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ocumenttasks/documenttask4.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documenttasks/documenttask5.xml" ContentType="application/vnd.ms-excel.documenttasks+xml"/>
  <Override PartName="/xl/comments6.xml" ContentType="application/vnd.openxmlformats-officedocument.spreadsheetml.comments+xml"/>
  <Override PartName="/xl/threadedComments/threadedComment6.xml" ContentType="application/vnd.ms-excel.threadedcomments+xml"/>
  <Override PartName="/xl/documenttasks/documenttask6.xml" ContentType="application/vnd.ms-excel.documenttasks+xml"/>
  <Override PartName="/xl/comments7.xml" ContentType="application/vnd.openxmlformats-officedocument.spreadsheetml.comments+xml"/>
  <Override PartName="/xl/threadedComments/threadedComment7.xml" ContentType="application/vnd.ms-excel.threadedcomments+xml"/>
  <Override PartName="/xl/documenttasks/documenttask7.xml" ContentType="application/vnd.ms-excel.documenttasks+xml"/>
  <Override PartName="/xl/comments8.xml" ContentType="application/vnd.openxmlformats-officedocument.spreadsheetml.comments+xml"/>
  <Override PartName="/xl/threadedComments/threadedComment8.xml" ContentType="application/vnd.ms-excel.threadedcomments+xml"/>
  <Override PartName="/xl/documenttasks/documenttask8.xml" ContentType="application/vnd.ms-excel.documenttasks+xml"/>
  <Override PartName="/xl/comments9.xml" ContentType="application/vnd.openxmlformats-officedocument.spreadsheetml.comments+xml"/>
  <Override PartName="/xl/threadedComments/threadedComment9.xml" ContentType="application/vnd.ms-excel.threadedcomments+xml"/>
  <Override PartName="/xl/documenttasks/documenttask9.xml" ContentType="application/vnd.ms-excel.documenttasks+xml"/>
  <Override PartName="/xl/drawings/drawing1.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ocumenttasks/documenttask10.xml" ContentType="application/vnd.ms-excel.documenttasks+xml"/>
  <Override PartName="/xl/comments11.xml" ContentType="application/vnd.openxmlformats-officedocument.spreadsheetml.comments+xml"/>
  <Override PartName="/xl/threadedComments/threadedComment11.xml" ContentType="application/vnd.ms-excel.threadedcomments+xml"/>
  <Override PartName="/xl/documenttasks/documenttask11.xml" ContentType="application/vnd.ms-excel.documenttasks+xml"/>
  <Override PartName="/xl/comments12.xml" ContentType="application/vnd.openxmlformats-officedocument.spreadsheetml.comments+xml"/>
  <Override PartName="/xl/threadedComments/threadedComment12.xml" ContentType="application/vnd.ms-excel.threadedcomments+xml"/>
  <Override PartName="/xl/documenttasks/documenttask12.xml" ContentType="application/vnd.ms-excel.documenttasks+xml"/>
  <Override PartName="/xl/comments13.xml" ContentType="application/vnd.openxmlformats-officedocument.spreadsheetml.comments+xml"/>
  <Override PartName="/xl/threadedComments/threadedComment13.xml" ContentType="application/vnd.ms-excel.threadedcomments+xml"/>
  <Override PartName="/xl/documenttasks/documenttask13.xml" ContentType="application/vnd.ms-excel.documenttasks+xml"/>
  <Override PartName="/xl/comments14.xml" ContentType="application/vnd.openxmlformats-officedocument.spreadsheetml.comments+xml"/>
  <Override PartName="/xl/threadedComments/threadedComment14.xml" ContentType="application/vnd.ms-excel.threadedcomments+xml"/>
  <Override PartName="/xl/documenttasks/documenttask14.xml" ContentType="application/vnd.ms-excel.documenttasks+xml"/>
  <Override PartName="/xl/comments15.xml" ContentType="application/vnd.openxmlformats-officedocument.spreadsheetml.comments+xml"/>
  <Override PartName="/xl/threadedComments/threadedComment15.xml" ContentType="application/vnd.ms-excel.threadedcomments+xml"/>
  <Override PartName="/xl/documenttasks/documenttask15.xml" ContentType="application/vnd.ms-excel.documenttasks+xml"/>
  <Override PartName="/xl/comments16.xml" ContentType="application/vnd.openxmlformats-officedocument.spreadsheetml.comments+xml"/>
  <Override PartName="/xl/threadedComments/threadedComment16.xml" ContentType="application/vnd.ms-excel.threadedcomments+xml"/>
  <Override PartName="/xl/documenttasks/documenttask16.xml" ContentType="application/vnd.ms-excel.documenttasks+xml"/>
  <Override PartName="/xl/comments17.xml" ContentType="application/vnd.openxmlformats-officedocument.spreadsheetml.comments+xml"/>
  <Override PartName="/xl/threadedComments/threadedComment17.xml" ContentType="application/vnd.ms-excel.threadedcomments+xml"/>
  <Override PartName="/xl/documenttasks/documenttask17.xml" ContentType="application/vnd.ms-excel.documenttasks+xml"/>
  <Override PartName="/xl/comments18.xml" ContentType="application/vnd.openxmlformats-officedocument.spreadsheetml.comments+xml"/>
  <Override PartName="/xl/threadedComments/threadedComment18.xml" ContentType="application/vnd.ms-excel.threadedcomments+xml"/>
  <Override PartName="/xl/documenttasks/documenttask18.xml" ContentType="application/vnd.ms-excel.documenttasks+xml"/>
  <Override PartName="/xl/comments19.xml" ContentType="application/vnd.openxmlformats-officedocument.spreadsheetml.comments+xml"/>
  <Override PartName="/xl/threadedComments/threadedComment19.xml" ContentType="application/vnd.ms-excel.threadedcomments+xml"/>
  <Override PartName="/xl/documenttasks/documenttask19.xml" ContentType="application/vnd.ms-excel.documenttasks+xml"/>
  <Override PartName="/xl/comments20.xml" ContentType="application/vnd.openxmlformats-officedocument.spreadsheetml.comments+xml"/>
  <Override PartName="/xl/threadedComments/threadedComment20.xml" ContentType="application/vnd.ms-excel.threadedcomments+xml"/>
  <Override PartName="/xl/documenttasks/documenttask20.xml" ContentType="application/vnd.ms-excel.documenttasks+xml"/>
  <Override PartName="/xl/comments21.xml" ContentType="application/vnd.openxmlformats-officedocument.spreadsheetml.comments+xml"/>
  <Override PartName="/xl/threadedComments/threadedComment21.xml" ContentType="application/vnd.ms-excel.threadedcomments+xml"/>
  <Override PartName="/xl/documenttasks/documenttask21.xml" ContentType="application/vnd.ms-excel.documenttasks+xml"/>
  <Override PartName="/xl/comments22.xml" ContentType="application/vnd.openxmlformats-officedocument.spreadsheetml.comments+xml"/>
  <Override PartName="/xl/threadedComments/threadedComment22.xml" ContentType="application/vnd.ms-excel.threadedcomments+xml"/>
  <Override PartName="/xl/documenttasks/documenttask22.xml" ContentType="application/vnd.ms-excel.documenttasks+xml"/>
  <Override PartName="/xl/comments23.xml" ContentType="application/vnd.openxmlformats-officedocument.spreadsheetml.comments+xml"/>
  <Override PartName="/xl/threadedComments/threadedComment23.xml" ContentType="application/vnd.ms-excel.threadedcomments+xml"/>
  <Override PartName="/xl/documenttasks/documenttask23.xml" ContentType="application/vnd.ms-excel.documenttasks+xml"/>
  <Override PartName="/xl/comments24.xml" ContentType="application/vnd.openxmlformats-officedocument.spreadsheetml.comments+xml"/>
  <Override PartName="/xl/threadedComments/threadedComment24.xml" ContentType="application/vnd.ms-excel.threadedcomments+xml"/>
  <Override PartName="/xl/documenttasks/documenttask24.xml" ContentType="application/vnd.ms-excel.documenttasks+xml"/>
  <Override PartName="/xl/comments25.xml" ContentType="application/vnd.openxmlformats-officedocument.spreadsheetml.comments+xml"/>
  <Override PartName="/xl/threadedComments/threadedComment25.xml" ContentType="application/vnd.ms-excel.threadedcomments+xml"/>
  <Override PartName="/xl/documenttasks/documenttask25.xml" ContentType="application/vnd.ms-excel.documenttasks+xml"/>
  <Override PartName="/xl/comments26.xml" ContentType="application/vnd.openxmlformats-officedocument.spreadsheetml.comments+xml"/>
  <Override PartName="/xl/threadedComments/threadedComment26.xml" ContentType="application/vnd.ms-excel.threadedcomments+xml"/>
  <Override PartName="/xl/documenttasks/documenttask26.xml" ContentType="application/vnd.ms-excel.documenttasks+xml"/>
  <Override PartName="/xl/comments27.xml" ContentType="application/vnd.openxmlformats-officedocument.spreadsheetml.comments+xml"/>
  <Override PartName="/xl/threadedComments/threadedComment27.xml" ContentType="application/vnd.ms-excel.threadedcomments+xml"/>
  <Override PartName="/xl/documenttasks/documenttask27.xml" ContentType="application/vnd.ms-excel.documenttasks+xml"/>
  <Override PartName="/xl/comments28.xml" ContentType="application/vnd.openxmlformats-officedocument.spreadsheetml.comments+xml"/>
  <Override PartName="/xl/threadedComments/threadedComment28.xml" ContentType="application/vnd.ms-excel.threadedcomments+xml"/>
  <Override PartName="/xl/documenttasks/documenttask28.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8"/>
  <workbookPr/>
  <mc:AlternateContent xmlns:mc="http://schemas.openxmlformats.org/markup-compatibility/2006">
    <mc:Choice Requires="x15">
      <x15ac:absPath xmlns:x15ac="http://schemas.microsoft.com/office/spreadsheetml/2010/11/ac" url="https://academy1938.sharepoint.com/sites/TheGrid/Shared Documents/General/FY26 Resources &amp; Documents/"/>
    </mc:Choice>
  </mc:AlternateContent>
  <xr:revisionPtr revIDLastSave="0" documentId="8_{4F109B72-4A60-47FD-A05B-9E8631C2F7CC}" xr6:coauthVersionLast="47" xr6:coauthVersionMax="47" xr10:uidLastSave="{00000000-0000-0000-0000-000000000000}"/>
  <bookViews>
    <workbookView xWindow="0" yWindow="680" windowWidth="23060" windowHeight="18980" tabRatio="735" firstSheet="25" activeTab="24" xr2:uid="{00000000-000D-0000-FFFF-FFFF00000000}"/>
  </bookViews>
  <sheets>
    <sheet name="Week 1 (2.2 - 2.8)" sheetId="1" state="hidden" r:id="rId1"/>
    <sheet name="Week 2 (2.9 - 2.16)" sheetId="2" state="hidden" r:id="rId2"/>
    <sheet name="Week 3 (2.17-2.22)" sheetId="3" state="hidden" r:id="rId3"/>
    <sheet name="Week 4 (2.23 - 3.1)" sheetId="4" state="hidden" r:id="rId4"/>
    <sheet name="Week 5 (3.2 - 3.8)" sheetId="5" state="hidden" r:id="rId5"/>
    <sheet name="Week 6 (3.9-3.15)" sheetId="7" state="hidden" r:id="rId6"/>
    <sheet name="Week 7 (3.16-3.22)" sheetId="6" state="hidden" r:id="rId7"/>
    <sheet name="Week 8 (3.23-3.29)" sheetId="9" state="hidden" r:id="rId8"/>
    <sheet name="Week 9 (3.30-4.6)" sheetId="11" state="hidden" r:id="rId9"/>
    <sheet name="Week 10 (4.7-4.12)" sheetId="12" state="hidden" r:id="rId10"/>
    <sheet name="Week 11 (4.13-4.19)" sheetId="14" state="hidden" r:id="rId11"/>
    <sheet name="Week 12 (4.20-4.26)" sheetId="15" state="hidden" r:id="rId12"/>
    <sheet name="Week 13 (4.27-5.3) " sheetId="16" state="hidden" r:id="rId13"/>
    <sheet name="Week 14 (5.4-5.10)  " sheetId="17" state="hidden" r:id="rId14"/>
    <sheet name="Week 15 (5.11-5.17) " sheetId="18" state="hidden" r:id="rId15"/>
    <sheet name="Week 16 (5.18-5.25)" sheetId="19" state="hidden" r:id="rId16"/>
    <sheet name="Week 17 (5.26-5.31)" sheetId="21" state="hidden" r:id="rId17"/>
    <sheet name="Week 18 (6.1-6.7)" sheetId="22" state="hidden" r:id="rId18"/>
    <sheet name="Week 19 (6.8-6.14) " sheetId="23" state="hidden" r:id="rId19"/>
    <sheet name="Week 20 (6.15-6.21)" sheetId="24" state="hidden" r:id="rId20"/>
    <sheet name="Week 21 (6.22-6.28)" sheetId="26" r:id="rId21"/>
    <sheet name="Week 22 (6.29-7.5)" sheetId="27" r:id="rId22"/>
    <sheet name="Week 23 (7.6-7.12)" sheetId="28" r:id="rId23"/>
    <sheet name="Week 24 (7.13-7.19)" sheetId="29" r:id="rId24"/>
    <sheet name="Week 25 (7.20-7.26)" sheetId="30" r:id="rId25"/>
    <sheet name="Week 26 (7.27-8.2)" sheetId="31" r:id="rId26"/>
    <sheet name="Week 27 (8.3 - 8.9)" sheetId="32" r:id="rId27"/>
    <sheet name="Week 28 (8.10 - 8.16) " sheetId="33" r:id="rId28"/>
    <sheet name="do not use backup week 29" sheetId="36" state="hidden" r:id="rId2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tc={A46AF819-310C-429A-B77B-7A53DBE55A0A}</author>
    <author>tc={DAD37D75-F386-4392-AF8E-0F9531D8D180}</author>
    <author>tc={B8C1C783-BE98-4B28-BAB9-7D3A0CF1B052}</author>
    <author>tc={DF5110FA-C8EC-472E-8427-2CA124CC4C3D}</author>
    <author>tc={5D415825-D689-4BAC-BD33-48714CD44850}</author>
    <author>tc={C44E7897-2D46-469C-8130-FD07BFE4525B}</author>
    <author>tc={A7284566-00F1-4D75-BE32-9C952F89BE40}</author>
    <author>tc={005D5C9F-923E-4BF8-AD74-567D4C451CB2}</author>
    <author>tc={ACD6194A-1663-6942-A96F-7B1FE19ACB4B}</author>
    <author>tc={7B0F8D1A-18BF-4A63-A8D9-16622A76E93A}</author>
    <author>tc={B6FB62E3-9AA5-1C4A-BE7D-65052F681431}</author>
    <author>tc={1A67C418-0AEA-49D8-A25C-70784043D544}</author>
    <author>tc={6E58DBFC-6786-477F-BA43-DF94BE9C311D}</author>
    <author>tc={EC69A63E-F481-4AA1-9AAB-7352960864F7}</author>
    <author>tc={058F13FC-5C34-401C-80C8-B7EDD86670CE}</author>
    <author>tc={C4B930AF-3FB8-4F51-A1D5-B1FFF7A68505}</author>
  </authors>
  <commentList>
    <comment ref="B23" authorId="0" shapeId="0" xr:uid="{A46AF819-310C-429A-B77B-7A53DBE55A0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This is their "Spring Colors" collection! 
Reply:
    Thank you @Clarice Tesch do you happen to have these product photos? We haven't had luck pulling them from anywhere
Reply:
    @Maya Hiatt \\PWFSGEN01E\Academy\ecommerce\Content Team\Camille Roche\OUTDOOR\Launches\Hydrojug\2.7\Hydro Jug 2.7
Reply:
    @Jeanna Smith These will be launching 2/7</t>
      </text>
    </comment>
    <comment ref="D24" authorId="1" shapeId="0" xr:uid="{DAD37D75-F386-4392-AF8E-0F9531D8D180}">
      <text>
        <t>[Threaded comment]
Your version of Excel allows you to read this threaded comment; however, any edits to it will get removed if the file is opened in a newer version of Excel. Learn more: https://go.microsoft.com/fwlink/?linkid=870924
Comment:
    @Maya Hiatt assets are here!</t>
      </text>
    </comment>
    <comment ref="E27" authorId="2" shapeId="0" xr:uid="{B8C1C783-BE98-4B28-BAB9-7D3A0CF1B05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Please include SKU's and click through </t>
      </text>
    </comment>
    <comment ref="D28" authorId="3" shapeId="0" xr:uid="{DF5110FA-C8EC-472E-8427-2CA124CC4C3D}">
      <text>
        <t>[Threaded comment]
Your version of Excel allows you to read this threaded comment; however, any edits to it will get removed if the file is opened in a newer version of Excel. Learn more: https://go.microsoft.com/fwlink/?linkid=870924
Comment:
    @Jeanna Smith @Clarice Tesch still waiting on item set up info for the Annual Colors and Limited Edition Colors</t>
      </text>
    </comment>
    <comment ref="E28" authorId="4" shapeId="0" xr:uid="{5D415825-D689-4BAC-BD33-48714CD44850}">
      <text>
        <t>[Threaded comment]
Your version of Excel allows you to read this threaded comment; however, any edits to it will get removed if the file is opened in a newer version of Excel. Learn more: https://go.microsoft.com/fwlink/?linkid=870924
Comment:
    @Clarice Tesch included 2 of the Texture color cupids...need to include cupids for Limited Edition and Annual once we have the SKUs</t>
      </text>
    </comment>
    <comment ref="E33" authorId="5" shapeId="0" xr:uid="{C44E7897-2D46-469C-8130-FD07BFE4525B}">
      <text>
        <t xml:space="preserve">[Threaded comment]
Your version of Excel allows you to read this threaded comment; however, any edits to it will get removed if the file is opened in a newer version of Excel. Learn more: https://go.microsoft.com/fwlink/?linkid=870924
Comment:
    @Ronald Guardado Just added this section to the grid. Please add SKU's and landing URL. Thank you! </t>
      </text>
    </comment>
    <comment ref="C34" authorId="6" shapeId="0" xr:uid="{A7284566-00F1-4D75-BE32-9C952F89BE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added the store here, just add the url and images once you have them
Reply:
    @Jeanna Smith Got the images and landing page added.</t>
      </text>
    </comment>
    <comment ref="E36" authorId="7" shapeId="0" xr:uid="{005D5C9F-923E-4BF8-AD74-567D4C451CB2}">
      <text>
        <t xml:space="preserve">[Threaded comment]
Your version of Excel allows you to read this threaded comment; however, any edits to it will get removed if the file is opened in a newer version of Excel. Learn more: https://go.microsoft.com/fwlink/?linkid=870924
Comment:
    @Bethany Hasselbring Just added this section to the grid. Please add SKU's and landing experience. Also cc'ing @Yajaira Bautista in case we want to feature the Magellan Crawfish Shirt. Thanks! </t>
      </text>
    </comment>
    <comment ref="E39" authorId="8" shapeId="0" xr:uid="{ACD6194A-1663-6942-A96F-7B1FE19ACB4B}">
      <text>
        <t xml:space="preserve">[Threaded comment]
Your version of Excel allows you to read this threaded comment; however, any edits to it will get removed if the file is opened in a newer version of Excel. Learn more: https://go.microsoft.com/fwlink/?linkid=870924
Comment:
    @Bethany Hasselbring Just added this section to the grid. Please add SKU's and landing experience. Also cc'ing @Yajaira Bautista in case we want to feature the Magellan Crawfish Shirt. Thanks! </t>
      </text>
    </comment>
    <comment ref="E46" authorId="9" shapeId="0" xr:uid="{7B0F8D1A-18BF-4A63-A8D9-16622A76E93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Please add SKU's and click through, or tag additional contacts if needed. 
Reply:
    Assets are being worked on by @Maya Hiatt </t>
      </text>
    </comment>
    <comment ref="E53" authorId="10" shapeId="0" xr:uid="{B6FB62E3-9AA5-1C4A-BE7D-65052F68143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@Melanie Wilt cc @Micah Bot is there vendor imagery of this product in a lifestyle situation?
Reply:
    @Maya Hiatt I don't believe we do but adding Clarice to confirm! @Clarice Tesch  cc @Micah Bot 
Reply:
    @Maya Hiatt unfortunately we do not have lifestyle images of this SKU. @Melanie Wilt @Micah Bot </t>
      </text>
    </comment>
    <comment ref="E54" authorId="11" shapeId="0" xr:uid="{1A67C418-0AEA-49D8-A25C-70784043D54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@Melanie Wilt Please include SKU's and click through 
Reply:
    @Micah Bot I don't have apparel! :) I believe that's Yajaira
Reply:
    @Melanie Wilt Oh, duh, haha. Thanks! 
Reply:
    @Yajaira Bautista Please add SKU's and clickthrough. </t>
      </text>
    </comment>
    <comment ref="E95" authorId="12" shapeId="0" xr:uid="{6E58DBFC-6786-477F-BA43-DF94BE9C311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@Billy Turner @Melanie Wilt Please provide sku
Reply:
    @Soha Ayub @Billy Turner this has been added!</t>
      </text>
    </comment>
    <comment ref="G95" authorId="13" shapeId="0" xr:uid="{EC69A63E-F481-4AA1-9AAB-7352960864F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links
Reply:
    @Soha Ayub Links have been added</t>
      </text>
    </comment>
    <comment ref="G98" authorId="14" shapeId="0" xr:uid="{058F13FC-5C34-401C-80C8-B7EDD86670C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t>
      </text>
    </comment>
    <comment ref="G99" authorId="15" shapeId="0" xr:uid="{C4B930AF-3FB8-4F51-A1D5-B1FFF7A6850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tc={79DB3927-6B28-4AC9-8237-A29A8ED4A08A}</author>
    <author>tc={F214ED10-AACE-6B44-8817-5D5783DC95AB}</author>
    <author>tc={55EF969E-2F82-4ACA-9C23-728C2239A9DF}</author>
    <author>tc={7B6AD114-F2FB-144B-ADDE-C94E17B78181}</author>
    <author>tc={CA24A60B-4A98-4FA0-AF0A-FAA99E6273FB}</author>
    <author>tc={91F21B21-0BC3-4CF8-8147-57A42896AF27}</author>
    <author>tc={B50E7817-435B-4835-8397-674CAC823799}</author>
    <author>tc={3ADC41DD-98AE-A44A-BB8C-088B615ADF5D}</author>
    <author>tc={B9CE6B90-A852-4D79-8BA8-D814F1CF86CF}</author>
    <author>tc={3D084108-2336-CA40-90A6-E1624C2F8E25}</author>
    <author>tc={EB8B3235-12A0-BD4C-9C71-3094B3D7B46F}</author>
    <author>tc={270E8579-02F7-4252-9614-EB8B9EE4CBDC}</author>
    <author>tc={E9379B46-EBEF-4414-B84A-B547590DBCB0}</author>
    <author>tc={49DDE170-CFC7-44DA-AE98-31052AAA0968}</author>
    <author>tc={C57B1AF7-E0E4-4368-A9DF-1C6F1AFC0FD3}</author>
    <author>tc={908DC728-C651-4CB8-84C6-E76FFB41DFBC}</author>
    <author>tc={315BC8B7-EEB5-495A-A59A-76102AB569D2}</author>
    <author>tc={D27770F2-0921-4B01-9D61-A9C7F5CFD00D}</author>
    <author>tc={F4AEAC49-DC38-4DAC-AE0F-69CD886333ED}</author>
    <author>tc={ECDFF57C-344F-414D-989D-01A244B1F45F}</author>
  </authors>
  <commentList>
    <comment ref="B13" authorId="0" shapeId="0" xr:uid="{79DB3927-6B28-4AC9-8237-A29A8ED4A08A}">
      <text>
        <t xml:space="preserve">[Threaded comment]
Your version of Excel allows you to read this threaded comment; however, any edits to it will get removed if the file is opened in a newer version of Excel. Learn more: https://go.microsoft.com/fwlink/?linkid=870924
Comment:
    @Micah Bot final copy “Up to %” will vary, but the extra % off 50% starting 2/9.
Reply:
    @Julie Collado Thanks, noted! </t>
      </text>
    </comment>
    <comment ref="B21" authorId="1" shapeId="0" xr:uid="{F214ED10-AACE-6B44-8817-5D5783DC95A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@Melanie Wilt could you add offer details here? cc @Micah Bot
Reply:
    @Maya Hiatt @Micah Bot these have been added! Just waiting on SKU confirmation from buyer on the Optics one</t>
      </text>
    </comment>
    <comment ref="G28" authorId="2" shapeId="0" xr:uid="{55EF969E-2F82-4ACA-9C23-728C2239A9D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I changed to URL so YETI can land on the limited edition colors page! </t>
      </text>
    </comment>
    <comment ref="B29" authorId="3" shapeId="0" xr:uid="{7B6AD114-F2FB-144B-ADDE-C94E17B7818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c@Micah Bot is this the full bat name?</t>
      </text>
    </comment>
    <comment ref="B31" authorId="4" shapeId="0" xr:uid="{CA24A60B-4A98-4FA0-AF0A-FAA99E6273F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This is their "Spring Colors" collection! 
Reply:
    Thank you @Clarice Tesch do you happen to have these product photos? We haven't had luck pulling them from anywhere
Reply:
    @Maya Hiatt \\PWFSGEN01E\Academy\ecommerce\Content Team\Camille Roche\OUTDOOR\Launches\Hydrojug\2.7\Hydro Jug 2.7
Reply:
    @Jeanna Smith These will be launching 2/7</t>
      </text>
    </comment>
    <comment ref="B33" authorId="5" shapeId="0" xr:uid="{91F21B21-0BC3-4CF8-8147-57A42896AF2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@Jeanna Smith + @James Orsatti added the Lifestyle imagery provided by adidas for this.</t>
      </text>
    </comment>
    <comment ref="C33" authorId="6" shapeId="0" xr:uid="{B50E7817-435B-4835-8397-674CAC82379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@Ryan Constable @Jeanna Smith @Maya Hiatt  - see the Jamaica WC jersey addition for 2/13.</t>
      </text>
    </comment>
    <comment ref="C39" authorId="7" shapeId="0" xr:uid="{3ADC41DD-98AE-A44A-BB8C-088B615ADF5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added the store here, just add the url and images once you have them
Reply:
    @Jeanna Smith Got the images and landing page added.</t>
      </text>
    </comment>
    <comment ref="B40" authorId="8" shapeId="0" xr:uid="{B9CE6B90-A852-4D79-8BA8-D814F1CF86C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&amp; @Paulina Alvenda  can you please provide skus for @James Orsatti  for the Western Wear/Rodeo Shop Story. This is separate from the HEYDUDE story. Also, double check the rodeo link i put in.
Reply:
    @Jeanna Smith 2 boot cupids added! Confirming the Rodeo Shop URL is correct </t>
      </text>
    </comment>
    <comment ref="E42" authorId="9" shapeId="0" xr:uid="{3D084108-2336-CA40-90A6-E1624C2F8E25}">
      <text>
        <t xml:space="preserve">[Threaded comment]
Your version of Excel allows you to read this threaded comment; however, any edits to it will get removed if the file is opened in a newer version of Excel. Learn more: https://go.microsoft.com/fwlink/?linkid=870924
Comment:
    @Ronald Guardado Just added this section to the grid. Please add SKU's and landing URL. Thank you! </t>
      </text>
    </comment>
    <comment ref="E44" authorId="10" shapeId="0" xr:uid="{EB8B3235-12A0-BD4C-9C71-3094B3D7B46F}">
      <text>
        <t xml:space="preserve">[Threaded comment]
Your version of Excel allows you to read this threaded comment; however, any edits to it will get removed if the file is opened in a newer version of Excel. Learn more: https://go.microsoft.com/fwlink/?linkid=870924
Comment:
    @Bethany Hasselbring Just added this section to the grid. Please add SKU's and landing experience. Also cc'ing @Yajaira Bautista in case we want to feature the Magellan Crawfish Shirt. Thanks! </t>
      </text>
    </comment>
    <comment ref="A60" authorId="11" shapeId="0" xr:uid="{270E8579-02F7-4252-9614-EB8B9EE4CBD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Just added this in for week 2. Please enter any info if needed. </t>
      </text>
    </comment>
    <comment ref="G105" authorId="12" shapeId="0" xr:uid="{E9379B46-EBEF-4414-B84A-B547590DBCB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t>
      </text>
    </comment>
    <comment ref="B108" authorId="13" shapeId="0" xr:uid="{49DDE170-CFC7-44DA-AE98-31052AAA0968}">
      <text>
        <t xml:space="preserve">[Threaded comment]
Your version of Excel allows you to read this threaded comment; however, any edits to it will get removed if the file is opened in a newer version of Excel. Learn more: https://go.microsoft.com/fwlink/?linkid=870924
Comment:
    @Maya Hiatt @Soha Ali Oakley Meta HSTN will break map with 15% off. I am sending over the vendor provided assets to Maya. 
Reply:
    @Soha Ayub </t>
      </text>
    </comment>
    <comment ref="E111" authorId="14" shapeId="0" xr:uid="{C57B1AF7-E0E4-4368-A9DF-1C6F1AFC0FD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@Billy Turner @Melanie Wilt Please provide sku
Reply:
    @Soha Ayub @Billy Turner this has been added!</t>
      </text>
    </comment>
    <comment ref="G111" authorId="15" shapeId="0" xr:uid="{908DC728-C651-4CB8-84C6-E76FFB41DFB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links
Reply:
    @Soha Ayub Links have been added</t>
      </text>
    </comment>
    <comment ref="B120" authorId="16" shapeId="0" xr:uid="{315BC8B7-EEB5-495A-A59A-76102AB569D2}">
      <text>
        <t xml:space="preserve">[Threaded comment]
Your version of Excel allows you to read this threaded comment; however, any edits to it will get removed if the file is opened in a newer version of Excel. Learn more: https://go.microsoft.com/fwlink/?linkid=870924
Comment:
    @Maya Hiatt @Soha Ali Oakley Meta HSTN will break map with 15% off. I am sending over the vendor provided assets to Maya. 
Reply:
    @Soha Ayub </t>
      </text>
    </comment>
    <comment ref="D120" authorId="17" shapeId="0" xr:uid="{D27770F2-0921-4B01-9D61-A9C7F5CFD00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this is no longer online only this week. This promo is in stores as well starting 2/9-2/15
Reply:
    Thank you! @Soha Ayub  as well </t>
      </text>
    </comment>
    <comment ref="E126" authorId="18" shapeId="0" xr:uid="{F4AEAC49-DC38-4DAC-AE0F-69CD886333E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@Billy Turner @Melanie Wilt Please provide sku
Reply:
    @Soha Ayub @Billy Turner this has been added!</t>
      </text>
    </comment>
    <comment ref="G126" authorId="19" shapeId="0" xr:uid="{ECDFF57C-344F-414D-989D-01A244B1F45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links
Reply:
    @Soha Ayub Links have been added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tc={32240B0A-8D6C-394E-B63D-61C17082BD40}</author>
    <author>tc={B3658142-524E-6446-8429-64AA3F3F7987}</author>
    <author>tc={1B1F9800-46DE-6148-8247-BDAAE35FAAC5}</author>
    <author>tc={DA2B9F7E-7217-9F4D-BAFD-FCF0ABC58612}</author>
    <author>tc={0E3A48D7-A9D6-DE41-A840-04E404B4635E}</author>
    <author>tc={C4343AC2-52F0-4CBA-BBEE-92A7EE61C6FF}</author>
    <author>tc={727CD00B-0BF2-40BD-A429-5C374E88AE2B}</author>
    <author>tc={7EDED841-DB00-2047-B1F0-1175C38B252C}</author>
    <author>tc={71CE9BAE-66B5-824B-9E23-D1C34D01A26E}</author>
    <author>tc={1D965E7A-58F0-684E-AC3A-12E5E615166F}</author>
    <author>tc={93BE4618-2AA9-AE4B-95EB-6710E165D3B1}</author>
    <author>tc={1BDEB024-0839-EF4C-AFDD-C7750C080AD2}</author>
    <author>tc={45354933-12FA-134D-84E1-A637EAFA1422}</author>
    <author>tc={38BD9C49-DCAF-4E62-B7C6-CE154FD45075}</author>
    <author>tc={C15242B5-2D63-412F-8963-3BE306BA6201}</author>
    <author>tc={C7588603-0A66-7D4C-8A8B-7CD7BC00E6AA}</author>
    <author>tc={A11B0C30-DA56-0A4A-A8B1-5F714FA70361}</author>
    <author>tc={CB0C46E9-3156-864A-9652-3814C81C8422}</author>
    <author>tc={048B563F-BDC5-499A-8D95-F6D9DB6F6CAE}</author>
    <author>tc={109CF51A-DFA1-9C46-A42B-7703B7FD8B1B}</author>
    <author>tc={DD6FB191-8C99-4DB0-947F-87D0C0C5F75E}</author>
  </authors>
  <commentList>
    <comment ref="B12" authorId="0" shapeId="0" xr:uid="{32240B0A-8D6C-394E-B63D-61C17082BD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@Jeanna Smith @Ronald Guardado based on Analia's comment this it now Up to 25% OFF please update if accurate
Reply:
    @Micah Bot can we please get 2 ctas, one for jordan, one for nike
Reply:
    + @Jeanna Smith with Micah OOO :)</t>
      </text>
    </comment>
    <comment ref="C12" authorId="1" shapeId="0" xr:uid="{B3658142-524E-6446-8429-64AA3F3F798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Please add footwear SKU's and tag apparel contact if needed for this promotion as well. </t>
      </text>
    </comment>
    <comment ref="E12" authorId="2" shapeId="0" xr:uid="{1B1F9800-46DE-6148-8247-BDAAE35FAAC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could you provide additional SKUs please? cc @Ronald Guardado</t>
      </text>
    </comment>
    <comment ref="B14" authorId="3" shapeId="0" xr:uid="{DA2B9F7E-7217-9F4D-BAFD-FCF0ABC5861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final copy “Up to %” will vary, but the extra % off 50% starting 2/9.
Reply:
    @Julie Collado Thanks, noted! 
Reply:
    @Micah Bot @Jeanna Smith @Maya Hiatt , per my chat, eCom will align with the Enterprise on 2/20 for “Up to 80% Off In-Store and Online”. Tentatively slated to end 3/1, but I wouldn’t be shocked in eCom ends earlier than stores.</t>
      </text>
    </comment>
    <comment ref="B21" authorId="4" shapeId="0" xr:uid="{0E3A48D7-A9D6-DE41-A840-04E404B4635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final copy “Up to %” will vary, but the extra % off 50% starting 2/9.
Reply:
    @Julie Collado Thanks, noted! 
Reply:
    @Micah Bot @Jeanna Smith @Maya Hiatt , per my chat, eCom will align with the Enterprise on 2/20 for “Up to 80% Off In-Store and Online”. Tentatively slated to end 3/1, but I wouldn’t be shocked in eCom ends earlier than stores.</t>
      </text>
    </comment>
    <comment ref="C24" authorId="5" shapeId="0" xr:uid="{C4343AC2-52F0-4CBA-BBEE-92A7EE61C6F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@Christina Alvarado I have messi cleat and sambas launching on 2/15, can we either have separate stories or find a way to incorporate both?</t>
      </text>
    </comment>
    <comment ref="E24" authorId="6" shapeId="0" xr:uid="{727CD00B-0BF2-40BD-A429-5C374E88AE2B}">
      <text>
        <t>[Threaded comment]
Your version of Excel allows you to read this threaded comment; however, any edits to it will get removed if the file is opened in a newer version of Excel. Learn more: https://go.microsoft.com/fwlink/?linkid=870924
Comment:
    i will confirm arrival dates next week, my team is out @Christina Alvarado @Jeanna Smith @mi</t>
      </text>
    </comment>
    <comment ref="B25" authorId="7" shapeId="0" xr:uid="{7EDED841-DB00-2047-B1F0-1175C38B252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cc @Billy Turner we will need the details for the Stanley launch on 2/17 - please provide here and let us know if you want both yeti and stanley or just stanley
Reply:
    @Billy Turner cc @Clarice Tesch @Jeanna Smith
Do you have details on this launch?
Reply:
    @Maya Hiatt this launch is a mixture of drinkware and new crossbody bags, backpacks, and totes. Would we be able to speak to both using a gif-alternating one image for the drinkware and one for the bags? @Billy Turner @Jeanna Smith 
Reply:
    @Clarice Tesch i think we can accommodate, will we have once landing experience?
Reply:
    @Jeanna Smith Thank you! There will be one landing page-the Stanley brand page. @Billy Turner 
Reply:
    @Clarice Tesch cc @Micah Bot do you have a drinkware image you prefer to feature alongside the bag for the GIF?
Reply:
    @Maya Hiatt Good morning! We will only be speaking to the Vitalize Collection of bags for homepage to align with marketing, so no need to create a gif with drinkware. Is there any we could add a block that calls out the drinkware launch for the new at academy webpage on week 3 or week 4? No worries if not possible! Thank you. @Micah Bot 
Reply:
    @Clarice Tesch thank you! Yes we can, could you add any details to row 30 please? cc @Micah Bot
Reply:
    @Maya Hiatt Thank you so much! I added the cupids in row thirty. Since this is not part of the Vitalize collection and just a new color drop, we can call out "New Stanley Colors." Thank you again! @Micah Bot </t>
      </text>
    </comment>
    <comment ref="E25" authorId="8" shapeId="0" xr:uid="{71CE9BAE-66B5-824B-9E23-D1C34D01A26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do you have details for this launch? cc @Jeanna Smith
Reply:
    @Maya Hiatt We're going to speak to Stanley's "Vitalize Collection" of new bags. @Jeanna Smith @Billy Turner </t>
      </text>
    </comment>
    <comment ref="B26" authorId="9" shapeId="0" xr:uid="{1D965E7A-58F0-684E-AC3A-12E5E615166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this is the story we were discussing on teams!</t>
      </text>
    </comment>
    <comment ref="C26" authorId="10" shapeId="0" xr:uid="{93BE4618-2AA9-AE4B-95EB-6710E165D3B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@Christina Alvarado I have messi cleat and sambas launching on 2/15, can we either have separate stories or find a way to incorporate both?</t>
      </text>
    </comment>
    <comment ref="B33" authorId="11" shapeId="0" xr:uid="{1BDEB024-0839-EF4C-AFDD-C7750C080AD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cc @Billy Turner we will need the details for the Stanley launch on 2/17 - please provide here and let us know if you want both yeti and stanley or just stanley
Reply:
    @Billy Turner cc @Clarice Tesch @Jeanna Smith
Do you have details on this launch?
Reply:
    @Maya Hiatt this launch is a mixture of drinkware and new crossbody bags, backpacks, and totes. Would we be able to speak to both using a gif-alternating one image for the drinkware and one for the bags? @Billy Turner @Jeanna Smith 
Reply:
    @Clarice Tesch i think we can accommodate, will we have once landing experience?
Reply:
    @Jeanna Smith Thank you! There will be one landing page-the Stanley brand page. @Billy Turner 
Reply:
    @Clarice Tesch cc @Micah Bot do you have a drinkware image you prefer to feature alongside the bag for the GIF?
Reply:
    @Maya Hiatt Good morning! We will only be speaking to the Vitalize Collection of bags for homepage to align with marketing, so no need to create a gif with drinkware. Is there any we could add a block that calls out the drinkware launch for the new at academy webpage on week 3 or week 4? No worries if not possible! Thank you. @Micah Bot </t>
      </text>
    </comment>
    <comment ref="E33" authorId="12" shapeId="0" xr:uid="{45354933-12FA-134D-84E1-A637EAFA142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do you have details for this launch? cc @Jeanna Smith
Reply:
    @Maya Hiatt We're going to speak to Stanley's "Vitalize Collection" of new bags. @Jeanna Smith @Billy Turner </t>
      </text>
    </comment>
    <comment ref="A35" authorId="13" shapeId="0" xr:uid="{38BD9C49-DCAF-4E62-B7C6-CE154FD4507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@Jacqueline Ott per our conversation, as part of our homepage PZ testing strategy (delivering variants via Contentstack based on CPD audience), please provide 4 cards each for Baseball, Softball and Crawfish. Crawfish story can include softlines if available in WK3. Yajaira would know.
Cc @Christina Alvarado @Bethany Hasselbring @Lyndsay Tkacik @Micah Bot @Jeanna Smith @Maya Hiatt 
Reply:
    On it, we are aiming to complete by EOD Thursday</t>
      </text>
    </comment>
    <comment ref="E36" authorId="14" shapeId="0" xr:uid="{C15242B5-2D63-412F-8963-3BE306BA620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@Maya Hiatt  can you help with an image cc @Derricko Swink </t>
      </text>
    </comment>
    <comment ref="E37" authorId="15" shapeId="0" xr:uid="{C7588603-0A66-7D4C-8A8B-7CD7BC00E6A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do you have vendor imagery from a new release you'd be open to featuring here?</t>
      </text>
    </comment>
    <comment ref="B48" authorId="16" shapeId="0" xr:uid="{A11B0C30-DA56-0A4A-A8B1-5F714FA7036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cc @Micah Bot
Could you confirm final copy?
Should it be:
Up to 20% OFF
Crawfish Kits + Boilers
Should we feature a brand?
Reply:
    I wasn't sure with some of the SKUs being higher than 20%. There is nothing under 20% off. So however it's best to tell that story I'm oaky with. 
These are all Outdoor Gourmet. </t>
      </text>
    </comment>
    <comment ref="B57" authorId="17" shapeId="0" xr:uid="{CB0C46E9-3156-864A-9652-3814C81C842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&amp; @Paulina Alvenda  can you please provide skus for @James Orsatti  for the Western Wear/Rodeo Shop Story. This is separate from the HEYDUDE story. Also, double check the rodeo link i put in.
Reply:
    @Jeanna Smith 2 boot cupids added! Confirming the Rodeo Shop URL is correct </t>
      </text>
    </comment>
    <comment ref="G68" authorId="18" shapeId="0" xr:uid="{048B563F-BDC5-499A-8D95-F6D9DB6F6CA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@Derricko Swink updated link</t>
      </text>
    </comment>
    <comment ref="B113" authorId="19" shapeId="0" xr:uid="{109CF51A-DFA1-9C46-A42B-7703B7FD8B1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I added this since there will be a clearance % change</t>
      </text>
    </comment>
    <comment ref="G116" authorId="20" shapeId="0" xr:uid="{DD6FB191-8C99-4DB0-947F-87D0C0C5F75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
Reply:
    @Soha Ayub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tc={AF945F74-CD3F-1946-AE9D-B24256757954}</author>
    <author>tc={FE882D8D-3086-43F7-A5C6-674D3E136110}</author>
    <author>tc={0977B236-4FB2-4E43-9F83-E4926F401D17}</author>
    <author>tc={78BFCF93-74BC-46D4-8D27-7F8900715208}</author>
    <author>tc={FBCF70FA-EAD3-7C45-8866-A85F1A3BC69E}</author>
    <author>tc={769F5A13-D7D3-9C43-8FC6-C3E51E40FE6C}</author>
    <author>tc={DB74C807-8FFE-4533-B529-040B0EB9774A}</author>
    <author>tc={5A01AA8F-F4CB-40C3-A662-631127032CBE}</author>
    <author>tc={C1A90586-6ACB-A94E-AB48-B1E0B750167D}</author>
    <author>tc={DA8F3EC5-3C2C-4512-AB2C-1F98E969B93F}</author>
    <author>tc={A1ADE3BB-6DC1-45EE-8266-2E5276AC1822}</author>
    <author>tc={C6FAD030-FDAB-4A26-9233-4B14CD76ED04}</author>
    <author>tc={82F9F91C-B030-4C0A-AD7A-D2823929A15D}</author>
    <author>tc={85F27D3C-1756-45DD-9C43-13F6FAF88662}</author>
    <author>tc={75E51A2C-C82B-4B32-9A51-944F30509FA4}</author>
    <author>tc={3D9372FF-E4F7-8741-A149-503119CC8A8F}</author>
    <author>tc={2E8EA2E0-0547-3246-AC47-0B5C757A6B8A}</author>
    <author>tc={4BF75C19-A7D8-48CF-87E9-481D818F863C}</author>
    <author>tc={4278FD51-B9B2-4566-A233-900D775B9CA0}</author>
    <author>tc={777861FA-3B10-44DF-BE3A-5B933E633FFB}</author>
    <author>tc={D040320B-A582-495D-9F8F-0BCE52857D02}</author>
    <author>tc={3EE3754D-CD00-4880-8C06-8920DB1DA5E7}</author>
    <author>tc={0FB1BEC5-DC25-FD47-B163-7EFE10C961CB}</author>
  </authors>
  <commentList>
    <comment ref="B18" authorId="0" shapeId="0" xr:uid="{AF945F74-CD3F-1946-AE9D-B2425675795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@Jeanna Smith @Ronald Guardado based on Analia's comment this it now Up to 25% OFF please update if accurate
Reply:
    @Micah Bot can we please get 2 ctas, one for jordan, one for nike
Reply:
    + @Jeanna Smith with Micah OOO :)</t>
      </text>
    </comment>
    <comment ref="C18" authorId="1" shapeId="0" xr:uid="{FE882D8D-3086-43F7-A5C6-674D3E13611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Please add footwear SKU's and tag apparel contact if needed for this promotion as well. </t>
      </text>
    </comment>
    <comment ref="E18" authorId="2" shapeId="0" xr:uid="{0977B236-4FB2-4E43-9F83-E4926F401D1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could you provide additional SKUs please? cc @Ronald Guardado</t>
      </text>
    </comment>
    <comment ref="C22" authorId="3" shapeId="0" xr:uid="{78BFCF93-74BC-46D4-8D27-7F890071520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My team is out, will fill in early next week, need to confirm arrival dates for newness @Jeanna Smith @Micah Bot </t>
      </text>
    </comment>
    <comment ref="C24" authorId="4" shapeId="0" xr:uid="{FBCF70FA-EAD3-7C45-8866-A85F1A3BC69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@Christina Alvarado I have messi cleat and sambas launching on 2/15, can we either have separate stories or find a way to incorporate both?</t>
      </text>
    </comment>
    <comment ref="B26" authorId="5" shapeId="0" xr:uid="{769F5A13-D7D3-9C43-8FC6-C3E51E40FE6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cc @Micah Bot could you provide the new apparel SKUs?
Reply:
    @Maya Hiatt added!</t>
      </text>
    </comment>
    <comment ref="B28" authorId="6" shapeId="0" xr:uid="{DB74C807-8FFE-4533-B529-040B0EB9774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This is their "Spring Colors" collection! 
Reply:
    Thank you @Clarice Tesch do you happen to have these product photos? We haven't had luck pulling them from anywhere
Reply:
    @Maya Hiatt \\PWFSGEN01E\Academy\ecommerce\Content Team\Camille Roche\OUTDOOR\Launches\Hydrojug\2.7\Hydro Jug 2.7
Reply:
    @Jeanna Smith These will be launching 2/7</t>
      </text>
    </comment>
    <comment ref="A35" authorId="7" shapeId="0" xr:uid="{5A01AA8F-F4CB-40C3-A662-631127032CBE}">
      <text>
        <t>[Threaded comment]
Your version of Excel allows you to read this threaded comment; however, any edits to it will get removed if the file is opened in a newer version of Excel. Learn more: https://go.microsoft.com/fwlink/?linkid=870924
Comment:
    @Jeanna Smith @Maya Hiatt I added GA to the list for this week.</t>
      </text>
    </comment>
    <comment ref="B42" authorId="8" shapeId="0" xr:uid="{C1A90586-6ACB-A94E-AB48-B1E0B750167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final copy “Up to %” will vary, but the extra % off 50% starting 2/9.
Reply:
    @Julie Collado Thanks, noted! 
Reply:
    @Micah Bot @Jeanna Smith @Maya Hiatt , per my chat, eCom will align with the Enterprise on 2/20 for “Up to 80% Off In-Store and Online”. Tentatively slated to end 3/1, but I wouldn’t be shocked in eCom ends earlier than stores.</t>
      </text>
    </comment>
    <comment ref="B64" authorId="9" shapeId="0" xr:uid="{DA8F3EC5-3C2C-4512-AB2C-1F98E969B93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@Micah Bot added a Ruger event here
Reply:
    @Melanie Wilt Thanks for the callout. </t>
      </text>
    </comment>
    <comment ref="E64" authorId="10" shapeId="0" xr:uid="{A1ADE3BB-6DC1-45EE-8266-2E5276AC182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@Eduardo Ball SKUs added
Reply:
    @Melanie Wilt Thanks! </t>
      </text>
    </comment>
    <comment ref="A72" authorId="11" shapeId="0" xr:uid="{C6FAD030-FDAB-4A26-9233-4B14CD76ED0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@Jacqueline Ott per our conversation, as part of our homepage PZ testing strategy (delivering variants via Contentstack based on CPD audience), please provide 4 cards each for Baseball, Softball and Crawfish. Crawfish story can include softlines if available in WK3. Yajaira would know.
Cc @Christina Alvarado @Bethany Hasselbring @Lyndsay Tkacik @Micah Bot @Jeanna Smith @Maya Hiatt 
Reply:
    On it, we are aiming to complete by EOD Thursday</t>
      </text>
    </comment>
    <comment ref="E73" authorId="12" shapeId="0" xr:uid="{82F9F91C-B030-4C0A-AD7A-D2823929A15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@Maya Hiatt  can you help with an image cc @Derricko Swink </t>
      </text>
    </comment>
    <comment ref="E74" authorId="13" shapeId="0" xr:uid="{85F27D3C-1756-45DD-9C43-13F6FAF8866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do you have vendor imagery from a new release you'd be open to featuring here?</t>
      </text>
    </comment>
    <comment ref="B91" authorId="14" shapeId="0" xr:uid="{75E51A2C-C82B-4B32-9A51-944F30509FA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cc @Micah Bot
Could you confirm final copy?
Should it be:
Up to 20% OFF
Crawfish Kits + Boilers
Should we feature a brand?
Reply:
    I wasn't sure with some of the SKUs being higher than 20%. There is nothing under 20% off. So however it's best to tell that story I'm oaky with. 
These are all Outdoor Gourmet. </t>
      </text>
    </comment>
    <comment ref="B127" authorId="15" shapeId="0" xr:uid="{3D9372FF-E4F7-8741-A149-503119CC8A8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I added this since there will be a clearance % change</t>
      </text>
    </comment>
    <comment ref="B128" authorId="16" shapeId="0" xr:uid="{2E8EA2E0-0547-3246-AC47-0B5C757A6B8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added this macro event banner for v2 - I will provide this to Eduardo for v2</t>
      </text>
    </comment>
    <comment ref="G129" authorId="17" shapeId="0" xr:uid="{4BF75C19-A7D8-48CF-87E9-481D818F863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links</t>
      </text>
    </comment>
    <comment ref="G130" authorId="18" shapeId="0" xr:uid="{4278FD51-B9B2-4566-A233-900D775B9CA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G133" authorId="19" shapeId="0" xr:uid="{777861FA-3B10-44DF-BE3A-5B933E633FF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link</t>
      </text>
    </comment>
    <comment ref="B135" authorId="20" shapeId="0" xr:uid="{D040320B-A582-495D-9F8F-0BCE52857D0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@Micah Bot added a Ruger event here
Reply:
    @Melanie Wilt Thanks for the callout. </t>
      </text>
    </comment>
    <comment ref="E135" authorId="21" shapeId="0" xr:uid="{3EE3754D-CD00-4880-8C06-8920DB1DA5E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@Eduardo Ball SKUs added
Reply:
    @Melanie Wilt Thanks! </t>
      </text>
    </comment>
    <comment ref="B136" authorId="22" shapeId="0" xr:uid="{0FB1BEC5-DC25-FD47-B163-7EFE10C961C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tc={1EB7B914-C8E1-4623-A4AE-25E83A1DCC6E}</author>
    <author>tc={D1DDA89A-58D3-4056-9060-1509FF614C58}</author>
    <author>tc={A707F8FF-797E-4431-AEBC-2597D2BB1224}</author>
    <author>tc={F43D38B4-1B76-42A8-8E21-61D3A3870FBC}</author>
    <author>tc={90D1D496-2043-441D-A505-C802CE1D76E5}</author>
    <author>tc={D6EC30A9-5DB2-461D-9E04-F518BB4CB9E4}</author>
    <author>tc={D7196F9E-4514-E141-9324-E64038E76DEE}</author>
    <author>tc={56AA8479-561B-C04C-961A-D47F58BA7D16}</author>
    <author>tc={DA52A682-EBD2-443C-B588-FFAB23131959}</author>
    <author>tc={DF3F119F-A087-49B2-94D7-25A212530B5A}</author>
    <author>tc={D03DCD8C-756B-4C66-9701-460BF42733DA}</author>
    <author>tc={665A9405-36C1-4E63-A6CC-E755E16A721C}</author>
    <author>tc={9B44F0BC-C3C2-414E-8A42-BA22A5BBEF7A}</author>
    <author>tc={8C01B3AB-5ECA-49EB-B6CF-25E8C00FEB1A}</author>
    <author>tc={B3363052-F283-43E8-BF1D-DE04E786D5F6}</author>
  </authors>
  <commentList>
    <comment ref="E27" authorId="0" shapeId="0" xr:uid="{1EB7B914-C8E1-4623-A4AE-25E83A1DCC6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can you help with a Chubbies sku pls</t>
      </text>
    </comment>
    <comment ref="B29" authorId="1" shapeId="0" xr:uid="{D1DDA89A-58D3-4056-9060-1509FF614C5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@Ronald Guardado @Paulina Alvenda I'm requesting to consolidate the Spring Break merch into one card. Please grab 2-3 items from the previous cards and decide on a landing. Swim shop?
cc @Maya Hiatt </t>
      </text>
    </comment>
    <comment ref="B30" authorId="2" shapeId="0" xr:uid="{A707F8FF-797E-4431-AEBC-2597D2BB122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@Micah Bot we can just speak to Owala here since there will be no new HydroJug prints. 
Reply:
    Thank you @Clarice Tesch! Do you want to call out the color names or just general newness? cc @Micah Bot 
Reply:
    @Maya Hiatt Just general newness. Thank you! @Micah Bot </t>
      </text>
    </comment>
    <comment ref="E30" authorId="3" shapeId="0" xr:uid="{F43D38B4-1B76-42A8-8E21-61D3A3870FB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didn't  add the hydrojug SKUs because i didn't see them on the marketing file, so still need to add the hyrojug SKUs here!</t>
      </text>
    </comment>
    <comment ref="B31" authorId="4" shapeId="0" xr:uid="{90D1D496-2043-441D-A505-C802CE1D76E5}">
      <text>
        <t>[Threaded comment]
Your version of Excel allows you to read this threaded comment; however, any edits to it will get removed if the file is opened in a newer version of Excel. Learn more: https://go.microsoft.com/fwlink/?linkid=870924
Comment:
    @Micah Bot I've added the new brand page. it's live</t>
      </text>
    </comment>
    <comment ref="B32" authorId="5" shapeId="0" xr:uid="{D6EC30A9-5DB2-461D-9E04-F518BB4CB9E4}">
      <text>
        <t>[Threaded comment]
Your version of Excel allows you to read this threaded comment; however, any edits to it will get removed if the file is opened in a newer version of Excel. Learn more: https://go.microsoft.com/fwlink/?linkid=870924
Comment:
    @Maya Hiatt @Jeanna Smith Julie approved this to add for week 5. She wants to combine the two spring break stories to make room. Let me know if you need anything else. 
Reply:
    Noting that I consolidated the Spring cards into one and requested a unified landing from Yajaira.</t>
      </text>
    </comment>
    <comment ref="B33" authorId="6" shapeId="0" xr:uid="{D7196F9E-4514-E141-9324-E64038E76DEE}">
      <text>
        <t>[Threaded comment]
Your version of Excel allows you to read this threaded comment; however, any edits to it will get removed if the file is opened in a newer version of Excel. Learn more: https://go.microsoft.com/fwlink/?linkid=870924
Comment:
    @Maya Hiatt @Jeanna Smith Julie approved this to add for week 5. She wants to combine the two spring break stories to make room. Let me know if you need anything else. 
Reply:
    Noting that I consolidated the Spring cards into one and requested a unified landing from Yajaira.</t>
      </text>
    </comment>
    <comment ref="B55" authorId="7" shapeId="0" xr:uid="{56AA8479-561B-C04C-961A-D47F58BA7D1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 will you see if Marketing has language to use?
Reply:
      @Julie Collado Fit For Your Run
Visit one of our in-store fit clinics.
CTA: Find Your Fit Clinic
Reply:
    @Ece Kose  just confirming that we want to show the fit clinic on the HP, Maya recalls in wireframe that we are just speaking about the GWP. Is that still the plan? cc @Micah Bot 
Reply:
    @Jeanna Smith i am personally not a fan OF giving real estate to something that will take the business away from ecom to the stores, fit clinics will be covered on the running shoes page so if @Julie Collado is okay with it, I don't need it on the HP.
Reply:
    @Ece Kose  agree, that's what we recalled but wanted to make sure that this was not still the case. Let us know if you would like to use this with something else for run month.
Reply:
    thank you!</t>
      </text>
    </comment>
    <comment ref="A61" authorId="8" shapeId="0" xr:uid="{DA52A682-EBD2-443C-B588-FFAB23131959}">
      <text>
        <t>[Threaded comment]
Your version of Excel allows you to read this threaded comment; however, any edits to it will get removed if the file is opened in a newer version of Excel. Learn more: https://go.microsoft.com/fwlink/?linkid=870924
Comment:
    @Jeanna Smith @Maya Hiatt I added GA to the list for this week.</t>
      </text>
    </comment>
    <comment ref="B105" authorId="9" shapeId="0" xr:uid="{DF3F119F-A087-49B2-94D7-25A212530B5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cc @Micah Bot
Could you confirm final copy?
Should it be:
Up to 20% OFF
Crawfish Kits + Boilers
Should we feature a brand?
Reply:
    I wasn't sure with some of the SKUs being higher than 20%. There is nothing under 20% off. So however it's best to tell that story I'm oaky with. 
These are all Outdoor Gourmet. </t>
      </text>
    </comment>
    <comment ref="G118" authorId="10" shapeId="0" xr:uid="{D03DCD8C-756B-4C66-9701-460BF42733D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links</t>
      </text>
    </comment>
    <comment ref="G121" authorId="11" shapeId="0" xr:uid="{665A9405-36C1-4E63-A6CC-E755E16A721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B124" authorId="12" shapeId="0" xr:uid="{9B44F0BC-C3C2-414E-8A42-BA22A5BBEF7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@Micah Bot added a Ruger event here
Reply:
    @Melanie Wilt Thanks for the callout. </t>
      </text>
    </comment>
    <comment ref="E124" authorId="13" shapeId="0" xr:uid="{8C01B3AB-5ECA-49EB-B6CF-25E8C00FEB1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@Eduardo Ball SKUs added
Reply:
    @Melanie Wilt Thanks! </t>
      </text>
    </comment>
    <comment ref="B125" authorId="14" shapeId="0" xr:uid="{B3363052-F283-43E8-BF1D-DE04E786D5F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tc={CD006720-F7D4-C04E-8ACE-83081397BEAA}</author>
    <author>tc={222325C0-5112-48CF-8F62-931174B65A15}</author>
    <author>tc={652CB68B-7945-426A-A142-766A4583A705}</author>
    <author>tc={D1FF6A50-F22C-4DC2-AFAA-771D41B12EEE}</author>
    <author>tc={CF83A07F-F1A8-4FF3-9DF2-E515CA751AF9}</author>
    <author>tc={98A0CF53-A130-4D00-B1B8-E49B5B5E9C44}</author>
    <author>tc={82A7F1B0-AEDD-5B45-B548-D8AF421AEB25}</author>
    <author>tc={F3C61FB1-C1CF-4211-835C-2D1E7C135AAF}</author>
    <author>tc={E8FEAF34-70BC-4230-B1CC-A4084964577F}</author>
    <author>tc={3D8C9487-2A27-497C-9F4C-1629D5A11098}</author>
    <author>tc={E042CD19-3789-484B-9AC3-EAC8A9596340}</author>
    <author>tc={9E7FD3F5-DAC0-403E-ADB2-FD20B7BF5866}</author>
    <author>tc={11481522-CC82-48BB-82D6-9625016FDFA1}</author>
    <author>tc={B97E962A-57EA-4159-A8FE-12BA27956497}</author>
    <author>tc={494692AF-2AFE-4DC8-B1E5-3375217CC798}</author>
    <author>tc={FF9856B0-F24B-48AB-9C6B-DD254134B7B2}</author>
  </authors>
  <commentList>
    <comment ref="B39" authorId="0" shapeId="0" xr:uid="{CD006720-F7D4-C04E-8ACE-83081397BEA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 will you see if Marketing has language to use?
Reply:
      @Julie Collado Fit For Your Run
Visit one of our in-store fit clinics.
CTA: Find Your Fit Clinic
Reply:
    @Ece Kose  just confirming that we want to show the fit clinic on the HP, Maya recalls in wireframe that we are just speaking about the GWP. Is that still the plan? cc @Micah Bot 
Reply:
    @Jeanna Smith i am personally not a fan OF giving real estate to something that will take the business away from ecom to the stores, fit clinics will be covered on the running shoes page so if @Julie Collado is okay with it, I don't need it on the HP.
Reply:
    @Ece Kose  agree, that's what we recalled but wanted to make sure that this was not still the case. Let us know if you would like to use this with something else for run month.
Reply:
    thank you!</t>
      </text>
    </comment>
    <comment ref="D41" authorId="1" shapeId="0" xr:uid="{222325C0-5112-48CF-8F62-931174B65A15}">
      <text>
        <t>[Threaded comment]
Your version of Excel allows you to read this threaded comment; however, any edits to it will get removed if the file is opened in a newer version of Excel. Learn more: https://go.microsoft.com/fwlink/?linkid=870924
Comment:
    @James Orsatti cc @Micah Bot group shots are available in cumulus' march folder for this if needed</t>
      </text>
    </comment>
    <comment ref="A44" authorId="2" shapeId="0" xr:uid="{652CB68B-7945-426A-A142-766A4583A70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 would it make sense to provide a different card for 3/9 only? Or, alternatively, launch the entire 4-card component on 3/10 with HeyDude x Jellyroll?
cc @Dunia Robaie @Paulina Alvenda 
Reply:
    @Julie Collado it would be ideal to provide a different card for 3/9 only so we can maintain the same component structure before and after we launch HEYDUDE x Jelly Roll! We can use the Havianas story provided
Reply:
    @Paulina Alvenda  can you provide a story as a filler for 3/9 till we can launch HEYDUDE on 3/10 cc @Micah Bot 
Reply:
    @Jeanna Smith Sure thing! New Birkenstock will be good here. Adding now</t>
      </text>
    </comment>
    <comment ref="D46" authorId="3" shapeId="0" xr:uid="{D1FF6A50-F22C-4DC2-AFAA-771D41B12EE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did adidas provide any lifestyle assets for these? I saw they have some content in other colorways on their site https://www.adidas.com/us/barreda-mary-jane-shoes/HP3520.html
cc @James Orsatti  @Micah Bot 
Reply:
    will request</t>
      </text>
    </comment>
    <comment ref="E46" authorId="4" shapeId="0" xr:uid="{CF83A07F-F1A8-4FF3-9DF2-E515CA751AF9}">
      <text>
        <t xml:space="preserve">[Threaded comment]
Your version of Excel allows you to read this threaded comment; however, any edits to it will get removed if the file is opened in a newer version of Excel. Learn more: https://go.microsoft.com/fwlink/?linkid=870924
Comment:
    @Courtney Ivanoff as mentioned, new kids converse SKU: 162553652_PURPWHITE_0_0_0 
CC: @Ece Kose </t>
      </text>
    </comment>
    <comment ref="E55" authorId="5" shapeId="0" xr:uid="{98A0CF53-A130-4D00-B1B8-E49B5B5E9C4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did you have assets for the softball bat available?
cc @James Orsatti @Micah Bot 
Reply:
    @Maya Hiatt  here you go!</t>
      </text>
    </comment>
    <comment ref="D56" authorId="6" shapeId="0" xr:uid="{82A7F1B0-AEDD-5B45-B548-D8AF421AEB2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@James Orsatti assets for Brazil Jerseys</t>
      </text>
    </comment>
    <comment ref="B67" authorId="7" shapeId="0" xr:uid="{F3C61FB1-C1CF-4211-835C-2D1E7C135AA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no Glock event so replaced with a Vortex event we will have that starts 3/12 
Reply:
    @Melanie Wilt Thanks! </t>
      </text>
    </comment>
    <comment ref="B108" authorId="8" shapeId="0" xr:uid="{E8FEAF34-70BC-4230-B1CC-A4084964577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cc @Micah Bot
Could you confirm final copy?
Should it be:
Up to 20% OFF
Crawfish Kits + Boilers
Should we feature a brand?
Reply:
    I wasn't sure with some of the SKUs being higher than 20%. There is nothing under 20% off. So however it's best to tell that story I'm oaky with. 
These are all Outdoor Gourmet. </t>
      </text>
    </comment>
    <comment ref="G122" authorId="9" shapeId="0" xr:uid="{3D8C9487-2A27-497C-9F4C-1629D5A1109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links</t>
      </text>
    </comment>
    <comment ref="G124" authorId="10" shapeId="0" xr:uid="{E042CD19-3789-484B-9AC3-EAC8A95963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G125" authorId="11" shapeId="0" xr:uid="{9E7FD3F5-DAC0-403E-ADB2-FD20B7BF586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link</t>
      </text>
    </comment>
    <comment ref="B127" authorId="12" shapeId="0" xr:uid="{11481522-CC82-48BB-82D6-9625016FDFA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 ref="G134" authorId="13" shapeId="0" xr:uid="{B97E962A-57EA-4159-A8FE-12BA2795649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links</t>
      </text>
    </comment>
    <comment ref="G137" authorId="14" shapeId="0" xr:uid="{494692AF-2AFE-4DC8-B1E5-3375217CC79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please provide landing experience </t>
      </text>
    </comment>
    <comment ref="B141" authorId="15" shapeId="0" xr:uid="{FF9856B0-F24B-48AB-9C6B-DD254134B7B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tc={F8C303E7-1358-E74F-AA9A-7E4D4FE8B1F1}</author>
    <author>tc={48CDCB96-E2B7-4C44-896E-D22CF2D57B6A}</author>
    <author>tc={6F6F059D-3F05-D744-B4EE-675AF973BF27}</author>
    <author>tc={3868B165-1A33-4E7A-977E-7C6BC58661AA}</author>
    <author>tc={7E1CD361-CA83-BF42-A8C0-7D5D7FD3D38E}</author>
    <author>tc={F5E9857C-FA40-5A49-92B2-69C76111AEF2}</author>
    <author>tc={3937D0B2-D930-4E9B-964A-535CF997EF4F}</author>
    <author>tc={07CDA1F7-9581-4618-9D8D-D448FFD78BA9}</author>
    <author>tc={C6671855-A86D-4040-869D-8F86DDFCF194}</author>
  </authors>
  <commentList>
    <comment ref="B38" authorId="0" shapeId="0" xr:uid="{F8C303E7-1358-E74F-AA9A-7E4D4FE8B1F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 will you see if Marketing has language to use?
Reply:
      @Julie Collado Fit For Your Run
Visit one of our in-store fit clinics.
CTA: Find Your Fit Clinic
Reply:
    @Ece Kose  just confirming that we want to show the fit clinic on the HP, Maya recalls in wireframe that we are just speaking about the GWP. Is that still the plan? cc @Micah Bot 
Reply:
    @Jeanna Smith i am personally not a fan OF giving real estate to something that will take the business away from ecom to the stores, fit clinics will be covered on the running shoes page so if @Julie Collado is okay with it, I don't need it on the HP.
Reply:
    @Ece Kose  agree, that's what we recalled but wanted to make sure that this was not still the case. Let us know if you would like to use this with something else for run month.
Reply:
    thank you!</t>
      </text>
    </comment>
    <comment ref="A51" authorId="1" shapeId="0" xr:uid="{48CDCB96-E2B7-4C44-896E-D22CF2D57B6A}">
      <text>
        <t xml:space="preserve">[Threaded comment]
Your version of Excel allows you to read this threaded comment; however, any edits to it will get removed if the file is opened in a newer version of Excel. Learn more: https://go.microsoft.com/fwlink/?linkid=870924
Comment:
    @Maya Hiatt @Courtney Ivanoff - can we get a shop all? 
cc: @Paulina Alvenda </t>
      </text>
    </comment>
    <comment ref="B52" authorId="2" shapeId="0" xr:uid="{6F6F059D-3F05-D744-B4EE-675AF973BF2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 FW &amp; APP will have promos this week. Any way we can include those in this story? 
Ariat $20 Off FW
Carhartt 25% Off Select Styles. The rest of the brands will be not be on HD. 
</t>
      </text>
    </comment>
    <comment ref="B53" authorId="3" shapeId="0" xr:uid="{3868B165-1A33-4E7A-977E-7C6BC58661A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 FW &amp; APP will have promos this week. Any way we can include those in this story? 
Ariat $20 Off FW
Carhartt 25% Off Select Styles. The rest of the brands will be not be on HD. 
</t>
      </text>
    </comment>
    <comment ref="G57" authorId="4" shapeId="0" xr:uid="{7E1CD361-CA83-BF42-A8C0-7D5D7FD3D38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could you check on this clickthrough? It may need something more work specific if workwear isn't boosted for this event.</t>
      </text>
    </comment>
    <comment ref="G59" authorId="5" shapeId="0" xr:uid="{F5E9857C-FA40-5A49-92B2-69C76111AEF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could you check on this clickthrough? It may need something more work specific if workwear isn't boosted for this event.</t>
      </text>
    </comment>
    <comment ref="D110" authorId="6" shapeId="0" xr:uid="{3937D0B2-D930-4E9B-964A-535CF997EF4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@Emanual Williams lifestyle images in the link!</t>
      </text>
    </comment>
    <comment ref="E125" authorId="7" shapeId="0" xr:uid="{07CDA1F7-9581-4618-9D8D-D448FFD78BA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please add sku here
Reply:
    @Soha Ayub added!</t>
      </text>
    </comment>
    <comment ref="B130" authorId="8" shapeId="0" xr:uid="{C6671855-A86D-4040-869D-8F86DDFCF19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tc={9356B96F-A8F2-47A6-B64E-786E645A6825}</author>
    <author>tc={3AA7E62A-334A-0449-8B69-4F2FE60EDDCF}</author>
    <author>tc={B09425F9-FCD2-E942-A6C2-AE339D402F55}</author>
    <author>tc={1D884BD8-9080-4DA0-B149-D4E7081748A7}</author>
    <author>tc={69CB4493-7861-43FC-9CF2-7D84B8E04B3C}</author>
    <author>tc={77273222-95D7-4B3E-9D0E-8D545474217B}</author>
    <author>tc={6DD72205-2E22-2A41-BBAE-BE5707EEE5B9}</author>
    <author>tc={818CDE13-52F4-4A42-B955-A54C1E3CD396}</author>
    <author>tc={0B8C770B-9DE1-4A9B-81C8-90EBD915FE2D}</author>
    <author>tc={09BEA909-D9A9-41EC-BC8A-113BEBC782E5}</author>
    <author>tc={9551978B-E517-2A4E-8491-0FA5366DC681}</author>
    <author>tc={9DEF1E19-A71D-854A-9156-AEFDDBC043D6}</author>
    <author>tc={7757999F-C7CA-5F4B-BBEB-3CCF95E1CD38}</author>
    <author>tc={1E1F216A-AFAC-474B-9D46-67663F78332E}</author>
  </authors>
  <commentList>
    <comment ref="A14" authorId="0" shapeId="0" xr:uid="{9356B96F-A8F2-47A6-B64E-786E645A682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@Derricko Swink @Rod Osloub per Matt McCabe, early access to Academy Deal Days will now start on 3/25. This decision was made due to Amazon’s spring sale.
Reply:
    early access canceled. reg access start date is 3/25</t>
      </text>
    </comment>
    <comment ref="B31" authorId="1" shapeId="0" xr:uid="{3AA7E62A-334A-0449-8B69-4F2FE60EDDC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do you want the HPLP component from soccer tournament gear here? cc @Courtney Ivanoff</t>
      </text>
    </comment>
    <comment ref="B32" authorId="2" shapeId="0" xr:uid="{B09425F9-FCD2-E942-A6C2-AE339D402F5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do you want the HPLP component from soccer tournament gear here? cc @Courtney Ivanoff</t>
      </text>
    </comment>
    <comment ref="F38" authorId="3" shapeId="0" xr:uid="{1D884BD8-9080-4DA0-B149-D4E7081748A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Hey @Ece Kose please provide skus asap</t>
      </text>
    </comment>
    <comment ref="B44" authorId="4" shapeId="0" xr:uid="{69CB4493-7861-43FC-9CF2-7D84B8E04B3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we need adidas added here please
Reply:
    @Ece Kose instead of nike? you can make the update.
Reply:
    no not instead of nike, we should not be removing a brand that's investing into this campaign
Reply:
    @Ece Kose okay. That’s how it read since it was specifically on the Nike cell. Please feel free to add it or talk to apparel about removing chicknlegs. Not sure if that makes sense in this section </t>
      </text>
    </comment>
    <comment ref="B46" authorId="5" shapeId="0" xr:uid="{77273222-95D7-4B3E-9D0E-8D545474217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do we need to include copy to showcase the gift with purchase? Also will we have fit clinic happening still? If so do you want us to add it? cc @Dunia Robaie </t>
      </text>
    </comment>
    <comment ref="B51" authorId="6" shapeId="0" xr:uid="{6DD72205-2E22-2A41-BBAE-BE5707EEE5B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@Derricko Swink cc @Courtney Ivanoff please add this kicker copy for WK8</t>
      </text>
    </comment>
    <comment ref="H51" authorId="7" shapeId="0" xr:uid="{818CDE13-52F4-4A42-B955-A54C1E3CD396}">
      <text>
        <t xml:space="preserve">[Threaded comment]
Your version of Excel allows you to read this threaded comment; however, any edits to it will get removed if the file is opened in a newer version of Excel. Learn more: https://go.microsoft.com/fwlink/?linkid=870924
Comment:
    @Courtney Ivanoff brand page URL added! </t>
      </text>
    </comment>
    <comment ref="B53" authorId="8" shapeId="0" xr:uid="{0B8C770B-9DE1-4A9B-81C8-90EBD915FE2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 FW &amp; APP will have promos this week. Any way we can include those in this story? 
Ariat $20 Off FW
Carhartt 25% Off Select Styles. The rest of the brands will be not be on HD. 
</t>
      </text>
    </comment>
    <comment ref="B54" authorId="9" shapeId="0" xr:uid="{09BEA909-D9A9-41EC-BC8A-113BEBC782E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 FW &amp; APP will have promos this week. Any way we can include those in this story? 
Ariat $20 Off FW
Carhartt 25% Off Select Styles. The rest of the brands will be not be on HD. 
</t>
      </text>
    </comment>
    <comment ref="M54" authorId="10" shapeId="0" xr:uid="{9551978B-E517-2A4E-8491-0FA5366DC68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 FW &amp; APP will have promos this week. Any way we can include those in this story? 
Ariat $20 Off FW
Carhartt 25% Off Select Styles. The rest of the brands will be not be on HD. 
</t>
      </text>
    </comment>
    <comment ref="N54" authorId="11" shapeId="0" xr:uid="{9DEF1E19-A71D-854A-9156-AEFDDBC043D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 FW &amp; APP will have promos this week. Any way we can include those in this story? 
Ariat $20 Off FW
Carhartt 25% Off Select Styles. The rest of the brands will be not be on HD. 
</t>
      </text>
    </comment>
    <comment ref="M55" authorId="12" shapeId="0" xr:uid="{7757999F-C7CA-5F4B-BBEB-3CCF95E1CD3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 FW &amp; APP will have promos this week. Any way we can include those in this story? 
Ariat $20 Off FW
Carhartt 25% Off Select Styles. The rest of the brands will be not be on HD. 
</t>
      </text>
    </comment>
    <comment ref="F69" authorId="13" shapeId="0" xr:uid="{1E1F216A-AFAC-474B-9D46-67663F78332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@Derricko Swink SKUs now added</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tc={668799AB-2A24-4949-AF60-564AAC6D1AED}</author>
    <author>tc={5DF2D153-66C0-544F-8FC4-B88A2A31E708}</author>
    <author>tc={6979F024-2258-4705-BFA6-BB00850E8839}</author>
    <author>tc={0B5B59F0-1364-46D4-8B89-64F5A2B58EF3}</author>
    <author>tc={79894B81-F3CE-44C9-B936-BB53CAF84FDA}</author>
    <author>tc={53180545-2748-4EE1-92F5-EDAC5BA82334}</author>
    <author>tc={1CE0395E-B067-1E46-8E47-9E042266EA5F}</author>
    <author>tc={0DC74B95-168E-4A74-8873-E22D49C2B8CB}</author>
    <author>tc={DC0D5CB7-4F7C-41AC-AD86-6DDDCC674445}</author>
    <author>tc={1FDEDA13-5B6E-499B-8FC0-AB7FADF8F3B5}</author>
    <author>tc={6F3A1D4F-E76C-475B-920E-7A7753DAAF27}</author>
    <author>tc={8ECA3B8F-C35F-473C-A856-FCD36F20FC26}</author>
    <author>tc={558699FE-184B-47D8-BDE4-7E2B9F45A5D4}</author>
    <author>tc={077A365F-34A8-4938-990F-2EDD12B153C5}</author>
    <author>tc={2EB2EF1E-D00C-466F-9926-4A62D595EF29}</author>
    <author>tc={A91021DE-BC8B-4295-BB48-4772EB82B590}</author>
  </authors>
  <commentList>
    <comment ref="A16" authorId="0" shapeId="0" xr:uid="{668799AB-2A24-4949-AF60-564AAC6D1AE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promotion addition in WK9, 4/2 - ⅘ : $4.99 Same Day Delivery in App (only) - myAcademy</t>
      </text>
    </comment>
    <comment ref="D31" authorId="1" shapeId="0" xr:uid="{5DF2D153-66C0-544F-8FC4-B88A2A31E70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do we have any vendor images for these? cc @Eduardo Ball @Courtney Ivanoff
Reply:
    @Maya Hiatt @Eduardo Ball @Courtney Ivanoff Just received these from the vendor: \\PWFSGEN01E\Academy\ecommerce\Content Team\Clarice Tesch\Outdoor Content\Content Requests\Profishency</t>
      </text>
    </comment>
    <comment ref="B32" authorId="2" shapeId="0" xr:uid="{6979F024-2258-4705-BFA6-BB00850E883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can you please provide a brand to showcase
Reply:
    @Courtney Ivanoff lew's will be 20% off! </t>
      </text>
    </comment>
    <comment ref="B33" authorId="3" shapeId="0" xr:uid="{0B5B59F0-1364-46D4-8B89-64F5A2B58EF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can you provide the deal please
Reply:
    @Courtney Ivanoff $5 off Zebco Roam Combos
Reply:
    @Clarice Tesch please update grid
Reply:
    @Courtney Ivanoff updated!</t>
      </text>
    </comment>
    <comment ref="B47" authorId="4" shapeId="0" xr:uid="{79894B81-F3CE-44C9-B936-BB53CAF84FDA}">
      <text>
        <t xml:space="preserve">[Threaded comment]
Your version of Excel allows you to read this threaded comment; however, any edits to it will get removed if the file is opened in a newer version of Excel. Learn more: https://go.microsoft.com/fwlink/?linkid=870924
Comment:
    @Courtney Ivanoff hi!! just updated Copy to reflect Service Shoes &amp; Work Shoes, vs. just Service Shoes. fyi 
CC @Maya Hiatt </t>
      </text>
    </comment>
    <comment ref="B49" authorId="5" shapeId="0" xr:uid="{53180545-2748-4EE1-92F5-EDAC5BA8233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we need adidas added here please
Reply:
    @Ece Kose instead of nike? you can make the update.
Reply:
    no not instead of nike, we should not be removing a brand that's investing into this campaign
Reply:
    @Ece Kose okay. That’s how it read since it was specifically on the Nike cell. Please feel free to add it or talk to apparel about removing chicknlegs. Not sure if that makes sense in this section </t>
      </text>
    </comment>
    <comment ref="B60" authorId="6" shapeId="0" xr:uid="{1CE0395E-B067-1E46-8E47-9E042266EA5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@Courtney Ivanoff here is the added story from priorities</t>
      </text>
    </comment>
    <comment ref="D64" authorId="7" shapeId="0" xr:uid="{0DC74B95-168E-4A74-8873-E22D49C2B8C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can you please provide the link to the XD file? 
Reply:
    @Courtney Ivanoff link has been added</t>
      </text>
    </comment>
    <comment ref="B65" authorId="8" shapeId="0" xr:uid="{DC0D5CB7-4F7C-41AC-AD86-6DDDCC674445}">
      <text>
        <t>[Threaded comment]
Your version of Excel allows you to read this threaded comment; however, any edits to it will get removed if the file is opened in a newer version of Excel. Learn more: https://go.microsoft.com/fwlink/?linkid=870924
Comment:
    @Maya Hiatt assets (at least what they have so far) https://nam11.safelinks.protection.outlook.com/?url=https%3A%2F%2Fwww.dropbox.com%2Fscl%2Ffo%2Fwi6rg3lnv00j4qqov191m%2FAEE3aBbyu50sZI_tHnvfrec%3Frlkey%3Dz8xn7b2gjubu5xmcus8365q9r%26e%3D1%26st%3Dj5ifeh0r%26dl%3D0&amp;data=05%7C02%7C%7C4cd3083d7322407af6b808de844d0d3e%7C34f0b6e109e246c1b7e617577934f9f5%7C0%7C0%7C639093663655345905%7CUnknown%7CTWFpbGZsb3d8eyJFbXB0eU1hcGkiOnRydWUsIlYiOiIwLjAuMDAwMCIsIlAiOiJXaW4zMiIsIkFOIjoiTWFpbCIsIldUIjoyfQ%3D%3D%7C0%7C%7C%7C&amp;sdata=0HJmdJY8JFKAdV803BqGCkpuLbS78jOJiuzUdTwKlwQ%3D&amp;reserved=0</t>
      </text>
    </comment>
    <comment ref="E105" authorId="9" shapeId="0" xr:uid="{1FDEDA13-5B6E-499B-8FC0-AB7FADF8F3B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please provide sku</t>
      </text>
    </comment>
    <comment ref="G106" authorId="10" shapeId="0" xr:uid="{6F3A1D4F-E76C-475B-920E-7A7753DAAF2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G109" authorId="11" shapeId="0" xr:uid="{8ECA3B8F-C35F-473C-A856-FCD36F20FC2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link</t>
      </text>
    </comment>
    <comment ref="B111" authorId="12" shapeId="0" xr:uid="{558699FE-184B-47D8-BDE4-7E2B9F45A5D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 ref="G120" authorId="13" shapeId="0" xr:uid="{077A365F-34A8-4938-990F-2EDD12B153C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links
Reply:
    @Soha Ayub links have been added</t>
      </text>
    </comment>
    <comment ref="G121" authorId="14" shapeId="0" xr:uid="{2EB2EF1E-D00C-466F-9926-4A62D595EF2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B127" authorId="15" shapeId="0" xr:uid="{A91021DE-BC8B-4295-BB48-4772EB82B59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tc={7E57EB87-212B-4253-BDB4-3F733715E60A}</author>
    <author>tc={8C308C8B-1392-4E3E-BFF1-8AF6A1F15264}</author>
    <author>tc={1AEF4E59-0DD0-A74F-BEE7-4A9D79A87BAA}</author>
    <author>tc={94AA5662-66A4-F146-AE75-BEAD3AC35CAC}</author>
    <author>tc={7DE9D3C9-0EC3-8044-90AA-4B16B9BC167D}</author>
    <author>tc={4C63C4B6-8303-0846-89E7-60A74044C104}</author>
    <author>tc={88E0CF74-F949-B84F-9F0B-B390209028FA}</author>
    <author>tc={ABF63C81-4C5D-E341-AEB0-B79E452C6788}</author>
    <author>tc={38F3B0E4-8B64-CF49-9EEA-D5395435A6F4}</author>
    <author>tc={EFF898AD-4D30-4E44-981C-4833EA0869BC}</author>
    <author>tc={0BA5CBB9-6C29-47BB-A716-EB9B0F101F40}</author>
    <author>tc={1CF928E4-6E28-4AC6-8AEE-D0FDA0F6B4E1}</author>
    <author>tc={548F87DB-EE80-4721-8B12-806BA7C643C1}</author>
    <author>tc={8C6856A6-9C71-48B9-92E3-2895A4AAFE31}</author>
    <author>tc={287DB5A3-10E8-4728-BC79-F1F5792459C6}</author>
  </authors>
  <commentList>
    <comment ref="B16" authorId="0" shapeId="0" xr:uid="{7E57EB87-212B-4253-BDB4-3F733715E60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here is the jordan/nike card - still need to talk placement. Julie said it can be the lead story starting Tuesday, given the lack of macro messages until the start of early access. It makes sense for all audiences. She could take or leave Outdoor Enthusiast, but it's a "bad" story per se. 
We need a draft of the asset by noon tuesday please
Reply:
    Thank you @Courtney Ivanoff provided via email today 3/24</t>
      </text>
    </comment>
    <comment ref="B49" authorId="1" shapeId="0" xr:uid="{8C308C8B-1392-4E3E-BFF1-8AF6A1F1526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updated event copy. Event dates are still the same!</t>
      </text>
    </comment>
    <comment ref="B55" authorId="2" shapeId="0" xr:uid="{1AEF4E59-0DD0-A74F-BEE7-4A9D79A87BA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@James Orsatti cc @Courtney Ivanoff update copy</t>
      </text>
    </comment>
    <comment ref="M55" authorId="3" shapeId="0" xr:uid="{94AA5662-66A4-F146-AE75-BEAD3AC35CA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@James Orsatti cc @Courtney Ivanoff update copy</t>
      </text>
    </comment>
    <comment ref="B57" authorId="4" shapeId="0" xr:uid="{7DE9D3C9-0EC3-8044-90AA-4B16B9BC167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@Courtney Ivanoff here is the added story from priorities</t>
      </text>
    </comment>
    <comment ref="M57" authorId="5" shapeId="0" xr:uid="{4C63C4B6-8303-0846-89E7-60A74044C10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@Courtney Ivanoff here is the added story from priorities</t>
      </text>
    </comment>
    <comment ref="D59" authorId="6" shapeId="0" xr:uid="{88E0CF74-F949-B84F-9F0B-B390209028F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can you please provide the link to the XD file? 
Reply:
    @Courtney Ivanoff link has been added</t>
      </text>
    </comment>
    <comment ref="B61" authorId="7" shapeId="0" xr:uid="{ABF63C81-4C5D-E341-AEB0-B79E452C678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cc @Courtney Ivanoff is there specific copy for this?
Reply:
    @Maya Hiatt @Courtney Ivanoff HEYDUDE confirmed they might have all info today - please stand by 
Reply:
    @Paulina Alvenda did you end up getting info on this one?
Reply:
    @Paulina Alvenda please provide an update when you can. </t>
      </text>
    </comment>
    <comment ref="M61" authorId="8" shapeId="0" xr:uid="{38F3B0E4-8B64-CF49-9EEA-D5395435A6F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cc @Courtney Ivanoff is there specific copy for this?
Reply:
    @Maya Hiatt @Courtney Ivanoff HEYDUDE confirmed they might have all info today - please stand by 
Reply:
    @Paulina Alvenda did you end up getting info on this one?</t>
      </text>
    </comment>
    <comment ref="B102" authorId="9" shapeId="0" xr:uid="{EFF898AD-4D30-4E44-981C-4833EA0869B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could this be added for 4/12 in the flyout only please?</t>
      </text>
    </comment>
    <comment ref="E104" authorId="10" shapeId="0" xr:uid="{0BA5CBB9-6C29-47BB-A716-EB9B0F101F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please add sku
Reply:
    @Soha Ayub added :)</t>
      </text>
    </comment>
    <comment ref="G104" authorId="11" shapeId="0" xr:uid="{1CF928E4-6E28-4AC6-8AEE-D0FDA0F6B4E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G105" authorId="12" shapeId="0" xr:uid="{548F87DB-EE80-4721-8B12-806BA7C643C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link
Reply:
    Need to add jump link to product feed for this link</t>
      </text>
    </comment>
    <comment ref="G106" authorId="13" shapeId="0" xr:uid="{8C6856A6-9C71-48B9-92E3-2895A4AAFE3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links</t>
      </text>
    </comment>
    <comment ref="B109" authorId="14" shapeId="0" xr:uid="{287DB5A3-10E8-4728-BC79-F1F5792459C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tc={25269573-E22C-4A76-ADF7-47CBE9679BE2}</author>
    <author>tc={8AFD70AF-6D88-4861-88CB-649981BEC815}</author>
    <author>tc={11FED8E7-9F50-904C-8567-571C5D3144DF}</author>
    <author>tc={878FD3DC-C576-40EC-95F5-61AAFBFE0494}</author>
    <author>tc={86D46408-A8E9-A646-BCC4-763988A97DA2}</author>
    <author>tc={83326293-9BFC-4B7E-AF92-661B2A6C0FFC}</author>
    <author>tc={60F18BD2-6521-C34F-8849-AD0EF939551C}</author>
    <author>tc={277FFD39-A3B6-4F56-A1A3-3BC913417735}</author>
    <author>tc={234085B0-2D39-B640-BC92-94EB2AF4183D}</author>
    <author>tc={D230731F-BCE6-4BA3-9EE2-ACB8EC8B2BBE}</author>
    <author>tc={EBE8B099-42DC-8F44-8E8D-3CF2E437776A}</author>
    <author>tc={2424440B-7298-7F44-BF12-582F28EC313A}</author>
    <author>tc={3AEEEE92-351E-D54A-AF11-B814ECC7CE64}</author>
    <author>tc={6929E901-E164-41C8-8E29-A1915EDAAE0E}</author>
    <author>tc={623A18B2-13E6-447C-982C-13210C02855B}</author>
    <author>tc={41D220E1-470D-4874-91E3-E8F0FF60133C}</author>
    <author>tc={682727D5-5F8E-41BE-A73B-1736F92CD141}</author>
    <author>tc={750BAADF-C70A-4329-8624-6C6202E4BE5C}</author>
    <author>tc={16B41F96-C5FA-4FE8-AA32-1C319F246DB6}</author>
    <author>tc={5CDDF3EA-860D-4C84-9FF7-19D9BEFD98E0}</author>
    <author>tc={8EE782B1-B78F-4240-AB71-7C58D230F1DE}</author>
    <author>tc={F1CF9039-025C-46B9-B320-10A158995B11}</author>
    <author>tc={D2FBB4A3-FE36-45F8-9D27-7838C4E3F2FF}</author>
  </authors>
  <commentList>
    <comment ref="B26" authorId="0" shapeId="0" xr:uid="{25269573-E22C-4A76-ADF7-47CBE9679BE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Added the hot deal prices cc: @Billy Turner 
Reply:
    @Courtney Ivanoff Hot deal is now $549.99. $50 off</t>
      </text>
    </comment>
    <comment ref="H26" authorId="1" shapeId="0" xr:uid="{8AFD70AF-6D88-4861-88CB-649981BEC81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link
Reply:
    @Soha Ayub It has been added</t>
      </text>
    </comment>
    <comment ref="N26" authorId="2" shapeId="0" xr:uid="{11FED8E7-9F50-904C-8567-571C5D3144D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Added the hot deal prices cc: @Billy Turner </t>
      </text>
    </comment>
    <comment ref="B27" authorId="3" shapeId="0" xr:uid="{878FD3DC-C576-40EC-95F5-61AAFBFE049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Marketing is calling out the price point, so I've added that if that works cc: @Billy Turner </t>
      </text>
    </comment>
    <comment ref="N27" authorId="4" shapeId="0" xr:uid="{86D46408-A8E9-A646-BCC4-763988A97DA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Marketing is calling out the price point, so I've added that if that works cc: @Billy Turner </t>
      </text>
    </comment>
    <comment ref="B28" authorId="5" shapeId="0" xr:uid="{83326293-9BFC-4B7E-AF92-661B2A6C0FF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hey kind of needing some copy on this as well. Is this 'brand' new to academy or just the reels?
Reply:
    @Courtney Ivanoff Hey! This is a new brand for Academy</t>
      </text>
    </comment>
    <comment ref="N28" authorId="6" shapeId="0" xr:uid="{60F18BD2-6521-C34F-8849-AD0EF939551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hey kind of needing some copy on this as well. Is this 'brand' new to academy or just the reels?
Reply:
    @Courtney Ivanoff Hey! This is a new brand for Academy</t>
      </text>
    </comment>
    <comment ref="E41" authorId="7" shapeId="0" xr:uid="{277FFD39-A3B6-4F56-A1A3-3BC91341773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can you please provide some info for the copy?</t>
      </text>
    </comment>
    <comment ref="N42" authorId="8" shapeId="0" xr:uid="{234085B0-2D39-B640-BC92-94EB2AF4183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hey kind of needing some copy on this as well. Is this 'brand' new to academy or just the reels?
Reply:
    @Courtney Ivanoff Hey! This is a new brand for Academy</t>
      </text>
    </comment>
    <comment ref="H46" authorId="9" shapeId="0" xr:uid="{D230731F-BCE6-4BA3-9EE2-ACB8EC8B2BBE}">
      <text>
        <t xml:space="preserve">[Threaded comment]
Your version of Excel allows you to read this threaded comment; however, any edits to it will get removed if the file is opened in a newer version of Excel. Learn more: https://go.microsoft.com/fwlink/?linkid=870924
Comment:
    @Paulina Alvenda @Yajaira Bautista - please revise the link to land on clothing only (see that’s what’s on sale).
Cc @Courtney Ivanoff 
Reply:
    @Julie Collado updated!! 
CC @Yajaira Bautista @Courtney Ivanoff </t>
      </text>
    </comment>
    <comment ref="B58" authorId="10" shapeId="0" xr:uid="{EBE8B099-42DC-8F44-8E8D-3CF2E437776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@Courtney Ivanoff here is the added story from priorities</t>
      </text>
    </comment>
    <comment ref="B61" authorId="11" shapeId="0" xr:uid="{2424440B-7298-7F44-BF12-582F28EC313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cc @Courtney Ivanoff @Derricko Swink are there any vendor assets we can utilize here?
Reply:
    @Maya Hiatt checking with the vendor!
Reply:
    @Maya Hiatt @Derricko Swink @Courtney Ivanoff we have individual on-model shots available herehttps://drive.google.com/drive/folders/14YmTeFZ3ws_3evbgKyiiNRgCgRL6tKIN?usp=drive_link
Reply:
    Thank you!</t>
      </text>
    </comment>
    <comment ref="N61" authorId="12" shapeId="0" xr:uid="{3AEEEE92-351E-D54A-AF11-B814ECC7CE6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cc @Courtney Ivanoff @Derricko Swink are there any vendor assets we can utilize here?
Reply:
    @Maya Hiatt checking with the vendor!
Reply:
    @Maya Hiatt @Derricko Swink @Courtney Ivanoff we have individual on-model shots available herehttps://drive.google.com/drive/folders/14YmTeFZ3ws_3evbgKyiiNRgCgRL6tKIN?usp=drive_link
Reply:
    Thank you!</t>
      </text>
    </comment>
    <comment ref="B97" authorId="13" shapeId="0" xr:uid="{6929E901-E164-41C8-8E29-A1915EDAAE0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for copy</t>
      </text>
    </comment>
    <comment ref="F97" authorId="14" shapeId="0" xr:uid="{623A18B2-13E6-447C-982C-13210C02855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@Brandi Ludwick Please add sku's</t>
      </text>
    </comment>
    <comment ref="H97" authorId="15" shapeId="0" xr:uid="{41D220E1-470D-4874-91E3-E8F0FF60133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please provide URL</t>
      </text>
    </comment>
    <comment ref="A98" authorId="16" shapeId="0" xr:uid="{682727D5-5F8E-41BE-A73B-1736F92CD14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note, Brazos BOGO 50% is v2 only</t>
      </text>
    </comment>
    <comment ref="H98" authorId="17" shapeId="0" xr:uid="{750BAADF-C70A-4329-8624-6C6202E4BE5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
Reply:
    @Soha Ayub this has been completed</t>
      </text>
    </comment>
    <comment ref="H99" authorId="18" shapeId="0" xr:uid="{16B41F96-C5FA-4FE8-AA32-1C319F246DB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
Reply:
    @Soha Ayub this has been completed</t>
      </text>
    </comment>
    <comment ref="F100" authorId="19" shapeId="0" xr:uid="{5CDDF3EA-860D-4C84-9FF7-19D9BEFD98E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Please add sku's
Reply:
    @Soha Ayub added! </t>
      </text>
    </comment>
    <comment ref="H102" authorId="20" shapeId="0" xr:uid="{8EE782B1-B78F-4240-AB71-7C58D230F1D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links
Reply:
    done. I also updated the cupids for this
</t>
      </text>
    </comment>
    <comment ref="H104" authorId="21" shapeId="0" xr:uid="{F1CF9039-025C-46B9-B320-10A158995B1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link
Reply:
    @Soha Ayub It has been added</t>
      </text>
    </comment>
    <comment ref="B106" authorId="22" shapeId="0" xr:uid="{D2FBB4A3-FE36-45F8-9D27-7838C4E3F2F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tc={A2C73435-7EB7-49B2-998F-83C1C0444E05}</author>
    <author>tc={173B666C-1A48-4EF7-8947-11C20F6EFE1C}</author>
    <author>tc={86AC49AF-1F84-0341-B1DE-DAD8501E72D8}</author>
    <author>tc={C4EBBA70-CDA7-7944-A76C-078CF631F671}</author>
    <author>tc={7A8D438B-842C-4C74-8B66-A31271B34E22}</author>
    <author>tc={CAD491D9-4F18-4EBE-A1D4-795633341A9E}</author>
    <author>tc={5ECEE4EC-93D7-43BE-829C-AE40F7B145E0}</author>
    <author>tc={7629A073-3987-4F12-B99C-BB14D6196B5C}</author>
    <author>tc={83C25A28-3710-FA4E-B604-9F5CDF2D299C}</author>
    <author>tc={A09AB25F-BC76-9946-93FE-E57D5278785C}</author>
    <author>tc={ED335D85-B537-8B46-934E-B00630C0EE7B}</author>
    <author>tc={5F35BAD2-C814-0E41-B510-D671CAE03B6B}</author>
    <author>tc={593CD3D8-D6E2-C645-A459-8FC87F2443D2}</author>
    <author>tc={5EC65A27-6DAE-46D5-85FD-984837989F3E}</author>
    <author>tc={3B26BC80-C9AF-4644-B7FE-36B30144FAAF}</author>
    <author>tc={229E1FF9-CE9A-554A-9E89-B7B3A9C955DC}</author>
    <author>tc={69A13B51-746C-4ED8-B7AE-D67960517BE7}</author>
    <author>tc={E730DE2E-D735-4622-A413-61CC093446CF}</author>
    <author>tc={2521D907-986C-EA44-BA95-DE4001246DE9}</author>
    <author>tc={CA0016B0-F5A5-4D14-9B4A-BBC07C0668DE}</author>
    <author>tc={93601E2D-2814-4EFC-ADCF-77D8487E8EFC}</author>
    <author>tc={213EBA78-F557-4F11-AE58-176512920E41}</author>
    <author>tc={C510E46D-8700-4F73-958B-DEE9950B6F47}</author>
  </authors>
  <commentList>
    <comment ref="B14" authorId="0" shapeId="0" xr:uid="{A2C73435-7EB7-49B2-998F-83C1C0444E05}">
      <text>
        <t>[Threaded comment]
Your version of Excel allows you to read this threaded comment; however, any edits to it will get removed if the file is opened in a newer version of Excel. Learn more: https://go.microsoft.com/fwlink/?linkid=870924
Comment:
    @Courtney Ivanoff directed from Matt M for 4/23 - 4/26</t>
      </text>
    </comment>
    <comment ref="G14" authorId="1" shapeId="0" xr:uid="{173B666C-1A48-4EF7-8947-11C20F6EFE1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@Dunia Robaie @Ece Kose @Paulina Alvenda @Brandi Ludwick @Yajaira Bautista, if possible, let’s try to pin or boost some parents with high clearance inventory ownership
Reply:
    Absolutely.
Team, as we enhance the landing experience, let’s ensure we’re considering all relevant factors, including PLP and PDP.
Cc @Paulina Alvenda @Ece Kose @Brandi Ludwick @Yajaira Bautista 
</t>
      </text>
    </comment>
    <comment ref="G18" authorId="2" shapeId="0" xr:uid="{86AC49AF-1F84-0341-B1DE-DAD8501E72D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from Yajaira!</t>
      </text>
    </comment>
    <comment ref="B19" authorId="3" shapeId="0" xr:uid="{C4EBBA70-CDA7-7944-A76C-078CF631F67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@Emanual Williams updated the text here to reflect saunas, please update WK12 cc @Courtney Ivanoff</t>
      </text>
    </comment>
    <comment ref="D31" authorId="4" shapeId="0" xr:uid="{7A8D438B-842C-4C74-8B66-A31271B34E2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@Eduardo Ball @Courtney Ivanoff if using the vendor images, zoom in more to just the optic
Reply:
    @Emanual Williams</t>
      </text>
    </comment>
    <comment ref="B35" authorId="5" shapeId="0" xr:uid="{CAD491D9-4F18-4EBE-A1D4-795633341A9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@Billy Turner  callout – there’s no newness in Crush City, and the assortment is small to callout price point. Options: speak to the broader baits assortment, or spotlight newness.
Cc @Courtney Ivanoff 
Reply:
    Hey @Julie Collado, marketing is featuring Crush City Baits in a "Jacob Wheeler Approved" themed email for week 12. Would that copy work for this block? cc: @Billy Turner @Courtney Ivanoff 
Reply:
    Sounds good!</t>
      </text>
    </comment>
    <comment ref="E53" authorId="6" shapeId="0" xr:uid="{5ECEE4EC-93D7-43BE-829C-AE40F7B145E0}">
      <text>
        <t>[Threaded comment]
Your version of Excel allows you to read this threaded comment; however, any edits to it will get removed if the file is opened in a newer version of Excel. Learn more: https://go.microsoft.com/fwlink/?linkid=870924
Comment:
    @Brandi Ludwick - will Kids be part of this? 
Reply:
    @Yajaira Bautista I added 2 boys cupids, girls doesn't have any until fall.</t>
      </text>
    </comment>
    <comment ref="B55" authorId="7" shapeId="0" xr:uid="{7629A073-3987-4F12-B99C-BB14D6196B5C}">
      <text>
        <t>[Threaded comment]
Your version of Excel allows you to read this threaded comment; however, any edits to it will get removed if the file is opened in a newer version of Excel. Learn more: https://go.microsoft.com/fwlink/?linkid=870924
Comment:
    @Courtney Ivanoff I replaced Crocs Hello Kitty, as the 4.21 date is now moved to 4.29. Replaced with Havaianas 
Reply:
    @Paulina Alvenda thank you for the heads up!</t>
      </text>
    </comment>
    <comment ref="M55" authorId="8" shapeId="0" xr:uid="{83C25A28-3710-FA4E-B604-9F5CDF2D299C}">
      <text>
        <t>[Threaded comment]
Your version of Excel allows you to read this threaded comment; however, any edits to it will get removed if the file is opened in a newer version of Excel. Learn more: https://go.microsoft.com/fwlink/?linkid=870924
Comment:
    @Courtney Ivanoff I replaced Crocs Hello Kitty, as the 4.21 date is now moved to 4.29. Replaced with Havaianas 
Reply:
    @Paulina Alvenda thank you for the heads up!</t>
      </text>
    </comment>
    <comment ref="B56" authorId="9" shapeId="0" xr:uid="{A09AB25F-BC76-9946-93FE-E57D5278785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@Courtney Ivanoff here is the added story from priorities</t>
      </text>
    </comment>
    <comment ref="M56" authorId="10" shapeId="0" xr:uid="{ED335D85-B537-8B46-934E-B00630C0EE7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@Courtney Ivanoff here is the added story from priorities</t>
      </text>
    </comment>
    <comment ref="B57" authorId="11" shapeId="0" xr:uid="{5F35BAD2-C814-0E41-B510-D671CAE03B6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@Courtney Ivanoff here is the added story from priorities</t>
      </text>
    </comment>
    <comment ref="M57" authorId="12" shapeId="0" xr:uid="{593CD3D8-D6E2-C645-A459-8FC87F2443D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@Courtney Ivanoff here is the added story from priorities</t>
      </text>
    </comment>
    <comment ref="B58" authorId="13" shapeId="0" xr:uid="{5EC65A27-6DAE-46D5-85FD-984837989F3E}">
      <text>
        <t xml:space="preserve">[Threaded comment]
Your version of Excel allows you to read this threaded comment; however, any edits to it will get removed if the file is opened in a newer version of Excel. Learn more: https://go.microsoft.com/fwlink/?linkid=870924
Comment:
    @Courtney Ivanoff as discussed - HEYDUDE x Burlebo (pull from WK10) will replace this card. Inv looking good as of now - will follow up on Friday. Thanks for your support :) </t>
      </text>
    </comment>
    <comment ref="B99" authorId="14" shapeId="0" xr:uid="{3B26BC80-C9AF-4644-B7FE-36B30144FAA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could you update this to align with the homepage up to copy please?</t>
      </text>
    </comment>
    <comment ref="B100" authorId="15" shapeId="0" xr:uid="{229E1FF9-CE9A-554A-9E89-B7B3A9C955D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adding a macro callout for WK12</t>
      </text>
    </comment>
    <comment ref="B101" authorId="16" shapeId="0" xr:uid="{69A13B51-746C-4ED8-B7AE-D67960517BE7}">
      <text>
        <t>[Threaded comment]
Your version of Excel allows you to read this threaded comment; however, any edits to it will get removed if the file is opened in a newer version of Excel. Learn more: https://go.microsoft.com/fwlink/?linkid=870924
Comment:
    @Soha Ayub I approve the addition of BOGO 50% Off Women’s Freely, Magellan &amp; BCG. Please refer to Marketing for final copy.
@Brandi Ludwick @Yajaira Bautista pls coordinate on an appropriate landing and keep Soha in the loop.
Fyi @Courtney Ivanoff 
Reply:
    @Julie Collado - duals have been created, i will preview the link tomorrow morning</t>
      </text>
    </comment>
    <comment ref="E101" authorId="17" shapeId="0" xr:uid="{E730DE2E-D735-4622-A413-61CC093446C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@Brandi Ludwick please add sku's and URL</t>
      </text>
    </comment>
    <comment ref="E102" authorId="18" shapeId="0" xr:uid="{2521D907-986C-EA44-BA95-DE4001246DE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could you supply some additional SKUs here please? cc @Soha Ayub</t>
      </text>
    </comment>
    <comment ref="B104" authorId="19" shapeId="0" xr:uid="{CA0016B0-F5A5-4D14-9B4A-BBC07C0668DE}">
      <text>
        <t xml:space="preserve">[Threaded comment]
Your version of Excel allows you to read this threaded comment; however, any edits to it will get removed if the file is opened in a newer version of Excel. Learn more: https://go.microsoft.com/fwlink/?linkid=870924
Comment:
    @Maya Hiatt @Soha Ayub The price should be $279.99. I have updated the grid to reflect. </t>
      </text>
    </comment>
    <comment ref="G104" authorId="20" shapeId="0" xr:uid="{93601E2D-2814-4EFC-ADCF-77D8487E8EFC}">
      <text>
        <t>[Threaded comment]
Your version of Excel allows you to read this threaded comment; however, any edits to it will get removed if the file is opened in a newer version of Excel. Learn more: https://go.microsoft.com/fwlink/?linkid=870924
Comment:
    @Bethany Hasselbring Please add links
Reply:
    link has been added. I am confirming price with the buying team as their file reads $279.99</t>
      </text>
    </comment>
    <comment ref="G106" authorId="21" shapeId="0" xr:uid="{213EBA78-F557-4F11-AE58-176512920E4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t>
      </text>
    </comment>
    <comment ref="B109" authorId="22" shapeId="0" xr:uid="{C510E46D-8700-4F73-958B-DEE9950B6F4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tc={3FC8FE32-F332-4B06-A271-4ADD2040DAF3}</author>
    <author>tc={0CD5C705-CE91-452C-815C-8471F221980D}</author>
    <author>tc={E9A7B2BB-1FFE-7346-8C4A-5DB04042A553}</author>
    <author>tc={03DDA29B-F369-A44E-A835-FD356DD64AAF}</author>
    <author>tc={E1E6BDF0-18D7-F74B-94B4-7A73B4B0876E}</author>
    <author>tc={3C0324C7-5B57-4C62-A9B2-182CEFA9687C}</author>
    <author>tc={ED4A7337-3532-417D-8289-A561605D462D}</author>
    <author>tc={8D1AAECF-2EFD-4B1A-98C2-0715B0A0339B}</author>
    <author>tc={F41461A2-7C2A-4039-A0BE-5F0917A7124E}</author>
  </authors>
  <commentList>
    <comment ref="G13" authorId="0" shapeId="0" xr:uid="{3FC8FE32-F332-4B06-A271-4ADD2040DAF3}">
      <text>
        <t>[Threaded comment]
Your version of Excel allows you to read this threaded comment; however, any edits to it will get removed if the file is opened in a newer version of Excel. Learn more: https://go.microsoft.com/fwlink/?linkid=870924
Comment:
    @Yajaira Bautista @Melanie Wilt can you two collaborate on this landing experience? It includes softlines and hardlines. Note, hardlines excludes Redfield Firearms and Optics and Monarch Ammo.
Reply:
    @Julie Collado @Yajaira Bautista cc @Courtney Ivanoff @Aravind Dinakaran link has been updated!</t>
      </text>
    </comment>
    <comment ref="G14" authorId="1" shapeId="0" xr:uid="{0CD5C705-CE91-452C-815C-8471F221980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 can you be the lead for the landing? Ensure excluded categories and brands are buried or removed.</t>
      </text>
    </comment>
    <comment ref="B19" authorId="2" shapeId="0" xr:uid="{E9A7B2BB-1FFE-7346-8C4A-5DB04042A55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@Eduardo Ball
@Emanual Williams updated the text here to reflect saunas, please update WK12 cc @Courtney Ivanoff</t>
      </text>
    </comment>
    <comment ref="B45" authorId="3" shapeId="0" xr:uid="{03DDA29B-F369-A44E-A835-FD356DD64AA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cc @Courtney Ivanoff @Eduardo Ball will there be vendor assets for this launch?
Reply:
    @Maya Hiatt yes, we should be! Haven't received - Following up with Crocs now. Pls stand by 
CC @Courtney Ivanoff @Eduardo Ball 
Reply:
    @Maya Hiatt @Eduardo Ball received today! forwarding now 
CC @Courtney Ivanoff </t>
      </text>
    </comment>
    <comment ref="M45" authorId="4" shapeId="0" xr:uid="{E1E6BDF0-18D7-F74B-94B4-7A73B4B0876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cc @Courtney Ivanoff @Eduardo Ball will there be vendor assets for this launch?
Reply:
    @Maya Hiatt yes, we should be! Haven't received - Following up with Crocs now. Pls stand by 
CC @Courtney Ivanoff @Eduardo Ball </t>
      </text>
    </comment>
    <comment ref="B89" authorId="5" shapeId="0" xr:uid="{3C0324C7-5B57-4C62-A9B2-182CEFA9687C}">
      <text>
        <t>[Threaded comment]
Your version of Excel allows you to read this threaded comment; however, any edits to it will get removed if the file is opened in a newer version of Excel. Learn more: https://go.microsoft.com/fwlink/?linkid=870924
Comment:
    @Soha Ayub I approve the addition of BOGO 50% Off Women’s Freely, Magellan &amp; BCG. Please refer to Marketing for final copy.
@Brandi Ludwick @Yajaira Bautista pls coordinate on an appropriate landing and keep Soha in the loop.
Fyi @Courtney Ivanoff 
Reply:
    @Julie Collado - duals have been created, i will preview the link tomorrow morning</t>
      </text>
    </comment>
    <comment ref="E89" authorId="6" shapeId="0" xr:uid="{ED4A7337-3532-417D-8289-A561605D462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@Brandi Ludwick please add sku's and URL</t>
      </text>
    </comment>
    <comment ref="B92" authorId="7" shapeId="0" xr:uid="{8D1AAECF-2EFD-4B1A-98C2-0715B0A0339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@Dunia Robaie Partner with Soha on this as Marketing copy evolves.
Cc @Soha Ayub </t>
      </text>
    </comment>
    <comment ref="B98" authorId="8" shapeId="0" xr:uid="{F41461A2-7C2A-4039-A0BE-5F0917A7124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tc={747433FD-2199-F14D-BEDA-833167ACE312}</author>
    <author>tc={6D935BA7-1508-4D01-AAD5-A4C702402AE4}</author>
    <author>tc={E480E5DE-B540-499F-A6D0-324EF82AFB1F}</author>
    <author>tc={BD3C5592-11B0-49E6-AC34-AA93AF9DF98A}</author>
    <author>tc={BBA9BD64-4F39-4E8B-8DE4-1FEDA98EF8D0}</author>
    <author>tc={A1D09892-158B-C84F-82F3-8ADE1281254A}</author>
    <author>tc={EA598CD7-AA78-4166-B082-AFEE32B70E64}</author>
    <author>tc={CE217CB5-A92B-3E44-A573-D154D8E70C7B}</author>
    <author>tc={065AF56A-FC73-0342-986A-489557D99330}</author>
    <author>tc={C9B90BC6-5347-AE4A-A783-66867A63E58B}</author>
    <author>tc={AB2E6AEB-65EE-49AC-8F17-8CBAF0F64D72}</author>
    <author>tc={3CE8204B-119B-794E-93E7-61B45943C887}</author>
    <author>tc={BBC107A3-5DFF-40CA-8969-FD709604ADEF}</author>
    <author>tc={869F7471-8BE8-4B6B-94E1-F66E731607A5}</author>
    <author>tc={B053D34C-6204-4819-8D04-A59F29E277BC}</author>
    <author>tc={A408121D-CE0B-40ED-A789-8A333EBF94B5}</author>
  </authors>
  <commentList>
    <comment ref="G11" authorId="0" shapeId="0" xr:uid="{747433FD-2199-F14D-BEDA-833167ACE31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 can you be the lead for the landing? Ensure excluded categories and brands are buried or removed.</t>
      </text>
    </comment>
    <comment ref="B16" authorId="1" shapeId="0" xr:uid="{6D935BA7-1508-4D01-AAD5-A4C702402AE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@Yajaira Bautista Any interest in adding a Maggy lifestyle so we can feature both branda?
Reply:
    @James Orsatti yes please add a magellan image - we will need to wait for SKUs before we pick one here</t>
      </text>
    </comment>
    <comment ref="G16" authorId="2" shapeId="0" xr:uid="{E480E5DE-B540-499F-A6D0-324EF82AFB1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@Brandi Ludwick /@Yajaira Bautista please provide a link asap </t>
      </text>
    </comment>
    <comment ref="B36" authorId="3" shapeId="0" xr:uid="{BD3C5592-11B0-49E6-AC34-AA93AF9DF98A}">
      <text>
        <t xml:space="preserve">[Threaded comment]
Your version of Excel allows you to read this threaded comment; however, any edits to it will get removed if the file is opened in a newer version of Excel. Learn more: https://go.microsoft.com/fwlink/?linkid=870924
Comment:
    @Maya Hiatt @Soha Ayub I have updated the URL for just pellet grills and the brand should just reflect Pit Boss this week. </t>
      </text>
    </comment>
    <comment ref="B38" authorId="4" shapeId="0" xr:uid="{BBA9BD64-4F39-4E8B-8DE4-1FEDA98EF8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can you confirm the price is correct here? We wouldnt lay it out like this but are you open to 'Pools + Water Parks from $199.99' if so please confirm boosting will reflect this?
Reply:
    @Courtney Ivanoff Confirming the pricing and that these price points are what marketing is speaking to for this week. Boosting will reflect 
Reply:
    @Clarice Tesch perfect. thank you! changing to 'Pools + Water Parks from $199.99'
Reply:
    @Courtney Ivanoff the $199.99 pool is now going on hot deal for 179.99 starting Sunday. Can we get the graphic updated so the from price is $179.99, please? Thank you! 
Reply:
    @Clarice Tesch you got it!</t>
      </text>
    </comment>
    <comment ref="M38" authorId="5" shapeId="0" xr:uid="{A1D09892-158B-C84F-82F3-8ADE1281254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can you confirm the price is correct here? We wouldnt lay it out like this but are you open to 'Pools + Water Parks from $199.99' if so please confirm boosting will reflect this?
Reply:
    @Courtney Ivanoff Confirming the pricing and that these price points are what marketing is speaking to for this week. Boosting will reflect 
Reply:
    @Clarice Tesch perfect. thank you! changing to 'Pools + Water Parks from $199.99'</t>
      </text>
    </comment>
    <comment ref="B39" authorId="6" shapeId="0" xr:uid="{EA598CD7-AA78-4166-B082-AFEE32B70E6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@Paulina Alvenda can you guys please work together on coming up with a good price point here?
Reply:
    @Courtney Ivanoff provided starting at $4.99! 
@Brandi Ludwick </t>
      </text>
    </comment>
    <comment ref="M39" authorId="7" shapeId="0" xr:uid="{CE217CB5-A92B-3E44-A573-D154D8E70C7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@Paulina Alvenda can you guys please work together on coming up with a good price point here?</t>
      </text>
    </comment>
    <comment ref="B53" authorId="8" shapeId="0" xr:uid="{065AF56A-FC73-0342-986A-489557D9933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@Clarice Tesch cc @James Orsatti please see copy, imagery, and videos provided by marketing added here</t>
      </text>
    </comment>
    <comment ref="M53" authorId="9" shapeId="0" xr:uid="{C9B90BC6-5347-AE4A-A783-66867A63E58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@Clarice Tesch cc @James Orsatti please see copy, imagery, and videos provided by marketing added here</t>
      </text>
    </comment>
    <comment ref="B58" authorId="10" shapeId="0" xr:uid="{AB2E6AEB-65EE-49AC-8F17-8CBAF0F64D7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NOT ARRIVING ON TIME, crossed out. @Courtney Ivanoff @Maya Hiatt </t>
      </text>
    </comment>
    <comment ref="B60" authorId="11" shapeId="0" xr:uid="{3CE8204B-119B-794E-93E7-61B45943C88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is there a YETI file for this launch?
Reply:
    @Maya Hiatt Just received it. It has been added to the Business Notes column! 
Reply:
    Thank you!</t>
      </text>
    </comment>
    <comment ref="G100" authorId="12" shapeId="0" xr:uid="{BBC107A3-5DFF-40CA-8969-FD709604ADE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 can you be the lead for the landing? Ensure excluded categories and brands are buried or removed.</t>
      </text>
    </comment>
    <comment ref="G101" authorId="13" shapeId="0" xr:uid="{869F7471-8BE8-4B6B-94E1-F66E731607A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G103" authorId="14" shapeId="0" xr:uid="{B053D34C-6204-4819-8D04-A59F29E277B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provide links</t>
      </text>
    </comment>
    <comment ref="B108" authorId="15" shapeId="0" xr:uid="{A408121D-CE0B-40ED-A789-8A333EBF94B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tc={330A0CBC-0A14-CB49-BC0E-748D33FFBFFF}</author>
    <author>tc={E43D398D-265F-7046-A961-B50ECFDB85A2}</author>
    <author>tc={2AA5C752-6484-8044-A7DF-10855CBF50D2}</author>
    <author>tc={9721D5E3-DEAC-C54C-916F-52282C3A138A}</author>
    <author>tc={EC5B6757-ADF0-44E5-8746-03C27B56F348}</author>
    <author>tc={6824D657-C560-134D-9200-C02E3CAA2B30}</author>
    <author>tc={B1205478-6319-4399-AC9F-304BE4ED2490}</author>
    <author>tc={08827F4D-8B70-264D-B0A6-7E300555A38B}</author>
    <author>tc={EFAFC9A8-154D-48E6-8C68-24BD913BBB07}</author>
    <author>tc={B5165EBD-0643-C947-A8E0-39281EEA0D08}</author>
    <author>tc={C3A63D5B-337B-B848-8167-F68377A9F38D}</author>
    <author>tc={C18E670E-8AE4-2E4C-9F65-716011978C56}</author>
    <author>tc={42AAEF22-7A2C-4233-A2D4-6A888C3E991A}</author>
    <author>tc={ACB14595-C568-274D-89D4-3726122CBB96}</author>
    <author>tc={B539624A-A14E-BC4C-9107-4C68F04AB8C7}</author>
    <author>tc={AA0DD65F-3C77-FF41-BCB9-16525EA8E307}</author>
    <author>tc={CFABE3CF-4A96-7844-8B4A-FBD0AC6D1CB8}</author>
    <author>tc={8A36BEE7-A6BB-4E4B-BEB7-E0A03D59F02F}</author>
    <author>tc={91EE441C-D080-D142-8519-BC73BB3B2B06}</author>
    <author>tc={9126C5AF-D1AD-4517-82F2-3067746101B8}</author>
    <author>tc={229F8204-B9F9-4F31-8FED-23166C6C6070}</author>
    <author>tc={DD67A1AC-28F8-4A8B-869C-C11DB2FE8D99}</author>
    <author>tc={E6B08528-E301-4892-A056-F3B24BF55183}</author>
    <author>tc={CD4CDC2A-952C-49F0-945E-17EC2657885D}</author>
    <author>tc={28471429-4E1E-4B6E-A13A-C19381E70D21}</author>
    <author>tc={ACFC1A13-FD46-4AF2-A2F6-015E74DA4D78}</author>
    <author>tc={9854B689-91D2-4FA0-8FA0-DEF2C6542304}</author>
    <author>tc={2B5473E4-883F-412F-BE22-D0DF93252B0D}</author>
    <author>tc={6A073618-9FB2-4541-8C08-B3BEB7502849}</author>
  </authors>
  <commentList>
    <comment ref="B15" authorId="0" shapeId="0" xr:uid="{330A0CBC-0A14-CB49-BC0E-748D33FFBFF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could you let us know if you prefer a $ or % on this one? cc @Courtney Ivanoff
Reply:
    let's go with $400 off</t>
      </text>
    </comment>
    <comment ref="M15" authorId="1" shapeId="0" xr:uid="{E43D398D-265F-7046-A961-B50ECFDB85A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could you let us know if you prefer a $ or % on this one? cc @Courtney Ivanoff
Reply:
    let's go with $400 off</t>
      </text>
    </comment>
    <comment ref="B17" authorId="2" shapeId="0" xr:uid="{2AA5C752-6484-8044-A7DF-10855CBF50D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could you let us know if you prefer a $ or % on this one? cc @Courtney Ivanoff
Reply:
    let's go with $400 off</t>
      </text>
    </comment>
    <comment ref="M17" authorId="3" shapeId="0" xr:uid="{9721D5E3-DEAC-C54C-916F-52282C3A138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could you let us know if you prefer a $ or % on this one? cc @Courtney Ivanoff
Reply:
    let's go with $400 off</t>
      </text>
    </comment>
    <comment ref="B28" authorId="4" shapeId="0" xr:uid="{EC5B6757-ADF0-44E5-8746-03C27B56F34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cc @Courtney Ivanoff 
Please review some copy options below
Load Up
Wagons Made for Long Days
Make It Easy
Collapsible Wagons
Grab + Go
One-Trip Wagons
No Extra Laps
Collapsible Wagons
Make it Easy
Wagons Fit for Summer
Fewer Trips
Grab a Wagon
Reply:
    @Maya Hiatt Grab + Go
One-Trip Wagons</t>
      </text>
    </comment>
    <comment ref="M28" authorId="5" shapeId="0" xr:uid="{6824D657-C560-134D-9200-C02E3CAA2B3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cc @Courtney Ivanoff 
Please review some copy options below
Load Up
Wagons Made for Long Days
Make It Easy
Collapsible Wagons
Grab + Go
One-Trip Wagons
No Extra Laps
Collapsible Wagons
Make it Easy
Wagons Fit for Summer
Fewer Trips
Grab a Wagon
Reply:
    @Maya Hiatt Grab + Go
One-Trip Wagons</t>
      </text>
    </comment>
    <comment ref="B29" authorId="6" shapeId="0" xr:uid="{B1205478-6319-4399-AC9F-304BE4ED249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Summersalt won't ship in April and may get cancelled so I am replacing with Freely
Reply:
    @Brandi Ludwick cc @Courtney Ivanoff since this is only FREELY would it be worth updating to a broader swim shop story or do you want to stay focused in on swim for her?
Reply:
    @Maya Hiatt @Courtney Ivanoff I am good with a Broader Swim story if we can!
Reply:
    @Brandi Ludwick for sure - would you want to add pricepoint or branding here? we can do a plus more too
Reply:
    @Maya Hiatt Entire stock swim will be bogo 50% off (excluding summersalt) could we call this out?
Reply:
    That's perfect! Thank you @Brandi Ludwick </t>
      </text>
    </comment>
    <comment ref="M29" authorId="7" shapeId="0" xr:uid="{08827F4D-8B70-264D-B0A6-7E300555A38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Summersalt won't ship in April and may get cancelled so I am replacing with Freely
Reply:
    @Brandi Ludwick cc @Courtney Ivanoff since this is only FREELY would it be worth updating to a broader swim shop story or do you want to stay focused in on swim for her?
Reply:
    @Maya Hiatt @Courtney Ivanoff I am good with a Broader Swim story if we can!
Reply:
    @Brandi Ludwick for sure - would you want to add pricepoint or branding here? we can do a plus more too
Reply:
    @Maya Hiatt Entire stock swim will be bogo 50% off (excluding summersalt) could we call this out?
Reply:
    That's perfect! Thank you @Brandi Ludwick </t>
      </text>
    </comment>
    <comment ref="B35" authorId="8" shapeId="0" xr:uid="{EFAFC9A8-154D-48E6-8C68-24BD913BBB0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2 CTAs here as well pls @Courtney Ivanoff 
Reply:
    @Yajaira Bautista i sent you a teams message for this one! </t>
      </text>
    </comment>
    <comment ref="M35" authorId="9" shapeId="0" xr:uid="{B5165EBD-0643-C947-A8E0-39281EEA0D0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2 CTAs here as well pls @Courtney Ivanoff 
Reply:
    @Yajaira Bautista i sent you a teams message for this one! </t>
      </text>
    </comment>
    <comment ref="B36" authorId="10" shapeId="0" xr:uid="{C3A63D5B-337B-B848-8167-F68377A9F38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cc @Courtney Ivanoff could you review these copy options?
Style Your Way
Summer Dresses
Style Your Way
NEW Dresses for Her
Sunny Days Ahead
NEW Dresses for Her
Sunny Days Ahead
Dresses Made to Move
Summer Edit
Dresses for Every Moment
Reply:
    Summer Edit
Dresses for Every Moment
@Maya Hiatt @Courtney Ivanoff </t>
      </text>
    </comment>
    <comment ref="M36" authorId="11" shapeId="0" xr:uid="{C18E670E-8AE4-2E4C-9F65-716011978C5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cc @Courtney Ivanoff could you review these copy options?
Style Your Way
Summer Dresses
Style Your Way
NEW Dresses for Her
Sunny Days Ahead
NEW Dresses for Her
Sunny Days Ahead
Dresses Made to Move
Summer Edit
Dresses for Every Moment
Reply:
    Summer Edit
Dresses for Every Moment
@Maya Hiatt @Courtney Ivanoff </t>
      </text>
    </comment>
    <comment ref="B37" authorId="12" shapeId="0" xr:uid="{42AAEF22-7A2C-4233-A2D4-6A888C3E991A}">
      <text>
        <t>[Threaded comment]
Your version of Excel allows you to read this threaded comment; however, any edits to it will get removed if the file is opened in a newer version of Excel. Learn more: https://go.microsoft.com/fwlink/?linkid=870924
Comment:
    @Courtney Ivanoff need 2 CTAs here pls
Reply:
    @Yajaira Bautista we have to make this an event banner then. We will make this update. thank you!</t>
      </text>
    </comment>
    <comment ref="M37" authorId="13" shapeId="0" xr:uid="{ACB14595-C568-274D-89D4-3726122CBB96}">
      <text>
        <t>[Threaded comment]
Your version of Excel allows you to read this threaded comment; however, any edits to it will get removed if the file is opened in a newer version of Excel. Learn more: https://go.microsoft.com/fwlink/?linkid=870924
Comment:
    @Courtney Ivanoff need 2 CTAs here pls
Reply:
    @Yajaira Bautista we have to make this an event banner then. We will make this update. thank you!</t>
      </text>
    </comment>
    <comment ref="E41" authorId="14" shapeId="0" xr:uid="{B539624A-A14E-BC4C-9107-4C68F04AB8C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could you request vendor assets her if possible? We'd like to avoid AI imagery if feasible due to issues around technical equipment
cc @Courtney Ivanoff
Reply:
    @Clarice Tesch actually may have some from marketing - will connect for you on teams</t>
      </text>
    </comment>
    <comment ref="B42" authorId="15" shapeId="0" xr:uid="{AA0DD65F-3C77-FF41-BCB9-16525EA8E30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is there any more specific POV we can add here for the copy? cc @Courtney Ivanoff
Reply:
    @Maya Hiatt Good morning! Looking at how marketing is speaking to this, they are calling out a “from price” on their new combos stories. Could we say “New Combos from $49.99?” cc: @Courtney Ivanoff I also updated the URL. Thank you! </t>
      </text>
    </comment>
    <comment ref="M42" authorId="16" shapeId="0" xr:uid="{CFABE3CF-4A96-7844-8B4A-FBD0AC6D1CB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is there any more specific POV we can add here for the copy? cc @Courtney Ivanoff
Reply:
    @Maya Hiatt Good morning! Looking at how marketing is speaking to this, they are calling out a “from price” on their new combos stories. Could we say “New Combos from $49.99?” cc: @Courtney Ivanoff I also updated the URL. Thank you! </t>
      </text>
    </comment>
    <comment ref="B57" authorId="17" shapeId="0" xr:uid="{8A36BEE7-A6BB-4E4B-BEB7-E0A03D59F02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 @Derricko Swink got some amazing Lifestyle images across all teams for World cup I believe you'd find useful moving forward for HP. adding Box link here</t>
      </text>
    </comment>
    <comment ref="B61" authorId="18" shapeId="0" xr:uid="{91EE441C-D080-D142-8519-BC73BB3B2B0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is there a YETI file for this launch?
Reply:
    @Maya Hiatt Just received it. It has been added to the Business Notes column! 
Reply:
    Thank you!</t>
      </text>
    </comment>
    <comment ref="E62" authorId="19" shapeId="0" xr:uid="{9126C5AF-D1AD-4517-82F2-3067746101B8}">
      <text>
        <t>[Threaded comment]
Your version of Excel allows you to read this threaded comment; however, any edits to it will get removed if the file is opened in a newer version of Excel. Learn more: https://go.microsoft.com/fwlink/?linkid=870924
Comment:
    @Derricko Swink @Maya Hiatt @Courtney Ivanoff images available here.</t>
      </text>
    </comment>
    <comment ref="G109" authorId="20" shapeId="0" xr:uid="{229F8204-B9F9-4F31-8FED-23166C6C607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@Melanie Wilt  Please add link
Reply:
    @Soha Ayub added!</t>
      </text>
    </comment>
    <comment ref="E110" authorId="21" shapeId="0" xr:uid="{DD67A1AC-28F8-4A8B-869C-C11DB2FE8D9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sku's
Reply:
    @Soha Ayub added</t>
      </text>
    </comment>
    <comment ref="G110" authorId="22" shapeId="0" xr:uid="{E6B08528-E301-4892-A056-F3B24BF5518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link
Reply:
    @Soha Ayub added</t>
      </text>
    </comment>
    <comment ref="G111" authorId="23" shapeId="0" xr:uid="{CD4CDC2A-952C-49F0-945E-17EC2657885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links</t>
      </text>
    </comment>
    <comment ref="E112" authorId="24" shapeId="0" xr:uid="{28471429-4E1E-4B6E-A13A-C19381E70D2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sku's
Reply:
    Done</t>
      </text>
    </comment>
    <comment ref="B113" authorId="25" shapeId="0" xr:uid="{ACFC1A13-FD46-4AF2-A2F6-015E74DA4D78}">
      <text>
        <t xml:space="preserve">[Threaded comment]
Your version of Excel allows you to read this threaded comment; however, any edits to it will get removed if the file is opened in a newer version of Excel. Learn more: https://go.microsoft.com/fwlink/?linkid=870924
Comment:
    @Courtney Ivanoff @Maya Hiatt this promo was paused by the GMM this afternoon starting 5/14-5/20, can we remove this from BFD on 5/14?
Reply:
    @Brandi Ludwick yes! thank you cc @Soha Ayub </t>
      </text>
    </comment>
    <comment ref="G113" authorId="26" shapeId="0" xr:uid="{9854B689-91D2-4FA0-8FA0-DEF2C654230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please add link
Reply:
    @Soha Ayub i just created this page today, here is the link, im going to check if its active at 3pm www.academy.com/c/shops/promo-offers/apparel-promo-offer-15
</t>
      </text>
    </comment>
    <comment ref="G114" authorId="27" shapeId="0" xr:uid="{2B5473E4-883F-412F-BE22-D0DF93252B0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B117" authorId="28" shapeId="0" xr:uid="{6A073618-9FB2-4541-8C08-B3BEB750284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tc={5FAC5A30-36B8-304A-ADC5-3E7B591A98CE}</author>
    <author>tc={56673457-8EE4-4D34-9B9B-CFDF00F6DE58}</author>
    <author>tc={323DDFD2-3901-406C-81A8-0A305A37D519}</author>
    <author>tc={447F758D-7C45-4ED9-A835-CAF451A837CC}</author>
    <author>tc={DCF01D65-0689-433F-813C-645380CBD9E4}</author>
    <author>tc={617F838D-506F-4541-9D2B-0CA9FE958660}</author>
    <author>tc={4995E124-4089-1141-B621-CDB8690A09E7}</author>
    <author>tc={B06CCE85-38F8-4883-9444-39612C864D27}</author>
    <author>tc={D606FEF6-582E-4A40-A289-03A315B07D16}</author>
    <author>tc={54AA38CC-42A6-4F49-875E-A50588417E63}</author>
    <author>tc={911C3127-3C89-9D4B-BF74-EE315329F184}</author>
    <author>tc={AE725D1A-97D8-CC42-ADC0-F4C7442DADFD}</author>
    <author>tc={3A70FEF3-F456-4065-B82B-A1105C3A8486}</author>
    <author>tc={4F13CD22-7953-5C44-B294-3FBEEB2A4F75}</author>
    <author>tc={AF3DAC10-4B1C-4E00-915A-B429105DF02E}</author>
    <author>tc={621A32A6-3FAA-B341-BF84-FA1B8AB211D7}</author>
    <author>tc={8ED6FE6B-F32D-4AAD-B06B-CFF42843160F}</author>
    <author>tc={BF2332A7-EB6C-4842-9F3C-6F0CB547FC5B}</author>
    <author>tc={61B8377F-ED3F-4BEB-9DE5-E45FCE0458D2}</author>
    <author>tc={66CD8CDD-A672-486A-B3E1-FE0C43734C15}</author>
    <author>tc={BB06FA5D-B52C-4C0D-BC38-3DFF03F47068}</author>
    <author>tc={F01739EB-6569-48ED-AAE5-3BA2F5CF1AE0}</author>
    <author>tc={F346C513-D36A-46CB-B617-D2FCABF6E5A1}</author>
    <author>tc={97CDE756-CAB2-B54E-BF31-00F7504F7454}</author>
    <author>tc={D4178FD0-0E13-4AFE-AA10-0EC05248B0BE}</author>
    <author>tc={45479456-B21F-48DC-9293-9FAE8BCA1133}</author>
    <author>tc={403F9015-6F81-4204-BFB8-6A5381E7F2C0}</author>
    <author>tc={753F0F2A-2723-4365-9853-D2CF7E51809E}</author>
    <author>tc={97D09299-7103-45D9-B690-717D08A1505A}</author>
    <author>tc={76A63ED1-E0F2-4F8C-B552-574D81BF64BB}</author>
    <author>tc={2F235056-AA39-45EB-9F1F-048A6C687052}</author>
  </authors>
  <commentList>
    <comment ref="A14" authorId="0" shapeId="0" xr:uid="{5FAC5A30-36B8-304A-ADC5-3E7B591A98CE}">
      <text>
        <t>[Threaded comment]
Your version of Excel allows you to read this threaded comment; however, any edits to it will get removed if the file is opened in a newer version of Excel. Learn more: https://go.microsoft.com/fwlink/?linkid=870924
Comment:
    @Julie Collado @Jacqueline Ott We were just told Meta will do a map break from 5/14-5/25 - 15% off Rayban (Gen 2) and 20% off Oakley HSTN. Is there room for us to add this in anywhere? It will start Thur (WK 15) and go through Monday (Memorial Day)
Reply:
    @Maya Hiatt @Julie Collado @Jacqueline Ott the vendor has asked us to keep the assets separate for this. If we only have room for one I would recommend Ray Ban Gen 2 as there were not part of the promo last time and I believe the Oakley HSTNs are still being RTVd. Let me know your thoughts. 
Reply:
    @Courtney Ivanoff I’m adding a 4th card for Ray Ban.
 @Bethany Hasselbring please confirm copy with Courtney ASAP.</t>
      </text>
    </comment>
    <comment ref="A15" authorId="1" shapeId="0" xr:uid="{56673457-8EE4-4D34-9B9B-CFDF00F6DE5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@Julie Collado @Jacqueline Ott We were just told Meta will do a map break from 5/14-5/25 - 15% off Rayban (Gen 2) and 20% off Oakley HSTN. Is there room for us to add this in anywhere? It will start Thur (WK 15) and go through Monday (Memorial Day)
Reply:
    @Maya Hiatt @Julie Collado @Jacqueline Ott the vendor has asked us to keep the assets separate for this. If we only have room for one I would recommend Ray Ban Gen 2 as there were not part of the promo last time and I believe the Oakley HSTNs are still being RTVd. Let me know your thoughts. 
Reply:
    @Courtney Ivanoff I’m adding a 4th card for Ray Ban.
 @Bethany Hasselbring please confirm copy with Courtney ASAP.</t>
      </text>
    </comment>
    <comment ref="B16" authorId="2" shapeId="0" xr:uid="{323DDFD2-3901-406C-81A8-0A305A37D519}">
      <text>
        <t>[Threaded comment]
Your version of Excel allows you to read this threaded comment; however, any edits to it will get removed if the file is opened in a newer version of Excel. Learn more: https://go.microsoft.com/fwlink/?linkid=870924
Comment:
    @Courtney Ivanoff @Maya Hiatt Magellan Youth is not included in this weeks BOGO 50%
Reply:
    @Brandi Ludwick thank you for the heads up! we will update. 
Reply:
    @Courtney Ivanoff @Maya Hiatt - this has been killed, can we call out Columbia 30% Off Select Styles? 
Reply:
    @Yajaira Bautista please add the new info here
Reply:
    @Yajaira Bautista closing this and adding the note that you decided not to call out Columbia since there aren't a lot of styles on HD</t>
      </text>
    </comment>
    <comment ref="E16" authorId="3" shapeId="0" xr:uid="{447F758D-7C45-4ED9-A835-CAF451A837C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 can you please add youth cupids</t>
      </text>
    </comment>
    <comment ref="G17" authorId="4" shapeId="0" xr:uid="{DCF01D65-0689-433F-813C-645380CBD9E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 updated the URL for this clickthrough to go to the "pool on sale" page @Courtney Ivanoff </t>
      </text>
    </comment>
    <comment ref="B18" authorId="5" shapeId="0" xr:uid="{617F838D-506F-4541-9D2B-0CA9FE95866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does this message need to call out 'select'? also please provide a cupid and it would be a plus if it had a lifestyle. 
Reply:
    I think this is good to go. Confirming with the buyer. I was told all Gen 2, but want to double check. We don't have any lifestyle images other than the AI ones. Maya found an image we can use though. 
Reply:
    @Courtney Ivanoff The vendor approved marketing to speak to "AI Sunglasses Up to 20% Off" we can update our messaging to mirror this. It's fine to keep the images as is. </t>
      </text>
    </comment>
    <comment ref="M18" authorId="6" shapeId="0" xr:uid="{4995E124-4089-1141-B621-CDB8690A09E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does this message need to call out 'select'? also please provide a cupid and it would be a plus if it had a lifestyle. </t>
      </text>
    </comment>
    <comment ref="B27" authorId="7" shapeId="0" xr:uid="{B06CCE85-38F8-4883-9444-39612C864D2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@Julie Collado hi there - do we have a final %number for this?
Reply:
    65%.
Reply:
    thank you!</t>
      </text>
    </comment>
    <comment ref="M27" authorId="8" shapeId="0" xr:uid="{D606FEF6-582E-4A40-A289-03A315B07D1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@Julie Collado hi there - do we have a final %number for this?
Reply:
    65%.
Reply:
    thank you!</t>
      </text>
    </comment>
    <comment ref="M31" authorId="9" shapeId="0" xr:uid="{54AA38CC-42A6-4F49-875E-A50588417E63}">
      <text>
        <t>[Threaded comment]
Your version of Excel allows you to read this threaded comment; however, any edits to it will get removed if the file is opened in a newer version of Excel. Learn more: https://go.microsoft.com/fwlink/?linkid=870924
Comment:
    @Maya Hiatt @Courtney Ivanoff this is hard launching on 5/19 (Tuesday)</t>
      </text>
    </comment>
    <comment ref="B34" authorId="10" shapeId="0" xr:uid="{911C3127-3C89-9D4B-BF74-EE315329F18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cc @Courtney Ivanoff
For these brands being women's focused would you want to add in a family brand as well? Is it included in this BOGO?
Reply:
    Entire Stock Swim will be BOGO 50%, I can add other brands if needed @Maya Hiatt cc: @Courtney Ivanoff 
Reply:
    Thank you @Brandi Ludwick! Please add additional brands here
Reply:
    @Maya Hiatt Brands have been added!</t>
      </text>
    </comment>
    <comment ref="M34" authorId="11" shapeId="0" xr:uid="{AE725D1A-97D8-CC42-ADC0-F4C7442DADF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cc @Courtney Ivanoff
For these brands being women's focused would you want to add in a family brand as well? Is it included in this BOGO?
Reply:
    Entire Stock Swim will be BOGO 50%, I can add other brands if needed @Maya Hiatt cc: @Courtney Ivanoff </t>
      </text>
    </comment>
    <comment ref="B37" authorId="12" shapeId="0" xr:uid="{3A70FEF3-F456-4065-B82B-A1105C3A848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This promo has changed to "Up to $100 off" Kayaks. Copy in the grid has been updated to reflect the new price. @Courtney Ivanoff 
Reply:
    Hi! Assistant buyer gave me some misinformation-there WILL be some SKUs up to $150 off this week. I have changed the copy back to reflect. Apologies on this! @Courtney Ivanoff 
Reply:
    @Clarice Tesch no worries. thank  you!</t>
      </text>
    </comment>
    <comment ref="M37" authorId="13" shapeId="0" xr:uid="{4F13CD22-7953-5C44-B294-3FBEEB2A4F7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This promo has changed to "Up to $100 off" Kayaks. Copy in the grid has been updated to reflect the new price. @Courtney Ivanoff 
Reply:
    Hi! Assistant buyer gave me some misinformation-there WILL be some SKUs up to $150 off this week. I have changed the copy back to reflect. Apologies on this! @Courtney Ivanoff 
Reply:
    @Clarice Tesch no worries. thank  you!</t>
      </text>
    </comment>
    <comment ref="C39" authorId="14" shapeId="0" xr:uid="{AF3DAC10-4B1C-4E00-915A-B429105DF02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can you please fill this out asap?</t>
      </text>
    </comment>
    <comment ref="M57" authorId="15" shapeId="0" xr:uid="{621A32A6-3FAA-B341-BF84-FA1B8AB211D7}">
      <text>
        <t>[Threaded comment]
Your version of Excel allows you to read this threaded comment; however, any edits to it will get removed if the file is opened in a newer version of Excel. Learn more: https://go.microsoft.com/fwlink/?linkid=870924
Comment:
    @Maya Hiatt @Courtney Ivanoff this is hard launching on 5/19 (Tuesday)</t>
      </text>
    </comment>
    <comment ref="G98" authorId="16" shapeId="0" xr:uid="{8ED6FE6B-F32D-4AAD-B06B-CFF42843160F}">
      <text>
        <t>[Threaded comment]
Your version of Excel allows you to read this threaded comment; however, any edits to it will get removed if the file is opened in a newer version of Excel. Learn more: https://go.microsoft.com/fwlink/?linkid=870924
Comment:
    @Bethany Hasselbring Please confirm link is correct.</t>
      </text>
    </comment>
    <comment ref="G99" authorId="17" shapeId="0" xr:uid="{BF2332A7-EB6C-4842-9F3C-6F0CB547FC5B}">
      <text>
        <t>[Threaded comment]
Your version of Excel allows you to read this threaded comment; however, any edits to it will get removed if the file is opened in a newer version of Excel. Learn more: https://go.microsoft.com/fwlink/?linkid=870924
Comment:
    @Bethany Hasselbring Please confirm link is correct.</t>
      </text>
    </comment>
    <comment ref="E100" authorId="18" shapeId="0" xr:uid="{61B8377F-ED3F-4BEB-9DE5-E45FCE0458D2}">
      <text>
        <t>[Threaded comment]
Your version of Excel allows you to read this threaded comment; however, any edits to it will get removed if the file is opened in a newer version of Excel. Learn more: https://go.microsoft.com/fwlink/?linkid=870924
Comment:
    @Clarice Tesch Please provide SKUs here.
Reply:
    @Austin Gomez SKUs provided</t>
      </text>
    </comment>
    <comment ref="G100" authorId="19" shapeId="0" xr:uid="{66CD8CDD-A672-486A-B3E1-FE0C43734C15}">
      <text>
        <t xml:space="preserve">[Threaded comment]
Your version of Excel allows you to read this threaded comment; however, any edits to it will get removed if the file is opened in a newer version of Excel. Learn more: https://go.microsoft.com/fwlink/?linkid=870924
Comment:
    @Clarice Tesch Please provide link.
Reply:
    @Austin Gomez link has been added </t>
      </text>
    </comment>
    <comment ref="G101" authorId="20" shapeId="0" xr:uid="{BB06FA5D-B52C-4C0D-BC38-3DFF03F47068}">
      <text>
        <t>[Threaded comment]
Your version of Excel allows you to read this threaded comment; however, any edits to it will get removed if the file is opened in a newer version of Excel. Learn more: https://go.microsoft.com/fwlink/?linkid=870924
Comment:
    @Clarice Tesch Please confirm link is correct.
Reply:
    @Austin Gomez link has been updated</t>
      </text>
    </comment>
    <comment ref="G102" authorId="21" shapeId="0" xr:uid="{F01739EB-6569-48ED-AAE5-3BA2F5CF1AE0}">
      <text>
        <t>[Threaded comment]
Your version of Excel allows you to read this threaded comment; however, any edits to it will get removed if the file is opened in a newer version of Excel. Learn more: https://go.microsoft.com/fwlink/?linkid=870924
Comment:
    @Paulina Alvenda Please provide link.
Reply:
    @Austin Gomez done!</t>
      </text>
    </comment>
    <comment ref="B105" authorId="22" shapeId="0" xr:uid="{F346C513-D36A-46CB-B617-D2FCABF6E5A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 ref="B110" authorId="23" shapeId="0" xr:uid="{97CDE756-CAB2-B54E-BF31-00F7504F745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@Julie Collado hi there - do we have a final %number for this?
Reply:
    65%.
Reply:
    thank you!</t>
      </text>
    </comment>
    <comment ref="G111" authorId="24" shapeId="0" xr:uid="{D4178FD0-0E13-4AFE-AA10-0EC05248B0BE}">
      <text>
        <t>[Threaded comment]
Your version of Excel allows you to read this threaded comment; however, any edits to it will get removed if the file is opened in a newer version of Excel. Learn more: https://go.microsoft.com/fwlink/?linkid=870924
Comment:
    @Bethany Hasselbring Please confirm link is correct.</t>
      </text>
    </comment>
    <comment ref="G112" authorId="25" shapeId="0" xr:uid="{45479456-B21F-48DC-9293-9FAE8BCA1133}">
      <text>
        <t>[Threaded comment]
Your version of Excel allows you to read this threaded comment; however, any edits to it will get removed if the file is opened in a newer version of Excel. Learn more: https://go.microsoft.com/fwlink/?linkid=870924
Comment:
    @Bethany Hasselbring Please provide link.</t>
      </text>
    </comment>
    <comment ref="G113" authorId="26" shapeId="0" xr:uid="{403F9015-6F81-4204-BFB8-6A5381E7F2C0}">
      <text>
        <t>[Threaded comment]
Your version of Excel allows you to read this threaded comment; however, any edits to it will get removed if the file is opened in a newer version of Excel. Learn more: https://go.microsoft.com/fwlink/?linkid=870924
Comment:
    @Bethany Hasselbring Please confirm link is correct.</t>
      </text>
    </comment>
    <comment ref="G114" authorId="27" shapeId="0" xr:uid="{753F0F2A-2723-4365-9853-D2CF7E51809E}">
      <text>
        <t>[Threaded comment]
Your version of Excel allows you to read this threaded comment; however, any edits to it will get removed if the file is opened in a newer version of Excel. Learn more: https://go.microsoft.com/fwlink/?linkid=870924
Comment:
    @Brandi Ludwick @Ece Kose Please provide link for clickthrough.
Reply:
    @Austin Gomez cc: @Courtney Ivanoff Nike + Jordan URL is now added 
Reply:
    @Brandi Ludwick thank you! :) adding to the top banner as well for HP.</t>
      </text>
    </comment>
    <comment ref="G115" authorId="28" shapeId="0" xr:uid="{97D09299-7103-45D9-B690-717D08A1505A}">
      <text>
        <t>[Threaded comment]
Your version of Excel allows you to read this threaded comment; however, any edits to it will get removed if the file is opened in a newer version of Excel. Learn more: https://go.microsoft.com/fwlink/?linkid=870924
Comment:
    @Yajaira Bautista Please provide link.</t>
      </text>
    </comment>
    <comment ref="G116" authorId="29" shapeId="0" xr:uid="{76A63ED1-E0F2-4F8C-B552-574D81BF64BB}">
      <text>
        <t>[Threaded comment]
Your version of Excel allows you to read this threaded comment; however, any edits to it will get removed if the file is opened in a newer version of Excel. Learn more: https://go.microsoft.com/fwlink/?linkid=870924
Comment:
    @Brandi Ludwick Please provide link for clickthrough.</t>
      </text>
    </comment>
    <comment ref="B119" authorId="30" shapeId="0" xr:uid="{2F235056-AA39-45EB-9F1F-048A6C68705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tc={B6E11077-449D-48FF-AD29-37E74F51BFE1}</author>
    <author>tc={D25867F3-6AF8-4640-B9BF-DA5BE32626FF}</author>
    <author>tc={D568871F-1E41-48AD-8410-E86A63B3A9E9}</author>
    <author>tc={18CBA943-5B8E-4489-8EAF-A29834AD0124}</author>
    <author>tc={81E084FB-B4B6-A640-889D-1B078846AE4E}</author>
    <author>tc={AB6B1F72-EF72-4AC5-851C-45239BAA9456}</author>
    <author>tc={360BCE3E-06BF-451D-B8CA-E83AC81D67D9}</author>
    <author>tc={CA2F89B6-B0AC-489D-AEBD-47B415977812}</author>
    <author>tc={FFB54370-3BF5-4F51-9EDE-A18F739F14D2}</author>
    <author>tc={1CE463E8-2E6D-46AC-8B1E-5111C6582240}</author>
    <author>tc={934FB63F-CEE7-457F-9514-81DC3FDA275F}</author>
    <author>tc={581468EC-C479-43DD-ABA2-E449A2457C0F}</author>
    <author>tc={E7978EE6-26B2-4B71-98E7-981CC2DB5D1E}</author>
    <author>tc={A5D048E9-5184-834C-8837-6F05D8342AC0}</author>
    <author>tc={DAC6DB4F-11C5-B546-96C5-CD2F3373BE25}</author>
    <author>tc={E0542BB0-50DE-8649-BAEC-7027A0CB200F}</author>
    <author>tc={C56CC87F-13BA-6849-901B-96DF432AF26A}</author>
    <author>tc={2D0A8AF9-0CEE-C44C-BD30-9D709E5C5F6F}</author>
    <author>tc={183CA803-6FAF-1140-8D57-8DFB30C2E662}</author>
    <author>tc={1CE53693-698B-7F49-AE89-7C8D117529BB}</author>
    <author>tc={7442B813-E421-4370-8048-3017CBA81E48}</author>
    <author>tc={6D73CC95-6AD5-9D42-A323-D9E7D34CF5D9}</author>
    <author>tc={BA973D4E-87DE-3146-A902-48A50D2C79AF}</author>
    <author>tc={F0EEA38C-C0A7-B747-BB01-BD43204DFADF}</author>
    <author>tc={81EB34D5-F75F-4C51-835E-94234E5B1742}</author>
    <author>tc={E14B1D34-A3AB-C641-AB09-44D6F0B1B0BD}</author>
    <author>tc={AE8B5947-9BD3-C44D-97AA-23AEAEF7A81E}</author>
    <author>tc={743C0865-BBDA-4810-82B1-30093B16C05D}</author>
    <author>tc={62679AF1-84D6-4529-B411-2909CA5141FA}</author>
    <author>tc={90258F51-4B40-A64E-AB42-D211FEA7438C}</author>
    <author>tc={EF7D6A59-D908-4C91-B837-10DE3643C410}</author>
    <author>tc={1F422828-A697-434E-ACAB-A34091AEA992}</author>
    <author>tc={A3A10894-EB6B-3E48-B597-DBBB2F322903}</author>
    <author>tc={FA93F694-3D41-4FFF-B7BE-5DF41ADCBE69}</author>
    <author>tc={81BB71D3-9C2A-FE4E-AEF0-4AD8D35CCADA}</author>
    <author>tc={24455623-9172-47E0-8224-F0540DEFB83B}</author>
    <author>tc={C4F14F3D-74EF-49CB-A053-A2561CF61D4A}</author>
    <author>tc={6340C137-DE24-49D0-AE70-364E85068931}</author>
  </authors>
  <commentList>
    <comment ref="B13" authorId="0" shapeId="0" xr:uid="{B6E11077-449D-48FF-AD29-37E74F51BFE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can you please provide the brands we can call out here?
Reply:
    @Courtney Ivanoff Added brands!</t>
      </text>
    </comment>
    <comment ref="N13" authorId="1" shapeId="0" xr:uid="{D25867F3-6AF8-4640-B9BF-DA5BE32626F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can you please provide the brands we can call out here?
Reply:
    @Courtney Ivanoff Added brands!</t>
      </text>
    </comment>
    <comment ref="H15" authorId="2" shapeId="0" xr:uid="{D568871F-1E41-48AD-8410-E86A63B3A9E9}">
      <text>
        <t xml:space="preserve">[Threaded comment]
Your version of Excel allows you to read this threaded comment; however, any edits to it will get removed if the file is opened in a newer version of Excel. Learn more: https://go.microsoft.com/fwlink/?linkid=870924
Comment:
    @Courtney Ivanoff Updated the URL to include Bestway! </t>
      </text>
    </comment>
    <comment ref="B24" authorId="3" shapeId="0" xr:uid="{18CBA943-5B8E-4489-8EAF-A29834AD0124}">
      <text>
        <t>[Threaded comment]
Your version of Excel allows you to read this threaded comment; however, any edits to it will get removed if the file is opened in a newer version of Excel. Learn more: https://go.microsoft.com/fwlink/?linkid=870924
Comment:
    Updated this to "up to $400 off"</t>
      </text>
    </comment>
    <comment ref="N24" authorId="4" shapeId="0" xr:uid="{81E084FB-B4B6-A640-889D-1B078846AE4E}">
      <text>
        <t>[Threaded comment]
Your version of Excel allows you to read this threaded comment; however, any edits to it will get removed if the file is opened in a newer version of Excel. Learn more: https://go.microsoft.com/fwlink/?linkid=870924
Comment:
    Updated this to "up to $400 off"</t>
      </text>
    </comment>
    <comment ref="H27" authorId="5" shapeId="0" xr:uid="{AB6B1F72-EF72-4AC5-851C-45239BAA945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 you may want to land to the father's day shop, specifically the golf dad page. You can probably filter by Polos
Reply:
    @Brandi Ludwick - not sure if BURLEBO was being shown origionally but since it's not merch'd in Golf dad i will be updating URL. 
FYI @Courtney Ivanoff </t>
      </text>
    </comment>
    <comment ref="H28" authorId="6" shapeId="0" xr:uid="{360BCE3E-06BF-451D-B8CA-E83AC81D67D9}">
      <text>
        <t>[Threaded comment]
Your version of Excel allows you to read this threaded comment; however, any edits to it will get removed if the file is opened in a newer version of Excel. Learn more: https://go.microsoft.com/fwlink/?linkid=870924
Comment:
    currently not live, will be repurposing old trending PLP</t>
      </text>
    </comment>
    <comment ref="H29" authorId="7" shapeId="0" xr:uid="{CA2F89B6-B0AC-489D-AEBD-47B415977812}">
      <text>
        <t>[Threaded comment]
Your version of Excel allows you to read this threaded comment; however, any edits to it will get removed if the file is opened in a newer version of Excel. Learn more: https://go.microsoft.com/fwlink/?linkid=870924
Comment:
    www.academy.com/c/brands/nike-brand-shop/mens-nike
Is the correct Landing Link.</t>
      </text>
    </comment>
    <comment ref="B30" authorId="8" shapeId="0" xr:uid="{FFB54370-3BF5-4F51-9EDE-A18F739F14D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I get where you’re going here (glad to see us spotlighting workwear) but the copy may need some finesse.
Cc @Maya Hiatt 
Reply:
    @Maya Hiatt @Julie Collado - yes, please do help! I had it as a place holder haha
Reply:
    Thank you @Yajaira Bautista - I'll follow up with some copy here!
Reply:
    @Yajaira Bautista please review copy
Reply:
    @Maya Hiatt - good with this!</t>
      </text>
    </comment>
    <comment ref="H30" authorId="9" shapeId="0" xr:uid="{1CE463E8-2E6D-46AC-8B1E-5111C6582240}">
      <text>
        <t>[Threaded comment]
Your version of Excel allows you to read this threaded comment; however, any edits to it will get removed if the file is opened in a newer version of Excel. Learn more: https://go.microsoft.com/fwlink/?linkid=870924
Comment:
    @Courtney Ivanoff - can we jumplink to product grid here pls</t>
      </text>
    </comment>
    <comment ref="B31" authorId="10" shapeId="0" xr:uid="{934FB63F-CEE7-457F-9514-81DC3FDA275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hi can you please provide 2 brands to feature and we will add a + more
Reply:
    @Courtney Ivanoff so I have cupids listed for Cole Haan, New Balance, HEYDUDE, &amp; Ariat. 
Let's feature Cole Haan or New balance in creative and list Ariat, HEYDUDE + more
hope this makes sense lol
</t>
      </text>
    </comment>
    <comment ref="C31" authorId="11" shapeId="0" xr:uid="{581468EC-C479-43DD-ABA2-E449A2457C0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@Paulina Alvenda FW team- please provide copy for this block. I will send roadmap for you to leverage
CC: @Dunia Robaie 
Reply:
    @Courtney Ivanoff can we work with 5 lifestyle cards? Or do we need to stick with 4 or 6? If 4, I suggest we scrap the FW-only card since we’re incorporating FW into the Running and Work cards.
Reply:
    @Julie Collado we can do 5 if needed! cc @Yajaira Bautista 
Reply:
    Thank you, @Courtney Ivanoff. 
@Paulina Alvenda @Ece Kose let’s try to spotlight trend or a new brand.
Reply:
    changing who this task is assigned to @Paulina Alvenda @Ece Kose 
Reply:
    @Paulina Alvenda and @Dunia Robaie  this would be a great time to spotlight Cole Haan drop ship. 
Reply:
    @Julie Collado good call! we have a lot of new for Cole Haan, we'll ensure they're boosted. Also included cupid for creative</t>
      </text>
    </comment>
    <comment ref="B33" authorId="12" shapeId="0" xr:uid="{E7978EE6-26B2-4B71-98E7-981CC2DB5D1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no longer have an event here so updating to call out going to the gun range
Reply:
    @Melanie Wilt thank you! We can just remove this block if you want. 
Reply:
    @Courtney Ivanoff okay let's just remove then!</t>
      </text>
    </comment>
    <comment ref="A38" authorId="13" shapeId="0" xr:uid="{A5D048E9-5184-834C-8837-6F05D8342AC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@Eduardo Ball please see new headline added
Reply:
    Thank you!</t>
      </text>
    </comment>
    <comment ref="B39" authorId="14" shapeId="0" xr:uid="{DAC6DB4F-11C5-B546-96C5-CD2F3373BE2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do you have a price point for these footwear focused stories?</t>
      </text>
    </comment>
    <comment ref="N39" authorId="15" shapeId="0" xr:uid="{E0542BB0-50DE-8649-BAEC-7027A0CB200F}">
      <text>
        <t>[Threaded comment]
Your version of Excel allows you to read this threaded comment; however, any edits to it will get removed if the file is opened in a newer version of Excel. Learn more: https://go.microsoft.com/fwlink/?linkid=870924
Comment:
    @Ece Kose do you have a price point for these footwear focused stories?</t>
      </text>
    </comment>
    <comment ref="B40" authorId="16" shapeId="0" xr:uid="{C56CC87F-13BA-6849-901B-96DF432AF26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cc @Courtney Ivanoff please provide a value price for this</t>
      </text>
    </comment>
    <comment ref="N40" authorId="17" shapeId="0" xr:uid="{2D0A8AF9-0CEE-C44C-BD30-9D709E5C5F6F}">
      <text>
        <t>[Threaded comment]
Your version of Excel allows you to read this threaded comment; however, any edits to it will get removed if the file is opened in a newer version of Excel. Learn more: https://go.microsoft.com/fwlink/?linkid=870924
Comment:
    @Ece Kose cc @Courtney Ivanoff please provide a value price for this</t>
      </text>
    </comment>
    <comment ref="B41" authorId="18" shapeId="0" xr:uid="{183CA803-6FAF-1140-8D57-8DFB30C2E66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cc @Courtney Ivanoff please provide a value price for this</t>
      </text>
    </comment>
    <comment ref="N41" authorId="19" shapeId="0" xr:uid="{1CE53693-698B-7F49-AE89-7C8D117529BB}">
      <text>
        <t>[Threaded comment]
Your version of Excel allows you to read this threaded comment; however, any edits to it will get removed if the file is opened in a newer version of Excel. Learn more: https://go.microsoft.com/fwlink/?linkid=870924
Comment:
    @Ece Kose cc @Courtney Ivanoff please provide a value price for this</t>
      </text>
    </comment>
    <comment ref="B42" authorId="20" shapeId="0" xr:uid="{7442B813-E421-4370-8048-3017CBA81E4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this may actually be you (Football compression) vs Tina. Tagging you for awareness.
Reply:
    @Brandi Ludwick do you have a value price for compression gear?
Reply:
    @Maya Hiatt men's bcg starts at $17.99</t>
      </text>
    </comment>
    <comment ref="N42" authorId="21" shapeId="0" xr:uid="{6D73CC95-6AD5-9D42-A323-D9E7D34CF5D9}">
      <text>
        <t>[Threaded comment]
Your version of Excel allows you to read this threaded comment; however, any edits to it will get removed if the file is opened in a newer version of Excel. Learn more: https://go.microsoft.com/fwlink/?linkid=870924
Comment:
    @Brandi Ludwick  this may actually be you (Football compression) vs Tina. Tagging you for awareness.
Reply:
    @Brandi Ludwick do you have a value price for compression gear?
Reply:
    @Maya Hiatt men's bcg starts at $17.99</t>
      </text>
    </comment>
    <comment ref="B43" authorId="22" shapeId="0" xr:uid="{BA973D4E-87DE-3146-A902-48A50D2C79A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do you have a value price for this story?
Reply:
    Or a specific angle for newness? Anthony Edwards @Ece Kose
Reply:
    I would like to keep the generalized football cleats messaging here please, we can find room for AE somwhere else, no rush
Reply:
    @Ece Kose cc @Courtney Ivanoff are there brands you'd want to feature here?</t>
      </text>
    </comment>
    <comment ref="N43" authorId="23" shapeId="0" xr:uid="{F0EEA38C-C0A7-B747-BB01-BD43204DFADF}">
      <text>
        <t>[Threaded comment]
Your version of Excel allows you to read this threaded comment; however, any edits to it will get removed if the file is opened in a newer version of Excel. Learn more: https://go.microsoft.com/fwlink/?linkid=870924
Comment:
    @Ece Kose do you have a value price for this story?
Reply:
    Or a specific angle for newness? Anthony Edwards @Ece Kose
Reply:
    I would like to keep the generalized football cleats messaging here please, we can find room for AE somwhere else, no rush
Reply:
    @Ece Kose cc @Courtney Ivanoff are there brands you'd want to feature here?</t>
      </text>
    </comment>
    <comment ref="B45" authorId="24" shapeId="0" xr:uid="{81EB34D5-F75F-4C51-835E-94234E5B174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I removed the Zebco brand from the brand lineup since the buying team just told me there is no Zebco exclusive with Academy. DAIWA, ProFISHiency, and H2OX (of course) are all brands we can feature, so those are good to stay! 
Reply:
    @Eduardo Ball please see updated copy here</t>
      </text>
    </comment>
    <comment ref="E45" authorId="25" shapeId="0" xr:uid="{E14B1D34-A3AB-C641-AB09-44D6F0B1B0B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@Eduardo Ball please see lifestyle image added</t>
      </text>
    </comment>
    <comment ref="N45" authorId="26" shapeId="0" xr:uid="{AE8B5947-9BD3-C44D-97AA-23AEAEF7A81E}">
      <text>
        <t>[Threaded comment]
Your version of Excel allows you to read this threaded comment; however, any edits to it will get removed if the file is opened in a newer version of Excel. Learn more: https://go.microsoft.com/fwlink/?linkid=870924
Comment:
    @Courtney Ivanoff I removed the Zebco brand from the brand lineup since the buying team just told me there is no Zebco exclusive with Academy. DAIWA, ProFISHiency, and H2OX (of course) are all brands we can feature, so those are good to stay! 
Reply:
    @Eduardo Ball please see updated copy here</t>
      </text>
    </comment>
    <comment ref="B49" authorId="27" shapeId="0" xr:uid="{743C0865-BBDA-4810-82B1-30093B16C05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did you want a owala story as well or will you be making sure its in the clickthrough? cc @Ronald Guardado 
Reply:
    @Courtney Ivanoff I will make sure it is in the clickthrough cc: @Ronald Guardado </t>
      </text>
    </comment>
    <comment ref="B52" authorId="28" shapeId="0" xr:uid="{62679AF1-84D6-4529-B411-2909CA5141F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cc @Courtney Ivanoff  please review added copy options</t>
      </text>
    </comment>
    <comment ref="N52" authorId="29" shapeId="0" xr:uid="{90258F51-4B40-A64E-AB42-D211FEA7438C}">
      <text>
        <t>[Threaded comment]
Your version of Excel allows you to read this threaded comment; however, any edits to it will get removed if the file is opened in a newer version of Excel. Learn more: https://go.microsoft.com/fwlink/?linkid=870924
Comment:
    @Ece Kose  cc @Courtney Ivanoff  please review added copy options</t>
      </text>
    </comment>
    <comment ref="H53" authorId="30" shapeId="0" xr:uid="{EF7D6A59-D908-4C91-B837-10DE3643C410}">
      <text>
        <t xml:space="preserve">[Threaded comment]
Your version of Excel allows you to read this threaded comment; however, any edits to it will get removed if the file is opened in a newer version of Excel. Learn more: https://go.microsoft.com/fwlink/?linkid=870924
Comment:
    @Courtney Ivanoff @Austin Gomez I just updated the link for next week in the grid to reflect the change we made this week. </t>
      </text>
    </comment>
    <comment ref="D54" authorId="31" shapeId="0" xr:uid="{1F422828-A697-434E-ACAB-A34091AEA992}">
      <text>
        <t xml:space="preserve">[Threaded comment]
Your version of Excel allows you to read this threaded comment; however, any edits to it will get removed if the file is opened in a newer version of Excel. Learn more: https://go.microsoft.com/fwlink/?linkid=870924
Comment:
    Lifestyle images have been added! @Maya Hiatt @Eduardo Ball cc: @Courtney Ivanoff </t>
      </text>
    </comment>
    <comment ref="E54" authorId="32" shapeId="0" xr:uid="{A3A10894-EB6B-3E48-B597-DBBB2F322903}">
      <text>
        <t xml:space="preserve">[Threaded comment]
Your version of Excel allows you to read this threaded comment; however, any edits to it will get removed if the file is opened in a newer version of Excel. Learn more: https://go.microsoft.com/fwlink/?linkid=870924
Comment:
    Lifestyle images have been added! @Maya Hiatt @Eduardo Ball cc: @Courtney Ivanoff </t>
      </text>
    </comment>
    <comment ref="B56" authorId="33" shapeId="0" xr:uid="{FA93F694-3D41-4FFF-B7BE-5DF41ADCBE6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@Julie Collado @Jacqueline Ott @Maya Hiatt apologies for the late add here - can we add a card for this? If not for this week, I'm open to shifting to Week 18. 
Reply:
    cc: @Courtney Ivanoff 
Reply:
    Makes sense to include. Let’s ensure it’s added to WK18, too.
Reply:
    @Christina Alvarado SOunds good. thank you! please provide vendor images as soon as possible
Reply:
    @Courtney Ivanoff assets coming in hot - they must have heard you</t>
      </text>
    </comment>
    <comment ref="N56" authorId="34" shapeId="0" xr:uid="{81BB71D3-9C2A-FE4E-AEF0-4AD8D35CCAD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@Julie Collado @Jacqueline Ott @Maya Hiatt apologies for the late add here - can we add a card for this? If not for this week, I'm open to shifting to Week 18. 
Reply:
    cc: @Courtney Ivanoff 
Reply:
    Makes sense to include. Let’s ensure it’s added to WK18, too.
Reply:
    @Christina Alvarado SOunds good. thank you! please provide vendor images as soon as possible
Reply:
    @Courtney Ivanoff assets coming in hot - they must have heard you</t>
      </text>
    </comment>
    <comment ref="G97" authorId="35" shapeId="0" xr:uid="{24455623-9172-47E0-8224-F0540DEFB83B}">
      <text>
        <t>[Threaded comment]
Your version of Excel allows you to read this threaded comment; however, any edits to it will get removed if the file is opened in a newer version of Excel. Learn more: https://go.microsoft.com/fwlink/?linkid=870924
Comment:
    @Clarice Tesch Please add landing URL.
Reply:
    @Austin Gomez added</t>
      </text>
    </comment>
    <comment ref="G98" authorId="36" shapeId="0" xr:uid="{C4F14F3D-74EF-49CB-A053-A2561CF61D4A}">
      <text>
        <t>[Threaded comment]
Your version of Excel allows you to read this threaded comment; however, any edits to it will get removed if the file is opened in a newer version of Excel. Learn more: https://go.microsoft.com/fwlink/?linkid=870924
Comment:
    @Brandi Ludwick Please add landing URL.
Reply:
    @Austin Gomez added</t>
      </text>
    </comment>
    <comment ref="B101" authorId="37" shapeId="0" xr:uid="{6340C137-DE24-49D0-AE70-364E8506893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tc={6BF97280-1112-294A-8323-AD4F2BDC6760}</author>
    <author>tc={E60F9E04-6BC9-4BBB-9E4E-304D2C9FADFF}</author>
    <author>tc={ABB5767E-7F89-904E-9D49-0A29C9820F9B}</author>
    <author>tc={00B45ADA-446A-9A42-AD2C-8A062C179833}</author>
    <author>tc={644C3A06-4A84-400C-93D1-D912A8184A5F}</author>
    <author>tc={5D8C6E2B-8949-5C43-B6C3-016178B8BCF7}</author>
    <author>tc={10FCB210-6130-BA46-89E7-AF98CE5D9B56}</author>
    <author>tc={7F52A76A-BD03-41AB-BAD0-6E1880F0C612}</author>
    <author>tc={D4B53E66-0920-4F0F-A362-DFB445677DB3}</author>
    <author>tc={0067161D-D060-4064-AA88-317599690500}</author>
    <author>tc={93834BDD-66E4-45AF-9F8D-AE20A8860A2F}</author>
    <author>tc={4607C9DF-860E-4591-9555-CDFF8CE81943}</author>
    <author>tc={C062C86A-6C00-48CE-97A7-5F63192912EF}</author>
    <author>tc={B7C2A47F-3808-C840-9D56-9A016A8076F2}</author>
    <author>tc={8902B3AE-0D8C-48E6-8F81-BAEE941E504C}</author>
    <author>tc={F0FEC7F8-E50D-40BF-A3CD-315227F9B44F}</author>
    <author>tc={A6FBE7D3-EBE1-440B-ACF1-B598AED7CDC1}</author>
    <author>tc={88612116-8573-4C39-999B-C845F9DD5B1F}</author>
    <author>tc={79B580D8-3ED2-4697-92B2-ED772890F61B}</author>
    <author>tc={14876E51-5306-4939-90F3-929AC6ABC503}</author>
    <author>tc={7F6A9CC7-9B2F-4B36-B405-0E4CB87B9FC7}</author>
    <author>tc={7361E499-1F55-446B-94AC-F7BD5FDBBA26}</author>
    <author>tc={7450A7E1-F246-4B7A-A808-C99E08820083}</author>
    <author>tc={27F8B802-4F70-473C-BE88-BFE3DE9E653A}</author>
  </authors>
  <commentList>
    <comment ref="H16" authorId="0" shapeId="0" xr:uid="{6BF97280-1112-294A-8323-AD4F2BDC676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@Bethany Hasselbring could you provide a homegating and fan gear link for this week please?</t>
      </text>
    </comment>
    <comment ref="B17" authorId="1" shapeId="0" xr:uid="{E60F9E04-6BC9-4BBB-9E4E-304D2C9FADF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is there an official collection name for this one? cc @Courtney Ivanoff 
Reply:
    @Maya Hiatt Hi! It is called "Country Collection." Grid has been updated to reflect. cc: @Courtney Ivanoff </t>
      </text>
    </comment>
    <comment ref="N17" authorId="2" shapeId="0" xr:uid="{ABB5767E-7F89-904E-9D49-0A29C9820F9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is there an official collection name for this one? cc @Courtney Ivanoff 
Reply:
    @Maya Hiatt Hi! It is called "Country Collection." Grid has been updated to reflect. cc: @Courtney Ivanoff </t>
      </text>
    </comment>
    <comment ref="B29" authorId="3" shapeId="0" xr:uid="{00B45ADA-446A-9A42-AD2C-8A062C17983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please provide Ariat lifestyle of desired product if feasible! Thank you
Reply:
    @Maya Hiatt - images have been saved here- Q:\ecommerce\Footwear\FW- 2023\Yajaira\Apparel\2026\Brands\Ariat\Father's Day Polos
Reply:
    Thank you! @Yajaira Bautista</t>
      </text>
    </comment>
    <comment ref="H29" authorId="4" shapeId="0" xr:uid="{644C3A06-4A84-400C-93D1-D912A8184A5F}">
      <text>
        <t>[Threaded comment]
Your version of Excel allows you to read this threaded comment; however, any edits to it will get removed if the file is opened in a newer version of Excel. Learn more: https://go.microsoft.com/fwlink/?linkid=870924
Comment:
    currently not live, will be repurposing old trending PLP</t>
      </text>
    </comment>
    <comment ref="B30" authorId="5" shapeId="0" xr:uid="{5D8C6E2B-8949-5C43-B6C3-016178B8BCF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please add V1 story changes!</t>
      </text>
    </comment>
    <comment ref="H30" authorId="6" shapeId="0" xr:uid="{10FCB210-6130-BA46-89E7-AF98CE5D9B56}">
      <text>
        <t>[Threaded comment]
Your version of Excel allows you to read this threaded comment; however, any edits to it will get removed if the file is opened in a newer version of Excel. Learn more: https://go.microsoft.com/fwlink/?linkid=870924
Comment:
    currently not live, will be repurposing old trending PLP</t>
      </text>
    </comment>
    <comment ref="H31" authorId="7" shapeId="0" xr:uid="{7F52A76A-BD03-41AB-BAD0-6E1880F0C612}">
      <text>
        <t>[Threaded comment]
Your version of Excel allows you to read this threaded comment; however, any edits to it will get removed if the file is opened in a newer version of Excel. Learn more: https://go.microsoft.com/fwlink/?linkid=870924
Comment:
    currently not live, will be repurposing old trending PLP</t>
      </text>
    </comment>
    <comment ref="H32" authorId="8" shapeId="0" xr:uid="{D4B53E66-0920-4F0F-A362-DFB445677DB3}">
      <text>
        <t>[Threaded comment]
Your version of Excel allows you to read this threaded comment; however, any edits to it will get removed if the file is opened in a newer version of Excel. Learn more: https://go.microsoft.com/fwlink/?linkid=870924
Comment:
    currently not live, will be repurposing old trending PLP</t>
      </text>
    </comment>
    <comment ref="H40" authorId="9" shapeId="0" xr:uid="{0067161D-D060-4064-AA88-317599690500}">
      <text>
        <t>[Threaded comment]
Your version of Excel allows you to read this threaded comment; however, any edits to it will get removed if the file is opened in a newer version of Excel. Learn more: https://go.microsoft.com/fwlink/?linkid=870924
Comment:
    @Courtney Ivanoff URL has been updated for this block</t>
      </text>
    </comment>
    <comment ref="B41" authorId="10" shapeId="0" xr:uid="{93834BDD-66E4-45AF-9F8D-AE20A8860A2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hi there - which brands will be apart of this bogo? Just want a list of them all please
Reply:
    @Courtney Ivanoff Nike, Hurley, O'rageous, Dolfin, Beach Bros, Gottex, Profile by Gottex, Speedo, Trimshaper/Miraclesuit, Freely, Salt + Cove, American Beach, Gerry, ,Calypsa, Quicksilver, Scala, Sunday Afternoons, Breaking Waves, Abercrombie</t>
      </text>
    </comment>
    <comment ref="B42" authorId="11" shapeId="0" xr:uid="{4607C9DF-860E-4591-9555-CDFF8CE8194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updated price point from $9.99 to $4.99
Reply:
    @Paulina Alvenda thank you! can you please provide a couple brands here?
Reply:
    @Courtney Ivanoff only brand that will be $4.99 will be O'Rageous</t>
      </text>
    </comment>
    <comment ref="B46" authorId="12" shapeId="0" xr:uid="{C062C86A-6C00-48CE-97A7-5F63192912E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@Julie Collado is this callout just for clothes or both fw and clothing?  </t>
      </text>
    </comment>
    <comment ref="E51" authorId="13" shapeId="0" xr:uid="{B7C2A47F-3808-C840-9D56-9A016A8076F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any chance we can get vendor imagery for this?
Reply:
    I just requested this from the vendor and will send it once I hear back. 
Reply:
    @Bethany Hasselbring hii any update on this?
Reply:
    I chatted with Maya about this yesterday. The vendor said end of week. I am pushing for Thursday and will follow up when I hear more. </t>
      </text>
    </comment>
    <comment ref="B52" authorId="14" shapeId="0" xr:uid="{8902B3AE-0D8C-48E6-8F81-BAEE941E504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removed HEYDUDE Toy Story as we have it in WK20 when it launches - TBD on Crocs Mario. It is not on my shared Crocs Launch calendar file as bought units, so pls stand by! May replace when I receive clarity :) 
Reply:
    @Courtney Ivanoff replacing this with HEYDUDE x Realtree
Reply:
    @Paulina Alvenda is there a creative kit for this we should pull from?
Reply:
    @Maya Hiatt Just made the ask! Pls stand by
Reply:
    @Maya Hiatt just fwded the assets I received!  
CC @Courtney Ivanoff </t>
      </text>
    </comment>
    <comment ref="B53" authorId="15" shapeId="0" xr:uid="{F0FEC7F8-E50D-40BF-A3CD-315227F9B44F}">
      <text>
        <t xml:space="preserve">[Threaded comment]
Your version of Excel allows you to read this threaded comment; however, any edits to it will get removed if the file is opened in a newer version of Excel. Learn more: https://go.microsoft.com/fwlink/?linkid=870924
Comment:
     we can cross this, it will not land on launch date :( @Courtney Ivanoff @Maya Hiatt </t>
      </text>
    </comment>
    <comment ref="B54" authorId="16" shapeId="0" xr:uid="{A6FBE7D3-EBE1-440B-ACF1-B598AED7CDC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please provide brands
Reply:
    @Yajaira Bautista any preferences on brands here as we select imagery? cc @Courtney Ivanoff
Reply:
    @Maya Hiatt - Wrangler, Magellan, Jadelyn Brooke</t>
      </text>
    </comment>
    <comment ref="B55" authorId="17" shapeId="0" xr:uid="{88612116-8573-4C39-999B-C845F9DD5B1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following up here again- is this a new collection? Can you provide the name of which one is this? 
Reply:
    @Courtney Ivanoff - Magellan Outdoors Pro by Jacob Wheeler Father's Day Polos and Shorts​
Reply:
    @Yajaira Bautista could you please link the email you saw this in?
Reply:
    @Maya Hiatt - this was from the elevated requests, planned for wk20. I just followed up with PB</t>
      </text>
    </comment>
    <comment ref="H96" authorId="18" shapeId="0" xr:uid="{79B580D8-3ED2-4697-92B2-ED772890F61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link</t>
      </text>
    </comment>
    <comment ref="H97" authorId="19" shapeId="0" xr:uid="{14876E51-5306-4939-90F3-929AC6ABC50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t>
      </text>
    </comment>
    <comment ref="H98" authorId="20" shapeId="0" xr:uid="{7F6A9CC7-9B2F-4B36-B405-0E4CB87B9FC7}">
      <text>
        <t>[Threaded comment]
Your version of Excel allows you to read this threaded comment; however, any edits to it will get removed if the file is opened in a newer version of Excel. Learn more: https://go.microsoft.com/fwlink/?linkid=870924
Comment:
    @Courtney Ivanoff URL has been updated for this block</t>
      </text>
    </comment>
    <comment ref="H99" authorId="21" shapeId="0" xr:uid="{7361E499-1F55-446B-94AC-F7BD5FDBBA2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H100" authorId="22" shapeId="0" xr:uid="{7450A7E1-F246-4B7A-A808-C99E08820083}">
      <text>
        <t>[Threaded comment]
Your version of Excel allows you to read this threaded comment; however, any edits to it will get removed if the file is opened in a newer version of Excel. Learn more: https://go.microsoft.com/fwlink/?linkid=870924
Comment:
    @Brandi Ludwick Please provide click-through link
Reply:
    @Austin Gomez added! Thanks!</t>
      </text>
    </comment>
    <comment ref="B104" authorId="23" shapeId="0" xr:uid="{27F8B802-4F70-473C-BE88-BFE3DE9E653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tc={8F92C3C9-8E93-D14E-94AA-6A19200E0992}</author>
    <author>tc={3902F305-1A4F-2943-8C3D-B4922320EBF5}</author>
    <author>tc={BC422F05-29A4-EC41-9EA2-B3A89A721D3F}</author>
    <author>tc={F4AEFCDB-934D-A845-81D6-171323129809}</author>
    <author>tc={B56BAF36-3ABB-8C4F-9110-ED53BBDBF69C}</author>
    <author>tc={D92C0C45-A0AC-9F4D-A424-18ED254ED55A}</author>
    <author>tc={AAAB13F2-A8FD-9E4F-8FDE-8568FBCB38A7}</author>
    <author>tc={84F76335-A318-0442-9FCA-25736D63C786}</author>
    <author>tc={C57128FC-FEEF-7B4F-B41C-2C4751F63FF5}</author>
    <author>tc={686F7C01-93AB-5C4A-9F12-69B773AEE64A}</author>
    <author>tc={71AD36EE-594C-D947-BE6E-58E99D71D4B9}</author>
    <author>tc={7A90A0ED-97FD-0540-B81D-A63029802F7F}</author>
    <author>tc={80CC5A33-3E1C-B14E-AD76-7AC6E7650A3C}</author>
    <author>tc={93A11C40-6D27-2A46-9618-795AA612D147}</author>
    <author>tc={B017F33D-0B85-2F46-B368-C215D39AAA0E}</author>
    <author>tc={7C989524-94E2-A148-A8C7-500679D4C3BF}</author>
    <author>tc={D04065CA-D8AF-E242-B346-3AF2701D1B0C}</author>
    <author>tc={8AA92B0A-9E91-4F35-955F-408796CD94FA}</author>
    <author>tc={47BE4113-DD32-4B4A-9262-DA48DAA555AB}</author>
    <author>tc={9E7215E9-4B0D-496B-9367-F08EB8CAFDA7}</author>
    <author>tc={8D812A2A-30A1-4F38-A261-4A143FE5CC85}</author>
    <author>tc={8AFAC91A-BBA2-48F9-9C1D-1934ECAFBF04}</author>
    <author>tc={77805F5E-A99A-D94E-89B1-2B22063A3DBE}</author>
    <author>tc={D8CE75DA-6244-42E2-BCA4-2EC9E28AD3FA}</author>
    <author>tc={1C02F181-775D-47FD-A855-31CF6C725886}</author>
    <author>tc={BA0076AE-1DD9-244F-94EF-936256F53B16}</author>
    <author>tc={26370E12-B412-4175-AF6C-9034923049AA}</author>
    <author>tc={36289B0C-BBF9-894A-AA9B-F27D6CE5A291}</author>
    <author>tc={39A808AC-9BC8-40B9-9CDC-C604C83FC3E1}</author>
    <author>tc={24E0FEA0-4F63-EB4A-B11D-BABC787AF2E9}</author>
    <author>tc={DA9C745C-CF4A-4BC2-9BCD-789359E04D6A}</author>
    <author>tc={060E4729-3C1C-46C2-83EA-0838C6AA941D}</author>
    <author>tc={C57420B7-866B-4519-87B5-069C01D67BE2}</author>
    <author>tc={99963C72-1F17-48F7-AEE6-38AB8B553B97}</author>
    <author>tc={15377698-C77C-4CF9-AF6B-373DE4E0CF6C}</author>
    <author>tc={B0E52770-5F2B-45FC-9241-8DDF948C4B92}</author>
    <author>tc={1E0AB801-2D6A-4CA8-961E-354D0F152F25}</author>
    <author>tc={C3A1F084-D045-43DB-A6F3-31C78E3FF717}</author>
    <author>tc={73AE773B-46F5-4D86-962A-51313DEE96D6}</author>
    <author>tc={FE6843A1-8B22-4FD7-B365-9E2C81D15D0E}</author>
    <author>tc={42AB897D-8D0F-4EB5-B210-F01355FA64D5}</author>
  </authors>
  <commentList>
    <comment ref="B18" authorId="0" shapeId="0" xr:uid="{8F92C3C9-8E93-D14E-94AA-6A19200E099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@Ece Kose could you confirm the percent off here please?
Reply:
    @Maya Hiatt @Ece Kose UA Off - Map 6/11 to 6/21 - 25% off all ecom Map Styles
Reply:
    Thank you! Do we need to say select to cover clearance? @Brandi Ludwick</t>
      </text>
    </comment>
    <comment ref="N18" authorId="1" shapeId="0" xr:uid="{3902F305-1A4F-2943-8C3D-B4922320EBF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@Ece Kose could you confirm the percent off here please?
Reply:
    @Maya Hiatt @Ece Kose UA Off - Map 6/11 to 6/21 - 25% off all ecom Map Styles
Reply:
    Thank you! Do we need to say select to cover clearance? @Brandi Ludwick</t>
      </text>
    </comment>
    <comment ref="B19" authorId="2" shapeId="0" xr:uid="{BC422F05-29A4-EC41-9EA2-B3A89A721D3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 you have the details for this promotion?
@Courtney Ivanoff
Reply:
    i do not as of right now, i should have it by tomorrow</t>
      </text>
    </comment>
    <comment ref="N19" authorId="3" shapeId="0" xr:uid="{F4AEFCDB-934D-A845-81D6-17132312980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 you have the details for this promotion?
@Courtney Ivanoff
Reply:
    i do not as of right now, i should have it by tomorrow</t>
      </text>
    </comment>
    <comment ref="B21" authorId="4" shapeId="0" xr:uid="{B56BAF36-3ABB-8C4F-9110-ED53BBDBF69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do you have the details for this promotion?
cc @Courtney Ivanoff
Reply:
    @Maya Hiatt copy should read similar to Marketing's "2 for $100 Select Golf Balls"
Reply:
    Thank you!</t>
      </text>
    </comment>
    <comment ref="N21" authorId="5" shapeId="0" xr:uid="{D92C0C45-A0AC-9F4D-A424-18ED254ED55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do you have the details for this promotion?
cc @Courtney Ivanoff
Reply:
    @Maya Hiatt copy should read similar to Marketing's "2 for $100 Select Golf Balls"
Reply:
    Thank you!</t>
      </text>
    </comment>
    <comment ref="B26" authorId="6" shapeId="0" xr:uid="{AAAB13F2-A8FD-9E4F-8FDE-8568FBCB38A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 you have the details for this promotion?
@Courtney Ivanoff
Reply:
    i do not as of right now, i should have it by tomorrow</t>
      </text>
    </comment>
    <comment ref="N26" authorId="7" shapeId="0" xr:uid="{84F76335-A318-0442-9FCA-25736D63C78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 you have the details for this promotion?
@Courtney Ivanoff
Reply:
    i do not as of right now, i should have it by tomorrow</t>
      </text>
    </comment>
    <comment ref="B32" authorId="8" shapeId="0" xr:uid="{C57128FC-FEEF-7B4F-B41C-2C4751F63FF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do you have the details for this promotion?
cc @Courtney Ivanoff
Reply:
    @Maya Hiatt copy should read similar to Marketing's "2 for $100 Select Golf Balls"
Reply:
    Thank you!</t>
      </text>
    </comment>
    <comment ref="N32" authorId="9" shapeId="0" xr:uid="{686F7C01-93AB-5C4A-9F12-69B773AEE64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do you have the details for this promotion?
cc @Courtney Ivanoff
Reply:
    @Maya Hiatt copy should read similar to Marketing's "2 for $100 Select Golf Balls"
Reply:
    Thank you!</t>
      </text>
    </comment>
    <comment ref="B34" authorId="10" shapeId="0" xr:uid="{71AD36EE-594C-D947-BE6E-58E99D71D4B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@Ece Kose could you confirm the percent off here please?
Reply:
    @Maya Hiatt @Ece Kose UA Off - Map 6/11 to 6/21 - 25% off all ecom Map Styles
Reply:
    Thank you! Do we need to say select to cover clearance? @Brandi Ludwick
Reply:
    Yes, thank you!</t>
      </text>
    </comment>
    <comment ref="N34" authorId="11" shapeId="0" xr:uid="{7A90A0ED-97FD-0540-B81D-A63029802F7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@Ece Kose could you confirm the percent off here please?
Reply:
    @Maya Hiatt @Ece Kose UA Off - Map 6/11 to 6/21 - 25% off all ecom Map Styles
Reply:
    Thank you! Do we need to say select to cover clearance? @Brandi Ludwick</t>
      </text>
    </comment>
    <comment ref="B35" authorId="12" shapeId="0" xr:uid="{80CC5A33-3E1C-B14E-AD76-7AC6E7650A3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 you have the details for this promotion?
@Courtney Ivanoff
Reply:
    i do not as of right now, i should have it by tomorrow</t>
      </text>
    </comment>
    <comment ref="N35" authorId="13" shapeId="0" xr:uid="{93A11C40-6D27-2A46-9618-795AA612D14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 you have the details for this promotion?
@Courtney Ivanoff
Reply:
    i do not as of right now, i should have it by tomorrow</t>
      </text>
    </comment>
    <comment ref="B49" authorId="14" shapeId="0" xr:uid="{B017F33D-0B85-2F46-B368-C215D39AAA0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@Ece Kose could you confirm the percent off here please?
Reply:
    @Maya Hiatt @Ece Kose UA Off - Map 6/11 to 6/21 - 25% off all ecom Map Styles
Reply:
    Thank you! Do we need to say select to cover clearance? @Brandi Ludwick</t>
      </text>
    </comment>
    <comment ref="B50" authorId="15" shapeId="0" xr:uid="{7C989524-94E2-A148-A8C7-500679D4C3B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 you have the details for this promotion?
@Courtney Ivanoff
Reply:
    i do not as of right now, i should have it by tomorrow</t>
      </text>
    </comment>
    <comment ref="B51" authorId="16" shapeId="0" xr:uid="{D04065CA-D8AF-E242-B346-3AF2701D1B0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do you have the details for this promotion?
cc @Courtney Ivanoff
Reply:
    @Maya Hiatt copy should read similar to Marketing's "2 for $100 Select Golf Balls"
Reply:
    Thank you!</t>
      </text>
    </comment>
    <comment ref="A72" authorId="17" shapeId="0" xr:uid="{8AA92B0A-9E91-4F35-955F-408796CD94FA}">
      <text>
        <t>[Threaded comment]
Your version of Excel allows you to read this threaded comment; however, any edits to it will get removed if the file is opened in a newer version of Excel. Learn more: https://go.microsoft.com/fwlink/?linkid=870924
Comment:
    @Courtney Ivanoff per our conversation, I’m killing this story and revising the deals 4-card component higher up on the page.</t>
      </text>
    </comment>
    <comment ref="B73" authorId="18" shapeId="0" xr:uid="{47BE4113-DD32-4B4A-9262-DA48DAA555AB}">
      <text>
        <t xml:space="preserve">[Threaded comment]
Your version of Excel allows you to read this threaded comment; however, any edits to it will get removed if the file is opened in a newer version of Excel. Learn more: https://go.microsoft.com/fwlink/?linkid=870924
Comment:
    @Maya Hiatt &amp; @Courtney Ivanoff - updated copy
cc: @Brandi Ludwick </t>
      </text>
    </comment>
    <comment ref="F74" authorId="19" shapeId="0" xr:uid="{9E7215E9-4B0D-496B-9367-F08EB8CAFDA7}">
      <text>
        <t xml:space="preserve">[Threaded comment]
Your version of Excel allows you to read this threaded comment; however, any edits to it will get removed if the file is opened in a newer version of Excel. Learn more: https://go.microsoft.com/fwlink/?linkid=870924
Comment:
    @Maya Hiatt - the tee on sale in one PDP, can we use a different lifestyle here? </t>
      </text>
    </comment>
    <comment ref="H78" authorId="20" shapeId="0" xr:uid="{8D812A2A-30A1-4F38-A261-4A143FE5CC8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I updated the URL for this block </t>
      </text>
    </comment>
    <comment ref="B79" authorId="21" shapeId="0" xr:uid="{8AFAC91A-BBA2-48F9-9C1D-1934ECAFBF0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can the vendor provide images please?
Reply:
    @Ece Kose @Paulina Alvenda cc @Courtney Ivanoff are we able to combine the shoe stories this week?
Reply:
    @Paulina Alvenda @Paulina Alvenda @Courtney Ivanoff i am okay with it if paulina is, landing should be the same no matter what
Reply:
    @Maya Hiatt @Ece Kose yes! I'm good with a shared story. Heydude World Cup are included in the World Soccer Tournament page 
CC @Courtney Ivanoff 
Reply:
    @Ece Kose @Paulina Alvenda please review this copy:
Put Your Best Foot Forward
for the Tournament
Step Into the Moment
Finish Your Look
Reply:
    I like the first one, I think @Paulina Alvenda will agree too</t>
      </text>
    </comment>
    <comment ref="N79" authorId="22" shapeId="0" xr:uid="{77805F5E-A99A-D94E-89B1-2B22063A3DB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can the vendor provide images please?
Reply:
    @Ece Kose @Paulina Alvenda cc @Courtney Ivanoff are we able to combine the shoe stories this week?
Reply:
    @Paulina Alvenda @Paulina Alvenda @Courtney Ivanoff i am okay with it if paulina is, landing should be the same no matter what
Reply:
    @Maya Hiatt @Ece Kose yes! I'm good with a shared story. Heydude World Cup are included in the World Soccer Tournament page 
CC @Courtney Ivanoff 
Reply:
    @Ece Kose @Paulina Alvenda please review this copy:
Put Your Best Foot Forward
for the Tournament
Step Into the Moment
Finish Your Look
Reply:
    I like the first one, I think @Paulina Alvenda will agree too</t>
      </text>
    </comment>
    <comment ref="H87" authorId="23" shapeId="0" xr:uid="{D8CE75DA-6244-42E2-BCA4-2EC9E28AD3FA}">
      <text>
        <t>[Threaded comment]
Your version of Excel allows you to read this threaded comment; however, any edits to it will get removed if the file is opened in a newer version of Excel. Learn more: https://go.microsoft.com/fwlink/?linkid=870924
Comment:
    @Courtney Ivanoff URL has been updated for this block</t>
      </text>
    </comment>
    <comment ref="B95" authorId="24" shapeId="0" xr:uid="{1C02F181-775D-47FD-A855-31CF6C72588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This deal has changed to "up to $150 off." I have updated the copy</t>
      </text>
    </comment>
    <comment ref="N95" authorId="25" shapeId="0" xr:uid="{BA0076AE-1DD9-244F-94EF-936256F53B1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This deal has changed to "up to $150 off." I have updated the copy</t>
      </text>
    </comment>
    <comment ref="B96" authorId="26" shapeId="0" xr:uid="{26370E12-B412-4175-AF6C-9034923049A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This hot deal is no longer happening, so this block can be removed. Thank you!! </t>
      </text>
    </comment>
    <comment ref="N96" authorId="27" shapeId="0" xr:uid="{36289B0C-BBF9-894A-AA9B-F27D6CE5A29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This hot deal is no longer happening, so this block can be removed. Thank you!! </t>
      </text>
    </comment>
    <comment ref="B98" authorId="28" shapeId="0" xr:uid="{39A808AC-9BC8-40B9-9CDC-C604C83FC3E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this deal will now be "up to $600 off (from Lowrance and Humminbird)" Copy, brands and cupids have been updated as well as the URL! Thank you!! </t>
      </text>
    </comment>
    <comment ref="N98" authorId="29" shapeId="0" xr:uid="{24E0FEA0-4F63-EB4A-B11D-BABC787AF2E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this deal will now be "up to $600 off (from Lowrance and Humminbird)" Copy, brands and cupids have been updated as well as the URL! Thank you!! </t>
      </text>
    </comment>
    <comment ref="F130" authorId="30" shapeId="0" xr:uid="{DA9C745C-CF4A-4BC2-9BCD-789359E04D6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sku's
Reply:
    @Soha Ayub SKUs and URL have been added</t>
      </text>
    </comment>
    <comment ref="H130" authorId="31" shapeId="0" xr:uid="{060E4729-3C1C-46C2-83EA-0838C6AA941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@Melanie Wilt please add link</t>
      </text>
    </comment>
    <comment ref="H131" authorId="32" shapeId="0" xr:uid="{C57420B7-866B-4519-87B5-069C01D67BE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link</t>
      </text>
    </comment>
    <comment ref="F132" authorId="33" shapeId="0" xr:uid="{99963C72-1F17-48F7-AEE6-38AB8B553B9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sku
Reply:
    @Soha Ayub added</t>
      </text>
    </comment>
    <comment ref="H132" authorId="34" shapeId="0" xr:uid="{15377698-C77C-4CF9-AF6B-373DE4E0CF6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link
Reply:
    @Soha Ayub added</t>
      </text>
    </comment>
    <comment ref="F133" authorId="35" shapeId="0" xr:uid="{B0E52770-5F2B-45FC-9241-8DDF948C4B9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please add sku's and link
Reply:
    @Soha Ayub added the top performers for this time. any of these would do</t>
      </text>
    </comment>
    <comment ref="B135" authorId="36" shapeId="0" xr:uid="{1E0AB801-2D6A-4CA8-961E-354D0F152F2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Please give details of offer</t>
      </text>
    </comment>
    <comment ref="F135" authorId="37" shapeId="0" xr:uid="{C3A1F084-D045-43DB-A6F3-31C78E3FF71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Please add SKUs</t>
      </text>
    </comment>
    <comment ref="H135" authorId="38" shapeId="0" xr:uid="{73AE773B-46F5-4D86-962A-51313DEE96D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Please add clickthrough</t>
      </text>
    </comment>
    <comment ref="H136" authorId="39" shapeId="0" xr:uid="{FE6843A1-8B22-4FD7-B365-9E2C81D15D0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B139" authorId="40" shapeId="0" xr:uid="{42AB897D-8D0F-4EB5-B210-F01355FA64D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tc={C16CF735-F970-4685-A492-8AC5038F4AC6}</author>
    <author>tc={22919FE9-9657-DD4C-9189-0B53F22E343A}</author>
    <author>tc={2BE84C11-501E-0C4A-8FA2-AB533FBC98C9}</author>
    <author>tc={3B679035-E5AF-3047-9F49-3C0E8D907106}</author>
    <author>tc={F2E9A721-AB2E-FD4F-BCA1-EFD3ECE8DC17}</author>
    <author>tc={831388F5-38D7-E14A-B2A5-50DDF13744D6}</author>
    <author>tc={1F72E4BE-60E7-5147-A6A6-2EFA08F5C62E}</author>
    <author>tc={2B65DE2F-927B-4749-9C6C-114D360FB5D1}</author>
    <author>tc={556C98F1-D461-4774-B450-A1BAA3BE6330}</author>
    <author>tc={6BD00654-4164-464C-A742-CD9F271D0D39}</author>
    <author>tc={8D3EFA66-3B15-DB44-AB79-72A12E58FBEE}</author>
    <author>tc={FEFCF0C0-E858-4C64-A84B-4F62063BC8AA}</author>
    <author>tc={85C4FDD3-2A17-8145-9993-E9C9466890DD}</author>
    <author>tc={024792BE-9D3F-2541-AC55-0416C8818E2E}</author>
    <author>tc={A18FEF9B-B514-5844-84AA-2B1D19130475}</author>
    <author>tc={7907B366-6DC7-BE4C-9A77-441266C043C6}</author>
    <author>tc={5FAAF17D-AD9F-4887-A399-0BA6CC1EFD81}</author>
    <author>tc={5CFE17BE-C35E-7249-9A33-3EA7ADE323F3}</author>
    <author>tc={81245D74-8D16-4691-BA31-19FA0DD9C598}</author>
    <author>tc={C4813213-8440-F14E-B556-7014FD17FDBE}</author>
    <author>tc={8028453A-A1DB-0E40-81B6-8B939475E6B7}</author>
    <author>tc={09724078-99A4-48E7-A4E2-10CE6E689738}</author>
    <author>tc={058F07BF-0234-E344-880D-9B8711A34B7B}</author>
    <author>tc={24ABB3E1-10AE-4118-9865-854BD4D49969}</author>
    <author>tc={581208F6-3A13-EF43-B89B-AAE93A10A3B7}</author>
    <author>tc={5C0E9D72-8AC0-44CC-8619-D29D3327A18B}</author>
    <author>tc={1E1F8B7E-9789-D74C-8513-7A43F32BA97D}</author>
    <author>tc={BF9CFD8C-5B71-4318-B5B7-11460E9DB3B4}</author>
    <author>tc={28C7C704-4A8D-41DE-B66A-30D40C74C590}</author>
    <author>tc={B0FCCAD8-19EF-4211-8DAF-16483823516E}</author>
    <author>tc={389E4D82-F2F5-0E40-99E8-CBED20D580BA}</author>
    <author>tc={9BD29EF0-684E-469B-814F-22D877762E4A}</author>
    <author>tc={90A9787E-CC8A-43F4-938F-F986D5E506F7}</author>
    <author>tc={FF43EA9A-ED6A-42E8-9CAB-FE20B0F65B9D}</author>
    <author>tc={27844B11-BA5F-4AF3-BCEB-EA3BF03387E8}</author>
    <author>tc={5F7178D4-EA9A-4844-90B6-95BA1E0799A4}</author>
    <author>tc={6823957C-A6B6-47B4-8244-1394B421CBC8}</author>
    <author>tc={5A932817-59C9-4A97-AE6C-705FAB6E738D}</author>
  </authors>
  <commentList>
    <comment ref="C16" authorId="0" shapeId="0" xr:uid="{C16CF735-F970-4685-A492-8AC5038F4AC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 @Ece Kose does this end on the 21st or the 20th?
Reply:
    @Courtney Ivanoff ends on 20th
Reply:
    @Brandi Ludwick thank you for the confirmation! Please try to note this in the grid when the promos will stop/start between the different versions. cc @Ece Kose</t>
      </text>
    </comment>
    <comment ref="B17" authorId="1" shapeId="0" xr:uid="{22919FE9-9657-DD4C-9189-0B53F22E343A}">
      <text>
        <t>[Threaded comment]
Your version of Excel allows you to read this threaded comment; however, any edits to it will get removed if the file is opened in a newer version of Excel. Learn more: https://go.microsoft.com/fwlink/?linkid=870924
Comment:
    PRICE PENDING if assembled/unassembled deals 
Reply:
    @Maya Hiatt @Courtney Ivanoff hot off the press. We will have the $99 promo live from 6/18-6/22 now and there will be no boxed/assembly price. Both grills will just be $99. 
Reply:
    Thank you!</t>
      </text>
    </comment>
    <comment ref="N17" authorId="2" shapeId="0" xr:uid="{2BE84C11-501E-0C4A-8FA2-AB533FBC98C9}">
      <text>
        <t xml:space="preserve">[Threaded comment]
Your version of Excel allows you to read this threaded comment; however, any edits to it will get removed if the file is opened in a newer version of Excel. Learn more: https://go.microsoft.com/fwlink/?linkid=870924
Comment:
    PRICE PENDING if assembled/unassembled deals </t>
      </text>
    </comment>
    <comment ref="B19" authorId="3" shapeId="0" xr:uid="{3B679035-E5AF-3047-9F49-3C0E8D90710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@Yajaira Bautista
Are you aligned with this language?
</t>
      </text>
    </comment>
    <comment ref="E19" authorId="4" shapeId="0" xr:uid="{F2E9A721-AB2E-FD4F-BCA1-EFD3ECE8DC1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these are older images but are any aligned with your includes assortment for ROW?
https://brandfolder.com/s/w4q3r82b6znvw7j94xsj8798 
Reply:
    @Maya Hiatt image 19 &amp; 20 would work!
Reply:
    Thank you!</t>
      </text>
    </comment>
    <comment ref="N19" authorId="5" shapeId="0" xr:uid="{831388F5-38D7-E14A-B2A5-50DDF13744D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@Yajaira Bautista
Are you aligned with this language?
</t>
      </text>
    </comment>
    <comment ref="E20" authorId="6" shapeId="0" xr:uid="{1F72E4BE-60E7-5147-A6A6-2EFA08F5C62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do we have any vendor images of these items or would one of these images work?
https://brandfolder.com/s/hpxfbzvpgbtch89h8gjz2w4c
Reply:
    I do not have an image. We can use one from the link you provided. </t>
      </text>
    </comment>
    <comment ref="B21" authorId="7" shapeId="0" xr:uid="{2B65DE2F-927B-4749-9C6C-114D360FB5D1}">
      <text>
        <t>[Threaded comment]
Your version of Excel allows you to read this threaded comment; however, any edits to it will get removed if the file is opened in a newer version of Excel. Learn more: https://go.microsoft.com/fwlink/?linkid=870924
Comment:
    @Maya Hiatt- sorry confirmed this was actually 40%. I believe there's lifestyle images for the cupid provided</t>
      </text>
    </comment>
    <comment ref="C21" authorId="8" shapeId="0" xr:uid="{556C98F1-D461-4774-B450-A1BAA3BE6330}">
      <text>
        <t>[Threaded comment]
Your version of Excel allows you to read this threaded comment; however, any edits to it will get removed if the file is opened in a newer version of Excel. Learn more: https://go.microsoft.com/fwlink/?linkid=870924
Comment:
    @Yajaira Bautista this is yours!</t>
      </text>
    </comment>
    <comment ref="E21" authorId="9" shapeId="0" xr:uid="{6BD00654-4164-464C-A742-CD9F271D0D3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please see images being used in email and let us know if you'd like to align or pull something else 
https://quad.box.com/s/1fl5i1t0bcq4qw9g2c0rcngxpx5itda2</t>
      </text>
    </comment>
    <comment ref="N21" authorId="10" shapeId="0" xr:uid="{8D3EFA66-3B15-DB44-AB79-72A12E58FBEE}">
      <text>
        <t>[Threaded comment]
Your version of Excel allows you to read this threaded comment; however, any edits to it will get removed if the file is opened in a newer version of Excel. Learn more: https://go.microsoft.com/fwlink/?linkid=870924
Comment:
    @Maya Hiatt- sorry confirmed this was actually 40%. I believe there's lifestyle images for the cupid provided</t>
      </text>
    </comment>
    <comment ref="B33" authorId="11" shapeId="0" xr:uid="{FEFCF0C0-E858-4C64-A84B-4F62063BC8AA}">
      <text>
        <t>[Threaded comment]
Your version of Excel allows you to read this threaded comment; however, any edits to it will get removed if the file is opened in a newer version of Excel. Learn more: https://go.microsoft.com/fwlink/?linkid=870924
Comment:
    @Maya Hiatt- confirmed BOGO is just from 6/18-6/22</t>
      </text>
    </comment>
    <comment ref="N33" authorId="12" shapeId="0" xr:uid="{85C4FDD3-2A17-8145-9993-E9C9466890DD}">
      <text>
        <t>[Threaded comment]
Your version of Excel allows you to read this threaded comment; however, any edits to it will get removed if the file is opened in a newer version of Excel. Learn more: https://go.microsoft.com/fwlink/?linkid=870924
Comment:
    @Maya Hiatt- confirmed BOGO is just from 6/18-6/22</t>
      </text>
    </comment>
    <comment ref="E35" authorId="13" shapeId="0" xr:uid="{024792BE-9D3F-2541-AC55-0416C8818E2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are you aligned with pulling through an image from WK18 for K87?
Reply:
    @Maya Hiatt- yes! or the video is okay too</t>
      </text>
    </comment>
    <comment ref="E36" authorId="14" shapeId="0" xr:uid="{A18FEF9B-B514-5844-84AA-2B1D1913047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how do you feel about league logos or lifestyle here?</t>
      </text>
    </comment>
    <comment ref="E54" authorId="15" shapeId="0" xr:uid="{7907B366-6DC7-BE4C-9A77-441266C043C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do you have any new vendor imagery for Chubbies available?
Reply:
    @Maya Hiatt i've asked from some a few times and haven't gotten a response. Can we AI an image?</t>
      </text>
    </comment>
    <comment ref="B58" authorId="16" shapeId="0" xr:uid="{5FAAF17D-AD9F-4887-A399-0BA6CC1EFD81}">
      <text>
        <t>[Threaded comment]
Your version of Excel allows you to read this threaded comment; however, any edits to it will get removed if the file is opened in a newer version of Excel. Learn more: https://go.microsoft.com/fwlink/?linkid=870924
Comment:
    @Courtney Ivanoff I confirmed we can keep the banner up through 6/22.</t>
      </text>
    </comment>
    <comment ref="E61" authorId="17" shapeId="0" xr:uid="{5CFE17BE-C35E-7249-9A33-3EA7ADE323F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are there any vendor images we can use or should we pull https://quad.box.com/s/u6lmvfqmunhqa7og9irw3vfa0wwqlvaw ?
Reply:
    @Maya Hiatt-confirming this image is good to use!</t>
      </text>
    </comment>
    <comment ref="F61" authorId="18" shapeId="0" xr:uid="{81245D74-8D16-4691-BA31-19FA0DD9C598}">
      <text>
        <t xml:space="preserve">[Threaded comment]
Your version of Excel allows you to read this threaded comment; however, any edits to it will get removed if the file is opened in a newer version of Excel. Learn more: https://go.microsoft.com/fwlink/?linkid=870924
Comment:
    Tbd but adding this as a placeholder
@Maya Hiatt @Courtney Ivanoff </t>
      </text>
    </comment>
    <comment ref="E62" authorId="19" shapeId="0" xr:uid="{C4813213-8440-F14E-B556-7014FD17FDB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do we have any additional vendor images or would this work here? https://quad.box.com/s/vh6vl0iarpzmybxcqwaoteg7txn44jwu
Reply:
    @Maya Hiatt That image works! Thank you</t>
      </text>
    </comment>
    <comment ref="E63" authorId="20" shapeId="0" xr:uid="{8028453A-A1DB-0E40-81B6-8B939475E6B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will these images work here?
Reply:
    @Maya Hiatt Do you mind providing the images, please? Thank you! 
Reply:
    Let me know if this works! @Clarice Tesch
https://quad.box.com/s/x1ukw98ypf4ufr7vdoo1obyr8sfgygna
Reply:
    @Maya Hiatt The link works and the images work, as well! </t>
      </text>
    </comment>
    <comment ref="E66" authorId="21" shapeId="0" xr:uid="{09724078-99A4-48E7-A4E2-10CE6E68973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are you expecting lifestyle from the vendor for this one?
Reply:
    @Maya Hiatt hot off the presses!</t>
      </text>
    </comment>
    <comment ref="E67" authorId="22" shapeId="0" xr:uid="{058F07BF-0234-E344-880D-9B8711A34B7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do you have a fig file for this launch?
Reply:
    @Maya Hiatt  I've reached out but haven't heard back yet. I will update once it is received! 
Reply:
    @Maya Hiatt Figma file has been uploaded</t>
      </text>
    </comment>
    <comment ref="B68" authorId="23" shapeId="0" xr:uid="{24ABB3E1-10AE-4118-9865-854BD4D49969}">
      <text>
        <t>[Threaded comment]
Your version of Excel allows you to read this threaded comment; however, any edits to it will get removed if the file is opened in a newer version of Excel. Learn more: https://go.microsoft.com/fwlink/?linkid=870924
Comment:
    @Courtney Ivanoff + @Eduardo Ball link provided and imagery from the Vendor</t>
      </text>
    </comment>
    <comment ref="E69" authorId="24" shapeId="0" xr:uid="{581208F6-3A13-EF43-B89B-AAE93A10A3B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see email imagery and let us know if you'd like to use a specific color
Reply:
    Eduardo came by. We can use any color but the dark green
Reply:
    Thank you!</t>
      </text>
    </comment>
    <comment ref="B70" authorId="25" shapeId="0" xr:uid="{5C0E9D72-8AC0-44CC-8619-D29D3327A18B}">
      <text>
        <t>[Threaded comment]
Your version of Excel allows you to read this threaded comment; however, any edits to it will get removed if the file is opened in a newer version of Excel. Learn more: https://go.microsoft.com/fwlink/?linkid=870924
Comment:
    @Julie Collado since this is an all-door buy, can we display this card through Week 21? I'd hate for it only to have a few days worth of exposure. cc: @Maya Hiatt @Courtney Ivanoff 
Reply:
    Sure, carry over into WK21.</t>
      </text>
    </comment>
    <comment ref="E70" authorId="26" shapeId="0" xr:uid="{1E1F8B7E-9789-D74C-8513-7A43F32BA97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are you expecting lifestyle from the vendor for this one?
Reply:
    @Maya Hiatt hot off the presses!</t>
      </text>
    </comment>
    <comment ref="F95" authorId="27" shapeId="0" xr:uid="{BF9CFD8C-5B71-4318-B5B7-11460E9DB3B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please add sku's and link
Reply:
    @Soha Ayub added the top performers for this time. any of these would do</t>
      </text>
    </comment>
    <comment ref="H97" authorId="28" shapeId="0" xr:uid="{28C7C704-4A8D-41DE-B66A-30D40C74C59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provide clickthrough link.</t>
      </text>
    </comment>
    <comment ref="H98" authorId="29" shapeId="0" xr:uid="{B0FCCAD8-19EF-4211-8DAF-16483823516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Please provide clickthrough link.
Reply:
    @Austin Gomez addded</t>
      </text>
    </comment>
    <comment ref="B99" authorId="30" shapeId="0" xr:uid="{389E4D82-F2F5-0E40-99E8-CBED20D580B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c@Austin Gomez does this promo need adjusted too?(Based on HP)</t>
      </text>
    </comment>
    <comment ref="H100" authorId="31" shapeId="0" xr:uid="{9BD29EF0-684E-469B-814F-22D877762E4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@Dunia Robaie In Ece's absence, can you please provide clickthrough link.
Reply:
    @Austin Gomez, the URL has been added. 
cc @Yurleni Morillon for boosting</t>
      </text>
    </comment>
    <comment ref="B103" authorId="32" shapeId="0" xr:uid="{90A9787E-CC8A-43F4-938F-F986D5E506F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 ref="F111" authorId="33" shapeId="0" xr:uid="{FF43EA9A-ED6A-42E8-9CAB-FE20B0F65B9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please add sku's and link
Reply:
    @Soha Ayub added the top performers for this time. any of these would do</t>
      </text>
    </comment>
    <comment ref="H113" authorId="34" shapeId="0" xr:uid="{27844B11-BA5F-4AF3-BCEB-EA3BF03387E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Please provide clickthrough link.</t>
      </text>
    </comment>
    <comment ref="H114" authorId="35" shapeId="0" xr:uid="{5F7178D4-EA9A-4844-90B6-95BA1E0799A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Please provide clickthrough link.
Reply:
    @Austin Gomez added
Reply:
    @Austin Gomez updated the link</t>
      </text>
    </comment>
    <comment ref="H116" authorId="36" shapeId="0" xr:uid="{6823957C-A6B6-47B4-8244-1394B421CBC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provide clickthrough link.</t>
      </text>
    </comment>
    <comment ref="B119" authorId="37" shapeId="0" xr:uid="{5A932817-59C9-4A97-AE6C-705FAB6E738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tc={64DA9E6F-F4E3-4C89-ABBA-CDF53314662C}</author>
    <author>tc={A0C1FF99-CC37-4343-A42A-C3955B1E3385}</author>
    <author>tc={B4784B7C-F0F2-C643-B560-62821ECD2BB6}</author>
    <author>tc={AF78AA78-8C60-9B41-8A12-BDEF1706F3C5}</author>
    <author>tc={709B11CB-FC2E-4CE8-8A3C-F725FCDC0A42}</author>
    <author>tc={450E2366-CE1E-254D-B8F9-CAAB43BD6C1A}</author>
    <author>tc={502E6BFF-719D-45E2-B5B2-25760EA453A8}</author>
    <author>tc={F3836136-50DF-4CB1-BC80-A888FEAC6A11}</author>
    <author>tc={05662B47-DD6F-064B-8CFF-9CBACD166C41}</author>
    <author>tc={6366C7B0-B9C5-4784-BD36-7985D111D9B2}</author>
    <author>tc={591967A7-DF20-4B45-B186-FE033EB79FCC}</author>
    <author>tc={9A199E4A-7CE3-0940-B83A-31FA76BCA220}</author>
    <author>tc={55B807A4-1B86-D44C-ABD0-97073E73E4A0}</author>
    <author>tc={8112384F-7625-944D-AABD-28104F378D2C}</author>
    <author>tc={1D8F7928-85CE-A54D-9401-16451015014A}</author>
    <author>tc={36D74BD2-D5A5-6142-8615-26129D9D42BD}</author>
    <author>tc={E72FF7FD-360D-1B4D-B285-DD970BCF1461}</author>
    <author>tc={D4786A55-6083-1A41-909C-9D36BE4537FC}</author>
    <author>tc={8D6F075E-8FC5-0D47-8F1D-764C6E51D0DC}</author>
    <author>tc={0663C0BE-CCB4-F748-89BA-D36FBDDA3B7B}</author>
    <author>tc={34EA9376-6C40-4845-9BAE-5E944D2931E3}</author>
    <author>tc={12AE35FF-53E2-DD40-B3A6-6794E10CDD05}</author>
    <author>tc={EA2394BA-E68A-884D-AAFE-90630FDBB285}</author>
    <author>tc={9C710161-F0B6-E74C-9E8A-38541E4ACFC6}</author>
    <author>tc={573E3016-7180-1844-8451-C08A5710C97F}</author>
    <author>tc={E1A98060-E2BA-F743-82D2-214696301D38}</author>
    <author>tc={9E987C15-1521-BB4D-8483-1C808948FE68}</author>
    <author>tc={E644ACE8-22E8-B441-9634-C74DAFE19D47}</author>
    <author>tc={E7366AFD-E674-EF49-9E0C-4AC319576068}</author>
    <author>tc={9A5FE05B-652D-4645-8388-0D76CF8B5098}</author>
    <author>tc={26EF8553-D00B-48C9-8141-F5180E84B4B3}</author>
    <author>tc={5469DAA8-F852-437E-A3E1-C282BA913EDD}</author>
    <author>tc={F7F69259-ED17-496F-BDCD-3661A8C7A0DF}</author>
    <author>tc={23F26B2F-23DB-4CB9-A15A-8032D8AFBFDF}</author>
    <author>tc={4F385D0F-B7F4-4802-B216-6A407EC65DE1}</author>
    <author>tc={A811ACAE-21C9-470B-99CF-BBB32B687149}</author>
    <author>tc={6C42B33E-FCDE-4DB9-9790-9C52B7A6982D}</author>
    <author>tc={CC6BF7B5-98AB-4E4D-BBC5-9E0D72605522}</author>
    <author>tc={48FEFDB6-3D3C-4E88-AEB7-DD4AAF6D06E3}</author>
    <author>tc={248D5FCF-755A-49EB-A1D4-CB256124F219}</author>
    <author>tc={3279317D-6F14-48D2-87B1-ECBEDDA39694}</author>
    <author>tc={2BDEB643-AFB4-414E-BCB7-1F71C7D431CE}</author>
    <author>tc={EA46EB34-1331-4B52-AEFD-9F29CC7E8971}</author>
  </authors>
  <commentList>
    <comment ref="B15" authorId="0" shapeId="0" xr:uid="{64DA9E6F-F4E3-4C89-ABBA-CDF53314662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 @Ece Kose we've used this story a few weeks in a row. Would you guys want to switch to the adis?</t>
      </text>
    </comment>
    <comment ref="B45" authorId="1" shapeId="0" xr:uid="{A0C1FF99-CC37-4343-A42A-C3955B1E3385}">
      <text>
        <t xml:space="preserve">[Threaded comment]
Your version of Excel allows you to read this threaded comment; however, any edits to it will get removed if the file is opened in a newer version of Excel. Learn more: https://go.microsoft.com/fwlink/?linkid=870924
Comment:
    @Ece Kose I provided adidas adiZero cupids. Feel free to update when you're back in office! 
CC @Courtney Ivanoff </t>
      </text>
    </comment>
    <comment ref="F45" authorId="2" shapeId="0" xr:uid="{B4784B7C-F0F2-C643-B560-62821ECD2BB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do we have any vendor lifestyle of these new styles?
Reply:
    unfortunately not :(</t>
      </text>
    </comment>
    <comment ref="N45" authorId="3" shapeId="0" xr:uid="{AF78AA78-8C60-9B41-8A12-BDEF1706F3C5}">
      <text>
        <t xml:space="preserve">[Threaded comment]
Your version of Excel allows you to read this threaded comment; however, any edits to it will get removed if the file is opened in a newer version of Excel. Learn more: https://go.microsoft.com/fwlink/?linkid=870924
Comment:
    @Ece Kose I provided adidas adiZero cupids. Feel free to update when you're back in office! 
CC @Courtney Ivanoff </t>
      </text>
    </comment>
    <comment ref="B47" authorId="4" shapeId="0" xr:uid="{709B11CB-FC2E-4CE8-8A3C-F725FCDC0A4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Summersalt is officially cancelled, can we feature, O'rageous and/or Nike?
Reply:
    @Brandi Ludwick is this still a newness piece or is it promotional?
Reply:
    @Maya Hiatt we can lean into promotional from here on out, no newness.
Reply:
    @Maya Hiatt/ @Brandi Ludwick since we have promotional swim below I think we should kill this card. Thoughts?  
Reply:
    @Courtney Ivanoff @Maya Hiatt I am aligned with this!</t>
      </text>
    </comment>
    <comment ref="N47" authorId="5" shapeId="0" xr:uid="{450E2366-CE1E-254D-B8F9-CAAB43BD6C1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Summersalt is officially cancelled, can we feature, O'rageous and/or Nike?
Reply:
    @Brandi Ludwick is this still a newness piece or is it promotional?
Reply:
    @Maya Hiatt we can lean into promotional from here on out, no newness.
Reply:
    @Maya Hiatt/ @Brandi Ludwick since we have promotional swim below I think we should kill this card. Thoughts?  
Reply:
    @Courtney Ivanoff @Maya Hiatt I am aligned with this!</t>
      </text>
    </comment>
    <comment ref="F49" authorId="6" shapeId="0" xr:uid="{502E6BFF-719D-45E2-B5B2-25760EA453A8}">
      <text>
        <t>[Threaded comment]
Your version of Excel allows you to read this threaded comment; however, any edits to it will get removed if the file is opened in a newer version of Excel. Learn more: https://go.microsoft.com/fwlink/?linkid=870924
Comment:
    @Brandi Ludwick - do you have kids? 
Reply:
    @Yajaira Bautista Yes, in boys, added the cupids today.</t>
      </text>
    </comment>
    <comment ref="B51" authorId="7" shapeId="0" xr:uid="{F3836136-50DF-4CB1-BC80-A888FEAC6A11}">
      <text>
        <t xml:space="preserve">[Threaded comment]
Your version of Excel allows you to read this threaded comment; however, any edits to it will get removed if the file is opened in a newer version of Excel. Learn more: https://go.microsoft.com/fwlink/?linkid=870924
Comment:
    @Courtney Ivanoff just checked w my buyer - no promo for sandals this week after all 
CC @Julie Collado </t>
      </text>
    </comment>
    <comment ref="N51" authorId="8" shapeId="0" xr:uid="{05662B47-DD6F-064B-8CFF-9CBACD166C41}">
      <text>
        <t xml:space="preserve">[Threaded comment]
Your version of Excel allows you to read this threaded comment; however, any edits to it will get removed if the file is opened in a newer version of Excel. Learn more: https://go.microsoft.com/fwlink/?linkid=870924
Comment:
    @Courtney Ivanoff just checked w my buyer - no promo for sandals this week after all 
CC @Julie Collado </t>
      </text>
    </comment>
    <comment ref="B53" authorId="9" shapeId="0" xr:uid="{6366C7B0-B9C5-4784-BD36-7985D111D9B2}">
      <text>
        <t>[Threaded comment]
Your version of Excel allows you to read this threaded comment; however, any edits to it will get removed if the file is opened in a newer version of Excel. Learn more: https://go.microsoft.com/fwlink/?linkid=870924
Comment:
    @Maya Hiatt @Courtney Ivanoff- this was moved as of earlier today. BOGO now starts week22
Reply:
    thank you</t>
      </text>
    </comment>
    <comment ref="F53" authorId="10" shapeId="0" xr:uid="{591967A7-DF20-4B45-B186-FE033EB79FC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could you add those SKUs here please?
cc @Courtney Ivanoff</t>
      </text>
    </comment>
    <comment ref="N53" authorId="11" shapeId="0" xr:uid="{9A199E4A-7CE3-0940-B83A-31FA76BCA220}">
      <text>
        <t>[Threaded comment]
Your version of Excel allows you to read this threaded comment; however, any edits to it will get removed if the file is opened in a newer version of Excel. Learn more: https://go.microsoft.com/fwlink/?linkid=870924
Comment:
    @Maya Hiatt @Courtney Ivanoff- this was moved as of earlier today. BOGO now starts week22</t>
      </text>
    </comment>
    <comment ref="B55" authorId="12" shapeId="0" xr:uid="{55B807A4-1B86-D44C-ABD0-97073E73E4A0}">
      <text>
        <t>[Threaded comment]
Your version of Excel allows you to read this threaded comment; however, any edits to it will get removed if the file is opened in a newer version of Excel. Learn more: https://go.microsoft.com/fwlink/?linkid=870924
Comment:
    @Julie Collado since this is an all-door buy, can we display this card through Week 21? I'd hate for it only to have a few days worth of exposure. cc: @Maya Hiatt @Courtney Ivanoff 
Reply:
    Sure, carry over into WK21.</t>
      </text>
    </comment>
    <comment ref="E55" authorId="13" shapeId="0" xr:uid="{8112384F-7625-944D-AABD-28104F378D2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are you expecting lifestyle from the vendor for this one?
Reply:
    @Maya Hiatt hot off the presses!</t>
      </text>
    </comment>
    <comment ref="N55" authorId="14" shapeId="0" xr:uid="{1D8F7928-85CE-A54D-9401-16451015014A}">
      <text>
        <t>[Threaded comment]
Your version of Excel allows you to read this threaded comment; however, any edits to it will get removed if the file is opened in a newer version of Excel. Learn more: https://go.microsoft.com/fwlink/?linkid=870924
Comment:
    @Julie Collado since this is an all-door buy, can we display this card through Week 21? I'd hate for it only to have a few days worth of exposure. cc: @Maya Hiatt @Courtney Ivanoff 
Reply:
    Sure, carry over into WK21.</t>
      </text>
    </comment>
    <comment ref="B63" authorId="15" shapeId="0" xr:uid="{36D74BD2-D5A5-6142-8615-26129D9D42BD}">
      <text>
        <t>[Threaded comment]
Your version of Excel allows you to read this threaded comment; however, any edits to it will get removed if the file is opened in a newer version of Excel. Learn more: https://go.microsoft.com/fwlink/?linkid=870924
Comment:
    @Julie Collado since this is an all-door buy, can we display this card through Week 21? I'd hate for it only to have a few days worth of exposure. cc: @Maya Hiatt @Courtney Ivanoff 
Reply:
    Sure, carry over into WK21.</t>
      </text>
    </comment>
    <comment ref="E63" authorId="16" shapeId="0" xr:uid="{E72FF7FD-360D-1B4D-B285-DD970BCF146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are you expecting lifestyle from the vendor for this one?
Reply:
    @Maya Hiatt hot off the presses!</t>
      </text>
    </comment>
    <comment ref="N63" authorId="17" shapeId="0" xr:uid="{D4786A55-6083-1A41-909C-9D36BE4537FC}">
      <text>
        <t>[Threaded comment]
Your version of Excel allows you to read this threaded comment; however, any edits to it will get removed if the file is opened in a newer version of Excel. Learn more: https://go.microsoft.com/fwlink/?linkid=870924
Comment:
    @Julie Collado since this is an all-door buy, can we display this card through Week 21? I'd hate for it only to have a few days worth of exposure. cc: @Maya Hiatt @Courtney Ivanoff 
Reply:
    Sure, carry over into WK21.</t>
      </text>
    </comment>
    <comment ref="B65" authorId="18" shapeId="0" xr:uid="{8D6F075E-8FC5-0D47-8F1D-764C6E51D0DC}">
      <text>
        <t xml:space="preserve">[Threaded comment]
Your version of Excel allows you to read this threaded comment; however, any edits to it will get removed if the file is opened in a newer version of Excel. Learn more: https://go.microsoft.com/fwlink/?linkid=870924
Comment:
    @Ece Kose I provided adidas adiZero cupids. Feel free to update when you're back in office! 
CC @Courtney Ivanoff </t>
      </text>
    </comment>
    <comment ref="F65" authorId="19" shapeId="0" xr:uid="{0663C0BE-CCB4-F748-89BA-D36FBDDA3B7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do we have any vendor lifestyle of these new styles?
Reply:
    unfortunately not :(</t>
      </text>
    </comment>
    <comment ref="N65" authorId="20" shapeId="0" xr:uid="{34EA9376-6C40-4845-9BAE-5E944D2931E3}">
      <text>
        <t xml:space="preserve">[Threaded comment]
Your version of Excel allows you to read this threaded comment; however, any edits to it will get removed if the file is opened in a newer version of Excel. Learn more: https://go.microsoft.com/fwlink/?linkid=870924
Comment:
    @Ece Kose I provided adidas adiZero cupids. Feel free to update when you're back in office! 
CC @Courtney Ivanoff </t>
      </text>
    </comment>
    <comment ref="B67" authorId="21" shapeId="0" xr:uid="{12AE35FF-53E2-DD40-B3A6-6794E10CDD0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Summersalt is officially cancelled, can we feature, O'rageous and/or Nike?
Reply:
    @Brandi Ludwick is this still a newness piece or is it promotional?
Reply:
    @Maya Hiatt we can lean into promotional from here on out, no newness.
Reply:
    @Maya Hiatt/ @Brandi Ludwick since we have promotional swim below I think we should kill this card. Thoughts?  
Reply:
    @Courtney Ivanoff @Maya Hiatt I am aligned with this!</t>
      </text>
    </comment>
    <comment ref="N67" authorId="22" shapeId="0" xr:uid="{EA2394BA-E68A-884D-AAFE-90630FDBB28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Summersalt is officially cancelled, can we feature, O'rageous and/or Nike?
Reply:
    @Brandi Ludwick is this still a newness piece or is it promotional?
Reply:
    @Maya Hiatt we can lean into promotional from here on out, no newness.
Reply:
    @Maya Hiatt/ @Brandi Ludwick since we have promotional swim below I think we should kill this card. Thoughts?  
Reply:
    @Courtney Ivanoff @Maya Hiatt I am aligned with this!</t>
      </text>
    </comment>
    <comment ref="F69" authorId="23" shapeId="0" xr:uid="{9C710161-F0B6-E74C-9E8A-38541E4ACFC6}">
      <text>
        <t>[Threaded comment]
Your version of Excel allows you to read this threaded comment; however, any edits to it will get removed if the file is opened in a newer version of Excel. Learn more: https://go.microsoft.com/fwlink/?linkid=870924
Comment:
    @Brandi Ludwick - do you have kids? 
Reply:
    @Yajaira Bautista Yes, in boys, added the cupids today.</t>
      </text>
    </comment>
    <comment ref="B71" authorId="24" shapeId="0" xr:uid="{573E3016-7180-1844-8451-C08A5710C97F}">
      <text>
        <t xml:space="preserve">[Threaded comment]
Your version of Excel allows you to read this threaded comment; however, any edits to it will get removed if the file is opened in a newer version of Excel. Learn more: https://go.microsoft.com/fwlink/?linkid=870924
Comment:
    @Courtney Ivanoff just checked w my buyer - no promo for sandals this week after all 
CC @Julie Collado </t>
      </text>
    </comment>
    <comment ref="N71" authorId="25" shapeId="0" xr:uid="{E1A98060-E2BA-F743-82D2-214696301D38}">
      <text>
        <t xml:space="preserve">[Threaded comment]
Your version of Excel allows you to read this threaded comment; however, any edits to it will get removed if the file is opened in a newer version of Excel. Learn more: https://go.microsoft.com/fwlink/?linkid=870924
Comment:
    @Courtney Ivanoff just checked w my buyer - no promo for sandals this week after all 
CC @Julie Collado </t>
      </text>
    </comment>
    <comment ref="B73" authorId="26" shapeId="0" xr:uid="{9E987C15-1521-BB4D-8483-1C808948FE68}">
      <text>
        <t>[Threaded comment]
Your version of Excel allows you to read this threaded comment; however, any edits to it will get removed if the file is opened in a newer version of Excel. Learn more: https://go.microsoft.com/fwlink/?linkid=870924
Comment:
    @Maya Hiatt @Courtney Ivanoff- this was moved as of earlier today. BOGO now starts week22
Reply:
    thank you</t>
      </text>
    </comment>
    <comment ref="F73" authorId="27" shapeId="0" xr:uid="{E644ACE8-22E8-B441-9634-C74DAFE19D4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could you add those SKUs here please?
cc @Courtney Ivanoff</t>
      </text>
    </comment>
    <comment ref="N73" authorId="28" shapeId="0" xr:uid="{E7366AFD-E674-EF49-9E0C-4AC319576068}">
      <text>
        <t>[Threaded comment]
Your version of Excel allows you to read this threaded comment; however, any edits to it will get removed if the file is opened in a newer version of Excel. Learn more: https://go.microsoft.com/fwlink/?linkid=870924
Comment:
    @Maya Hiatt @Courtney Ivanoff- this was moved as of earlier today. BOGO now starts week22</t>
      </text>
    </comment>
    <comment ref="F102" authorId="29" shapeId="0" xr:uid="{9A5FE05B-652D-4645-8388-0D76CF8B509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please add sku's and link
Reply:
    @Soha Ayub added the top performers for this time. any of these would do</t>
      </text>
    </comment>
    <comment ref="H103" authorId="30" shapeId="0" xr:uid="{26EF8553-D00B-48C9-8141-F5180E84B4B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provide clickthrough link.
Reply:
     @Austin Gomez Clicktrough has been added. This promo also just changed to "up to 40% off water parks" so I updated the copy! 
Reply:
     @Austin Gomez Just received an offer change notice that the 40% off promo starts 6/23. </t>
      </text>
    </comment>
    <comment ref="H104" authorId="31" shapeId="0" xr:uid="{5469DAA8-F852-437E-A3E1-C282BA913ED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provide clickthrough link.
Reply:
    @Austin Gomez Added!</t>
      </text>
    </comment>
    <comment ref="H105" authorId="32" shapeId="0" xr:uid="{F7F69259-ED17-496F-BDCD-3661A8C7A0D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Please provide clickthrough link.
Reply:
    @Austin Gomez added</t>
      </text>
    </comment>
    <comment ref="H106" authorId="33" shapeId="0" xr:uid="{23F26B2F-23DB-4CB9-A15A-8032D8AFBFD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provide clickthrough link.</t>
      </text>
    </comment>
    <comment ref="H107" authorId="34" shapeId="0" xr:uid="{4F385D0F-B7F4-4802-B216-6A407EC65DE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provide clickthrough link.
Reply:
    @Austin Gomez completed.</t>
      </text>
    </comment>
    <comment ref="B110" authorId="35" shapeId="0" xr:uid="{A811ACAE-21C9-470B-99CF-BBB32B68714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 ref="F118" authorId="36" shapeId="0" xr:uid="{6C42B33E-FCDE-4DB9-9790-9C52B7A6982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please add sku's and link
Reply:
    @Soha Ayub added the top performers for this time. any of these would do</t>
      </text>
    </comment>
    <comment ref="H119" authorId="37" shapeId="0" xr:uid="{CC6BF7B5-98AB-4E4D-BBC5-9E0D7260552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provide clickthrough link.
Reply:
     @Austin Gomez Clicktrough has been added. This promo also just changed to "up to 40% off water parks" so I updated the copy! 
Reply:
     @Austin Gomez Just received an offer change notice that the 40% off promo starts 6/23. 
Reply:
     @Austin Gomez Hi again, can we update the copy to "up to 40% off water sports"? This is a request from the DMM/Julie. The image and brand can stay the same, just a copy update and I updated the URL. Thank you!!</t>
      </text>
    </comment>
    <comment ref="H120" authorId="38" shapeId="0" xr:uid="{48FEFDB6-3D3C-4E88-AEB7-DD4AAF6D06E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provide clickthrough link.
Reply:
    @Austin Gomez Added!</t>
      </text>
    </comment>
    <comment ref="H121" authorId="39" shapeId="0" xr:uid="{248D5FCF-755A-49EB-A1D4-CB256124F21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Please provide clickthrough link.
Reply:
    @Austin Gomez added</t>
      </text>
    </comment>
    <comment ref="H122" authorId="40" shapeId="0" xr:uid="{3279317D-6F14-48D2-87B1-ECBEDDA3969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provide clickthrough link.</t>
      </text>
    </comment>
    <comment ref="H123" authorId="41" shapeId="0" xr:uid="{2BDEB643-AFB4-414E-BCB7-1F71C7D431C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provide clickthrough link.
Reply:
    @Austin Gomez completed.</t>
      </text>
    </comment>
    <comment ref="B126" authorId="42" shapeId="0" xr:uid="{EA46EB34-1331-4B52-AEFD-9F29CC7E897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tc={6A7E1ADB-ABD6-464B-891F-A331BE7983A8}</author>
    <author>tc={1A332ABA-EE24-411F-B6AC-C128BC0E1A77}</author>
    <author>tc={FCEC6AAE-52E4-C74E-B862-C93E65385021}</author>
    <author>tc={29AD4386-D1F5-4B16-8487-6467DAE7F7D5}</author>
    <author>tc={DCE0CE2D-1B55-5341-94AE-13CAA5FD4051}</author>
    <author>tc={B85A2F03-12DE-4B99-8CAB-C593FBDBA963}</author>
    <author>tc={E9368850-1E37-D34C-A2C9-5C8DD09F2F91}</author>
    <author>tc={6D61EA13-856B-40FA-8144-F87FE36542DE}</author>
    <author>tc={10A36616-A694-EB43-8ADB-47306BC07AFB}</author>
    <author>tc={9239549D-F188-4E46-B4D9-E1F46ADBABF6}</author>
    <author>tc={A8541789-7AC4-4A9D-94A0-C89EB2B321AC}</author>
    <author>tc={9B71C7B4-C223-5546-8BB4-1E181271D6D1}</author>
    <author>tc={B2ECADBD-4687-4E82-B579-2F2E05267C83}</author>
    <author>tc={57C6D6A1-4F58-0A42-B6CA-5D4D2906AEF6}</author>
    <author>tc={4695DE3E-3C73-8143-814A-D5ED1E43BF67}</author>
    <author>tc={A3D55929-6494-4E28-9725-86D252C59D07}</author>
    <author>tc={43CA7F03-E746-C046-851C-2550DAFFB91E}</author>
    <author>tc={1095661C-9BF7-5446-A573-7D916F15C6B9}</author>
    <author>tc={640F8DCF-5164-D549-980C-488555973B4E}</author>
    <author>tc={55320A5C-CAFD-41A9-AD04-32173F4B7A49}</author>
    <author>tc={1A0545C9-A629-4150-8A73-BD28C30A24BC}</author>
    <author>tc={6A67C966-4739-934A-9F01-9430506496B0}</author>
    <author>tc={FCCB435B-E502-1644-B79F-078C09562405}</author>
    <author>tc={8DF5A8A6-345E-49FB-AC80-ACABC8E98479}</author>
    <author>tc={AD05B7A5-A9E5-46ED-AACF-DD8357462755}</author>
    <author>tc={04E87414-41E2-40B2-94A8-84760C66E5AF}</author>
    <author>tc={2B1FEC0F-773A-4079-AB92-C95CD9FFCF04}</author>
    <author>tc={57F68615-D275-485A-BC9C-208CDFF21A12}</author>
    <author>tc={C84DC1B1-7A79-4AB8-981B-22E7E2561B43}</author>
    <author>tc={EE62E84C-721E-41F7-A64B-CE164EF5EE43}</author>
    <author>tc={7AE083CA-BBC5-4131-AA17-7E76E14640AC}</author>
    <author>tc={51F6F9CD-34F8-41EA-8E3F-0946A77B5A8E}</author>
    <author>tc={4486A8A0-0D8C-4D49-BDD6-2E4C2E0CC1E3}</author>
    <author>tc={144685F2-9CD0-4AC6-A4AD-9CB7D95C597C}</author>
    <author>tc={471411C8-B33F-417E-8CE4-853EF190E3EF}</author>
    <author>tc={295B4145-127C-4840-A11D-87B18615949E}</author>
    <author>tc={11689882-4E0B-42A0-8F01-522BAA72D7B7}</author>
    <author>tc={3F0EFB45-3C9E-45B1-9249-D75161ED39BB}</author>
    <author>tc={BB45DCB4-2D28-41AE-9BB3-953E7CBC2023}</author>
    <author>tc={052D7C43-1C81-4D61-BF80-7BF2092FA522}</author>
  </authors>
  <commentList>
    <comment ref="B13" authorId="0" shapeId="0" xr:uid="{6A7E1ADB-ABD6-464B-891F-A331BE7983A8}">
      <text>
        <t>[Threaded comment]
Your version of Excel allows you to read this threaded comment; however, any edits to it will get removed if the file is opened in a newer version of Excel. Learn more: https://go.microsoft.com/fwlink/?linkid=870924
Comment:
    @Courtney Ivanoff @Maya Hiatt - can we have a clickthrough for each brand? 
C: @Paulina Alvenda 
Reply:
    @Yajaira Bautista apologies i didn't see this. Yes</t>
      </text>
    </comment>
    <comment ref="C13" authorId="1" shapeId="0" xr:uid="{1A332ABA-EE24-411F-B6AC-C128BC0E1A77}">
      <text>
        <t xml:space="preserve">[Threaded comment]
Your version of Excel allows you to read this threaded comment; however, any edits to it will get removed if the file is opened in a newer version of Excel. Learn more: https://go.microsoft.com/fwlink/?linkid=870924
Comment:
    @Yajaira Bautista @Courtney Ivanoff not sure if FW is included in this - I am checking. Pls stand by! 
Reply:
    @Yajaira Bautista @Courtney Ivanoff confirming FW is not a part of this offer! </t>
      </text>
    </comment>
    <comment ref="N13" authorId="2" shapeId="0" xr:uid="{FCEC6AAE-52E4-C74E-B862-C93E65385021}">
      <text>
        <t>[Threaded comment]
Your version of Excel allows you to read this threaded comment; however, any edits to it will get removed if the file is opened in a newer version of Excel. Learn more: https://go.microsoft.com/fwlink/?linkid=870924
Comment:
    @Courtney Ivanoff @Maya Hiatt - can we have a clickthrough for each brand? 
C: @Paulina Alvenda 
Reply:
    @Yajaira Bautista apologies i didn't see this. Yes</t>
      </text>
    </comment>
    <comment ref="B14" authorId="3" shapeId="0" xr:uid="{29AD4386-D1F5-4B16-8487-6467DAE7F7D5}">
      <text>
        <t xml:space="preserve">[Threaded comment]
Your version of Excel allows you to read this threaded comment; however, any edits to it will get removed if the file is opened in a newer version of Excel. Learn more: https://go.microsoft.com/fwlink/?linkid=870924
Comment:
    @Maya Hiatt @Courtney Ivanoff This promo will be a straight $99 off the 3 burner and bronco. No more boxed/assembly. This is running 6/29-7/5
Reply:
    @Maya Hiatt @Courtney Ivanoff Ruben just changed the price on the OG 3 burner to $119.99 during this time. So we will need to show the Bronco SKU in the asset. I have updated the cupid to reflect this. 
Reply:
    @Maya Hiatt @Courtney Ivanoff this reverted back to both grills being $99. No changes needed here. </t>
      </text>
    </comment>
    <comment ref="N14" authorId="4" shapeId="0" xr:uid="{DCE0CE2D-1B55-5341-94AE-13CAA5FD4051}">
      <text>
        <t xml:space="preserve">[Threaded comment]
Your version of Excel allows you to read this threaded comment; however, any edits to it will get removed if the file is opened in a newer version of Excel. Learn more: https://go.microsoft.com/fwlink/?linkid=870924
Comment:
    @Maya Hiatt @Courtney Ivanoff This promo will be a straight $99 off the 3 burner and bronco. No more boxed/assembly. This is running 6/29-7/5
Reply:
    @Maya Hiatt @Courtney Ivanoff Ruben just changed the price on the OG 3 burner to $119.99 during this time. So we will need to show the Bronco SKU in the asset. I have updated the cupid to reflect this. 
Reply:
    @Maya Hiatt @Courtney Ivanoff this reverted back to both grills being $99. No changes needed here. </t>
      </text>
    </comment>
    <comment ref="B17" authorId="5" shapeId="0" xr:uid="{B85A2F03-12DE-4B99-8CAB-C593FBDBA96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Is this an event banner? 
Reply:
    @Derricko Swink it will be a new card
Reply:
    @Courtney Ivanoff- this has been updated to Swim 50% Off, no longer a BOGO</t>
      </text>
    </comment>
    <comment ref="N17" authorId="6" shapeId="0" xr:uid="{E9368850-1E37-D34C-A2C9-5C8DD09F2F9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Is this an event banner? 
Reply:
    @Derricko Swink it will be a new card
Reply:
    @Courtney Ivanoff- this has been updated to Swim 50% Off, no longer a BOGO</t>
      </text>
    </comment>
    <comment ref="B21" authorId="7" shapeId="0" xr:uid="{6D61EA13-856B-40FA-8144-F87FE36542D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only Clothes are included now. FW backed out. TBD on final extra %, either 40% or 50%. 
Note, the copy will need to read “Up to X% Off”.
Reply:
    @Courtney Ivanoff @Maya Hiatt late breaking – the “up to” has been increased to 60% for Apparel</t>
      </text>
    </comment>
    <comment ref="N21" authorId="8" shapeId="0" xr:uid="{10A36616-A694-EB43-8ADB-47306BC07AFB}">
      <text>
        <t>[Threaded comment]
Your version of Excel allows you to read this threaded comment; however, any edits to it will get removed if the file is opened in a newer version of Excel. Learn more: https://go.microsoft.com/fwlink/?linkid=870924
Comment:
    @Julie Collado hi there - do we have a final %number for this?
Reply:
    65%.
Reply:
    thank you!</t>
      </text>
    </comment>
    <comment ref="B32" authorId="9" shapeId="0" xr:uid="{9239549D-F188-4E46-B4D9-E1F46ADBABF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please review copy options below:
Rep USA All Day
Red, White + Blue Styles
America 250 Gear
Gear Up for 250
Patriotic Styles
Americana Tees, Dresses + More
cc @Courtney Ivanoff</t>
      </text>
    </comment>
    <comment ref="F32" authorId="10" shapeId="0" xr:uid="{A8541789-7AC4-4A9D-94A0-C89EB2B321AC}">
      <text>
        <t>[Threaded comment]
Your version of Excel allows you to read this threaded comment; however, any edits to it will get removed if the file is opened in a newer version of Excel. Learn more: https://go.microsoft.com/fwlink/?linkid=870924
Comment:
    @Brandi Ludwick - please add kids
Reply:
    @Yajaira Bautista added!</t>
      </text>
    </comment>
    <comment ref="N32" authorId="11" shapeId="0" xr:uid="{9B71C7B4-C223-5546-8BB4-1E181271D6D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please review copy options below:
Rep USA All Day
Red, White + Blue Styles
America 250 Gear
Gear Up for 250
Patriotic Styles
Americana Tees, Dresses + More
cc @Courtney Ivanoff</t>
      </text>
    </comment>
    <comment ref="B35" authorId="12" shapeId="0" xr:uid="{B2ECADBD-4687-4E82-B579-2F2E05267C83}">
      <text>
        <t>[Threaded comment]
Your version of Excel allows you to read this threaded comment; however, any edits to it will get removed if the file is opened in a newer version of Excel. Learn more: https://go.microsoft.com/fwlink/?linkid=870924
Comment:
    @Courtney Ivanoff this promo is cut! checked with my buyer</t>
      </text>
    </comment>
    <comment ref="N35" authorId="13" shapeId="0" xr:uid="{57C6D6A1-4F58-0A42-B6CA-5D4D2906AEF6}">
      <text>
        <t>[Threaded comment]
Your version of Excel allows you to read this threaded comment; however, any edits to it will get removed if the file is opened in a newer version of Excel. Learn more: https://go.microsoft.com/fwlink/?linkid=870924
Comment:
    @Courtney Ivanoff this promo is cut! checked with my buyer</t>
      </text>
    </comment>
    <comment ref="E44" authorId="14" shapeId="0" xr:uid="{4695DE3E-3C73-8143-814A-D5ED1E43BF6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we just received some new football images - is there one you'd like to use for this cleats story?
https://academy.box.com/s/vf3ex803w11rfrdwn4s784zm8ttrrw5z
cc @Courtney Ivanoff
Reply:
    @Maya Hiatt @Ece Kose adding my pick for the images.. up to suggestions though or if Ece wants to update to something different. 26005_BTS-Fall_2026_MOMS-PLAYBOOK_EF_005857
Reply:
    or 26005_BTS-Fall_2026_MOMS-PLAYBOOK_EF_005379</t>
      </text>
    </comment>
    <comment ref="B49" authorId="15" shapeId="0" xr:uid="{A3D55929-6494-4E28-9725-86D252C59D0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this is the one i replaced my novablasts with, this is good to go online whenver the page is flipping, no hard dates @Courtney Ivanoff</t>
      </text>
    </comment>
    <comment ref="E49" authorId="16" shapeId="0" xr:uid="{43CA7F03-E746-C046-851C-2550DAFFB91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will we get any vendor lifestyle for these?
Reply:
    we will reach out.
Reply:
    @Ece Kose did we end up receiving vendor imagery for this one?</t>
      </text>
    </comment>
    <comment ref="N49" authorId="17" shapeId="0" xr:uid="{1095661C-9BF7-5446-A573-7D916F15C6B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this is the one i replaced my novablasts with, this is good to go online whenver the page is flipping, no hard dates @Courtney Ivanoff</t>
      </text>
    </comment>
    <comment ref="E50" authorId="18" shapeId="0" xr:uid="{640F8DCF-5164-D549-980C-488555973B4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will we get a google images drop for this collection too?
Reply:
    @Maya Hiatt yes! I'll add the link once available.</t>
      </text>
    </comment>
    <comment ref="B55" authorId="19" shapeId="0" xr:uid="{55320A5C-CAFD-41A9-AD04-32173F4B7A49}">
      <text>
        <t>[Threaded comment]
Your version of Excel allows you to read this threaded comment; however, any edits to it will get removed if the file is opened in a newer version of Excel. Learn more: https://go.microsoft.com/fwlink/?linkid=870924
Comment:
    @Maya Hiatt @Courtney Ivanoff shifted this out from WK 20</t>
      </text>
    </comment>
    <comment ref="E55" authorId="20" shapeId="0" xr:uid="{1A0545C9-A629-4150-8A73-BD28C30A24B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see email imagery and let us know if you'd like to use a specific color
Reply:
    Eduardo came by. We can use any color but the dark green
Reply:
    Thank you!</t>
      </text>
    </comment>
    <comment ref="N55" authorId="21" shapeId="0" xr:uid="{6A67C966-4739-934A-9F01-9430506496B0}">
      <text>
        <t>[Threaded comment]
Your version of Excel allows you to read this threaded comment; however, any edits to it will get removed if the file is opened in a newer version of Excel. Learn more: https://go.microsoft.com/fwlink/?linkid=870924
Comment:
    @Maya Hiatt @Courtney Ivanoff shifted this out from WK 20</t>
      </text>
    </comment>
    <comment ref="B58" authorId="22" shapeId="0" xr:uid="{FCCB435B-E502-1644-B79F-078C0956240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any copy preference here?
NEW for Him
Red, White + Polos
Rep USA All Day
Polos for Him
Red, White, 250
Polos for the Fourth
USA All Day
Polos for Him
Reply:
    cc @Courtney Ivanoff
Reply:
    I like "Rep USA All Day
Polos for Him" @Maya Hiatt </t>
      </text>
    </comment>
    <comment ref="F83" authorId="23" shapeId="0" xr:uid="{8DF5A8A6-345E-49FB-AC80-ACABC8E9847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please add sku's and link</t>
      </text>
    </comment>
    <comment ref="H84" authorId="24" shapeId="0" xr:uid="{AD05B7A5-A9E5-46ED-AACF-DD835746275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clickthrough link</t>
      </text>
    </comment>
    <comment ref="H85" authorId="25" shapeId="0" xr:uid="{04E87414-41E2-40B2-94A8-84760C66E5A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@Yajaira Bautista Please add clickthrough link</t>
      </text>
    </comment>
    <comment ref="F86" authorId="26" shapeId="0" xr:uid="{2B1FEC0F-773A-4079-AB92-C95CD9FFCF04}">
      <text>
        <t>[Threaded comment]
Your version of Excel allows you to read this threaded comment; however, any edits to it will get removed if the file is opened in a newer version of Excel. Learn more: https://go.microsoft.com/fwlink/?linkid=870924
Comment:
    @Brandi Ludwick - Marketing changed to highlight BOGO 50% Off Shorts, can you provide SKUs/Cupids?</t>
      </text>
    </comment>
    <comment ref="H86" authorId="27" shapeId="0" xr:uid="{57F68615-D275-485A-BC9C-208CDFF21A1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 Marketing changed to highlight BOGO 50% Off Shorts, can you provide link?</t>
      </text>
    </comment>
    <comment ref="F87" authorId="28" shapeId="0" xr:uid="{C84DC1B1-7A79-4AB8-981B-22E7E2561B4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SKUs/Cupids</t>
      </text>
    </comment>
    <comment ref="H87" authorId="29" shapeId="0" xr:uid="{EE62E84C-721E-41F7-A64B-CE164EF5EE4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clickthrough link</t>
      </text>
    </comment>
    <comment ref="F98" authorId="30" shapeId="0" xr:uid="{7AE083CA-BBC5-4131-AA17-7E76E14640A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please add sku's and link</t>
      </text>
    </comment>
    <comment ref="H99" authorId="31" shapeId="0" xr:uid="{51F6F9CD-34F8-41EA-8E3F-0946A77B5A8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clickthrough link</t>
      </text>
    </comment>
    <comment ref="F100" authorId="32" shapeId="0" xr:uid="{4486A8A0-0D8C-4D49-BDD6-2E4C2E0CC1E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SKUs/Cupids</t>
      </text>
    </comment>
    <comment ref="H100" authorId="33" shapeId="0" xr:uid="{144685F2-9CD0-4AC6-A4AD-9CB7D95C597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clickthrough link</t>
      </text>
    </comment>
    <comment ref="F101" authorId="34" shapeId="0" xr:uid="{471411C8-B33F-417E-8CE4-853EF190E3EF}">
      <text>
        <t>[Threaded comment]
Your version of Excel allows you to read this threaded comment; however, any edits to it will get removed if the file is opened in a newer version of Excel. Learn more: https://go.microsoft.com/fwlink/?linkid=870924
Comment:
    @Brandi Ludwick - Marketing changed to highlight BOGO 50% Off Shorts, can you provide SKUs/Cupids?</t>
      </text>
    </comment>
    <comment ref="H101" authorId="35" shapeId="0" xr:uid="{295B4145-127C-4840-A11D-87B18615949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 Marketing changed to highlight BOGO 50% Off Shorts, can you provide link?</t>
      </text>
    </comment>
    <comment ref="H102" authorId="36" shapeId="0" xr:uid="{11689882-4E0B-42A0-8F01-522BAA72D7B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@Yajaira Bautista Please add clickthrough link</t>
      </text>
    </comment>
    <comment ref="F103" authorId="37" shapeId="0" xr:uid="{3F0EFB45-3C9E-45B1-9249-D75161ED39B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 Please add SKUs/Cupids</t>
      </text>
    </comment>
    <comment ref="H103" authorId="38" shapeId="0" xr:uid="{BB45DCB4-2D28-41AE-9BB3-953E7CBC202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 Please add click through link</t>
      </text>
    </comment>
    <comment ref="B104" authorId="39" shapeId="0" xr:uid="{052D7C43-1C81-4D61-BF80-7BF2092FA52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tc={9F35A7A6-9935-469A-9F04-9A8DA93D393C}</author>
    <author>tc={AA44B962-6186-49F2-9DD8-5DF0DA445B92}</author>
    <author>tc={011897EF-5DD2-43BA-A7EC-14883524ACEB}</author>
    <author>tc={5A6F3780-CE7B-4253-A89E-EDDDADFC9AED}</author>
    <author>tc={66DB5C53-D23D-4428-9A0F-35E6368B0250}</author>
    <author>tc={9E7AA78C-789C-4D86-A81E-C2447F21EADE}</author>
    <author>tc={362021B7-EA01-4064-B790-B620218F4042}</author>
    <author>tc={06E5A3B4-5E02-4FF3-8ADE-15DFA9004803}</author>
    <author>tc={384B287A-9C67-463B-B6BC-F97C7B6F7BE4}</author>
    <author>tc={4C615460-CAFF-4EBC-AC41-BDC960768440}</author>
    <author>tc={DB0F67F4-1D06-4E5A-8FC1-A3BEC7397322}</author>
    <author>tc={B74EFDBE-E202-4371-A86F-751ED61935A8}</author>
    <author>tc={173F3671-34FD-464B-86BB-046CFEF80196}</author>
    <author>tc={B630918A-8623-4018-8BB2-C59FB62EF6C4}</author>
    <author>tc={B9A2E3B9-7C11-4537-B0B1-8FA431BA494B}</author>
    <author>tc={A1045A5B-A357-4B7D-A13E-137D40F4DDAA}</author>
    <author>tc={8F9D94D2-0FE2-4A6D-B7DA-ED9EFF673717}</author>
    <author>tc={E323575A-8E3E-4E85-B64B-4AADA7CD6F2F}</author>
    <author>tc={1264EE43-2365-4477-8CD6-64B1A98558C1}</author>
    <author>tc={BE616888-34AB-466F-89CC-6AF64614BFD2}</author>
    <author>tc={2288133B-C308-4B6E-90FE-D5792D2B5774}</author>
  </authors>
  <commentList>
    <comment ref="C19" authorId="0" shapeId="0" xr:uid="{9F35A7A6-9935-469A-9F04-9A8DA93D393C}">
      <text>
        <t>[Threaded comment]
Your version of Excel allows you to read this threaded comment; however, any edits to it will get removed if the file is opened in a newer version of Excel. Learn more: https://go.microsoft.com/fwlink/?linkid=870924
Comment:
    @Brandi Ludwick- these are yours!</t>
      </text>
    </comment>
    <comment ref="H21" authorId="1" shapeId="0" xr:uid="{AA44B962-6186-49F2-9DD8-5DF0DA445B92}">
      <text>
        <t xml:space="preserve">[Threaded comment]
Your version of Excel allows you to read this threaded comment; however, any edits to it will get removed if the file is opened in a newer version of Excel. Learn more: https://go.microsoft.com/fwlink/?linkid=870924
Comment:
    @Courtney Ivanoff updated URL landing for Kid's Shoes!! BTS specific, not just Kids shoes - sorry for the late catch </t>
      </text>
    </comment>
    <comment ref="B24" authorId="2" shapeId="0" xr:uid="{011897EF-5DD2-43BA-A7EC-14883524ACEB}">
      <text>
        <t>[Threaded comment]
Your version of Excel allows you to read this threaded comment; however, any edits to it will get removed if the file is opened in a newer version of Excel. Learn more: https://go.microsoft.com/fwlink/?linkid=870924
Comment:
    @Julie Collado @Courtney Ivanoff @James Orsatti post OTB, the 25% off promo for backpacks has been cxld for this Week and Week 24. Replacing this with a newness story.</t>
      </text>
    </comment>
    <comment ref="B40" authorId="3" shapeId="0" xr:uid="{5A6F3780-CE7B-4253-A89E-EDDDADFC9AED}">
      <text>
        <t>[Threaded comment]
Your version of Excel allows you to read this threaded comment; however, any edits to it will get removed if the file is opened in a newer version of Excel. Learn more: https://go.microsoft.com/fwlink/?linkid=870924
Comment:
    @Austin Gomez how will this interact with myAcademy $20 / $100 offer?
Reply:
    @Julie Collado It will stack unless we exclude Nautica brand from $20 Off $100.</t>
      </text>
    </comment>
    <comment ref="G47" authorId="4" shapeId="0" xr:uid="{66DB5C53-D23D-4428-9A0F-35E6368B025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updated the landing here</t>
      </text>
    </comment>
    <comment ref="D54" authorId="5" shapeId="0" xr:uid="{9E7AA78C-789C-4D86-A81E-C2447F21EAD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should we feature fw for all sports? @Christina Alvarado</t>
      </text>
    </comment>
    <comment ref="B60" authorId="6" shapeId="0" xr:uid="{362021B7-EA01-4064-B790-B620218F404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kayak promo is now "up to $200 off." Copy has been updated
Reply:
    @Courtney Ivanoff Received another offer change notice that kayaks are now up to $300 off. Copy has been updated </t>
      </text>
    </comment>
    <comment ref="B62" authorId="7" shapeId="0" xr:uid="{06E5A3B4-5E02-4FF3-8ADE-15DFA900480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how long does the “Up to 40% Off Backyard Water Fun” run? Should that take precedent over individual offers?
Reply:
    @Julie Collado “Up to 40% Off Backyard Water Fun” is currently ending 7/5
Reply:
     @Julie Collado Just received an offer change notice that the 40% promo is now extending to 7/13. @Courtney Ivanoff @Maya Hiatt, can we please update this block to roll over the "up to "40% off backyard water fun?" copy and URL have been updated. Thank you! </t>
      </text>
    </comment>
    <comment ref="B63" authorId="8" shapeId="0" xr:uid="{384B287A-9C67-463B-B6BC-F97C7B6F7BE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The brand will only be O'Rageous for this promo; I have removed the "+ More" from the copy 
Reply:
    @Courtney Ivanoff Striking through this story as the new "up to 40% off backyard water fun" promo includes beach towels. Thank you! </t>
      </text>
    </comment>
    <comment ref="E68" authorId="9" shapeId="0" xr:uid="{4C615460-CAFF-4EBC-AC41-BDC960768440}">
      <text>
        <t xml:space="preserve">[Threaded comment]
Your version of Excel allows you to read this threaded comment; however, any edits to it will get removed if the file is opened in a newer version of Excel. Learn more: https://go.microsoft.com/fwlink/?linkid=870924
Comment:
    @Courtney Ivanoff @Maya Hiatt Vendor just provided lifestyle images for this launch! </t>
      </text>
    </comment>
    <comment ref="A115" authorId="10" shapeId="0" xr:uid="{DB0F67F4-1D06-4E5A-8FC1-A3BEC739732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 Change price point please</t>
      </text>
    </comment>
    <comment ref="F115" authorId="11" shapeId="0" xr:uid="{B74EFDBE-E202-4371-A86F-751ED61935A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please add sku's and link</t>
      </text>
    </comment>
    <comment ref="H117" authorId="12" shapeId="0" xr:uid="{173F3671-34FD-464B-86BB-046CFEF80196}">
      <text>
        <t>[Threaded comment]
Your version of Excel allows you to read this threaded comment; however, any edits to it will get removed if the file is opened in a newer version of Excel. Learn more: https://go.microsoft.com/fwlink/?linkid=870924
Comment:
    @Brandi Ludwick- Can you provide clickthrough link?</t>
      </text>
    </comment>
    <comment ref="A118" authorId="13" shapeId="0" xr:uid="{B630918A-8623-4018-8BB2-C59FB62EF6C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 Carry over from WK22 but update image</t>
      </text>
    </comment>
    <comment ref="F118" authorId="14" shapeId="0" xr:uid="{B9A2E3B9-7C11-4537-B0B1-8FA431BA494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 Please add SKUs/Cupids</t>
      </text>
    </comment>
    <comment ref="H118" authorId="15" shapeId="0" xr:uid="{A1045A5B-A357-4B7D-A13E-137D40F4DDA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 Please add click through link</t>
      </text>
    </comment>
    <comment ref="F119" authorId="16" shapeId="0" xr:uid="{8F9D94D2-0FE2-4A6D-B7DA-ED9EFF67371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 New SKU added for inclusion of rod in creative</t>
      </text>
    </comment>
    <comment ref="H119" authorId="17" shapeId="0" xr:uid="{E323575A-8E3E-4E85-B64B-4AADA7CD6F2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 Can you provide clickthrough link?</t>
      </text>
    </comment>
    <comment ref="A120" authorId="18" shapeId="0" xr:uid="{1264EE43-2365-4477-8CD6-64B1A98558C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 Update to open safe imagery please</t>
      </text>
    </comment>
    <comment ref="H120" authorId="19" shapeId="0" xr:uid="{BE616888-34AB-466F-89CC-6AF64614BFD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@Billy Turner - Can you provide the clickthrough link please?</t>
      </text>
    </comment>
    <comment ref="B121" authorId="20" shapeId="0" xr:uid="{2288133B-C308-4B6E-90FE-D5792D2B577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tc={BF172058-A632-FC43-93F4-3331371D3B63}</author>
    <author>tc={35F1C995-35E5-7C44-9169-438A4268AD8E}</author>
    <author>tc={3DC550C6-954F-D641-A8A6-2643FD0A173C}</author>
    <author>tc={1267E73C-FDDB-4D61-9C16-FA918CDCC00C}</author>
    <author>tc={0100E064-333A-4F38-BF50-0141E2878A33}</author>
    <author>tc={9100EF2C-AF0F-4CF1-891E-68635AE9C9BF}</author>
    <author>tc={05314D85-A607-8843-B3CF-F1A4167323CD}</author>
    <author>tc={AC0270B1-FD1A-E540-B487-EE4F494BD95C}</author>
    <author>tc={53B956F4-76A2-6C43-A3C7-82FC3D08A7D4}</author>
    <author>tc={C0250201-D93F-9A42-94F1-75D60E1465DC}</author>
    <author>tc={6F694F01-F1B9-4F2B-BE50-ABFCA40E79D9}</author>
    <author>tc={23AAC3D7-753C-402E-835B-B136E87F7F57}</author>
    <author>tc={E19CD1D3-3638-4594-8AD1-E8F22E85D095}</author>
    <author>tc={0B91C21E-6FD3-4614-B1E5-70AC69F938FD}</author>
    <author>tc={AF5D804C-EEF6-4F11-83EE-274BA42F1D79}</author>
    <author>tc={43E499C6-96C7-41DD-9EDE-DABC4381F860}</author>
    <author>tc={83520479-CB18-4830-8DCB-14EC23AF6028}</author>
    <author>tc={9A5EFB8A-AEC9-4841-A786-7287E26ACF52}</author>
    <author>tc={7801596A-EBAD-4D80-9296-0663E8616577}</author>
  </authors>
  <commentList>
    <comment ref="N22" authorId="0" shapeId="0" xr:uid="{BF172058-A632-FC43-93F4-3331371D3B63}">
      <text>
        <t>[Threaded comment]
Your version of Excel allows you to read this threaded comment; however, any edits to it will get removed if the file is opened in a newer version of Excel. Learn more: https://go.microsoft.com/fwlink/?linkid=870924
Comment:
    @Julie Collado @Courtney Ivanoff @James Orsatti post OTB, the 25% off promo for backpacks has been cxld for this Week and Week 24. Replacing this with a newness story.</t>
      </text>
    </comment>
    <comment ref="B28" authorId="1" shapeId="0" xr:uid="{35F1C995-35E5-7C44-9169-438A4268AD8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replaced ScentLok with Gun Safe</t>
      </text>
    </comment>
    <comment ref="N28" authorId="2" shapeId="0" xr:uid="{3DC550C6-954F-D641-A8A6-2643FD0A173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replaced ScentLok with Gun Safe</t>
      </text>
    </comment>
    <comment ref="C43" authorId="3" shapeId="0" xr:uid="{1267E73C-FDDB-4D61-9C16-FA918CDCC00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which product type should take center stage for Nike? There’s already a cleat story.</t>
      </text>
    </comment>
    <comment ref="C47" authorId="4" shapeId="0" xr:uid="{0100E064-333A-4F38-BF50-0141E2878A3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Should we be consistent and share all of these @Christina Alvarado @Courtney Ivanoff
Reply:
    @Ece Kose not opposed - I don't own any cheer-specific products, so that one would be all you and @Brandi Ludwick.</t>
      </text>
    </comment>
    <comment ref="F58" authorId="5" shapeId="0" xr:uid="{9100EF2C-AF0F-4CF1-891E-68635AE9C9BF}">
      <text>
        <t xml:space="preserve">[Threaded comment]
Your version of Excel allows you to read this threaded comment; however, any edits to it will get removed if the file is opened in a newer version of Excel. Learn more: https://go.microsoft.com/fwlink/?linkid=870924
Comment:
    @Maya Hiatt @Courtney Ivanoff I added the wagon cupid and will also update the URL to include wagons instead of canopies. </t>
      </text>
    </comment>
    <comment ref="B59" authorId="6" shapeId="0" xr:uid="{05314D85-A607-8843-B3CF-F1A4167323C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replaced ScentLok with Gun Safe</t>
      </text>
    </comment>
    <comment ref="N59" authorId="7" shapeId="0" xr:uid="{AC0270B1-FD1A-E540-B487-EE4F494BD95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replaced ScentLok with Gun Safe</t>
      </text>
    </comment>
    <comment ref="E68" authorId="8" shapeId="0" xr:uid="{53B956F4-76A2-6C43-A3C7-82FC3D08A7D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did you have any crocs portal assets that we could use here?</t>
      </text>
    </comment>
    <comment ref="E71" authorId="9" shapeId="0" xr:uid="{C0250201-D93F-9A42-94F1-75D60E1465D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do we have vendor images for this one available yet? cc @Eduardo Ball
Reply:
    @Maya Hiatt @Eduardo Ball yes -added the link!</t>
      </text>
    </comment>
    <comment ref="F119" authorId="10" shapeId="0" xr:uid="{6F694F01-F1B9-4F2B-BE50-ABFCA40E79D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 Please confirm cupids</t>
      </text>
    </comment>
    <comment ref="H119" authorId="11" shapeId="0" xr:uid="{23AAC3D7-753C-402E-835B-B136E87F7F5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 Please provide clickthrough link</t>
      </text>
    </comment>
    <comment ref="H120" authorId="12" shapeId="0" xr:uid="{E19CD1D3-3638-4594-8AD1-E8F22E85D09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 Please provide clickthrough</t>
      </text>
    </comment>
    <comment ref="H121" authorId="13" shapeId="0" xr:uid="{0B91C21E-6FD3-4614-B1E5-70AC69F938F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 Please provide clickthrough</t>
      </text>
    </comment>
    <comment ref="F122" authorId="14" shapeId="0" xr:uid="{AF5D804C-EEF6-4F11-83EE-274BA42F1D7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 Please add Cupids</t>
      </text>
    </comment>
    <comment ref="F123" authorId="15" shapeId="0" xr:uid="{43E499C6-96C7-41DD-9EDE-DABC4381F86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 Please add Cupids</t>
      </text>
    </comment>
    <comment ref="H123" authorId="16" shapeId="0" xr:uid="{83520479-CB18-4830-8DCB-14EC23AF602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 Please add clickthrough link</t>
      </text>
    </comment>
    <comment ref="H124" authorId="17" shapeId="0" xr:uid="{9A5EFB8A-AEC9-4841-A786-7287E26ACF5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 Please provide clickthrough
Reply:
     @Austin Gomez Added! </t>
      </text>
    </comment>
    <comment ref="B126" authorId="18" shapeId="0" xr:uid="{7801596A-EBAD-4D80-9296-0663E861657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tc={A7A600E7-6A33-4008-BC6A-E33283EED731}</author>
    <author>tc={89B902FE-3564-3A46-9483-9404D7FFA4A7}</author>
    <author>tc={052C2DFC-BF0A-764B-8A34-C3857E364525}</author>
    <author>tc={69C7E1FE-2BF8-744E-BE2D-26EAAD9D1F42}</author>
    <author>tc={C1B6C1DC-2A3A-4C9B-AA45-2008A63238C9}</author>
    <author>tc={D8909B5B-0B59-C54F-83EC-1F4B29CBA780}</author>
    <author>tc={B940EB08-6AE9-584D-A675-1E6EF68841E5}</author>
    <author>tc={A3C42CCE-9CB5-47D9-BF6B-7534F00FFEED}</author>
    <author>tc={04DFF70E-79BF-AA47-A46E-63DD08350519}</author>
    <author>tc={AEC8F5B9-EB0E-4AB6-BE1E-88BBA90635CA}</author>
    <author>tc={7086E852-2CAF-D94E-8ABB-B5BB7D016522}</author>
    <author>tc={E9AF8DC9-6DC0-B74B-88DB-B75C044F418A}</author>
    <author>tc={3F2406E6-085D-4652-BA35-FD9A3CD8A1A5}</author>
    <author>tc={C7B186BE-3D58-1F40-BBFC-F93D97248BCF}</author>
    <author>tc={CB509EEE-3385-354A-8597-16E7EABA92B1}</author>
    <author>tc={6F14DB4F-89F8-E74F-9818-94B5AB1D670B}</author>
    <author>tc={DE20C937-A51F-4BE9-99D1-A05766320B37}</author>
    <author>tc={CC1CC8E0-2958-6D4F-BB4E-52936F291202}</author>
    <author>tc={A6B87BE7-6C83-FF42-BB1B-B0919DC277B4}</author>
    <author>tc={197A4293-3124-4D94-916B-92EF69FEB592}</author>
    <author>tc={474C5E10-9D4B-8A43-AD88-06427CDC5A8E}</author>
    <author>tc={A07687FF-39A9-4BB9-80A2-F4A4C631F3AE}</author>
    <author>tc={BD852BAB-D94F-4BA6-A37E-54B001FC425C}</author>
    <author>tc={F5369E5D-9FBD-2E41-8726-2B87AEC72746}</author>
    <author>tc={89768B58-F833-B34B-B341-AF7A7CB60E44}</author>
    <author>tc={29224BF3-5521-BA4F-9E27-CBEDBE761EA0}</author>
    <author>tc={ADC97F4C-8D81-504F-8B3C-1EE919DDF7C8}</author>
    <author>tc={1633D59E-7B90-C141-95E5-F6DC59570F97}</author>
    <author>tc={F15BAA37-1555-7A46-99A6-F020BCBD8E3A}</author>
    <author>tc={7EA7BE85-6586-6B42-9832-E577CE810B0C}</author>
    <author>tc={D9ADA918-2586-B043-9200-570AB649E32B}</author>
    <author>tc={49D1BDBB-F5B9-0E44-ADCB-961D99A83B9B}</author>
    <author>tc={C98C074C-33E8-1F40-917C-C551E53C2DFE}</author>
    <author>tc={EC0D2382-51C1-4E41-A1D4-305772939322}</author>
  </authors>
  <commentList>
    <comment ref="D13" authorId="0" shapeId="0" xr:uid="{A7A600E7-6A33-4008-BC6A-E33283EED73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@Emmanuel Israel new promo dates 7/20 - 7/23</t>
      </text>
    </comment>
    <comment ref="B19" authorId="1" shapeId="0" xr:uid="{89B902FE-3564-3A46-9483-9404D7FFA4A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should there be brands added here? adidas + MORE to cover these SKUS?
Reply:
    @Maya Hiatt sorry for the delay - was waiting on clarity! adidas, Nike, Skechers, and UA will be at 29.99 </t>
      </text>
    </comment>
    <comment ref="N19" authorId="2" shapeId="0" xr:uid="{052C2DFC-BF0A-764B-8A34-C3857E36452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should there be brands added here? adidas + MORE to cover these SKUS?
Reply:
    @Maya Hiatt sorry for the delay - was waiting on clarity! adidas, Nike, Skechers, and UA will be at 29.99 </t>
      </text>
    </comment>
    <comment ref="E20" authorId="3" shapeId="0" xr:uid="{69C7E1FE-2BF8-744E-BE2D-26EAAD9D1F4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do you have a specific pick from this year's backpack images?</t>
      </text>
    </comment>
    <comment ref="B21" authorId="4" shapeId="0" xr:uid="{C1B6C1DC-2A3A-4C9B-AA45-2008A63238C9}">
      <text>
        <t>[Threaded comment]
Your version of Excel allows you to read this threaded comment; however, any edits to it will get removed if the file is opened in a newer version of Excel. Learn more: https://go.microsoft.com/fwlink/?linkid=870924
Comment:
    @Courtney Ivanoff @Maya Hiatt Nike + Jordan Off Map is 25% off 7/19-8/15</t>
      </text>
    </comment>
    <comment ref="E21" authorId="5" shapeId="0" xr:uid="{D8909B5B-0B59-C54F-83EC-1F4B29CBA78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@Ece Kose @Paulina Alvenda could you advise on a pick from this selection?
Reply:
    @Brandi Ludwick following up for kids' image here - should it align with email?</t>
      </text>
    </comment>
    <comment ref="N21" authorId="6" shapeId="0" xr:uid="{B940EB08-6AE9-584D-A675-1E6EF68841E5}">
      <text>
        <t>[Threaded comment]
Your version of Excel allows you to read this threaded comment; however, any edits to it will get removed if the file is opened in a newer version of Excel. Learn more: https://go.microsoft.com/fwlink/?linkid=870924
Comment:
    @Courtney Ivanoff @Maya Hiatt Nike + Jordan Off Map is 25% off 7/19-8/15</t>
      </text>
    </comment>
    <comment ref="B22" authorId="7" shapeId="0" xr:uid="{A3C42CCE-9CB5-47D9-BF6B-7534F00FFEED}">
      <text>
        <t>[Threaded comment]
Your version of Excel allows you to read this threaded comment; however, any edits to it will get removed if the file is opened in a newer version of Excel. Learn more: https://go.microsoft.com/fwlink/?linkid=870924
Comment:
    @Maya Hiatt @Courtney Ivanoff- btw i updated the copy here, as Levi's is now a starting at message. 
cc: @Brandi Ludwick</t>
      </text>
    </comment>
    <comment ref="E22" authorId="8" shapeId="0" xr:uid="{04DFF70E-79BF-AA47-A46E-63DD0835051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 you have a selection from either BURLEBO or Levi's that we should utilize here? We'll need a kids image and an adult image
Reply:
    @Maya Hiatt- i sent you Levi's! Looping in @Brandi Ludwick for Kids BURLEBO
Reply:
    @Maya Hiatt @Brandi Ludwick new link for assets to switch to BURLEBO</t>
      </text>
    </comment>
    <comment ref="B25" authorId="9" shapeId="0" xr:uid="{AEC8F5B9-EB0E-4AB6-BE1E-88BBA90635C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replace lease prep with newly added 30% off camo promo (promo runs 7/20 - 8/2)
Reply:
    @Maya Hiatt</t>
      </text>
    </comment>
    <comment ref="E26" authorId="10" shapeId="0" xr:uid="{7086E852-2CAF-D94E-8ABB-B5BB7D01652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@Melanie Wilt could you relink? It shows expired for us! We also have a few new deer feeder images if helpful
https://brandfolder.com/s/7vbjpsgvkssjk7kkjshf9w
Reply:
    @Maya Hiatt thank you! Link has been updated!</t>
      </text>
    </comment>
    <comment ref="E27" authorId="11" shapeId="0" xr:uid="{E9AF8DC9-6DC0-B74B-88DB-B75C044F418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@Melanie Wilt are you able to relink this? It shows as expired, we also have this new imagery if applicable
https://brandfolder.com/s/ffcc2fb8w4h5kwbpcq3qz97
Reply:
    @Maya Hiatt these are great! I've gone ahead and updated the link to the one you provided :)</t>
      </text>
    </comment>
    <comment ref="B38" authorId="12" shapeId="0" xr:uid="{3F2406E6-085D-4652-BA35-FD9A3CD8A1A5}">
      <text>
        <t>[Threaded comment]
Your version of Excel allows you to read this threaded comment; however, any edits to it will get removed if the file is opened in a newer version of Excel. Learn more: https://go.microsoft.com/fwlink/?linkid=870924
Comment:
    Nike off-Map 7/19 to 8/15 - 25% All ECOM Map Styles. Jordan off-Map 7/19 to 8/15 - 25% All ECOM Map Styles.
Reply:
    cc: @Courtney Ivanoff @Austin Gomez</t>
      </text>
    </comment>
    <comment ref="E38" authorId="13" shapeId="0" xr:uid="{C7B186BE-3D58-1F40-BBFC-F93D97248BC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@Brandi Ludwick do you have any vendor imagery you'd like to use here or should we pull from previous shoots?
Reply:
    @Brandi Ludwick following up here - would you want to align with email imagery?</t>
      </text>
    </comment>
    <comment ref="N38" authorId="14" shapeId="0" xr:uid="{CB509EEE-3385-354A-8597-16E7EABA92B1}">
      <text>
        <t>[Threaded comment]
Your version of Excel allows you to read this threaded comment; however, any edits to it will get removed if the file is opened in a newer version of Excel. Learn more: https://go.microsoft.com/fwlink/?linkid=870924
Comment:
    Nike off-Map 7/19 to 8/15 - 25% All ECOM Map Styles. Jordan off-Map 7/19 to 8/15 - 25% All ECOM Map Styles.
Reply:
    cc: @Courtney Ivanoff @Austin Gomez</t>
      </text>
    </comment>
    <comment ref="E39" authorId="15" shapeId="0" xr:uid="{6F14DB4F-89F8-E74F-9818-94B5AB1D670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 you have a selection from either BURLEBO or Levi's that we should utilize here? We'll need a kids image and an adult image
Reply:
    @Maya Hiatt- i sent you Levi's! Looping in @Brandi Ludwick for Kids BURLEBO
Reply:
    @Yajaira Bautista for the OE, there's feedback to show more of an outdoor look - would you have a more hike/camp or fish BURLEBO image you'd like to use here?</t>
      </text>
    </comment>
    <comment ref="H39" authorId="16" shapeId="0" xr:uid="{DE20C937-A51F-4BE9-99D1-A05766320B37}">
      <text>
        <t>[Threaded comment]
Your version of Excel allows you to read this threaded comment; however, any edits to it will get removed if the file is opened in a newer version of Excel. Learn more: https://go.microsoft.com/fwlink/?linkid=870924
Comment:
    @Brandi Ludwick- can you please add kids :)
FYI- this was the one i was needing 4 CTAs @Courtney Ivanoff</t>
      </text>
    </comment>
    <comment ref="E44" authorId="17" shapeId="0" xr:uid="{CC1CC8E0-2958-6D4F-BB4E-52936F29120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are any of the cleats shown in the lifestyle shoes here https://brandfolder.com/s/w559f9rh2m3xm7kjsv7m7nn at this price point or should we generate an image?
Reply:
    this one is ridell and 39.99 26005 BTS-Fall 2026 MOMS-PLAYBOOK EF 005386 - i think this one is okay to use, we will boost 34.99 and this one to the top</t>
      </text>
    </comment>
    <comment ref="F46" authorId="18" shapeId="0" xr:uid="{A6B87BE7-6C83-FF42-BB1B-B0919DC277B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cc @Courtney Ivanoff are these package sets still planned for this week?</t>
      </text>
    </comment>
    <comment ref="H46" authorId="19" shapeId="0" xr:uid="{197A4293-3124-4D94-916B-92EF69FEB59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Can you please let me know the URL we are using so I can merch my items there?</t>
      </text>
    </comment>
    <comment ref="E59" authorId="20" shapeId="0" xr:uid="{474C5E10-9D4B-8A43-AD88-06427CDC5A8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do we have vendor assets for this one?</t>
      </text>
    </comment>
    <comment ref="E60" authorId="21" shapeId="0" xr:uid="{A07687FF-39A9-4BB9-80A2-F4A4C631F3A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Hey @Paulina do you have assets for this yet? cc @Maya Hiatt
Reply:
    Yes! Received last week, forwarding now. 
Also, I nixed Lilo &amp; Stitch from copy. We'll keep it just Mario 
CC @Maya Hiatt</t>
      </text>
    </comment>
    <comment ref="D63" authorId="22" shapeId="0" xr:uid="{BD852BAB-D94F-4BA6-A37E-54B001FC425C}">
      <text>
        <t>[Threaded comment]
Your version of Excel allows you to read this threaded comment; however, any edits to it will get removed if the file is opened in a newer version of Excel. Learn more: https://go.microsoft.com/fwlink/?linkid=870924
Comment:
    @Courtney Ivanoff FYI this launch date has been moved to the 24th.</t>
      </text>
    </comment>
    <comment ref="E63" authorId="23" shapeId="0" xr:uid="{F5369E5D-9FBD-2E41-8726-2B87AEC7274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@Courtney Ivanoff assets are here!</t>
      </text>
    </comment>
    <comment ref="B65" authorId="24" shapeId="0" xr:uid="{89768B58-F833-B34B-B341-AF7A7CB60E4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@Courtney Ivanoff are we fine to move this either up or down so it isn't directly next to hunt/guns?</t>
      </text>
    </comment>
    <comment ref="N65" authorId="25" shapeId="0" xr:uid="{29224BF3-5521-BA4F-9E27-CBEDBE761EA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@Courtney Ivanoff are we fine to move this either up or down so it isn't directly next to hunt/guns?</t>
      </text>
    </comment>
    <comment ref="B112" authorId="26" shapeId="0" xr:uid="{ADC97F4C-8D81-504F-8B3C-1EE919DDF7C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@Paulina Alvenda cc @Julie Collado
This week we combined multiple shoe stories into one up -to message - can we also do that with this shoe and the kids shoe deal below?
Reply:
    If we are calling up to 30% and showing nike we have to feature 128846401_WHITENAVY_0_0_0, we can show other shoes or other nike next to it but this is the only 30% so by Nike rules, it needs to be featured. Thank you. And I don't mind combining stories.
Reply:
    Thank you @Ece Kose - we will plan to update to feature the provided SKU! Please provide a clickthru in the URLS section</t>
      </text>
    </comment>
    <comment ref="H113" authorId="27" shapeId="0" xr:uid="{1633D59E-7B90-C141-95E5-F6DC59570F9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provide clickthru or let us know if we should reuse HP, ty
Reply:
    @Maya Hiatt done!</t>
      </text>
    </comment>
    <comment ref="B116" authorId="28" shapeId="0" xr:uid="{F15BAA37-1555-7A46-99A6-F020BCBD8E3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are you aligned to carryover WK24 creative for these two stories?
Reply:
    @Maya Hiatt yes!</t>
      </text>
    </comment>
    <comment ref="F118" authorId="29" shapeId="0" xr:uid="{7EA7BE85-6586-6B42-9832-E577CE810B0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 Please add Cupids</t>
      </text>
    </comment>
    <comment ref="B124" authorId="30" shapeId="0" xr:uid="{D9ADA918-2586-B043-9200-570AB649E32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@Brandi Ludwick please provide specific SKUs/brands for deals - please note if we should reuse from HP, ty</t>
      </text>
    </comment>
    <comment ref="B125" authorId="31" shapeId="0" xr:uid="{49D1BDBB-F5B9-0E44-ADCB-961D99A83B9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@Paulina Alvenda cc @Julie Collado
This week we combined multiple shoe stories into one up -to message - can we also do that with this shoe and the kids shoe deal below?</t>
      </text>
    </comment>
    <comment ref="H126" authorId="32" shapeId="0" xr:uid="{C98C074C-33E8-1F40-917C-C551E53C2DF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provide clickthru or let us know if we should reuse HP, ty
Reply:
    @Maya Hiatt done!</t>
      </text>
    </comment>
    <comment ref="B129" authorId="33" shapeId="0" xr:uid="{EC0D2382-51C1-4E41-A1D4-30577293932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are you aligned to carryover WK24 creative for these two stories?</t>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tc={0BEE210B-D93F-4B61-B1E9-8805C2FF9D0C}</author>
    <author>tc={B5C9057A-4BA2-6241-A50A-94BCEC7748A2}</author>
    <author>tc={EFD94196-324F-6348-BB6E-444F6C94C8C5}</author>
    <author>tc={28CC52DC-5B70-A04E-A955-A0B35773BEBA}</author>
    <author>tc={6D2084A2-A8AF-644D-AA12-3C35C32BB1CA}</author>
    <author>tc={FEA7E013-15AC-4DD8-BF27-72C53A1C32C3}</author>
    <author>tc={E61E46FE-448B-E34A-82D9-25C6771AA567}</author>
    <author>tc={362970E9-41B9-BA45-9B9A-63B5F4C2CAD9}</author>
    <author>tc={8BF69AE7-A0E1-B849-A26C-D6130B49E6B8}</author>
    <author>tc={8377714C-6BCF-490F-9863-6478FF4E4474}</author>
    <author>tc={40ED0830-6C42-5449-9769-D580343B04A1}</author>
    <author>tc={0DFC3F90-E30C-1645-A651-BEDFCB73C6E3}</author>
    <author>tc={069BC989-2E87-4422-88CF-FACA2670F485}</author>
    <author>tc={8204326C-01FD-482D-932C-9E2C5CE40D68}</author>
    <author>tc={C5301BBC-ECD2-1D4E-B071-FC1FBB341D09}</author>
    <author>tc={80F8E3C1-8EF6-4D4F-A101-9D249C3CCBE5}</author>
    <author>tc={E9798642-64E8-C343-8666-3A173767735C}</author>
    <author>tc={81900B10-4834-BD48-9270-59BAC00CE74A}</author>
    <author>tc={0E9A65F4-939E-694B-BA5A-265D657B07EB}</author>
    <author>tc={2CEA363E-6EE0-8A44-8D2C-429D208B0DB6}</author>
    <author>tc={B7E3C264-4358-7B49-BF75-AE61F786EFFB}</author>
    <author>tc={C676537D-FB8E-CB4A-9CD6-DAFECF48E238}</author>
    <author>tc={0E597C72-8A6A-4DA8-ADA5-B6E301C6EA92}</author>
    <author>tc={85C028D2-196D-F148-8308-8A373BD27484}</author>
    <author>tc={1CA42EB6-D0E0-7F47-AC71-44C6618BC16D}</author>
    <author>tc={0928F0EE-36FD-49F2-81A6-3F28C2D498F9}</author>
    <author>tc={039D1CE8-7079-4C3D-A29D-5A905D01B75D}</author>
    <author>tc={E6B30DAB-3980-4603-B883-299C172002CC}</author>
    <author>tc={D0A1E1FC-6B82-A14C-9AD8-5B7AE51880B2}</author>
    <author>tc={68D9300E-F7BE-CC49-B0B9-C0D672A8AEC9}</author>
    <author>tc={5D5A4290-088F-4B40-BDDC-803274789867}</author>
    <author>tc={27C6614A-B734-4F06-9319-4138E379E596}</author>
    <author>tc={4A9FC635-D7BA-4EBB-9610-B733C175E2C6}</author>
    <author>tc={283E0E27-E76D-47B2-A427-22E473113584}</author>
  </authors>
  <commentList>
    <comment ref="D13" authorId="0" shapeId="0" xr:uid="{0BEE210B-D93F-4B61-B1E9-8805C2FF9D0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@Derricko Swink confirmed run dates of Mon 7/27 - Thurs 7/30</t>
      </text>
    </comment>
    <comment ref="B14" authorId="1" shapeId="0" xr:uid="{B5C9057A-4BA2-6241-A50A-94BCEC7748A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@Julie Collado should we only have this the day of or beforehand since it's at store open? We have a banner on Texas Store Location pages we can use top of page.
Should this also be geo-targeted to Texas?
Reply:
    Yes, please geo-target. I think the day-before or even 2 days prior makes more sense than day-of. Is the event Saturday morning?
Reply:
    Yes the event is Saturday morning 8/1 at store open (8AM most stores - we can plan to add 7/31 when we take down ASO deal days or 7/30 the day prior </t>
      </text>
    </comment>
    <comment ref="B18" authorId="2" shapeId="0" xr:uid="{EFD94196-324F-6348-BB6E-444F6C94C8C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are there any feature brands this week?
Reply:
    @Paulina Alvenda pleased provide brands.
Reply:
    @Maya Hiatt @Courtney Ivanoff we can show adidas, Nike, Skechers, UA. May be subject to change if buying team has to revisit wks 27 &amp; 28</t>
      </text>
    </comment>
    <comment ref="F18" authorId="3" shapeId="0" xr:uid="{28CC52DC-5B70-A04E-A955-A0B35773BEB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are there images or SKUs that work for this week?
Reply:
    @Maya Hiatt yes! put UA cupid 
Reply:
    @Paulina Alvenda @Ece Kose please provide new SKUs and clickthrus for the updated offer</t>
      </text>
    </comment>
    <comment ref="N18" authorId="4" shapeId="0" xr:uid="{6D2084A2-A8AF-644D-AA12-3C35C32BB1C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are there any feature brands this week?</t>
      </text>
    </comment>
    <comment ref="C19" authorId="5" shapeId="0" xr:uid="{FEA7E013-15AC-4DD8-BF27-72C53A1C32C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my jordan HDs are not set yet for july, you want to add Nike for now? @Paulina Alvenda</t>
      </text>
    </comment>
    <comment ref="E19" authorId="6" shapeId="0" xr:uid="{E61E46FE-448B-E34A-82D9-25C6771AA56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do you have a specific pick from this year's backpack images?
Reply:
    @Maya Hiatt please use images of the turquoise Nike Varsity Elite backpack. Sharing for reference: 26005 BTS-Fall 2026 SCENE-5 TN 002703
</t>
      </text>
    </comment>
    <comment ref="E20" authorId="7" shapeId="0" xr:uid="{362970E9-41B9-BA45-9B9A-63B5F4C2CAD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@Ece Kose @Paulina Alvenda could you advise on a pick from this selection?</t>
      </text>
    </comment>
    <comment ref="E21" authorId="8" shapeId="0" xr:uid="{8BF69AE7-A0E1-B849-A26C-D6130B49E6B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 you have a selection from either BURLEBO or Levi's that we should utilize here? We'll need a kids image and an adult image
Reply:
    @Maya Hiatt- i sent you Levi's! Looping in @Brandi Ludwick for Kids BURLEBO</t>
      </text>
    </comment>
    <comment ref="B23" authorId="9" shapeId="0" xr:uid="{8377714C-6BCF-490F-9863-6478FF4E4474}">
      <text>
        <t>[Threaded comment]
Your version of Excel allows you to read this threaded comment; however, any edits to it will get removed if the file is opened in a newer version of Excel. Learn more: https://go.microsoft.com/fwlink/?linkid=870924
Comment:
    Nike off-Map 7/19 to 8/15 - 25% All ECOM Map Styles. Jordan off-Map 7/19 to 8/15 - 25% All ECOM Map Styles. CC: @Courtney Ivanoff @Austin Gomez</t>
      </text>
    </comment>
    <comment ref="N23" authorId="10" shapeId="0" xr:uid="{40ED0830-6C42-5449-9769-D580343B04A1}">
      <text>
        <t>[Threaded comment]
Your version of Excel allows you to read this threaded comment; however, any edits to it will get removed if the file is opened in a newer version of Excel. Learn more: https://go.microsoft.com/fwlink/?linkid=870924
Comment:
    Nike off-Map 7/19 to 8/15 - 25% All ECOM Map Styles. Jordan off-Map 7/19 to 8/15 - 25% All ECOM Map Styles. CC: @Courtney Ivanoff @Austin Gomez</t>
      </text>
    </comment>
    <comment ref="E24" authorId="11" shapeId="0" xr:uid="{0DFC3F90-E30C-1645-A651-BEDFCB73C6E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 you have a selection from either BURLEBO or Levi's that we should utilize here? We'll need a kids image and an adult image
Reply:
    @Maya Hiatt- i sent you Levi's! Looping in @Brandi Ludwick for Kids BURLEBO</t>
      </text>
    </comment>
    <comment ref="F24" authorId="12" shapeId="0" xr:uid="{069BC989-2E87-4422-88CF-FACA2670F485}">
      <text>
        <t>[Threaded comment]
Your version of Excel allows you to read this threaded comment; however, any edits to it will get removed if the file is opened in a newer version of Excel. Learn more: https://go.microsoft.com/fwlink/?linkid=870924
Comment:
    can we reuse the image from week prior @Maya Hiatt @Courtney Ivanoff</t>
      </text>
    </comment>
    <comment ref="D34" authorId="13" shapeId="0" xr:uid="{8204326C-01FD-482D-932C-9E2C5CE40D68}">
      <text>
        <t>[Threaded comment]
Your version of Excel allows you to read this threaded comment; however, any edits to it will get removed if the file is opened in a newer version of Excel. Learn more: https://go.microsoft.com/fwlink/?linkid=870924
Comment:
    @Maya Hiatt the gotrax is only on promo WK 27. WK 26 it's the Monte E-bikes Reg $899.99 Sale $699.99</t>
      </text>
    </comment>
    <comment ref="F36" authorId="14" shapeId="0" xr:uid="{C5301BBC-ECD2-1D4E-B071-FC1FBB341D0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are there CUPIDs or lifestyle from Nike for these?</t>
      </text>
    </comment>
    <comment ref="E37" authorId="15" shapeId="0" xr:uid="{80F8E3C1-8EF6-4D4F-A101-9D249C3CCBE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does the vendor have any images for this? Or should we generate?
Reply:
    @Maya Hiatt please generate</t>
      </text>
    </comment>
    <comment ref="E38" authorId="16" shapeId="0" xr:uid="{E9798642-64E8-C343-8666-3A173767735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do any of these images work for this?
Reply:
    @Maya Hiatt yes please feel free to use these!</t>
      </text>
    </comment>
    <comment ref="E39" authorId="17" shapeId="0" xr:uid="{81900B10-4834-BD48-9270-59BAC00CE74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would you be open to using one of these for this week/prefer the NXTRND asset?
Reply:
    @Maya let's use our assets!</t>
      </text>
    </comment>
    <comment ref="B40" authorId="18" shapeId="0" xr:uid="{0E9A65F4-939E-694B-BA5A-265D657B07E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is there a price point or anything we can use here?
Reply:
    @Maya Hiatt starting at $17.99</t>
      </text>
    </comment>
    <comment ref="N40" authorId="19" shapeId="0" xr:uid="{2CEA363E-6EE0-8A44-8D2C-429D208B0DB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is there a price point or anything we can use here?
Reply:
    @Maya Hiatt starting at $17.99</t>
      </text>
    </comment>
    <comment ref="F42" authorId="20" shapeId="0" xr:uid="{B7E3C264-4358-7B49-BF75-AE61F786EFF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cc @Courtney Ivanoff are these package sets still planned for this week?</t>
      </text>
    </comment>
    <comment ref="H42" authorId="21" shapeId="0" xr:uid="{C676537D-FB8E-CB4A-9CD6-DAFECF48E23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Can you please let me know the URL we are using so I can merch my items there?</t>
      </text>
    </comment>
    <comment ref="B47" authorId="22" shapeId="0" xr:uid="{0E597C72-8A6A-4DA8-ADA5-B6E301C6EA92}">
      <text>
        <t>[Threaded comment]
Your version of Excel allows you to read this threaded comment; however, any edits to it will get removed if the file is opened in a newer version of Excel. Learn more: https://go.microsoft.com/fwlink/?linkid=870924
Comment:
    @Maya Hiatt @Courtney Ivanoff can we replace "Tactacam" with "Moultrie" instead? Just had a new camera launch today so would rather have Moultrie featured here</t>
      </text>
    </comment>
    <comment ref="B48" authorId="23" shapeId="0" xr:uid="{85C028D2-196D-F148-8308-8A373BD2748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replaced ScentLok with Gun Safe</t>
      </text>
    </comment>
    <comment ref="N48" authorId="24" shapeId="0" xr:uid="{1CA42EB6-D0E0-7F47-AC71-44C6618BC16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replaced ScentLok with Gun Safe</t>
      </text>
    </comment>
    <comment ref="C55" authorId="25" shapeId="0" xr:uid="{0928F0EE-36FD-49F2-81A6-3F28C2D498F9}">
      <text>
        <t>[Threaded comment]
Your version of Excel allows you to read this threaded comment; however, any edits to it will get removed if the file is opened in a newer version of Excel. Learn more: https://go.microsoft.com/fwlink/?linkid=870924
Comment:
    @Yajaira Bautista this is you :)</t>
      </text>
    </comment>
    <comment ref="E56" authorId="26" shapeId="0" xr:uid="{039D1CE8-7079-4C3D-A29D-5A905D01B75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The link for this folder doesn't have any assets in it. Are we still waiting? </t>
      </text>
    </comment>
    <comment ref="E57" authorId="27" shapeId="0" xr:uid="{E6B30DAB-3980-4603-B883-299C172002C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@Courtney Ivanoff assets are here!</t>
      </text>
    </comment>
    <comment ref="F106" authorId="28" shapeId="0" xr:uid="{D0A1E1FC-6B82-A14C-9AD8-5B7AE51880B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Is there clothing we can feature here? Should we use the HP SKU?</t>
      </text>
    </comment>
    <comment ref="H106" authorId="29" shapeId="0" xr:uid="{68D9300E-F7BE-CC49-B0B9-C0D672A8AEC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provide clickthru or let us know if we should reuse HP, ty
Reply:
    @Maya Hiatt done!</t>
      </text>
    </comment>
    <comment ref="H115" authorId="30" shapeId="0" xr:uid="{5D5A4290-088F-4B40-BDDC-80327478986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 Can you provide clickthrough link please?</t>
      </text>
    </comment>
    <comment ref="H116" authorId="31" shapeId="0" xr:uid="{27C6614A-B734-4F06-9319-4138E379E596}">
      <text>
        <t>[Threaded comment]
Your version of Excel allows you to read this threaded comment; however, any edits to it will get removed if the file is opened in a newer version of Excel. Learn more: https://go.microsoft.com/fwlink/?linkid=870924
Comment:
    @Christina Alvarado- Can you provide clickthrough link please?</t>
      </text>
    </comment>
    <comment ref="H117" authorId="32" shapeId="0" xr:uid="{4A9FC635-D7BA-4EBB-9610-B733C175E2C6}">
      <text>
        <t>[Threaded comment]
Your version of Excel allows you to read this threaded comment; however, any edits to it will get removed if the file is opened in a newer version of Excel. Learn more: https://go.microsoft.com/fwlink/?linkid=870924
Comment:
    @Ece Kose @Brandi Ludwick - Can you provide clickthrough link please?</t>
      </text>
    </comment>
    <comment ref="H119" authorId="33" shapeId="0" xr:uid="{283E0E27-E76D-47B2-A427-22E47311358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 Can you provide clickthrough link please?
Reply:
    @Austin Gomez added!</t>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tc={A07972B9-69A8-D34E-AFB1-5F9865CBDFAC}</author>
    <author>tc={379B4CDF-6C20-41CB-A1ED-B05CBE96D650}</author>
    <author>tc={1000F4EF-D5F3-5241-AE12-1FE1591B38E1}</author>
    <author>tc={DDD52F1D-01A2-4692-AF2B-09BF4D816A95}</author>
    <author>tc={779C4BD2-2231-0642-9361-CD11B8F3C5F4}</author>
    <author>tc={9B851012-C9CE-4B77-A3F3-3E425177DA13}</author>
    <author>tc={EB684885-4A82-4484-BEBA-622F8CE47BBB}</author>
    <author>tc={ED7808C3-74FF-BF4B-B6F3-24F6F192F967}</author>
    <author>tc={979A12BC-B760-5C42-8202-A239A64EE3F4}</author>
    <author>tc={29AD250A-9800-4720-8C6E-81BAD3FA3890}</author>
    <author>tc={7ED246E8-B0C6-4348-B0AC-C6DC5CAC61B4}</author>
    <author>tc={0052481D-8EAB-8E4D-906B-55F7334C0CB8}</author>
    <author>tc={D9BB0684-5786-2B4B-8AAB-FD66EA18262C}</author>
    <author>tc={6364F9DC-A650-4F5A-8DDE-85382B0FA3AB}</author>
    <author>tc={0600D091-0179-004C-84DA-EA189785009F}</author>
    <author>tc={6A5D44E7-59F7-49CC-823D-A8B47FABBB3E}</author>
    <author>tc={81708761-479F-EC4E-BA0F-41DC27473041}</author>
    <author>tc={84686E85-10E8-4B32-A56B-DA7823B2B051}</author>
    <author>tc={35153464-C76F-4D3C-AFA7-00C5CF734480}</author>
    <author>tc={BD22AB1D-3DB0-43A3-BB29-FEB481179FD9}</author>
    <author>tc={902C1156-81D6-5A4D-B788-5F98B50BFC5D}</author>
    <author>tc={2F1F7871-CEEC-4CFC-84C2-137930315131}</author>
    <author>tc={0A14C2F5-D328-5448-B1BE-3E678E841B8B}</author>
    <author>tc={3906EB58-125D-D649-9A42-060E89696F3D}</author>
    <author>tc={5B8FF3C8-16EC-4396-8625-BC9B7B1AB71A}</author>
    <author>tc={04C4FE0E-6218-44FC-BAD3-DE5AAE44C0ED}</author>
    <author>tc={5A3E76CE-0EEF-4308-9649-E5F36938A146}</author>
    <author>tc={CB6AEAE1-D5B9-427C-851C-BECA1C815514}</author>
    <author>tc={984BD089-883A-8148-83DE-9FEEEDC97651}</author>
    <author>tc={5335E621-5F0C-4383-8097-FD7EEA5B5C7C}</author>
    <author>tc={BF856385-6732-4B4D-A9F7-3DA1D12A997F}</author>
  </authors>
  <commentList>
    <comment ref="B20" authorId="0" shapeId="0" xr:uid="{A07972B9-69A8-D34E-AFB1-5F9865CBDFA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are there any feature brands this week?
Reply:
    @Paulina Alvenda pleased provide brands.
Reply:
    @Maya Hiatt @Courtney Ivanoff we can show adidas, Nike, Skechers, UA. May be subject to change if buying team has to revisit wks 27 &amp; 28</t>
      </text>
    </comment>
    <comment ref="F20" authorId="1" shapeId="0" xr:uid="{379B4CDF-6C20-41CB-A1ED-B05CBE96D65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are there images or SKUs that work for this week?
Reply:
    @Maya Hiatt yes! put UA cupid 
Reply:
    @Paulina Alvenda @Ece Kose please provide new SKUs and clickthrus for the updated offer</t>
      </text>
    </comment>
    <comment ref="N20" authorId="2" shapeId="0" xr:uid="{1000F4EF-D5F3-5241-AE12-1FE1591B38E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are there any feature brands this week?</t>
      </text>
    </comment>
    <comment ref="B21" authorId="3" shapeId="0" xr:uid="{DDD52F1D-01A2-4692-AF2B-09BF4D816A9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@Paulina Alvenda - I saw email has up to 30% off - can we increase the %?
Reply:
    @Maya Hiatt Nike FW styles increase to 30% i believe, @Ece Kose to confirm. Apparel stays at 25% off. If we need to lead with FW we can. or AI with apparel if needed.</t>
      </text>
    </comment>
    <comment ref="E21" authorId="4" shapeId="0" xr:uid="{779C4BD2-2231-0642-9361-CD11B8F3C5F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@Ece Kose @Paulina Alvenda should this align with email outbound?
Reply:
    @Maya Hiatt Most of my Nike off Map are Fleece styles so they don't align with these images. Girl's Nike Off Map has tempo shorts and boxy tees that can work.
Reply:
    @Brandi Ludwick would 6005 BTS-Fall 2026 SCENE-6 TN 003204 work in that case or does this need AI generated?
Reply:
    @Brandi Ludwick following up on this one
Reply:
    @Maya Hiatt i think we will have to AI generate, those styles from BTS will be new styles that are not included in the 20% off for me.</t>
      </text>
    </comment>
    <comment ref="D37" authorId="5" shapeId="0" xr:uid="{9B851012-C9CE-4B77-A3F3-3E425177DA13}">
      <text>
        <t>[Threaded comment]
Your version of Excel allows you to read this threaded comment; however, any edits to it will get removed if the file is opened in a newer version of Excel. Learn more: https://go.microsoft.com/fwlink/?linkid=870924
Comment:
    @Maya Hiatt @Courtney Ivanoff the GoPower promo ends 7/31. I'm going to check with the buyer to see if  we can extend this until 8/2 so we don't have to update the assets during WK 26.</t>
      </text>
    </comment>
    <comment ref="B39" authorId="6" shapeId="0" xr:uid="{EB684885-4A82-4484-BEBA-622F8CE47BBB}">
      <text>
        <t>[Threaded comment]
Your version of Excel allows you to read this threaded comment; however, any edits to it will get removed if the file is opened in a newer version of Excel. Learn more: https://go.microsoft.com/fwlink/?linkid=870924
Comment:
    Nike + Jordan  off-Map 7/19 to 8/15 - 25% All ECOM Map Styles. CC: @Courtney Ivanoff @Maya Hiatt</t>
      </text>
    </comment>
    <comment ref="N39" authorId="7" shapeId="0" xr:uid="{ED7808C3-74FF-BF4B-B6F3-24F6F192F967}">
      <text>
        <t>[Threaded comment]
Your version of Excel allows you to read this threaded comment; however, any edits to it will get removed if the file is opened in a newer version of Excel. Learn more: https://go.microsoft.com/fwlink/?linkid=870924
Comment:
    Nike + Jordan  off-Map 7/19 to 8/15 - 25% All ECOM Map Styles. CC: @Courtney Ivanoff @Maya Hiatt</t>
      </text>
    </comment>
    <comment ref="E43" authorId="8" shapeId="0" xr:uid="{979A12BC-B760-5C42-8202-A239A64EE3F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does ariat have any lifestyle we can use here?
Reply:
    let me know if the link works for you!
Reply:
    This is perfect, thank you @Yajaira Bautista</t>
      </text>
    </comment>
    <comment ref="F43" authorId="9" shapeId="0" xr:uid="{29AD250A-9800-4720-8C6E-81BAD3FA3890}">
      <text>
        <t>[Threaded comment]
Your version of Excel allows you to read this threaded comment; however, any edits to it will get removed if the file is opened in a newer version of Excel. Learn more: https://go.microsoft.com/fwlink/?linkid=870924
Comment:
    @Maya Hiatt- there's images of stacks of jeans and laydowns we shot in studio if you want to use those!
Reply:
    @James Orsatti</t>
      </text>
    </comment>
    <comment ref="E44" authorId="10" shapeId="0" xr:uid="{7ED246E8-B0C6-4348-B0AC-C6DC5CAC61B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does ariat have any lifestyle we can use here?</t>
      </text>
    </comment>
    <comment ref="E47" authorId="11" shapeId="0" xr:uid="{0052481D-8EAB-8E4D-906B-55F7334C0CB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does ariat have any lifestyle we can use here?
Reply:
    let me know if the link works for you!</t>
      </text>
    </comment>
    <comment ref="E48" authorId="12" shapeId="0" xr:uid="{D9BB0684-5786-2B4B-8AAB-FD66EA18262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does ariat have any lifestyle we can use here?</t>
      </text>
    </comment>
    <comment ref="E50" authorId="13" shapeId="0" xr:uid="{6364F9DC-A650-4F5A-8DDE-85382B0FA3A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can we use these new magellan washed camo images for the OE adult version of this story? https://brandfolder.com/s/s74cf82cnxfp5rnn6hg5gf
</t>
      </text>
    </comment>
    <comment ref="D52" authorId="14" shapeId="0" xr:uid="{0600D091-0179-004C-84DA-EA189785009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could you add info for these?
Reply:
    @Christina Alvarado do you want to use an existing lifestyle or generate a new image with these NXTRND sKUs?</t>
      </text>
    </comment>
    <comment ref="B55" authorId="15" shapeId="0" xr:uid="{6A5D44E7-59F7-49CC-823D-A8B47FABBB3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do you have a brand story we can push this week instead? After reviewing Julie would like to explore a top brands angle if these aren't on hot deal
cc @Courtney Ivanoff</t>
      </text>
    </comment>
    <comment ref="F55" authorId="16" shapeId="0" xr:uid="{81708761-479F-EC4E-BA0F-41DC2747304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do you have a style focused SKU here or are these set for us to generate imagery?</t>
      </text>
    </comment>
    <comment ref="B56" authorId="17" shapeId="0" xr:uid="{84686E85-10E8-4B32-A56B-DA7823B2B05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and @Christina Alvarado the “from” price points don’t add a lot of value here. I challenge you to find new angles. Soccer sets is a good example.
Reply:
    @Julie Collado Noted. Reworked these with insight from the buying offices. cc: @Courtney Ivanoff</t>
      </text>
    </comment>
    <comment ref="B57" authorId="18" shapeId="0" xr:uid="{35153464-C76F-4D3C-AFA7-00C5CF73448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based on feedback from WK23 - should this have a different starting at than $12.99?</t>
      </text>
    </comment>
    <comment ref="H57" authorId="19" shapeId="0" xr:uid="{BD22AB1D-3DB0-43A3-BB29-FEB481179FD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Can you please let me know the URL we are using so I can merch my items there?</t>
      </text>
    </comment>
    <comment ref="N57" authorId="20" shapeId="0" xr:uid="{902C1156-81D6-5A4D-B788-5F98B50BFC5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based on feedback from WK23 - should this have a different starting at than $12.99?</t>
      </text>
    </comment>
    <comment ref="B60" authorId="21" shapeId="0" xr:uid="{2F1F7871-CEEC-4CFC-84C2-13793031513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@Christina Alvarado based on feedback on WK23 - should this have a starting at price?
Reply:
    most of my assortment is mapped so  i do not have much to choose from @Christina Alvarado what is your "from" pricing looking like?</t>
      </text>
    </comment>
    <comment ref="N60" authorId="22" shapeId="0" xr:uid="{0A14C2F5-D328-5448-B1BE-3E678E841B8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@Christina Alvarado based on feedback on WK23 - should this have a starting at price?
Reply:
    most of my assortment is mapped so  i do not have much to choose from @Christina Alvarado what is your "from" pricing looking like?</t>
      </text>
    </comment>
    <comment ref="F71" authorId="23" shapeId="0" xr:uid="{3906EB58-125D-D649-9A42-060E89696F3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@Melanie Wilt could you provide longgun SKUs so we can combine with lease prep?
Reply:
    @Maya Hiatt I confirmed with the buyer that we will only have handguns in this promo!
Reply:
    Thank you for confirming! @Melanie Wilt</t>
      </text>
    </comment>
    <comment ref="E73" authorId="24" shapeId="0" xr:uid="{5B8FF3C8-16EC-4396-8625-BC9B7B1AB71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is there a Figma file available for this launch?
Reply:
    @Maya Hiatt Not yet, but I will update you when it becomes available.
Reply:
    @Maya Hiatt Figma file is now available! </t>
      </text>
    </comment>
    <comment ref="D74" authorId="25" shapeId="0" xr:uid="{04C4FE0E-6218-44FC-BAD3-DE5AAE44C0ED}">
      <text>
        <t>[Threaded comment]
Your version of Excel allows you to read this threaded comment; however, any edits to it will get removed if the file is opened in a newer version of Excel. Learn more: https://go.microsoft.com/fwlink/?linkid=870924
Comment:
    @Yajaira Bautista this will be just mens, boys washed camo doesn't land until September. CC: @Courtney Ivanoff @Maya Hiatt</t>
      </text>
    </comment>
    <comment ref="E74" authorId="26" shapeId="0" xr:uid="{5A3E76CE-0EEF-4308-9649-E5F36938A14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is there a vendor image you want to use here? I saw some in the WK27 email proof
Reply:
    @Maya Hiatt- i added a couple options!</t>
      </text>
    </comment>
    <comment ref="E75" authorId="27" shapeId="0" xr:uid="{CB6AEAE1-D5B9-427C-851C-BECA1C81551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is there a vendor image we should use here?
Reply:
    @Brandi Ludwick following up on this one
Reply:
    @Maya Hiatt let me know if the link works! I can send in teams too
</t>
      </text>
    </comment>
    <comment ref="B77" authorId="28" shapeId="0" xr:uid="{984BD089-883A-8148-83DE-9FEEEDC9765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do you have the details for this story ready?</t>
      </text>
    </comment>
    <comment ref="A79" authorId="29" shapeId="0" xr:uid="{5335E621-5F0C-4383-8097-FD7EEA5B5C7C}">
      <text>
        <t xml:space="preserve">[Threaded comment]
Your version of Excel allows you to read this threaded comment; however, any edits to it will get removed if the file is opened in a newer version of Excel. Learn more: https://go.microsoft.com/fwlink/?linkid=870924
Comment:
    @Maya Hiatt @Courtney Ivanoff I moved this out from WK 24 and added to the new finds section, but please move were it makes sense. I'm also updating the link to include Magellan to the facets. </t>
      </text>
    </comment>
    <comment ref="F125" authorId="30" shapeId="0" xr:uid="{BF856385-6732-4B4D-A9F7-3DA1D12A997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please add sku's and link</t>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tc={67B23F69-93A9-E640-AEAC-B84CCA88E89D}</author>
    <author>tc={F28FEEEB-5FDD-4792-B7DB-E554776C1B46}</author>
    <author>tc={C909B97F-6C41-491E-A465-53D8B0F27B63}</author>
    <author>tc={9394B3AB-65B4-7F49-A334-EF94D5150A2C}</author>
    <author>tc={955FAF08-C26C-4A6D-AB8F-4F79C216F80C}</author>
    <author>tc={88F1AD48-C18B-46BB-B853-23FC681996D0}</author>
    <author>tc={5F16D7C8-6386-4636-9ABF-6038F65ADCFE}</author>
    <author>tc={DE317FAC-72BE-5049-B6D5-D36804186B28}</author>
    <author>tc={FCE1E99D-CEFE-B947-AFD4-A2AAEF78C33C}</author>
    <author>tc={1C30A971-5C75-0540-9FE0-56F1B92D36D5}</author>
    <author>tc={F02448C2-D417-3F4D-B33B-C012E2400E24}</author>
    <author>tc={43BC5253-CF4C-8147-B6B2-F580231D2E62}</author>
    <author>tc={53417834-2FF6-884C-8E99-CDC3147A1A18}</author>
    <author>tc={FC816CAE-E7B5-BC43-9853-255B1EBEDD31}</author>
    <author>tc={48D5B96E-8215-4211-89B4-FC62361A704D}</author>
    <author>tc={08DF9722-0FBE-8544-AD79-C40DBB31051F}</author>
    <author>tc={E2D4E708-912B-E443-8BFD-C68D9EFB1C70}</author>
    <author>tc={4775AF7E-83D3-804B-B1DA-72D914ED73C2}</author>
    <author>tc={A7A7D385-A5DE-4DC0-9873-6E9E2C2F9133}</author>
    <author>tc={BDDCA7E6-2FF3-4111-A91A-00AC4D83DC5E}</author>
  </authors>
  <commentList>
    <comment ref="B15" authorId="0" shapeId="0" xr:uid="{67B23F69-93A9-E640-AEAC-B84CCA88E89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are there any feature brands this week?
Reply:
    @Paulina Alvenda pleased provide brands.
Reply:
    @Maya Hiatt @Courtney Ivanoff we can show adidas, Nike, Skechers, UA. May be subject to change if buying team has to revisit wks 27 &amp; 28</t>
      </text>
    </comment>
    <comment ref="E15" authorId="1" shapeId="0" xr:uid="{F28FEEEB-5FDD-4792-B7DB-E554776C1B4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is there lifestyle or items we should feature here?</t>
      </text>
    </comment>
    <comment ref="E16" authorId="2" shapeId="0" xr:uid="{C909B97F-6C41-491E-A465-53D8B0F27B6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@Paulina Alvenda is there lifestyle or CUPIDs we should use here? Email has some images for reference if includes</t>
      </text>
    </comment>
    <comment ref="F16" authorId="3" shapeId="0" xr:uid="{9394B3AB-65B4-7F49-A334-EF94D5150A2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@Brandi Ludwick please provide SKUs</t>
      </text>
    </comment>
    <comment ref="E17" authorId="4" shapeId="0" xr:uid="{955FAF08-C26C-4A6D-AB8F-4F79C216F80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is there lifestyle from the BTS shoot or crocs you'd like to use here? Email is using the crocs camo image from the gym shoot.
Reply:
    @Maya Hiatt yes! let's do the camo image from the gym as that style will be 25% off </t>
      </text>
    </comment>
    <comment ref="C18" authorId="5" shapeId="0" xr:uid="{88F1AD48-C18B-46BB-B853-23FC681996D0}">
      <text>
        <t xml:space="preserve">[Threaded comment]
Your version of Excel allows you to read this threaded comment; however, any edits to it will get removed if the file is opened in a newer version of Excel. Learn more: https://go.microsoft.com/fwlink/?linkid=870924
Comment:
    @Brandi Ludwick- This might be yours? </t>
      </text>
    </comment>
    <comment ref="E19" authorId="6" shapeId="0" xr:uid="{5F16D7C8-6386-4636-9ABF-6038F65ADCF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does ariat have any lifestyle we can use here?
Reply:
    let me know if the link works for you!</t>
      </text>
    </comment>
    <comment ref="E21" authorId="7" shapeId="0" xr:uid="{DE317FAC-72BE-5049-B6D5-D36804186B2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@Melanie Wilt can we pull images from last year's shoot? https://brandfolder.com/s/qbkxqbtzx8qkk6mr9xkmq3g
Reply:
    @Maya Hiatt yes, these are perfect and can be used! I didn't have a link to these, so didn't realize we had these. Thank you!!</t>
      </text>
    </comment>
    <comment ref="E22" authorId="8" shapeId="0" xr:uid="{FCE1E99D-CEFE-B947-AFD4-A2AAEF78C33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@Melanie Wilt are there any vendor images from this brand?
Reply:
    @Maya Hiatt updated images link!</t>
      </text>
    </comment>
    <comment ref="E23" authorId="9" shapeId="0" xr:uid="{1C30A971-5C75-0540-9FE0-56F1B92D36D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@Melanie Wilt is this one of the chairs pictured in this shoot? https://brandfolder.com/s/qbkxqbtzx8qkk6mr9xkmq3g
Reply:
    @Maya Hiatt just updated images link!</t>
      </text>
    </comment>
    <comment ref="E39" authorId="10" shapeId="0" xr:uid="{F02448C2-D417-3F4D-B33B-C012E2400E2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does ariat have any lifestyle we can use here?
Reply:
    let me know if the link works for you!</t>
      </text>
    </comment>
    <comment ref="E43" authorId="11" shapeId="0" xr:uid="{43BC5253-CF4C-8147-B6B2-F580231D2E6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would you be down to reuse one of the NXTRND images from the locker room shoot? https://brandfolder.com/s/2rm99z8w3th97nnn6jgq2nbv</t>
      </text>
    </comment>
    <comment ref="B46" authorId="12" shapeId="0" xr:uid="{53417834-2FF6-884C-8E99-CDC3147A1A1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cc @Courtney Ivanoff Julie would like a trend or lifestyle cleat focus this week as well - can we carryover from WK27 or are there different brands?
Reply:
    @Maya Hiatt we can carry over from WK27 but if we are not trying to do from pricing.</t>
      </text>
    </comment>
    <comment ref="B48" authorId="13" shapeId="0" xr:uid="{FC816CAE-E7B5-BC43-9853-255B1EBEDD3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based on feedback from WK23 - should this have a different starting at than $12.99?</t>
      </text>
    </comment>
    <comment ref="H48" authorId="14" shapeId="0" xr:uid="{48D5B96E-8215-4211-89B4-FC62361A704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Can you please let me know the URL we are using so I can merch my items there?</t>
      </text>
    </comment>
    <comment ref="N48" authorId="15" shapeId="0" xr:uid="{08DF9722-0FBE-8544-AD79-C40DBB31051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based on feedback from WK23 - should this have a different starting at than $12.99?</t>
      </text>
    </comment>
    <comment ref="B51" authorId="16" shapeId="0" xr:uid="{E2D4E708-912B-E443-8BFD-C68D9EFB1C7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@Christina Alvarado based on feedback on WK23 - should this have a starting at price?
Reply:
    most of my assortment is mapped so  i do not have much to choose from @Christina Alvarado what is your "from" pricing looking like?</t>
      </text>
    </comment>
    <comment ref="N51" authorId="17" shapeId="0" xr:uid="{4775AF7E-83D3-804B-B1DA-72D914ED73C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@Christina Alvarado based on feedback on WK23 - should this have a starting at price?
Reply:
    most of my assortment is mapped so  i do not have much to choose from @Christina Alvarado what is your "from" pricing looking like?</t>
      </text>
    </comment>
    <comment ref="F56" authorId="18" shapeId="0" xr:uid="{A7A7D385-A5DE-4DC0-9873-6E9E2C2F913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@Melanie Wilt could you provide longgun SKUs so we can combine with lease prep?
Reply:
    @Maya Hiatt I confirmed with the buyer that we will only have handguns in this promo!</t>
      </text>
    </comment>
    <comment ref="E59" authorId="19" shapeId="0" xr:uid="{BDDCA7E6-2FF3-4111-A91A-00AC4D83DC5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are we expecting any lifestyle from the vendor?</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futureMetadata>
  <valueMetadata count="10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valueMetadata>
</metadata>
</file>

<file path=xl/sharedStrings.xml><?xml version="1.0" encoding="utf-8"?>
<sst xmlns="http://schemas.openxmlformats.org/spreadsheetml/2006/main" count="34097" uniqueCount="6724">
  <si>
    <t>WK 1</t>
  </si>
  <si>
    <t>GO LIVE: Monday 2/2/26</t>
  </si>
  <si>
    <t>MILESTONES</t>
  </si>
  <si>
    <t>RESOURCES</t>
  </si>
  <si>
    <t>MOCKUPS</t>
  </si>
  <si>
    <t>Outdoor</t>
  </si>
  <si>
    <t>Project Manager: Jeanna</t>
  </si>
  <si>
    <t xml:space="preserve">V1: 2/2 - 2/5 </t>
  </si>
  <si>
    <t>Grid Due Date</t>
  </si>
  <si>
    <t>Priorities</t>
  </si>
  <si>
    <t>Mobile</t>
  </si>
  <si>
    <t>SNR</t>
  </si>
  <si>
    <t>Designer: Maya</t>
  </si>
  <si>
    <t>V2: 2/6 - 2/8 (CLR Only)</t>
  </si>
  <si>
    <t>SM Review</t>
  </si>
  <si>
    <t>Desktop</t>
  </si>
  <si>
    <t>FW</t>
  </si>
  <si>
    <t>Developer: Aravind</t>
  </si>
  <si>
    <t>Leadership Review 1</t>
  </si>
  <si>
    <t>APP</t>
  </si>
  <si>
    <t>Apparel</t>
  </si>
  <si>
    <t>Leadership Review 2</t>
  </si>
  <si>
    <t>Deals</t>
  </si>
  <si>
    <t>Cross-Categories</t>
  </si>
  <si>
    <t>FOR BOOSTING</t>
  </si>
  <si>
    <t>ALT TEXT + ICIDs FOR DEV - SOHA FILLS OUT</t>
  </si>
  <si>
    <t xml:space="preserve">PM FILLS OUT APP </t>
  </si>
  <si>
    <t>Story Copy</t>
  </si>
  <si>
    <t xml:space="preserve">Site
Merchant </t>
  </si>
  <si>
    <t>Business Notes</t>
  </si>
  <si>
    <t>Featured Cupids</t>
  </si>
  <si>
    <t>Parent Styles</t>
  </si>
  <si>
    <t xml:space="preserve">URL  </t>
  </si>
  <si>
    <t>Alt Text for Image</t>
  </si>
  <si>
    <t>ARIA Label</t>
  </si>
  <si>
    <t>ICIDs</t>
  </si>
  <si>
    <t>APP
Location</t>
  </si>
  <si>
    <t>APP
Copy</t>
  </si>
  <si>
    <t>APP
CTA/URL 1</t>
  </si>
  <si>
    <t xml:space="preserve">APP
CTA/URL 2 </t>
  </si>
  <si>
    <t>BASE EXPERIENCE</t>
  </si>
  <si>
    <t xml:space="preserve">VALUE BAR </t>
  </si>
  <si>
    <t>Remove Value Bar 2/5</t>
  </si>
  <si>
    <t>V1: 2/2-2/4</t>
  </si>
  <si>
    <r>
      <t xml:space="preserve">Clearance
</t>
    </r>
    <r>
      <rPr>
        <sz val="11"/>
        <color rgb="FF000000"/>
        <rFont val="Calibri"/>
        <family val="2"/>
      </rPr>
      <t>Up to 50% OFF</t>
    </r>
  </si>
  <si>
    <t xml:space="preserve">Cross </t>
  </si>
  <si>
    <t>https://www.academy.com/c/academy-clearance</t>
  </si>
  <si>
    <t>Yellow banner with the word "Clearance".</t>
  </si>
  <si>
    <t>Shop clearance up to 50% off.</t>
  </si>
  <si>
    <t>value_mac_clearance50p</t>
  </si>
  <si>
    <t>REMOVED</t>
  </si>
  <si>
    <t>$10 off $50 New Cardholder Reengagement</t>
  </si>
  <si>
    <t>Targeted Expereince</t>
  </si>
  <si>
    <r>
      <t xml:space="preserve">Big Fun Deals
</t>
    </r>
    <r>
      <rPr>
        <sz val="11"/>
        <color rgb="FF000000"/>
        <rFont val="Calibri"/>
        <family val="2"/>
      </rPr>
      <t>Up to 50% OFF</t>
    </r>
  </si>
  <si>
    <t>https://www.academy.com/c/hot-deals</t>
  </si>
  <si>
    <t>Blue banner with the words "Big Fun Deals".</t>
  </si>
  <si>
    <t>Shop Big Fun Deals up to 50% off.</t>
  </si>
  <si>
    <t>value_mac_bigfundeals50p</t>
  </si>
  <si>
    <r>
      <t xml:space="preserve">Same Day Delivery
</t>
    </r>
    <r>
      <rPr>
        <sz val="11"/>
        <color rgb="FF000000"/>
        <rFont val="Calibri"/>
        <family val="2"/>
      </rPr>
      <t>Powered by DoorDash</t>
    </r>
  </si>
  <si>
    <t>https://www.academy.com/same-day-delivery</t>
  </si>
  <si>
    <t>Red banner with the words "Same Day Delivery".</t>
  </si>
  <si>
    <t>Learn more about Same Day Delivery powered by DoorDash.</t>
  </si>
  <si>
    <t>value_mac_doordash</t>
  </si>
  <si>
    <r>
      <t xml:space="preserve">FREE 1-Hour Pick Up
</t>
    </r>
    <r>
      <rPr>
        <sz val="11"/>
        <color rgb="FF000000"/>
        <rFont val="Calibri"/>
        <family val="2"/>
      </rPr>
      <t>Curbside or In-Store</t>
    </r>
  </si>
  <si>
    <t>https://www.academy.com/buy-online-pick-up-in-store</t>
  </si>
  <si>
    <t>Light blue banner with the words "Free 1-Hour Pick Up".</t>
  </si>
  <si>
    <t>Learn more about free 1-hour pick up curbside or in-store.</t>
  </si>
  <si>
    <t>value_mac_1hrpickup</t>
  </si>
  <si>
    <t>Event Banner</t>
  </si>
  <si>
    <t>Change to Event Banner</t>
  </si>
  <si>
    <t>Yellow promotional banner with the text "Clearance up to 70% off".</t>
  </si>
  <si>
    <t>eb_mac_clearance50p</t>
  </si>
  <si>
    <t>V2: 2/5-2/8</t>
  </si>
  <si>
    <r>
      <t xml:space="preserve">Clearance
</t>
    </r>
    <r>
      <rPr>
        <sz val="11"/>
        <color rgb="FF000000"/>
        <rFont val="Calibri"/>
        <family val="2"/>
      </rPr>
      <t>Up to 70% OFF</t>
    </r>
  </si>
  <si>
    <t>Shop clearance up to 70% off.</t>
  </si>
  <si>
    <t>eb_mac_clearance70p</t>
  </si>
  <si>
    <t xml:space="preserve">New Finds For You </t>
  </si>
  <si>
    <t>V1 and V2</t>
  </si>
  <si>
    <r>
      <rPr>
        <sz val="11"/>
        <color rgb="FF000000"/>
        <rFont val="Calibri"/>
        <family val="2"/>
      </rPr>
      <t xml:space="preserve">New + Exclusive Looks
</t>
    </r>
    <r>
      <rPr>
        <b/>
        <sz val="11"/>
        <color rgb="FF000000"/>
        <rFont val="Calibri"/>
        <family val="2"/>
      </rPr>
      <t xml:space="preserve">Swing into Spring Collection
</t>
    </r>
    <r>
      <rPr>
        <sz val="11"/>
        <color rgb="FF000000"/>
        <rFont val="Calibri"/>
        <family val="2"/>
      </rPr>
      <t>[Baseball Lifestyle 101 Logo]</t>
    </r>
  </si>
  <si>
    <t xml:space="preserve">Tina </t>
  </si>
  <si>
    <t>*matches bat collection</t>
  </si>
  <si>
    <t>164662756_BLUE_0_0_0, 164662502_WHITE_0_0_0, 164662262_NAVYBLUE_0_0_0</t>
  </si>
  <si>
    <t>https://www.academy.com/c/sports/baseball?&amp;facet=%27facet_Brand%27:%27Baseball%20Lifestyle%20101%27&amp;orderBy=newArrival#filterBarStickyArea</t>
  </si>
  <si>
    <t>Flat lay of Baseball Lifestyle 101 T‑shirts and shorts from the Academy Exclusive Swing into Spring collection with colorful graphic designs arranged on sandy ground.</t>
  </si>
  <si>
    <t>Shop new + exclusive Baseball Lifestyle 101 Swing into Spring clothing collection.</t>
  </si>
  <si>
    <t>new_snr_baseballlifestyle101swingintospringcollection</t>
  </si>
  <si>
    <t>Moving to Wk 2</t>
  </si>
  <si>
    <t>HydroJug Spring Colors</t>
  </si>
  <si>
    <t>Melanie/Clarice</t>
  </si>
  <si>
    <t>157329349_WHITEPINK_0_0_0
157329592_YELLOW_0_0_0</t>
  </si>
  <si>
    <t>https://www.academy.com/c/brands/hydrojug</t>
  </si>
  <si>
    <t>Explore new colors from HydroJug.</t>
  </si>
  <si>
    <t>new_out_hydrojugspringcolorscollection</t>
  </si>
  <si>
    <t>V2 - 2/6 HARD LAUNCH</t>
  </si>
  <si>
    <r>
      <t xml:space="preserve">Batter Up
</t>
    </r>
    <r>
      <rPr>
        <b/>
        <sz val="11"/>
        <color rgb="FF000000"/>
        <rFont val="Calibri"/>
        <family val="2"/>
      </rPr>
      <t>2026 A1 Outdoor BBCOR Bat</t>
    </r>
    <r>
      <rPr>
        <sz val="11"/>
        <color rgb="FF000000"/>
        <rFont val="Calibri"/>
        <family val="2"/>
      </rPr>
      <t xml:space="preserve">
[Combat Logo]</t>
    </r>
  </si>
  <si>
    <t>https://url.us.m.mimecastprotect.com/s/gLm3CM8K39IqWW6rQfwf4H8yDdb?domain=dropbox.com</t>
  </si>
  <si>
    <t>163552791_MULTI_0_0_0</t>
  </si>
  <si>
    <t>academy.com/p/combat-2026-spec-a1-bbcor-baseball-bat-3</t>
  </si>
  <si>
    <t>“Person walking through wooded trails carrying a tan tactical backpack with a Combat 2026 A1 outdoor BBCOR bat secured to the side.</t>
  </si>
  <si>
    <t>Shop new Combat 2026 A1 Outdoor BBCOR bat.</t>
  </si>
  <si>
    <t>new_snr_combat2026outdoorbbcorbat</t>
  </si>
  <si>
    <t>Base (If Geo Rodeo is not present)</t>
  </si>
  <si>
    <r>
      <t xml:space="preserve">New Spring Colors
</t>
    </r>
    <r>
      <rPr>
        <b/>
        <sz val="11"/>
        <color rgb="FF000000"/>
        <rFont val="Calibri"/>
        <family val="2"/>
      </rPr>
      <t>Mix + Match Fleece</t>
    </r>
    <r>
      <rPr>
        <sz val="11"/>
        <color rgb="FF000000"/>
        <rFont val="Calibri"/>
        <family val="2"/>
      </rPr>
      <t xml:space="preserve">
[Nike Logo]</t>
    </r>
  </si>
  <si>
    <t>Ron/Strecy</t>
  </si>
  <si>
    <t>Cumulus: 000000000_202601IF006_001_v01 *add BG
159971757_DKRED01_0_0_0 159971757_MDBEIGE01_0_0_0</t>
  </si>
  <si>
    <t>https://www.academy.com/c/shops/cold-weather?&amp;facet=%27facet_Brand%27:%27Nike%27#filterBarStickyArea</t>
  </si>
  <si>
    <t>Nike fleece apparel in new colors, featuring a teal green sweatshirt and pants set alongside Nike sneakers.</t>
  </si>
  <si>
    <t>Explore new colors in adult Nike fleece.</t>
  </si>
  <si>
    <t>new_app_nikeadultfleece</t>
  </si>
  <si>
    <t>PZ (Texas Geo Targeted)</t>
  </si>
  <si>
    <r>
      <t xml:space="preserve">Made for Houston
</t>
    </r>
    <r>
      <rPr>
        <b/>
        <sz val="11"/>
        <color rgb="FF000000"/>
        <rFont val="Calibri"/>
        <family val="2"/>
      </rPr>
      <t>HEYDUDE x Rodeo Shoes</t>
    </r>
    <r>
      <rPr>
        <sz val="11"/>
        <color rgb="FF000000"/>
        <rFont val="Calibri"/>
        <family val="2"/>
      </rPr>
      <t xml:space="preserve">
[HEYDUDE Logo]</t>
    </r>
  </si>
  <si>
    <t>Paulina</t>
  </si>
  <si>
    <t>Revise copy to speak to all Rodeo, but feature HeyDude Walley + Wendy p/u wk52</t>
  </si>
  <si>
    <t>162066977_DKBRWN01_0_0_0
162067988_WHITEBEIGE_0_0_0</t>
  </si>
  <si>
    <t>https://www.academy.com/c/brands/hey-dude-shoes#filterBarStickyArea</t>
  </si>
  <si>
    <t>Pair of brown HEYDUDE x Rodeo shoes with western-style stitching and orange lace tips.</t>
  </si>
  <si>
    <t>Shop HEYDUDE x Houston Rodeo Wendy and Wally shoes.</t>
  </si>
  <si>
    <t>new_fw_pzheyduderodeoshoes</t>
  </si>
  <si>
    <r>
      <t xml:space="preserve">Making Strides
</t>
    </r>
    <r>
      <rPr>
        <b/>
        <sz val="11"/>
        <color rgb="FF000000"/>
        <rFont val="Calibri"/>
        <family val="2"/>
      </rPr>
      <t>Glycerin 23 + Glycerin Flex</t>
    </r>
    <r>
      <rPr>
        <sz val="11"/>
        <color rgb="FF000000"/>
        <rFont val="Calibri"/>
        <family val="2"/>
      </rPr>
      <t xml:space="preserve">
[Brooks Logo]</t>
    </r>
  </si>
  <si>
    <t>Ece</t>
  </si>
  <si>
    <t>161137091
161163661
161135061
161168672</t>
  </si>
  <si>
    <t>https://www.academy.com/c/brands/brooks/glycerin-collection-by-brooks</t>
  </si>
  <si>
    <t>Close‑up of a runner in motion wearing pink and white Brooks Glycerin Flex running shoes on a sunny street.</t>
  </si>
  <si>
    <t>Shop new Brooks Glycerin 23 + Glycerin Flex running shoes.</t>
  </si>
  <si>
    <t>new_fw_brooksglycerin23flex</t>
  </si>
  <si>
    <t>V1 Tuesday Launch (2/3) - Event Banner</t>
  </si>
  <si>
    <r>
      <t xml:space="preserve">New Colors Pouring In
</t>
    </r>
    <r>
      <rPr>
        <b/>
        <sz val="11"/>
        <color rgb="FF000000"/>
        <rFont val="Calibri"/>
        <family val="2"/>
      </rPr>
      <t>Find a Shade That Fits Your Style</t>
    </r>
    <r>
      <rPr>
        <sz val="11"/>
        <color rgb="FF000000"/>
        <rFont val="Calibri"/>
        <family val="2"/>
      </rPr>
      <t xml:space="preserve">
[Stanley Logo]</t>
    </r>
  </si>
  <si>
    <t>Melanie</t>
  </si>
  <si>
    <t xml:space="preserve">Stanley 4 Limited Editions,    
8 Textures, 9 Annual Colors (2/3) </t>
  </si>
  <si>
    <t>156341637_DARKBLUE02_0_0_0
156341717_GOLD_0_0_0 165034727_GREEN_0_0_0 139386201_LTPURPLE04_0_0_0 139386147_BRTYLLW03_0_0_0 156341717_LTBEIGE01_0_0_0</t>
  </si>
  <si>
    <t>https://www.academy.com/c/brands/brands-s-z/stanley#filterBarStickyArea</t>
  </si>
  <si>
    <t>PENDING</t>
  </si>
  <si>
    <t>Explore new Spring colors from Stanley.</t>
  </si>
  <si>
    <t>new_eb_out_stanleyspringlaunches</t>
  </si>
  <si>
    <t xml:space="preserve">Trending Near You </t>
  </si>
  <si>
    <r>
      <t xml:space="preserve">Ready, Set, Tailgate
</t>
    </r>
    <r>
      <rPr>
        <b/>
        <sz val="11"/>
        <color rgb="FF000000"/>
        <rFont val="Calibri"/>
        <family val="2"/>
      </rPr>
      <t>Gear Up for the Big Game</t>
    </r>
  </si>
  <si>
    <t>Ron/Bethany</t>
  </si>
  <si>
    <t>Mix of team hardlines and non team branded hardlines
Super Bowl Is 2/8
Get it delivered in an hour with Same Day Delivery</t>
  </si>
  <si>
    <t>https://www.academy.com/c/outdoors/tailgate</t>
  </si>
  <si>
    <t>Two people chatting at a tailgate setup with snacks on a table; one holds a Seattle Seahawks football and the other a plate of chips and a drink while he wears a New England Patriots Polo.</t>
  </si>
  <si>
    <t>Shop tailgating essentials for your Super Bowl watch party.</t>
  </si>
  <si>
    <t>trend_mac_superbowl</t>
  </si>
  <si>
    <t>Banner CTA</t>
  </si>
  <si>
    <t>Super Bowl Team 1</t>
  </si>
  <si>
    <t>gear page - for team</t>
  </si>
  <si>
    <t>trending_app_winterolympicsusa</t>
  </si>
  <si>
    <t>Super Bowl Team 2</t>
  </si>
  <si>
    <r>
      <t xml:space="preserve">Go for Gold
</t>
    </r>
    <r>
      <rPr>
        <b/>
        <sz val="11"/>
        <color rgb="FF000000"/>
        <rFont val="Calibri"/>
        <family val="2"/>
      </rPr>
      <t>Cheer on Team USA</t>
    </r>
  </si>
  <si>
    <t>Ron</t>
  </si>
  <si>
    <t>TBD</t>
  </si>
  <si>
    <t>https://www.academy.com/c/fan-shop/winter-games-2026</t>
  </si>
  <si>
    <t>Gray Team USA Milano Cortina 2026 Winter Games T‑shirt displayed on a snow‑like background with a matching USA Hockey cap.</t>
  </si>
  <si>
    <t>Shop Team USA gear for the 2026 Winter Games.</t>
  </si>
  <si>
    <t>trend_app_winterolympics</t>
  </si>
  <si>
    <t>BASE EXPERIENCE V1.3 (2/4)
Event Banner</t>
  </si>
  <si>
    <r>
      <rPr>
        <b/>
        <sz val="11"/>
        <color rgb="FF000000"/>
        <rFont val="Calibri"/>
        <family val="2"/>
      </rPr>
      <t>2026 All-Star Gear</t>
    </r>
    <r>
      <rPr>
        <sz val="11"/>
        <color rgb="FF000000"/>
        <rFont val="Calibri"/>
        <family val="2"/>
      </rPr>
      <t xml:space="preserve">
</t>
    </r>
    <r>
      <rPr>
        <u/>
        <sz val="11"/>
        <color rgb="FF000000"/>
        <rFont val="Calibri"/>
        <family val="2"/>
      </rPr>
      <t>Shop Jerseys</t>
    </r>
  </si>
  <si>
    <t xml:space="preserve">Ron </t>
  </si>
  <si>
    <t>Q:\ecommerce\Ron Merchandising\Fan Shop Images\2026 NBA All star Jerseys</t>
  </si>
  <si>
    <t>Images are here</t>
  </si>
  <si>
    <t>www.academy.com/c/fan-shop/fan-shop-jerseys/nba-jersey</t>
  </si>
  <si>
    <t>Three 2026 NBA All-Star basketball jerseys—navy USA, white World, and red USA—displayed on a hardwood court background.</t>
  </si>
  <si>
    <t>Shop NBA All Stars fan gear.</t>
  </si>
  <si>
    <t>trend_app_nbaallstars</t>
  </si>
  <si>
    <t>GEO Targeted (TX, LA, MS, AL) Split Banner</t>
  </si>
  <si>
    <t>GEO Targeted (TX, LA, MS, AL)</t>
  </si>
  <si>
    <r>
      <rPr>
        <b/>
        <sz val="11"/>
        <color rgb="FF000000"/>
        <rFont val="Calibri"/>
        <family val="2"/>
      </rPr>
      <t xml:space="preserve">Spice Up Your Boil
</t>
    </r>
    <r>
      <rPr>
        <u/>
        <sz val="11"/>
        <color rgb="FF000000"/>
        <rFont val="Calibri"/>
        <family val="2"/>
      </rPr>
      <t>Shop Crawfish</t>
    </r>
  </si>
  <si>
    <t xml:space="preserve">Bethany </t>
  </si>
  <si>
    <t>APP: 
140163346_BLACK02_0_0_0 159818883_BLACK02_0_0_0, 
140163346_WHITE03_0_0_0
REC:
141365687_BLACKBLK01_0_0_0
160852659_SILVER_0_0_0
112667125_0_0_0_0
200035171_0_0_0_REGULAR</t>
  </si>
  <si>
    <t>https://www.academy.com/c/outdoors/grills--outdoor-cooking/crawfish</t>
  </si>
  <si>
    <t>Crawfish boil–themed banner with illustrated crawfish, corn, and lemon slices behind a white panel promoting a crawfish shop link.</t>
  </si>
  <si>
    <t>Shop crawfish boil essentials.</t>
  </si>
  <si>
    <t>trend_mac_pzcrawfish</t>
  </si>
  <si>
    <r>
      <rPr>
        <b/>
        <sz val="11"/>
        <color rgb="FF000000"/>
        <rFont val="Calibri"/>
        <family val="2"/>
      </rPr>
      <t xml:space="preserve">Mardi Gras Season
</t>
    </r>
    <r>
      <rPr>
        <u/>
        <sz val="11"/>
        <color rgb="FF000000"/>
        <rFont val="Calibri"/>
        <family val="2"/>
      </rPr>
      <t>Shop Now</t>
    </r>
    <r>
      <rPr>
        <sz val="11"/>
        <color rgb="FF000000"/>
        <rFont val="Calibri"/>
        <family val="2"/>
      </rPr>
      <t xml:space="preserve">
</t>
    </r>
  </si>
  <si>
    <t>Yajaira</t>
  </si>
  <si>
    <t>APP: 131545123_MDPURPLE02_0_0_0
159820457_MDPURPLE02_0_0_0
140083135_WHITE03_0_0_0
159842251_WHITE_0_0_0</t>
  </si>
  <si>
    <t>https://www.academy.com/c/shops/mardi-gras-collection</t>
  </si>
  <si>
    <t>Mardi Gras banner featuring a purple background with decorative masks and beads behind a white panel promoting seasonal Mardi Gras shop.</t>
  </si>
  <si>
    <t>Shop Mardi Gras essentials.</t>
  </si>
  <si>
    <t>trend_mac_pzmardigras</t>
  </si>
  <si>
    <t>GEO Targeted (Georgia) Event Banner</t>
  </si>
  <si>
    <t>GEO Targeted (Georgia)</t>
  </si>
  <si>
    <t>PZ 1:1</t>
  </si>
  <si>
    <t xml:space="preserve">PZ </t>
  </si>
  <si>
    <t>Card 1</t>
  </si>
  <si>
    <t>PZ</t>
  </si>
  <si>
    <t>Card 2</t>
  </si>
  <si>
    <t>Card 3</t>
  </si>
  <si>
    <t>Card 4</t>
  </si>
  <si>
    <r>
      <rPr>
        <b/>
        <sz val="11"/>
        <color rgb="FF000000"/>
        <rFont val="Calibri"/>
        <family val="2"/>
      </rPr>
      <t>Give Fun Not Flowers</t>
    </r>
    <r>
      <rPr>
        <sz val="11"/>
        <color rgb="FF000000"/>
        <rFont val="Calibri"/>
        <family val="2"/>
      </rPr>
      <t xml:space="preserve">
Valentine's Day Is February 14 - XX Days to Go</t>
    </r>
  </si>
  <si>
    <t>https://www.academy.com/valentines-day</t>
  </si>
  <si>
    <t>Promotional banner with text: Give Fun Not Flowers. Valentine’s Day is February 14 and Red flower icon with rounded petals on pink background.</t>
  </si>
  <si>
    <t>Explore Valentine's Day gift ideas.</t>
  </si>
  <si>
    <t>eb_mac_valentinesday</t>
  </si>
  <si>
    <t>Let's Play Ball</t>
  </si>
  <si>
    <t>Gear Up for Baseball Season</t>
  </si>
  <si>
    <t>https://www.academy.com/c/sports/baseball</t>
  </si>
  <si>
    <t>Two baseball players in matching uniforms reaching upward with their gloves to catch a ball on a bright, clear day.</t>
  </si>
  <si>
    <t>Explore bats, gloves, and more baseball gear.</t>
  </si>
  <si>
    <t>playball_snr_baseball</t>
  </si>
  <si>
    <t>Gear Up for Softball Season</t>
  </si>
  <si>
    <t>2023-10-20_HS_Softball_04585.tif</t>
  </si>
  <si>
    <t>https://www.academy.com/c/sports/softball</t>
  </si>
  <si>
    <t>Softball player sliding into a base as a fielder catches the ball and an umpire watches the play on a sunny field.</t>
  </si>
  <si>
    <t>Explore bats, gloves, and more softball gear.</t>
  </si>
  <si>
    <t>playball_snr_softball</t>
  </si>
  <si>
    <r>
      <rPr>
        <b/>
        <sz val="11"/>
        <color rgb="FF000000"/>
        <rFont val="Calibri"/>
        <family val="2"/>
      </rPr>
      <t>New for T-Ball</t>
    </r>
    <r>
      <rPr>
        <sz val="11"/>
        <color rgb="FF000000"/>
        <rFont val="Calibri"/>
        <family val="2"/>
      </rPr>
      <t xml:space="preserve">
[Rawlings Logo]</t>
    </r>
  </si>
  <si>
    <t>Marketing has group shots available</t>
  </si>
  <si>
    <r>
      <rPr>
        <b/>
        <sz val="11"/>
        <color rgb="FF000000"/>
        <rFont val="Aptos Narrow"/>
        <family val="2"/>
      </rPr>
      <t>159254150_BLUEPINK_0_0_0</t>
    </r>
    <r>
      <rPr>
        <sz val="11"/>
        <color rgb="FF000000"/>
        <rFont val="Aptos Narrow"/>
        <family val="2"/>
      </rPr>
      <t xml:space="preserve">, </t>
    </r>
    <r>
      <rPr>
        <b/>
        <sz val="11"/>
        <color rgb="FF000000"/>
        <rFont val="Aptos Narrow"/>
        <family val="2"/>
      </rPr>
      <t>159288915_PINKBLUE_0_0_0</t>
    </r>
    <r>
      <rPr>
        <sz val="11"/>
        <color rgb="FF000000"/>
        <rFont val="Aptos Narrow"/>
        <family val="2"/>
      </rPr>
      <t xml:space="preserve">, </t>
    </r>
    <r>
      <rPr>
        <b/>
        <sz val="11"/>
        <color rgb="FF000000"/>
        <rFont val="Aptos Narrow"/>
        <family val="2"/>
      </rPr>
      <t>159132806_BRTBLUPNK_0_0_0,</t>
    </r>
    <r>
      <rPr>
        <sz val="11"/>
        <color rgb="FF000000"/>
        <rFont val="Aptos Narrow"/>
        <family val="2"/>
      </rPr>
      <t xml:space="preserve"> 159288851_BLUEBLUE_0_0_0, 159132726_BLUETURQ_0_0_0, 159288851_BLUEBLUE_0_0_0, </t>
    </r>
  </si>
  <si>
    <t>https://www.academy.com/c/kids/kids-sports/t-ball</t>
  </si>
  <si>
    <t>Rawlings T‑ball banner showing a pastel blue glove, pink-and-blue bat, and matching backpack laid out on sandy ground with the text ‘New for T‑Ball’ and ‘Shop Now'.</t>
  </si>
  <si>
    <t>Shop new Rawlings T-Ball collections.</t>
  </si>
  <si>
    <t>playball_snr_newfortball</t>
  </si>
  <si>
    <t>Let's Fish</t>
  </si>
  <si>
    <r>
      <rPr>
        <b/>
        <sz val="11"/>
        <color rgb="FF000000"/>
        <rFont val="Calibri"/>
        <family val="2"/>
      </rPr>
      <t>New Gear to Get You on the Water</t>
    </r>
    <r>
      <rPr>
        <sz val="11"/>
        <color rgb="FF000000"/>
        <rFont val="Calibri"/>
        <family val="2"/>
      </rPr>
      <t xml:space="preserve">
</t>
    </r>
    <r>
      <rPr>
        <u/>
        <sz val="11"/>
        <color rgb="FF000000"/>
        <rFont val="Calibri"/>
        <family val="2"/>
      </rPr>
      <t>Shop Fishing</t>
    </r>
  </si>
  <si>
    <t>162195031_0_0_0_0
162196093_0_0_0_0
161906891_GIZSHAD_0_0_0</t>
  </si>
  <si>
    <t>https://www.academy.com/c/outdoors/fishing</t>
  </si>
  <si>
    <t>Father and son fishing fishing on a lake in a boat, wearing life vests and netting a big fish.</t>
  </si>
  <si>
    <t>Shop new fishing gear.</t>
  </si>
  <si>
    <t>fish_out_newfishinggear</t>
  </si>
  <si>
    <r>
      <rPr>
        <b/>
        <sz val="11"/>
        <color rgb="FF000000"/>
        <rFont val="Calibri"/>
        <family val="2"/>
      </rPr>
      <t>Built for Anglers</t>
    </r>
    <r>
      <rPr>
        <sz val="11"/>
        <color rgb="FF000000"/>
        <rFont val="Calibri"/>
        <family val="2"/>
      </rPr>
      <t xml:space="preserve">
</t>
    </r>
    <r>
      <rPr>
        <u/>
        <sz val="11"/>
        <color rgb="FF000000"/>
        <rFont val="Calibri"/>
        <family val="2"/>
      </rPr>
      <t>Shop Fishing Gear</t>
    </r>
  </si>
  <si>
    <t>feat Shimano Nasci Reel</t>
  </si>
  <si>
    <t>162656070_0_0_0_0</t>
  </si>
  <si>
    <t>Close-up of a Shimano Nasci fishing reel resting on a wooden dock, photographed in natural outdoor light.</t>
  </si>
  <si>
    <t>Explore fishing reels and more fishing gear built for anglers.</t>
  </si>
  <si>
    <t>fish_out_reelsbuiltforanglers</t>
  </si>
  <si>
    <r>
      <rPr>
        <b/>
        <sz val="11"/>
        <color rgb="FF000000"/>
        <rFont val="Calibri"/>
        <family val="2"/>
      </rPr>
      <t>Comfort to Keep You Casting</t>
    </r>
    <r>
      <rPr>
        <sz val="11"/>
        <color rgb="FF000000"/>
        <rFont val="Calibri"/>
        <family val="2"/>
      </rPr>
      <t xml:space="preserve">
</t>
    </r>
    <r>
      <rPr>
        <u/>
        <sz val="11"/>
        <color rgb="FF000000"/>
        <rFont val="Calibri"/>
        <family val="2"/>
      </rPr>
      <t>Shop PFG Gear</t>
    </r>
  </si>
  <si>
    <t>feat PFG - columbia and Jacob Wheeler</t>
  </si>
  <si>
    <t>162181967_MDPURPLE01_0_0_0
117232833_BLACK05_0_0_0
201310484_BLACKBRGRN_0_0_0</t>
  </si>
  <si>
    <t>https://www.academy.com/c/brands/columbia/columbia-pfg</t>
  </si>
  <si>
    <t>Person kayaking on a calm body of water while fishing, wearing outdoor gear and a life vest, with another kayaker in the background. Columbia logo in the corner.</t>
  </si>
  <si>
    <t>Shop Columbia Fishing PFG Gear.</t>
  </si>
  <si>
    <t>fish_app_pfggear</t>
  </si>
  <si>
    <t xml:space="preserve">Crawfish Campaign </t>
  </si>
  <si>
    <t>Shop All Crawfish</t>
  </si>
  <si>
    <t>Bethany</t>
  </si>
  <si>
    <t>160852632_SILVER_0_0_0</t>
  </si>
  <si>
    <t>PZ Rec Container</t>
  </si>
  <si>
    <t>Top Deals for You/Top Picks for You</t>
  </si>
  <si>
    <t>Customers are Shopping (APP ONLY)</t>
  </si>
  <si>
    <t>Big Fun Deals</t>
  </si>
  <si>
    <t>Customers are Shopping 1</t>
  </si>
  <si>
    <t>Clearance</t>
  </si>
  <si>
    <t>Customers are Shopping 16</t>
  </si>
  <si>
    <t>Men's</t>
  </si>
  <si>
    <t>Cross</t>
  </si>
  <si>
    <t>Women's</t>
  </si>
  <si>
    <t>Kid's</t>
  </si>
  <si>
    <t>Boots</t>
  </si>
  <si>
    <t>Customers are Shopping 6</t>
  </si>
  <si>
    <t>Outterwear</t>
  </si>
  <si>
    <t>https://www.academy.com/c/outdoors/hunting/hunting-boots-camo-clothing--1/hunting--camo-apparel</t>
  </si>
  <si>
    <t>Customers are Shopping 9</t>
  </si>
  <si>
    <t>Winter Storm Prep</t>
  </si>
  <si>
    <t>Baseball Cleats</t>
  </si>
  <si>
    <t>Soccer Cleats</t>
  </si>
  <si>
    <t>Treadmills</t>
  </si>
  <si>
    <t>Tina</t>
  </si>
  <si>
    <t>Weight Sets</t>
  </si>
  <si>
    <t xml:space="preserve">Running Shoes </t>
  </si>
  <si>
    <t>NCAA</t>
  </si>
  <si>
    <t>https://www.academy.com/c/fan-shop/ncaa</t>
  </si>
  <si>
    <t>Customers are Shopping 11</t>
  </si>
  <si>
    <t>NFL</t>
  </si>
  <si>
    <t>https://www.academy.com/c/fan-shop/nfl</t>
  </si>
  <si>
    <t>Customers are Shopping 12</t>
  </si>
  <si>
    <t>NBA</t>
  </si>
  <si>
    <t>https://www.academy.com/c/fan-shop/nba</t>
  </si>
  <si>
    <t>Customers are Shopping 13</t>
  </si>
  <si>
    <t>Firearms</t>
  </si>
  <si>
    <t>https://www.academy.com/c/outdoors/shooting/firearms</t>
  </si>
  <si>
    <t>Customers are Shopping 14</t>
  </si>
  <si>
    <t>Ammunition</t>
  </si>
  <si>
    <t>https://www.academy.com/c/outdoors/shooting/ammunition</t>
  </si>
  <si>
    <t>Customers are Shopping 15</t>
  </si>
  <si>
    <t>Store Services Component
Shopping Made Easy</t>
  </si>
  <si>
    <t>Left</t>
  </si>
  <si>
    <r>
      <t xml:space="preserve">myAcademy
START SAVING NOW
</t>
    </r>
    <r>
      <rPr>
        <sz val="11"/>
        <color rgb="FF000000"/>
        <rFont val="Aptos Display"/>
        <family val="2"/>
      </rPr>
      <t xml:space="preserve">10% Off Your First Purchase with Welcome Offer
</t>
    </r>
    <r>
      <rPr>
        <u/>
        <sz val="11"/>
        <color rgb="FF000000"/>
        <rFont val="Aptos Display"/>
        <family val="2"/>
      </rPr>
      <t>Join for Free</t>
    </r>
    <r>
      <rPr>
        <sz val="11"/>
        <color rgb="FF000000"/>
        <rFont val="Aptos Display"/>
        <family val="2"/>
      </rPr>
      <t xml:space="preserve">  </t>
    </r>
    <r>
      <rPr>
        <u/>
        <sz val="11"/>
        <color rgb="FF000000"/>
        <rFont val="Aptos Display"/>
        <family val="2"/>
      </rPr>
      <t>See Details</t>
    </r>
  </si>
  <si>
    <t>hp_storeservices_mac_myacademy</t>
  </si>
  <si>
    <t>Left Middle</t>
  </si>
  <si>
    <r>
      <t>FREE SHIPPING</t>
    </r>
    <r>
      <rPr>
        <sz val="11"/>
        <color rgb="FF000000"/>
        <rFont val="Aptos Narrow"/>
        <family val="2"/>
      </rPr>
      <t xml:space="preserve">
on Orders $25+ with myAcademy
</t>
    </r>
    <r>
      <rPr>
        <u/>
        <sz val="11"/>
        <color rgb="FF000000"/>
        <rFont val="Aptos Narrow"/>
        <family val="2"/>
      </rPr>
      <t>See Details</t>
    </r>
  </si>
  <si>
    <t>hp_storeservices_mac_freeshipping25d</t>
  </si>
  <si>
    <t>Right Middle</t>
  </si>
  <si>
    <r>
      <t xml:space="preserve">SAME DAY DELIVERY
</t>
    </r>
    <r>
      <rPr>
        <sz val="11"/>
        <color rgb="FF000000"/>
        <rFont val="Aptos Display"/>
        <family val="2"/>
      </rPr>
      <t xml:space="preserve">Powered by DoorDash
</t>
    </r>
    <r>
      <rPr>
        <u/>
        <sz val="11"/>
        <color rgb="FF000000"/>
        <rFont val="Aptos Display"/>
        <family val="2"/>
      </rPr>
      <t>See Details</t>
    </r>
  </si>
  <si>
    <t>hp_storeservices_mac_doordash</t>
  </si>
  <si>
    <t>Right</t>
  </si>
  <si>
    <r>
      <t>FREE 1-HOUR PICK UP</t>
    </r>
    <r>
      <rPr>
        <sz val="11"/>
        <color rgb="FF000000"/>
        <rFont val="Aptos Display"/>
        <family val="2"/>
      </rPr>
      <t xml:space="preserve">
Curbside or In-Store
</t>
    </r>
    <r>
      <rPr>
        <u/>
        <sz val="11"/>
        <color rgb="FF000000"/>
        <rFont val="Aptos Display"/>
        <family val="2"/>
      </rPr>
      <t>See Details</t>
    </r>
  </si>
  <si>
    <t>hp_storeservices_mac_1hrpickup</t>
  </si>
  <si>
    <t>DEALS BUTTON</t>
  </si>
  <si>
    <t>V1</t>
  </si>
  <si>
    <t> </t>
  </si>
  <si>
    <t>#</t>
  </si>
  <si>
    <t>DEAL</t>
  </si>
  <si>
    <t>SM</t>
  </si>
  <si>
    <t>LOGO</t>
  </si>
  <si>
    <t>SKUs</t>
  </si>
  <si>
    <t>CREATIVE</t>
  </si>
  <si>
    <t>URLS</t>
  </si>
  <si>
    <r>
      <t>Big Fun Deals</t>
    </r>
    <r>
      <rPr>
        <b/>
        <u/>
        <sz val="11"/>
        <color rgb="FFFFFFFF"/>
        <rFont val="Aptos Narrow"/>
        <family val="2"/>
      </rPr>
      <t xml:space="preserve">
Find More</t>
    </r>
  </si>
  <si>
    <r>
      <rPr>
        <sz val="11"/>
        <color rgb="FF000000"/>
        <rFont val="Aptos Narrow"/>
        <family val="2"/>
        <scheme val="minor"/>
      </rPr>
      <t xml:space="preserve">Up to 
</t>
    </r>
    <r>
      <rPr>
        <b/>
        <sz val="11"/>
        <color rgb="FFFF0000"/>
        <rFont val="Aptos Narrow"/>
        <family val="2"/>
        <scheme val="minor"/>
      </rPr>
      <t xml:space="preserve">$50 OFF
</t>
    </r>
    <r>
      <rPr>
        <b/>
        <sz val="11"/>
        <color rgb="FF000000"/>
        <rFont val="Aptos Narrow"/>
        <family val="2"/>
        <scheme val="minor"/>
      </rPr>
      <t xml:space="preserve"> Firearms</t>
    </r>
  </si>
  <si>
    <t>Springfield</t>
  </si>
  <si>
    <t>164301651_0_0_0_0</t>
  </si>
  <si>
    <t>https://www.academy.com/c/outdoors/shooting/firearms/handguns?&amp;facet=%27facet_Brand%27:%27Springfield%20Armory%27</t>
  </si>
  <si>
    <r>
      <rPr>
        <b/>
        <sz val="11"/>
        <color rgb="FFFF0000"/>
        <rFont val="Calibri"/>
        <family val="2"/>
      </rPr>
      <t xml:space="preserve">20% OFF
</t>
    </r>
    <r>
      <rPr>
        <b/>
        <sz val="11"/>
        <color rgb="FF000000"/>
        <rFont val="Calibri"/>
        <family val="2"/>
      </rPr>
      <t xml:space="preserve">Reels
</t>
    </r>
    <r>
      <rPr>
        <sz val="11"/>
        <color rgb="FF000000"/>
        <rFont val="Calibri"/>
        <family val="2"/>
      </rPr>
      <t>Select Styles</t>
    </r>
  </si>
  <si>
    <t>Lews</t>
  </si>
  <si>
    <t>130716787
135334294</t>
  </si>
  <si>
    <t>Fishing Reels | Price Match Guaranteed</t>
  </si>
  <si>
    <r>
      <t xml:space="preserve">Was $199.99
</t>
    </r>
    <r>
      <rPr>
        <b/>
        <sz val="11"/>
        <color rgb="FFFF0000"/>
        <rFont val="Calibri"/>
        <family val="2"/>
      </rPr>
      <t xml:space="preserve">$169.99
</t>
    </r>
    <r>
      <rPr>
        <b/>
        <sz val="11"/>
        <color rgb="FF000000"/>
        <rFont val="Calibri"/>
        <family val="2"/>
      </rPr>
      <t>Weight Bench Set</t>
    </r>
  </si>
  <si>
    <t>Marcy</t>
  </si>
  <si>
    <t>https://www.academy.com/p/marcy-weight-bench-set</t>
  </si>
  <si>
    <t>REMOVE</t>
  </si>
  <si>
    <r>
      <rPr>
        <strike/>
        <sz val="11"/>
        <color rgb="FF000000"/>
        <rFont val="Calibri"/>
        <family val="2"/>
      </rPr>
      <t xml:space="preserve">Was $799.99
</t>
    </r>
    <r>
      <rPr>
        <b/>
        <strike/>
        <sz val="11"/>
        <color rgb="FFFF0000"/>
        <rFont val="Calibri"/>
        <family val="2"/>
      </rPr>
      <t xml:space="preserve">$699.99
</t>
    </r>
    <r>
      <rPr>
        <b/>
        <strike/>
        <sz val="11"/>
        <color rgb="FF000000"/>
        <rFont val="Calibri"/>
        <family val="2"/>
      </rPr>
      <t>Exercise Bike Classic</t>
    </r>
  </si>
  <si>
    <t>Assault Fitness</t>
  </si>
  <si>
    <t>https://www.academy.com/p/assault-bike-classic</t>
  </si>
  <si>
    <r>
      <rPr>
        <sz val="11"/>
        <color rgb="FF000000"/>
        <rFont val="Calibri"/>
        <family val="2"/>
      </rPr>
      <t xml:space="preserve">Up to
</t>
    </r>
    <r>
      <rPr>
        <b/>
        <sz val="11"/>
        <color rgb="FFFF0000"/>
        <rFont val="Calibri"/>
        <family val="2"/>
      </rPr>
      <t xml:space="preserve">50% OFF
</t>
    </r>
    <r>
      <rPr>
        <b/>
        <sz val="11"/>
        <color rgb="FF000000"/>
        <rFont val="Calibri"/>
        <family val="2"/>
      </rPr>
      <t>Athletic Fleece</t>
    </r>
  </si>
  <si>
    <t>Puma
adidas
UnderArmour
BCG</t>
  </si>
  <si>
    <t>155141916_LTBLUE01
156737404_BLACK01
157084901_MDBLUE02
157085170_LTBEIGE03</t>
  </si>
  <si>
    <t>https://www.academy.com/c/shops/cold-weather/sweats?&amp;facet=%27facet_Brand%27:%27adidas%27&amp;facet=%27facet_Brand%27:%27Under%20Armour%27&amp;facet=%27facet_Brand%27:%27PUMA%27&amp;facet=%27facet_Brand%27:%27BCG%27</t>
  </si>
  <si>
    <r>
      <rPr>
        <sz val="11"/>
        <color rgb="FF000000"/>
        <rFont val="Calibri"/>
        <family val="2"/>
      </rPr>
      <t xml:space="preserve">From
</t>
    </r>
    <r>
      <rPr>
        <b/>
        <sz val="11"/>
        <color rgb="FFFF0000"/>
        <rFont val="Calibri"/>
        <family val="2"/>
      </rPr>
      <t xml:space="preserve">$49.99
</t>
    </r>
    <r>
      <rPr>
        <b/>
        <sz val="11"/>
        <color rgb="FF000000"/>
        <rFont val="Calibri"/>
        <family val="2"/>
      </rPr>
      <t>Athletic Shoes</t>
    </r>
  </si>
  <si>
    <t>Nike
adidas
UnderArmour</t>
  </si>
  <si>
    <t>132262184_WHITEBLK01
140608691_GREYRED
140614266_BLACKWHT02</t>
  </si>
  <si>
    <t>https://www.academy.com/c/footwear/athletic-shoes-sneakers?&amp;27facet_Brand%27:%27Nike%27&amp;facet=%27facet_Brand%27:%27adidas%27&amp;facet=%27facet_Brand%27:%27Under%20Armour%27&amp;facet=%27facet_Deals%27:%27Hot%20Deal%27</t>
  </si>
  <si>
    <t>carryover</t>
  </si>
  <si>
    <t>Case Pack Savings</t>
  </si>
  <si>
    <t>www.academy.com/c/shops/promo-offers/out-promo-offer-14</t>
  </si>
  <si>
    <t>td_global_df_out_casepacksavings</t>
  </si>
  <si>
    <t>Firearms Rebate</t>
  </si>
  <si>
    <t>www.academy.com/c/shops/mktg-offers/out-offer-12</t>
  </si>
  <si>
    <t>td_global_df_out_firearmsrebate</t>
  </si>
  <si>
    <t>WK 2</t>
  </si>
  <si>
    <t>GO LIVE: Monday 2/9/26</t>
  </si>
  <si>
    <t>V1: 2/9 - 2/11</t>
  </si>
  <si>
    <t>Designer:James</t>
  </si>
  <si>
    <t>V2: 2/12 - 2/16</t>
  </si>
  <si>
    <t>email</t>
  </si>
  <si>
    <t>Developer: Joaquin</t>
  </si>
  <si>
    <t>Sitewide Pencil Banner</t>
  </si>
  <si>
    <t>Not part of HP DEV</t>
  </si>
  <si>
    <t>L1 Categories</t>
  </si>
  <si>
    <t xml:space="preserve">Event Banner </t>
  </si>
  <si>
    <r>
      <t xml:space="preserve">V1: </t>
    </r>
    <r>
      <rPr>
        <sz val="11"/>
        <color rgb="FF000000"/>
        <rFont val="Calibri"/>
        <family val="2"/>
      </rPr>
      <t>Top of Page</t>
    </r>
    <r>
      <rPr>
        <b/>
        <sz val="11"/>
        <color rgb="FF000000"/>
        <rFont val="Calibri"/>
        <family val="2"/>
      </rPr>
      <t xml:space="preserve">
V2: </t>
    </r>
    <r>
      <rPr>
        <sz val="11"/>
        <color rgb="FF000000"/>
        <rFont val="Calibri"/>
        <family val="2"/>
      </rPr>
      <t>Move Below New Finds</t>
    </r>
  </si>
  <si>
    <r>
      <rPr>
        <b/>
        <sz val="11"/>
        <color rgb="FF000000"/>
        <rFont val="Calibri"/>
        <family val="2"/>
      </rPr>
      <t xml:space="preserve">Clearance
Up to 70% OFF
</t>
    </r>
    <r>
      <rPr>
        <sz val="11"/>
        <color rgb="FF000000"/>
        <rFont val="Calibri"/>
        <family val="2"/>
      </rPr>
      <t>[SHOP NOW]
[Nike, adidas, Carhartt, crocs, Magellan, Rawlings, Wilson + MORE]</t>
    </r>
  </si>
  <si>
    <t>final copy “Up to %” will vary, but the extra % off 50% starting 2/9. May need a more elaborate experience.</t>
  </si>
  <si>
    <t>V1:
Hero Carousel - Card 1</t>
  </si>
  <si>
    <t>V2 Only: 2/12-2/16 - BASE</t>
  </si>
  <si>
    <r>
      <rPr>
        <sz val="11"/>
        <color rgb="FF000000"/>
        <rFont val="Calibri"/>
        <family val="2"/>
      </rPr>
      <t xml:space="preserve">Presidents' Day Sale
</t>
    </r>
    <r>
      <rPr>
        <b/>
        <sz val="11"/>
        <color rgb="FF000000"/>
        <rFont val="Calibri"/>
        <family val="2"/>
      </rPr>
      <t xml:space="preserve">BOGO 50% OFF
Clothing for the Family
</t>
    </r>
    <r>
      <rPr>
        <sz val="11"/>
        <color rgb="FF000000"/>
        <rFont val="Calibri"/>
        <family val="2"/>
      </rPr>
      <t>[SHOP NOW]</t>
    </r>
  </si>
  <si>
    <t xml:space="preserve"> lead deal is BOGO 50% Off Cltohing for Family (Mag, Freely, ROW, BCG, Brazos)</t>
  </si>
  <si>
    <t>https://www.academy.com/c/apparel?&amp;facet=%27facet_Brand%27:%27Magellan%20Outdoors%27&amp;facet=%27facet_Brand%27:%27Freely%27&amp;facet=%27facet_Brand%27:%27Brazos%27&amp;facet=%27facet_Brand%27:%27ROW%27&amp;facet=%27facet_Brand%27:%27BCG%27&amp;sddStoreId=19</t>
  </si>
  <si>
    <t>Red promotional banner with the text "President's Day Sale, BOGO 50% Off Clothing for the Family".</t>
  </si>
  <si>
    <t>Shop  buy one, get one 50% off clothing for the family from Magellan Outdoors, BCG, FREELY, and more top brands.</t>
  </si>
  <si>
    <t>eb_app_presidentsdaysalebogoclothing50p</t>
  </si>
  <si>
    <t>VALUE BAR *If new header = NO</t>
  </si>
  <si>
    <t>Big Fun Deals 
Up to 50% OFF</t>
  </si>
  <si>
    <t>Fun Finds 
$25 or Less</t>
  </si>
  <si>
    <t>SAME DAY DELIVERY
Powered by DoorDash</t>
  </si>
  <si>
    <t>FREE 1-HOUR PICK UP
Curbside or In-Store</t>
  </si>
  <si>
    <t>President's Day Sale</t>
  </si>
  <si>
    <t>Shooting Sports Audience</t>
  </si>
  <si>
    <t>Headline + Shop All</t>
  </si>
  <si>
    <t>V2 Only: 2/12-2/16 - PZ Shooting Sports</t>
  </si>
  <si>
    <r>
      <t xml:space="preserve">Up to
</t>
    </r>
    <r>
      <rPr>
        <b/>
        <sz val="11"/>
        <color rgb="FFFF0000"/>
        <rFont val="Calibri"/>
        <family val="2"/>
      </rPr>
      <t>$50 OFF</t>
    </r>
    <r>
      <rPr>
        <sz val="11"/>
        <color rgb="FFFF0000"/>
        <rFont val="Calibri"/>
        <family val="2"/>
      </rPr>
      <t xml:space="preserve">
</t>
    </r>
    <r>
      <rPr>
        <b/>
        <sz val="11"/>
        <color theme="1"/>
        <rFont val="Calibri"/>
        <family val="2"/>
      </rPr>
      <t>Select Firearms</t>
    </r>
    <r>
      <rPr>
        <sz val="11"/>
        <color rgb="FFFF0000"/>
        <rFont val="Calibri"/>
        <family val="2"/>
      </rPr>
      <t xml:space="preserve">
</t>
    </r>
    <r>
      <rPr>
        <sz val="11"/>
        <color rgb="FF000000"/>
        <rFont val="Calibri"/>
        <family val="2"/>
      </rPr>
      <t>[Springfield Firearms Logo]</t>
    </r>
  </si>
  <si>
    <t>Springfield Firearms</t>
  </si>
  <si>
    <t>164301651_0_0_0_0
164301731_0_0_0_0
164301791_0_0_0_0</t>
  </si>
  <si>
    <t>Springfield Firearms 9mm handgun with a magazine placed on a wooden surface next to a black gear bag.</t>
  </si>
  <si>
    <t>Shop Springfield Firearms up to $50 off.</t>
  </si>
  <si>
    <t>presidentsday_out_pzspringfieldfirearms50d</t>
  </si>
  <si>
    <r>
      <t xml:space="preserve">Up to
</t>
    </r>
    <r>
      <rPr>
        <b/>
        <sz val="11"/>
        <color rgb="FFFF0000"/>
        <rFont val="Calibri"/>
        <family val="2"/>
      </rPr>
      <t>$100 OFF</t>
    </r>
    <r>
      <rPr>
        <b/>
        <sz val="11"/>
        <color rgb="FF000000"/>
        <rFont val="Calibri"/>
        <family val="2"/>
      </rPr>
      <t xml:space="preserve">
Select Optics
</t>
    </r>
    <r>
      <rPr>
        <sz val="11"/>
        <color rgb="FF000000"/>
        <rFont val="Calibri"/>
        <family val="2"/>
      </rPr>
      <t>[Redfield Logo]</t>
    </r>
  </si>
  <si>
    <t>Redfield Optics</t>
  </si>
  <si>
    <t>147989571_BLACK_0_0_0
147854730_BLACK_0_0_0</t>
  </si>
  <si>
    <t>https://www.academy.com/c/outdoors/hunting/optics?&amp;facet=%27facet_Brand%27:%27Redfield%27&amp;facet=%27facet_Deals%27:%27Hot%20Deal%27</t>
  </si>
  <si>
    <t>Redfield riflescope displayed on a workbench with tools and cleaning supplies in the background.</t>
  </si>
  <si>
    <t>Shop Redfield optics up to $100 off.</t>
  </si>
  <si>
    <t>presidentsday_out_pzsredfieldoptics100d</t>
  </si>
  <si>
    <r>
      <t xml:space="preserve">Was $59.99
</t>
    </r>
    <r>
      <rPr>
        <b/>
        <sz val="11"/>
        <color rgb="FFFF0000"/>
        <rFont val="Calibri"/>
        <family val="2"/>
      </rPr>
      <t>$49.99</t>
    </r>
    <r>
      <rPr>
        <b/>
        <sz val="11"/>
        <color rgb="FF000000"/>
        <rFont val="Calibri"/>
        <family val="2"/>
      </rPr>
      <t xml:space="preserve">
Brass 9mm FMJ 250-rd. Ammo
</t>
    </r>
    <r>
      <rPr>
        <sz val="11"/>
        <color rgb="FF000000"/>
        <rFont val="Calibri"/>
        <family val="2"/>
      </rPr>
      <t xml:space="preserve">[Monarch Logo]
PPR 20 cents - in circle
</t>
    </r>
  </si>
  <si>
    <t>Ammo</t>
  </si>
  <si>
    <t>142416028_0_0_0_0</t>
  </si>
  <si>
    <t>https://www.academy.com/p/monarch-9mm-luger-115-grain-fmj-centerfire-ammunition-250-rounds?sku=115-9mm</t>
  </si>
  <si>
    <t>Box of Monarch 9mm FMJ ammunition with loose rounds displayed on a wooden surface.</t>
  </si>
  <si>
    <t>Shop Monarch Brass 9mm 250-rd. ammo priced at 20 cents per round.</t>
  </si>
  <si>
    <t>presidentsday_out_pzmonarch9mmammo49d</t>
  </si>
  <si>
    <r>
      <t xml:space="preserve">Up to
</t>
    </r>
    <r>
      <rPr>
        <b/>
        <sz val="11"/>
        <color rgb="FFFF0000"/>
        <rFont val="Calibri"/>
        <family val="2"/>
      </rPr>
      <t>$200 OFF</t>
    </r>
    <r>
      <rPr>
        <b/>
        <sz val="11"/>
        <color rgb="FF000000"/>
        <rFont val="Calibri"/>
        <family val="2"/>
      </rPr>
      <t xml:space="preserve">
Gun Safes
</t>
    </r>
    <r>
      <rPr>
        <sz val="11"/>
        <color rgb="FF000000"/>
        <rFont val="Calibri"/>
        <family val="2"/>
      </rPr>
      <t>[Redfield Logo]</t>
    </r>
  </si>
  <si>
    <t>Safes</t>
  </si>
  <si>
    <t>152023181_GREY_0_0_0
152023121_GREY_0_0_0</t>
  </si>
  <si>
    <t>https://www.academy.com/c/shops/black-friday/gun-safe-deals</t>
  </si>
  <si>
    <t>Redfield brand gray gun safe with combination dial in a clean storage room.</t>
  </si>
  <si>
    <t>Shop Redfield safes up to $200 off.</t>
  </si>
  <si>
    <t>presidentsday_out_pzredfieldgunsafes200d</t>
  </si>
  <si>
    <r>
      <rPr>
        <b/>
        <sz val="11"/>
        <color rgb="FF000000"/>
        <rFont val="Calibri"/>
        <family val="2"/>
      </rPr>
      <t xml:space="preserve">BOGO 50% OFF
Full-Priced Clothing
</t>
    </r>
    <r>
      <rPr>
        <sz val="11"/>
        <color rgb="FF000000"/>
        <rFont val="Calibri"/>
        <family val="2"/>
      </rPr>
      <t>[SHOP NOW]</t>
    </r>
  </si>
  <si>
    <t>Red promotional banner with the text "BOGO 50% Off Full-Priced Clothing".</t>
  </si>
  <si>
    <t>Shop  buy one, get one 50% off full-riced clothing from Magellan Outdoors, BCG, FREELY, and more Academy exclusive brands.</t>
  </si>
  <si>
    <t>eb_app_pzpresidentsdaysalebogoclothing50p</t>
  </si>
  <si>
    <t>V1 (2/9 only) &amp; HPLP - Replace w/ YETI 2/10</t>
  </si>
  <si>
    <r>
      <t xml:space="preserve">Maximum Comfort Every Stride
</t>
    </r>
    <r>
      <rPr>
        <b/>
        <sz val="11"/>
        <color rgb="FF000000"/>
        <rFont val="Calibri"/>
        <family val="2"/>
      </rPr>
      <t>Glycerin 23 + Flex</t>
    </r>
    <r>
      <rPr>
        <sz val="11"/>
        <color rgb="FF000000"/>
        <rFont val="Calibri"/>
        <family val="2"/>
      </rPr>
      <t xml:space="preserve">
[Brooks Logo]</t>
    </r>
  </si>
  <si>
    <t>P/U previous weeks</t>
  </si>
  <si>
    <t>P/U</t>
  </si>
  <si>
    <t>Three Brooks Glycerin series running shoes in white, green, and pink displayed on pavement.</t>
  </si>
  <si>
    <t>V1:
New Finds for You
Card Carousel - Card 1</t>
  </si>
  <si>
    <r>
      <rPr>
        <b/>
        <sz val="11"/>
        <color rgb="FF000000"/>
        <rFont val="Calibri"/>
        <family val="2"/>
      </rPr>
      <t xml:space="preserve">V1 &amp; V2 </t>
    </r>
    <r>
      <rPr>
        <b/>
        <i/>
        <sz val="11"/>
        <color rgb="FF000000"/>
        <rFont val="Calibri"/>
        <family val="2"/>
      </rPr>
      <t>(Launch Tuesday 2/10)</t>
    </r>
  </si>
  <si>
    <r>
      <t xml:space="preserve">The New Seasonal Color Collections
</t>
    </r>
    <r>
      <rPr>
        <b/>
        <sz val="11"/>
        <color rgb="FF000000"/>
        <rFont val="Calibri"/>
        <family val="2"/>
      </rPr>
      <t xml:space="preserve">Venom + Ridgeline
</t>
    </r>
    <r>
      <rPr>
        <sz val="11"/>
        <color rgb="FF000000"/>
        <rFont val="Calibri"/>
        <family val="2"/>
      </rPr>
      <t>[YETI Logo]</t>
    </r>
  </si>
  <si>
    <t>Use YETI Assets. Please create an MP4 between two colors or use a joint image
https://www.figma.com/design/WXHxZZfhjXDiOB4HLmXAOj/YETI_Venom-and-Ridgeline-Working-File?node-id=0-1&amp;p=f&amp;t=Mr2nQd3ve4Bn8c4A-0</t>
  </si>
  <si>
    <t>150073192_BRGRN01_0_0_0
133107944_BRGRN03_0_0_0
124139151_BRGRN04_0_0_0
124139354_LTGREY01_0_0_0
141204779_LTGREY01_0_0_0
148055817_LTGREY01_0_0_0</t>
  </si>
  <si>
    <t>https://www.academy.com/c/brands/yeti/yeti-limited-edition-collection</t>
  </si>
  <si>
    <t>Video of different YETI Venom and Ridgeline drinkware and coolers in use in various outdoor locations.</t>
  </si>
  <si>
    <t>Shop new YETI seasonal color collections, venom and ridgeline.</t>
  </si>
  <si>
    <t>new_out_yetivenomridgeline</t>
  </si>
  <si>
    <t>V2:
New Finds for You
Card Carousel - Card 1</t>
  </si>
  <si>
    <t>V1 &amp; V2</t>
  </si>
  <si>
    <r>
      <rPr>
        <sz val="11"/>
        <color rgb="FFFF0000"/>
        <rFont val="Calibri"/>
        <family val="2"/>
      </rPr>
      <t>Batter Up</t>
    </r>
    <r>
      <rPr>
        <b/>
        <sz val="11"/>
        <color rgb="FFFF0000"/>
        <rFont val="Calibri"/>
        <family val="2"/>
      </rPr>
      <t xml:space="preserve">
2026 Outdoor BBCOR Bat
</t>
    </r>
    <r>
      <rPr>
        <sz val="11"/>
        <color rgb="FFFF0000"/>
        <rFont val="Calibri"/>
        <family val="2"/>
      </rPr>
      <t>[Combat Logo]</t>
    </r>
  </si>
  <si>
    <t>https://www.academy.com/c/sports/baseball/baseball-bats/bbcor?&amp;orderBy=newArrival</t>
  </si>
  <si>
    <t>Combat 2026 A1 Outdoor BBCOR baseball bat with a weathered outdoor design leaning against an off-road vehicle tire.</t>
  </si>
  <si>
    <t>New Finds for You
Card Carousel - Card 2</t>
  </si>
  <si>
    <r>
      <rPr>
        <sz val="11"/>
        <color rgb="FFFF0000"/>
        <rFont val="Calibri"/>
        <family val="2"/>
      </rPr>
      <t xml:space="preserve">New + Exclusive
</t>
    </r>
    <r>
      <rPr>
        <b/>
        <sz val="11"/>
        <color rgb="FFFF0000"/>
        <rFont val="Calibri"/>
        <family val="2"/>
      </rPr>
      <t>Swing into Spring Collection</t>
    </r>
    <r>
      <rPr>
        <sz val="11"/>
        <color rgb="FF000000"/>
        <rFont val="Calibri"/>
        <family val="2"/>
      </rPr>
      <t xml:space="preserve">
[Baseball Lifestyle 101 Logo]
</t>
    </r>
  </si>
  <si>
    <t>*apparel that matches bat collection, P/U WK1</t>
  </si>
  <si>
    <t>https://www.academy.com/c/sports/baseball?&amp;facet=%27facet_Brand%27:%27Baseball%20Lifestyle%20101%27&amp;orderBy=newArrival</t>
  </si>
  <si>
    <t>Two kids standing on a baseball field wearing colorful athletic shorts from the Swing into Spring collection from Baseball Lifestyle 101, one holding a brightly colored baseball bat.</t>
  </si>
  <si>
    <t>New Finds for You
Card Carousel - Card 3</t>
  </si>
  <si>
    <r>
      <t xml:space="preserve">NEW
</t>
    </r>
    <r>
      <rPr>
        <b/>
        <sz val="11"/>
        <color rgb="FF000000"/>
        <rFont val="Calibri"/>
        <family val="2"/>
      </rPr>
      <t>Spring Colors</t>
    </r>
    <r>
      <rPr>
        <sz val="11"/>
        <color rgb="FF000000"/>
        <rFont val="Calibri"/>
        <family val="2"/>
      </rPr>
      <t xml:space="preserve">
[HydroJug Logo]</t>
    </r>
  </si>
  <si>
    <t>Video of different HydroJug spring drinkware featuring the HydroJug logo at bottom right.</t>
  </si>
  <si>
    <t>Explore new spring colors from HydroJug.</t>
  </si>
  <si>
    <t>New Finds for You
Card Carousel - Card 4
*VIDEO</t>
  </si>
  <si>
    <r>
      <t xml:space="preserve">New Colors Pouring In
</t>
    </r>
    <r>
      <rPr>
        <b/>
        <strike/>
        <sz val="11"/>
        <color rgb="FFFF0000"/>
        <rFont val="Calibri"/>
        <family val="2"/>
      </rPr>
      <t>Find a Shade That Fits Your Style</t>
    </r>
    <r>
      <rPr>
        <strike/>
        <sz val="11"/>
        <color rgb="FFFF0000"/>
        <rFont val="Calibri"/>
        <family val="2"/>
      </rPr>
      <t xml:space="preserve">
[Stanley Logo]</t>
    </r>
  </si>
  <si>
    <t>MP4
Stanley 4 Limited Editions,    
8 Textures, 9 Annual Colors (2/3)
P/U WK1</t>
  </si>
  <si>
    <t>156341637_DARKBLUE02_0_0_0
156341717_GOLD_0_0_0              139386147_LTPINK04_0_0_0    165034727_PURPLE_0_0_0        148661403_DKPINK01_0_0_0   152393325_TURQAQUA02_0_0_0</t>
  </si>
  <si>
    <t>https://www.academy.com/c/brands/brands-s-z/stanley</t>
  </si>
  <si>
    <t>NA</t>
  </si>
  <si>
    <t>new_out_stanleyspringlaunches</t>
  </si>
  <si>
    <t>NOT IN APP</t>
  </si>
  <si>
    <t>9AM - Confrim with Ron
2/13 launch, move to first card</t>
  </si>
  <si>
    <t>NEW
Jamaica Home Jerseys
[adidas x World Cup Logo]</t>
  </si>
  <si>
    <t>Q:\ecommerce\Ron Merchandising\Fan Shop Images\World Cup adidas_Jamaica</t>
  </si>
  <si>
    <t>161016986_BLACK_JAMAICA_0_0, 160943809_GOLD_JAMAICA_0_0</t>
  </si>
  <si>
    <t>www.academy.com/c/brands/adidas/adidas-sports/adidas-soccer/adidas-world-cup-gear</t>
  </si>
  <si>
    <r>
      <rPr>
        <b/>
        <strike/>
        <sz val="11"/>
        <color rgb="FF000000"/>
        <rFont val="Calibri"/>
        <family val="2"/>
      </rPr>
      <t xml:space="preserve">V1 &amp; V2
</t>
    </r>
    <r>
      <rPr>
        <strike/>
        <sz val="11"/>
        <color rgb="FF000000"/>
        <rFont val="Calibri"/>
        <family val="2"/>
      </rPr>
      <t>(Texas Geo Targeted)</t>
    </r>
  </si>
  <si>
    <r>
      <t xml:space="preserve">Rodeo - FT wendy and wally
</t>
    </r>
    <r>
      <rPr>
        <strike/>
        <sz val="11"/>
        <color rgb="FFFF0000"/>
        <rFont val="Calibri"/>
        <family val="2"/>
      </rPr>
      <t>COPY TBD</t>
    </r>
  </si>
  <si>
    <t xml:space="preserve">Revise copy to speak to all Rodeo, but feature HeyDude Walley + Wendy. </t>
  </si>
  <si>
    <t>https://www.academy.com/c/brands/hey-dude-shoes</t>
  </si>
  <si>
    <t>V1: Hero Slider, Card 1
V2: Hero Slider, Card 2</t>
  </si>
  <si>
    <r>
      <t xml:space="preserve">Rodeo Wally + Wendy
</t>
    </r>
    <r>
      <rPr>
        <strike/>
        <sz val="11"/>
        <color rgb="FFFF0000"/>
        <rFont val="Calibri"/>
        <family val="2"/>
      </rPr>
      <t>COPY TBD</t>
    </r>
  </si>
  <si>
    <t xml:space="preserve">V1 &amp; V2 (Remove 2/15) </t>
  </si>
  <si>
    <r>
      <rPr>
        <b/>
        <sz val="11"/>
        <color rgb="FF000000"/>
        <rFont val="Calibri"/>
        <family val="2"/>
      </rPr>
      <t>Give Fun Not Flowers</t>
    </r>
    <r>
      <rPr>
        <sz val="11"/>
        <color rgb="FF000000"/>
        <rFont val="Calibri"/>
        <family val="2"/>
      </rPr>
      <t xml:space="preserve">
Valentine's Day is Febraury 14
XX Days To Go
</t>
    </r>
  </si>
  <si>
    <t>P/U + Resize</t>
  </si>
  <si>
    <t>Image Event Banner</t>
  </si>
  <si>
    <t>Trending Near You</t>
  </si>
  <si>
    <t>Headline</t>
  </si>
  <si>
    <t>Hot Market  - Remove 2/12</t>
  </si>
  <si>
    <r>
      <rPr>
        <sz val="11"/>
        <color rgb="FFFF0000"/>
        <rFont val="Calibri"/>
        <family val="2"/>
      </rPr>
      <t>[HOT MARKET DESIGNER]</t>
    </r>
    <r>
      <rPr>
        <sz val="11"/>
        <color rgb="FF000000"/>
        <rFont val="Calibri"/>
        <family val="2"/>
      </rPr>
      <t xml:space="preserve">
Congrats Super Bowl Winner</t>
    </r>
  </si>
  <si>
    <t>move below Diamond Sports by Tuesday if OOM team</t>
  </si>
  <si>
    <t>166004010_BLACK_STSEAHAWKS_0_0  166000730_BLACK_NEPATRIOTS_0_0</t>
  </si>
  <si>
    <t>eb_app_PENDING</t>
  </si>
  <si>
    <t>Hero Carousel - Card 2</t>
  </si>
  <si>
    <t>Two basketball players wearing USA and World All-Stars jerseys seated on an outdoor court, one holding a basketball.</t>
  </si>
  <si>
    <r>
      <rPr>
        <b/>
        <sz val="11"/>
        <color rgb="FF000000"/>
        <rFont val="Aptos Narrow"/>
        <family val="2"/>
      </rPr>
      <t xml:space="preserve">V1 &amp; V2 </t>
    </r>
    <r>
      <rPr>
        <sz val="11"/>
        <color rgb="FF000000"/>
        <rFont val="Aptos Narrow"/>
        <family val="2"/>
      </rPr>
      <t xml:space="preserve">(Base Western/Rodeo) </t>
    </r>
  </si>
  <si>
    <r>
      <rPr>
        <b/>
        <sz val="11"/>
        <color rgb="FF000000"/>
        <rFont val="Calibri"/>
        <family val="2"/>
      </rPr>
      <t>Not Our First Rodeo</t>
    </r>
    <r>
      <rPr>
        <sz val="11"/>
        <color rgb="FF000000"/>
        <rFont val="Calibri"/>
        <family val="2"/>
      </rPr>
      <t xml:space="preserve">
</t>
    </r>
    <r>
      <rPr>
        <u/>
        <sz val="11"/>
        <color rgb="FF000000"/>
        <rFont val="Calibri"/>
        <family val="2"/>
      </rPr>
      <t>Shop Western Wear</t>
    </r>
  </si>
  <si>
    <t>Yajaira /Paulina</t>
  </si>
  <si>
    <t>APP: 162863757_NAVY_0_0_0
162863693_RED_0_0_0, 139736549_BLUE_0_0_0, 159821935_BLUE_0_0_0, 163577681_TURQAQUA01_0_0_0, 159823800_MDBLUE06_0_0_0 159829435_MDBRWN02_0_0_0
162280674_MDBLUE01_0_0_0
153061226_MDBLUE01_0_0_0
FW: 128382335_BROWN_0_0_0
FW: 159100097_BROWNBROWN_0_0_0</t>
  </si>
  <si>
    <t>https://www.academy.com/c/shops/the-rodeo-shop</t>
  </si>
  <si>
    <t>Person wearing a cowboy hat and denim outfit standing beside a saddled horse in an outdoor ranch setting.</t>
  </si>
  <si>
    <t>Shop western wear.</t>
  </si>
  <si>
    <t>trend_mac_westernwear</t>
  </si>
  <si>
    <r>
      <rPr>
        <b/>
        <sz val="11"/>
        <color rgb="FF000000"/>
        <rFont val="Calibri"/>
        <family val="2"/>
      </rPr>
      <t xml:space="preserve">V1 &amp; V2
</t>
    </r>
    <r>
      <rPr>
        <sz val="11"/>
        <color rgb="FF000000"/>
        <rFont val="Calibri"/>
        <family val="2"/>
      </rPr>
      <t>(Western/Rodeo Texas Geo Targeted)</t>
    </r>
  </si>
  <si>
    <r>
      <rPr>
        <b/>
        <sz val="11"/>
        <color theme="1"/>
        <rFont val="Calibri"/>
        <family val="2"/>
      </rPr>
      <t>Made for Houston</t>
    </r>
    <r>
      <rPr>
        <sz val="11"/>
        <color theme="1"/>
        <rFont val="Calibri"/>
        <family val="2"/>
      </rPr>
      <t xml:space="preserve">
[HEYDUDE Rodeo Mark]</t>
    </r>
  </si>
  <si>
    <t>https://crocsconnect-my.sharepoint.com/:f:/g/personal/sferry_crocs_com/IgDPgmZm3hX4T5PjuKv7CVVsAWnFYH61j-Erl43u3LD_BGg?e=u4Oaap</t>
  </si>
  <si>
    <t xml:space="preserve">Hey dude styles will be boosted to the top </t>
  </si>
  <si>
    <t>Pair of brown HEYDUDE x Rodeo shoes with western-style stitching and orange lace tips.	Shop HEYDUDE x Houston Rodeo Wendy and Wally shoes.</t>
  </si>
  <si>
    <t>Shop HEYDUDE Houston Rodeo Shoes.</t>
  </si>
  <si>
    <t>trend_fw_pzheyduderodeoshoes</t>
  </si>
  <si>
    <r>
      <t xml:space="preserve">Rodeo Wally + Wendy
</t>
    </r>
    <r>
      <rPr>
        <sz val="11"/>
        <color rgb="FFFF0000"/>
        <rFont val="Calibri"/>
        <family val="2"/>
      </rPr>
      <t>COPY TBD</t>
    </r>
  </si>
  <si>
    <r>
      <rPr>
        <b/>
        <sz val="11"/>
        <color rgb="FF000000"/>
        <rFont val="Calibri"/>
        <family val="2"/>
      </rPr>
      <t>Go for Gold</t>
    </r>
    <r>
      <rPr>
        <sz val="11"/>
        <color rgb="FF000000"/>
        <rFont val="Calibri"/>
        <family val="2"/>
      </rPr>
      <t xml:space="preserve">
</t>
    </r>
    <r>
      <rPr>
        <u/>
        <sz val="11"/>
        <color rgb="FF000000"/>
        <rFont val="Calibri"/>
        <family val="2"/>
      </rPr>
      <t>Shop Team USA Gear</t>
    </r>
  </si>
  <si>
    <t>www.academy.com/c/fan-shop/winter-games-2026?&amp;facet=%27facet_Team%27:%27USA%27</t>
  </si>
  <si>
    <t>hop Team USA gear for the 2026 Winter Games.</t>
  </si>
  <si>
    <t>GEO Targeted Event Banner</t>
  </si>
  <si>
    <t>GEO Targeted (TX, LA, MS, AL, Georgia)</t>
  </si>
  <si>
    <r>
      <t xml:space="preserve">Let's Play Ball </t>
    </r>
    <r>
      <rPr>
        <b/>
        <i/>
        <sz val="11"/>
        <color rgb="FF000000"/>
        <rFont val="Calibri"/>
        <family val="2"/>
      </rPr>
      <t xml:space="preserve"> </t>
    </r>
    <r>
      <rPr>
        <i/>
        <sz val="11"/>
        <color rgb="FF000000"/>
        <rFont val="Calibri"/>
        <family val="2"/>
      </rPr>
      <t>(Play in Cursive)</t>
    </r>
  </si>
  <si>
    <t>Maybe new images coming end of Jan?</t>
  </si>
  <si>
    <r>
      <rPr>
        <b/>
        <sz val="11"/>
        <color rgb="FF000000"/>
        <rFont val="Calibri"/>
        <family val="2"/>
      </rPr>
      <t xml:space="preserve">New for T-Ball
</t>
    </r>
    <r>
      <rPr>
        <u/>
        <sz val="11"/>
        <color rgb="FF000000"/>
        <rFont val="Calibri"/>
        <family val="2"/>
      </rPr>
      <t xml:space="preserve">Shop Now
</t>
    </r>
    <r>
      <rPr>
        <sz val="11"/>
        <color rgb="FF000000"/>
        <rFont val="Calibri"/>
        <family val="2"/>
      </rPr>
      <t xml:space="preserve">
[Rawlings Logo]</t>
    </r>
  </si>
  <si>
    <t>Marketing has group shots available - will add link - include t-ball in popular searche</t>
  </si>
  <si>
    <t>https://www.academy.com/c/kids/kids-sports/t-ball+F40:G40</t>
  </si>
  <si>
    <r>
      <t xml:space="preserve">Roses are Red
</t>
    </r>
    <r>
      <rPr>
        <b/>
        <sz val="11"/>
        <color rgb="FF000000"/>
        <rFont val="Calibri"/>
        <family val="2"/>
      </rPr>
      <t>Guns are Pink</t>
    </r>
    <r>
      <rPr>
        <sz val="11"/>
        <color rgb="FF000000"/>
        <rFont val="Calibri"/>
        <family val="2"/>
      </rPr>
      <t xml:space="preserve">
</t>
    </r>
    <r>
      <rPr>
        <u/>
        <sz val="11"/>
        <color rgb="FF000000"/>
        <rFont val="Calibri"/>
        <family val="2"/>
      </rPr>
      <t>Shop Pink Guns</t>
    </r>
  </si>
  <si>
    <t>P/U + Resize
CT: Promo Offer Page</t>
  </si>
  <si>
    <t>164798442_0_0_0_0
163488696_0_0_0_0
160739592_0_0_0_0</t>
  </si>
  <si>
    <t>https://www.academy.com/c/shops/promo-offers/out-promo-offer-3</t>
  </si>
  <si>
    <t>Valentine-themed banner with the text 'Roses Are Red, Guns Are Pink. Shop Pink Guns' in red and purple accents.</t>
  </si>
  <si>
    <t>Shop pink firearms.</t>
  </si>
  <si>
    <t>eb_out_pinkguns</t>
  </si>
  <si>
    <r>
      <t xml:space="preserve">Keep It </t>
    </r>
    <r>
      <rPr>
        <sz val="11"/>
        <color rgb="FF000000"/>
        <rFont val="Biro Script Plus"/>
      </rPr>
      <t xml:space="preserve">Reel </t>
    </r>
    <r>
      <rPr>
        <i/>
        <sz val="11"/>
        <color rgb="FF000000"/>
        <rFont val="Arial"/>
        <family val="2"/>
      </rPr>
      <t>(Reel in Cursive)</t>
    </r>
  </si>
  <si>
    <r>
      <rPr>
        <b/>
        <sz val="11"/>
        <color rgb="FF000000"/>
        <rFont val="Calibri"/>
        <family val="2"/>
      </rPr>
      <t>Let's Fish</t>
    </r>
    <r>
      <rPr>
        <sz val="11"/>
        <color rgb="FF000000"/>
        <rFont val="Calibri"/>
        <family val="2"/>
      </rPr>
      <t xml:space="preserve">
</t>
    </r>
    <r>
      <rPr>
        <u/>
        <sz val="11"/>
        <color rgb="FF000000"/>
        <rFont val="Calibri"/>
        <family val="2"/>
      </rPr>
      <t>Shop All</t>
    </r>
  </si>
  <si>
    <t>Person wearing a gray shirt and cap holding a fishing rod in an outdoor wooded setting.</t>
  </si>
  <si>
    <t>Explore fishing gear and equipment.</t>
  </si>
  <si>
    <t>fish_out_fishing</t>
  </si>
  <si>
    <r>
      <rPr>
        <sz val="11"/>
        <color rgb="FF000000"/>
        <rFont val="Calibri"/>
        <family val="2"/>
      </rPr>
      <t xml:space="preserve">Easy on Anglers, Tough on Fish
</t>
    </r>
    <r>
      <rPr>
        <b/>
        <sz val="11"/>
        <color rgb="FF000000"/>
        <rFont val="Calibri"/>
        <family val="2"/>
      </rPr>
      <t xml:space="preserve">NEW Black Bass Rods
</t>
    </r>
    <r>
      <rPr>
        <sz val="11"/>
        <color rgb="FF000000"/>
        <rFont val="Calibri"/>
        <family val="2"/>
      </rPr>
      <t>[St. Croix Logo]</t>
    </r>
  </si>
  <si>
    <t>162195091_0_0_0_0                       162195031_0_0_0_0</t>
  </si>
  <si>
    <t>https://www.academy.com/c/outdoors/fishing/fishing-rods</t>
  </si>
  <si>
    <t>Close-up of two St. Croix fishing rod handles with black grips resting on a metal surface. St. Croix logo shown.</t>
  </si>
  <si>
    <t>Shop St. Croix and more top brand fishing rods.</t>
  </si>
  <si>
    <t>fish_out_fishingrods</t>
  </si>
  <si>
    <r>
      <rPr>
        <sz val="11"/>
        <color rgb="FF000000"/>
        <rFont val="Calibri"/>
        <family val="2"/>
      </rPr>
      <t xml:space="preserve">Love at First Bite
</t>
    </r>
    <r>
      <rPr>
        <b/>
        <sz val="11"/>
        <color rgb="FF000000"/>
        <rFont val="Calibri"/>
        <family val="2"/>
      </rPr>
      <t xml:space="preserve">NEW Baits + Lures
</t>
    </r>
    <r>
      <rPr>
        <sz val="11"/>
        <color rgb="FF000000"/>
        <rFont val="Calibri"/>
        <family val="2"/>
      </rPr>
      <t>[Strike King Logo]</t>
    </r>
  </si>
  <si>
    <t xml:space="preserve"> (Tumbleweed 4-pack or Hogfather)</t>
  </si>
  <si>
    <t>161750507_BONE_0_0_0              159796397_BLKBLFL_0_0_0 159796207_GRNPMPKN_0_0_0</t>
  </si>
  <si>
    <t>https://www.academy.com/c/brands/strike-king-lures</t>
  </si>
  <si>
    <t>Close-up of a green Strike King fishing lure attached to a fishing rod, with Strike King logo in the corner.</t>
  </si>
  <si>
    <t>Shop Strike King fishing lures.</t>
  </si>
  <si>
    <t>fish_out_strikekinglures</t>
  </si>
  <si>
    <t>Text Only CTA</t>
  </si>
  <si>
    <t xml:space="preserve">Shop All Crawfish </t>
  </si>
  <si>
    <t>GEO Targeted to TX, LA, MS, AL</t>
  </si>
  <si>
    <t>Crawfish Rec Container</t>
  </si>
  <si>
    <t>141365687_BLACKBLK01_0_0_0
160852659_SILVER_0_0_0
112667125_0_0_0_0
200035171_0_0_0_REGULAR</t>
  </si>
  <si>
    <t>141365687_BLACKBLK01_0_0_0</t>
  </si>
  <si>
    <t>Targeted - Jeanna is following up with Loyalty/ ACC</t>
  </si>
  <si>
    <t>160852659_SILVER_0_0_0</t>
  </si>
  <si>
    <t>112667125_0_0_0_0</t>
  </si>
  <si>
    <t>200035171_0_0_0_REGULAR</t>
  </si>
  <si>
    <t>https://www.academy.com/c/shops/storm-essentials</t>
  </si>
  <si>
    <r>
      <rPr>
        <sz val="11"/>
        <color rgb="FF000000"/>
        <rFont val="Calibri"/>
        <family val="2"/>
      </rPr>
      <t xml:space="preserve">Comfort to Keep You Casting
</t>
    </r>
    <r>
      <rPr>
        <b/>
        <sz val="11"/>
        <color rgb="FF000000"/>
        <rFont val="Calibri"/>
        <family val="2"/>
      </rPr>
      <t xml:space="preserve">PFG Fishing Shirts
</t>
    </r>
    <r>
      <rPr>
        <sz val="11"/>
        <color rgb="FF000000"/>
        <rFont val="Calibri"/>
        <family val="2"/>
      </rPr>
      <t>[Columbia Logo]</t>
    </r>
  </si>
  <si>
    <t xml:space="preserve">Yajaira </t>
  </si>
  <si>
    <t>https://www.academy.com/c/outdoors/fishing/fishing-shoes-clothing</t>
  </si>
  <si>
    <t>Two people wearing PFG fishing shirts standing on a rocky shoreline at sunset with text promoting PFG Fishing Shirts.</t>
  </si>
  <si>
    <t>Shop Columbia PFG Clothing.</t>
  </si>
  <si>
    <t>fish_app_columbiapfg</t>
  </si>
  <si>
    <t xml:space="preserve">New at Academy </t>
  </si>
  <si>
    <t>myAcadmey
Signed in/out Banner</t>
  </si>
  <si>
    <r>
      <t>FREE SHIPPING</t>
    </r>
    <r>
      <rPr>
        <sz val="11"/>
        <color rgb="FF000000"/>
        <rFont val="Aptos Narrow"/>
        <family val="2"/>
      </rPr>
      <t xml:space="preserve">
on Orders $25+ with myAcademy
See Details</t>
    </r>
  </si>
  <si>
    <t>SAME DAY DELIVERY
Powered by DoorDash
See Details</t>
  </si>
  <si>
    <r>
      <t>FREE 1-HOUR PICK UP</t>
    </r>
    <r>
      <rPr>
        <sz val="11"/>
        <color rgb="FF000000"/>
        <rFont val="Aptos Display"/>
        <family val="2"/>
      </rPr>
      <t xml:space="preserve">
Curbside or In-Store
See Details</t>
    </r>
  </si>
  <si>
    <t>2/9 - 2/11</t>
  </si>
  <si>
    <r>
      <rPr>
        <sz val="11"/>
        <color rgb="FF000000"/>
        <rFont val="Calibri"/>
        <family val="2"/>
      </rPr>
      <t xml:space="preserve">Was $179.99
</t>
    </r>
    <r>
      <rPr>
        <b/>
        <sz val="11"/>
        <color rgb="FFFF0000"/>
        <rFont val="Calibri"/>
        <family val="2"/>
      </rPr>
      <t xml:space="preserve">$99.99
</t>
    </r>
    <r>
      <rPr>
        <b/>
        <sz val="11"/>
        <color rgb="FF000000"/>
        <rFont val="Calibri"/>
        <family val="2"/>
      </rPr>
      <t>A1000 1786 Glove</t>
    </r>
  </si>
  <si>
    <t>Wilson</t>
  </si>
  <si>
    <t>149595479_BEIGEBLACK</t>
  </si>
  <si>
    <r>
      <rPr>
        <sz val="11"/>
        <color rgb="FF000000"/>
        <rFont val="Calibri"/>
        <family val="2"/>
      </rPr>
      <t xml:space="preserve">Was $79.99
</t>
    </r>
    <r>
      <rPr>
        <b/>
        <sz val="11"/>
        <color rgb="FFFF0000"/>
        <rFont val="Calibri"/>
        <family val="2"/>
      </rPr>
      <t xml:space="preserve">$59.99
</t>
    </r>
    <r>
      <rPr>
        <b/>
        <sz val="11"/>
        <color rgb="FF000000"/>
        <rFont val="Calibri"/>
        <family val="2"/>
      </rPr>
      <t xml:space="preserve">Weighted Vest </t>
    </r>
  </si>
  <si>
    <t>Centr</t>
  </si>
  <si>
    <t>153106893_</t>
  </si>
  <si>
    <r>
      <rPr>
        <sz val="11"/>
        <color rgb="FF000000"/>
        <rFont val="Calibri"/>
        <family val="2"/>
      </rPr>
      <t xml:space="preserve">Up to 
</t>
    </r>
    <r>
      <rPr>
        <b/>
        <sz val="11"/>
        <color rgb="FFFF0000"/>
        <rFont val="Calibri"/>
        <family val="2"/>
      </rPr>
      <t xml:space="preserve">$50 OFF
</t>
    </r>
    <r>
      <rPr>
        <sz val="11"/>
        <color rgb="FF000000"/>
        <rFont val="Calibri"/>
        <family val="2"/>
      </rPr>
      <t>Reflex Sights</t>
    </r>
  </si>
  <si>
    <t>Holosun</t>
  </si>
  <si>
    <t>131056039_BLACK</t>
  </si>
  <si>
    <t>https://www.academy.com/c/shops/black-friday/optics-deals?&amp;facet=%27facet_Brand%27:%27Holosun%27</t>
  </si>
  <si>
    <r>
      <rPr>
        <b/>
        <sz val="11"/>
        <color rgb="FFFF0000"/>
        <rFont val="Calibri"/>
        <family val="2"/>
      </rPr>
      <t xml:space="preserve">15% OFF
</t>
    </r>
    <r>
      <rPr>
        <b/>
        <sz val="11"/>
        <color rgb="FF000000"/>
        <rFont val="Calibri"/>
        <family val="2"/>
      </rPr>
      <t xml:space="preserve">Meta </t>
    </r>
    <r>
      <rPr>
        <b/>
        <sz val="11"/>
        <color rgb="FFFF0000"/>
        <rFont val="Calibri"/>
        <family val="2"/>
      </rPr>
      <t>HSTN</t>
    </r>
    <r>
      <rPr>
        <b/>
        <sz val="11"/>
        <color rgb="FF000000"/>
        <rFont val="Calibri"/>
        <family val="2"/>
      </rPr>
      <t xml:space="preserve"> Sunglasses</t>
    </r>
  </si>
  <si>
    <t>Oakley
This is running from 2/5-2/16. Vendor sent over assets - sending over to Maya</t>
  </si>
  <si>
    <t>163442815_BLACKPUR_0_NONPOLRZ_0</t>
  </si>
  <si>
    <t>https://www.academy.com/c/shops/all-accessories/sunglasses-and-accessories/ai-sunglasses?&amp;facet=%27facet_Brand%27:%27Oakley%27&amp;facet=%27facet_Style%27:%27Round%27</t>
  </si>
  <si>
    <r>
      <rPr>
        <sz val="11"/>
        <color rgb="FF000000"/>
        <rFont val="Calibri"/>
        <family val="2"/>
      </rPr>
      <t xml:space="preserve">Was $299.99
</t>
    </r>
    <r>
      <rPr>
        <b/>
        <sz val="11"/>
        <color rgb="FFFF0000"/>
        <rFont val="Calibri"/>
        <family val="2"/>
      </rPr>
      <t xml:space="preserve">$269.99
</t>
    </r>
    <r>
      <rPr>
        <b/>
        <sz val="11"/>
        <color rgb="FF000000"/>
        <rFont val="Calibri"/>
        <family val="2"/>
      </rPr>
      <t>2-in-1 Folding Walking Pad Treadmill</t>
    </r>
  </si>
  <si>
    <t>Urevo</t>
  </si>
  <si>
    <t>Puma
adidas
asics</t>
  </si>
  <si>
    <t>146540587_GREYBLUE 
152673597_BLACKPINK 
140614266_DKGREYWHT</t>
  </si>
  <si>
    <t>https://www.academy.com/c/footwear/athletic-shoes-sneakers?&amp;facet=%27facet_Brand%27:%27ASICS%27&amp;facet=%27facet_Brand%27:%27PUMA%27&amp;facet=%27facet_Brand%27:%27adidas%27&amp;facet=%27facet_Deals%27:%27Hot%20Deal%27</t>
  </si>
  <si>
    <t>carryover from wk 1</t>
  </si>
  <si>
    <t>V2</t>
  </si>
  <si>
    <t>2/12 - 2/16</t>
  </si>
  <si>
    <r>
      <rPr>
        <b/>
        <sz val="11"/>
        <color rgb="FFFF0000"/>
        <rFont val="Calibri"/>
        <family val="2"/>
      </rPr>
      <t xml:space="preserve">15% OFF
</t>
    </r>
    <r>
      <rPr>
        <b/>
        <sz val="11"/>
        <color rgb="FF000000"/>
        <rFont val="Calibri"/>
        <family val="2"/>
      </rPr>
      <t>Meta HSTN Sunglasses</t>
    </r>
  </si>
  <si>
    <t>This is running from 2/5-2/16. Vendor sent over assets - sending over to Maya</t>
  </si>
  <si>
    <r>
      <rPr>
        <sz val="11"/>
        <color rgb="FF000000"/>
        <rFont val="Aptos Narrow"/>
        <family val="2"/>
      </rPr>
      <t xml:space="preserve">BOGO
</t>
    </r>
    <r>
      <rPr>
        <b/>
        <sz val="11"/>
        <color rgb="FFFF0000"/>
        <rFont val="Aptos Narrow"/>
        <family val="2"/>
      </rPr>
      <t xml:space="preserve">50% OFF
</t>
    </r>
    <r>
      <rPr>
        <b/>
        <sz val="11"/>
        <color rgb="FF000000"/>
        <rFont val="Calibri"/>
        <family val="2"/>
      </rPr>
      <t>Styles for Her</t>
    </r>
  </si>
  <si>
    <t>Freely</t>
  </si>
  <si>
    <t>135077654_NAVYBLACK 139323744_PURPLE 147962520_WHITE</t>
  </si>
  <si>
    <t>https://www.academy.com/c/brands/freely</t>
  </si>
  <si>
    <r>
      <rPr>
        <sz val="11"/>
        <color rgb="FF000000"/>
        <rFont val="Aptos Narrow"/>
        <family val="2"/>
      </rPr>
      <t xml:space="preserve">BOGO
</t>
    </r>
    <r>
      <rPr>
        <b/>
        <sz val="11"/>
        <color rgb="FFFF0000"/>
        <rFont val="Aptos Narrow"/>
        <family val="2"/>
      </rPr>
      <t xml:space="preserve">50% OFF
</t>
    </r>
    <r>
      <rPr>
        <b/>
        <sz val="11"/>
        <color rgb="FF000000"/>
        <rFont val="Calibri"/>
        <family val="2"/>
      </rPr>
      <t>Styles for Him</t>
    </r>
  </si>
  <si>
    <t>R.O.W.</t>
  </si>
  <si>
    <t>156343667_DKGRN02 140235557_DARKBLUE01</t>
  </si>
  <si>
    <t>https://www.academy.com/c/brands/row</t>
  </si>
  <si>
    <r>
      <rPr>
        <sz val="11"/>
        <color rgb="FF000000"/>
        <rFont val="Aptos Narrow"/>
        <family val="2"/>
      </rPr>
      <t xml:space="preserve">BOGO
</t>
    </r>
    <r>
      <rPr>
        <b/>
        <sz val="11"/>
        <color rgb="FFFF0000"/>
        <rFont val="Aptos Narrow"/>
        <family val="2"/>
      </rPr>
      <t xml:space="preserve">50% OFF
</t>
    </r>
    <r>
      <rPr>
        <b/>
        <sz val="11"/>
        <color rgb="FF000000"/>
        <rFont val="Calibri"/>
        <family val="2"/>
      </rPr>
      <t>Styles for the Family</t>
    </r>
  </si>
  <si>
    <t>BCG</t>
  </si>
  <si>
    <t>155122977_LTBEIGE01 155034580_LTTURQAQ01 159802291_LTPINK02 154978191_DKRED01</t>
  </si>
  <si>
    <t>https://www.academy.com/c/brands/bcg</t>
  </si>
  <si>
    <t>Magellan Outdoors</t>
  </si>
  <si>
    <t>121047331_LTTURQAQ01 142716581_PINK 140081164_LTGRN01 109383201_LTORANGE01</t>
  </si>
  <si>
    <t>https://www.academy.com/c/brands/magellan/magellan-apparel</t>
  </si>
  <si>
    <r>
      <rPr>
        <sz val="11"/>
        <color rgb="FF000000"/>
        <rFont val="Aptos Narrow"/>
        <family val="2"/>
      </rPr>
      <t xml:space="preserve">BOGO
</t>
    </r>
    <r>
      <rPr>
        <b/>
        <sz val="11"/>
        <color rgb="FFFF0000"/>
        <rFont val="Aptos Narrow"/>
        <family val="2"/>
      </rPr>
      <t xml:space="preserve">50% OFF
</t>
    </r>
    <r>
      <rPr>
        <b/>
        <sz val="11"/>
        <color rgb="FF000000"/>
        <rFont val="Calibri"/>
        <family val="2"/>
      </rPr>
      <t>Workwear</t>
    </r>
  </si>
  <si>
    <t>Brazos</t>
  </si>
  <si>
    <t>142949588_GREY 142949588_LTGRN01 142759670_BLACK 146356288_BROWN</t>
  </si>
  <si>
    <t>https://www.academy.com/c/brands/brands-a-to-d/brazos-brand/clothing-by-brazos</t>
  </si>
  <si>
    <t>WK 3</t>
  </si>
  <si>
    <t>GO LIVE: Tuesday 2/17/26</t>
  </si>
  <si>
    <t>Project Manager: Jeanna/Micah</t>
  </si>
  <si>
    <t>V1: 2/17 - 2/18</t>
  </si>
  <si>
    <t>Designer: Derricko</t>
  </si>
  <si>
    <t xml:space="preserve">V2: 2/19 - 2/22 </t>
  </si>
  <si>
    <t>Developer: Rod</t>
  </si>
  <si>
    <t>4 CDP Segments</t>
  </si>
  <si>
    <t>ARIA Labels</t>
  </si>
  <si>
    <t>Omni Data Tag</t>
  </si>
  <si>
    <r>
      <t xml:space="preserve">PZ ID
</t>
    </r>
    <r>
      <rPr>
        <i/>
        <u/>
        <sz val="12"/>
        <color rgb="FFFFFFFF"/>
        <rFont val="Calibri (Body)"/>
      </rPr>
      <t>(e.g., 2|4card|tball_1232)</t>
    </r>
  </si>
  <si>
    <t>2/22 to 2/28</t>
  </si>
  <si>
    <r>
      <t xml:space="preserve">ONLINE ONLY | XXh XXm XXs LEFT TO SAVE
</t>
    </r>
    <r>
      <rPr>
        <b/>
        <sz val="11"/>
        <color rgb="FFFF0000"/>
        <rFont val="Calibri"/>
        <family val="2"/>
      </rPr>
      <t>Up to 20% OFF</t>
    </r>
    <r>
      <rPr>
        <sz val="11"/>
        <color rgb="FF000000"/>
        <rFont val="Calibri"/>
        <family val="2"/>
      </rPr>
      <t xml:space="preserve">
</t>
    </r>
    <r>
      <rPr>
        <u/>
        <sz val="11"/>
        <color rgb="FF000000"/>
        <rFont val="Calibri"/>
        <family val="2"/>
      </rPr>
      <t>Shop Nike</t>
    </r>
    <r>
      <rPr>
        <sz val="11"/>
        <color rgb="FF000000"/>
        <rFont val="Calibri"/>
        <family val="2"/>
      </rPr>
      <t xml:space="preserve">   </t>
    </r>
    <r>
      <rPr>
        <u/>
        <sz val="11"/>
        <color rgb="FF000000"/>
        <rFont val="Calibri"/>
        <family val="2"/>
      </rPr>
      <t xml:space="preserve">Shop Jordan
</t>
    </r>
    <r>
      <rPr>
        <sz val="11"/>
        <color rgb="FF000000"/>
        <rFont val="Calibri"/>
        <family val="2"/>
      </rPr>
      <t>[Nike Logo, Jordan Logo]</t>
    </r>
  </si>
  <si>
    <t>Cross - Ece &amp; Ron</t>
  </si>
  <si>
    <t>Animate or use lifestyle background for emphasis</t>
  </si>
  <si>
    <t xml:space="preserve">133474664_PINK_0_0_0
157809545_WHITEBLK01_0_0_0
142063867_LTGREY02_0_0_0 - Nike Apparel
157286289_BLACK_0_0_0 - Jordan Apparel
154934738_WHITEBLK02_0_0_0 - Jordan Footwear 
131508031_DKGRNBLK_0_0_0 - Nike Footwear </t>
  </si>
  <si>
    <t>Nike: https://www.academy.com/c/brands/nike-brand-shop#filterBarStickyArea
Jordan: https://www.academy.com/c/brands/jordan#filterBarStickyArea</t>
  </si>
  <si>
    <t>Promotional banner showing a person wearing a red jordan athletic tank top and jordan white headband running outdoors with tree branches in the background with the text 'Up to 20% off nike and jordan'.</t>
  </si>
  <si>
    <t>Shop Nike or Jordan clothes + shoes up to 20% off.</t>
  </si>
  <si>
    <t>eb_mac_nike20p
eb_mac_jordan20p</t>
  </si>
  <si>
    <r>
      <rPr>
        <b/>
        <sz val="11"/>
        <color rgb="FF000000"/>
        <rFont val="Aptos Narrow"/>
        <family val="2"/>
      </rPr>
      <t>2/23-2/25</t>
    </r>
    <r>
      <rPr>
        <sz val="11"/>
        <color rgb="FF000000"/>
        <rFont val="Aptos Narrow"/>
        <family val="2"/>
      </rPr>
      <t xml:space="preserve">
Hero Carousel 
Card 1: Nike
Card 2: Jordan
</t>
    </r>
    <r>
      <rPr>
        <b/>
        <sz val="11"/>
        <color rgb="FF000000"/>
        <rFont val="Aptos Narrow"/>
        <family val="2"/>
      </rPr>
      <t xml:space="preserve">2/26-2/28
</t>
    </r>
    <r>
      <rPr>
        <sz val="11"/>
        <color rgb="FF000000"/>
        <rFont val="Aptos Narrow"/>
        <family val="2"/>
      </rPr>
      <t xml:space="preserve">Card 2: Nike
Card 3: Jordan
</t>
    </r>
  </si>
  <si>
    <t>IMAGE</t>
  </si>
  <si>
    <t>https://www.academy.com/c/brands/nike-brand-shop</t>
  </si>
  <si>
    <t>https://www.academy.com/c/brands/jordan</t>
  </si>
  <si>
    <t>2/17-2/19</t>
  </si>
  <si>
    <t>Reuse WK2 Creative</t>
  </si>
  <si>
    <t>Hero Carousel - Card 1</t>
  </si>
  <si>
    <t xml:space="preserve">VAULE BAR </t>
  </si>
  <si>
    <t>LAST CHANCE
Clearance
Up to 65% OFF</t>
  </si>
  <si>
    <t>Big Fun Deals
Up to 50% OFF</t>
  </si>
  <si>
    <t>Same Day Delivery
Powered by DoorDash</t>
  </si>
  <si>
    <t>FREE 1-Hour Store Pick Up
Curbside or In-Store</t>
  </si>
  <si>
    <t>2/20-/22</t>
  </si>
  <si>
    <r>
      <rPr>
        <b/>
        <sz val="11"/>
        <color rgb="FF000000"/>
        <rFont val="Calibri"/>
        <family val="2"/>
      </rPr>
      <t xml:space="preserve">Clearance
Up to 80% OFF
</t>
    </r>
    <r>
      <rPr>
        <sz val="11"/>
        <color rgb="FF000000"/>
        <rFont val="Calibri"/>
        <family val="2"/>
      </rPr>
      <t xml:space="preserve">[SHOP NOW]
</t>
    </r>
  </si>
  <si>
    <t>Yellow promotional banner with the text "Clearance up to 80% off".</t>
  </si>
  <si>
    <t>Shop clearance up to 80% off.</t>
  </si>
  <si>
    <t>eb_mac_clearance80p</t>
  </si>
  <si>
    <t>New Nike &amp; adi Soccer Cleats 
+ World Cup country-specific balls</t>
  </si>
  <si>
    <t>Ece &amp; Tina</t>
  </si>
  <si>
    <t>adi Jude Bellingham Predator
adi F50
adi Messi Samba 2/17 launch</t>
  </si>
  <si>
    <t>Cleats: 156741809_REDWHITE_0_0_0, 144534909_WHTBLUE_0_0_0
Balls: 161716317_WHITEBRRED_MEXICO_0_0, 161716376_WHTBLUE_USA_0_0, 161881574_WHTRED_CANADA_0_0</t>
  </si>
  <si>
    <t>https://www.academy.com/c/sports/soccer</t>
  </si>
  <si>
    <r>
      <rPr>
        <b/>
        <sz val="11"/>
        <color rgb="FF000000"/>
        <rFont val="Calibri"/>
        <family val="2"/>
      </rPr>
      <t xml:space="preserve">Launches 2/17 11AM CT
</t>
    </r>
    <r>
      <rPr>
        <sz val="11"/>
        <color rgb="FF000000"/>
        <rFont val="Calibri"/>
        <family val="2"/>
      </rPr>
      <t>Event Banner (Moved to CARD)</t>
    </r>
  </si>
  <si>
    <r>
      <rPr>
        <b/>
        <sz val="11"/>
        <color rgb="FF000000"/>
        <rFont val="Calibri"/>
        <family val="2"/>
      </rPr>
      <t xml:space="preserve">The Vitalize™
Bag Collection
</t>
    </r>
    <r>
      <rPr>
        <sz val="11"/>
        <color rgb="FF000000"/>
        <rFont val="Calibri"/>
        <family val="2"/>
      </rPr>
      <t>[Stanley Logo]</t>
    </r>
  </si>
  <si>
    <t>https://assets.pmi-worldwide.com/share/3F8A965D-07B4-40CB-9AF17EC2D560DFC5/?viewType=grid</t>
  </si>
  <si>
    <t>164599700_PINK_0_0_0
164600133_GREY_0_0_0
164599689_NAVY_0_0_0</t>
  </si>
  <si>
    <t>A blue Stanley Vitalize travel tumbler secured in the side pocket of a black Vitalize backpack.</t>
  </si>
  <si>
    <t>Shop new Stanley Vitalize Drinkware and bags.</t>
  </si>
  <si>
    <t>new_out_stanleyvitalizecollection</t>
  </si>
  <si>
    <t>New Finds for You
Card 1</t>
  </si>
  <si>
    <r>
      <t>Ready for the World Stage</t>
    </r>
    <r>
      <rPr>
        <b/>
        <sz val="11"/>
        <color rgb="FFFF0000"/>
        <rFont val="Calibri"/>
        <family val="2"/>
      </rPr>
      <t xml:space="preserve">
Cleats Field‑Tested by Pros</t>
    </r>
    <r>
      <rPr>
        <sz val="11"/>
        <color rgb="FFFF0000"/>
        <rFont val="Calibri"/>
        <family val="2"/>
      </rPr>
      <t xml:space="preserve">
[adidas Logo]</t>
    </r>
  </si>
  <si>
    <t xml:space="preserve">
adi F50
adi Messi Samba 2/17 launch</t>
  </si>
  <si>
    <t>Cleats: 156741809_REDWHITE_0_0_0, 144534909_WHTBLUE_0_0_0</t>
  </si>
  <si>
    <t>https://www.academy.com/c/brands/adidas/adidas-shoes/soccer-cleats-adidas</t>
  </si>
  <si>
    <t>Shop soccer cleats from top players.</t>
  </si>
  <si>
    <t>new_fw_messipredatorcleats</t>
  </si>
  <si>
    <t>New Finds for You
Card 2</t>
  </si>
  <si>
    <r>
      <t xml:space="preserve">Rep Your Nation
</t>
    </r>
    <r>
      <rPr>
        <b/>
        <sz val="11"/>
        <color rgb="FF000000"/>
        <rFont val="Calibri"/>
        <family val="2"/>
      </rPr>
      <t>Official Host Country Balls</t>
    </r>
    <r>
      <rPr>
        <sz val="11"/>
        <color rgb="FF000000"/>
        <rFont val="Calibri"/>
        <family val="2"/>
      </rPr>
      <t xml:space="preserve">
[adidas x World Cup Logo]</t>
    </r>
  </si>
  <si>
    <t>World Cup country-specific balls</t>
  </si>
  <si>
    <t>Balls: 161716317_WHITEBRRED_MEXICO_0_0, 161716376_WHTBLUE_USA_0_0, 161881574_WHTRED_CANADA_0_0</t>
  </si>
  <si>
    <t>https://www.academy.com/c/brands/adidas/adidas-sports/adidas-soccer/adidas-world-cup-gear/adidas-world-cup-soccer-balls?&amp;orderBy=newArrival</t>
  </si>
  <si>
    <t>Three Adidas FIFA TRIONDA soccer balls from host countries; USA, Mexico, and Canada on grass, featuring red, green, and blue accent patterns.</t>
  </si>
  <si>
    <t>Shop official adidas World Cup host country soccer balls.</t>
  </si>
  <si>
    <t>new_snr_adidasworldcuphostsoccerballs</t>
  </si>
  <si>
    <t>New Finds for You
Card 3</t>
  </si>
  <si>
    <r>
      <t xml:space="preserve">New for Her
</t>
    </r>
    <r>
      <rPr>
        <b/>
        <sz val="11"/>
        <color rgb="FF000000"/>
        <rFont val="Calibri"/>
        <family val="2"/>
      </rPr>
      <t>Wrangler</t>
    </r>
    <r>
      <rPr>
        <sz val="11"/>
        <color rgb="FF000000"/>
        <rFont val="Calibri"/>
        <family val="2"/>
      </rPr>
      <t xml:space="preserve">
[Wrangler Logo]</t>
    </r>
  </si>
  <si>
    <t>https://academy.box.com/s/vio4eosbkclif6jzay9o87t92o8hixlx</t>
  </si>
  <si>
    <t>163578747_BLUE_0_0_0
163577621_BLUE_0_0_0
163577445_DARKBLUE01_0_0_0
163577269_DARKBLUE01_0_0_0</t>
  </si>
  <si>
    <t>https://www.academy.com/c/brands/brands-s-z/wrangler/womens-wrangler</t>
  </si>
  <si>
    <t>A woman wearing a sleeveless patterned top and flare jeans in a desert setting, with Wrangler branding.</t>
  </si>
  <si>
    <t>Explore Wrangler styles for her.</t>
  </si>
  <si>
    <t>new_app_wranglerforher</t>
  </si>
  <si>
    <t>New Finds for You
Card 4</t>
  </si>
  <si>
    <t>V1 Only</t>
  </si>
  <si>
    <r>
      <t xml:space="preserve">Batter Up
</t>
    </r>
    <r>
      <rPr>
        <b/>
        <sz val="11"/>
        <color rgb="FF000000"/>
        <rFont val="Calibri"/>
        <family val="2"/>
      </rPr>
      <t>2026 Outdoor BBCOR Bat</t>
    </r>
    <r>
      <rPr>
        <sz val="11"/>
        <color rgb="FF000000"/>
        <rFont val="Calibri"/>
        <family val="2"/>
      </rPr>
      <t xml:space="preserve">
[Combat Logo]</t>
    </r>
  </si>
  <si>
    <t>carryover WK 2</t>
  </si>
  <si>
    <t>P/U WK 2</t>
  </si>
  <si>
    <t>V1:
New Finds for You
Card 5</t>
  </si>
  <si>
    <t>V2 2/19</t>
  </si>
  <si>
    <r>
      <t xml:space="preserve">Coming Soon
</t>
    </r>
    <r>
      <rPr>
        <b/>
        <sz val="11"/>
        <color rgb="FF000000"/>
        <rFont val="Calibri"/>
        <family val="2"/>
      </rPr>
      <t>Spring Break Bat</t>
    </r>
    <r>
      <rPr>
        <sz val="11"/>
        <color rgb="FF000000"/>
        <rFont val="Calibri"/>
        <family val="2"/>
      </rPr>
      <t xml:space="preserve">
[Easton Logo]</t>
    </r>
  </si>
  <si>
    <t>land to all bats, newness boosted</t>
  </si>
  <si>
    <t>https://www.academy.com/c/brands/brands-e-l/easton-baseball-softball</t>
  </si>
  <si>
    <t>Two colorful Easton baseball bats with bold Spring Break graphics laying on beach foliage.</t>
  </si>
  <si>
    <t>Explore Easton bats, new Spring Break Bat coming soon.</t>
  </si>
  <si>
    <t>new_snr_eastonspringbreakbatcomingsoon</t>
  </si>
  <si>
    <t>V2:
New Finds for You
Card 5</t>
  </si>
  <si>
    <t>New Finds for You
Card 6</t>
  </si>
  <si>
    <t>New at Academy HPLP Only</t>
  </si>
  <si>
    <t>HPLP Only</t>
  </si>
  <si>
    <r>
      <t xml:space="preserve">NEW
</t>
    </r>
    <r>
      <rPr>
        <b/>
        <sz val="11"/>
        <color rgb="FF000000"/>
        <rFont val="Calibri"/>
        <family val="2"/>
      </rPr>
      <t>Spring Colors</t>
    </r>
    <r>
      <rPr>
        <sz val="11"/>
        <color rgb="FF000000"/>
        <rFont val="Calibri"/>
        <family val="2"/>
      </rPr>
      <t xml:space="preserve">
[Stanley Logo]</t>
    </r>
  </si>
  <si>
    <t>139470824_PURPLEORG_0_0_0
139386147_LTPURPLE04_0_0_0
139386201_MULTI01_0_0_0</t>
  </si>
  <si>
    <t>Stanley Tumblers, Cups &amp; More | Price Match Guaranteed</t>
  </si>
  <si>
    <t>Not in App</t>
  </si>
  <si>
    <t>PZ via Contentstack - Replacing New Finds</t>
  </si>
  <si>
    <t>PZ Baseball Campaign</t>
  </si>
  <si>
    <t>2026 spring shoot image or previous year's</t>
  </si>
  <si>
    <t>Two baseball players in matching light‑blue uniforms jump in celebration on a field during daytime.</t>
  </si>
  <si>
    <t>Shop all baseball gear.</t>
  </si>
  <si>
    <t>baseballsegment_snr_allbaseball</t>
  </si>
  <si>
    <t>2026 Bat Drops</t>
  </si>
  <si>
    <t>feature Hype Fire, Combat Outdoor, DeMarini The Goods V3</t>
  </si>
  <si>
    <t>165841545, 159049501</t>
  </si>
  <si>
    <t>https://www.academy.com/c/sports/baseball/baseball-bats?&amp;orderBy=newArrival</t>
  </si>
  <si>
    <t>Two Easton Hype Fire baseball bats leaning upright in a dugout, featuring yellow‑to‑red gradient designs.</t>
  </si>
  <si>
    <t>Shop new 2026 baseball bats.</t>
  </si>
  <si>
    <t>baseballsegment_snr_2026baseballbats</t>
  </si>
  <si>
    <t>Bat Bags Built for Bigger Plays</t>
  </si>
  <si>
    <t>feature Phenom bag</t>
  </si>
  <si>
    <t>130443011_BLACK_0_0_0, 149739073_LTBLUE01_0_0_0</t>
  </si>
  <si>
    <t>https://www.academy.com/c/sports/baseball/softball-bat-bags</t>
  </si>
  <si>
    <t>Blue and red Easton baseball bat bags lined up against a dugout wall.</t>
  </si>
  <si>
    <t>Shop baseball bat bags.</t>
  </si>
  <si>
    <t>baseballsegment_snr_baseballbatbags</t>
  </si>
  <si>
    <t>Fielding Gloves to
Secure the Out</t>
  </si>
  <si>
    <t>feature Wilson, Rawlings</t>
  </si>
  <si>
    <t>159288536, 159008514</t>
  </si>
  <si>
    <t>https://www.academy.com/c/sports/baseball/baseball-gloves--mitts</t>
  </si>
  <si>
    <t>A black baseball glove with bright blue stitching resting on top of a large black equipment bag on a baseball field.</t>
  </si>
  <si>
    <t>Shop baseball fielding gloves.</t>
  </si>
  <si>
    <t>baseballsegment_snr_baseballfieldinggloves</t>
  </si>
  <si>
    <t>PZ Softball Campaign</t>
  </si>
  <si>
    <t>Softball players in blue and white uniforms gather in a tight huddle on the field as a coach raises both arms in celebration.</t>
  </si>
  <si>
    <t>Shop all softball gear.</t>
  </si>
  <si>
    <t>softballsegment_snr_allsoftball</t>
  </si>
  <si>
    <t xml:space="preserve">163523826_PINKPURPLE_0_0_0 163951978_ORANGE_0_0_0, </t>
  </si>
  <si>
    <t>A softball player wearing pink batting gloves holds a 2026 purple and pink bat in a ready stance.</t>
  </si>
  <si>
    <t>Shop new 2026 softball bats.</t>
  </si>
  <si>
    <t>softballsegment_snr_2026softballbats</t>
  </si>
  <si>
    <t>Fielding Gloves to
Secure the Play</t>
  </si>
  <si>
    <t>feature Rawlings R9</t>
  </si>
  <si>
    <t>135067202_WHITE_0_0_0 149658695_BRTBLUE01_0_0_0</t>
  </si>
  <si>
    <t>https://www.academy.com/c/sports/baseball/baseball-gloves--mitts?&amp;orderBy=newArrival</t>
  </si>
  <si>
    <t>Softball player in a navy pinstripe uniform stretches forward with a glove to field a yellow softball on the infield.</t>
  </si>
  <si>
    <t>Shop softball fielding gloves.</t>
  </si>
  <si>
    <t>softballsegment_snr_softballfieldinggloves</t>
  </si>
  <si>
    <t>Bat Bags for Future Softball Stars</t>
  </si>
  <si>
    <t xml:space="preserve">feaature Easton Traveler </t>
  </si>
  <si>
    <t>117333386_TURQWHITE_0_0_0</t>
  </si>
  <si>
    <t>A white Easton softball rolling bat bag with blue geode‑patterned panels stands upright against a chain‑link fence.</t>
  </si>
  <si>
    <t>Shop softball bat bags.</t>
  </si>
  <si>
    <t>softballsegment_snr_softballbatbags</t>
  </si>
  <si>
    <t>PZ Crawfish Campaign</t>
  </si>
  <si>
    <t>Spice Up Your Boil</t>
  </si>
  <si>
    <r>
      <rPr>
        <b/>
        <sz val="11"/>
        <color rgb="FF000000"/>
        <rFont val="Calibri"/>
        <family val="2"/>
      </rPr>
      <t xml:space="preserve">Boil Up Some Fun
</t>
    </r>
    <r>
      <rPr>
        <u/>
        <sz val="11"/>
        <color rgb="FF000000"/>
        <rFont val="Calibri"/>
        <family val="2"/>
      </rPr>
      <t>Shop All Crawfish</t>
    </r>
  </si>
  <si>
    <t>Carryover WK 1</t>
  </si>
  <si>
    <t>Three people standing at an outdoor table peeling crawfish, surrounded by boil ingredients on a sunny day.</t>
  </si>
  <si>
    <t>Shop all crawfish essentials.</t>
  </si>
  <si>
    <t>crawfishsegment_snr_allcrawfish</t>
  </si>
  <si>
    <r>
      <t>NEW</t>
    </r>
    <r>
      <rPr>
        <b/>
        <sz val="11"/>
        <color rgb="FF000000"/>
        <rFont val="Calibri"/>
        <family val="2"/>
      </rPr>
      <t xml:space="preserve">
Crawfish
Accessories
</t>
    </r>
    <r>
      <rPr>
        <sz val="11"/>
        <color rgb="FF000000"/>
        <rFont val="Calibri"/>
        <family val="2"/>
      </rPr>
      <t>[Loco Cookers Logo + MORE]</t>
    </r>
  </si>
  <si>
    <t>165530536_0_0_0_0
165530544_0_0_0_0
165530552_0_0_0_0</t>
  </si>
  <si>
    <t>https://www.academy.com/c/outdoors/grills--outdoor-cooking/crawfish/crawfish-accessories</t>
  </si>
  <si>
    <t>Shop new crawfish accessories from Loco Cookers and more top brands.</t>
  </si>
  <si>
    <t>crawfishsegment_snr_crawfishaccessories</t>
  </si>
  <si>
    <t>2/17-3/2 promo</t>
  </si>
  <si>
    <r>
      <rPr>
        <b/>
        <sz val="11"/>
        <color rgb="FFFF0000"/>
        <rFont val="Calibri"/>
        <family val="2"/>
      </rPr>
      <t xml:space="preserve">20% off
Fire Up The Boiler
</t>
    </r>
    <r>
      <rPr>
        <u/>
        <sz val="11"/>
        <color rgb="FFFF0000"/>
        <rFont val="Calibri"/>
        <family val="2"/>
      </rPr>
      <t>Shop Pots + Boilers</t>
    </r>
  </si>
  <si>
    <t>There will be 5 SKUs on promo from 20-22% off. 3 Crawfish Kits and 2 Sack Boilers Same story as below deals.</t>
  </si>
  <si>
    <t>141365724_BLACKBLK01_0_0_0
141365708_BLACKBLK01_0_0_0</t>
  </si>
  <si>
    <t>https://www.academy.com/c/outdoors/grills--outdoor-cooking/crawfish/crawfish-cookers</t>
  </si>
  <si>
    <t>Steaming crawfish and boil ingredients being poured from a metal basket onto a serving table in a sunny outdoor setting.</t>
  </si>
  <si>
    <t>Shop crawfish pots and boilers.</t>
  </si>
  <si>
    <t>crawfishsegment_snr_crawfishcookers</t>
  </si>
  <si>
    <r>
      <t>Flavor That Bites Back</t>
    </r>
    <r>
      <rPr>
        <b/>
        <sz val="11"/>
        <color rgb="FF000000"/>
        <rFont val="Calibri"/>
        <family val="2"/>
      </rPr>
      <t xml:space="preserve">
Seasonings</t>
    </r>
  </si>
  <si>
    <t>131764431_0_0_0_0
131764449_0_0_0_0
131764422_0_0_0_0</t>
  </si>
  <si>
    <t>https://www.academy.com/c/outdoors/grills--outdoor-cooking/crawfish/crawfish-seasonings</t>
  </si>
  <si>
    <t>Shop crawfish seasonings.</t>
  </si>
  <si>
    <t>crawfishsegment_snr_crawfishseasonings</t>
  </si>
  <si>
    <t xml:space="preserve">PZ Fishing Campaign </t>
  </si>
  <si>
    <t>Keep it Reel</t>
  </si>
  <si>
    <r>
      <rPr>
        <b/>
        <sz val="11"/>
        <color rgb="FF000000"/>
        <rFont val="Calibri"/>
        <family val="2"/>
      </rPr>
      <t xml:space="preserve">20% OFF
Select Reels
</t>
    </r>
    <r>
      <rPr>
        <sz val="11"/>
        <color rgb="FF000000"/>
        <rFont val="Calibri"/>
        <family val="2"/>
      </rPr>
      <t>[Lew's Logo]</t>
    </r>
  </si>
  <si>
    <t>Lews 20% off Reels (Select Styles)</t>
  </si>
  <si>
    <t>130716787_0_0_0_0
121322006_0_0_0_0</t>
  </si>
  <si>
    <t>https://www.academy.com/c/outdoors/fishing/fishing--reels?&amp;facet=%27facet_Brand%27:%27Lew%5C%27s%27&amp;facet=%27facet_Deals%27:%27Hot%20Deal%27</t>
  </si>
  <si>
    <t>Lew’s baitcasting reel with dual paddle grips resting on a wooden dock.</t>
  </si>
  <si>
    <t>Shop select Lew's reels 20% off.</t>
  </si>
  <si>
    <t>fishingsegment_out_lewsreels20p</t>
  </si>
  <si>
    <t>162195031_0_0_0_0</t>
  </si>
  <si>
    <t>https://www.academy.com/c/outdoors/fishing/fishing-rods?&amp;orderBy=newArrival&amp;facet=%27facet_Brand%27:%27St.%20Croix%27</t>
  </si>
  <si>
    <t>Shop new black bass rods from St. Croix.</t>
  </si>
  <si>
    <t>fishingsegment_out_stcroixblackbassrods</t>
  </si>
  <si>
    <r>
      <t xml:space="preserve">
</t>
    </r>
    <r>
      <rPr>
        <b/>
        <sz val="11"/>
        <color rgb="FF000000"/>
        <rFont val="Calibri"/>
        <family val="2"/>
      </rPr>
      <t xml:space="preserve">NEW Arrivals from Abu Garcia
</t>
    </r>
    <r>
      <rPr>
        <sz val="11"/>
        <color rgb="FF000000"/>
        <rFont val="Calibri"/>
        <family val="2"/>
      </rPr>
      <t>[Abu Garcia Logo]</t>
    </r>
  </si>
  <si>
    <t>New Abu Garcia (max 5 Winch baitcast reel and Vendetta v3 Rods)</t>
  </si>
  <si>
    <t>162812079_0_0_0_0
162582470_0_0_0_0</t>
  </si>
  <si>
    <t>https://www.academy.com/c/brands/brands-a-to-d/abu-garcia?&amp;orderBy=newArrival</t>
  </si>
  <si>
    <t>Abu Garcia Max 5 Winch baitcast  reel and Vendetta v3  fishing rod resting on wooden planks.</t>
  </si>
  <si>
    <t>Shop new arrivals in fishing rods and reels from Abu Garcia.</t>
  </si>
  <si>
    <t>fishingsegment_out_abugarciareelsandrods</t>
  </si>
  <si>
    <r>
      <t>Ready for Your Next Catch</t>
    </r>
    <r>
      <rPr>
        <b/>
        <sz val="11"/>
        <color rgb="FF000000"/>
        <rFont val="Calibri"/>
        <family val="2"/>
      </rPr>
      <t xml:space="preserve">
NEW PowerBaits</t>
    </r>
    <r>
      <rPr>
        <sz val="11"/>
        <color rgb="FF000000"/>
        <rFont val="Calibri"/>
        <family val="2"/>
      </rPr>
      <t xml:space="preserve">
[Berkley Logo]</t>
    </r>
  </si>
  <si>
    <t>New Berkley PowerBait</t>
  </si>
  <si>
    <t>162241149_CHROME_0_0_0</t>
  </si>
  <si>
    <t>https://www.academy.com/c/outdoors/fishing/baits--lures?&amp;facet=%27facet_Brand%27:%27Berkley%20Powerbait%27&amp;orderBy=newArrival</t>
  </si>
  <si>
    <t>Realistic fish‑shaped Berkley fishing PowerBaits displayed on a wet surface.</t>
  </si>
  <si>
    <t>Shop new Berkley PowerBaits.</t>
  </si>
  <si>
    <t>fishingsegment_bout_berkleypowerbaits</t>
  </si>
  <si>
    <t>165953811_PINK_0_0_0, 
165954486_WHITE_0_0_0, 
165954911_NAVY_0_0_0</t>
  </si>
  <si>
    <t>Banner with the text ‘Go for Gold’ and ‘Team USA Gear’ over a close-up of the American flag.</t>
  </si>
  <si>
    <t>2 Card
Card 1</t>
  </si>
  <si>
    <r>
      <rPr>
        <b/>
        <sz val="11"/>
        <color rgb="FF000000"/>
        <rFont val="Calibri"/>
        <family val="2"/>
      </rPr>
      <t>Get Ready to Rodeo</t>
    </r>
    <r>
      <rPr>
        <sz val="11"/>
        <color rgb="FF000000"/>
        <rFont val="Calibri"/>
        <family val="2"/>
      </rPr>
      <t xml:space="preserve">
</t>
    </r>
    <r>
      <rPr>
        <u/>
        <sz val="11"/>
        <color rgb="FF000000"/>
        <rFont val="Calibri"/>
        <family val="2"/>
      </rPr>
      <t>Shop Western Wear</t>
    </r>
  </si>
  <si>
    <t>MG: 159821935_BLUE_0_0_0
159821556_ORANGE_0_0_0
Ariat: 162863642_GREY_0_0_0 ,139734746_BLUE_0_0_0
Hooey: 163369161_MULTI_0_0_0
Wrangler: 200012189_DARKBLUE01_0_0_0 200012189_BLKBRWN_0_0_0</t>
  </si>
  <si>
    <t>Banner with the text ‘Get Ready to Rodeo’ and ‘Shop Now’ over a denim-texture background.</t>
  </si>
  <si>
    <t>2 Card
Card 2</t>
  </si>
  <si>
    <t>GEO Targeted - TX</t>
  </si>
  <si>
    <r>
      <rPr>
        <b/>
        <sz val="11"/>
        <color rgb="FF000000"/>
        <rFont val="Calibri"/>
        <family val="2"/>
      </rPr>
      <t>Made for Houston</t>
    </r>
    <r>
      <rPr>
        <sz val="11"/>
        <color rgb="FF000000"/>
        <rFont val="Calibri"/>
        <family val="2"/>
      </rPr>
      <t xml:space="preserve">
</t>
    </r>
    <r>
      <rPr>
        <u/>
        <sz val="11"/>
        <color rgb="FF000000"/>
        <rFont val="Calibri"/>
        <family val="2"/>
      </rPr>
      <t>Shop Rodeo Gear</t>
    </r>
    <r>
      <rPr>
        <sz val="11"/>
        <color rgb="FF000000"/>
        <rFont val="Calibri"/>
        <family val="2"/>
      </rPr>
      <t xml:space="preserve">
(feat Denim, Mag Rodeo shirts </t>
    </r>
  </si>
  <si>
    <t>Banner with the text ‘Get Ready to Rodeo’ and ‘Shop Now’ on a background with illustrated guitars and stars</t>
  </si>
  <si>
    <t>Shop rodeo gear, including Houston Texas Rodeo apparel and footwear.</t>
  </si>
  <si>
    <t>trend_fw_pzrodeoshop</t>
  </si>
  <si>
    <t>Game Ready</t>
  </si>
  <si>
    <t>Headline + CTA</t>
  </si>
  <si>
    <r>
      <t xml:space="preserve">New + Exclusive
</t>
    </r>
    <r>
      <rPr>
        <b/>
        <sz val="11"/>
        <color rgb="FF000000"/>
        <rFont val="Calibri"/>
        <family val="2"/>
      </rPr>
      <t>Swing into Spring Collection</t>
    </r>
    <r>
      <rPr>
        <sz val="11"/>
        <color rgb="FF000000"/>
        <rFont val="Calibri"/>
        <family val="2"/>
      </rPr>
      <t xml:space="preserve">
[Baseball Lifestyle 101]</t>
    </r>
  </si>
  <si>
    <t>Shop new and exclusive Baseball Lifestyle 101 Swing into Spring apparel collection.</t>
  </si>
  <si>
    <t>baseball_snr_baseballlifestyle101swingintospringcollection</t>
  </si>
  <si>
    <t>1 Card</t>
  </si>
  <si>
    <r>
      <rPr>
        <b/>
        <sz val="11"/>
        <color rgb="FF000000"/>
        <rFont val="Calibri"/>
        <family val="2"/>
      </rPr>
      <t>Your Next Cast Is Waiting</t>
    </r>
    <r>
      <rPr>
        <sz val="11"/>
        <color rgb="FF000000"/>
        <rFont val="Calibri"/>
        <family val="2"/>
      </rPr>
      <t xml:space="preserve">
</t>
    </r>
    <r>
      <rPr>
        <u/>
        <sz val="11"/>
        <color rgb="FF000000"/>
        <rFont val="Calibri"/>
        <family val="2"/>
      </rPr>
      <t>Shop New Fishing Gear</t>
    </r>
  </si>
  <si>
    <t>Fishing Gear: Supplies &amp; Equipment | Price Match Guaranteed</t>
  </si>
  <si>
    <t>An adult and a child walking along a rocky shoreline carrying fishing gear near a calm body of water.</t>
  </si>
  <si>
    <t>Explore new fishing gear for your next fishing trip.</t>
  </si>
  <si>
    <t>fish_out_allfishing</t>
  </si>
  <si>
    <t xml:space="preserve">St. Croix Black Bass Rod </t>
  </si>
  <si>
    <r>
      <rPr>
        <b/>
        <sz val="11"/>
        <color rgb="FF000000"/>
        <rFont val="Calibri"/>
        <family val="2"/>
      </rPr>
      <t>Firearms Dressed for Spring</t>
    </r>
    <r>
      <rPr>
        <sz val="11"/>
        <color rgb="FF000000"/>
        <rFont val="Calibri"/>
        <family val="2"/>
      </rPr>
      <t xml:space="preserve">
</t>
    </r>
    <r>
      <rPr>
        <u/>
        <sz val="11"/>
        <color rgb="FF000000"/>
        <rFont val="Calibri"/>
        <family val="2"/>
      </rPr>
      <t>Shop Pastel Guns</t>
    </r>
  </si>
  <si>
    <t>PENDING CREATIVE</t>
  </si>
  <si>
    <t>160337219_0_0_0_0
164798442_0_0_0_0
147949561_0_0_0_0</t>
  </si>
  <si>
    <t>https://www.academy.com/c/shops/promo-offers/out-promo-offer-41</t>
  </si>
  <si>
    <t>Shop pastel firearms.</t>
  </si>
  <si>
    <t>eb_out_pastelfirearms</t>
  </si>
  <si>
    <t xml:space="preserve">Easter </t>
  </si>
  <si>
    <t>https://www.academy.com/c/shops/easter-essentials</t>
  </si>
  <si>
    <t>myAcademy
Signed in/out Banner</t>
  </si>
  <si>
    <t>V1 2/17-2/19</t>
  </si>
  <si>
    <r>
      <t xml:space="preserve">[Clearance Mark]
Up to 50% OFF (strikethrough)
</t>
    </r>
    <r>
      <rPr>
        <b/>
        <sz val="11"/>
        <color rgb="FFFF0000"/>
        <rFont val="Calibri"/>
        <family val="2"/>
      </rPr>
      <t xml:space="preserve">Up to 70% OFF
</t>
    </r>
    <r>
      <rPr>
        <b/>
        <u/>
        <sz val="11"/>
        <color theme="1"/>
        <rFont val="Calibri"/>
        <family val="2"/>
      </rPr>
      <t>SHOP NOW</t>
    </r>
  </si>
  <si>
    <t>P/U WK2, Event banner on HPLP</t>
  </si>
  <si>
    <t>V2 2/20 - 3/1</t>
  </si>
  <si>
    <r>
      <t xml:space="preserve">[Clearance Mark]
Up to 70% OFF (strikethrough)
</t>
    </r>
    <r>
      <rPr>
        <b/>
        <sz val="11"/>
        <color rgb="FFFF0000"/>
        <rFont val="Calibri"/>
        <family val="2"/>
      </rPr>
      <t xml:space="preserve">Up to 80% OFF
</t>
    </r>
    <r>
      <rPr>
        <b/>
        <u/>
        <sz val="11"/>
        <color theme="1"/>
        <rFont val="Calibri"/>
        <family val="2"/>
      </rPr>
      <t>SHOP NOW</t>
    </r>
  </si>
  <si>
    <t>carryover from wk 2</t>
  </si>
  <si>
    <t>https://www.academy.com/p/wilson-115-in-a1000-1786-infield-baseball-glove-</t>
  </si>
  <si>
    <r>
      <rPr>
        <sz val="11"/>
        <color rgb="FF000000"/>
        <rFont val="Calibri"/>
        <family val="2"/>
      </rPr>
      <t xml:space="preserve">Was $199.99
</t>
    </r>
    <r>
      <rPr>
        <b/>
        <sz val="11"/>
        <color rgb="FFFF0000"/>
        <rFont val="Calibri"/>
        <family val="2"/>
      </rPr>
      <t xml:space="preserve">$169.99
</t>
    </r>
    <r>
      <rPr>
        <b/>
        <sz val="11"/>
        <color rgb="FF000000"/>
        <rFont val="Calibri"/>
        <family val="2"/>
      </rPr>
      <t>Weight Bench Set</t>
    </r>
  </si>
  <si>
    <t>201274495_</t>
  </si>
  <si>
    <r>
      <rPr>
        <sz val="11"/>
        <color rgb="FF000000"/>
        <rFont val="Aptos Narrow"/>
        <family val="2"/>
      </rPr>
      <t xml:space="preserve">Up to 
</t>
    </r>
    <r>
      <rPr>
        <b/>
        <sz val="11"/>
        <color rgb="FFFF0000"/>
        <rFont val="Aptos Narrow"/>
        <family val="2"/>
      </rPr>
      <t xml:space="preserve">50% OFF
</t>
    </r>
    <r>
      <rPr>
        <b/>
        <sz val="11"/>
        <color rgb="FF000000"/>
        <rFont val="Aptos Narrow"/>
        <family val="2"/>
      </rPr>
      <t>Outerwear for the Family</t>
    </r>
  </si>
  <si>
    <t>155315761_WHITE01
142757033_MDGREY01
142762191_LTPURPLE01</t>
  </si>
  <si>
    <t>https://www.academy.com/c/brands/magellan/magellan-apparel?&amp;facet=%27facet_Product%20Type%27:%27Outerwear%27&amp;facet=%27facet_Deals%27:%27Hot%20Deal%27</t>
  </si>
  <si>
    <r>
      <rPr>
        <sz val="11"/>
        <color rgb="FF000000"/>
        <rFont val="Calibri"/>
        <family val="2"/>
      </rPr>
      <t xml:space="preserve">From 
</t>
    </r>
    <r>
      <rPr>
        <b/>
        <sz val="11"/>
        <color rgb="FFFF0000"/>
        <rFont val="Calibri"/>
        <family val="2"/>
      </rPr>
      <t xml:space="preserve">$39.99
</t>
    </r>
    <r>
      <rPr>
        <b/>
        <sz val="11"/>
        <color rgb="FF000000"/>
        <rFont val="Calibri"/>
        <family val="2"/>
      </rPr>
      <t>Athletic Shoes</t>
    </r>
  </si>
  <si>
    <t>ASICS, PUMA, and adidas</t>
  </si>
  <si>
    <t>152083159_WHITEBLK01
144135895_WHITE
152673597_BLACKPINK</t>
  </si>
  <si>
    <t>2/17-3/2</t>
  </si>
  <si>
    <r>
      <rPr>
        <b/>
        <sz val="11"/>
        <color rgb="FFFF0000"/>
        <rFont val="Calibri"/>
        <family val="2"/>
      </rPr>
      <t xml:space="preserve">20% off
</t>
    </r>
    <r>
      <rPr>
        <b/>
        <sz val="11"/>
        <color rgb="FF000000"/>
        <rFont val="Calibri"/>
        <family val="2"/>
      </rPr>
      <t>Crawfish Boilers</t>
    </r>
  </si>
  <si>
    <t>There will be 5 SKUs on promo from 20-22% off. 3 Crawfish Kits and 2 Sack Boilers
Outdoor Gourmet</t>
  </si>
  <si>
    <t>https://www.academy.com/c/outdoors/grills--outdoor-cooking/crawfish?&amp;facet=%27facet_Deals%27:%27Hot%20Deal%27</t>
  </si>
  <si>
    <t>WK 4</t>
  </si>
  <si>
    <t>GO LIVE: Tuesday 2/23/26</t>
  </si>
  <si>
    <t>Project Manager: Micah</t>
  </si>
  <si>
    <t>V1: 2/23-2/25</t>
  </si>
  <si>
    <t>Designer: Eduardo</t>
  </si>
  <si>
    <t>V2: 2/26 - 3/1</t>
  </si>
  <si>
    <t>Developer: Charlie</t>
  </si>
  <si>
    <t>ALT TEXT + ICIDs FOR DEV</t>
  </si>
  <si>
    <t>PZ ID
(e.g., 2|4card|tball_1232)</t>
  </si>
  <si>
    <r>
      <rPr>
        <sz val="11"/>
        <color rgb="FF000000"/>
        <rFont val="Calibri"/>
        <family val="2"/>
      </rPr>
      <t xml:space="preserve">Big Fun Deals
</t>
    </r>
    <r>
      <rPr>
        <b/>
        <sz val="11"/>
        <color rgb="FF000000"/>
        <rFont val="Calibri"/>
        <family val="2"/>
      </rPr>
      <t>Up to XX% OFF</t>
    </r>
  </si>
  <si>
    <t>Would need to be Value Bar 2.0</t>
  </si>
  <si>
    <t xml:space="preserve">EVENT BANNER </t>
  </si>
  <si>
    <t>V1: Event Banner</t>
  </si>
  <si>
    <r>
      <t xml:space="preserve">myAcademy is now myAcademy Rewards 
</t>
    </r>
    <r>
      <rPr>
        <b/>
        <sz val="11"/>
        <color rgb="FF000000"/>
        <rFont val="Calibri"/>
        <family val="2"/>
      </rPr>
      <t>Signed In/Out Messaging</t>
    </r>
  </si>
  <si>
    <t>Signed In/Signed Out Version</t>
  </si>
  <si>
    <t>Signed Out: https://www.academy.com/myacademy-rewards
Signed In: https://www.academy.com/myaccount</t>
  </si>
  <si>
    <t>Signed Out: Promotional banner with a blue top bar containing the text ‘myAcademy® is now myAcademy® Rewards’. A thin vertical divider separates it from the headline ‘TEAM PLAYERS GET More,’ with ‘More’ in red script and the rest in blue. Below the headline is supporting text that reads ‘New benefits. More fun. Time to get in the game!’ A blue button on the right reads ‘LEARN MORE'. 
Signed In: Promotional banner with a blue top bar containing the text ‘myAcademy® is now myAcademy® Rewards’. A thin vertical divider separates it from a large headline on the right that reads ‘TEAM PLAYERS GET More’, where ‘More’ is in red script and the rest in blue. Below the headline is a line of text that reads ‘You’re already a member, now your benefits are getting EVEN BETTER.’ On the far right is a blue button labeled ‘VIEW MYREWARDS’.</t>
  </si>
  <si>
    <t>Signed Out: Learn more about myAcademy Rewards.
Signed In: View your myAcademy Rewards account.</t>
  </si>
  <si>
    <t>eb_mac_myacademylaunchsignedout
eb_mac_myacademylaunchsignedin</t>
  </si>
  <si>
    <t>2/23-2/25
Hero Carousel 
Card 3</t>
  </si>
  <si>
    <t>https://www.academy.com/myacademy-rewards</t>
  </si>
  <si>
    <t xml:space="preserve">V2 Only </t>
  </si>
  <si>
    <r>
      <rPr>
        <sz val="11"/>
        <color rgb="FF000000"/>
        <rFont val="Calibri"/>
        <family val="2"/>
      </rPr>
      <t xml:space="preserve">myAcademy Rewards App Exclusive | Ends Sunday
</t>
    </r>
    <r>
      <rPr>
        <b/>
        <sz val="11"/>
        <color rgb="FF000000"/>
        <rFont val="Calibri"/>
        <family val="2"/>
      </rPr>
      <t xml:space="preserve">$20 OFF $100+ IN-APP PURCHASES
</t>
    </r>
    <r>
      <rPr>
        <sz val="11"/>
        <color rgb="FF000000"/>
        <rFont val="Calibri"/>
        <family val="2"/>
      </rPr>
      <t xml:space="preserve">
</t>
    </r>
    <r>
      <rPr>
        <u/>
        <sz val="11"/>
        <color rgb="FF000000"/>
        <rFont val="Calibri"/>
        <family val="2"/>
      </rPr>
      <t>Exclusions apply.</t>
    </r>
  </si>
  <si>
    <t xml:space="preserve">
excludes firearms, ammo, Fan Shop (allows HDs and clearance)</t>
  </si>
  <si>
    <t>https://qrs.ly/feha5j7</t>
  </si>
  <si>
    <t>Download the Academy Sports + Outdoors App where you can save $20 off $100+ in-app purchase with myAcademy Rewards.</t>
  </si>
  <si>
    <t>eb_mac_myacademyapp20off100d</t>
  </si>
  <si>
    <r>
      <t xml:space="preserve">V2: 2/26-3/1
</t>
    </r>
    <r>
      <rPr>
        <sz val="11"/>
        <color rgb="FF000000"/>
        <rFont val="Aptos Narrow"/>
        <family val="2"/>
      </rPr>
      <t>Hero Carousel - Card 1</t>
    </r>
  </si>
  <si>
    <t>Image</t>
  </si>
  <si>
    <t>USE STACKED CARDS</t>
  </si>
  <si>
    <t>New Finds for You</t>
  </si>
  <si>
    <t>Shop All</t>
  </si>
  <si>
    <t>https://www.academy.com/c/new-at-academy</t>
  </si>
  <si>
    <r>
      <t>Take Control</t>
    </r>
    <r>
      <rPr>
        <b/>
        <sz val="11"/>
        <color rgb="FF000000"/>
        <rFont val="Calibri"/>
        <family val="2"/>
      </rPr>
      <t xml:space="preserve">
Predator Cleats</t>
    </r>
    <r>
      <rPr>
        <sz val="11"/>
        <color rgb="FF000000"/>
        <rFont val="Calibri"/>
        <family val="2"/>
      </rPr>
      <t xml:space="preserve">
[adidas Logo]</t>
    </r>
  </si>
  <si>
    <t>Use adi Jude Bellingham Predator assets - VIDEO</t>
  </si>
  <si>
    <t>Please see the vendor portal for images with the player: https://ca.nova.adidas.com/content/nova-portal-external/novalinkshare.html?novashareid=b296a8817c9bf584c4b18f0e5bc2574bc9480b97f4e3339dd8b3d59a7a9b71a249ab2474261c64fde2760328ff31b9dd2b7e22292d1c2c1f3188476e28b5bc054b3136bfb97548ffe387d263914b041754a8bd5b15273acdca18ad11d4f42469</t>
  </si>
  <si>
    <t>https://www.academy.com/c/sports/soccer/soccer-cleats?&amp;facet='facet_Brand':'adidas'#filterBarStickyArea</t>
  </si>
  <si>
    <t>Video showing red and black adidas Predator soccer cleats from different angles.</t>
  </si>
  <si>
    <t>Shop adidas Predator soccer cleats.</t>
  </si>
  <si>
    <t>new_fw_adidaspredatorcleats</t>
  </si>
  <si>
    <r>
      <rPr>
        <b/>
        <sz val="11"/>
        <color rgb="FF000000"/>
        <rFont val="Calibri"/>
        <family val="2"/>
      </rPr>
      <t>New Finds For You - Scrolling Cards</t>
    </r>
    <r>
      <rPr>
        <sz val="11"/>
        <color rgb="FF000000"/>
        <rFont val="Calibri"/>
        <family val="2"/>
      </rPr>
      <t xml:space="preserve">
Card 1</t>
    </r>
  </si>
  <si>
    <t>https://www.academy.com/c/sports/soccer/soccer-cleats?&amp;facet=%27facet_Brand%27:%27adidas%27</t>
  </si>
  <si>
    <r>
      <rPr>
        <sz val="11"/>
        <color rgb="FF000000"/>
        <rFont val="Calibri"/>
        <family val="2"/>
      </rPr>
      <t xml:space="preserve">New at Academy
</t>
    </r>
    <r>
      <rPr>
        <b/>
        <sz val="11"/>
        <color rgb="FF000000"/>
        <rFont val="Calibri"/>
        <family val="2"/>
      </rPr>
      <t xml:space="preserve">PGA Tour Styles
</t>
    </r>
    <r>
      <rPr>
        <sz val="11"/>
        <color rgb="FF000000"/>
        <rFont val="Calibri"/>
        <family val="2"/>
      </rPr>
      <t>[PGA Tour Logo]</t>
    </r>
  </si>
  <si>
    <t xml:space="preserve">PGA Tour Athlete Assets
</t>
  </si>
  <si>
    <t>161178811_DARKBLUE01_0_0_0, 161178871_LTBLUE01_0_0_0</t>
  </si>
  <si>
    <t>https://www.academy.com/c/brands/pga-tour</t>
  </si>
  <si>
    <t>PGA Tour brand ambassador and pro golfer Matt Ryan swinging a club on a course with trees in the background, shown next to the PGA Tour logo.</t>
  </si>
  <si>
    <t>explore new PGA Tour styles for golfing.</t>
  </si>
  <si>
    <t>new_app_pgatourclothing</t>
  </si>
  <si>
    <r>
      <rPr>
        <b/>
        <sz val="11"/>
        <color rgb="FF000000"/>
        <rFont val="Calibri"/>
        <family val="2"/>
      </rPr>
      <t>New Finds For You - Scrolling Cards</t>
    </r>
    <r>
      <rPr>
        <sz val="11"/>
        <color rgb="FF000000"/>
        <rFont val="Calibri"/>
        <family val="2"/>
      </rPr>
      <t xml:space="preserve">
Card 2</t>
    </r>
  </si>
  <si>
    <r>
      <t xml:space="preserve">Ready for the World Stage
</t>
    </r>
    <r>
      <rPr>
        <b/>
        <sz val="11"/>
        <color rgb="FFFF0000"/>
        <rFont val="Calibri"/>
        <family val="2"/>
      </rPr>
      <t>F50 Messi Cleats</t>
    </r>
    <r>
      <rPr>
        <b/>
        <sz val="11"/>
        <color rgb="FF000000"/>
        <rFont val="Calibri"/>
        <family val="2"/>
      </rPr>
      <t xml:space="preserve"> + Messi Samba</t>
    </r>
    <r>
      <rPr>
        <sz val="11"/>
        <color rgb="FF000000"/>
        <rFont val="Calibri"/>
        <family val="2"/>
      </rPr>
      <t xml:space="preserve">
[adidas x World Cup Logo]</t>
    </r>
  </si>
  <si>
    <t>160990998_WHITEBLK01_0_0_0
150418795_BLUEPINK_0_0_0
144511791_WHTBLUE_0_0_0</t>
  </si>
  <si>
    <t>https://www.academy.com/c/brands/adidas/adidas-shoes/soccer-cleats-adidas#filterBarStickyArea</t>
  </si>
  <si>
    <t>Two adidas Messi shoes on green turf: a F50 Messi cleat in white, teal, and pink above a matching Messi Samba shoe with a gum sole.</t>
  </si>
  <si>
    <t>Shop new adidas Messi F50 soccer cleats and Messi samba.</t>
  </si>
  <si>
    <t>new_fw_adidasmessif50andsamba</t>
  </si>
  <si>
    <r>
      <rPr>
        <b/>
        <sz val="11"/>
        <color rgb="FF000000"/>
        <rFont val="Calibri"/>
        <family val="2"/>
      </rPr>
      <t>New Finds For You - Scrolling Cards</t>
    </r>
    <r>
      <rPr>
        <sz val="11"/>
        <color rgb="FF000000"/>
        <rFont val="Calibri"/>
        <family val="2"/>
      </rPr>
      <t xml:space="preserve">
Card 3</t>
    </r>
  </si>
  <si>
    <t>World Cup country-specific balls: USA, Mexico, Canada</t>
  </si>
  <si>
    <r>
      <rPr>
        <b/>
        <sz val="11"/>
        <color rgb="FF000000"/>
        <rFont val="Calibri"/>
        <family val="2"/>
      </rPr>
      <t>New Finds For You - Scrolling Cards</t>
    </r>
    <r>
      <rPr>
        <sz val="11"/>
        <color rgb="FF000000"/>
        <rFont val="Calibri"/>
        <family val="2"/>
      </rPr>
      <t xml:space="preserve">
Card 4</t>
    </r>
  </si>
  <si>
    <r>
      <t xml:space="preserve">NEW
</t>
    </r>
    <r>
      <rPr>
        <b/>
        <sz val="11"/>
        <color rgb="FF000000"/>
        <rFont val="Calibri"/>
        <family val="2"/>
      </rPr>
      <t xml:space="preserve">Spring Break Collection
</t>
    </r>
    <r>
      <rPr>
        <sz val="11"/>
        <color rgb="FF000000"/>
        <rFont val="Calibri"/>
        <family val="2"/>
      </rPr>
      <t>[Easton Logo]</t>
    </r>
  </si>
  <si>
    <t>https://easton.egnyte.com/fl/GDkRXf34B8JY</t>
  </si>
  <si>
    <t xml:space="preserve">Clothing: 163359616, 163359923, 163359966, 163360107
Bats: 163861294, 163861454, 163861497
</t>
  </si>
  <si>
    <t>Flat-lay of a bright pink T-shirt with a retro boombox graphic, navy and neon patterned shorts, a dark baseball cap with “EASTON” text, and a blue beaded necklace arranged on sand with palm shadows. Easton logo shown in the bottom corner.</t>
  </si>
  <si>
    <t>Explore new spring break collection from Easton.</t>
  </si>
  <si>
    <t>new_snr_eastonspringbreakcollection</t>
  </si>
  <si>
    <r>
      <rPr>
        <b/>
        <sz val="11"/>
        <color rgb="FF000000"/>
        <rFont val="Calibri"/>
        <family val="2"/>
      </rPr>
      <t>V1:
New Finds For You - Scrolling Cards</t>
    </r>
    <r>
      <rPr>
        <sz val="11"/>
        <color rgb="FF000000"/>
        <rFont val="Calibri"/>
        <family val="2"/>
      </rPr>
      <t xml:space="preserve">
Card 5</t>
    </r>
  </si>
  <si>
    <t xml:space="preserve">V2 (Move to 1st Spot) </t>
  </si>
  <si>
    <r>
      <rPr>
        <sz val="11"/>
        <color rgb="FF000000"/>
        <rFont val="Calibri"/>
        <family val="2"/>
      </rPr>
      <t xml:space="preserve">Just Dropped
</t>
    </r>
    <r>
      <rPr>
        <b/>
        <sz val="11"/>
        <color rgb="FF000000"/>
        <rFont val="Calibri"/>
        <family val="2"/>
      </rPr>
      <t xml:space="preserve">Easton Spring Break Bat Collection
</t>
    </r>
    <r>
      <rPr>
        <sz val="11"/>
        <color rgb="FF000000"/>
        <rFont val="Calibri"/>
        <family val="2"/>
      </rPr>
      <t>[Easton Logo]</t>
    </r>
  </si>
  <si>
    <t xml:space="preserve">163861294, 163861454, 163861497
</t>
  </si>
  <si>
    <t>Flat lay of the Easton Spring Break Collection featuring a pink graphic t‑shirt, patterned swim trunks, a black hat with neon embroidery, a bat, and a rope toy on a light sand-like background.</t>
  </si>
  <si>
    <t>Shop new Easton Spring Break collection, including new spring break bat.</t>
  </si>
  <si>
    <t>new_snr_eastonspringbreakbatjustdropped</t>
  </si>
  <si>
    <r>
      <rPr>
        <b/>
        <sz val="11"/>
        <color rgb="FF000000"/>
        <rFont val="Calibri"/>
        <family val="2"/>
      </rPr>
      <t>V2:
New Finds For You - Scrolling Cards</t>
    </r>
    <r>
      <rPr>
        <sz val="11"/>
        <color rgb="FF000000"/>
        <rFont val="Calibri"/>
        <family val="2"/>
      </rPr>
      <t xml:space="preserve">
Card 5 V2 - MOVE TO SPOT 1</t>
    </r>
  </si>
  <si>
    <t>2/7 launch</t>
  </si>
  <si>
    <t>https://www.academy.com/c/outdoors/insulated-drinkware?&amp;facet=%27facet_Brand%27:%27HydroJug%27#productGrid</t>
  </si>
  <si>
    <t>Video showing new spring colors from HydroJug, including light pink, light purple, flower patterned tumblers.</t>
  </si>
  <si>
    <t>Shop new HydroJug spring colors.</t>
  </si>
  <si>
    <t>new_out_hydrojugspringcolors</t>
  </si>
  <si>
    <r>
      <rPr>
        <b/>
        <sz val="11"/>
        <color rgb="FF000000"/>
        <rFont val="Calibri"/>
        <family val="2"/>
      </rPr>
      <t>New Finds For You - Scrolling Cards</t>
    </r>
    <r>
      <rPr>
        <sz val="11"/>
        <color rgb="FF000000"/>
        <rFont val="Calibri"/>
        <family val="2"/>
      </rPr>
      <t xml:space="preserve">
Card 7</t>
    </r>
  </si>
  <si>
    <t>HPLP Only (New at ASO)</t>
  </si>
  <si>
    <r>
      <rPr>
        <b/>
        <sz val="11"/>
        <color rgb="FF000000"/>
        <rFont val="Calibri"/>
        <family val="2"/>
      </rPr>
      <t>New Color Drop</t>
    </r>
    <r>
      <rPr>
        <sz val="11"/>
        <color rgb="FF000000"/>
        <rFont val="Calibri"/>
        <family val="2"/>
      </rPr>
      <t xml:space="preserve">
[Owala Logo]</t>
    </r>
  </si>
  <si>
    <t>Read My Lips, Retrograde, Nailed It …) colors</t>
  </si>
  <si>
    <t>156943321_BLACKBLU01_0_0_0
139767636_TURQAQUA02_0_0_0
156943321_DKPINK01_0_0_0
156943321_DKGREY01_0_0_0</t>
  </si>
  <si>
    <t>https://www.academy.com/c/outdoors/insulated-drinkware?&amp;facet=%27facet_Brand%27:%27owala%27#productGrid</t>
  </si>
  <si>
    <t>new_out_owalacolordrop</t>
  </si>
  <si>
    <t>Not in app</t>
  </si>
  <si>
    <r>
      <rPr>
        <sz val="11"/>
        <color rgb="FF000000"/>
        <rFont val="Calibri"/>
        <family val="2"/>
      </rPr>
      <t xml:space="preserve">Engineered to Go Further
</t>
    </r>
    <r>
      <rPr>
        <b/>
        <sz val="11"/>
        <color rgb="FF000000"/>
        <rFont val="Calibri"/>
        <family val="2"/>
      </rPr>
      <t xml:space="preserve">Velociti Running Shoes
</t>
    </r>
    <r>
      <rPr>
        <sz val="11"/>
        <color rgb="FF000000"/>
        <rFont val="Calibri"/>
        <family val="2"/>
      </rPr>
      <t>[Under Armour Logo]</t>
    </r>
  </si>
  <si>
    <t>2 Adults Shoes - UA Running CT</t>
  </si>
  <si>
    <t>160534845_BLACKWHT01_0_0_0</t>
  </si>
  <si>
    <t>https://www.academy.com/c/brands/under-armour/shoes/running-shoes-under-armour</t>
  </si>
  <si>
    <t>new_fw_uavelocitirunningshoes</t>
  </si>
  <si>
    <t>Event Banner - Base</t>
  </si>
  <si>
    <r>
      <t>[Wrangler Logo]</t>
    </r>
    <r>
      <rPr>
        <b/>
        <sz val="11"/>
        <color rgb="FF000000"/>
        <rFont val="Calibri"/>
        <family val="2"/>
      </rPr>
      <t xml:space="preserve">
Get Ready to Rodeo</t>
    </r>
    <r>
      <rPr>
        <sz val="11"/>
        <color rgb="FF000000"/>
        <rFont val="Calibri"/>
        <family val="2"/>
      </rPr>
      <t xml:space="preserve">
</t>
    </r>
    <r>
      <rPr>
        <u/>
        <sz val="11"/>
        <color rgb="FF000000"/>
        <rFont val="Calibri"/>
        <family val="2"/>
      </rPr>
      <t>SHOP NOW</t>
    </r>
  </si>
  <si>
    <t>Ft women's wrangler denim (lainey wilson - 3 styles)</t>
  </si>
  <si>
    <t>163577445_DARKBLUE01_0_0_0
163577269_DARKBLUE01_0_0_0
163577322_PINK_0_0_0
163577681_BLUE_0_0_0</t>
  </si>
  <si>
    <t>https://www.academy.com/c/brands/brands-s-z/wrangler</t>
  </si>
  <si>
    <t>Wrangler ‘Get Ready to Rodeo’ promotion featuring Lainey Wilson x Wrangler denim shorts with embroidered patches and a sleeveless denim vest laid out on a wooden background.</t>
  </si>
  <si>
    <t>Shop rodeo outfits from Wrangler.</t>
  </si>
  <si>
    <t>eb_mac_wrangler_rodeo</t>
  </si>
  <si>
    <t>Event Banner - GEO Targeted - TX</t>
  </si>
  <si>
    <r>
      <rPr>
        <b/>
        <sz val="11"/>
        <color rgb="FF000000"/>
        <rFont val="Calibri"/>
        <family val="2"/>
      </rPr>
      <t>Get Ready to Rodeo</t>
    </r>
    <r>
      <rPr>
        <sz val="11"/>
        <color rgb="FF000000"/>
        <rFont val="Calibri"/>
        <family val="2"/>
      </rPr>
      <t xml:space="preserve">
</t>
    </r>
    <r>
      <rPr>
        <u/>
        <sz val="11"/>
        <color rgb="FF000000"/>
        <rFont val="Calibri"/>
        <family val="2"/>
      </rPr>
      <t>SHOP NOW</t>
    </r>
  </si>
  <si>
    <t xml:space="preserve">feat Denim, Mag Rodeo shirts </t>
  </si>
  <si>
    <t>159823800_MDBLUE06_0_0_0
159821556_ORANGE_0_0_0,
159821935_BLUE_0_0_0
155127786_MDBRWN02_0_0_0
163577681_TURQAQUA01_0_0_0
139736549_BLUE_0_0_0
153061082_DARKBLUE01_0_0_0</t>
  </si>
  <si>
    <t>Promotional banner with the text ‘Get Ready to Rodeo’ over illustrated guitars, boots, and Houston Rodeo themed graphics, with a button labeled ‘Shop Now.’</t>
  </si>
  <si>
    <t>Shop boots, jeans and more rodeo gear.</t>
  </si>
  <si>
    <t>eb_mac_pztxrodeo</t>
  </si>
  <si>
    <t>GEO Targeted (TX, LA, MS, AL, GA)</t>
  </si>
  <si>
    <r>
      <rPr>
        <b/>
        <sz val="11"/>
        <color rgb="FF000000"/>
        <rFont val="Calibri"/>
        <family val="2"/>
      </rPr>
      <t>If You Crawfish, They Will Come</t>
    </r>
    <r>
      <rPr>
        <sz val="11"/>
        <color rgb="FF000000"/>
        <rFont val="Calibri"/>
        <family val="2"/>
      </rPr>
      <t xml:space="preserve">
</t>
    </r>
    <r>
      <rPr>
        <u/>
        <sz val="11"/>
        <color rgb="FF000000"/>
        <rFont val="Calibri"/>
        <family val="2"/>
      </rPr>
      <t>Shop Crawfish</t>
    </r>
  </si>
  <si>
    <t>Event Banner
V2, move below grand slam deals</t>
  </si>
  <si>
    <t>Reuse WK3 Creative</t>
  </si>
  <si>
    <t>V1: Game Ready</t>
  </si>
  <si>
    <r>
      <t xml:space="preserve">Our Starting Lineup
</t>
    </r>
    <r>
      <rPr>
        <u/>
        <sz val="11"/>
        <color rgb="FF000000"/>
        <rFont val="Calibri"/>
        <family val="2"/>
      </rPr>
      <t>Shop Baseball</t>
    </r>
  </si>
  <si>
    <t>New Spring Shoots</t>
  </si>
  <si>
    <t>Youth baseball players in matching uniforms standing near a chain‑link fence, holding gloves and gear.</t>
  </si>
  <si>
    <t>hb_snr_allbaseball</t>
  </si>
  <si>
    <t>1 Card Banner w/ Text</t>
  </si>
  <si>
    <t>Our Starting Lineup
SHOP BASEBALL</t>
  </si>
  <si>
    <t>V2: EARLY ACCESS GRAND SLAM DEALS</t>
  </si>
  <si>
    <t xml:space="preserve">Early Access Grand Slam Deals </t>
  </si>
  <si>
    <t>Online Only</t>
  </si>
  <si>
    <t>V2: Event Banner</t>
  </si>
  <si>
    <r>
      <t xml:space="preserve">EARLY ACCESS | ONLINE ONLY
</t>
    </r>
    <r>
      <rPr>
        <b/>
        <sz val="11"/>
        <color rgb="FF000000"/>
        <rFont val="Calibri"/>
        <family val="2"/>
      </rPr>
      <t>[Grand Slam Deals Wordmark]</t>
    </r>
    <r>
      <rPr>
        <sz val="11"/>
        <color rgb="FF000000"/>
        <rFont val="Calibri"/>
        <family val="2"/>
      </rPr>
      <t xml:space="preserve">
</t>
    </r>
    <r>
      <rPr>
        <u/>
        <sz val="11"/>
        <color rgb="FF000000"/>
        <rFont val="Calibri"/>
        <family val="2"/>
      </rPr>
      <t>Shop All</t>
    </r>
  </si>
  <si>
    <t>grandslamdeals_eb_snr_earlyaccessdeals</t>
  </si>
  <si>
    <r>
      <t xml:space="preserve">Up to
50% OFF
</t>
    </r>
    <r>
      <rPr>
        <b/>
        <sz val="11"/>
        <color rgb="FF000000"/>
        <rFont val="Calibri"/>
        <family val="2"/>
      </rPr>
      <t>Bats</t>
    </r>
  </si>
  <si>
    <t>130037160_WHTRED_0_0_0, 140395163_WHITEBLK01_0_0_0, 149502666_RED_0_0_0, 149378079_LTBLUE01_0_0_0</t>
  </si>
  <si>
    <t>https://www.academy.com/c/hot-deals/hot-deals-on-sports-gear/baseball-deals/closeout-bats</t>
  </si>
  <si>
    <t>grandslamdeals_snr_bats50p</t>
  </si>
  <si>
    <t>2 Card Stack - Card 1</t>
  </si>
  <si>
    <r>
      <t xml:space="preserve">Up to
50% OFF
</t>
    </r>
    <r>
      <rPr>
        <b/>
        <sz val="11"/>
        <color rgb="FF000000"/>
        <rFont val="Calibri"/>
        <family val="2"/>
      </rPr>
      <t>Fielding Gloves</t>
    </r>
  </si>
  <si>
    <t>149595495_BLACKGREY_0_0_0, 129641415_BROWNNAVY_0_0_0, 149730132_WHITEGREY_0_0_0, 149595401_BLACKGREY_0_0_0</t>
  </si>
  <si>
    <t>https://www.academy.com/c/hot-deals/hot-deals-on-sports-gear/baseball-deals/baseball-gloves-deals</t>
  </si>
  <si>
    <t>grandslamdeals_snr_fieldinggloves50p</t>
  </si>
  <si>
    <t>2 Card Stack - Card 2</t>
  </si>
  <si>
    <r>
      <t xml:space="preserve">Up to
50% OFF
</t>
    </r>
    <r>
      <rPr>
        <b/>
        <sz val="11"/>
        <color rgb="FF000000"/>
        <rFont val="Calibri"/>
        <family val="2"/>
      </rPr>
      <t>Batting Gloves</t>
    </r>
  </si>
  <si>
    <t>135065194_BLACKSIL_0_0_0, 157383337_PINKYELLOW_0_0_0, 155367510_BTPNKBLU01_0_0_0, 125646446_NAVYBRGRN_0_0_0</t>
  </si>
  <si>
    <t>https://www.academy.com/c/sports/baseball/batting-gloves</t>
  </si>
  <si>
    <t>grandslamdeals_snr_battinggloves50p</t>
  </si>
  <si>
    <r>
      <t xml:space="preserve">Up to
30% OFF
</t>
    </r>
    <r>
      <rPr>
        <b/>
        <sz val="11"/>
        <color rgb="FF000000"/>
        <rFont val="Calibri"/>
        <family val="2"/>
      </rPr>
      <t>Bat Packs + Accessories</t>
    </r>
  </si>
  <si>
    <t>156202961_PURPLE_0_0_0, 152724358_WHITEPINK_0_0_0, 133871133_BLACKBRGRN_0_0_0, 130464364_PINK_0_0_0, 130443011_CHARCOAL01_0_0_0</t>
  </si>
  <si>
    <t>https://www.academy.com/c/sports/baseball/baseball-accessories?&amp;facet=%27facet_Deals%27:%27Hot%20Deal%27</t>
  </si>
  <si>
    <t>grandslamdeals_snr_batpackaccessories30p</t>
  </si>
  <si>
    <r>
      <t xml:space="preserve">25% OFF
</t>
    </r>
    <r>
      <rPr>
        <b/>
        <sz val="11"/>
        <color rgb="FF000000"/>
        <rFont val="Calibri"/>
        <family val="2"/>
      </rPr>
      <t xml:space="preserve">Select Baseball Lifestyle 101
</t>
    </r>
    <r>
      <rPr>
        <sz val="11"/>
        <color rgb="FF000000"/>
        <rFont val="Calibri"/>
        <family val="2"/>
      </rPr>
      <t>[Baseball Lifestyle 101 Logo]</t>
    </r>
  </si>
  <si>
    <t>163463042_LTPINK01_0_0_0, 163463165_LTPINK01_0_0_0, 156833181_LTBLUE01_0_0_0, 156833703_PINKBLUE_0_0_0</t>
  </si>
  <si>
    <t>https://www.academy.com/c/sports/baseball/baseball-apparel-and-uniforms?&amp;facet=%27facet_Deals%27:%27Hot%20Deal%27</t>
  </si>
  <si>
    <t>grandslamdeals_eb_snr_baseballlifestyle10125p</t>
  </si>
  <si>
    <t>V2: Skinny Event Banner</t>
  </si>
  <si>
    <t xml:space="preserve">Shop Softball Deals </t>
  </si>
  <si>
    <t>Text or Lifestyle</t>
  </si>
  <si>
    <t>grandslamdeals_eb_snr_softballdeals</t>
  </si>
  <si>
    <t>Keep It Reel</t>
  </si>
  <si>
    <t>Hero Banner</t>
  </si>
  <si>
    <r>
      <rPr>
        <b/>
        <sz val="11"/>
        <color rgb="FF000000"/>
        <rFont val="Calibri"/>
        <family val="2"/>
      </rPr>
      <t>Made for Pros</t>
    </r>
    <r>
      <rPr>
        <sz val="11"/>
        <color rgb="FF000000"/>
        <rFont val="Calibri"/>
        <family val="2"/>
      </rPr>
      <t xml:space="preserve">
</t>
    </r>
    <r>
      <rPr>
        <u/>
        <sz val="11"/>
        <color rgb="FF000000"/>
        <rFont val="Calibri"/>
        <family val="2"/>
      </rPr>
      <t>Shop Top Fishing Gear</t>
    </r>
  </si>
  <si>
    <t>Lifestyle</t>
  </si>
  <si>
    <t>Pro angler Jacob Wheeler standing on a fishing boat holding a rod, surrounded by fog over calm water.</t>
  </si>
  <si>
    <t>Explore all fishing gear and equipment.</t>
  </si>
  <si>
    <r>
      <t xml:space="preserve">Fishing Gear
</t>
    </r>
    <r>
      <rPr>
        <b/>
        <sz val="11"/>
        <color rgb="FF000000"/>
        <rFont val="Aptos Narrow"/>
        <family val="2"/>
      </rPr>
      <t>Made for Pros</t>
    </r>
    <r>
      <rPr>
        <sz val="11"/>
        <color rgb="FF000000"/>
        <rFont val="Aptos Narrow"/>
        <family val="2"/>
      </rPr>
      <t xml:space="preserve">
SHOP NOW</t>
    </r>
  </si>
  <si>
    <r>
      <t xml:space="preserve">Fish Smarter
</t>
    </r>
    <r>
      <rPr>
        <b/>
        <sz val="11"/>
        <color rgb="FF000000"/>
        <rFont val="Calibri"/>
        <family val="2"/>
      </rPr>
      <t>NEW Fishfinders</t>
    </r>
    <r>
      <rPr>
        <sz val="11"/>
        <color rgb="FF000000"/>
        <rFont val="Calibri"/>
        <family val="2"/>
      </rPr>
      <t xml:space="preserve">
[Garmin Logo]</t>
    </r>
  </si>
  <si>
    <t>126405661_0_0_0_0
139431796_0_0_0_0</t>
  </si>
  <si>
    <t>https://www.academy.com/c/outdoors/fishing/fishfinders?facet_Brand%27:%27Garmin%27&amp;orderBy=newArrival</t>
  </si>
  <si>
    <t>Garmin fish finder mounted on a boat console showing sonar and mapping screens, with water and shoreline in the background.</t>
  </si>
  <si>
    <t>Shop new Garmin fish finders.</t>
  </si>
  <si>
    <t>fish_out_newgarminfishfinders</t>
  </si>
  <si>
    <r>
      <t xml:space="preserve">Fish Smarter
</t>
    </r>
    <r>
      <rPr>
        <b/>
        <sz val="11"/>
        <color rgb="FF000000"/>
        <rFont val="Aptos Narrow"/>
        <family val="2"/>
      </rPr>
      <t>NEW Fishfinders</t>
    </r>
    <r>
      <rPr>
        <sz val="11"/>
        <color rgb="FF000000"/>
        <rFont val="Aptos Narrow"/>
        <family val="2"/>
      </rPr>
      <t xml:space="preserve">
SHOP NOW</t>
    </r>
  </si>
  <si>
    <r>
      <t>Love at First Bite</t>
    </r>
    <r>
      <rPr>
        <b/>
        <sz val="11"/>
        <color rgb="FF000000"/>
        <rFont val="Calibri"/>
        <family val="2"/>
      </rPr>
      <t xml:space="preserve">
NEW Baits</t>
    </r>
    <r>
      <rPr>
        <sz val="11"/>
        <color rgb="FF000000"/>
        <rFont val="Calibri"/>
        <family val="2"/>
      </rPr>
      <t xml:space="preserve">
[Yamamoto Logo]</t>
    </r>
  </si>
  <si>
    <t>161897701_TENSHAD_0_0_0
161896506_WTRMLN_0_0_0</t>
  </si>
  <si>
    <t>https://www.academy.com/c/outdoors/fishing/baits--lures?&amp;facet=%27facet_Brand%27:%27Yamamoto%27</t>
  </si>
  <si>
    <t>Three Yamamoto soft‑plastic fishing baits on wet pavement, including two minnow‑style lures and one crawfish‑style lure.</t>
  </si>
  <si>
    <t>Shop new Yamamoto baits.</t>
  </si>
  <si>
    <t>fish_out_newyamamotobaits</t>
  </si>
  <si>
    <r>
      <t xml:space="preserve">Love at First Bite
</t>
    </r>
    <r>
      <rPr>
        <b/>
        <sz val="11"/>
        <color rgb="FF000000"/>
        <rFont val="Aptos Narrow"/>
        <family val="2"/>
      </rPr>
      <t>NEW Baits</t>
    </r>
    <r>
      <rPr>
        <sz val="11"/>
        <color rgb="FF000000"/>
        <rFont val="Aptos Narrow"/>
        <family val="2"/>
      </rPr>
      <t xml:space="preserve">
SHOP NOW</t>
    </r>
  </si>
  <si>
    <r>
      <t xml:space="preserve">Cast Confidently
</t>
    </r>
    <r>
      <rPr>
        <b/>
        <sz val="11"/>
        <color rgb="FF000000"/>
        <rFont val="Calibri"/>
        <family val="2"/>
      </rPr>
      <t>NEW Rods</t>
    </r>
    <r>
      <rPr>
        <sz val="11"/>
        <color rgb="FF000000"/>
        <rFont val="Calibri"/>
        <family val="2"/>
      </rPr>
      <t xml:space="preserve">
[Dobyn's Logo]</t>
    </r>
  </si>
  <si>
    <t>116619761_0_0_0_0
116619649_0_0_0_0</t>
  </si>
  <si>
    <t>https://www.academy.com/c/outdoors/fishing/fishing-rods?&amp;facet=%27facet_Brand%27:%27Dobyns%27</t>
  </si>
  <si>
    <t>Two Dobyns fishing rods resting on a weathered wooden dock, one with orange accents and one with green accents, shown close‑up with visible branding.</t>
  </si>
  <si>
    <t>Shop new Dobyn's fishing rods.</t>
  </si>
  <si>
    <t>fish_out_newdobynsrods</t>
  </si>
  <si>
    <r>
      <t xml:space="preserve">Cast Confidently
</t>
    </r>
    <r>
      <rPr>
        <b/>
        <sz val="11"/>
        <color rgb="FF000000"/>
        <rFont val="Aptos Narrow"/>
        <family val="2"/>
      </rPr>
      <t>NEW Rods</t>
    </r>
    <r>
      <rPr>
        <sz val="11"/>
        <color rgb="FF000000"/>
        <rFont val="Aptos Narrow"/>
        <family val="2"/>
      </rPr>
      <t xml:space="preserve">
SHOP NOW</t>
    </r>
  </si>
  <si>
    <r>
      <t xml:space="preserve">20% OFF
</t>
    </r>
    <r>
      <rPr>
        <b/>
        <sz val="11"/>
        <color rgb="FF000000"/>
        <rFont val="Calibri"/>
        <family val="2"/>
      </rPr>
      <t>Select Reels</t>
    </r>
    <r>
      <rPr>
        <sz val="11"/>
        <color rgb="FF000000"/>
        <rFont val="Calibri"/>
        <family val="2"/>
      </rPr>
      <t xml:space="preserve">
[Lew's Logo]</t>
    </r>
  </si>
  <si>
    <t>carryover WK 3</t>
  </si>
  <si>
    <t>Lew’s baitcasting reel placed on a wooden dock, shown close‑up to highlight the handle, spool, and metal components.</t>
  </si>
  <si>
    <t>Shop Lew's Reels up to 20% off.</t>
  </si>
  <si>
    <t>fish_out_lewsreels20p</t>
  </si>
  <si>
    <r>
      <rPr>
        <b/>
        <sz val="11"/>
        <color rgb="FFFF0000"/>
        <rFont val="Aptos Narrow"/>
        <family val="2"/>
      </rPr>
      <t>20% OFF</t>
    </r>
    <r>
      <rPr>
        <sz val="11"/>
        <color rgb="FF000000"/>
        <rFont val="Aptos Narrow"/>
        <family val="2"/>
      </rPr>
      <t xml:space="preserve">
</t>
    </r>
    <r>
      <rPr>
        <b/>
        <sz val="11"/>
        <color rgb="FF000000"/>
        <rFont val="Aptos Narrow"/>
        <family val="2"/>
      </rPr>
      <t>Select Reels</t>
    </r>
    <r>
      <rPr>
        <sz val="11"/>
        <color rgb="FF000000"/>
        <rFont val="Aptos Narrow"/>
        <family val="2"/>
      </rPr>
      <t xml:space="preserve">
SHOP NOW</t>
    </r>
  </si>
  <si>
    <t>GEO Targeted (TX, LA, MI, AL)</t>
  </si>
  <si>
    <t>Crawfish
(feat Hardlines)</t>
  </si>
  <si>
    <t>Promotional banner featuring pastel-colored handguns—a pink firearm and a mint green firearm —with bold red text reading 'Firearms Dressed for Spring' and a link prompt stating 'Shop Pastel Firearms'.</t>
  </si>
  <si>
    <t>V2: 2/26-3/8</t>
  </si>
  <si>
    <r>
      <t xml:space="preserve">Up to $100 OFF
</t>
    </r>
    <r>
      <rPr>
        <b/>
        <sz val="11"/>
        <color rgb="FF000000"/>
        <rFont val="Calibri"/>
        <family val="2"/>
      </rPr>
      <t>Select Firearms</t>
    </r>
    <r>
      <rPr>
        <sz val="11"/>
        <color rgb="FF000000"/>
        <rFont val="Calibri"/>
        <family val="2"/>
      </rPr>
      <t xml:space="preserve">
[Ruger Logo]</t>
    </r>
  </si>
  <si>
    <t>147828611_0_0_0_0
157867518_0_0_0_0
163504094_0_0_0_0</t>
  </si>
  <si>
    <t>Firearms &amp; Guns For Sale Online | Academy</t>
  </si>
  <si>
    <t>Shop select Ruger Firearms up to $100 off.</t>
  </si>
  <si>
    <t>eb_out_rugerevent100d</t>
  </si>
  <si>
    <t>More Savings, More Fun</t>
  </si>
  <si>
    <t>Pull from Discounts Page</t>
  </si>
  <si>
    <t xml:space="preserve">myAcademy Rewards </t>
  </si>
  <si>
    <t>3 Card/1</t>
  </si>
  <si>
    <t>ASO App Download</t>
  </si>
  <si>
    <t>3 Card/2</t>
  </si>
  <si>
    <t>ACC Acquisition</t>
  </si>
  <si>
    <t>3 Card/3</t>
  </si>
  <si>
    <t>SMS Sign Up</t>
  </si>
  <si>
    <t xml:space="preserve">PZ via Contentstack </t>
  </si>
  <si>
    <t>PZ Baseball Campaign V1 - REPLACING NEW FINDS</t>
  </si>
  <si>
    <t>Field-Ready Gloves</t>
  </si>
  <si>
    <t>PZ Softball Campaign V1 - REPLACING NEW FINDS</t>
  </si>
  <si>
    <t>2026 Softball Bat Drops</t>
  </si>
  <si>
    <t>https://www.academy.com/c/sports/softball/softball-bats?&amp;orderBy=newArrival</t>
  </si>
  <si>
    <t>Bat Bags for Softball Stars</t>
  </si>
  <si>
    <t>PZ Softball Campaign V2 (Grand Slam Softball Focused) - REPLACING GRAND SLAM</t>
  </si>
  <si>
    <t>v2</t>
  </si>
  <si>
    <t>PZ Crawfish Campaign - V1 &amp; V2 - REPLACING NEW FINDS</t>
  </si>
  <si>
    <t>Shop new crawfish accessories.</t>
  </si>
  <si>
    <t>20% OFF
Crawfish Boilers
[Outdoor Gourmet Logo]</t>
  </si>
  <si>
    <t>Shop Outdoor Gourmet crawfish boilers.</t>
  </si>
  <si>
    <t>crawfishsegment_snr_crawfishcookers20p</t>
  </si>
  <si>
    <t>UPDATING for 2/23</t>
  </si>
  <si>
    <r>
      <t>FREE SHIPPING</t>
    </r>
    <r>
      <rPr>
        <sz val="11"/>
        <color rgb="FF000000"/>
        <rFont val="Aptos Narrow"/>
        <family val="2"/>
      </rPr>
      <t xml:space="preserve">
on Orders $25+ with myAcademy Rewards
See Details</t>
    </r>
  </si>
  <si>
    <t>P/U WK 3</t>
  </si>
  <si>
    <r>
      <t xml:space="preserve">[Clearance Mark]
Up to 80% OFF (strikethrough)
</t>
    </r>
    <r>
      <rPr>
        <b/>
        <sz val="11"/>
        <color rgb="FFFF0000"/>
        <rFont val="Calibri"/>
        <family val="2"/>
      </rPr>
      <t xml:space="preserve">Up to 80% OFF
</t>
    </r>
    <r>
      <rPr>
        <b/>
        <u/>
        <sz val="11"/>
        <color theme="1"/>
        <rFont val="Calibri"/>
        <family val="2"/>
      </rPr>
      <t>SHOP NOW</t>
    </r>
  </si>
  <si>
    <t>P/U WK3 V2, Event banner on HPLP</t>
  </si>
  <si>
    <r>
      <t xml:space="preserve">myAcademy Rewards App Exclusive | Ends Sunday
</t>
    </r>
    <r>
      <rPr>
        <b/>
        <sz val="11"/>
        <color rgb="FF000000"/>
        <rFont val="Calibri"/>
        <family val="2"/>
      </rPr>
      <t>$20 OFF $100+ IN-APP PURCHASES</t>
    </r>
    <r>
      <rPr>
        <sz val="11"/>
        <color rgb="FF000000"/>
        <rFont val="Calibri"/>
        <family val="2"/>
      </rPr>
      <t xml:space="preserve">
</t>
    </r>
    <r>
      <rPr>
        <u/>
        <sz val="11"/>
        <color rgb="FF000000"/>
        <rFont val="Calibri"/>
        <family val="2"/>
      </rPr>
      <t>Exclusions apply.</t>
    </r>
  </si>
  <si>
    <t>myAcademy</t>
  </si>
  <si>
    <r>
      <t xml:space="preserve">Excludes firearms, ammo, fan shop. </t>
    </r>
    <r>
      <rPr>
        <b/>
        <sz val="11"/>
        <color rgb="FFFF0000"/>
        <rFont val="Calibri"/>
        <family val="2"/>
      </rPr>
      <t>Maya to provide creative</t>
    </r>
  </si>
  <si>
    <r>
      <t xml:space="preserve">Up to
</t>
    </r>
    <r>
      <rPr>
        <b/>
        <sz val="11"/>
        <color rgb="FFFF0000"/>
        <rFont val="Aptos Narrow"/>
        <family val="2"/>
        <scheme val="minor"/>
      </rPr>
      <t xml:space="preserve">50% OFF 
</t>
    </r>
    <r>
      <rPr>
        <b/>
        <sz val="11"/>
        <color rgb="FF000000"/>
        <rFont val="Aptos Narrow"/>
        <family val="2"/>
        <scheme val="minor"/>
      </rPr>
      <t>Baseball, Softball + T-Ball Gear</t>
    </r>
  </si>
  <si>
    <t>2/22 - 2/28</t>
  </si>
  <si>
    <r>
      <rPr>
        <sz val="11"/>
        <color rgb="FF000000"/>
        <rFont val="Aptos Narrow"/>
        <family val="2"/>
        <scheme val="minor"/>
      </rPr>
      <t xml:space="preserve"> Up to 
</t>
    </r>
    <r>
      <rPr>
        <b/>
        <sz val="11"/>
        <color rgb="FFFF0000"/>
        <rFont val="Aptos Narrow"/>
        <family val="2"/>
        <scheme val="minor"/>
      </rPr>
      <t xml:space="preserve">20% Off
</t>
    </r>
    <r>
      <rPr>
        <b/>
        <sz val="11"/>
        <color rgb="FF000000"/>
        <rFont val="Aptos Narrow"/>
        <family val="2"/>
        <scheme val="minor"/>
      </rPr>
      <t>Athletic Clothes + Shoes</t>
    </r>
  </si>
  <si>
    <t>Nike
Jordan</t>
  </si>
  <si>
    <t>153319266_NAVY03
125392845_BLACK03
132877031_BRPINK05
154933559_BLACKRED
121431077_GREYPINK</t>
  </si>
  <si>
    <t>www.academy.com/c/shops/mktg-offers/app-offer-20</t>
  </si>
  <si>
    <r>
      <rPr>
        <sz val="11"/>
        <color rgb="FF000000"/>
        <rFont val="Calibri"/>
        <family val="2"/>
      </rPr>
      <t xml:space="preserve">From
</t>
    </r>
    <r>
      <rPr>
        <b/>
        <sz val="11"/>
        <color rgb="FFFF0000"/>
        <rFont val="Calibri"/>
        <family val="2"/>
      </rPr>
      <t xml:space="preserve">$39.99
</t>
    </r>
    <r>
      <rPr>
        <b/>
        <sz val="11"/>
        <color rgb="FF000000"/>
        <rFont val="Calibri"/>
        <family val="2"/>
      </rPr>
      <t>Athletic Shoes</t>
    </r>
  </si>
  <si>
    <t>adidas
Puma
Asics</t>
  </si>
  <si>
    <t xml:space="preserve">140629791_LTBGBRN
152673597_GRNWHITE
161826815_BLACKBEIGE
</t>
  </si>
  <si>
    <t>carryover from wk 3</t>
  </si>
  <si>
    <r>
      <rPr>
        <sz val="11"/>
        <color rgb="FF000000"/>
        <rFont val="Aptos Narrow"/>
        <family val="2"/>
        <scheme val="minor"/>
      </rPr>
      <t xml:space="preserve">Was $499.99
</t>
    </r>
    <r>
      <rPr>
        <b/>
        <sz val="11"/>
        <color rgb="FFFF0000"/>
        <rFont val="Aptos Narrow"/>
        <family val="2"/>
        <scheme val="minor"/>
      </rPr>
      <t xml:space="preserve">$399.99
</t>
    </r>
    <r>
      <rPr>
        <b/>
        <sz val="11"/>
        <color rgb="FF000000"/>
        <rFont val="Aptos Narrow"/>
        <family val="2"/>
        <scheme val="minor"/>
      </rPr>
      <t>Performance Series 4-Burner Gas Grill</t>
    </r>
  </si>
  <si>
    <t>Charbroil</t>
  </si>
  <si>
    <t>https://www.academy.com/c/outdoors/grills--outdoor-cooking/grills/gas-grills--1</t>
  </si>
  <si>
    <r>
      <rPr>
        <sz val="11"/>
        <color rgb="FF000000"/>
        <rFont val="Aptos Narrow"/>
        <family val="2"/>
        <scheme val="minor"/>
      </rPr>
      <t xml:space="preserve">Was $399.99
</t>
    </r>
    <r>
      <rPr>
        <b/>
        <sz val="11"/>
        <color rgb="FFFF0000"/>
        <rFont val="Aptos Narrow"/>
        <family val="2"/>
        <scheme val="minor"/>
      </rPr>
      <t xml:space="preserve">$349.99
</t>
    </r>
    <r>
      <rPr>
        <b/>
        <sz val="11"/>
        <color rgb="FF000000"/>
        <rFont val="Aptos Narrow"/>
        <family val="2"/>
        <scheme val="minor"/>
      </rPr>
      <t>Dual Action Elliptical Trainer</t>
    </r>
  </si>
  <si>
    <t>Sunny Health and Fitness</t>
  </si>
  <si>
    <t>155663386_</t>
  </si>
  <si>
    <t>https://www.academy.com/p/sunny-health-fitness-smart-magnetic-resistance-dual-action-recumbent-elliptical-trainer-with-bluetooth</t>
  </si>
  <si>
    <t xml:space="preserve">New replacement for </t>
  </si>
  <si>
    <r>
      <rPr>
        <sz val="11"/>
        <color rgb="FF000000"/>
        <rFont val="Calibri"/>
        <family val="2"/>
      </rPr>
      <t xml:space="preserve">ONLINE ONLY
</t>
    </r>
    <r>
      <rPr>
        <b/>
        <sz val="11"/>
        <color rgb="FFFF0000"/>
        <rFont val="Calibri"/>
        <family val="2"/>
      </rPr>
      <t xml:space="preserve">Up to 10% OFF Full-Priced Ammo
</t>
    </r>
    <r>
      <rPr>
        <sz val="11"/>
        <color rgb="FF000000"/>
        <rFont val="Calibri"/>
        <family val="2"/>
      </rPr>
      <t xml:space="preserve">When You Spend $300+ on Ammo
</t>
    </r>
    <r>
      <rPr>
        <u/>
        <sz val="11"/>
        <color rgb="FF000000"/>
        <rFont val="Calibri"/>
        <family val="2"/>
      </rPr>
      <t>SHOP NOW</t>
    </r>
  </si>
  <si>
    <t>WK 5</t>
  </si>
  <si>
    <t>GO LIVE: 3/2/26</t>
  </si>
  <si>
    <t>V1: 3/2/26 -3/4/26</t>
  </si>
  <si>
    <t>Designer: Maya / Emanual</t>
  </si>
  <si>
    <t>V2: 3/5/26 - 3/8/26</t>
  </si>
  <si>
    <t>Marketing Priority Campaing</t>
  </si>
  <si>
    <t>Developer: Rocky</t>
  </si>
  <si>
    <t xml:space="preserve">ALT TEXT + ICIDs FOR DEV </t>
  </si>
  <si>
    <t xml:space="preserve">DESIGN MANAGER FILLS OUT APP </t>
  </si>
  <si>
    <t>PZ-ID</t>
  </si>
  <si>
    <t>V1 ONLY</t>
  </si>
  <si>
    <t>Clearance | Online + In-Store
EXTENDED
Up To 80%
Clothes + Camo
[SHOP NOW]
Disclaimer: Additional exclusions &amp; restrictions apply. Prices online reflect full discount.</t>
  </si>
  <si>
    <t>Shop clearance clothes + camo up to 80% off.</t>
  </si>
  <si>
    <t>eb_mac_extendedclearance80p</t>
  </si>
  <si>
    <t>V1: Hero Carousel - Card 1</t>
  </si>
  <si>
    <t>V2 ONLY</t>
  </si>
  <si>
    <t>Clearance | In-Store Only
3-DAYS ONLY
EXTRA 80% OFF
Already-Reduced Clothes + Camo
[FIND A STORE]</t>
  </si>
  <si>
    <t>https://www.academy.com/storelocator/directory</t>
  </si>
  <si>
    <t>Promotional yellow banner with text reading ‘3-Days Only,’ ‘Extra 90% Off Already-Reduced Clothes + Camo,’ and a black button labeled ‘Find a Store.’</t>
  </si>
  <si>
    <t>Find a store near you.</t>
  </si>
  <si>
    <t>eb_mac_instoreclearance90p</t>
  </si>
  <si>
    <t>V2: Hero Carousel - Card 1</t>
  </si>
  <si>
    <t>HOP INTO SPRING
We've got Easter in the basket at undefeatable prices.
SHOP NOW</t>
  </si>
  <si>
    <t>Outdoor Easter-themed display featuring a red wagon filled with Easter items, including toys, bubbles, chalk, and sports balls, sitting on green grass. Large text on the left reads ‘HOP into SPRING’ with an illustrated egg inside the letter O, and below it the text says ‘We’ve got Easter in the basket — at undefeatable prices. SHOP NOW.’</t>
  </si>
  <si>
    <t>Explore Easter gifts, hosting essentials, outfits + more.</t>
  </si>
  <si>
    <t>eb_mac_eastergiftguide</t>
  </si>
  <si>
    <t>V2: Hero Carousel - Card 2</t>
  </si>
  <si>
    <t xml:space="preserve">Grand Slam Deals </t>
  </si>
  <si>
    <t>USE COMPONENT FROM HPLP</t>
  </si>
  <si>
    <r>
      <t xml:space="preserve">Up to
</t>
    </r>
    <r>
      <rPr>
        <b/>
        <sz val="11"/>
        <color rgb="FFFF0000"/>
        <rFont val="Calibri"/>
        <family val="2"/>
      </rPr>
      <t>50% OFF</t>
    </r>
    <r>
      <rPr>
        <b/>
        <sz val="11"/>
        <color rgb="FF000000"/>
        <rFont val="Calibri"/>
        <family val="2"/>
      </rPr>
      <t xml:space="preserve">
Bats</t>
    </r>
  </si>
  <si>
    <t>Baseball HPLP Component</t>
  </si>
  <si>
    <t>Reuse from HPLP</t>
  </si>
  <si>
    <r>
      <t xml:space="preserve">Up to
</t>
    </r>
    <r>
      <rPr>
        <b/>
        <sz val="11"/>
        <color rgb="FFFF0000"/>
        <rFont val="Calibri"/>
        <family val="2"/>
      </rPr>
      <t>50% OFF</t>
    </r>
    <r>
      <rPr>
        <sz val="11"/>
        <color rgb="FF000000"/>
        <rFont val="Calibri"/>
        <family val="2"/>
      </rPr>
      <t xml:space="preserve">
</t>
    </r>
    <r>
      <rPr>
        <b/>
        <sz val="11"/>
        <color rgb="FF000000"/>
        <rFont val="Calibri"/>
        <family val="2"/>
      </rPr>
      <t>Fielding Gloves</t>
    </r>
  </si>
  <si>
    <r>
      <t xml:space="preserve">Up to
</t>
    </r>
    <r>
      <rPr>
        <b/>
        <sz val="11"/>
        <color rgb="FFFF0000"/>
        <rFont val="Calibri"/>
        <family val="2"/>
      </rPr>
      <t>50% OFF</t>
    </r>
    <r>
      <rPr>
        <sz val="11"/>
        <color rgb="FF000000"/>
        <rFont val="Calibri"/>
        <family val="2"/>
      </rPr>
      <t xml:space="preserve">
</t>
    </r>
    <r>
      <rPr>
        <b/>
        <sz val="11"/>
        <color rgb="FF000000"/>
        <rFont val="Calibri"/>
        <family val="2"/>
      </rPr>
      <t>Batting Gloves</t>
    </r>
  </si>
  <si>
    <r>
      <t xml:space="preserve">Up to
</t>
    </r>
    <r>
      <rPr>
        <b/>
        <sz val="11"/>
        <color rgb="FFFF0000"/>
        <rFont val="Calibri"/>
        <family val="2"/>
      </rPr>
      <t>30% OFF</t>
    </r>
    <r>
      <rPr>
        <sz val="11"/>
        <color rgb="FF000000"/>
        <rFont val="Calibri"/>
        <family val="2"/>
      </rPr>
      <t xml:space="preserve">
</t>
    </r>
    <r>
      <rPr>
        <b/>
        <sz val="11"/>
        <color rgb="FF000000"/>
        <rFont val="Calibri"/>
        <family val="2"/>
      </rPr>
      <t>Bat Bags + Accessories</t>
    </r>
  </si>
  <si>
    <r>
      <rPr>
        <b/>
        <sz val="11"/>
        <color rgb="FFFF0000"/>
        <rFont val="Calibri"/>
        <family val="2"/>
      </rPr>
      <t>25% OFF</t>
    </r>
    <r>
      <rPr>
        <sz val="11"/>
        <color rgb="FF000000"/>
        <rFont val="Calibri"/>
        <family val="2"/>
      </rPr>
      <t xml:space="preserve">
</t>
    </r>
    <r>
      <rPr>
        <b/>
        <sz val="11"/>
        <color rgb="FF000000"/>
        <rFont val="Calibri"/>
        <family val="2"/>
      </rPr>
      <t>Select Baseball Lifestyle 101</t>
    </r>
    <r>
      <rPr>
        <sz val="11"/>
        <color rgb="FF000000"/>
        <rFont val="Calibri"/>
        <family val="2"/>
      </rPr>
      <t xml:space="preserve">
[Baseball Lifestyle 101 Logo]</t>
    </r>
  </si>
  <si>
    <t>H2</t>
  </si>
  <si>
    <t>Looking for Softball or T-Ball Gear Instead?</t>
  </si>
  <si>
    <t>CTA</t>
  </si>
  <si>
    <t>Shop T-Ball Gear</t>
  </si>
  <si>
    <t>New Finds For You</t>
  </si>
  <si>
    <t>carryover from Week 4</t>
  </si>
  <si>
    <t>Spring Break 
New Swim from O'Rageous, FREELY, + Chubbies</t>
  </si>
  <si>
    <t>161011632_GRNMULTI_0_0_0
161130308_MULTIPINK_0_0_0
159867001_NAVY_0_0_0</t>
  </si>
  <si>
    <t>https://www.academy.com/c/shops/swimsuits?&amp;orderBy=newArrival</t>
  </si>
  <si>
    <t>Spring Break: Crocs Clogs + Sandals:
Pink lemonade, Floral Print, Icon Buckle  and Miami Color</t>
  </si>
  <si>
    <t>154184746_BTPNKBTORG_0_0_0, 154184746_BROWN_0_0_0, 154184631_MDPINK02_0_0_0</t>
  </si>
  <si>
    <t>https://www.academy.com/c/footwear/casual-boat-shoes/sandals</t>
  </si>
  <si>
    <r>
      <rPr>
        <sz val="11"/>
        <color rgb="FF000000"/>
        <rFont val="Calibri"/>
        <family val="2"/>
      </rPr>
      <t xml:space="preserve">Spring Break Starts Here
</t>
    </r>
    <r>
      <rPr>
        <b/>
        <sz val="11"/>
        <color rgb="FF000000"/>
        <rFont val="Calibri"/>
        <family val="2"/>
      </rPr>
      <t>Splash Like You Mean It</t>
    </r>
  </si>
  <si>
    <t>Yajaira / Ron / Paulina</t>
  </si>
  <si>
    <t>One consolidated Spring Break story
O'Rageous, freely, chubbies, crocs</t>
  </si>
  <si>
    <t>FW: 154184746_BTPNKBTORG_0_0_0, 163576291_BROWN_0_0_0</t>
  </si>
  <si>
    <t>https://www.academy.com/c/shops/swimsuits-sandals-flip-flops</t>
  </si>
  <si>
    <t>Two people standing outdoors on a sunny day holding swim floaties and wearing swimwear, shown near a bright green lawn and a white balcony</t>
  </si>
  <si>
    <t>Shop swim, sandals and more spring break gear for the family.</t>
  </si>
  <si>
    <t>new_mac_springbreakswimshop</t>
  </si>
  <si>
    <t>PUSHED BACK TO MID MARCH</t>
  </si>
  <si>
    <r>
      <t xml:space="preserve">Outrun the Ordinary
</t>
    </r>
    <r>
      <rPr>
        <b/>
        <sz val="11"/>
        <color rgb="FF000000"/>
        <rFont val="Calibri"/>
        <family val="2"/>
      </rPr>
      <t>Color Drop</t>
    </r>
    <r>
      <rPr>
        <sz val="11"/>
        <color rgb="FF000000"/>
        <rFont val="Calibri"/>
        <family val="2"/>
      </rPr>
      <t xml:space="preserve">
[Owala Logo]</t>
    </r>
  </si>
  <si>
    <t>Owala launch date 2/23
Colors: Read My Lips, Retrograde, Nailed It …</t>
  </si>
  <si>
    <t>139767548_YELLOWPRPL_0_0_0
156943241_BLUEWHT_0_0_0
156943241_PINKWHITE_0_0_0</t>
  </si>
  <si>
    <t>Two individuals outdoors holding Owala water bottles in bright new colors while standing in greenery,</t>
  </si>
  <si>
    <t>Shop new color drops from Owala.</t>
  </si>
  <si>
    <r>
      <t xml:space="preserve">Outrun the Ordinary
</t>
    </r>
    <r>
      <rPr>
        <b/>
        <sz val="11"/>
        <color rgb="FF000000"/>
        <rFont val="Calibri"/>
        <family val="2"/>
      </rPr>
      <t>NEW Running Clothes</t>
    </r>
    <r>
      <rPr>
        <sz val="11"/>
        <color rgb="FF000000"/>
        <rFont val="Calibri"/>
        <family val="2"/>
      </rPr>
      <t xml:space="preserve">
[ChicknLegs]</t>
    </r>
  </si>
  <si>
    <t>165842513_REDBLUE01_0_0_0, 
165842345_LTBLUE01_0_0_0, 
165842716_BRORANGE01_0_0_0, 
165842046_DKPURPLE01_0_0_0</t>
  </si>
  <si>
    <t>https://www.academy.com/c/brands/chicknlegs</t>
  </si>
  <si>
    <t>Group of runners wearing ChicknLegs patterned athletic shorts, including designs with rubber ducks and colorful drink cans, running outdoors on a paved path surrounded by greenery. The word ‘CHICKNLEGS’ appears at the bottom of the image.</t>
  </si>
  <si>
    <t>Explore unique pattern ChicknLegs running clothing.</t>
  </si>
  <si>
    <t>run_app_chicknlegs</t>
  </si>
  <si>
    <r>
      <t xml:space="preserve">NEW Color Drop
</t>
    </r>
    <r>
      <rPr>
        <b/>
        <sz val="11"/>
        <color rgb="FF000000"/>
        <rFont val="Calibri"/>
        <family val="2"/>
      </rPr>
      <t>Fighting Lady Yellow</t>
    </r>
    <r>
      <rPr>
        <sz val="11"/>
        <color rgb="FF000000"/>
        <rFont val="Calibri"/>
        <family val="2"/>
      </rPr>
      <t xml:space="preserve">
[Turtlebox Logo]</t>
    </r>
  </si>
  <si>
    <t>Coming in both Gen 3 and Ranger models</t>
  </si>
  <si>
    <t>159110025_YELLOW_0_0_0
159110084_YELLOW_0_0_0</t>
  </si>
  <si>
    <t>https://www.academy.com/c/home-backyard/electronics/speakers?&amp;facet=%27facet_Brand%27:%27Turtlebox%27</t>
  </si>
  <si>
    <t>Hand holding a Turtlebox portable speaker in a bright yellow color against a natural outdoor background.</t>
  </si>
  <si>
    <t>Shop new Turtlebox fighting lady yellow speakers.</t>
  </si>
  <si>
    <t>new_snr_turtleboxfightingladyyellow</t>
  </si>
  <si>
    <r>
      <t xml:space="preserve">Fresh Fun Just Hatched
</t>
    </r>
    <r>
      <rPr>
        <b/>
        <sz val="11"/>
        <color rgb="FF000000"/>
        <rFont val="Calibri"/>
        <family val="2"/>
      </rPr>
      <t>NEW Toys for Kids</t>
    </r>
  </si>
  <si>
    <t>Replacement for Turtlebox Story</t>
  </si>
  <si>
    <t>https://www.academy.com/c/shops/easter-essentials/easter-basket-for-kids?&amp;facet=%27facet_Deals%27:%27New%27&amp;facet=%27facet_Product%20Type%27:%27Lawn%20Games%27&amp;facet=%27facet_Product%20Type%27:%27Hopper%27&amp;facet=%27facet_Product%20Type%27:%27Bubble%20chicken%27&amp;facet=%27facet_Product%20Type%27:%27Bubble%20machine%27&amp;facet=%27facet_Product%20Type%27:%27Indoor%20Games%27</t>
  </si>
  <si>
    <t>Outdoor scene showing three children’s toys placed on green grass: a green bouncing ball with cartoon characters, a yellow egg-shaped bubble machine blowing bubbles, and a small green toy tractor, with a backyard fence and patio area in the background.</t>
  </si>
  <si>
    <t>Shop NEW easter toys for kids.</t>
  </si>
  <si>
    <t>new_snr_eastertoysforkids</t>
  </si>
  <si>
    <t xml:space="preserve">March Madness callout, feat Jordan NCAA </t>
  </si>
  <si>
    <t>Nothing New, just generic Jordan Brand Schools TBD on clickthru, ~$38</t>
  </si>
  <si>
    <t>P/U WK4</t>
  </si>
  <si>
    <t>P/U WK4 - Signed In/Out Versions</t>
  </si>
  <si>
    <t xml:space="preserve">Run Month Campaign </t>
  </si>
  <si>
    <t>Get on Track
IT'S RUN MONTH AT ACADEMY</t>
  </si>
  <si>
    <t>Nike</t>
  </si>
  <si>
    <t>157030013_WHITELTBLU_0_0_0</t>
  </si>
  <si>
    <t>https://www.academy.com/c/brands/nike-brand-shop/nike-footwear/nike-collections/nike-running-shoes</t>
  </si>
  <si>
    <t>Close-up of a black Nike running shoe with red and white ZoomX cushioning details on a sunlit outdoor path.</t>
  </si>
  <si>
    <t>Shop Nike running shoes.</t>
  </si>
  <si>
    <t>run_fw_nike</t>
  </si>
  <si>
    <t>Brooks</t>
  </si>
  <si>
    <t>Brooks - feature Anthem 8 (only $84.99)</t>
  </si>
  <si>
    <t>161162449_WHITEBEIGE_0_0_0
161130834_WHITEBLK01_0_0_0</t>
  </si>
  <si>
    <t>https://www.academy.com/c/brands/brooks</t>
  </si>
  <si>
    <t>Close-up of a white Brooks running shoe with pink and purple midsole accents on a concrete path near a lakeside.</t>
  </si>
  <si>
    <t>Shop Brooks running shoes.</t>
  </si>
  <si>
    <t>run_fw_brooks</t>
  </si>
  <si>
    <t>Nike Apparel</t>
  </si>
  <si>
    <t xml:space="preserve">maybe combined with fw </t>
  </si>
  <si>
    <t>155607456_BTRED03_0_0_0, 160811460_REDSILVER_0_0_0,134187667_LTGREY04_0_0_0, 162025657_BLACKWHT01_0_0_0</t>
  </si>
  <si>
    <t>Close-up of a light ASICS running shoe with neon green details worn on a city sidewalk during a pre-run stretch.</t>
  </si>
  <si>
    <t>Shop ASICS running shoes.</t>
  </si>
  <si>
    <t>run_fw_asics</t>
  </si>
  <si>
    <t>Ece/Ron</t>
  </si>
  <si>
    <t xml:space="preserve">maybe combined with apparel </t>
  </si>
  <si>
    <t>157016991_BLACKWHT01_0_0_0
157030013_GREYWHITE_0_0_0</t>
  </si>
  <si>
    <t>Close-up of a black adidas running shoe with white stripes shown on an outdoor path.</t>
  </si>
  <si>
    <t>Shop adidas running shoes.</t>
  </si>
  <si>
    <t>run_fw_adidas</t>
  </si>
  <si>
    <t>ASICS</t>
  </si>
  <si>
    <t>161822881_LTPURPLE01_0_0_0</t>
  </si>
  <si>
    <t>https://www.academy.com/c/brands/brands-a-to-d/asics</t>
  </si>
  <si>
    <t>adidas</t>
  </si>
  <si>
    <t>156081978_WHITEBLK01_0_0_0</t>
  </si>
  <si>
    <t>https://www.academy.com/c/brands/adidas/adidas-shoes/adidas-running-shoes</t>
  </si>
  <si>
    <t xml:space="preserve">New Balance </t>
  </si>
  <si>
    <t>162167487_WHITEMULTI_0_0_0</t>
  </si>
  <si>
    <t>https://www.academy.com/c/brands/brands-m-r/new-balance/nb-running</t>
  </si>
  <si>
    <t>Close-up of a light-colored New Balance running shoe with green and blue midsole accents on a paved trail.</t>
  </si>
  <si>
    <t>Shop New Balance running shoes.</t>
  </si>
  <si>
    <t>run_fw_newbalance</t>
  </si>
  <si>
    <t>Event Banner
 Geotargeted</t>
  </si>
  <si>
    <t>Fit Clinics</t>
  </si>
  <si>
    <t>*No need to version the component, simply do or don't display based on proximity to Fit Clinic</t>
  </si>
  <si>
    <t>https://www.academy.com/fit-clinics</t>
  </si>
  <si>
    <r>
      <rPr>
        <b/>
        <sz val="11"/>
        <color rgb="FF000000"/>
        <rFont val="Calibri"/>
        <family val="2"/>
      </rPr>
      <t>Fishing Gear Built for the Water</t>
    </r>
    <r>
      <rPr>
        <sz val="11"/>
        <color rgb="FF000000"/>
        <rFont val="Calibri"/>
        <family val="2"/>
      </rPr>
      <t xml:space="preserve">
</t>
    </r>
    <r>
      <rPr>
        <u/>
        <sz val="11"/>
        <color rgb="FF000000"/>
        <rFont val="Calibri"/>
        <family val="2"/>
      </rPr>
      <t>Shop All</t>
    </r>
  </si>
  <si>
    <t>Close-up of a fishing rod and baitcasting reel with bright blue fishing line resting on a black net.</t>
  </si>
  <si>
    <t>Explore fishing gear and equipment built for the water.</t>
  </si>
  <si>
    <t>fish_out_allfish</t>
  </si>
  <si>
    <r>
      <rPr>
        <b/>
        <sz val="11"/>
        <color rgb="FF000000"/>
        <rFont val="Calibri"/>
        <family val="2"/>
      </rPr>
      <t>Best Baits For Your Next Catch</t>
    </r>
    <r>
      <rPr>
        <sz val="11"/>
        <color rgb="FF000000"/>
        <rFont val="Calibri"/>
        <family val="2"/>
      </rPr>
      <t xml:space="preserve">
[Yamamota, Bucca + MORE]</t>
    </r>
  </si>
  <si>
    <t>Yamamota, Bucca, Strike King, Z-Man</t>
  </si>
  <si>
    <t>161896506_WTRMLN_0_0_0
161920191_BONE_0_0_0
159796207_GRNPMPKN_0_0_0</t>
  </si>
  <si>
    <t>Open tackle box containing assorted fishing lures in various colors and shapes, with the Yamamoto Baits logo and the words ‘+ MORE’ on the bottom right.</t>
  </si>
  <si>
    <t>Shop baits from top brands like Yamamoto baits.</t>
  </si>
  <si>
    <t>fish_out_bestbaits</t>
  </si>
  <si>
    <t>GEO Targeted (TX, LA, MI, AL, GA)</t>
  </si>
  <si>
    <t>Split bannerEnds 3/8</t>
  </si>
  <si>
    <t>Up to
$100 OFF
Select Ruger Firearms (ends 3/8)</t>
  </si>
  <si>
    <t>waiting on SKUs</t>
  </si>
  <si>
    <t>https://www.academy.com/c/outdoors/shooting/firearms?&amp;facet=%27facet_Brand%27:%27Ruger%27&amp;facet=%27facet_Deals%27:%27Hot%20Deal%27</t>
  </si>
  <si>
    <t>Split Banner</t>
  </si>
  <si>
    <t>Reuse ammo promo banner</t>
  </si>
  <si>
    <t>Reuse from previous weeks</t>
  </si>
  <si>
    <t>Services Footer</t>
  </si>
  <si>
    <t xml:space="preserve">PZ Softball Campaign V2 (Grand Slam Softball Focused) - REPLACING GRAND SLAM </t>
  </si>
  <si>
    <r>
      <t xml:space="preserve">[Grand Slam Deals Wordmark]
</t>
    </r>
    <r>
      <rPr>
        <u/>
        <sz val="11"/>
        <color rgb="FF000000"/>
        <rFont val="Calibri"/>
        <family val="2"/>
      </rPr>
      <t>Shop All</t>
    </r>
  </si>
  <si>
    <t>Up to
50% OFF
Bats</t>
  </si>
  <si>
    <t>Up to
50% OFF
Fielding Gloves</t>
  </si>
  <si>
    <t>Up to
50% OFF
Batting Gloves</t>
  </si>
  <si>
    <t>Up to
30% OFF
Bat Packs + Accessories</t>
  </si>
  <si>
    <t>Person stirring a large steaming pot outdoors during a crawfish boil, with a metal cooking setup and trees in the background.</t>
  </si>
  <si>
    <t>Picnic table filled with trays of cooked crawfish, corn on the cob, potatoes, lemon slices, drinks, and dipping sauces arranged for serving.</t>
  </si>
  <si>
    <r>
      <rPr>
        <b/>
        <sz val="11"/>
        <color rgb="FFFF0000"/>
        <rFont val="Calibri"/>
        <family val="2"/>
      </rPr>
      <t xml:space="preserve">20% OFF
Fire Up The Boiler
</t>
    </r>
    <r>
      <rPr>
        <u/>
        <sz val="11"/>
        <color rgb="FFFF0000"/>
        <rFont val="Calibri"/>
        <family val="2"/>
      </rPr>
      <t>Shop Pots + Boilers</t>
    </r>
  </si>
  <si>
    <t>Cooked crawfish, corn, and potatoes being poured from a perforated metal tray into a red cooler branded with the Outdoor Gourmet logo</t>
  </si>
  <si>
    <t>Can of Slap Ya Mama Cajun seasoning on a wet black table beside a yellow bag of seasoned crawfish boil mix.</t>
  </si>
  <si>
    <t>Clearance 
EXTENDED
Extra 70% Off
Already-Reduced Clothes and Camo Clothing
Save Up To 80%
Disclaimer: Additional exclusions &amp; restrictions apply. Prices online reflect full discount.</t>
  </si>
  <si>
    <t>carryover from wk 4</t>
  </si>
  <si>
    <r>
      <rPr>
        <sz val="11"/>
        <color rgb="FF000000"/>
        <rFont val="Aptos Narrow"/>
        <family val="2"/>
        <scheme val="minor"/>
      </rPr>
      <t xml:space="preserve">Up to
</t>
    </r>
    <r>
      <rPr>
        <b/>
        <sz val="11"/>
        <color rgb="FFFF0000"/>
        <rFont val="Aptos Narrow"/>
        <family val="2"/>
        <scheme val="minor"/>
      </rPr>
      <t xml:space="preserve">50% OFF 
</t>
    </r>
    <r>
      <rPr>
        <b/>
        <sz val="11"/>
        <color rgb="FF000000"/>
        <rFont val="Aptos Narrow"/>
        <family val="2"/>
        <scheme val="minor"/>
      </rPr>
      <t>Baseball, Softball + T-Ball gear</t>
    </r>
  </si>
  <si>
    <r>
      <rPr>
        <b/>
        <sz val="11"/>
        <color rgb="FFFF0000"/>
        <rFont val="Calibri"/>
        <family val="2"/>
      </rPr>
      <t xml:space="preserve">25% OFF 
</t>
    </r>
    <r>
      <rPr>
        <b/>
        <sz val="11"/>
        <color rgb="FF000000"/>
        <rFont val="Calibri"/>
        <family val="2"/>
      </rPr>
      <t xml:space="preserve">Baseball Lifestyle 101
</t>
    </r>
    <r>
      <rPr>
        <sz val="11"/>
        <color rgb="FF000000"/>
        <rFont val="Calibri"/>
        <family val="2"/>
      </rPr>
      <t>Select Styles.</t>
    </r>
  </si>
  <si>
    <t>156833181_LTBLUE01
156833703_PINKBLUE
163463165_YELLOWBLU
159662188_MULTIPINK</t>
  </si>
  <si>
    <t>https://www.academy.com/c/sports/baseball/baseball-apparel-and-uniforms?&amp;facet=%27facet_Deals%27:%27Hot%20Deal%27&amp;facet=%27facet_Brand%27:%27Baseball%20Lifestyle%20101%27</t>
  </si>
  <si>
    <r>
      <rPr>
        <b/>
        <sz val="11"/>
        <color rgb="FFFF0000"/>
        <rFont val="Calibri"/>
        <family val="2"/>
      </rPr>
      <t xml:space="preserve">20% off
</t>
    </r>
    <r>
      <rPr>
        <b/>
        <sz val="11"/>
        <color rgb="FF000000"/>
        <rFont val="Calibri"/>
        <family val="2"/>
      </rPr>
      <t>Crawfish Kits + Boilers</t>
    </r>
  </si>
  <si>
    <t>Outdoor Gourmet</t>
  </si>
  <si>
    <t>141365687_BLACKBLK01
141365724_BLACKBLK01</t>
  </si>
  <si>
    <r>
      <rPr>
        <b/>
        <sz val="11"/>
        <color rgb="FFFF0000"/>
        <rFont val="Calibri"/>
        <family val="2"/>
      </rPr>
      <t xml:space="preserve">30% OFF
</t>
    </r>
    <r>
      <rPr>
        <b/>
        <sz val="11"/>
        <color rgb="FF000000"/>
        <rFont val="Calibri"/>
        <family val="2"/>
      </rPr>
      <t>Select Clothing</t>
    </r>
  </si>
  <si>
    <t>Columbia</t>
  </si>
  <si>
    <t>113350314_MDGRN05
130671101_DKGREY01</t>
  </si>
  <si>
    <t>https://www.academy.com/c/brands/columbia/columbia-clothing?&amp;facet=%27facet_Deals%27:%27Hot%20Deal%27</t>
  </si>
  <si>
    <r>
      <rPr>
        <sz val="11"/>
        <color rgb="FF000000"/>
        <rFont val="Aptos Narrow"/>
        <family val="2"/>
        <scheme val="minor"/>
      </rPr>
      <t xml:space="preserve">Was $89.99
</t>
    </r>
    <r>
      <rPr>
        <b/>
        <sz val="11"/>
        <color rgb="FFFF0000"/>
        <rFont val="Aptos Narrow"/>
        <family val="2"/>
        <scheme val="minor"/>
      </rPr>
      <t xml:space="preserve">$74.99
</t>
    </r>
    <r>
      <rPr>
        <b/>
        <sz val="11"/>
        <color rgb="FF000000"/>
        <rFont val="Aptos Narrow"/>
        <family val="2"/>
        <scheme val="minor"/>
      </rPr>
      <t>Gel-Excite 11 Running Shoes</t>
    </r>
  </si>
  <si>
    <t>asics</t>
  </si>
  <si>
    <t>156841826_GREYPINK
156843303_NAVYBLUE
156841826_NAVYPINK</t>
  </si>
  <si>
    <r>
      <rPr>
        <sz val="11"/>
        <color rgb="FF000000"/>
        <rFont val="Aptos Narrow"/>
        <family val="2"/>
        <scheme val="minor"/>
      </rPr>
      <t xml:space="preserve">IT'S RUN MONTH AT ACADEMY
</t>
    </r>
    <r>
      <rPr>
        <b/>
        <sz val="11"/>
        <color rgb="FF000000"/>
        <rFont val="Aptos Narrow"/>
        <family val="2"/>
        <scheme val="minor"/>
      </rPr>
      <t xml:space="preserve">Gift with Purchase
of Select Top Brand Running Shoes
</t>
    </r>
    <r>
      <rPr>
        <sz val="11"/>
        <color rgb="FF000000"/>
        <rFont val="Aptos Narrow"/>
        <family val="2"/>
        <scheme val="minor"/>
      </rPr>
      <t>SHOP RUNNING SHOES</t>
    </r>
  </si>
  <si>
    <t>https://www.academy.com/c/footwear/athletic-shoes-sneakers/running-shoes</t>
  </si>
  <si>
    <t>Notes</t>
  </si>
  <si>
    <t>Boosting Needed</t>
  </si>
  <si>
    <t>WK 6</t>
  </si>
  <si>
    <t>GO LIVE: 3/9/26</t>
  </si>
  <si>
    <t xml:space="preserve"> V1: 3/9/26 - 3/11/26</t>
  </si>
  <si>
    <t>Designer: James</t>
  </si>
  <si>
    <t> V2: 3/12/26 - 3/15/26</t>
  </si>
  <si>
    <t>Marketing Weekly Channel</t>
  </si>
  <si>
    <t>Email Images</t>
  </si>
  <si>
    <t xml:space="preserve">wrsdfzx </t>
  </si>
  <si>
    <t>Site</t>
  </si>
  <si>
    <t>Omni-Data Tag</t>
  </si>
  <si>
    <t xml:space="preserve">Merchant </t>
  </si>
  <si>
    <t>PZ Segment</t>
  </si>
  <si>
    <t>Location</t>
  </si>
  <si>
    <t>Copy</t>
  </si>
  <si>
    <t>CTA/URL 1</t>
  </si>
  <si>
    <t xml:space="preserve">CTA/URL 2 </t>
  </si>
  <si>
    <t xml:space="preserve">NEW VAULE BAR </t>
  </si>
  <si>
    <t>Easter</t>
  </si>
  <si>
    <t>Placement Pending</t>
  </si>
  <si>
    <t>ASK EMANUAL FOR CREATIVE</t>
  </si>
  <si>
    <t> Image</t>
  </si>
  <si>
    <t>3/10-3/22</t>
  </si>
  <si>
    <t xml:space="preserve">Clearance
New Markdowns </t>
  </si>
  <si>
    <t xml:space="preserve">
</t>
  </si>
  <si>
    <t>Clearance Clothes + Shoes. Online + In-Store.</t>
  </si>
  <si>
    <t>eb_mac_clothingshoesclearance</t>
  </si>
  <si>
    <t>APP ONLY EVENT BANNER</t>
  </si>
  <si>
    <t>3/11-3/12</t>
  </si>
  <si>
    <t>APP EARLY ACCESS | ENDS 3/12
The Academy Collection
Or as we like to call it "the uniform of weekends well spent."
[SHOP THE COLLECTION]</t>
  </si>
  <si>
    <t>https://www.academy.com/c/brands/academy-sports-outdoors-the-academy-collection</t>
  </si>
  <si>
    <t>Promotional hero image showing several Academy-branded graphic T‑shirts laid on grass. Designs include an Academy Sports + Outdoors logo tee, an Academy Hook Shop fishing graphic tee, and a light blue Academy logo tee. Text overlay reads ‘The Academy Collection’ and a tagline about weekends, with a ‘Shop the Collection’ call‑to‑action button.</t>
  </si>
  <si>
    <t>Shop the new and exclusive Academy Collection.</t>
  </si>
  <si>
    <t>eb_mac_theacademycollectionappexclusive</t>
  </si>
  <si>
    <t>Hero Carousel - Card 1, Push easter to Card 2</t>
  </si>
  <si>
    <t>Grand Slam Deals (!!!!) LAST WEEK</t>
  </si>
  <si>
    <t>Headline + Scrolling Cards</t>
  </si>
  <si>
    <r>
      <t xml:space="preserve">Grand Slam Deals
</t>
    </r>
    <r>
      <rPr>
        <sz val="11"/>
        <color rgb="FFFF0000"/>
        <rFont val="Calibri"/>
        <family val="2"/>
      </rPr>
      <t>V2 Only Subheading: LAST CHANCE ONLINE + IN-STORE | XXh : XXm : XXs LEFT TO SAVE</t>
    </r>
  </si>
  <si>
    <t>USE BASEBALL HPLP TOP COMPONENT</t>
  </si>
  <si>
    <r>
      <rPr>
        <sz val="11"/>
        <color rgb="FF000000"/>
        <rFont val="Calibri"/>
        <family val="2"/>
      </rPr>
      <t xml:space="preserve">Grand Slam Deals
</t>
    </r>
    <r>
      <rPr>
        <u/>
        <sz val="11"/>
        <color rgb="FF000000"/>
        <rFont val="Calibri"/>
        <family val="2"/>
      </rPr>
      <t>Shop All</t>
    </r>
  </si>
  <si>
    <t xml:space="preserve"> https://www.academy.com/c/sports/baseball</t>
  </si>
  <si>
    <t>V1 &amp; V2 Countdown Timer</t>
  </si>
  <si>
    <t>P/U WK5</t>
  </si>
  <si>
    <t>Up to
50% OFF
Bat Bags + Accessories</t>
  </si>
  <si>
    <t>25% OFF
Select Baseball Lifestyle 101
[Baseball Lifestyle 101]</t>
  </si>
  <si>
    <t>Title copy "Get on Track, it's run month at Academy".</t>
  </si>
  <si>
    <t>Shop all running shoes.</t>
  </si>
  <si>
    <t>run_fw_shopall</t>
  </si>
  <si>
    <r>
      <rPr>
        <sz val="11"/>
        <color rgb="FF000000"/>
        <rFont val="Aptos Narrow"/>
        <family val="2"/>
      </rPr>
      <t xml:space="preserve">Run Month at Academy
</t>
    </r>
    <r>
      <rPr>
        <u/>
        <sz val="11"/>
        <color rgb="FF000000"/>
        <rFont val="Aptos Narrow"/>
        <family val="2"/>
      </rPr>
      <t>Shop All</t>
    </r>
  </si>
  <si>
    <t>[SHOP NOW]</t>
  </si>
  <si>
    <t>161820202_GRNBLK_0_0_0</t>
  </si>
  <si>
    <t>161027677_GREYGREY_0_0_0</t>
  </si>
  <si>
    <t>162169423_BLUEWHT_0_0_0</t>
  </si>
  <si>
    <t>157016991_GREY_0_0_0</t>
  </si>
  <si>
    <t>161163661_WHTBRTPINK_0_0_0</t>
  </si>
  <si>
    <t>Promotional banner with text "Fit for your run. Visit one of our in-store fit clincis. Find your fit."</t>
  </si>
  <si>
    <t>Fit for your run. Visit one of our in-store fit clincis. Find your fit</t>
  </si>
  <si>
    <t> eb_fw_fitclinic</t>
  </si>
  <si>
    <r>
      <rPr>
        <b/>
        <sz val="11"/>
        <color rgb="FFFF0000"/>
        <rFont val="Calibri"/>
        <family val="2"/>
      </rPr>
      <t>Step Into Spring</t>
    </r>
    <r>
      <rPr>
        <b/>
        <sz val="11"/>
        <color rgb="FF000000"/>
        <rFont val="Calibri"/>
        <family val="2"/>
      </rPr>
      <t xml:space="preserve"> (Stack or Scroll 4 Card)</t>
    </r>
  </si>
  <si>
    <t>Step Into Spring</t>
  </si>
  <si>
    <t>Headline + 4 Card Stack</t>
  </si>
  <si>
    <t>V1: 3/9</t>
  </si>
  <si>
    <r>
      <t xml:space="preserve">
Spring Break Mode
</t>
    </r>
    <r>
      <rPr>
        <b/>
        <sz val="11"/>
        <color rgb="FFFF0000"/>
        <rFont val="Calibri"/>
        <family val="2"/>
      </rPr>
      <t>Havaianas Flip-flops
[Havaianas Logo]</t>
    </r>
  </si>
  <si>
    <t>Note: Some timing concerns, shipping 2/25 if it ships later it will be delayed
Group shots available in cumulus' march folder</t>
  </si>
  <si>
    <t>164150056_BLACK_0_0_0, 164150101_DKBRWN01_0_0_0, 164150435_LTBRWN01_0_0_0, 164149522_ROSEGOLD_0_0_0</t>
  </si>
  <si>
    <t> https://www.academy.com/c/brands/havaianas</t>
  </si>
  <si>
    <t>Close-up view of a person wearing brown Havaianas flip-flops while standing beside a stone wall with a tropical coastline and greenery in the background.</t>
  </si>
  <si>
    <t>Shop Havianas flip-flops.</t>
  </si>
  <si>
    <t>stepintospring_fw_havianas</t>
  </si>
  <si>
    <t>2 Card (Stack) - Card 1</t>
  </si>
  <si>
    <r>
      <t xml:space="preserve">
Spring Break Mode
</t>
    </r>
    <r>
      <rPr>
        <b/>
        <sz val="11"/>
        <color theme="1"/>
        <rFont val="Calibri"/>
        <family val="2"/>
      </rPr>
      <t xml:space="preserve">Havaianas Flip-flops
</t>
    </r>
    <r>
      <rPr>
        <sz val="11"/>
        <color theme="1"/>
        <rFont val="Calibri"/>
        <family val="2"/>
      </rPr>
      <t>[SHOP NOW]</t>
    </r>
  </si>
  <si>
    <t>Spring Break Mode
Crocs Clogs and Sandals
[Crocs Logo]</t>
  </si>
  <si>
    <t xml:space="preserve">Paulina </t>
  </si>
  <si>
    <t>Replacing Havaianas - Havaianas late</t>
  </si>
  <si>
    <t xml:space="preserve">163517581_LTBLUE01_0_0_0, 163596241, 154184746_BTPNKBTORG_0_0_0, 141953948_LTPINK01_0_0_0, </t>
  </si>
  <si>
    <t>https://www.academy.com/c/brands/crocs-brand-shop</t>
  </si>
  <si>
    <t>Assorted casual summer footwear displayed on grass: pink double‑strap slides, coral thong sandals, light blue clogs with small colorful graphics, and orange-and-pink swirl clogs.</t>
  </si>
  <si>
    <t xml:space="preserve">Shop Crocs clogs and sandals. </t>
  </si>
  <si>
    <t>stepintospring_fw_crocsspringbreak</t>
  </si>
  <si>
    <t>3/9 ONLY</t>
  </si>
  <si>
    <r>
      <t xml:space="preserve">NEW Spring Colors
</t>
    </r>
    <r>
      <rPr>
        <b/>
        <sz val="11"/>
        <color rgb="FFFF0000"/>
        <rFont val="Calibri"/>
        <family val="2"/>
      </rPr>
      <t>Sandals for the Family</t>
    </r>
    <r>
      <rPr>
        <sz val="11"/>
        <color rgb="FFFF0000"/>
        <rFont val="Calibri"/>
        <family val="2"/>
      </rPr>
      <t xml:space="preserve">
[BIRKENSTOCK Logo]</t>
    </r>
  </si>
  <si>
    <r>
      <rPr>
        <sz val="11"/>
        <color rgb="FF000000"/>
        <rFont val="Calibri"/>
        <family val="2"/>
      </rPr>
      <t xml:space="preserve">162085060_LTPURPLE01_0_0_0, 162084876_LTBEIGE01_0_0_0, 162677372_PINK_0_0_0, </t>
    </r>
    <r>
      <rPr>
        <sz val="11"/>
        <color rgb="FFFF0000"/>
        <rFont val="Calibri"/>
        <family val="2"/>
      </rPr>
      <t>139410792_DKGREY02_0_0_0</t>
    </r>
  </si>
  <si>
    <t>https://www.academy.com/c/brands/brands-a-to-d/birkenstock?&amp;facet=%27facet_Product%20Type%27:%27Sandals%20%26%20Slides%27</t>
  </si>
  <si>
    <t>Three pairs of Birkenstock waterproof sandals in pastel purple, beige, and coral displayed on light sand near seashells.</t>
  </si>
  <si>
    <t>Shop Birkenstock sandals for the family.</t>
  </si>
  <si>
    <t>stepintospring_fw_birkenstockspringsandals</t>
  </si>
  <si>
    <t>V1: 2 Card (Stack) - Card 2</t>
  </si>
  <si>
    <r>
      <rPr>
        <sz val="11"/>
        <color rgb="FF000000"/>
        <rFont val="Calibri"/>
        <family val="2"/>
      </rPr>
      <t xml:space="preserve">NEW Spring Colors
</t>
    </r>
    <r>
      <rPr>
        <b/>
        <sz val="11"/>
        <color rgb="FF000000"/>
        <rFont val="Calibri"/>
        <family val="2"/>
      </rPr>
      <t xml:space="preserve">Sandals for the Family
</t>
    </r>
    <r>
      <rPr>
        <sz val="11"/>
        <color rgb="FF000000"/>
        <rFont val="Calibri"/>
        <family val="2"/>
      </rPr>
      <t>[SHOP NOW]</t>
    </r>
  </si>
  <si>
    <t>V1: 3/10</t>
  </si>
  <si>
    <t xml:space="preserve">
HEYDUDE x Jelly Roll - more details</t>
  </si>
  <si>
    <t>Black Camo Branch HEYDUDE - Assets 2/25
8am launch time</t>
  </si>
  <si>
    <t>164625912_BLKMULTI_0_0_0</t>
  </si>
  <si>
    <t>https://www.academy.com/p/heydude-mens-jelly-roll-wally-shoes</t>
  </si>
  <si>
    <t>Shop HEYDUDE x Jelly Roll Limited-Edition Shoes.</t>
  </si>
  <si>
    <t> stepintospring_fw_heydudexjellyroll</t>
  </si>
  <si>
    <t>V2: 2 Card (Stack) - Card 2</t>
  </si>
  <si>
    <r>
      <rPr>
        <sz val="11"/>
        <color rgb="FFFF0000"/>
        <rFont val="Calibri"/>
        <family val="2"/>
      </rPr>
      <t xml:space="preserve">NEW
</t>
    </r>
    <r>
      <rPr>
        <b/>
        <sz val="11"/>
        <color rgb="FFFF0000"/>
        <rFont val="Calibri"/>
        <family val="2"/>
      </rPr>
      <t>Barreda Mary Janes</t>
    </r>
    <r>
      <rPr>
        <sz val="11"/>
        <color rgb="FFFF0000"/>
        <rFont val="Calibri"/>
        <family val="2"/>
      </rPr>
      <t xml:space="preserve">
</t>
    </r>
    <r>
      <rPr>
        <sz val="11"/>
        <color rgb="FF000000"/>
        <rFont val="Calibri"/>
        <family val="2"/>
      </rPr>
      <t>[adidas Logo]</t>
    </r>
  </si>
  <si>
    <t> 163356757_WHTSLVR_0_0_0
163356757_BLACKWHT01_0_0_0</t>
  </si>
  <si>
    <t>https://www.academy.com/p/adidas-womens-barreda-mary-jane-shoes</t>
  </si>
  <si>
    <t>Pair of white adidas Barreda Mary Jane-style shoes with black adidas stripes shown on a wooden boardwalk near water.</t>
  </si>
  <si>
    <t>Shop new adidas Barreda Mary Janes.</t>
  </si>
  <si>
    <t>stepintospring_fw_adidasbarredamaryjanes</t>
  </si>
  <si>
    <r>
      <t xml:space="preserve">NEW
</t>
    </r>
    <r>
      <rPr>
        <b/>
        <sz val="11"/>
        <color theme="1"/>
        <rFont val="Calibri"/>
        <family val="2"/>
      </rPr>
      <t>Barreda Mary Janes</t>
    </r>
    <r>
      <rPr>
        <sz val="11"/>
        <color theme="1"/>
        <rFont val="Calibri"/>
        <family val="2"/>
      </rPr>
      <t xml:space="preserve">
[SHOP NOW]</t>
    </r>
  </si>
  <si>
    <t>NEW
Farmers Market Chucks
[Converse Logo]</t>
  </si>
  <si>
    <r>
      <rPr>
        <sz val="11"/>
        <color rgb="FFFF0000"/>
        <rFont val="Calibri"/>
        <family val="2"/>
      </rPr>
      <t xml:space="preserve"> 162564263_GRNMULTI_0_0_0
</t>
    </r>
    <r>
      <rPr>
        <strike/>
        <sz val="11"/>
        <color rgb="FFFF0000"/>
        <rFont val="Calibri"/>
        <family val="2"/>
      </rPr>
      <t>162553231_PINKYELLOW_0_0_0</t>
    </r>
    <r>
      <rPr>
        <sz val="11"/>
        <color rgb="FFFF0000"/>
        <rFont val="Calibri"/>
        <family val="2"/>
      </rPr>
      <t>, 162553652_PURPWHITE_0_0_0</t>
    </r>
  </si>
  <si>
    <t> https://www.academy.com/c/brands/converse#filterBarStickyArea</t>
  </si>
  <si>
    <t xml:space="preserve">Two pairs of high-top Converse chucks—light green with fruit patterns and light pink with produce motifs—displayed next to wooden crates filled with fruits and vegetables. </t>
  </si>
  <si>
    <t>Shop new Converse farmers market chucks.</t>
  </si>
  <si>
    <t>stepintospring_fw_conversefarmersmarketchucks</t>
  </si>
  <si>
    <t>2 Card (Stack) - Card 2</t>
  </si>
  <si>
    <t>Farmer's Market Collection
[SHOP NOW]</t>
  </si>
  <si>
    <t> https://www.academy.com/c/brands/converse</t>
  </si>
  <si>
    <t>Best Brands in Running</t>
  </si>
  <si>
    <t>INCLUDE TOP MODEL OF SHOE / TRENDING MODEL</t>
  </si>
  <si>
    <t>Sliding Cards - Card 1</t>
  </si>
  <si>
    <t>Sliding Cards - Card 2</t>
  </si>
  <si>
    <t> Sliding Cards - Card 5</t>
  </si>
  <si>
    <t>Sliding Cards - Card 3</t>
  </si>
  <si>
    <t> Sliding Cards - Card 4</t>
  </si>
  <si>
    <t>V2 ONLY: Headline + 2 Cards</t>
  </si>
  <si>
    <t> https://www.academy.com/c/new-at-academy</t>
  </si>
  <si>
    <t>Split Banner (Lifestyle) V2 ONLY</t>
  </si>
  <si>
    <t>Look at WK1 mardi gras/crawfish for reference</t>
  </si>
  <si>
    <t>V2: 3/12</t>
  </si>
  <si>
    <r>
      <rPr>
        <b/>
        <sz val="11"/>
        <color rgb="FF000000"/>
        <rFont val="Calibri"/>
        <family val="2"/>
      </rPr>
      <t xml:space="preserve">2026 Ghost Advanced Fastpitch Spring Break Bat
</t>
    </r>
    <r>
      <rPr>
        <sz val="11"/>
        <color rgb="FF000000"/>
        <rFont val="Calibri"/>
        <family val="2"/>
      </rPr>
      <t>[Easton Logo]</t>
    </r>
  </si>
  <si>
    <t>Note: EASTON IMAGERY</t>
  </si>
  <si>
    <t>https://nam11.safelinks.protection.outlook.com/?url=https%3A%2F%2Feaston.egnyte.com%2Ffl%2FhcMdCvQk8mFy&amp;data=05%7C02%7C%7Cb268c7199bf74b61ac8308de6980fbb8%7C34f0b6e109e246c1b7e617577934f9f5%7C0%7C0%7C639064199904682667%7CUnknown%7CTWFpbGZsb3d8eyJFbXB0eU1hcGkiOnRydWUsIlYiOiIwLjAuMDAwMCIsIlAiOiJXaW4zMiIsIkFOIjoiTWFpbCIsIldUIjoyfQ%3D%3D%7C0%7C%7C%7C&amp;sdata=7uAcD8OJOQI25KfiYP6vkusimzZkIOOv%2FCh6sTagons%3D&amp;reserved=0</t>
  </si>
  <si>
    <t>https://www.academy.com/c/brands/brands-e-l/easton-baseball-softball/easton-ghost-softball-bat</t>
  </si>
  <si>
    <t>new_snr_2026eastonghostadvancedsoftballbat</t>
  </si>
  <si>
    <t> V2: 2 Card - Card 1</t>
  </si>
  <si>
    <r>
      <rPr>
        <b/>
        <sz val="11"/>
        <color rgb="FF000000"/>
        <rFont val="Calibri"/>
        <family val="2"/>
      </rPr>
      <t xml:space="preserve">Spring Break Bat
</t>
    </r>
    <r>
      <rPr>
        <sz val="11"/>
        <color rgb="FF000000"/>
        <rFont val="Calibri"/>
        <family val="2"/>
      </rPr>
      <t>2026 Ghost Advance Fastpitch
[SHOP NOW]</t>
    </r>
  </si>
  <si>
    <t>Brazil World Cup Jerseys
[Nike Logo]</t>
  </si>
  <si>
    <t>https://academy.box.com/s/1oxhqmh675dr2tmg1nzoicchkgeb0ofe</t>
  </si>
  <si>
    <t> 162535551_YELLOW_BRAZIL_0_0, 162259488_BLUE_BRAZIL_0_0</t>
  </si>
  <si>
    <t> www.academy.com/c/fan-shop/national-soccer/brazil-national-team</t>
  </si>
  <si>
    <t>new_app_jordanbrazilwchomejerseys</t>
  </si>
  <si>
    <t> V2: 2 Card - Card 2</t>
  </si>
  <si>
    <t>Split Banner: Trending Near You</t>
  </si>
  <si>
    <t>Headline + 2 Card</t>
  </si>
  <si>
    <t xml:space="preserve">V1 + V2 </t>
  </si>
  <si>
    <t>Cross
Ron, Ece, Tina</t>
  </si>
  <si>
    <t>Speaking to Brand maybe P/U WK5 or shift to adidas</t>
  </si>
  <si>
    <t> www.academy.com/c/fan-shop/ncaa</t>
  </si>
  <si>
    <t>Red University of Houston baseball-style cap with white embroidered ‘UH’ logo resting on a wooden locker bench, next to a red-and-white HOUS– branded athletic jersey and a basketball in the background.</t>
  </si>
  <si>
    <t>Shop NCAA fan gear.</t>
  </si>
  <si>
    <t>trend_app_collegebasketballtournament</t>
  </si>
  <si>
    <t> [SHOP NOW]</t>
  </si>
  <si>
    <t> www.academy.com/c/fan-shop/ncaa/ncaa-trending</t>
  </si>
  <si>
    <t>Base (All except texas)</t>
  </si>
  <si>
    <r>
      <t xml:space="preserve">Get Ready to Rodeo
</t>
    </r>
    <r>
      <rPr>
        <u/>
        <sz val="11"/>
        <color rgb="FF000000"/>
        <rFont val="Calibri"/>
        <family val="2"/>
      </rPr>
      <t>SHOP NOW</t>
    </r>
  </si>
  <si>
    <t xml:space="preserve">Paulina/Yajaira </t>
  </si>
  <si>
    <t>P/U WK3 - DENIM THEME</t>
  </si>
  <si>
    <t> https://www.academy.com/c/shops/the-rodeo-shop</t>
  </si>
  <si>
    <t>Lainey Wilson x Wrangler denim vest paired with matching light‑wash denim shorts featuring colorful printed patches, styled flat-lay on a wooden surface with a tie‑dye shirt underneath.</t>
  </si>
  <si>
    <t>trend_mac_rodeoshop</t>
  </si>
  <si>
    <t xml:space="preserve">Geo Targeted  to TX </t>
  </si>
  <si>
    <t>P/U WK3 - HTX Magellan Shirt Theme</t>
  </si>
  <si>
    <t>APP: 159823800_MDBLUE06_0_0_0
159821556_ORANGE_0_0_0,
159821935_BLUE_0_0_0
155127786_MDBRWN02_0_0_0
163577681_TURQAQUA01_0_0_0
139736549_BLUE_0_0_0
153061082_DARKBLUE01_0_0_0FW:
149734512_BLACK_0_0_0, 
161835068_BEIGEBLACK_0_0_0,
159100097_BROWNBROWN_0_0_0
APP:</t>
  </si>
  <si>
    <t>trend_mac_pztxrodeoshop</t>
  </si>
  <si>
    <t>Split Banner: Can't Miss Savings</t>
  </si>
  <si>
    <t>No Headline</t>
  </si>
  <si>
    <t>Split banner V2: 3/12</t>
  </si>
  <si>
    <t>20% OFF
Select Vortex Styles
with Promo Code VORTEX20
[Vortex Logo]</t>
  </si>
  <si>
    <t>135330841_GRNBLK_0_0_0
125648804_BLACK_0_0_0</t>
  </si>
  <si>
    <t>Shooting &amp; Hunting Optics | Price Match Guaranteed</t>
  </si>
  <si>
    <t>Shop 20% off select Vortex Optics.</t>
  </si>
  <si>
    <t>eb_out_vortex20p</t>
  </si>
  <si>
    <t>1 Card w/ Text</t>
  </si>
  <si>
    <r>
      <rPr>
        <b/>
        <sz val="11"/>
        <color rgb="FFFF0000"/>
        <rFont val="Aptos Narrow"/>
        <family val="2"/>
      </rPr>
      <t xml:space="preserve"> 20% OFF
</t>
    </r>
    <r>
      <rPr>
        <b/>
        <sz val="11"/>
        <color rgb="FF000000"/>
        <rFont val="Aptos Narrow"/>
        <family val="2"/>
      </rPr>
      <t xml:space="preserve">Select Vortex Styles
</t>
    </r>
    <r>
      <rPr>
        <sz val="11"/>
        <color rgb="FF000000"/>
        <rFont val="Aptos Narrow"/>
        <family val="2"/>
      </rPr>
      <t>with Promo Code VORTEX20
[SHOP NOW]</t>
    </r>
  </si>
  <si>
    <t>Event Banner: V1
Split banner V2: 3/12</t>
  </si>
  <si>
    <t>Online only. 5% Off full-priced ammo when you spend $200+ on Ammo. 10% off full-priced ammo when you spend $300+ on ammo.</t>
  </si>
  <si>
    <t>Shop up to 10% off ammunition.</t>
  </si>
  <si>
    <t>eb_out_ammo5p10p</t>
  </si>
  <si>
    <t>Headline + 1 Card w/ Tex</t>
  </si>
  <si>
    <t>Headline Only</t>
  </si>
  <si>
    <r>
      <t xml:space="preserve">Let's Fish
</t>
    </r>
    <r>
      <rPr>
        <u/>
        <sz val="11"/>
        <color rgb="FF000000"/>
        <rFont val="Calibri"/>
        <family val="2"/>
      </rPr>
      <t>Shop All Fishing</t>
    </r>
  </si>
  <si>
    <t> NEW Jacob Wheeler Images: https://brandfolder.com/s/3sjbpsbp74qm9hs8vrrps
NEW Spring Fishing (not retouched yet but we could use after 2/20) https://academy.box.com/s/hlby4oitxg4x3ih5yrw1nhdpimixcef6</t>
  </si>
  <si>
    <t> E65:E67</t>
  </si>
  <si>
    <t> An adult and a child standing on a boat holding a fishing rod together as a fish is lifted from the water, with rippling water in the background.</t>
  </si>
  <si>
    <t> eb_out_allfishing</t>
  </si>
  <si>
    <r>
      <rPr>
        <b/>
        <sz val="11"/>
        <color theme="1"/>
        <rFont val="Aptos Narrow"/>
        <family val="2"/>
      </rPr>
      <t>Let's Fish</t>
    </r>
    <r>
      <rPr>
        <sz val="11"/>
        <color theme="1"/>
        <rFont val="Aptos Narrow"/>
        <family val="2"/>
      </rPr>
      <t xml:space="preserve">
[SHOP FISHING]
</t>
    </r>
  </si>
  <si>
    <t> +E67:H71</t>
  </si>
  <si>
    <t>3 Card Left</t>
  </si>
  <si>
    <t>App Download</t>
  </si>
  <si>
    <t> P/U WK4</t>
  </si>
  <si>
    <t>3 Card Middle</t>
  </si>
  <si>
    <t xml:space="preserve">ACC </t>
  </si>
  <si>
    <t>Grab Image Event Banner from WK 4</t>
  </si>
  <si>
    <t>Reuse event banner</t>
  </si>
  <si>
    <t>ACC APP Landing Page</t>
  </si>
  <si>
    <t>3 Card Right</t>
  </si>
  <si>
    <t>Store Services Component</t>
  </si>
  <si>
    <t>Shopping Made Easy</t>
  </si>
  <si>
    <t>Signed in/out Banner</t>
  </si>
  <si>
    <t>FREE SHIPPING</t>
  </si>
  <si>
    <t>on Orders $25+ with myAcademy</t>
  </si>
  <si>
    <t>See Details</t>
  </si>
  <si>
    <t>SAME DAY DELIVERY</t>
  </si>
  <si>
    <t>Powered by DoorDash</t>
  </si>
  <si>
    <t>FREE 1-HOUR PICK UP</t>
  </si>
  <si>
    <t>Curbside or In-Store</t>
  </si>
  <si>
    <t>PZ Softball Campaign (Grand Slam Softball Focused) - REPLACING GRAND SLAM</t>
  </si>
  <si>
    <t>Grand Slam Deals
V2 Only Subheading: LAST CHANCE ONLINE + IN-STORE | XXh : XXm : XXs LEFT TO SAVE</t>
  </si>
  <si>
    <t>Replaces base grand slam deals</t>
  </si>
  <si>
    <t>P/U 5</t>
  </si>
  <si>
    <t>PZ Crawfish Campaign - V1 &amp; V2 - REPLACING STEP INTO SPRING</t>
  </si>
  <si>
    <r>
      <rPr>
        <b/>
        <sz val="11"/>
        <color rgb="FFFF0000"/>
        <rFont val="Calibri"/>
        <family val="2"/>
      </rPr>
      <t xml:space="preserve">Up to 20% OFF
Fire Up The Boiler
</t>
    </r>
    <r>
      <rPr>
        <u/>
        <sz val="11"/>
        <color rgb="FFFF0000"/>
        <rFont val="Calibri"/>
        <family val="2"/>
      </rPr>
      <t>Shop Pots + Boilers</t>
    </r>
  </si>
  <si>
    <t>3/9 - 3/11</t>
  </si>
  <si>
    <t>Find More</t>
  </si>
  <si>
    <r>
      <rPr>
        <sz val="11"/>
        <color rgb="FF000000"/>
        <rFont val="Calibri"/>
        <family val="2"/>
      </rPr>
      <t xml:space="preserve">New Items Added Online + In-Store
[Clearance Mark]
Clothes + Shoes
</t>
    </r>
    <r>
      <rPr>
        <u/>
        <sz val="11"/>
        <color rgb="FF000000"/>
        <rFont val="Calibri"/>
        <family val="2"/>
      </rPr>
      <t xml:space="preserve">SHOP NOW
</t>
    </r>
    <r>
      <rPr>
        <sz val="11"/>
        <color rgb="FF000000"/>
        <rFont val="Calibri"/>
        <family val="2"/>
      </rPr>
      <t>Prices online reflect full discount.</t>
    </r>
  </si>
  <si>
    <t>carryover from wk 5</t>
  </si>
  <si>
    <r>
      <rPr>
        <sz val="11"/>
        <color rgb="FF000000"/>
        <rFont val="Calibri"/>
        <family val="2"/>
      </rPr>
      <t xml:space="preserve">Was $69.99
</t>
    </r>
    <r>
      <rPr>
        <b/>
        <sz val="11"/>
        <color rgb="FFFF0000"/>
        <rFont val="Calibri"/>
        <family val="2"/>
      </rPr>
      <t xml:space="preserve">$59.99
</t>
    </r>
    <r>
      <rPr>
        <b/>
        <sz val="11"/>
        <color rgb="FF000000"/>
        <rFont val="Calibri"/>
        <family val="2"/>
      </rPr>
      <t>520 v9 Running Shoes</t>
    </r>
  </si>
  <si>
    <t>New Balance</t>
  </si>
  <si>
    <t>152148557_BLACKWHT01
152141435_NAVYLTBLUE</t>
  </si>
  <si>
    <r>
      <rPr>
        <sz val="11"/>
        <color rgb="FF000000"/>
        <rFont val="Calibri"/>
        <family val="2"/>
      </rPr>
      <t xml:space="preserve">Was $499.99
</t>
    </r>
    <r>
      <rPr>
        <b/>
        <sz val="11"/>
        <color rgb="FFFF0000"/>
        <rFont val="Calibri"/>
        <family val="2"/>
      </rPr>
      <t xml:space="preserve">$449.99
</t>
    </r>
    <r>
      <rPr>
        <b/>
        <sz val="11"/>
        <color rgb="FF000000"/>
        <rFont val="Calibri"/>
        <family val="2"/>
      </rPr>
      <t>90-qt. Crawfish Boiling Cart</t>
    </r>
  </si>
  <si>
    <t>141365724_BLACKBLK01</t>
  </si>
  <si>
    <r>
      <rPr>
        <b/>
        <sz val="11"/>
        <color rgb="FFFF0000"/>
        <rFont val="Calibri"/>
        <family val="2"/>
      </rPr>
      <t xml:space="preserve">20% OFF
</t>
    </r>
    <r>
      <rPr>
        <b/>
        <sz val="11"/>
        <color rgb="FF000000"/>
        <rFont val="Calibri"/>
        <family val="2"/>
      </rPr>
      <t>Select Reels</t>
    </r>
  </si>
  <si>
    <t>Clarice</t>
  </si>
  <si>
    <t>Abu Garcia</t>
  </si>
  <si>
    <t>153364147_
162693532_
162812079_</t>
  </si>
  <si>
    <t>https://www.academy.com/c/outdoors/fishing/fishing--reels?&amp;facet=%27facet_Brand%27:%27Abu%20Garcia%27&amp;facet=%27facet_Deals%27:%27Hot%20Deal%27</t>
  </si>
  <si>
    <t>3/12 - 3/15</t>
  </si>
  <si>
    <r>
      <t xml:space="preserve">New Items Added Online + In-Store
[Clearance Mark]
Clothes + Shoes
</t>
    </r>
    <r>
      <rPr>
        <u/>
        <sz val="11"/>
        <color rgb="FF000000"/>
        <rFont val="Calibri"/>
        <family val="2"/>
      </rPr>
      <t>SHOP NOW</t>
    </r>
    <r>
      <rPr>
        <sz val="11"/>
        <color rgb="FF000000"/>
        <rFont val="Calibri"/>
        <family val="2"/>
      </rPr>
      <t xml:space="preserve">
Prices online reflect full discount.</t>
    </r>
  </si>
  <si>
    <r>
      <rPr>
        <sz val="11"/>
        <color rgb="FF000000"/>
        <rFont val="Aptos Narrow"/>
        <family val="2"/>
      </rPr>
      <t xml:space="preserve">BOGO 
</t>
    </r>
    <r>
      <rPr>
        <b/>
        <sz val="11"/>
        <color rgb="FFFF0000"/>
        <rFont val="Aptos Narrow"/>
        <family val="2"/>
      </rPr>
      <t xml:space="preserve">50% OFF
</t>
    </r>
    <r>
      <rPr>
        <b/>
        <sz val="11"/>
        <color rgb="FF000000"/>
        <rFont val="Aptos Narrow"/>
        <family val="2"/>
      </rPr>
      <t>Fishing Shirts</t>
    </r>
  </si>
  <si>
    <t>109383201_BRGRN08
109383201_LTTURQAQ01
109383201_LTORANGE01
109383201_LTBRWN04
109383201_NAVY
109177230_NAVY</t>
  </si>
  <si>
    <t>https://www.academy.com/c/brands/magellan/magellan-apparel/magellan-outdoors-fishing-shirts</t>
  </si>
  <si>
    <t xml:space="preserve"> 2 for $30 
Adults
BCG Clothes</t>
  </si>
  <si>
    <t>Brandi</t>
  </si>
  <si>
    <t>149585377_BRTURQAQ01_0_0_0, 142836364_CHARCOAL01_0_0_, 155121384_BRGRN01_0_0_0 159802970_BLUE_0_0_0</t>
  </si>
  <si>
    <t>https://www.academy.com/c/brands/bcg?&amp;facet=%27facet_Gender%27:%27Men%5C%27s%27&amp;facet=%27facet_Gender%27:%27Women%5C%27s%27</t>
  </si>
  <si>
    <t>2 For $15
Kids'
BCG CLOTHES</t>
  </si>
  <si>
    <t>https://www.academy.com/c/brands/bcg?&amp;facet=%27facet_Gender%27:%27Boys%5C%27%27&amp;facet=%27facet_Gender%27:%27Girls%5C%27%27</t>
  </si>
  <si>
    <r>
      <rPr>
        <sz val="11"/>
        <color rgb="FF000000"/>
        <rFont val="Calibri"/>
        <family val="2"/>
      </rPr>
      <t xml:space="preserve">BOGO
</t>
    </r>
    <r>
      <rPr>
        <b/>
        <sz val="11"/>
        <color rgb="FFFF0000"/>
        <rFont val="Calibri"/>
        <family val="2"/>
      </rPr>
      <t xml:space="preserve">50% OFF
</t>
    </r>
    <r>
      <rPr>
        <b/>
        <sz val="11"/>
        <color rgb="FF000000"/>
        <rFont val="Calibri"/>
        <family val="2"/>
      </rPr>
      <t>Swimwear for the Family</t>
    </r>
  </si>
  <si>
    <t>O'Rageous</t>
  </si>
  <si>
    <t>161130383_PINK
159867001_NAVY
159942569_LTTURQA01
152052011_BRWNBLK</t>
  </si>
  <si>
    <t>https://www.academy.com/c/shops/swimsuits-sandals-flip-flops?facet=%27facet_Brand%27%3A%27O%5C%27Rageous%27</t>
  </si>
  <si>
    <t>PZ Fishing</t>
  </si>
  <si>
    <t> IGNORE FOR NOW @JAMES</t>
  </si>
  <si>
    <t>Base: Baits</t>
  </si>
  <si>
    <t>How do we tie in Abu Garcia promo event starting 3/8?</t>
  </si>
  <si>
    <t>101783059_WTRMLNRED_0_0_0
163698861_SHAD03_0_0_0</t>
  </si>
  <si>
    <t>Fishing Lures &amp; Baits | Price Match Guaranteed</t>
  </si>
  <si>
    <t>AVID</t>
  </si>
  <si>
    <t>Fish Finders</t>
  </si>
  <si>
    <t>127100957__0_0_0
137377933__0_0_0</t>
  </si>
  <si>
    <t>Fish Finders: Depth &amp; GPS Fish Finder | Price Match Guaranteed</t>
  </si>
  <si>
    <t>REC</t>
  </si>
  <si>
    <t>Combos</t>
  </si>
  <si>
    <t>162693532__0_0_0
162195875__0_0_0</t>
  </si>
  <si>
    <t>Fishing Rod &amp; Reel Combos | Price Match Guaranteed</t>
  </si>
  <si>
    <t>Identified as a possibility for PZ Opportunities</t>
  </si>
  <si>
    <t>Triggers:
HAS_PURCHASED_FISHING
HAS_PURCHASED_FRESHWATER_FISHING
TOTALSPEND_FRESHWATER_FISHING
TOTALORDERS_FRESHWATER_FISHING
PURCHASERECENCY_DAYS_FRESHWATER_FISHING
IS_FRESHWATER_FISHING_AFFINITY
HAS_PURCHASED_SALTWATER_FISHING
TOTALSPEND_SALTWATER_FISHING
TOTALORDERS_SALTWATER_FISHING
PURCHASERECENCY_DAYS_SALTWATER_FISHING
IS_SALTWATER_FISHING_AFFINITY</t>
  </si>
  <si>
    <t>Crawfish</t>
  </si>
  <si>
    <t>(feat Hardlines)</t>
  </si>
  <si>
    <t>WK 7</t>
  </si>
  <si>
    <t>GO LIVE: 3/16</t>
  </si>
  <si>
    <t xml:space="preserve">Project Manager: Courtney </t>
  </si>
  <si>
    <t>V1: 3/16 - 3/18</t>
  </si>
  <si>
    <t>Designer: Emanual</t>
  </si>
  <si>
    <t>V2: 3/19-3/22</t>
  </si>
  <si>
    <t>Omni-Data</t>
  </si>
  <si>
    <t>PZ IDs</t>
  </si>
  <si>
    <t>NOT EXECUTING WK7</t>
  </si>
  <si>
    <t>myAcademy Signed In/Out - EVERGREEN EXPERIENCE</t>
  </si>
  <si>
    <t>Signed In/Signed Out</t>
  </si>
  <si>
    <t>ASK MAYA FOR CREATIVE</t>
  </si>
  <si>
    <t>Not In App</t>
  </si>
  <si>
    <t>3/20 ONLY</t>
  </si>
  <si>
    <t>myAcademy in app only 20% off</t>
  </si>
  <si>
    <t>https://qrs.ly/zchb5vo</t>
  </si>
  <si>
    <t> A promotional banner with a white background featuring a large “in app only 20% Off” message, the myAcademy Rewards logo, and App Store + Google Play download badges.</t>
  </si>
  <si>
    <t>Download the app to save 20% off your order with myAcademy Rewards sign-in.</t>
  </si>
  <si>
    <t> eb_mac_myacademyrewardsappexclusive20p</t>
  </si>
  <si>
    <t> https://www.academy.com/c/shops/flash-sale</t>
  </si>
  <si>
    <t>NEW ITEMS ADDED
Clearance Clothes + Shoes
[Shop Now]</t>
  </si>
  <si>
    <t>Clearance promotional banner with a bright yellow background advertising new items added online and in-store for clothes and shoes and noting "prices online reflect full discount".</t>
  </si>
  <si>
    <t>Event Banner, below value section H2 and above featured value categories</t>
  </si>
  <si>
    <t>2 Card (1ST Card Carousel)</t>
  </si>
  <si>
    <t>Card 1 Carousel - CARD 1</t>
  </si>
  <si>
    <t>Hop Into Spring
We've Got Easter in the Basket at Undefeatable Prices
[SHOP NOW]</t>
  </si>
  <si>
    <t>Easter Essentials or Basket Ideas</t>
  </si>
  <si>
    <t>Use Creative from HPLP</t>
  </si>
  <si>
    <t>Spring promotional image showing a red wagon filled with Easter basket items on grass with text "Hop Into Spring, We've Got Easter in the Basket at Undefeatable Prices" and "Shop Now" button..</t>
  </si>
  <si>
    <t>Shop Easter essentials at undefeatable prices.</t>
  </si>
  <si>
    <t>easter_mac_alleaster</t>
  </si>
  <si>
    <t>Card 1 Carousel - CARD 2</t>
  </si>
  <si>
    <t>Backyard Party Picks
[SHOP NOW]</t>
  </si>
  <si>
    <t>Easter Hosting Essentials</t>
  </si>
  <si>
    <t>https://www.academy.com/c/shops/promo-offers/snr-promo-offer-14</t>
  </si>
  <si>
    <t>A backyard scene with people gathered outside around lawn chairs and a cooler, used behind the “Backyard Party Picks” headline.</t>
  </si>
  <si>
    <t>Shop backyard party picks for Easter.</t>
  </si>
  <si>
    <t>easter_mac_backyardpartypicks</t>
  </si>
  <si>
    <t>Card 1 Carousel - CARD 3</t>
  </si>
  <si>
    <t>Elevate Your Easter Look
[SHOP OUTFITS FOR THE FAMILY]</t>
  </si>
  <si>
    <t>Easter Outfits</t>
  </si>
  <si>
    <t>https://www.academy.com/c/shops/easter-essentials/easter-outfits</t>
  </si>
  <si>
    <t>Flat lay of Easter clothing items for adults and kids displayed on grass, used behind the "Elevate Your Easter Look" headline.</t>
  </si>
  <si>
    <t>Shop Easter outfits for the family.</t>
  </si>
  <si>
    <t>easter_appfw_easteroutfits</t>
  </si>
  <si>
    <t>Hero Carousel - Card 3</t>
  </si>
  <si>
    <t>Card 1 Carousel - CARD 4</t>
  </si>
  <si>
    <t>Level Up Your Baskets
[SHOP EASTER BASKET IDEAS]</t>
  </si>
  <si>
    <t>Easter Baskets</t>
  </si>
  <si>
    <t>https://www.academy.com/c/shops/easter-essentials#easter-slider</t>
  </si>
  <si>
    <t>Assortment of sports items, toys, and clothing arranged on grass for Easter basket ideas, used behind headline "Level Up Your Baskets".</t>
  </si>
  <si>
    <t>Explore Easter basket gift ideas.</t>
  </si>
  <si>
    <t>easter_mac_basketideas</t>
  </si>
  <si>
    <t>V1: Card 2 (Static)</t>
  </si>
  <si>
    <t>Undefeatable Prices
If You Find a Lower Price, We'll Beat it By 5%
[SEE DETAILS]</t>
  </si>
  <si>
    <t>NEW CREATIVE TREATMENT</t>
  </si>
  <si>
    <t>https://www.academy.com/price-match-guarantee</t>
  </si>
  <si>
    <t>Learn more about Academy's price match guarantee.</t>
  </si>
  <si>
    <t>eb_mac_pricematchguarantee</t>
  </si>
  <si>
    <t>Event Banner: V1 (Below More Savings, More Fun)</t>
  </si>
  <si>
    <t>V2 - 3/19: Card 2 (Static)</t>
  </si>
  <si>
    <t>ACC Launch</t>
  </si>
  <si>
    <t>Cardholder/Non Cardholder/OLD ACC Cardholder - MAYA TO PROVIDE CREATIVE</t>
  </si>
  <si>
    <t>Event Banner: V2 (Below More Savings, More Fun)</t>
  </si>
  <si>
    <t>Get on Track - It's Run Month at Academy</t>
  </si>
  <si>
    <t>P/U WK5-6</t>
  </si>
  <si>
    <t> P/U WK 5</t>
  </si>
  <si>
    <t>New Finds for You (BASE)  - Replaced for Field and Separate Stream Segment</t>
  </si>
  <si>
    <t>Stacking Cards</t>
  </si>
  <si>
    <t>New Finds</t>
  </si>
  <si>
    <t>Headline + CTA + Scrolling Card</t>
  </si>
  <si>
    <t>Killed</t>
  </si>
  <si>
    <r>
      <rPr>
        <strike/>
        <sz val="11"/>
        <color rgb="FF000000"/>
        <rFont val="Calibri"/>
        <family val="2"/>
      </rPr>
      <t xml:space="preserve">New at Academy
</t>
    </r>
    <r>
      <rPr>
        <b/>
        <strike/>
        <sz val="11"/>
        <color rgb="FF000000"/>
        <rFont val="Calibri"/>
        <family val="2"/>
      </rPr>
      <t xml:space="preserve">Havianas Flip-Flops
</t>
    </r>
    <r>
      <rPr>
        <strike/>
        <sz val="11"/>
        <color rgb="FF000000"/>
        <rFont val="Calibri"/>
        <family val="2"/>
      </rPr>
      <t>[Havianas Logo]</t>
    </r>
  </si>
  <si>
    <t>P/U WK6</t>
  </si>
  <si>
    <t xml:space="preserve">https://www.academy.com/c/brands/havaianas </t>
  </si>
  <si>
    <t>Scrolling Card - 1 Killed</t>
  </si>
  <si>
    <r>
      <t xml:space="preserve">Spring Color Drop
</t>
    </r>
    <r>
      <rPr>
        <b/>
        <sz val="11"/>
        <color theme="1"/>
        <rFont val="Calibri"/>
        <family val="2"/>
      </rPr>
      <t>Sandals for the Family</t>
    </r>
    <r>
      <rPr>
        <sz val="11"/>
        <color theme="1"/>
        <rFont val="Calibri"/>
        <family val="2"/>
      </rPr>
      <t xml:space="preserve">
[BIRKENSTOCK Logo]</t>
    </r>
  </si>
  <si>
    <t>162085060_LTPURPLE01_0_0_0, 162084876_LTBEIGE01_0_0_0, 162677372_PINK_0_0_0, 139410792_DKGREY02_0_0_0</t>
  </si>
  <si>
    <t>https://www.academy.com/c/brands/brands-a-to-d/birkenstock?&amp;facet=%27facet_Product%20Type%27:%27Sandals%20%26%20Slides%27#productGrid</t>
  </si>
  <si>
    <t>new_fw_crocsspringbreak</t>
  </si>
  <si>
    <t>Scrolling Card - 1</t>
  </si>
  <si>
    <r>
      <t xml:space="preserve">NEW
</t>
    </r>
    <r>
      <rPr>
        <b/>
        <sz val="11"/>
        <color rgb="FF000000"/>
        <rFont val="Calibri"/>
        <family val="2"/>
      </rPr>
      <t>Color Drop</t>
    </r>
    <r>
      <rPr>
        <sz val="11"/>
        <color rgb="FF000000"/>
        <rFont val="Calibri"/>
        <family val="2"/>
      </rPr>
      <t xml:space="preserve">
[Owala Logo]</t>
    </r>
  </si>
  <si>
    <t>139767548_LTORANGE02_0_0_0
153388860_DKPINK01_0_0_0
156943321_LTBLUE02_0_0_0
156943401_DKGREY01_0_0_0</t>
  </si>
  <si>
    <t>https://www.academy.com/c/brands/owala</t>
  </si>
  <si>
    <t>Promotional image showing two Owala FreeSip Sway insulated bottles in new colors (peach and black) placed on an outdoor table.</t>
  </si>
  <si>
    <t>Scrolling Card - 2</t>
  </si>
  <si>
    <t>Use creative from week 5</t>
  </si>
  <si>
    <t>https://www.academy.com/c/home-backyard/electronics?&amp;facet=%27facet_Brand%27:%27Turtlebox%27</t>
  </si>
  <si>
    <t>Scrolling Card - 3</t>
  </si>
  <si>
    <t>Fish Print Shoes
[Crocs, HEYDUDE Logos]</t>
  </si>
  <si>
    <t>https://academy.box.com/s/6vdi614gaj3qbatmt8cqdou5k03hamyf</t>
  </si>
  <si>
    <t xml:space="preserve">162609741_WHITEMULTI_0_0_0, 162609530_GREYNAVY_0_0_0, 163517696_MDBEIGE01_0_0_0
</t>
  </si>
  <si>
    <t>https://www.academy.com/c/footwear/casual-boat-shoes/casual-shoes</t>
  </si>
  <si>
    <t>Video close-up of slip-on shoes from Crocs with an illustrated fish print pattern displayed on a wooden surface alternating with close-up of HEYDUDE shoes in various fish print patterns.</t>
  </si>
  <si>
    <t>Shop fish print clogs +  boat shoes from Crocs and HEYDUDE.</t>
  </si>
  <si>
    <t>new_fw_crocsheydudefishprint</t>
  </si>
  <si>
    <t>Scrolling Card - 4</t>
  </si>
  <si>
    <t>The World Is Watching</t>
  </si>
  <si>
    <t>World Cup Headline</t>
  </si>
  <si>
    <t>V1: 3/16 - 3/19
Event Banner</t>
  </si>
  <si>
    <t>Nike Soccer
Expect the Unexpected, Shop USA Fan Gear</t>
  </si>
  <si>
    <t>Creative from Nike Pending</t>
  </si>
  <si>
    <t>CREATIVE FROM HPLP</t>
  </si>
  <si>
    <t>Promotional image featuring pro soccer players wearing the USA national team home and away jerseys featuring the Nike Soccer logo and the text 'Expect The Unexpected.'</t>
  </si>
  <si>
    <t>Shop USA kits from Nike Soccer</t>
  </si>
  <si>
    <t>worldcup_app_nikesoccerUSA</t>
  </si>
  <si>
    <t>V1: 1 Card
V2: 2 Card - 1</t>
  </si>
  <si>
    <t>V2: 3/20 - 3/22
Update to Split Banner in V2</t>
  </si>
  <si>
    <t>REUSE WORLD CUP COMPONENT PLEASE</t>
  </si>
  <si>
    <t>Creative from Nike + adidas Pending</t>
  </si>
  <si>
    <t>www.academy.com/c/fan-shop/soccer-shop/soccer-tournament-gear</t>
  </si>
  <si>
    <t>V2 Only: 2 Card - 2</t>
  </si>
  <si>
    <t>Baseball Headline</t>
  </si>
  <si>
    <r>
      <rPr>
        <sz val="11"/>
        <color rgb="FF000000"/>
        <rFont val="Aptos Narrow"/>
        <family val="2"/>
      </rPr>
      <t xml:space="preserve">Gear that Goes the Distance
</t>
    </r>
    <r>
      <rPr>
        <u/>
        <sz val="11"/>
        <color rgb="FF000000"/>
        <rFont val="Calibri"/>
        <family val="2"/>
      </rPr>
      <t>Shop All Baseball</t>
    </r>
  </si>
  <si>
    <t>Lifestyle from Spring shoot</t>
  </si>
  <si>
    <t>Baseball player in a red and blue uniform holding a colorful glove while standing in front of a chain-link fence with equipment bags hanging behind.</t>
  </si>
  <si>
    <t>Shop baseball equipment + apparel.</t>
  </si>
  <si>
    <t>baseball_snr_allbaseball</t>
  </si>
  <si>
    <t>PZ Rec Container - Hot Deals/Top Picks for you</t>
  </si>
  <si>
    <t>No Title</t>
  </si>
  <si>
    <t>The Right Gear for the Job</t>
  </si>
  <si>
    <t>Paulina/Yajaira</t>
  </si>
  <si>
    <t>OLD WORKWEAR: https://www.figma.com/design/htkF23sYXFOOVBKRHiN9E6/2025-Q3---Workwear?node-id=0-1&amp;p=f&amp;t=CEsIGcjmOyoeIQb7-0</t>
  </si>
  <si>
    <t>NO SKUS</t>
  </si>
  <si>
    <t>https://www.academy.com/c/shops/workwear-clothing-boots</t>
  </si>
  <si>
    <t>Yellow workwear promotion banner with a caution-stripe border and the message “The Right Gear for the Job. Shop All Workwear.”</t>
  </si>
  <si>
    <t>Shop workwear and work boots from top brands.</t>
  </si>
  <si>
    <t>eb_mac_therightgearforthejob</t>
  </si>
  <si>
    <t>Split Lifestyle Banner</t>
  </si>
  <si>
    <t xml:space="preserve">$20 OFF
Select Styles
[Ariat] </t>
  </si>
  <si>
    <t>may change - jeans + boots, LIFESTYLE NEEDED FROM BRAND</t>
  </si>
  <si>
    <t>APP:115322780_DARKBLUE01_0_0_0 122824999_DKRED01_0_0_0
FW: 153365668_BROWN_0_0_0, 149734184_BROWN_0_0_0 110734620_BROWN_0_0_0</t>
  </si>
  <si>
    <t>https://www.academy.com/c/brands/ariat</t>
  </si>
  <si>
    <t>Shop select ARIAT styles $20 off.</t>
  </si>
  <si>
    <t>work_mac_ariat20d</t>
  </si>
  <si>
    <t>2 Card - 1</t>
  </si>
  <si>
    <t xml:space="preserve">25% OFF
Select Styles
[Carhartt] </t>
  </si>
  <si>
    <t>https://academy.app.box.com/s/b3fl2e4y0zs6pph9zs6rg6bzdaep56we</t>
  </si>
  <si>
    <t>APP:140643665_MDBLUE04_0_0_0 152107721_MDGREY01_0_0_0
FW: 126879233_BROWN_0_0_0, 163520625_BROWN_0_0_0</t>
  </si>
  <si>
    <t>https://www.academy.com/c/brands/carhartt-brand-shop</t>
  </si>
  <si>
    <t> Workwear promotional image showing a person wearing a hard hat and lifting chains near stacked logs, with the Carhartt logo in the corner.</t>
  </si>
  <si>
    <t>Shop 25% off Carhartt workwear.</t>
  </si>
  <si>
    <t>work_app_carhartt25p</t>
  </si>
  <si>
    <t>2 Card - 2</t>
  </si>
  <si>
    <t>H2 FOR LOOKING FOR MORE BRANDS?</t>
  </si>
  <si>
    <t>Brand Button</t>
  </si>
  <si>
    <t>https://www.academy.com/c/brands/brands-a-to-d/brazos-brand</t>
  </si>
  <si>
    <t>Brazos brand logo displayed on a yellow rectangular background.</t>
  </si>
  <si>
    <t>Shop workwear from Brazos, only at Academy.</t>
  </si>
  <si>
    <t>work_mac_brazos</t>
  </si>
  <si>
    <t>Text Only Button - 1</t>
  </si>
  <si>
    <t>Wrangler</t>
  </si>
  <si>
    <t>Wrangler brand logo displayed on a yellow rectangular background.</t>
  </si>
  <si>
    <t>Shop workwear from Wrangler.</t>
  </si>
  <si>
    <t>work_mac_wrangler</t>
  </si>
  <si>
    <t>Text Only Button - 2</t>
  </si>
  <si>
    <t>Wolverine</t>
  </si>
  <si>
    <t>https://www.academy.com/c/brands/brands-s-z/wolverine</t>
  </si>
  <si>
    <t>Wolverine brand logo displayed on a yellow rectangular background.</t>
  </si>
  <si>
    <t>Shop workwear from Wolverine.</t>
  </si>
  <si>
    <t>work_mac_wolverine</t>
  </si>
  <si>
    <t>Text Only Button - 3</t>
  </si>
  <si>
    <t>Levi's</t>
  </si>
  <si>
    <t>https://www.academy.com/c/brands/brands-e-l/levis</t>
  </si>
  <si>
    <t>Levi's brand logo displayed on a yellow rectangular background.</t>
  </si>
  <si>
    <t>Shop workwear from Levi's.</t>
  </si>
  <si>
    <t>work_mac_levis</t>
  </si>
  <si>
    <t>Text Only Button - 4</t>
  </si>
  <si>
    <t>Justin</t>
  </si>
  <si>
    <t>https://www.academy.com/c/brands/brands-e-l/justin-boots</t>
  </si>
  <si>
    <t>Justin Boots brand logo displayed on a yellow rectangular background.</t>
  </si>
  <si>
    <t>Shop boots  from Justin.</t>
  </si>
  <si>
    <t>work_mac_justin</t>
  </si>
  <si>
    <t>Text Only Button - 5</t>
  </si>
  <si>
    <t>Shop All Workwear</t>
  </si>
  <si>
    <t>Button</t>
  </si>
  <si>
    <t>work_mac_allworkwear</t>
  </si>
  <si>
    <t>Headline  CTA</t>
  </si>
  <si>
    <t>Trending for Fans</t>
  </si>
  <si>
    <t>Split Banner - Card 1</t>
  </si>
  <si>
    <t xml:space="preserve">Opening Day is 3/26
Styles that Bat a Thousand
</t>
  </si>
  <si>
    <t>Lifestyle from Fanatics</t>
  </si>
  <si>
    <t>Q:\ecommerce\Ron Merchandising\Fan Shop Images\Fanatics MLB Lifestyles</t>
  </si>
  <si>
    <t>www.academy.com/c/fan-shop/mlb</t>
  </si>
  <si>
    <t>Crowd scene at a baseball stadium with fans standing and clapping, wearing Astros  jerseys and caps.</t>
  </si>
  <si>
    <t>Explore MLB gear for opening day.</t>
  </si>
  <si>
    <t>fanshop_app_mlbopeningday</t>
  </si>
  <si>
    <t>Split Banner - Card 2</t>
  </si>
  <si>
    <t>Games Begin 3/19
Gear Up for the Tourney</t>
  </si>
  <si>
    <t>Q:\ecommerce\Ron Merchandising\Fan Shop Images\Fanatics NCAA Lifestyles</t>
  </si>
  <si>
    <t>www.academy.com/c/fan-shop/ncaa</t>
  </si>
  <si>
    <t>Video of assorted NCAA team basketball jerseys shown inside player's lockers.</t>
  </si>
  <si>
    <t>Explore NCAA gear for the March tournament.</t>
  </si>
  <si>
    <t>fanshop_app_gearupforncaatournament</t>
  </si>
  <si>
    <t>Grab Image Event Banner from WK 4 - NEW VERSION FOR V2</t>
  </si>
  <si>
    <t>myAcadmey</t>
  </si>
  <si>
    <t>REPLACE Top of Page 2 Card - 1ST CARD</t>
  </si>
  <si>
    <t>STREAM SEGMENT</t>
  </si>
  <si>
    <r>
      <t xml:space="preserve">20% OFF
Select </t>
    </r>
    <r>
      <rPr>
        <sz val="11"/>
        <color rgb="FFFF0000"/>
        <rFont val="Calibri"/>
        <family val="2"/>
      </rPr>
      <t>Rods + Reels</t>
    </r>
    <r>
      <rPr>
        <sz val="11"/>
        <color rgb="FF000000"/>
        <rFont val="Calibri"/>
        <family val="2"/>
      </rPr>
      <t xml:space="preserve">
[Lew's Logo]</t>
    </r>
  </si>
  <si>
    <t>https://academy.box.com/s/bqh356lmah7f4vj6etpquovxpbo0tcpk</t>
  </si>
  <si>
    <t>152747365_0_0_0_0
130716787_0_0_0_0
152747411_0_0_0_0</t>
  </si>
  <si>
    <t>https://www.academy.com/c/outdoors/fishing?&amp;facet=%27facet_Deals%27:%27Hot%20Deal%27&amp;facet=%27facet_Brand%27:%27Lew%5C%27s%27#productGrid</t>
  </si>
  <si>
    <t>Close-up of a fishing rod and reel with bright green fishing line, held over open water, with text reading ‘20% OFF Select Lews’ and a Lews logo.</t>
  </si>
  <si>
    <t>Shop 20% off Lew's rods and reels.</t>
  </si>
  <si>
    <t>stream_out_lews20p</t>
  </si>
  <si>
    <t>NEW
Magellan Pro by Jacob Wheeler
[MAG Pro x Jacob Wheeler Logo]</t>
  </si>
  <si>
    <t xml:space="preserve">Feature Vent Hoodie + Tech Hoodie
</t>
  </si>
  <si>
    <t>https://brandfolder.com/s/34sjjnxbk4kbb7qnck4g33b
SKUs:
149688093_GREEN_0_0_0
 149674425_KHAKI_0_0_0</t>
  </si>
  <si>
    <t>https://www.academy.com/c/shops/email-offers/outdoor-offers/jacob-wheeler-gear?&amp;facet=%27facet_Brand%27:%27Magellan%20Outdoors%27</t>
  </si>
  <si>
    <t>Pro angler, Jacob Wheeler, outdoors zipping up a gray hooded Magellan Pro jacket, with text reading ‘NEW Magellan Pro by Jacob Wheeler’ and the Magellan Outdoors logo.</t>
  </si>
  <si>
    <t>Shop new fishing clothing from Magellan Pro by Jacob Wheeler.</t>
  </si>
  <si>
    <t>stream_app_magellanprojacobwheeler</t>
  </si>
  <si>
    <r>
      <rPr>
        <sz val="11"/>
        <color rgb="FFFF0000"/>
        <rFont val="Calibri"/>
        <family val="2"/>
      </rPr>
      <t xml:space="preserve">New Tackle, New Tricks
</t>
    </r>
    <r>
      <rPr>
        <b/>
        <sz val="11"/>
        <color rgb="FFFF0000"/>
        <rFont val="Calibri"/>
        <family val="2"/>
      </rPr>
      <t>Mystery Boxes</t>
    </r>
  </si>
  <si>
    <t>https://academy.box.com/s/bbvycwm3bqokqimbp5xih3odxdp643yc</t>
  </si>
  <si>
    <t>122606457_0_0_0_0
161753353_0_0_0_0
129247792_0_0_0_0</t>
  </si>
  <si>
    <t>https://www.academy.com/c/outdoors/fishing/baits--lures/tackle-kits?&amp;facet=%27facet_Brand%27:%27Mystery%20Tackle%20Box%27</t>
  </si>
  <si>
    <t>Assortment of bass fishing mystery boxes and tackle kits arranged on a wooden surface, with text reading ‘New Tackle, New Tricks Mystery Boxes.’</t>
  </si>
  <si>
    <t>Shop mystery tackle box kits.</t>
  </si>
  <si>
    <t>stream_out_mysterytackleboxes</t>
  </si>
  <si>
    <r>
      <t xml:space="preserve">NEW
</t>
    </r>
    <r>
      <rPr>
        <b/>
        <sz val="11"/>
        <color rgb="FF000000"/>
        <rFont val="Calibri"/>
        <family val="2"/>
      </rPr>
      <t>Baits</t>
    </r>
  </si>
  <si>
    <t>https://academy.box.com/s/91k4agf22dz0hwhep3s7asd8se9mwquw</t>
  </si>
  <si>
    <t>161897971_GRNPMPKN07_0_0_0
161897971_WTRMLN01_0_0_0
161897971_BLKBLFL_0_0_0</t>
  </si>
  <si>
    <t>https://www.academy.com/c/outdoors/fishing/baits--lures?&amp;orderBy=newArrival</t>
  </si>
  <si>
    <t>Various fishing baits and lures displayed on a tan surface, including soft plastics, crankbaits, and packaged tackle, with text reading ‘NEW Baits.</t>
  </si>
  <si>
    <t>Shop new fishing baits.</t>
  </si>
  <si>
    <t>stream_out_newbaits</t>
  </si>
  <si>
    <t>Card 1 Carousel - CARD 5</t>
  </si>
  <si>
    <t>Lowrance Elite FS 9" Fishfinder 
Hot Deal: $949.99 Was $1,099.99</t>
  </si>
  <si>
    <t>127100957_0_0_0_0</t>
  </si>
  <si>
    <t>https://www.academy.com/p/lowrance-elite-fs-9-active-imaging-3-in-1-transducer-</t>
  </si>
  <si>
    <t>A Lowrance Elite FS 9 fish finder mounted on a boat dashboard, showing a detailed sonar and map display, with text indicating a price drop.</t>
  </si>
  <si>
    <t>Shop the Lowrance Elite FS 9" Fishfinder.</t>
  </si>
  <si>
    <t>stream_out_lowrancefishfinder949d</t>
  </si>
  <si>
    <r>
      <rPr>
        <sz val="11"/>
        <color rgb="FF000000"/>
        <rFont val="Calibri"/>
        <family val="2"/>
      </rPr>
      <t xml:space="preserve">Card 1 Carousel - CARD 2 </t>
    </r>
    <r>
      <rPr>
        <sz val="11"/>
        <color rgb="FFFF0000"/>
        <rFont val="Calibri"/>
        <family val="2"/>
      </rPr>
      <t>OPTIONAL</t>
    </r>
  </si>
  <si>
    <t>NEED STORY</t>
  </si>
  <si>
    <r>
      <rPr>
        <sz val="11"/>
        <color rgb="FF000000"/>
        <rFont val="Calibri"/>
        <family val="2"/>
      </rPr>
      <t xml:space="preserve">Card 1 Carousel - CARD 3 </t>
    </r>
    <r>
      <rPr>
        <sz val="11"/>
        <color rgb="FFFF0000"/>
        <rFont val="Calibri"/>
        <family val="2"/>
      </rPr>
      <t>OPTIONAL</t>
    </r>
  </si>
  <si>
    <t>FIELD SEGMENT</t>
  </si>
  <si>
    <t>Gear Up for Turkey Season
[SHOP NOW]</t>
  </si>
  <si>
    <t>Turkey hunting story</t>
  </si>
  <si>
    <t>122190375_BROWN_0_0_0
110386979_0_0_0_0
122605702_0_0_0_0</t>
  </si>
  <si>
    <t>Turkey Hunting Gear &amp; Accessories | Price Match Guaranteed</t>
  </si>
  <si>
    <t>Two wild turkeys standing in tall grass with a forested background, with white text reading ‘TURKEY SEASON’ and a button that says ‘SHOP NOW.</t>
  </si>
  <si>
    <t>Explore turkey hunting essentials.</t>
  </si>
  <si>
    <t>field_out_turkeyseason</t>
  </si>
  <si>
    <t>20% OFF
Select Optics
with Promo Code VORTEX20
[Vortex Logo]</t>
  </si>
  <si>
    <t>carryover from WK 6</t>
  </si>
  <si>
    <t>Vortex tactical optics displayed against a dark background, including a red‑dot sight and a rangefinder. White text reads ‘20% OFF SELECT OPTICS with Promo Code: VORTEX20,’ with a Vortex logo and a ‘SHOP NOW’ button.</t>
  </si>
  <si>
    <t>field_out_vortexoptics20p</t>
  </si>
  <si>
    <t>Spend $200, get 5% off
Spend $300, get 10% off
Excludes HD + Clearance</t>
  </si>
  <si>
    <t>ammo promo story ft turkey shotshells</t>
  </si>
  <si>
    <t>162662496_0_0_0_0
142416028_0_0_0_0</t>
  </si>
  <si>
    <t>Ammo: Buy Ammunition Online | Curbside Pickup Available</t>
  </si>
  <si>
    <t>field_out_ammo5p10p</t>
  </si>
  <si>
    <t>REPLACE New Finds for You</t>
  </si>
  <si>
    <t>FIELD SEGMENT / STREAM SEGMENT</t>
  </si>
  <si>
    <t>New For Turkey Season</t>
  </si>
  <si>
    <t>DeathGrip Bantam Shooting Tripod
[BOG Gear Logo]</t>
  </si>
  <si>
    <t>159500285_0_0_MOBTTMLND_0</t>
  </si>
  <si>
    <t>https://www.academy.com/p/bog-gear-deathgrip-bantam-shooting-tripod?sku=mossy-oak-bottomland</t>
  </si>
  <si>
    <t>A BOG Gear-branded tripod with a mounted device standing on a grassy hill at sunrise, with warm light illuminating the background.</t>
  </si>
  <si>
    <t>Shop the Bog Gear DeathGrip Bantam Shooting Tripod.</t>
  </si>
  <si>
    <t>new_out_bogshootingtripod</t>
  </si>
  <si>
    <t>2 Card - Card 1</t>
  </si>
  <si>
    <r>
      <t xml:space="preserve">Deathgrip Bantom
</t>
    </r>
    <r>
      <rPr>
        <b/>
        <sz val="11"/>
        <color theme="1"/>
        <rFont val="Calibri"/>
        <family val="2"/>
      </rPr>
      <t>Shooting Tripod</t>
    </r>
    <r>
      <rPr>
        <sz val="11"/>
        <color theme="1"/>
        <rFont val="Calibri"/>
        <family val="2"/>
      </rPr>
      <t xml:space="preserve">
[SHOP NOW]</t>
    </r>
  </si>
  <si>
    <t>NEW
Time &amp; Motion Easy Rider Vest
['Ol Tom Logo]</t>
  </si>
  <si>
    <t>Drake DAM</t>
  </si>
  <si>
    <t>113424045_0_0_MOGRNLEAF_0</t>
  </si>
  <si>
    <t>https://www.academy.com/p/ol-tom-mens-time-and-motion-easy-rider-turkey-vest?sku=one-size-mossy-oak-greenleaf</t>
  </si>
  <si>
    <t>A person wearing camouflage clothing and a turkey vest walking down a dirt trail surrounded by dense green foliage, with the OL’ TOM logo in the corner.</t>
  </si>
  <si>
    <t>Shop the Ol' Tom Time &amp; Motion Easy Rider Vest.</t>
  </si>
  <si>
    <t>new_out_oltomvest</t>
  </si>
  <si>
    <t>2 Card - Card 2</t>
  </si>
  <si>
    <r>
      <t xml:space="preserve">New Time &amp; Motion
</t>
    </r>
    <r>
      <rPr>
        <b/>
        <sz val="11"/>
        <color theme="1"/>
        <rFont val="Calibri"/>
        <family val="2"/>
      </rPr>
      <t>Easy Rider Vest</t>
    </r>
    <r>
      <rPr>
        <sz val="11"/>
        <color theme="1"/>
        <rFont val="Calibri"/>
        <family val="2"/>
      </rPr>
      <t xml:space="preserve">
[SHOP NOW]</t>
    </r>
  </si>
  <si>
    <t>Vision Rattler V2 19-256 Resolution Thermal Riflescope
[AGM Global Logo]</t>
  </si>
  <si>
    <t>149078877_BLACK_0_0_0</t>
  </si>
  <si>
    <t>https://www.academy.com/p/agm-global-vision-rattler-v2-19-256-resolution-thermal-riflescope</t>
  </si>
  <si>
    <t>A close-up of a tactical rifle equipped with an AGM Global Vision thermal riflescope, viewed from the side in a low‑light outdoor setting.</t>
  </si>
  <si>
    <t>Shop the AGM Global Vision Rattler V2 19-256 Resolution Thermal Riflescope.</t>
  </si>
  <si>
    <t>new_out_agmriflescope</t>
  </si>
  <si>
    <r>
      <t xml:space="preserve">Vision Rattler V2
</t>
    </r>
    <r>
      <rPr>
        <b/>
        <sz val="11"/>
        <color theme="1"/>
        <rFont val="Calibri"/>
        <family val="2"/>
      </rPr>
      <t>Riflescope</t>
    </r>
    <r>
      <rPr>
        <sz val="11"/>
        <color theme="1"/>
        <rFont val="Calibri"/>
        <family val="2"/>
      </rPr>
      <t xml:space="preserve">
[SHOP NOW]</t>
    </r>
  </si>
  <si>
    <t>Maverick 88 Security 12 Gauge Pump-Action Shotgun
[Mossberg Logo]</t>
  </si>
  <si>
    <t>200013350_0_0_0_0</t>
  </si>
  <si>
    <t>https://www.academy.com/p/mossberg-maverick-88-security-12-gauge-pump-action-shotgun</t>
  </si>
  <si>
    <t>A person holding and aiming a Mossberg shotgun at an outdoor shooting range, with gravel ground and sky visible in the background.</t>
  </si>
  <si>
    <t>Shop the Mossberg Maverick 88 Security 12 Gauge Pump-Action Shotgun.</t>
  </si>
  <si>
    <t>new_out_mossbergmaverick88shotgun</t>
  </si>
  <si>
    <r>
      <t xml:space="preserve">Maverick 88 Security
</t>
    </r>
    <r>
      <rPr>
        <b/>
        <sz val="11"/>
        <color theme="1"/>
        <rFont val="Calibri"/>
        <family val="2"/>
      </rPr>
      <t xml:space="preserve">Shotgun
</t>
    </r>
    <r>
      <rPr>
        <sz val="11"/>
        <color theme="1"/>
        <rFont val="Calibri"/>
        <family val="2"/>
      </rPr>
      <t>12 Gauge Pump-Action
[SHOP NOW]</t>
    </r>
  </si>
  <si>
    <t>Promotional clearance banner with a black header that reads ‘New items added online + in‑store.’ Large stylized text in the center says ‘Clearance,’ with smaller text below reading ‘Clothes + Shoes.’ A button-style label at the bottom says ‘Shop Now.’</t>
  </si>
  <si>
    <t>Shop clearance clothes and shoes.</t>
  </si>
  <si>
    <t>df_mac_newclearance</t>
  </si>
  <si>
    <t>goes live 3/19</t>
  </si>
  <si>
    <r>
      <rPr>
        <b/>
        <sz val="11"/>
        <color rgb="FFFF0000"/>
        <rFont val="Aptos Narrow"/>
        <family val="2"/>
      </rPr>
      <t xml:space="preserve">25% OFF
</t>
    </r>
    <r>
      <rPr>
        <b/>
        <sz val="11"/>
        <color rgb="FF000000"/>
        <rFont val="Aptos Narrow"/>
        <family val="2"/>
      </rPr>
      <t xml:space="preserve">Carhartt Clothing
</t>
    </r>
    <r>
      <rPr>
        <sz val="11"/>
        <color rgb="FF000000"/>
        <rFont val="Aptos Narrow"/>
        <family val="2"/>
      </rPr>
      <t>Select styles.</t>
    </r>
  </si>
  <si>
    <t>Carhartt</t>
  </si>
  <si>
    <t>140643665_GREEN</t>
  </si>
  <si>
    <t>Promotional graphic showing green short‑sleeve Carhartt T‑shirt with text on the left reading ‘25% Off Carhartt Clothing, Select Styles,’ along with the Carhartt logo.</t>
  </si>
  <si>
    <t>Shop select Carhartt clothing 25% off.</t>
  </si>
  <si>
    <t>df_app_carharttclothing25p</t>
  </si>
  <si>
    <r>
      <rPr>
        <b/>
        <sz val="11"/>
        <color rgb="FF000000"/>
        <rFont val="Aptos Narrow"/>
        <family val="2"/>
      </rPr>
      <t xml:space="preserve">
</t>
    </r>
    <r>
      <rPr>
        <b/>
        <sz val="11"/>
        <color rgb="FFFF0000"/>
        <rFont val="Aptos Narrow"/>
        <family val="2"/>
      </rPr>
      <t xml:space="preserve">$20 OFF
</t>
    </r>
    <r>
      <rPr>
        <sz val="11"/>
        <color rgb="FF000000"/>
        <rFont val="Aptos Narrow"/>
        <family val="2"/>
      </rPr>
      <t>Select</t>
    </r>
    <r>
      <rPr>
        <b/>
        <sz val="11"/>
        <color rgb="FF000000"/>
        <rFont val="Aptos Narrow"/>
        <family val="2"/>
      </rPr>
      <t xml:space="preserve"> 
Boots</t>
    </r>
  </si>
  <si>
    <t>Ariat</t>
  </si>
  <si>
    <t>159079232_BROWN_0_0_0, 110734620_BROWN_0_0_0</t>
  </si>
  <si>
    <t>Promotional graphic showing a pair of brown Ariat boots with text on the left reading ‘$20 Off Select Boots,’ along with the Ariat logo.</t>
  </si>
  <si>
    <t>Shop select Ariat boots $20 off.</t>
  </si>
  <si>
    <t>df_fw_ariatboots20d</t>
  </si>
  <si>
    <r>
      <rPr>
        <sz val="11"/>
        <color rgb="FF000000"/>
        <rFont val="Aptos Narrow"/>
        <family val="2"/>
      </rPr>
      <t xml:space="preserve">From
</t>
    </r>
    <r>
      <rPr>
        <b/>
        <sz val="11"/>
        <color rgb="FFFF0000"/>
        <rFont val="Aptos Narrow"/>
        <family val="2"/>
      </rPr>
      <t xml:space="preserve">$69.99
</t>
    </r>
    <r>
      <rPr>
        <b/>
        <sz val="11"/>
        <color rgb="FF000000"/>
        <rFont val="Aptos Narrow"/>
        <family val="2"/>
      </rPr>
      <t>Air Max Fire + Bia Shoes</t>
    </r>
  </si>
  <si>
    <t>155409169_BLACKRED
155413088_GREYGRN</t>
  </si>
  <si>
    <t> https://www.academy.com/c/brands/nike-brand-shop/nike-footwear/nike-collections/nike--air</t>
  </si>
  <si>
    <t>Promotional graphic showing two Nike Air Max Fire + Bia shoes, one black with red accents and one light gray with green accents. Text reads: ‘From $69.99. Air Max Fire + Bia Shoes.’ Nike logo displayed.</t>
  </si>
  <si>
    <t>Shop Nike Air Max Fire and Bia shoes from $69.99.</t>
  </si>
  <si>
    <t>df_fw_nikeairmaxfirebia69d</t>
  </si>
  <si>
    <t>Promotional banner stating ‘It’s Run Month at Academy.’ Below, a red gift icon next to the text ‘Gift with purchase of select top brand running shoes.’ A link below reads ‘Shop Running Shoes.’</t>
  </si>
  <si>
    <t>Get a free gift with purchase when you buy select top brand running shoes.</t>
  </si>
  <si>
    <t>df_fw_runmonthgwp</t>
  </si>
  <si>
    <r>
      <rPr>
        <sz val="11"/>
        <color rgb="FF000000"/>
        <rFont val="Calibri"/>
        <family val="2"/>
      </rPr>
      <t xml:space="preserve">Was $449.99
</t>
    </r>
    <r>
      <rPr>
        <b/>
        <sz val="11"/>
        <color rgb="FFFF0000"/>
        <rFont val="Calibri"/>
        <family val="2"/>
      </rPr>
      <t xml:space="preserve">$399.99
</t>
    </r>
    <r>
      <rPr>
        <b/>
        <sz val="11"/>
        <color rgb="FF000000"/>
        <rFont val="Calibri"/>
        <family val="2"/>
      </rPr>
      <t xml:space="preserve">700FB1 Wood Pellet Grill </t>
    </r>
  </si>
  <si>
    <t>Pit Boss</t>
  </si>
  <si>
    <t>139286138_</t>
  </si>
  <si>
    <t>https://www.academy.com/c/outdoors/grills--outdoor-cooking/grills/pellet-grills</t>
  </si>
  <si>
    <t>Promotional graphic for a Pit Boss 700FB1 wood pellet grill. The grill appears in black on the right side. Text reads: ‘Was $449.99. $399.99. 700FB1 Wood Pellet Grill.’ Pit Boss logo shown.</t>
  </si>
  <si>
    <t>Shop the Pit Boss 700FB1 wood pellet grill.</t>
  </si>
  <si>
    <t>df_snr_pitboss700fb1399d</t>
  </si>
  <si>
    <r>
      <rPr>
        <b/>
        <sz val="11"/>
        <color rgb="FFFF0000"/>
        <rFont val="Aptos Narrow"/>
        <family val="2"/>
      </rPr>
      <t xml:space="preserve">20% OFF
</t>
    </r>
    <r>
      <rPr>
        <b/>
        <sz val="11"/>
        <color rgb="FF000000"/>
        <rFont val="Aptos Narrow"/>
        <family val="2"/>
      </rPr>
      <t xml:space="preserve">Reels
</t>
    </r>
    <r>
      <rPr>
        <sz val="11"/>
        <color rgb="FF000000"/>
        <rFont val="Aptos Narrow"/>
        <family val="2"/>
      </rPr>
      <t>Select styles.</t>
    </r>
  </si>
  <si>
    <t>Lew's</t>
  </si>
  <si>
    <t>116930648_
130716787_
152747365_
152747411_</t>
  </si>
  <si>
    <t>Promotional graphic showing a black and gold Lew’s fishing reel. Text reads: ‘20% Off Select Reels.’ Lew’s logo displayed.</t>
  </si>
  <si>
    <t>df_out_lewsreels20p</t>
  </si>
  <si>
    <t>Promotional graphic showing scattered ammunition on a dark wooden surface. Text reads: ‘Online only. Up to 10% off full‑priced ammo when you spend $300+ on ammo. Excludes hot deals and clearance. Other exclusions apply.</t>
  </si>
  <si>
    <t>Shop full-priced ammo up to 10% off.</t>
  </si>
  <si>
    <t>df_out_ammo10p</t>
  </si>
  <si>
    <t>Promotional graphic with two handguns angled inward from the left and right over a textured gray background. A red header reads ‘Rebates.’ Large centered text reads ‘Firearms + Ammunition.’</t>
  </si>
  <si>
    <t>Explore rebates on firearms and ammunition.</t>
  </si>
  <si>
    <t>df_out_firearmsrebate</t>
  </si>
  <si>
    <r>
      <t xml:space="preserve">$25 OR LESS
FUN FINDS
</t>
    </r>
    <r>
      <rPr>
        <u/>
        <sz val="11"/>
        <color rgb="FF000000"/>
        <rFont val="Calibri"/>
        <family val="2"/>
      </rPr>
      <t>Explore Now</t>
    </r>
  </si>
  <si>
    <t>Promotional graphic with various outdoor and sporting items including a water bottle, a cooler bag, a soccer ball, a yellow inflatable ring, and a folding chair. Text reads: ‘$25 or less. Fun finds. Explore now.’</t>
  </si>
  <si>
    <t>Explore fun finds for $25 or less.</t>
  </si>
  <si>
    <t>df_mac_funfinds25d</t>
  </si>
  <si>
    <t>Banner with text promoting myAcademy Rewards. It reads: ‘myAcademy is now myAcademy Rewards. $15 off after you join.’ A blue link below says ‘Join for Free.’ The background is white with a blue header.</t>
  </si>
  <si>
    <t>Join myAcademy Rewards for free.</t>
  </si>
  <si>
    <t>df_mac_myacademyrewards15d</t>
  </si>
  <si>
    <t>Banner advertising an online and in‑store credit card promotion. Text reads: ‘$15 off’ with the amount crossed out, followed by ‘$30 off today when you open and use your Academy Sports + Outdoors Credit Card on your first purchase over $30.’ A blue credit card image appears on the right with a link below that says ‘Learn More.’</t>
  </si>
  <si>
    <t>Learn more about the Academy Sports + Outdoors Credit Card.</t>
  </si>
  <si>
    <t>df_mac_acc30d</t>
  </si>
  <si>
    <t>Shop All Deals</t>
  </si>
  <si>
    <t>Shop this week's deals.</t>
  </si>
  <si>
    <t>df_mac_shopall</t>
  </si>
  <si>
    <t>ee</t>
  </si>
  <si>
    <t>Segments:
-GTM (Go to Market or Base, biggest audience)
-AGF (Always Game Family - Youth/Outdoors)
-OE (Outdoor Enthusiasts No Youth)
-SF (Sporting Families incl Youth, No Outdoors)</t>
  </si>
  <si>
    <t>WK 8</t>
  </si>
  <si>
    <t>GO LIVE: 3/23</t>
  </si>
  <si>
    <t>V1: 3/23 - 3/25</t>
  </si>
  <si>
    <t>V2: 3/26-3/29</t>
  </si>
  <si>
    <t>Audiences</t>
  </si>
  <si>
    <t>Site Merchant</t>
  </si>
  <si>
    <t>DESIGNER UPLOADED</t>
  </si>
  <si>
    <t xml:space="preserve">EVENT BANNER  (GTM, AGF, OE, SF) </t>
  </si>
  <si>
    <t>Hero Carousel</t>
  </si>
  <si>
    <t>3/25 - 4/1</t>
  </si>
  <si>
    <t>myAcademy Rewards Sitewide Sale Early Access | xxh:xxm:xxs Left to Save
sitewide sale 3/25-4/1</t>
  </si>
  <si>
    <t>Shop the sitewide sale.</t>
  </si>
  <si>
    <t>eb_mac_myacademyearlyaccesssitewidesale</t>
  </si>
  <si>
    <t>https://www.academy.com/c/shops/flash-sale</t>
  </si>
  <si>
    <t>V3: 3/29</t>
  </si>
  <si>
    <t>Back to V1 
myAcademy Signed In/Out - EVERGREEN EXPERIENCE</t>
  </si>
  <si>
    <t xml:space="preserve">BASE EXPERIENCE (GTM, AGF, OE, SF) </t>
  </si>
  <si>
    <t>Card 1 Carousel - CARD 1 ONLY 3/29
*event banner instead</t>
  </si>
  <si>
    <t>Sitewide Sale("Academy Deal Days") 3/29 Only - EASTER SPIN</t>
  </si>
  <si>
    <t>Y - Derricko</t>
  </si>
  <si>
    <t>Sitewide Sale</t>
  </si>
  <si>
    <t>easter_mac_sitewidesale</t>
  </si>
  <si>
    <t>V3: Hero Carousel - Card 1</t>
  </si>
  <si>
    <t>Card 1 Carousel - CARD 1.1</t>
  </si>
  <si>
    <t>Hop Into Spring
Easter is April 6
[SHOP ALL EASTER GIFTS]</t>
  </si>
  <si>
    <t>V1: Hero Carousel - Card 1
V2-V3: Hero Carousel - Card 2</t>
  </si>
  <si>
    <t>Level Up Your 
Baskets
gER uNIQUE eASTER gIFTS FROM $9.99
[SHOP EASTER GIFTS]</t>
  </si>
  <si>
    <t>V1: Hero Carousel - Card 3
V2-V3: Hero Carousel - Card 4</t>
  </si>
  <si>
    <t>HOSTING FOR EASTER?
BUY MORE, SAVE MORE ON SELECT FOLDING FURNITURE
[SHOP NOW]</t>
  </si>
  <si>
    <t>P/U WK7</t>
  </si>
  <si>
    <t>V1: Hero Carousel - Card 2
V2-V3: Hero Carousel - Card 3</t>
  </si>
  <si>
    <t>EASTER LOOKS FOR LESS
EASTER OUTFITS FOR THE WHOLE FAMILY FROM $9.99
[SHOP OUTFITS FOR THE FAMILY NOW]</t>
  </si>
  <si>
    <t>easter_appfw_easteroutfits9d</t>
  </si>
  <si>
    <t xml:space="preserve">Card 2 Carousel </t>
  </si>
  <si>
    <t>NOT A CARDHOLDER = ACQUISITION
CBCC + PLCC CARDHOLDER = 5% OFF TODAY
OLD ACC CARDHOLDER = 5% OFF + Here's how your card transitions</t>
  </si>
  <si>
    <t>eb_mac_myacademyrewards_nonmembernoncardholder
eb_mac_myacademyrewards_membernoncardholder
eb_mac_myacademyrewards_acccardholder
eb_mac_myacademyrewards_myacardholder</t>
  </si>
  <si>
    <t>Event banner (bottom of page)</t>
  </si>
  <si>
    <t>Acquisition Message only for now</t>
  </si>
  <si>
    <t xml:space="preserve">Trending for Fans (GTM, AGF,  SF) </t>
  </si>
  <si>
    <t>It's Tourney Time
App Messaging</t>
  </si>
  <si>
    <t>Y - Maya</t>
  </si>
  <si>
    <t>Note: Need Story Direction</t>
  </si>
  <si>
    <t>Banner reading “It’s Tourney Time” over a close-up basketball texture, promoting the mobile app with text encouraging users to opt in for daily games, bracket busters, and bragging rights, with Apple App Store and Google Play download badges shown to download the app.</t>
  </si>
  <si>
    <t>Download our app and opt-in to our NCAA tourney experience.</t>
  </si>
  <si>
    <t>fanshop_mac_appmarchgamification</t>
  </si>
  <si>
    <r>
      <t>Rep Your Team
I</t>
    </r>
    <r>
      <rPr>
        <b/>
        <sz val="11"/>
        <rFont val="Calibri"/>
        <family val="2"/>
      </rPr>
      <t>t's Tourney Time</t>
    </r>
  </si>
  <si>
    <r>
      <t xml:space="preserve">The World Is Watching
</t>
    </r>
    <r>
      <rPr>
        <b/>
        <sz val="11"/>
        <color rgb="FFFF0000"/>
        <rFont val="Calibri"/>
        <family val="2"/>
      </rPr>
      <t>Home + Away Kits Available Now</t>
    </r>
  </si>
  <si>
    <t>(USA, Mexico, Brazil, Argentina)</t>
  </si>
  <si>
    <t>Video of close-ups of the national soccer home kits of USA, Brazil, and Mexico.</t>
  </si>
  <si>
    <t>Explore Soccer Tournament Gear by nation.</t>
  </si>
  <si>
    <t>fanshop_mac_worldcup</t>
  </si>
  <si>
    <r>
      <t xml:space="preserve">Opening Day is 3/26
</t>
    </r>
    <r>
      <rPr>
        <b/>
        <sz val="11"/>
        <color rgb="FFFF0000"/>
        <rFont val="Calibri"/>
        <family val="2"/>
      </rPr>
      <t>Styles that Bat a Thousand</t>
    </r>
  </si>
  <si>
    <t>https://www.academy.com/c/fan-shop/mlb</t>
  </si>
  <si>
    <r>
      <t xml:space="preserve">Opening Day is 3/26
</t>
    </r>
    <r>
      <rPr>
        <b/>
        <sz val="11"/>
        <rFont val="Calibri"/>
        <family val="2"/>
      </rPr>
      <t>Styles that Bat a Thousand</t>
    </r>
  </si>
  <si>
    <t>Our Starting Lineup (GTM, AGF, SF)</t>
  </si>
  <si>
    <t>Headline w/ Cta + Scrolling Cards</t>
  </si>
  <si>
    <r>
      <t xml:space="preserve">Our Starting Lineup
</t>
    </r>
    <r>
      <rPr>
        <u/>
        <sz val="11"/>
        <rFont val="Aptos Narrow"/>
        <family val="2"/>
      </rPr>
      <t>Shop All</t>
    </r>
  </si>
  <si>
    <r>
      <t xml:space="preserve">Made to Grow With You
</t>
    </r>
    <r>
      <rPr>
        <b/>
        <sz val="11"/>
        <color rgb="FFFF0000"/>
        <rFont val="Aptos Narrow"/>
        <family val="2"/>
      </rPr>
      <t xml:space="preserve">USA Baseball Bats
</t>
    </r>
    <r>
      <rPr>
        <sz val="11"/>
        <color rgb="FFFF0000"/>
        <rFont val="Aptos Narrow"/>
        <family val="2"/>
      </rPr>
      <t>[Marucci  +  MORE]</t>
    </r>
  </si>
  <si>
    <t>160239942_REDBLK01_0_0_0</t>
  </si>
  <si>
    <t>https://www.academy.com/c/sports/baseball/baseball-bats/usa-baseball-bats</t>
  </si>
  <si>
    <t>A baseball player swinging a red, blue, and white Marucci USA baseball bat on a field.</t>
  </si>
  <si>
    <t>Shop USA baseball bats from Marucci CATX and more top brands.</t>
  </si>
  <si>
    <t>baseball_snr_maruccicatxusabaseballbat</t>
  </si>
  <si>
    <t>Scrolling Cards - Card 1</t>
  </si>
  <si>
    <t>NEW
USA Baseball Bat
[SHOP NOW]</t>
  </si>
  <si>
    <r>
      <t xml:space="preserve">Every Catch Counts
</t>
    </r>
    <r>
      <rPr>
        <b/>
        <sz val="11"/>
        <color rgb="FFFF0000"/>
        <rFont val="Aptos Narrow"/>
        <family val="2"/>
        <scheme val="minor"/>
      </rPr>
      <t xml:space="preserve">R9 Fielding Gloves
</t>
    </r>
    <r>
      <rPr>
        <sz val="11"/>
        <color rgb="FFFF0000"/>
        <rFont val="Aptos Narrow"/>
        <family val="2"/>
        <scheme val="minor"/>
      </rPr>
      <t>[Rawlings Logo]</t>
    </r>
  </si>
  <si>
    <t>Tina we combined these stories. Hoping this is okay.</t>
  </si>
  <si>
    <t>159288421, 159288499</t>
  </si>
  <si>
    <t>https://www.academy.com/c/brands/brands-m-r/rawlings/baseball-by-rawlings/baseball-gloves-mitts-by-rawlings?&amp;orderBy=newArrival</t>
  </si>
  <si>
    <t>Two Rawlings R9 fielding gloves resting on the infield dirt, one black with teal accents and one black with red accents.</t>
  </si>
  <si>
    <t>Shop Rawlings R9 fielding gloves.</t>
  </si>
  <si>
    <t>baseball_snr_rawlingsr9fieldinggloves</t>
  </si>
  <si>
    <t>Scrolling Cards - Card 2</t>
  </si>
  <si>
    <t>NEW
R9 Fielding Gloves
[SHOP NOW]</t>
  </si>
  <si>
    <r>
      <t xml:space="preserve">Knock It Out of the Park
</t>
    </r>
    <r>
      <rPr>
        <b/>
        <sz val="11"/>
        <color rgb="FFFF0000"/>
        <rFont val="Aptos Narrow"/>
        <family val="2"/>
      </rPr>
      <t xml:space="preserve">Batting Gloves
</t>
    </r>
    <r>
      <rPr>
        <sz val="11"/>
        <color rgb="FFFF0000"/>
        <rFont val="Aptos Narrow"/>
        <family val="2"/>
      </rPr>
      <t>[Franklin]</t>
    </r>
  </si>
  <si>
    <t>139954669_BLUEPINK_0_0_0, 125646446_BLUEPINK_0_0_0</t>
  </si>
  <si>
    <t>https://www.academy.com/c/sports/baseball/batting-gloves?&amp;facet=%27facet_Brand%27:%27Franklin%27</t>
  </si>
  <si>
    <t>Three pairs of colorful Franklin batting gloves displayed on a dirt surface, featuring pink, blue, and red designs</t>
  </si>
  <si>
    <t>Shop Franklin batting gloves.</t>
  </si>
  <si>
    <t>baseball_snr_franklinbattinggloves</t>
  </si>
  <si>
    <t>Scrolling Cards - Card 3</t>
  </si>
  <si>
    <t>NEW
Batting Gloves
[SHOP NOW]</t>
  </si>
  <si>
    <r>
      <t xml:space="preserve">Own the Diamond
</t>
    </r>
    <r>
      <rPr>
        <b/>
        <sz val="11"/>
        <color rgb="FFFF0000"/>
        <rFont val="Aptos Narrow"/>
        <family val="2"/>
        <scheme val="minor"/>
      </rPr>
      <t xml:space="preserve">Cleats
</t>
    </r>
    <r>
      <rPr>
        <sz val="11"/>
        <color rgb="FFFF0000"/>
        <rFont val="Aptos Narrow"/>
        <family val="2"/>
        <scheme val="minor"/>
      </rPr>
      <t>[NB, Nike,  + MORE]</t>
    </r>
  </si>
  <si>
    <t>https://www.academy.com/c/sports/baseball/baseball-cleats</t>
  </si>
  <si>
    <t>A pair of black and white New Balance baseball cleats sitting on a wooden bench. New balance, and Nike logos are present in the bottom corner of the image.</t>
  </si>
  <si>
    <t>Shop baseball cleats from Nike, Under Armour, New Balance and more top brands.</t>
  </si>
  <si>
    <t>baseball_fw_nikeUANBcleats</t>
  </si>
  <si>
    <t>Scrolling Cards - Card 4</t>
  </si>
  <si>
    <t>Own the Diamond
Cleats
[SHOP NOW]</t>
  </si>
  <si>
    <r>
      <t xml:space="preserve">Get on Track IT'S RUN MONTH AT ACADEMY </t>
    </r>
    <r>
      <rPr>
        <b/>
        <u/>
        <sz val="11"/>
        <color rgb="FF000000"/>
        <rFont val="Calibri"/>
        <family val="2"/>
      </rPr>
      <t>SHOP ALL</t>
    </r>
    <r>
      <rPr>
        <b/>
        <sz val="11"/>
        <color rgb="FF000000"/>
        <rFont val="Calibri"/>
        <family val="2"/>
      </rPr>
      <t xml:space="preserve"> (GTM, AGF, SF)</t>
    </r>
  </si>
  <si>
    <r>
      <t xml:space="preserve">It's Run Month at Academy
</t>
    </r>
    <r>
      <rPr>
        <u/>
        <sz val="11"/>
        <rFont val="Aptos Narrow"/>
        <family val="2"/>
      </rPr>
      <t>Shop All</t>
    </r>
  </si>
  <si>
    <t>card 1</t>
  </si>
  <si>
    <t xml:space="preserve">
Note: Lifestyle from HPLP</t>
  </si>
  <si>
    <t>card 2</t>
  </si>
  <si>
    <t>card 3</t>
  </si>
  <si>
    <t>card 4</t>
  </si>
  <si>
    <t>card 5</t>
  </si>
  <si>
    <r>
      <rPr>
        <sz val="11"/>
        <color rgb="FF000000"/>
        <rFont val="Calibri"/>
        <family val="2"/>
      </rPr>
      <t xml:space="preserve">Nike Air Max Day Is 3/26
</t>
    </r>
    <r>
      <rPr>
        <u/>
        <sz val="11"/>
        <color rgb="FF000000"/>
        <rFont val="Calibri"/>
        <family val="2"/>
      </rPr>
      <t>SHOP NOW</t>
    </r>
  </si>
  <si>
    <t xml:space="preserve">
Note: Feature Nike Torch, Invigor, 270, and Fire
BOX LINK</t>
  </si>
  <si>
    <t> 200097971_BLACK_0_0_0
140596336_BLACKWHT01_0_0_0
140602847_WHITEBLK02_0_0_0</t>
  </si>
  <si>
    <t>https://www.academy.com/c/brands/nike-brand-shop/nike-footwear/nike-collections/nike--air</t>
  </si>
  <si>
    <t>Promotional graphic for Air Max Day featuring multiple Nike Air Max sneakers around bold blue text on a sky background.</t>
  </si>
  <si>
    <t>Shop Nike Air Max.</t>
  </si>
  <si>
    <t>eb_fw_nikeairmaxday</t>
  </si>
  <si>
    <t>Match Web</t>
  </si>
  <si>
    <t>Keep It Reel (GTM, AGF, OE)</t>
  </si>
  <si>
    <r>
      <t xml:space="preserve">Keep It Reel
</t>
    </r>
    <r>
      <rPr>
        <u/>
        <sz val="11"/>
        <rFont val="Calibri"/>
        <family val="2"/>
      </rPr>
      <t>Shop All</t>
    </r>
  </si>
  <si>
    <t>Versatile for Anglers
Accel Reels
[Lew's Logo]</t>
  </si>
  <si>
    <t>AI Image</t>
  </si>
  <si>
    <t>162196093_0_0_0_0
162195875_0_0_0_0</t>
  </si>
  <si>
    <t>https://www.academy.com/c/outdoors/fishing/fishing--reels?&amp;facet=%27facet_Brand%27:%27Lew%5C%27s%27</t>
  </si>
  <si>
    <t>A Lew’s fishing reel resting on a weathered wooden dock beside the water.</t>
  </si>
  <si>
    <t>Shop Lew's fishing reels.</t>
  </si>
  <si>
    <t>fish_out_lewsaccelreels</t>
  </si>
  <si>
    <t>Versatile for Anglers
Accel Reels
[SHOP NOW]</t>
  </si>
  <si>
    <r>
      <t xml:space="preserve">NEW
</t>
    </r>
    <r>
      <rPr>
        <sz val="11"/>
        <color rgb="FFFF0000"/>
        <rFont val="Calibri"/>
        <family val="2"/>
      </rPr>
      <t>Soft</t>
    </r>
    <r>
      <rPr>
        <sz val="11"/>
        <color rgb="FF000000"/>
        <rFont val="Calibri"/>
        <family val="2"/>
      </rPr>
      <t xml:space="preserve"> Baits
[Strike King Logo]</t>
    </r>
  </si>
  <si>
    <t>159796397_GRNPMPKN_0_0_0
200717491_BLACKMDBLU_0_0_0
142680152_PEARL01_0_0_0
200003155_PUMPKIN_0_0_0</t>
  </si>
  <si>
    <t>https://www.academy.com/c/outdoors/fishing/baits--lures?&amp;facet=%27facet_Brand%27:%27Strike%20King%27</t>
  </si>
  <si>
    <t>A person holding a lifelike brown Strike King soft bait.</t>
  </si>
  <si>
    <t>Shop Strike King baits.</t>
  </si>
  <si>
    <t>fish_out_strikekingbaits</t>
  </si>
  <si>
    <t>NEW
Baits
[SHOP NOW]</t>
  </si>
  <si>
    <t>NEW for Pros
Fishing Clothing
[MAG Pro x Jacob Wheeler Logo]</t>
  </si>
  <si>
    <t>Feature Vent Hoodie + Tech Hoodie
https://brandfolder.com/s/34sjjnxbk4kbb7qnck4g33b</t>
  </si>
  <si>
    <t>149688093_GREEN_0_0_0
 149674425_KHAKI_0_0_0</t>
  </si>
  <si>
    <t>https://www.academy.com/c/outdoors/fishing/fishing-shoes-clothing?&amp;facet=%27facet_Brand%27:%27Magellan%20Outdoors%27&amp;orderBy=newArrival</t>
  </si>
  <si>
    <t>Pro angler Jacob Wheeler wearing long‑sleeve fishing hoodie  from Magellan Outdoors by Jacob Wheeler while preparing fishing gear near the water.</t>
  </si>
  <si>
    <t>Shop new fishing clothing from Magellan Outdoors by Jacob Wheeler.</t>
  </si>
  <si>
    <t>fish_app_magellanprobyjacobwheeler</t>
  </si>
  <si>
    <t>NEW for Pros
Fishing Clothing
[SHOP NOW]</t>
  </si>
  <si>
    <r>
      <rPr>
        <sz val="11"/>
        <color rgb="FFFF0000"/>
        <rFont val="Calibri"/>
        <family val="2"/>
      </rPr>
      <t>Non-slip + Waterproof</t>
    </r>
    <r>
      <rPr>
        <sz val="11"/>
        <color rgb="FF000000"/>
        <rFont val="Calibri"/>
        <family val="2"/>
      </rPr>
      <t xml:space="preserve">
Deck Boots
[Xtratuf]</t>
    </r>
  </si>
  <si>
    <t>145306351_BROWN_0_0_0, 145306799_BLUE_0_0_0</t>
  </si>
  <si>
    <t>https://www.academy.com/c/brands/xtratuf</t>
  </si>
  <si>
    <t>A close-up of blue XTRATUF deck boots worn on a boat deck with coiled rope nearby.</t>
  </si>
  <si>
    <t>Shop Xtratuf deck boots.</t>
  </si>
  <si>
    <t>fish_fw_xtratufdeckboots</t>
  </si>
  <si>
    <t>Deck Boots
[SHOP NOW]</t>
  </si>
  <si>
    <t>Workwear Headline (GTM, AGF, OE)</t>
  </si>
  <si>
    <t>Headline w/ CTA + 2 Cards + Brand Slider</t>
  </si>
  <si>
    <r>
      <t xml:space="preserve">The Right Gear for the Job
</t>
    </r>
    <r>
      <rPr>
        <u/>
        <sz val="11"/>
        <rFont val="Aptos Narrow"/>
        <family val="2"/>
      </rPr>
      <t>Shop Workwear</t>
    </r>
  </si>
  <si>
    <t>$20 OFF
Select Styles 
[Wolverine]</t>
  </si>
  <si>
    <r>
      <rPr>
        <sz val="11"/>
        <color rgb="FFFF0000"/>
        <rFont val="Poppins"/>
      </rPr>
      <t xml:space="preserve">136332291_MDBRWN01_0_0_0, </t>
    </r>
    <r>
      <rPr>
        <b/>
        <sz val="11"/>
        <color rgb="FFFF0000"/>
        <rFont val="Poppins"/>
      </rPr>
      <t>161038860_BLKBRWN_0_0_0</t>
    </r>
  </si>
  <si>
    <t>Close-up of Wolverine leather cowboy boots standing on dirt ground with the Wolverine logo displayed in the corner.</t>
  </si>
  <si>
    <t>Shop select Wolverine styles $20 off.</t>
  </si>
  <si>
    <t>work_mac_wolverine20d</t>
  </si>
  <si>
    <t>roll over from previous week</t>
  </si>
  <si>
    <t>https://www.academy.com/c/brands/carhartt-brand-shop/clothing--1</t>
  </si>
  <si>
    <t>Looking for more Brands?</t>
  </si>
  <si>
    <t>Ariat brand logo displayed on a yellow rectangular background.</t>
  </si>
  <si>
    <t>Shop workwear from Ariat.</t>
  </si>
  <si>
    <t>work_mac_ariat</t>
  </si>
  <si>
    <t>Brand Bar - 1</t>
  </si>
  <si>
    <t>Brand Bar - 2</t>
  </si>
  <si>
    <t>Brand Bar - 3</t>
  </si>
  <si>
    <t>Brand Bar - 4</t>
  </si>
  <si>
    <t>Brand Bar - 5</t>
  </si>
  <si>
    <t>Trending for Fans (GTM, AGF, SF)</t>
  </si>
  <si>
    <t>3 Card - Card 1</t>
  </si>
  <si>
    <t>APP DOWNLOAD NCAA</t>
  </si>
  <si>
    <t>3 Card - Card 2</t>
  </si>
  <si>
    <r>
      <t xml:space="preserve">MLB Season Starts Now
</t>
    </r>
    <r>
      <rPr>
        <b/>
        <sz val="11"/>
        <color rgb="FFFF0000"/>
        <rFont val="Calibri"/>
        <family val="2"/>
      </rPr>
      <t>Styles that Bat a Thousand</t>
    </r>
  </si>
  <si>
    <t>https://academy.box.com/s/0jnyq62p50khvahmyghkobyy5009cxjd</t>
  </si>
  <si>
    <t>Four people wearing Houston Astros jerseys posing for a group selfie outside a baseball stadium featuring a large Astros mural.</t>
  </si>
  <si>
    <t>3 Card - Card 3</t>
  </si>
  <si>
    <t>World Cup. TBD</t>
  </si>
  <si>
    <t>Can't Miss Savings (AGF, OE)</t>
  </si>
  <si>
    <t>Headline + 1 Card</t>
  </si>
  <si>
    <t>Can't Miss Savings</t>
  </si>
  <si>
    <t>V1 Split Banner Card 1
V2 Split Banner Card 1</t>
  </si>
  <si>
    <t>20% OFF
Optics with Promo Code VORTEX20
[Vortex]</t>
  </si>
  <si>
    <t>carryover WK 7</t>
  </si>
  <si>
    <t>Vortex Optics promotion showing a red‑dot sight and a rangefinder with text advertising 20% off select optics using promo code VORTEX20.”</t>
  </si>
  <si>
    <t>Shop Vortex optics up to 20% off with promo code.</t>
  </si>
  <si>
    <t>cantmisssavings_out_vortexoptics20p</t>
  </si>
  <si>
    <t>20% OFF
Optics
with Promo Code VORTEX20
[SHOP NOW]</t>
  </si>
  <si>
    <t>V1 Split Banner Card 2
V2: Event Banner (below split banner)</t>
  </si>
  <si>
    <t>Online‑only ammunition promotion displaying loose rifle and handgun rounds with text offering 5% off full‑priced ammo on $200 purchases or 10% off on $300 purchases.</t>
  </si>
  <si>
    <t>Shop ammo, save 10% off when you spend $300+.</t>
  </si>
  <si>
    <t>cantmisssavings_out_ammo5p10p</t>
  </si>
  <si>
    <t>V2 Split Banner Card 2</t>
  </si>
  <si>
    <t>Up to
$50 OFF
Select Firearms
[Taurus]</t>
  </si>
  <si>
    <t>163489550_0_0_0_0
155031717_0_0_0_0
110295920_BLACK_0_0_0</t>
  </si>
  <si>
    <t>https://www.academy.com/c/outdoors/shooting/firearms?&amp;facet=%27facet_Brand%27:%27Taurus%27&amp;facet=%27facet_Deals%27:%27Hot%20Deal%27</t>
  </si>
  <si>
    <t>Promotional image of a handgun resting on a rugged outdoor surface with text offering up to $50 off select Taurus firearms.</t>
  </si>
  <si>
    <t>Shop Taurus firearms up to $50 off.</t>
  </si>
  <si>
    <t>can'tmisssavings_out_taurusfirearms50d</t>
  </si>
  <si>
    <t>New Finds for You (GTM, AGF)</t>
  </si>
  <si>
    <r>
      <t xml:space="preserve">New Finds for You
</t>
    </r>
    <r>
      <rPr>
        <u/>
        <sz val="11"/>
        <rFont val="Calibri"/>
        <family val="2"/>
      </rPr>
      <t>Shop All</t>
    </r>
  </si>
  <si>
    <t>NEW + Exclusive
The Academy Collection
[Academy Loog]</t>
  </si>
  <si>
    <t>Any SKUs</t>
  </si>
  <si>
    <t>https://www.academy.com/c/brands/academy-sports-outdoors/the-academy-collection</t>
  </si>
  <si>
    <t>Video of hats and t-shirts from the exclusive Academy Collection shown on people outside.</t>
  </si>
  <si>
    <t>Shop the Academy Collection</t>
  </si>
  <si>
    <t>new_app_theacademycollection</t>
  </si>
  <si>
    <t>Take a Hike
NEW Hiking Boots + Packs
[Cotopaxi, KEEN]</t>
  </si>
  <si>
    <t>See lifestyle in march cumulus</t>
  </si>
  <si>
    <t>162860863_MULTI03_0_0_0
162860901_MULTI05_0_0_0</t>
  </si>
  <si>
    <t>https://www.academy.com/c/outdoors/camping--outdoors/hiking-gear</t>
  </si>
  <si>
    <t>Person hiking on a mountain trail carrying a large turquoise and light blue Cotopaxi backpack.</t>
  </si>
  <si>
    <t>Shop new arrivals in hiking boots and packs.</t>
  </si>
  <si>
    <t>new_mac_hikingbootspacks</t>
  </si>
  <si>
    <t>Take a Hike
NEW Hiking Boots + Packs
[SHOP NOW]</t>
  </si>
  <si>
    <r>
      <rPr>
        <sz val="11"/>
        <color rgb="FFFF0000"/>
        <rFont val="Calibri"/>
        <family val="2"/>
      </rPr>
      <t xml:space="preserve">Slip Into
</t>
    </r>
    <r>
      <rPr>
        <sz val="11"/>
        <color rgb="FF000000"/>
        <rFont val="Calibri"/>
        <family val="2"/>
      </rPr>
      <t>Glidestep Shoes
[SKECHERS Logo]v</t>
    </r>
  </si>
  <si>
    <t>162853233_WHITEBLK01_0_0_0, 164906600_NAVY_0_0_0</t>
  </si>
  <si>
    <t>https://www.academy.com/c/brands/skechers</t>
  </si>
  <si>
    <t>Close-up of someone walking indoors wearing navy Skechers Glifestep shoes with thick white soles.</t>
  </si>
  <si>
    <t>Shop SKECHERS glidestep shoes.</t>
  </si>
  <si>
    <t>new_fw_skechersglidestep</t>
  </si>
  <si>
    <t>Slip Into
Glidestep Shoes
[SHOP NOW]</t>
  </si>
  <si>
    <t>Electrify Your Ride
NEW Pioneer e-Bike
[GOTRAX Logo]</t>
  </si>
  <si>
    <t>165052052_BLUE_0_0_0</t>
  </si>
  <si>
    <t>https://www.academy.com/c/outdoors/bike-shop/bicycles/electric-bikes</t>
  </si>
  <si>
    <t>Person riding a GOTRAX e-bike on a neighborhood street with houses in the background.</t>
  </si>
  <si>
    <t>Shop new GOTRAX e-bike.</t>
  </si>
  <si>
    <t>new_snr_gotraxebike</t>
  </si>
  <si>
    <t>Electrify Your Ride
NEW Pioneer e-Bike
[SHOP NOW]</t>
  </si>
  <si>
    <t>Outrun the Ordinary
NEW Running Clothes
[ChicknLegs]</t>
  </si>
  <si>
    <t xml:space="preserve">
Note: Lifestyle from BOX
https://academy.app.box.com/folder/363972232778</t>
  </si>
  <si>
    <t> https://www.academy.com/c/brands/chicknlegs</t>
  </si>
  <si>
    <t>Runner wearing American flag-patterned shorts during a race, with the ChicknLegs logo visible</t>
  </si>
  <si>
    <t>Explore running clothing from ChicknLegs</t>
  </si>
  <si>
    <t>new_app_chicknlegs</t>
  </si>
  <si>
    <t>Outrun the Ordinary
NEW Running Clothes
[SHOP NOW]</t>
  </si>
  <si>
    <t>MP4 - P/U WK7 *VIDEO</t>
  </si>
  <si>
    <t>Made for Anglers
Fish Print Shoes
[Crocs, HEYDUDE Logos]</t>
  </si>
  <si>
    <t>Scrolling Cards - Card 5</t>
  </si>
  <si>
    <t>Made for Anglers
Fish Print Shoes
[SHOP NOW]</t>
  </si>
  <si>
    <t>myAcademy + ACC Event Banner</t>
  </si>
  <si>
    <t>P/U WK7 v2 - PERSONALIZED</t>
  </si>
  <si>
    <t> P/U WK7 v2</t>
  </si>
  <si>
    <t>Price Match Guarantee</t>
  </si>
  <si>
    <t>PERSONALIZED</t>
  </si>
  <si>
    <t>140643665_MEDRED02</t>
  </si>
  <si>
    <r>
      <rPr>
        <b/>
        <sz val="11"/>
        <color rgb="FFFF0000"/>
        <rFont val="Calibri"/>
        <family val="2"/>
      </rPr>
      <t xml:space="preserve">$20 OFF 
</t>
    </r>
    <r>
      <rPr>
        <b/>
        <sz val="11"/>
        <color rgb="FF000000"/>
        <rFont val="Calibri"/>
        <family val="2"/>
      </rPr>
      <t xml:space="preserve">Work Boots 
</t>
    </r>
    <r>
      <rPr>
        <sz val="11"/>
        <color rgb="FF000000"/>
        <rFont val="Calibri"/>
        <family val="2"/>
      </rPr>
      <t>Select styles.</t>
    </r>
  </si>
  <si>
    <t>161038860_BLKBRWN_0_0_0, 116247689_BROWN_0_0_0</t>
  </si>
  <si>
    <r>
      <rPr>
        <sz val="11"/>
        <color rgb="FF000000"/>
        <rFont val="Aptos Narrow"/>
        <family val="2"/>
      </rPr>
      <t xml:space="preserve">Was $179.99
</t>
    </r>
    <r>
      <rPr>
        <b/>
        <sz val="11"/>
        <color rgb="FFFFFFFF"/>
        <rFont val="Aptos Narrow"/>
        <family val="2"/>
      </rPr>
      <t xml:space="preserve">$99.99
</t>
    </r>
    <r>
      <rPr>
        <b/>
        <sz val="11"/>
        <color rgb="FF000000"/>
        <rFont val="Aptos Narrow"/>
        <family val="2"/>
      </rPr>
      <t>A1000 1786 Glove</t>
    </r>
  </si>
  <si>
    <t>149595401_BLACKGREY</t>
  </si>
  <si>
    <t>P/U wk 7</t>
  </si>
  <si>
    <r>
      <rPr>
        <sz val="11"/>
        <color rgb="FF000000"/>
        <rFont val="Aptos Narrow"/>
        <family val="2"/>
        <scheme val="minor"/>
      </rPr>
      <t xml:space="preserve">Was $449.99
</t>
    </r>
    <r>
      <rPr>
        <b/>
        <sz val="11"/>
        <color rgb="FFFF0000"/>
        <rFont val="Aptos Narrow"/>
        <family val="2"/>
        <scheme val="minor"/>
      </rPr>
      <t xml:space="preserve">$399.99 
</t>
    </r>
    <r>
      <rPr>
        <b/>
        <sz val="11"/>
        <color rgb="FF000000"/>
        <rFont val="Aptos Narrow"/>
        <family val="2"/>
        <scheme val="minor"/>
      </rPr>
      <t>700FB1 Wood Pellet Grill</t>
    </r>
  </si>
  <si>
    <r>
      <rPr>
        <sz val="11"/>
        <color rgb="FF000000"/>
        <rFont val="Aptos Narrow"/>
        <family val="2"/>
        <scheme val="minor"/>
      </rPr>
      <t xml:space="preserve"> Up to 
</t>
    </r>
    <r>
      <rPr>
        <b/>
        <sz val="11"/>
        <color rgb="FFFF0000"/>
        <rFont val="Aptos Narrow"/>
        <family val="2"/>
        <scheme val="minor"/>
      </rPr>
      <t xml:space="preserve">$100 OFF
</t>
    </r>
    <r>
      <rPr>
        <b/>
        <sz val="11"/>
        <color rgb="FF000000"/>
        <rFont val="Aptos Narrow"/>
        <family val="2"/>
        <scheme val="minor"/>
      </rPr>
      <t>Basketball Hoops</t>
    </r>
  </si>
  <si>
    <t>Spalding
Silverback</t>
  </si>
  <si>
    <t>128987810_BLACK
110876960_BLACK</t>
  </si>
  <si>
    <t>https://www.academy.com/c/sports/basketball/basketball-hoops?&amp;facet=%27facet_Deals%27:%27Hot%20Deal%27</t>
  </si>
  <si>
    <r>
      <rPr>
        <sz val="11"/>
        <color rgb="FF000000"/>
        <rFont val="Aptos Narrow"/>
        <family val="2"/>
        <scheme val="minor"/>
      </rPr>
      <t xml:space="preserve">Was $499.99
</t>
    </r>
    <r>
      <rPr>
        <b/>
        <sz val="11"/>
        <color rgb="FFFF0000"/>
        <rFont val="Aptos Narrow"/>
        <family val="2"/>
        <scheme val="minor"/>
      </rPr>
      <t xml:space="preserve">$299.99
</t>
    </r>
    <r>
      <rPr>
        <b/>
        <sz val="11"/>
        <color rgb="FF000000"/>
        <rFont val="Aptos Narrow"/>
        <family val="2"/>
        <scheme val="minor"/>
      </rPr>
      <t>The Dub 2025 USSSA Bat</t>
    </r>
  </si>
  <si>
    <t>Easton</t>
  </si>
  <si>
    <t>154766471_WHITEPINK_0_0_0</t>
  </si>
  <si>
    <t>https://www.academy.com/c/sports/baseball/baseball-bats/usssa?&amp;facet=%27facet_Deals%27:%27Hot%20Deal%27&amp;facet=%27facet_Brand%27:%27EASTON%27</t>
  </si>
  <si>
    <t>WK 9</t>
  </si>
  <si>
    <t>GO LIVE: 3/30</t>
  </si>
  <si>
    <t>V1: 3/30-4/1</t>
  </si>
  <si>
    <t>V2: 4/2-4/5</t>
  </si>
  <si>
    <t> V3: 4/6</t>
  </si>
  <si>
    <t>Deals Developer: Rod</t>
  </si>
  <si>
    <t>APP PRIORITIES</t>
  </si>
  <si>
    <t>4/2-4/5</t>
  </si>
  <si>
    <t>$4.99 Same Day Delivery in App (only) - myAcademy</t>
  </si>
  <si>
    <t>Card 1 Carousel - CARD 1 
Ends WEDNESDAY</t>
  </si>
  <si>
    <t>Sitewide Sale "Academy Deal Days"
20/30
*carryover</t>
  </si>
  <si>
    <t>Easter Spin</t>
  </si>
  <si>
    <t>Academy Deal Days promotional graphic showing online‑only savings with 30% off clothes and shoes and 20% off sports and outdoors. Includes a ‘Shop Now’ call‑to‑action and note that discount is applied in cart; exclusions apply.</t>
  </si>
  <si>
    <t>easter_mac_academydealdays20p30p</t>
  </si>
  <si>
    <r>
      <rPr>
        <sz val="11"/>
        <color rgb="FF000000"/>
        <rFont val="Calibri"/>
        <family val="2"/>
      </rPr>
      <t xml:space="preserve">V1-V2: Card 1 Carousel - CARD 2
</t>
    </r>
    <r>
      <rPr>
        <sz val="11"/>
        <color rgb="FFFF0000"/>
        <rFont val="Calibri"/>
        <family val="2"/>
      </rPr>
      <t>V3: Remove 4/6</t>
    </r>
  </si>
  <si>
    <r>
      <rPr>
        <sz val="11"/>
        <color rgb="FF000000"/>
        <rFont val="Calibri"/>
        <family val="2"/>
      </rPr>
      <t xml:space="preserve">Hero Carousel - Card 2
</t>
    </r>
    <r>
      <rPr>
        <sz val="11"/>
        <color rgb="FFFF0000"/>
        <rFont val="Calibri"/>
        <family val="2"/>
      </rPr>
      <t>V3: Remove 4/6</t>
    </r>
  </si>
  <si>
    <r>
      <rPr>
        <sz val="11"/>
        <color rgb="FF000000"/>
        <rFont val="Calibri"/>
        <family val="2"/>
      </rPr>
      <t xml:space="preserve">V1-V2: Card 1 Carousel - CARD 3
</t>
    </r>
    <r>
      <rPr>
        <sz val="11"/>
        <color rgb="FFFF0000"/>
        <rFont val="Calibri"/>
        <family val="2"/>
      </rPr>
      <t>V3: Remove 4/6</t>
    </r>
  </si>
  <si>
    <t>GEO creative/clickthrough for crawfish</t>
  </si>
  <si>
    <r>
      <rPr>
        <sz val="11"/>
        <color rgb="FF000000"/>
        <rFont val="Calibri"/>
        <family val="2"/>
      </rPr>
      <t xml:space="preserve">Hero Carousel - Card 3
</t>
    </r>
    <r>
      <rPr>
        <sz val="11"/>
        <color rgb="FFFF0000"/>
        <rFont val="Calibri"/>
        <family val="2"/>
      </rPr>
      <t>V3: Remove 4/6</t>
    </r>
  </si>
  <si>
    <r>
      <rPr>
        <sz val="11"/>
        <color rgb="FF000000"/>
        <rFont val="Calibri"/>
        <family val="2"/>
      </rPr>
      <t xml:space="preserve">V1-V2: Card 1 Carousel - CARD 4
</t>
    </r>
    <r>
      <rPr>
        <sz val="11"/>
        <color rgb="FFFF0000"/>
        <rFont val="Calibri"/>
        <family val="2"/>
      </rPr>
      <t>V3: Remove 4/6</t>
    </r>
  </si>
  <si>
    <r>
      <rPr>
        <sz val="11"/>
        <color rgb="FF000000"/>
        <rFont val="Calibri"/>
        <family val="2"/>
      </rPr>
      <t xml:space="preserve">Hero Carousel - Card 4
</t>
    </r>
    <r>
      <rPr>
        <sz val="11"/>
        <color rgb="FFFF0000"/>
        <rFont val="Calibri"/>
        <family val="2"/>
      </rPr>
      <t>V3: Remove 4/6</t>
    </r>
  </si>
  <si>
    <t>Easter Sale</t>
  </si>
  <si>
    <t>MAYA TO PROVIDE CREATIVE</t>
  </si>
  <si>
    <t>Let's Fish (GTM, AGF, OE)</t>
  </si>
  <si>
    <t> Headline + 2 Card</t>
  </si>
  <si>
    <t>Keep It Reel + Shop All CTA</t>
  </si>
  <si>
    <t>V1 Card 1</t>
  </si>
  <si>
    <t>Krazy Kool Combos
[ProFISHiency]</t>
  </si>
  <si>
    <t>Show 2 Reels and 1 Combo
https://academy.box.com/s/bqh356lmah7f4vj6etpquovxpbo0tcpk</t>
  </si>
  <si>
    <t>142036501_0_0_0_0
142036375_0_0_0_0</t>
  </si>
  <si>
    <t>https://www.academy.com/c/outdoors/fishing/rod--reel-combos?&amp;facet=%27facet_Brand%27:%27ProFISHiency%27</t>
  </si>
  <si>
    <t>ProFISHiency branded fishing rods and reels with cork handles displayed on a wooden dock beside tackle boxes filled with fishing lures.</t>
  </si>
  <si>
    <t>Shop ProFISHiency Krazy Kool Combos only at Academy.</t>
  </si>
  <si>
    <t>fish_out_profishiencykrazykoolcombos</t>
  </si>
  <si>
    <t>V1: 2 Card - Card 1</t>
  </si>
  <si>
    <t>V2-V3 Card 1</t>
  </si>
  <si>
    <t>20% OFF
Select Rods + Reels
[Lew's]</t>
  </si>
  <si>
    <t>https://strikeking.app.box.com/s/5pehezf5if8eh4q9he5fc4e43014wl9a?page=1</t>
  </si>
  <si>
    <t>https://www.academy.com/c/outdoors/fishing?&amp;facet=%27facet_Product%20Type%27:%27Fishing%20Rod%27&amp;facet=%27facet_Product%20Type%27:%27Fishing%20Reel%27&amp;facet=%27facet_Deals%27:%27Hot%20Deal%27#productGrid</t>
  </si>
  <si>
    <t>Lew's rods and reels laying on a fishing dock.</t>
  </si>
  <si>
    <t>Shop Lew's select rods and reels 20% off.</t>
  </si>
  <si>
    <t>fish_out_lewsrodsandreels20p</t>
  </si>
  <si>
    <t>V2-3: 2 Card - Card 1</t>
  </si>
  <si>
    <t>Card 2 (V1-3)</t>
  </si>
  <si>
    <t>$5 OFF
Roam Combos
[Zebco]</t>
  </si>
  <si>
    <r>
      <rPr>
        <strike/>
        <sz val="11"/>
        <color rgb="FF000000"/>
        <rFont val="Calibri"/>
        <family val="2"/>
      </rPr>
      <t xml:space="preserve">153080566_GREEN_0_0_0
</t>
    </r>
    <r>
      <rPr>
        <sz val="11"/>
        <color rgb="FF000000"/>
        <rFont val="Calibri"/>
        <family val="2"/>
      </rPr>
      <t>153080566_DKBLUEGRN_0_0_0
120720731_0_0_0_0
153080603_PINK_0_0_0
152644091_0_0_0_0</t>
    </r>
  </si>
  <si>
    <t>https://www.academy.com/c/outdoors/fishing/rod--reel-combos?&amp;facet=%27facet_Brand%27:%27Zebco%27&amp;facet=%27facet_Deals%27:%27Hot%20Deal%27</t>
  </si>
  <si>
    <t>Zebco fishing rods and reels featuring colorful graphic designs resting on a wooden dock with water in the background.</t>
  </si>
  <si>
    <t>Shop Zebco Roam Combos $5 off.</t>
  </si>
  <si>
    <t>fish_out_zebcoroamcombos5d</t>
  </si>
  <si>
    <t>Can't Miss Savings (GTM, AGF, OE) V1 / V2 COPY PENDING</t>
  </si>
  <si>
    <t> Headline +  1 Card</t>
  </si>
  <si>
    <t xml:space="preserve">MW confirms ends 4/6
Q:\_QUAD - Dropfolder\Taurus &amp; Vortex March 2026
</t>
  </si>
  <si>
    <t xml:space="preserve">163489550_0_0_0_0
155031717_0_0_0_0
110295920_BLACK_0_0_0
Q:\_QUAD - Dropfolder\Taurus &amp; Vortex March 2026
</t>
  </si>
  <si>
    <t>Taurus promotional graphic featuring a handgun displayed on a wood background with text offering up to $50 off select firearms.</t>
  </si>
  <si>
    <t>Shop select Taurus firearms up to $50 off.</t>
  </si>
  <si>
    <t>cantmisssavings_out_taurusfirearms50d</t>
  </si>
  <si>
    <t>Ends 4/6 - P/U WK6</t>
  </si>
  <si>
    <t>Vortex Optics promotional graphic showing select optics with a discount of 20% off and promo code VORTEX20, featuring a red‑dot sight and a rangefinder on a wood background.</t>
  </si>
  <si>
    <t>1 Card w/ Copy</t>
  </si>
  <si>
    <t>Ammo Promo</t>
  </si>
  <si>
    <t>P/U HPLP Banner - Split Banner in WK6</t>
  </si>
  <si>
    <t>162662496_0_0_0_0
150017781_0_0_0_0</t>
  </si>
  <si>
    <t>Ammo discount promotion graphic with ammunition scattered on a dark wooden surface, offering 5% off full‑priced ammo when spending $200 or more and 10% off full‑priced ammo when spending $300 or more, labeled as online‑only.</t>
  </si>
  <si>
    <r>
      <rPr>
        <strike/>
        <sz val="11"/>
        <color rgb="FFFF0000"/>
        <rFont val="Calibri"/>
        <family val="2"/>
      </rPr>
      <t xml:space="preserve">Launches 4/1
</t>
    </r>
    <r>
      <rPr>
        <sz val="11"/>
        <color rgb="FFFF0000"/>
        <rFont val="Calibri"/>
        <family val="2"/>
      </rPr>
      <t>Pushed out for now.</t>
    </r>
  </si>
  <si>
    <t>NEW
Prime Radian
[Canik]</t>
  </si>
  <si>
    <t>Q:\eComm Images\Canik Prime Radian</t>
  </si>
  <si>
    <t>https://www.academy.com/c/brands/brands-a-to-d/canik-pistols</t>
  </si>
  <si>
    <t>Shop the new Canik Prime Radian Pistol.</t>
  </si>
  <si>
    <t>cantmisssavings_out_canikprimeradian</t>
  </si>
  <si>
    <t>https://brandfolder.com/s/vb3s6tqhw32xb6xbkw7wtzr8</t>
  </si>
  <si>
    <t>Headline + Scroll Card</t>
  </si>
  <si>
    <r>
      <t xml:space="preserve">Our Starting Lineup
</t>
    </r>
    <r>
      <rPr>
        <u/>
        <sz val="11"/>
        <color rgb="FFFF0000"/>
        <rFont val="Aptos Narrow"/>
        <family val="2"/>
      </rPr>
      <t>Shop All</t>
    </r>
  </si>
  <si>
    <t>Vibe Pencil USA Baseball Bat
[VICTUS SPORTS]</t>
  </si>
  <si>
    <t>Little League Focus</t>
  </si>
  <si>
    <t>150070768_YELLOWMLT_0_0_0</t>
  </si>
  <si>
    <t>Three yellow and black Victus baseball bats leaning against a chain‑link fence next to a black equipment bag on a baseball field.</t>
  </si>
  <si>
    <t>Shop Victus Vibe Pencil USA Baseball Bat.</t>
  </si>
  <si>
    <t>baseball_snr_victussports</t>
  </si>
  <si>
    <t>Scroll Card - Card 1</t>
  </si>
  <si>
    <t>Heart of the Hide
Fielding Gloves
[Rawlings]</t>
  </si>
  <si>
    <t>149658345_TURQAQUA01_0_0_0, 135065944_LTBRWN01_0_0_0, 135065928_LTBEIGE01_0_0_0</t>
  </si>
  <si>
    <t>https://www.academy.com/c/brands/brands-m-r/rawlings/baseball-by-rawlings/baseball-gloves-mitts-by-rawlings</t>
  </si>
  <si>
    <t>A person wearing a light blue Rawlings heart of the hide baseball glove while standing on a baseball field, shown from the shoulders down.</t>
  </si>
  <si>
    <t>Shop Rawlings Heart of the Hide fielding gloves.</t>
  </si>
  <si>
    <t>baseball_snr_rawlingsheartofthehide</t>
  </si>
  <si>
    <t>Scroll Card - Card 2</t>
  </si>
  <si>
    <t>Only at Academy
[BASEBALL LIFESTYLE 101]</t>
  </si>
  <si>
    <t>Little League Focus; showcase the back design of the shirts</t>
  </si>
  <si>
    <t>164662262_NAVYBLUE_0_0_0, 164662174_WHITE_0_0_0, 164662220_REDBLUE_0_0_0</t>
  </si>
  <si>
    <t>https://www.academy.com/c/sports/baseball/baseball-apparel-and-uniforms/baseball-lifestyle-apparel</t>
  </si>
  <si>
    <t>Three children standing along a chain‑link fence wearing colorful Baseball Lifestyle 101 shirts and shorts.</t>
  </si>
  <si>
    <t>Shop Baseball Lifestyle 101  Swing Into Spring collection.</t>
  </si>
  <si>
    <t>baseball_snr_baseballlifestyle101</t>
  </si>
  <si>
    <t>Scroll Card - Card 3</t>
  </si>
  <si>
    <r>
      <rPr>
        <sz val="11"/>
        <color rgb="FFFF0000"/>
        <rFont val="Calibri"/>
        <family val="2"/>
      </rPr>
      <t xml:space="preserve">Own the Diamond
</t>
    </r>
    <r>
      <rPr>
        <sz val="11"/>
        <color rgb="FF000000"/>
        <rFont val="Calibri"/>
        <family val="2"/>
      </rPr>
      <t>Cleats
[adidas, NIKE + MORE]</t>
    </r>
  </si>
  <si>
    <t>158284331_WHTRED_0_0_0
160947375_GRNBLK_0_0_0</t>
  </si>
  <si>
    <t>https://www.academy.com/c/kids/kids-shoes/kids-shop-by-sport/kids-baseball-cleats?&amp;orderBy=newArrival</t>
  </si>
  <si>
    <t>A pair of white adidas baseball cleats with red and navy accents placed on grass near a baseball field.</t>
  </si>
  <si>
    <t>Shop baseball cleats from adidas, Nike and more top brands.</t>
  </si>
  <si>
    <t>baseball_fw_adidasnikecleats</t>
  </si>
  <si>
    <t>Scroll Card - Card 4</t>
  </si>
  <si>
    <t>Workwear - No Headline (GTM, AGF, OE)</t>
  </si>
  <si>
    <t>Headline + 2 Card + Headline + Text Buttons</t>
  </si>
  <si>
    <r>
      <t xml:space="preserve">The Right Gear for the Job
</t>
    </r>
    <r>
      <rPr>
        <u/>
        <sz val="11"/>
        <color rgb="FF000000"/>
        <rFont val="Calibri"/>
        <family val="2"/>
      </rPr>
      <t>SHOP ALL WORKWEAR</t>
    </r>
  </si>
  <si>
    <r>
      <rPr>
        <sz val="11"/>
        <color rgb="FF000000"/>
        <rFont val="Aptos Narrow"/>
        <family val="2"/>
      </rPr>
      <t xml:space="preserve">The Right Gear for the Job
</t>
    </r>
    <r>
      <rPr>
        <u/>
        <sz val="11"/>
        <color rgb="FF000000"/>
        <rFont val="Aptos Narrow"/>
        <family val="2"/>
      </rPr>
      <t>SHOP ALL</t>
    </r>
  </si>
  <si>
    <t>25% OFF
Select Service Shoes + Work Shoes
[SKECHERS]</t>
  </si>
  <si>
    <t>See Production Designers Chat</t>
  </si>
  <si>
    <t>152761280_BLACK_0_0_0, 137157084_BLACK_0_0_0</t>
  </si>
  <si>
    <t>https://www.academy.com/c/brands/skechers/work-shoes-boots-by-skechers</t>
  </si>
  <si>
    <t>Close-up of Skechers service and work shoes worn on an industrial metal surface with text advertising 25% off select service and work shoes.</t>
  </si>
  <si>
    <t>Shop select SKECHERS service shoes and work shoes 25% off.</t>
  </si>
  <si>
    <t>work_fw_skechersserviceworkshoes25p</t>
  </si>
  <si>
    <t>Split Banner - Card 2 (flip 2 spot 1)</t>
  </si>
  <si>
    <t>A person wearing a green Carhartt shirt and work gloves carrying a large piece of lumber in a jobsite setting, with text advertising 25% off select styles.</t>
  </si>
  <si>
    <t>Looking for More Top Brands in Workwear?</t>
  </si>
  <si>
    <t>Looking for More Top Brands?</t>
  </si>
  <si>
    <t>Logo Button</t>
  </si>
  <si>
    <t>Brand Slider - 1</t>
  </si>
  <si>
    <t>Brand Slider - 2</t>
  </si>
  <si>
    <t>Brand Slider - 3</t>
  </si>
  <si>
    <t>Brand Slider - 4</t>
  </si>
  <si>
    <t>Brand Slider - 5</t>
  </si>
  <si>
    <t>JUSTIN Boots</t>
  </si>
  <si>
    <t>Text Button</t>
  </si>
  <si>
    <r>
      <t xml:space="preserve">On to the Next Round
</t>
    </r>
    <r>
      <rPr>
        <b/>
        <sz val="11"/>
        <color rgb="FFFF0000"/>
        <rFont val="Calibri"/>
        <family val="2"/>
      </rPr>
      <t>Rep Your Bracket</t>
    </r>
  </si>
  <si>
    <t>HOT MARKET
4/4-4/6 Is Final Four + Championship</t>
  </si>
  <si>
    <t xml:space="preserve">Will Provide once i know the teams particapting </t>
  </si>
  <si>
    <t>NCAA team fan gear from teams in the Tourney including Illinois, Purdue, Arizona, and Iowa shown hanging in a set of blue lockers.</t>
  </si>
  <si>
    <t>Shop NCAA fan gear to rep your bracket.</t>
  </si>
  <si>
    <t>fanshop_app_ncaatourney</t>
  </si>
  <si>
    <t>MLB Season Is Here
Styles that Bat a Thousand</t>
  </si>
  <si>
    <t xml:space="preserve">Note: MLB Season has Opened </t>
  </si>
  <si>
    <t>academy.box.com/s/0jnyq62p50khvahmyghkobyy5009cxjd</t>
  </si>
  <si>
    <t>Video of people wearing different MLB team fan gear outside and inside MLB stadiums.</t>
  </si>
  <si>
    <t>fanshop_app_mlb</t>
  </si>
  <si>
    <t> Headline + Scroll Cards</t>
  </si>
  <si>
    <t>New Finds for You SHOP ALL</t>
  </si>
  <si>
    <t>4/1 Launch
BANNER</t>
  </si>
  <si>
    <t>Unleash Your Stride
NEW Untamed Pack
+ Online Only Gift with Purchase (maybe use a badge?)
[BROOKS]</t>
  </si>
  <si>
    <t xml:space="preserve">https://brookssports.widencollective.com/c/ovqctfb2
https://brookssports.widencollective.com/assets/share/asset/xjuqvuf5go
 </t>
  </si>
  <si>
    <t>163212753_BLACKBEIGE_0_0_0
163212446_KHAKI_0_0_0
163212753_WHITEBEIGE_0_0_0
165023278_WHITEBLK01_0_0_0</t>
  </si>
  <si>
    <t>https://www.academy.com/c/brands/brooks/womens-shoes-by-brooks</t>
  </si>
  <si>
    <t>Shop Brooks Untamed Collection for her.</t>
  </si>
  <si>
    <t>eb_fw_brooksuntamedcollection</t>
  </si>
  <si>
    <t>V2 - Card 3</t>
  </si>
  <si>
    <t>Carryover</t>
  </si>
  <si>
    <t>Scroll Cards</t>
  </si>
  <si>
    <t>Charge Up + Go
Portable Power Stations
[NEBO]</t>
  </si>
  <si>
    <t>https://academy.box.com/s/0x1fzagd8efx4vp75tybf1hk34p8kwr8</t>
  </si>
  <si>
    <t>164459045_0_0_0_0
164459037_0_0_0_0
164459070_0_0_0_0</t>
  </si>
  <si>
    <t>https://www.academy.com/c/outdoors/camping--outdoors/batteries--power?&amp;facet=%27facet_Brand%27:%27NEBO%27</t>
  </si>
  <si>
    <t>NEBO portable power stations displayed outdoors on the ground alongside a solar panel and flashlight.</t>
  </si>
  <si>
    <t>Shop NEBO portable power stations.</t>
  </si>
  <si>
    <t>new_out_neboportablepowerstations</t>
  </si>
  <si>
    <t>Scroll Cards - Card 1</t>
  </si>
  <si>
    <t>3/30 only</t>
  </si>
  <si>
    <t>Card 2 - 3/31</t>
  </si>
  <si>
    <t>New Seasonal Color Collections
Desert Blossom + Royal Blue
[YETI]</t>
  </si>
  <si>
    <t>https://www.figma.com/files/1045768617211702812/project/398729901?fuid=1138821093955773251
Q:\ecommerce\Outdoor\Content\Yeti Assets\2026\3.31 Royal Blue and Desert Blossom</t>
  </si>
  <si>
    <t>162881656_DARKBLUE03_0_0_0
162881795_BTPURPLE02_0_0_0
148055956_BTPURPLE02_0_0_0
124139354_DARKBLUE03_0_0_0</t>
  </si>
  <si>
    <t>Video of YETI products  in Desert Blossom and Royal Blue colorway shown outdoors.</t>
  </si>
  <si>
    <t>Shop new limited-edition colors from YETI, Desert Blossom and Royal Blue.</t>
  </si>
  <si>
    <t>new_out_yetidesertblosomandroyalblue</t>
  </si>
  <si>
    <t>Scroll Cards - Card 2</t>
  </si>
  <si>
    <t>V1 Card 3 3/30-4/2</t>
  </si>
  <si>
    <t>Coming Soon
Cookie Jar Baseball Bat
[COMBAT]</t>
  </si>
  <si>
    <t>dropbox.com/scl/fo/wi6rg3lnv00j4qqov191m/AEE3aBbyu50sZI_tHnvfrec?rlkey=z8xn7b2gjubu5xmcus8365q9r&amp;e=1&amp;st=j5ifeh0r&amp;dl=0</t>
  </si>
  <si>
    <t>164448637_BLUEPINK_0_0_0</t>
  </si>
  <si>
    <t>https://www.academy.com/c/sports/baseball/baseball-bats/bbcor</t>
  </si>
  <si>
    <t>Combat baseball bat in the Cookie Jar design held upright in an indoor studio setting.</t>
  </si>
  <si>
    <t>Explore baseball bats from top brands</t>
  </si>
  <si>
    <t>new_snr_combatcookiejarbatcomingsoon</t>
  </si>
  <si>
    <t>V1 - Card 3</t>
  </si>
  <si>
    <t>V2 Card 3 4/3-4/6</t>
  </si>
  <si>
    <t>Just Dropped
Cookie Jar Baseball Bat
[COMBAT]</t>
  </si>
  <si>
    <t>Launch Date 4/2; assets TBD</t>
  </si>
  <si>
    <t>URL TBD; waiting on content availability</t>
  </si>
  <si>
    <t>Shop the new cookie jar baseball bat from Combat.</t>
  </si>
  <si>
    <t>new_snr_combatcookiejarbatjustdropped</t>
  </si>
  <si>
    <t>V2 - Card 4</t>
  </si>
  <si>
    <r>
      <t xml:space="preserve">
Pack Light
</t>
    </r>
    <r>
      <rPr>
        <b/>
        <sz val="11"/>
        <color theme="1"/>
        <rFont val="Calibri"/>
        <family val="2"/>
      </rPr>
      <t>Havaianas Flip-flops
[Havaianas Logo]</t>
    </r>
  </si>
  <si>
    <t>https://academy.app.box.com/folder/370299198471</t>
  </si>
  <si>
    <t xml:space="preserve"> https://www.academy.com/c/brands/havaianas</t>
  </si>
  <si>
    <t>Explore new flip flops from Havaianas.</t>
  </si>
  <si>
    <t>new_fw_havaianasflipflops</t>
  </si>
  <si>
    <t>Scroll Cards - Card 5</t>
  </si>
  <si>
    <t>Grab Image Event Banner from WK 7</t>
  </si>
  <si>
    <t>3/30 - 4/1</t>
  </si>
  <si>
    <r>
      <rPr>
        <sz val="11"/>
        <color rgb="FF000000"/>
        <rFont val="Calibri"/>
        <family val="2"/>
      </rPr>
      <t xml:space="preserve">Up to
</t>
    </r>
    <r>
      <rPr>
        <b/>
        <sz val="11"/>
        <color rgb="FFFF0000"/>
        <rFont val="Calibri"/>
        <family val="2"/>
      </rPr>
      <t xml:space="preserve">$50 OFF
</t>
    </r>
    <r>
      <rPr>
        <b/>
        <sz val="11"/>
        <color rgb="FF000000"/>
        <rFont val="Calibri"/>
        <family val="2"/>
      </rPr>
      <t>Firearms</t>
    </r>
  </si>
  <si>
    <t>Taurus</t>
  </si>
  <si>
    <t>116028638_
133800562_</t>
  </si>
  <si>
    <r>
      <rPr>
        <b/>
        <sz val="11"/>
        <color rgb="FFFF0000"/>
        <rFont val="Aptos Narrow"/>
        <family val="2"/>
      </rPr>
      <t xml:space="preserve">20% OFF
</t>
    </r>
    <r>
      <rPr>
        <b/>
        <sz val="11"/>
        <color rgb="FF000000"/>
        <rFont val="Aptos Narrow"/>
        <family val="2"/>
      </rPr>
      <t xml:space="preserve">Clothing + Shoes
</t>
    </r>
    <r>
      <rPr>
        <sz val="11"/>
        <color rgb="FF000000"/>
        <rFont val="Aptos Narrow"/>
        <family val="2"/>
      </rPr>
      <t>Select Styles</t>
    </r>
  </si>
  <si>
    <t>Brandi/Ece</t>
  </si>
  <si>
    <t>126424221_BTRED05
138608983_MDPURPLE01
162137430_LTPINK01
140996882_MDBLUE06
135602033_LTGREY01
149739284_BLACKWHT01</t>
  </si>
  <si>
    <t>https://www.academy.com/c/brands/nike-brand-shop?&amp;facet=%27facet_Deals%27:%27Hot%20Deal%27&amp;facet=%27facet_Deals%27:%27Clearance%27#filterBarStickyArea</t>
  </si>
  <si>
    <r>
      <rPr>
        <b/>
        <sz val="11"/>
        <color rgb="FFFF0000"/>
        <rFont val="Aptos Narrow"/>
        <family val="2"/>
      </rPr>
      <t xml:space="preserve">25% OFF
</t>
    </r>
    <r>
      <rPr>
        <b/>
        <sz val="11"/>
        <color rgb="FF000000"/>
        <rFont val="Aptos Narrow"/>
        <family val="2"/>
      </rPr>
      <t xml:space="preserve">Service + Work Shoes
</t>
    </r>
    <r>
      <rPr>
        <sz val="11"/>
        <color rgb="FF000000"/>
        <rFont val="Aptos Narrow"/>
        <family val="2"/>
      </rPr>
      <t>Select Styles</t>
    </r>
  </si>
  <si>
    <t>SKECHERS</t>
  </si>
  <si>
    <t> 152761280_BLACK_0_0_0
141327146_BLACK_0_0_0</t>
  </si>
  <si>
    <t> https://www.academy.com/c/brands/skechers/work-shoes-boots-by-skechers</t>
  </si>
  <si>
    <r>
      <rPr>
        <sz val="11"/>
        <color rgb="FF000000"/>
        <rFont val="Calibri"/>
        <family val="2"/>
      </rPr>
      <t xml:space="preserve">Was $149.99
</t>
    </r>
    <r>
      <rPr>
        <b/>
        <sz val="11"/>
        <color rgb="FFFF0000"/>
        <rFont val="Calibri"/>
        <family val="2"/>
      </rPr>
      <t xml:space="preserve">$119.99
</t>
    </r>
    <r>
      <rPr>
        <b/>
        <sz val="11"/>
        <color rgb="FF000000"/>
        <rFont val="Calibri"/>
        <family val="2"/>
      </rPr>
      <t>Ghost 17 Running Shoes</t>
    </r>
  </si>
  <si>
    <t>153043095_GREYLTORG
153041321_GREYPINK</t>
  </si>
  <si>
    <t>https://www.academy.com/c/brands/brooks/ghost-collection</t>
  </si>
  <si>
    <r>
      <rPr>
        <sz val="11"/>
        <color rgb="FF000000"/>
        <rFont val="Calibri"/>
        <family val="2"/>
      </rPr>
      <t xml:space="preserve">From
</t>
    </r>
    <r>
      <rPr>
        <b/>
        <sz val="11"/>
        <color rgb="FFFF0000"/>
        <rFont val="Calibri"/>
        <family val="2"/>
      </rPr>
      <t xml:space="preserve">$29.99
</t>
    </r>
    <r>
      <rPr>
        <b/>
        <sz val="11"/>
        <color rgb="FF000000"/>
        <rFont val="Calibri"/>
        <family val="2"/>
      </rPr>
      <t>Kids' Shoes</t>
    </r>
  </si>
  <si>
    <t>nike
adidas</t>
  </si>
  <si>
    <t>157499760_BLACKORG
148676630_BLACKYLW</t>
  </si>
  <si>
    <t> https://www.academy.com/c/kids/kids-shoes?&amp;facet=%27facet_Deals%27:%27Hot%20Deal%27</t>
  </si>
  <si>
    <r>
      <rPr>
        <sz val="11"/>
        <color rgb="FF000000"/>
        <rFont val="Calibri"/>
        <family val="2"/>
      </rPr>
      <t xml:space="preserve">Was $429.99
</t>
    </r>
    <r>
      <rPr>
        <b/>
        <sz val="11"/>
        <color rgb="FFFF0000"/>
        <rFont val="Calibri"/>
        <family val="2"/>
      </rPr>
      <t xml:space="preserve">$329.99
</t>
    </r>
    <r>
      <rPr>
        <b/>
        <sz val="11"/>
        <color rgb="FF000000"/>
        <rFont val="Calibri"/>
        <family val="2"/>
      </rPr>
      <t>28" XL 3-Burner Griddle</t>
    </r>
  </si>
  <si>
    <t>Blackstone</t>
  </si>
  <si>
    <t>150868454_</t>
  </si>
  <si>
    <t>https://www.academy.com/c/outdoors/grills--outdoor-cooking/grills/griddles</t>
  </si>
  <si>
    <t>myAcademy Rewards</t>
  </si>
  <si>
    <t>4/2 - 4/6</t>
  </si>
  <si>
    <r>
      <rPr>
        <b/>
        <sz val="11"/>
        <color rgb="FFFF0000"/>
        <rFont val="Calibri"/>
        <family val="2"/>
      </rPr>
      <t xml:space="preserve">20% OFF
</t>
    </r>
    <r>
      <rPr>
        <b/>
        <sz val="11"/>
        <color rgb="FF000000"/>
        <rFont val="Calibri"/>
        <family val="2"/>
      </rPr>
      <t xml:space="preserve">Rods + Reels
</t>
    </r>
    <r>
      <rPr>
        <sz val="11"/>
        <color rgb="FF000000"/>
        <rFont val="Calibri"/>
        <family val="2"/>
      </rPr>
      <t>Select Styles</t>
    </r>
  </si>
  <si>
    <t>162811893_
121492401_
106391572_</t>
  </si>
  <si>
    <r>
      <rPr>
        <sz val="11"/>
        <color rgb="FF000000"/>
        <rFont val="Calibri"/>
        <family val="2"/>
      </rPr>
      <t xml:space="preserve">Was $389.99
</t>
    </r>
    <r>
      <rPr>
        <b/>
        <sz val="11"/>
        <color rgb="FFFF0000"/>
        <rFont val="Calibri"/>
        <family val="2"/>
      </rPr>
      <t xml:space="preserve">$329.99
</t>
    </r>
    <r>
      <rPr>
        <b/>
        <sz val="11"/>
        <color rgb="FF000000"/>
        <rFont val="Calibri"/>
        <family val="2"/>
      </rPr>
      <t>Orion 100x 10' Kayak</t>
    </r>
  </si>
  <si>
    <t>Pelican</t>
  </si>
  <si>
    <t>164666440_BRORNGBLK</t>
  </si>
  <si>
    <t>https://www.academy.com/p/pelican-orion-100x-10-ft-sit-in-kayak</t>
  </si>
  <si>
    <r>
      <rPr>
        <sz val="11"/>
        <color rgb="FF000000"/>
        <rFont val="Aptos Narrow"/>
        <family val="2"/>
      </rPr>
      <t xml:space="preserve">BOGO
</t>
    </r>
    <r>
      <rPr>
        <b/>
        <sz val="11"/>
        <color rgb="FFFF0000"/>
        <rFont val="Aptos Narrow"/>
        <family val="2"/>
      </rPr>
      <t xml:space="preserve">50% OFF
</t>
    </r>
    <r>
      <rPr>
        <b/>
        <sz val="11"/>
        <color rgb="FF000000"/>
        <rFont val="Aptos Narrow"/>
        <family val="2"/>
      </rPr>
      <t>Fishing Shirts</t>
    </r>
  </si>
  <si>
    <t>109383201_LTTURQAQ01
109383201_NAVY03
109383201_LTBRWN04
109383201_LTORANGE05
109383201_BRGRN08</t>
  </si>
  <si>
    <t> https://www.academy.com/c/brands/magellan/magellan-apparel/magellan-outdoors-fishing-shirts</t>
  </si>
  <si>
    <t>runs through 4/4</t>
  </si>
  <si>
    <r>
      <rPr>
        <sz val="11"/>
        <color rgb="FF000000"/>
        <rFont val="Aptos Narrow"/>
        <family val="2"/>
      </rPr>
      <t xml:space="preserve">BOGO
</t>
    </r>
    <r>
      <rPr>
        <b/>
        <sz val="11"/>
        <color rgb="FFFF0000"/>
        <rFont val="Aptos Narrow"/>
        <family val="2"/>
      </rPr>
      <t xml:space="preserve">50% OFF
</t>
    </r>
    <r>
      <rPr>
        <b/>
        <sz val="11"/>
        <color rgb="FF000000"/>
        <rFont val="Aptos Narrow"/>
        <family val="2"/>
      </rPr>
      <t>Women's + Girls' Styles</t>
    </r>
  </si>
  <si>
    <t>135077654_DKBRWN03
139323744_BROWNBROWN
141508300_LTBLUE02
155314434_LTBEIGE01</t>
  </si>
  <si>
    <t> https://www.academy.com/c/brands/freely</t>
  </si>
  <si>
    <r>
      <rPr>
        <b/>
        <sz val="11"/>
        <color rgb="FFFF0000"/>
        <rFont val="Calibri"/>
        <family val="2"/>
      </rPr>
      <t xml:space="preserve">2 for $20
</t>
    </r>
    <r>
      <rPr>
        <b/>
        <sz val="11"/>
        <color rgb="FF000000"/>
        <rFont val="Calibri"/>
        <family val="2"/>
      </rPr>
      <t>Men's Coaches Polo</t>
    </r>
  </si>
  <si>
    <t>129381334_DKPURPLE01
129381334_MDPINK01
129381334_DKTURQAQ03
129381334_DARKBLUE01
129381334_ORANGE
129381334_DKRED02
129381334_BLUE</t>
  </si>
  <si>
    <t> https://www.academy.com/c/mens/mens-apparel/mens-shirts--t-shirts/mens-polos?&amp;facet=%27facet_Brand%27:%27BCG%27</t>
  </si>
  <si>
    <t>Segments:
-GTM (Go to Market or DEFAULT, biggest audience)  - PRIORITY #4
-AGF (Always Game Family - Youth/Outdoors) - PRIORITY #1
-OE (Outdoor Enthusiasts No Youth) - PRIORITY #2
-SF (Sporting Families incl Youth, No Outdoors) - PRIORITY #3</t>
  </si>
  <si>
    <t>WK 10</t>
  </si>
  <si>
    <t>GO LIVE: 4/7</t>
  </si>
  <si>
    <t>V1: 4/7 - 4/8</t>
  </si>
  <si>
    <t>V2: 4/9-4/12</t>
  </si>
  <si>
    <t>Weekly Channel</t>
  </si>
  <si>
    <t>Email</t>
  </si>
  <si>
    <t xml:space="preserve"> 4/12 Only - Sunday</t>
  </si>
  <si>
    <t>myAcademy Rewards Early Access
ACADEMY DEAL DAYS
20% OFF Clothes + Shoes | 30% OFF  Sports + Outdoors
myAcademy Rewards sign-in required. Discount applied in cart. Exclusions apply.</t>
  </si>
  <si>
    <t>P/U Normal Creative - WK PENDING</t>
  </si>
  <si>
    <t>https://www.academy.com/flash-sale</t>
  </si>
  <si>
    <t>Academy Deal Days promotional graphic showing online‑only savings for myAcademy Members with 30% off clothes and shoes and 20% off sports and outdoors. Includes a ‘Shop Now’ call‑to‑action and note that discount is applied in cart; exclusions apply.</t>
  </si>
  <si>
    <t>eb_mac_academydealdaysmyaearlyaccess20p30p</t>
  </si>
  <si>
    <t>Image Event Banner (4/12 only)</t>
  </si>
  <si>
    <t>myAcademy Rewards Early Access
ACADEMY DEAL DAYS
20% OFF Full-Priced Clothes + Shoes | 30% OFF Full-Priced Sports + Outdoors
myAcademy Rewards sign-in required. Discount applied in cart. Exclusions apply.</t>
  </si>
  <si>
    <t xml:space="preserve">2 Card (1ST Card Carousel) </t>
  </si>
  <si>
    <t>4/7-4/11</t>
  </si>
  <si>
    <r>
      <t xml:space="preserve">NEW ITEMS ADDEDONLINE + IN-STORE
</t>
    </r>
    <r>
      <rPr>
        <b/>
        <sz val="11"/>
        <color theme="1"/>
        <rFont val="Calibri"/>
        <family val="2"/>
      </rPr>
      <t xml:space="preserve">CLEARANCE
UP TO 30% OFF
</t>
    </r>
    <r>
      <rPr>
        <sz val="11"/>
        <color theme="1"/>
        <rFont val="Calibri"/>
        <family val="2"/>
      </rPr>
      <t>NIKE LOGO | JORDAN LOGO
[SHOP NOW]</t>
    </r>
  </si>
  <si>
    <t>https://www.academy.com/c/shops/mktg-offers/app-offer-20?&amp;facet=%27facet_Deals%27:%27Hot%20Deal%27&amp;facet=%27facet_Deals%27:%27Clearance%27</t>
  </si>
  <si>
    <t>Nike and Jordan clearance promotion showing two people playing basketball outdoors with text reading 'Up to 30% off clearance items online and in store.</t>
  </si>
  <si>
    <t>Shop Nike and Jordan clearance items up to 30% off online and in-store.</t>
  </si>
  <si>
    <t>eb_mac_nikejordanclearance30p</t>
  </si>
  <si>
    <t>Image Event Banner (4/7-4/11)</t>
  </si>
  <si>
    <t>NEW ITEMS ADDED IN-STORE + ONLINE
CLEARANCE
UP TO 30% OFF
NIKE LOGO | JORDAN LOGO
SHOP NOW</t>
  </si>
  <si>
    <t>2 Card (1ST Card Carousel) (GTM, AGF, OE)</t>
  </si>
  <si>
    <t>Hero Carousel (GTM, AGF, OE)</t>
  </si>
  <si>
    <t xml:space="preserve">Card 1 Carousel - CARD 1 </t>
  </si>
  <si>
    <t>NEW
ECHOMAP Chartplotters 
[Garmin]</t>
  </si>
  <si>
    <t>AI Imagery Generation</t>
  </si>
  <si>
    <t>165932535_0_0_0_0
165932543_0_0_0_0
165932480_0_0_0_0</t>
  </si>
  <si>
    <t>https://www.academy.com/c/outdoors/fishing/fishfinders?&amp;orderBy=newArrival&amp;facet=%27facet_Brand%27:%27Garmin%27</t>
  </si>
  <si>
    <t>Garmin fish finder displaying sonar imagery with a depth reading of 39 feet, shown in use on a boat.</t>
  </si>
  <si>
    <t>Shop new Garmin ECHOMAP Chartplotters.</t>
  </si>
  <si>
    <t>fish_out_garminechomapchartplotters</t>
  </si>
  <si>
    <t>NEW
After the Catch Tools
[H2OX]</t>
  </si>
  <si>
    <t>162675529_GREYBLUE_0_0_0
153903091_BLUEGREY_0_0_0
162580407_WHITE_0_0_0
162580925_GREYBLUE_0_0_0</t>
  </si>
  <si>
    <t>https://www.academy.com/c/outdoors/fishing?&amp;facet=%27facet_Brand%27:%27H2OX%27&amp;orderBy=newArrival#productGrid</t>
  </si>
  <si>
    <t>H2OX fishing accessories including rod, reel, soft plastic lure, bait container, and line cutters arranged on a wooden dock.</t>
  </si>
  <si>
    <t>Shop new H2OX after the catch tools.</t>
  </si>
  <si>
    <t>fish_out_H2OXafterthecatchtools</t>
  </si>
  <si>
    <t>Protective Gear for Him + Her
Columbia PFG
[Columbia]</t>
  </si>
  <si>
    <t>Lifestyle: https://www.dropbox.com/scl/fo/k4mbdb0d6nypzpck8lwmg/AAWzNEtnNEMxfSnSP5CstI8?rlkey=ul22dxrxtqd9biictx5pptbux&amp;e=1&amp;st=rq3eppc0&amp;dl=0
162102712_MDGRN02_0_0_0, 162102712_LTGREY04_0_0_0
151544777_BRPINK01_0_0_0 109977659_BRPINK01_0_0_0</t>
  </si>
  <si>
    <t>https://www.academy.com/c/outdoors/fishing/fishing-shoes-clothing?&amp;orderBy=newArrival</t>
  </si>
  <si>
    <t>Two anglers fishing from a boat while wearing Columbia outdoor apparel under a clear blue sky.</t>
  </si>
  <si>
    <t>Shop Columbia PFG for adults.</t>
  </si>
  <si>
    <t>fish_app_columbiaPFG</t>
  </si>
  <si>
    <t xml:space="preserve">2 Card (1ST Card)  (SF) </t>
  </si>
  <si>
    <t> Hero Carousel (SF)</t>
  </si>
  <si>
    <t xml:space="preserve">Card 1 </t>
  </si>
  <si>
    <t>Let's Play Ball
Optional Subheading: Everything You Need to Get on the Field
[SHOP BASEBALL]</t>
  </si>
  <si>
    <t>Kids walking outdoors carrying baseball bats, gloves, and gear bags with text reading 'Let’s Play Ball' and a call to shop baseball equipmen</t>
  </si>
  <si>
    <t>Explore baseball season essentials.</t>
  </si>
  <si>
    <t>baseball_snr_letsplayball</t>
  </si>
  <si>
    <t xml:space="preserve">2 Card (1ST Card Carousel)  (GTM, AGF, OE, SF) 	</t>
  </si>
  <si>
    <t>Reuse from live week</t>
  </si>
  <si>
    <t>Event Banner - Bottom of Page</t>
  </si>
  <si>
    <t>Acquisition Message only, reuse from live weeks</t>
  </si>
  <si>
    <t>PZ Rec Container - CLEARANCE?</t>
  </si>
  <si>
    <t>Headline + CTA + 2 Card + 2 Card</t>
  </si>
  <si>
    <r>
      <rPr>
        <sz val="11"/>
        <color rgb="FF000000"/>
        <rFont val="Aptos Narrow"/>
        <family val="2"/>
      </rPr>
      <t xml:space="preserve">Our Starting Lineup
</t>
    </r>
    <r>
      <rPr>
        <u/>
        <sz val="11"/>
        <color rgb="FF000000"/>
        <rFont val="Aptos Narrow"/>
        <family val="2"/>
      </rPr>
      <t>Shop Baseball</t>
    </r>
  </si>
  <si>
    <r>
      <rPr>
        <sz val="11"/>
        <color rgb="FF000000"/>
        <rFont val="Aptos Narrow"/>
        <family val="2"/>
        <scheme val="minor"/>
      </rPr>
      <t xml:space="preserve">For Every Dive + Slide
</t>
    </r>
    <r>
      <rPr>
        <b/>
        <sz val="11"/>
        <color rgb="FF000000"/>
        <rFont val="Aptos Narrow"/>
        <family val="2"/>
        <scheme val="minor"/>
      </rPr>
      <t xml:space="preserve">Baseball Pants
</t>
    </r>
    <r>
      <rPr>
        <sz val="11"/>
        <color rgb="FF000000"/>
        <rFont val="Aptos Narrow"/>
        <family val="2"/>
        <scheme val="minor"/>
      </rPr>
      <t>[UA, Rawlings + MORE]</t>
    </r>
  </si>
  <si>
    <t>SKU: 011558012 133360691 133361547</t>
  </si>
  <si>
    <t>https://www.academy.com/c/sports/baseball/baseball-apparel-and-uniforms/baseball-pants</t>
  </si>
  <si>
    <t>Youth baseball players in red and blue uniforms celebrating together on the field with Under Armour and Rawlings branding.</t>
  </si>
  <si>
    <t>Shop baseball pants from Under Armour, Rawlings, and more top brands.</t>
  </si>
  <si>
    <t>baseball_snr_Uarawlingsbaseballpants</t>
  </si>
  <si>
    <r>
      <t xml:space="preserve">For Every Dive + Slide
</t>
    </r>
    <r>
      <rPr>
        <b/>
        <sz val="11"/>
        <color rgb="FF000000"/>
        <rFont val="Aptos Narrow"/>
        <family val="2"/>
        <scheme val="minor"/>
      </rPr>
      <t>Baseball Pants</t>
    </r>
    <r>
      <rPr>
        <sz val="11"/>
        <color rgb="FF000000"/>
        <rFont val="Aptos Narrow"/>
        <family val="2"/>
        <scheme val="minor"/>
      </rPr>
      <t xml:space="preserve">
[UA, Rawlings + MORE]</t>
    </r>
  </si>
  <si>
    <r>
      <rPr>
        <sz val="11"/>
        <color rgb="FFFF0000"/>
        <rFont val="Aptos Narrow (Body)"/>
      </rPr>
      <t>5-Tool Wheeled</t>
    </r>
    <r>
      <rPr>
        <sz val="11"/>
        <color rgb="FF000000"/>
        <rFont val="Aptos Narrow"/>
        <family val="2"/>
        <scheme val="minor"/>
      </rPr>
      <t xml:space="preserve">
</t>
    </r>
    <r>
      <rPr>
        <b/>
        <sz val="11"/>
        <color rgb="FF000000"/>
        <rFont val="Aptos Narrow"/>
        <family val="2"/>
        <scheme val="minor"/>
      </rPr>
      <t>Phenom Bat Pack</t>
    </r>
    <r>
      <rPr>
        <sz val="11"/>
        <color rgb="FF000000"/>
        <rFont val="Aptos Narrow"/>
        <family val="2"/>
        <scheme val="minor"/>
      </rPr>
      <t xml:space="preserve">
[EASTON]</t>
    </r>
  </si>
  <si>
    <t>149739073_LTBLUE01_0_0_0</t>
  </si>
  <si>
    <t>https://www.academy.com/p/easton-5-tool-phenom-baseball-wheeled-bag</t>
  </si>
  <si>
    <t>Easton baseball backpack hanging on a chain link fence with pink and yellow batting gloves tucked into exterior pocket.</t>
  </si>
  <si>
    <t>Shop the new Easton Phenom Bat Pack.</t>
  </si>
  <si>
    <t>baseball_snr_eastonphenombatpack</t>
  </si>
  <si>
    <t>P/U WK 9</t>
  </si>
  <si>
    <r>
      <t xml:space="preserve">Heart of the Hide
</t>
    </r>
    <r>
      <rPr>
        <b/>
        <sz val="11"/>
        <color rgb="FF000000"/>
        <rFont val="Aptos Narrow"/>
        <family val="2"/>
        <scheme val="minor"/>
      </rPr>
      <t>Fielding Gloves</t>
    </r>
    <r>
      <rPr>
        <sz val="11"/>
        <color rgb="FF000000"/>
        <rFont val="Aptos Narrow"/>
        <family val="2"/>
        <scheme val="minor"/>
      </rPr>
      <t xml:space="preserve">
[Rawlings]</t>
    </r>
  </si>
  <si>
    <t>https://www.academy.com/c/sports/baseball/baseball-gloves--mitts/professional-baseball-softball-gloves?&amp;facet=%27facet_Brand%27:%27Rawlings%27</t>
  </si>
  <si>
    <r>
      <rPr>
        <sz val="11"/>
        <color rgb="FFFF0000"/>
        <rFont val="Aptos Narrow (Body)"/>
      </rPr>
      <t>Own the Diamond</t>
    </r>
    <r>
      <rPr>
        <sz val="11"/>
        <color rgb="FF000000"/>
        <rFont val="Aptos Narrow"/>
        <family val="2"/>
        <scheme val="minor"/>
      </rPr>
      <t xml:space="preserve">
</t>
    </r>
    <r>
      <rPr>
        <b/>
        <sz val="11"/>
        <color rgb="FF000000"/>
        <rFont val="Aptos Narrow"/>
        <family val="2"/>
        <scheme val="minor"/>
      </rPr>
      <t>Baseball Cleats</t>
    </r>
    <r>
      <rPr>
        <sz val="11"/>
        <color rgb="FF000000"/>
        <rFont val="Aptos Narrow"/>
        <family val="2"/>
        <scheme val="minor"/>
      </rPr>
      <t xml:space="preserve">
[New Balance + MORE ]</t>
    </r>
  </si>
  <si>
    <t>MAY NEED SPECIFIC AI or https://brandfolder.com/s/vb3s6tqhw32xb6xbkw7wtzr8</t>
  </si>
  <si>
    <t>146493101_BLACKWHT01_0_0_0
157341452_WHITEWHITE_0_0_0</t>
  </si>
  <si>
    <t>Close-up of a baseball player wearing New Balance cleats digging into dirt on the field.</t>
  </si>
  <si>
    <t>Shop baseball cleats from New Balance  more top brands.</t>
  </si>
  <si>
    <t>baseball_fw_newbalancecleats</t>
  </si>
  <si>
    <t>Headline + CTA + 1 Card + Banner</t>
  </si>
  <si>
    <r>
      <t xml:space="preserve">The Right Gear for the Job
</t>
    </r>
    <r>
      <rPr>
        <u/>
        <sz val="11"/>
        <color theme="1"/>
        <rFont val="Calibri"/>
        <family val="2"/>
      </rPr>
      <t>Shop All Workwear</t>
    </r>
  </si>
  <si>
    <t>Hero Banner (Now that story 2 is cut)</t>
  </si>
  <si>
    <t>$20 OFF
Select Styles
[Justin]</t>
  </si>
  <si>
    <t>https://quad.box.com/s/71j8arlibjpanfgrnkyddmmyybvjugg2</t>
  </si>
  <si>
    <t xml:space="preserve">159100097_BROWNBROWN_0_0_0, 161835068_BEIGEBLACK_0_0_0
</t>
  </si>
  <si>
    <t>Worn leather Justin work boots standing on a cut tree stump in an outdoor work setting.</t>
  </si>
  <si>
    <t>Shop $20 off select style from Justin Boots.</t>
  </si>
  <si>
    <t>work_fw_justonboots20d</t>
  </si>
  <si>
    <t>1 Card with Text</t>
  </si>
  <si>
    <t>split story</t>
  </si>
  <si>
    <t>NEW for Him
Plaid Shirts + Rigby Work Pants
[Carhartt]</t>
  </si>
  <si>
    <t>https://academy.box.com/s/5wwt562wf75o5pbobr49a094y8rd7k0b</t>
  </si>
  <si>
    <r>
      <rPr>
        <strike/>
        <sz val="11"/>
        <color rgb="FFFF0000"/>
        <rFont val="Poppins"/>
      </rPr>
      <t xml:space="preserve">160765926_WHITEYLW_0_0_0
160765926_GREY_0_0_0
160765926_BEIGEBLUE_0_0_0
160765926_REDBLUE_0_0_0
</t>
    </r>
    <r>
      <rPr>
        <sz val="11"/>
        <color rgb="FFFF0000"/>
        <rFont val="Poppins"/>
      </rPr>
      <t>161081690_NAVY_0_0_0
161081690_LTGREY01_0_0_0
160764763_WHTRED_0_0_0
160764763_WHTBLUE_0_0_0
160764763_WHITEGREY_0_0_0
160764763_WHITEGRN_0_0_0
122633033_LTBRWN01_0_0_0
122633033_DKBRWN01_0_0_0</t>
    </r>
  </si>
  <si>
    <t>https://www.academy.com/c/brands/carhartt-brand-shop/mens-carhartt</t>
  </si>
  <si>
    <t>Person wearing a plaid short‑sleeve plaid Cahartt work shirt handling hay outside a corrugated metal barn, with Carhartt logo displayed on bottom right of image.</t>
  </si>
  <si>
    <t>Shop new plaid shirts, Rigby work pants and more workwear from Carhatt.</t>
  </si>
  <si>
    <t>work_app_carharttnewforhim</t>
  </si>
  <si>
    <t>Looking for More Brands?</t>
  </si>
  <si>
    <t>Looking For More Brands?</t>
  </si>
  <si>
    <t>FC - 1</t>
  </si>
  <si>
    <t>Ariat LOGO</t>
  </si>
  <si>
    <t>FC - 2</t>
  </si>
  <si>
    <t>Brazos LOGO</t>
  </si>
  <si>
    <t>Shop workwear from Brazos.</t>
  </si>
  <si>
    <t>FC - 3</t>
  </si>
  <si>
    <t>Wrangler LOGO</t>
  </si>
  <si>
    <t>FC - 4</t>
  </si>
  <si>
    <t>Wolverine LOGO</t>
  </si>
  <si>
    <t>FC - 5</t>
  </si>
  <si>
    <t>Levi's LOGO</t>
  </si>
  <si>
    <t>FC - 6</t>
  </si>
  <si>
    <t>Can't Miss Savings (GTM, AGF, OE)</t>
  </si>
  <si>
    <t xml:space="preserve">v2 - Split Banner </t>
  </si>
  <si>
    <t>Up to
$50 OFF
Select Handguns
[GLOCK LOGO]</t>
  </si>
  <si>
    <t>event begins 4/9
MAY GET VENDOR ASSETS</t>
  </si>
  <si>
    <t>165007059_0_0_0_0
166240979_0_0_0_0
165006911_0_0_0_0</t>
  </si>
  <si>
    <t>GLOCK Pistols For Sale | Price Match Guaranteed</t>
  </si>
  <si>
    <t>Promotional banner showing a tan Glock handgun on a textured surface with text reading 'Up to $50 off select firearms'.</t>
  </si>
  <si>
    <t>Shop select GLOCK handguns up to $50 off.</t>
  </si>
  <si>
    <t>cantmisssavings_out_glockhandguns50d</t>
  </si>
  <si>
    <t>v1 - Event Banner
v2 - Split banner</t>
  </si>
  <si>
    <t>Ammo promo 5% and 10% call out - P/U WK6</t>
  </si>
  <si>
    <t xml:space="preserve">Mothers day Banner  (GTM, AGF, OE, SF) </t>
  </si>
  <si>
    <t>GIVE FUN NOT FLOWERS
Mother's Day is May 10
[EXPLORE GIFT IDEAS]</t>
  </si>
  <si>
    <t>Note: P/U Eduardo HPLP creative</t>
  </si>
  <si>
    <t>Video of Mom enjoying different activites solo or with her family and the text 'Give Fun Not Flowers' and a call to action 'Explore Gift Ideas'.</t>
  </si>
  <si>
    <t>Explore top gift ideas for Mother's Day.</t>
  </si>
  <si>
    <t>eb_mac_mothersdaygifts</t>
  </si>
  <si>
    <t>GIVE FUN NOT FLOWERS
Mother's Day is May 10
[EXPLORE GIFTS IDEAS]</t>
  </si>
  <si>
    <t>Made to Play/For the Course(GTM, AGF, SF) ?Maybe add Shop All</t>
  </si>
  <si>
    <t>Headline + CTA + 2 Card</t>
  </si>
  <si>
    <t>PENDING HEADLINE</t>
  </si>
  <si>
    <t>2026 AIM Golf Balls
[TITLEIST]</t>
  </si>
  <si>
    <t>Assets: https://acushnet.widencollective.com/portals/bntkpmj1/2026LAUNCH-TRADE/c/ac88f347-7c28-4aa1-ac21-80aa72234dcc/s/f1cf95c3-cbfa-49b9-b84b-cc3ed2f3c5db</t>
  </si>
  <si>
    <t>164300430_WHITE_0_0_0</t>
  </si>
  <si>
    <t>https://www.academy.com/c/brands/brands-s-z/titleist/titleist-golf-balls</t>
  </si>
  <si>
    <t>Group of white Titleist 2026 AIM golf balls arranged on a clean studio background, highlighting ball dimples and alignment markings.</t>
  </si>
  <si>
    <t>Shop 2026 AIM golf balls and more from Titleist.</t>
  </si>
  <si>
    <t>golf_snr_2026aimgolfballs</t>
  </si>
  <si>
    <t xml:space="preserve">2 Card - 1 </t>
  </si>
  <si>
    <t>NEW Golf Fits (optional kicker)
Cleanest Looks in the Clubhouse
[Swannies, Waggle]</t>
  </si>
  <si>
    <r>
      <rPr>
        <i/>
        <sz val="11"/>
        <color rgb="FFF514DE"/>
        <rFont val="Calibri"/>
        <family val="2"/>
      </rPr>
      <t xml:space="preserve">PENDING LIFESTYLE </t>
    </r>
    <r>
      <rPr>
        <sz val="11"/>
        <color rgb="FF000000"/>
        <rFont val="Calibri"/>
        <family val="2"/>
      </rPr>
      <t xml:space="preserve">swannies box link: https://academy.box.com/s/ndmgv877igikkfcowss2bqi61gvzj5gk 
waggle: https://academy.box.com/s/azjydouu4bh9lpr86qw5qu258gbstf4q </t>
    </r>
  </si>
  <si>
    <t xml:space="preserve">162862025_PINK_0_0_0
162862084_MDGRN02_0_0_0
162862156_MDGRN02_0_0_0
162861962_MDGRN02_0_0_0
162862199_WHITE03_0_0_0
161842621_WHITE01_0_0_0
165249859_LTGRN01_0_0_0
162991118_WHITE_0_0_0
162991038_WHITE_0_0_0
</t>
  </si>
  <si>
    <t xml:space="preserve">162862025
162862084
162862156
162861962
162862199
161842621
165249859
162991118
162991038
162991231
</t>
  </si>
  <si>
    <t xml:space="preserve">https://www.academy.com/c/sports/golf/golf-apparel/mens-golf-apparel </t>
  </si>
  <si>
    <t>Two golfers standing on a golf course wearing Swannies Golf and Wrangle apparel with golf bags in the background.</t>
  </si>
  <si>
    <t>Shop new golf fits from Swannies, Waggle and more top brands.</t>
  </si>
  <si>
    <t>golf_app_swannieswaggle</t>
  </si>
  <si>
    <t>New Finds for You (GTM, AGF, OE, SF)</t>
  </si>
  <si>
    <t>Headline + CTA + Scrolling Cards</t>
  </si>
  <si>
    <r>
      <t xml:space="preserve">New Finds For You
</t>
    </r>
    <r>
      <rPr>
        <u/>
        <sz val="11"/>
        <color theme="1"/>
        <rFont val="Calibri"/>
        <family val="2"/>
      </rPr>
      <t>Shop All</t>
    </r>
  </si>
  <si>
    <t>CARD 1 V1</t>
  </si>
  <si>
    <r>
      <rPr>
        <sz val="11"/>
        <color rgb="FF000000"/>
        <rFont val="Calibri"/>
        <family val="2"/>
      </rPr>
      <t xml:space="preserve">
NEW from Brooks
Untamed Collection
</t>
    </r>
    <r>
      <rPr>
        <i/>
        <sz val="11"/>
        <color rgb="FF000000"/>
        <rFont val="Calibri"/>
        <family val="2"/>
      </rPr>
      <t>GWP BADGE]</t>
    </r>
  </si>
  <si>
    <t>P/U WK9
https://brookssports.widencollective.com/assets/share/asset/xjuqvuf5go
Page 17-23</t>
  </si>
  <si>
    <t>carry over</t>
  </si>
  <si>
    <t>Pair of Brooks Untamed running  shoes with patterned fabric and textured soles displayed on a neutral background with a gift-with-purchase badge.</t>
  </si>
  <si>
    <t>Shop new Brooks Untamed Collection.</t>
  </si>
  <si>
    <t>new_fw_brooksuntamedcollection</t>
  </si>
  <si>
    <t xml:space="preserve">
NEW Untamed Pack
+ Online Only Gift with Purchase (maybe use a badge?)
[BROOKS]</t>
  </si>
  <si>
    <t>CARD 1 V2 4/9 Launch</t>
  </si>
  <si>
    <r>
      <rPr>
        <sz val="11"/>
        <color rgb="FFFF0000"/>
        <rFont val="Calibri"/>
        <family val="2"/>
      </rPr>
      <t xml:space="preserve">Break New Ground
</t>
    </r>
    <r>
      <rPr>
        <b/>
        <sz val="11"/>
        <color rgb="FFFF0000"/>
        <rFont val="Calibri"/>
        <family val="2"/>
      </rPr>
      <t xml:space="preserve">NEW Pegasus 42
Running Shoes
</t>
    </r>
    <r>
      <rPr>
        <sz val="11"/>
        <color rgb="FFFF0000"/>
        <rFont val="Calibri"/>
        <family val="2"/>
      </rPr>
      <t xml:space="preserve">[NIKE]
or
Break New Ground
</t>
    </r>
    <r>
      <rPr>
        <b/>
        <sz val="11"/>
        <color rgb="FFFF0000"/>
        <rFont val="Calibri"/>
        <family val="2"/>
      </rPr>
      <t xml:space="preserve">NEW Pegasus 42
</t>
    </r>
    <r>
      <rPr>
        <sz val="11"/>
        <color rgb="FFFF0000"/>
        <rFont val="Calibri"/>
        <family val="2"/>
      </rPr>
      <t>[NIKE]</t>
    </r>
  </si>
  <si>
    <t>WAITING ON ASSETS + COPY</t>
  </si>
  <si>
    <t>163826561_LTPINKBGE_0_0_0
163835563_GREYORG_0_0_0</t>
  </si>
  <si>
    <t>Shop new Nike Pegasus 42 running shoes.</t>
  </si>
  <si>
    <t>new_fw_nikepegasus42</t>
  </si>
  <si>
    <t>4/9 Launch
Pegasus 42
Running Shoes
[NIKE]</t>
  </si>
  <si>
    <t>CARD 2</t>
  </si>
  <si>
    <r>
      <rPr>
        <sz val="11"/>
        <color rgb="FF000000"/>
        <rFont val="Calibri"/>
        <family val="2"/>
      </rPr>
      <t xml:space="preserve">New Seasonal Color Collections
</t>
    </r>
    <r>
      <rPr>
        <b/>
        <sz val="11"/>
        <color rgb="FF000000"/>
        <rFont val="Calibri"/>
        <family val="2"/>
      </rPr>
      <t xml:space="preserve">Desert Bloom + Royal Blue
</t>
    </r>
    <r>
      <rPr>
        <sz val="11"/>
        <color rgb="FF000000"/>
        <rFont val="Calibri"/>
        <family val="2"/>
      </rPr>
      <t>[YETI]</t>
    </r>
  </si>
  <si>
    <t>P/U WK9
https://www.figma.com/files/1045768617211702812/project/398729901?fuid=1138821093955773251
Q:\ecommerce\Outdoor\Content\Yeti Assets\2026\3.31 Royal Blue and Desert Blossom</t>
  </si>
  <si>
    <t>Video of YETI products  in Desert Bloom and Royal Blue colorway shown outdoors.</t>
  </si>
  <si>
    <t>Shop new limited-edition colors from YETI, Desert Bloom and Royal Blue.</t>
  </si>
  <si>
    <t>CARD 3</t>
  </si>
  <si>
    <r>
      <rPr>
        <sz val="11"/>
        <color rgb="FF000000"/>
        <rFont val="Calibri"/>
        <family val="2"/>
      </rPr>
      <t xml:space="preserve">NEW
</t>
    </r>
    <r>
      <rPr>
        <b/>
        <sz val="11"/>
        <color rgb="FF000000"/>
        <rFont val="Calibri"/>
        <family val="2"/>
      </rPr>
      <t xml:space="preserve">State Pride Collection
</t>
    </r>
    <r>
      <rPr>
        <sz val="11"/>
        <color rgb="FF000000"/>
        <rFont val="Calibri"/>
        <family val="2"/>
      </rPr>
      <t>[MAGELLAN OUTDOORS]</t>
    </r>
  </si>
  <si>
    <t>Note: What States? Can we Geotarget creative. Please let Courtney know</t>
  </si>
  <si>
    <t>TX: 135369649_LTBEIGE04_0_0_0
159813610_LTBEIGE04_0_0_0
135369649_LTBEIGE01_0_0_0
159813610_LTBEIGE01_0_0_0
159813610_BLUERED_0_0_0
135369649_BLUERED_0_0_0
LA:140153076_PURPLEGOLD_0_0_0, 140153076_NAVY02_0_0_0, 140153076_LTGREY05_0_0_0, 159813741_NAVY02_0_0_0, 159813741_LTGREY05_0_0_0
GA: 159815421_REDBLK01_0_0_0, 159815421_LTGREY03_0_0_0, 159815421_WHITE04_0_0_0
FL: 135991163_BRGRN03_0_0_0 135991163_LTTURQAQ05_0_0_0, 135991163_BLUE_0_0_0
Other states:</t>
  </si>
  <si>
    <t>TX:https://www.academy.com/c/shops/state-pride/texas
LA:https://www.academy.com/c/shops/state-pride/louisiana
GA: https://www.academy.com/c/shops/state-pride/georgia
FL: https://www.academy.com/c/shops/state-pride/florida</t>
  </si>
  <si>
    <t>Three men wearing patterned short‑sleeve shirts grill food outdoors at a backyard barbecue, promoting the Magellan Outdoors New State Pride Collection.</t>
  </si>
  <si>
    <t>Shop new state pride collection from Magellan Outdoors.</t>
  </si>
  <si>
    <t>new_app_magellanoutdoorsstatepridecollection</t>
  </si>
  <si>
    <t>NEW
State Pride Collection
[MAGELLAN OUTDOORS]</t>
  </si>
  <si>
    <r>
      <rPr>
        <sz val="11"/>
        <color rgb="FF000000"/>
        <rFont val="Calibri"/>
        <family val="2"/>
      </rPr>
      <t xml:space="preserve">
Wont be here in time for launch
</t>
    </r>
    <r>
      <rPr>
        <strike/>
        <sz val="11"/>
        <color rgb="FF000000"/>
        <rFont val="Calibri"/>
        <family val="2"/>
      </rPr>
      <t>CARD 4</t>
    </r>
  </si>
  <si>
    <t>The Hunt Ends Here
[BURLEBO x HEYDUDE]</t>
  </si>
  <si>
    <t>https://crocsconnect-my.sharepoint.com/personal/sferry_crocs_com/_layouts/15/onedrive.aspx?ga=1&amp;id=%2Fpersonal%2Fsferry%5Fcrocs%5Fcom%2FDocuments%2FHEY%20DUDE%2F2026%2FAcademy%20Sports%2FBurlebo%20Assets%2F260407%5FGLOBAL%5FBURLEBO%5FReview%5FR2%2Epdf&amp;parent=%2Fpersonal%2Fsferry%5Fcrocs%5Fcom%2FDocuments%2FHEY%20DUDE%2F2026%2FAcademy%20Sports%2FBurlebo%20Assets</t>
  </si>
  <si>
    <t>163398578_LTBEIGE01_0_0_0 164305812_BEIGEMULTI_0_0_0, 164306250_BEIGEMULTI_0_0_0</t>
  </si>
  <si>
    <t>Close-up of camo-pattern BURLEBO x HEYDUDE shoes worn outdoors, highlighting lightweight design and casual style.</t>
  </si>
  <si>
    <t>Shop new camo shoes from BURLEBO  x HEYDUDE.</t>
  </si>
  <si>
    <t>new_fw_burleboxheydude</t>
  </si>
  <si>
    <t>Scrolling Card - 5</t>
  </si>
  <si>
    <t>BURLEBO X HEYDUDE</t>
  </si>
  <si>
    <t>CARD 4- pull from week 11</t>
  </si>
  <si>
    <r>
      <rPr>
        <sz val="11"/>
        <color rgb="FF000000"/>
        <rFont val="Calibri"/>
        <family val="2"/>
      </rPr>
      <t xml:space="preserve">NEW
</t>
    </r>
    <r>
      <rPr>
        <b/>
        <sz val="11"/>
        <color rgb="FF000000"/>
        <rFont val="Calibri"/>
        <family val="2"/>
      </rPr>
      <t xml:space="preserve">Birkenstock for the Family
</t>
    </r>
    <r>
      <rPr>
        <sz val="11"/>
        <color rgb="FF000000"/>
        <rFont val="Calibri"/>
        <family val="2"/>
      </rPr>
      <t>[Birkenstock]</t>
    </r>
  </si>
  <si>
    <t>Note: Includes Kids</t>
  </si>
  <si>
    <t xml:space="preserve">162677372_PURPLE_0_0_0, 159135855_PURPLE_0_0_0, 162084876_LTBEIGE01_0_0_0, 139410792_DKGREY02_0_0_0, </t>
  </si>
  <si>
    <t>https://www.academy.com/c/brands/brands-a-to-d/birkenstock</t>
  </si>
  <si>
    <t>Two pairs of Birkenstock sandals—one pink and one teal—resting on sandy beach ground, showcasing comfortable family footwear.</t>
  </si>
  <si>
    <t>new_fw_birkenstockforthefamily</t>
  </si>
  <si>
    <t>ALT TEXT + OMNI-DATA  FOR DEV</t>
  </si>
  <si>
    <t xml:space="preserve">  V2
4/12 Only - Sunday</t>
  </si>
  <si>
    <r>
      <rPr>
        <b/>
        <sz val="11"/>
        <color rgb="FFFF0000"/>
        <rFont val="Calibri"/>
        <family val="2"/>
      </rPr>
      <t xml:space="preserve">30% Off
</t>
    </r>
    <r>
      <rPr>
        <b/>
        <sz val="11"/>
        <color rgb="FF000000"/>
        <rFont val="Calibri"/>
        <family val="2"/>
      </rPr>
      <t xml:space="preserve">Men's Clothing
</t>
    </r>
    <r>
      <rPr>
        <sz val="11"/>
        <color rgb="FF000000"/>
        <rFont val="Calibri"/>
        <family val="2"/>
      </rPr>
      <t>Select Styles</t>
    </r>
  </si>
  <si>
    <t>106136328_MDGRN01
113350314_MAROON02
113350314_GREY</t>
  </si>
  <si>
    <t>https://www.academy.com/c/brands/columbia/columbia-men</t>
  </si>
  <si>
    <t>df_app_columbiaclothing30p</t>
  </si>
  <si>
    <r>
      <rPr>
        <b/>
        <sz val="11"/>
        <color rgb="FFFF0000"/>
        <rFont val="Aptos Narrow"/>
        <family val="2"/>
        <scheme val="minor"/>
      </rPr>
      <t xml:space="preserve">$20 OFF
</t>
    </r>
    <r>
      <rPr>
        <b/>
        <sz val="11"/>
        <color rgb="FF000000"/>
        <rFont val="Aptos Narrow"/>
        <family val="2"/>
        <scheme val="minor"/>
      </rPr>
      <t xml:space="preserve">Work Boots
</t>
    </r>
    <r>
      <rPr>
        <sz val="11"/>
        <color rgb="FF000000"/>
        <rFont val="Aptos Narrow"/>
        <family val="2"/>
        <scheme val="minor"/>
      </rPr>
      <t>Select Styles</t>
    </r>
  </si>
  <si>
    <t>158474222_BRWNBLK_0_0_0
158474986_BROWN_0_0_0</t>
  </si>
  <si>
    <t>df_fw_justinworkboots20d</t>
  </si>
  <si>
    <r>
      <t xml:space="preserve">Up to
</t>
    </r>
    <r>
      <rPr>
        <b/>
        <sz val="11"/>
        <color rgb="FFFF0000"/>
        <rFont val="Aptos Narrow"/>
        <family val="2"/>
      </rPr>
      <t xml:space="preserve">$100 OFF
</t>
    </r>
    <r>
      <rPr>
        <b/>
        <sz val="11"/>
        <color rgb="FF000000"/>
        <rFont val="Aptos Narrow"/>
        <family val="2"/>
      </rPr>
      <t>Grills</t>
    </r>
  </si>
  <si>
    <t>Blackstone
Outdoor Gourmet</t>
  </si>
  <si>
    <t>https://www.academy.com/c/outdoors/grills--outdoor-cooking/grills</t>
  </si>
  <si>
    <t>df_snr_blackstonegrills100d</t>
  </si>
  <si>
    <r>
      <rPr>
        <sz val="11"/>
        <color rgb="FF000000"/>
        <rFont val="Aptos Narrow"/>
        <family val="2"/>
      </rPr>
      <t xml:space="preserve">Was $399.99
</t>
    </r>
    <r>
      <rPr>
        <b/>
        <sz val="11"/>
        <color rgb="FFFF0000"/>
        <rFont val="Aptos Narrow"/>
        <family val="2"/>
      </rPr>
      <t xml:space="preserve">$349.99
</t>
    </r>
    <r>
      <rPr>
        <b/>
        <sz val="11"/>
        <color rgb="FF000000"/>
        <rFont val="Aptos Narrow"/>
        <family val="2"/>
      </rPr>
      <t>Recumbent Elliptical Trainer</t>
    </r>
  </si>
  <si>
    <t>Sunny Health &amp; Fitness</t>
  </si>
  <si>
    <t>df_snr_sunnyrecumbentellipticaltrainer349d</t>
  </si>
  <si>
    <r>
      <rPr>
        <sz val="11"/>
        <color rgb="FF000000"/>
        <rFont val="Aptos Narrow"/>
        <family val="2"/>
      </rPr>
      <t xml:space="preserve">From
</t>
    </r>
    <r>
      <rPr>
        <b/>
        <sz val="11"/>
        <color rgb="FFFF0000"/>
        <rFont val="Aptos Narrow"/>
        <family val="2"/>
      </rPr>
      <t xml:space="preserve">$69.99
</t>
    </r>
    <r>
      <rPr>
        <b/>
        <sz val="11"/>
        <color rgb="FF000000"/>
        <rFont val="Aptos Narrow"/>
        <family val="2"/>
      </rPr>
      <t>Kids' Blaze Bikes</t>
    </r>
  </si>
  <si>
    <t>161836706_PURPPINK01
161836722_RED
161836685_YELLOW</t>
  </si>
  <si>
    <t>https://www.academy.com/c/outdoors/bike-shop/bicycles/kids-bikes?&amp;facet=%27facet_Brand%27:%27Ozone%20500%27</t>
  </si>
  <si>
    <t>df_snr_kidsblazebikes69d</t>
  </si>
  <si>
    <t>Carryover from live week</t>
  </si>
  <si>
    <t>myAcademy Rewards promotional graphic advertising a $15 off welcome offer and $30 off purchases over $30 when using a myAcademy Rewards credit card, with call to learn more.</t>
  </si>
  <si>
    <t>Learn more about myAcademy Rewards loyalty and credit card programs.</t>
  </si>
  <si>
    <t>td_global_df_mac_myAcademyRewards</t>
  </si>
  <si>
    <t>WK 11</t>
  </si>
  <si>
    <t>GO LIVE: 4/13</t>
  </si>
  <si>
    <t xml:space="preserve">V1: 4/13 </t>
  </si>
  <si>
    <t>V2: 4/14-4/15</t>
  </si>
  <si>
    <t>V2: 4/16-4/19</t>
  </si>
  <si>
    <t xml:space="preserve">Designer </t>
  </si>
  <si>
    <t>2 Card (1ST Card Carousel) (GTM, AGF, OE, SF)</t>
  </si>
  <si>
    <t xml:space="preserve">V1 + V2 - Card 1 Carousel </t>
  </si>
  <si>
    <t>ONLINE ONLY | COUNTDOWN CLOCK
Academy Deal Days
30% OFF Clothes + Shoes
20% OFF Sports + Outdoors
[SHOP NOW]
Discount applied in cart. Exclusions apply.</t>
  </si>
  <si>
    <t xml:space="preserve">P/U WK9 </t>
  </si>
  <si>
    <t>hb_mac_academydealdays20p30p</t>
  </si>
  <si>
    <t>Reuse from live weeks</t>
  </si>
  <si>
    <t>Event Banner Bottom of Page - Reuse from Live Week</t>
  </si>
  <si>
    <t>N/A</t>
  </si>
  <si>
    <r>
      <t xml:space="preserve">Let's Fish
</t>
    </r>
    <r>
      <rPr>
        <u/>
        <sz val="11"/>
        <color theme="1"/>
        <rFont val="Aptos Narrow"/>
        <family val="2"/>
      </rPr>
      <t>Shop All</t>
    </r>
  </si>
  <si>
    <r>
      <t xml:space="preserve">NEW
</t>
    </r>
    <r>
      <rPr>
        <b/>
        <sz val="11"/>
        <color rgb="FF000000"/>
        <rFont val="Aptos Narrow"/>
        <family val="2"/>
        <scheme val="minor"/>
      </rPr>
      <t>Spinning Combos</t>
    </r>
    <r>
      <rPr>
        <sz val="11"/>
        <color rgb="FF000000"/>
        <rFont val="Aptos Narrow"/>
        <family val="2"/>
        <scheme val="minor"/>
      </rPr>
      <t xml:space="preserve">
[ProFISHiency]</t>
    </r>
  </si>
  <si>
    <t>Y / Derricko</t>
  </si>
  <si>
    <t>Note: Krazy Kool, SOGO, Elario, Nalu
P/U WK9 Krazy Kool?</t>
  </si>
  <si>
    <t>160398450_0_0_0_0
142036375_0_0_0_0</t>
  </si>
  <si>
    <t>https://www.academy.com/c/outdoors/fishing/rod--reel-combos/spinning-combos?&amp;facet=%27facet_Brand%27:%27ProFISHiency%27&amp;orderBy=newArrival</t>
  </si>
  <si>
    <t>Fishing rods and spinning reels mounted in a kayak, featuring ProFISHiency gear.</t>
  </si>
  <si>
    <t>Shop new spinning combos from ProFISHiency.</t>
  </si>
  <si>
    <t>fish_out_profishiencyspinningcombos</t>
  </si>
  <si>
    <t xml:space="preserve">Card 2  </t>
  </si>
  <si>
    <t>Up to $100 off Kayaks
[PELICAN]</t>
  </si>
  <si>
    <t>Use PDP Lifestyle Imagery: https://www.academy.com/p/pelican-the-catch-100-classic-sit-on-top-fishing-kayak</t>
  </si>
  <si>
    <t>132256569_TURQORG_0_0_0</t>
  </si>
  <si>
    <t>https://www.academy.com/c/outdoors/boating/paddle--sports/kayaks?&amp;facet=%27facet_Deals%27:%27Hot%20Deal%27</t>
  </si>
  <si>
    <t>Angler fishing from a Pelican Catch Classic 100 kayak on a lake.</t>
  </si>
  <si>
    <t>Shop Pelican Catch Classic 100 Angler Kayak, on sale for $499.99.</t>
  </si>
  <si>
    <t>fish_out_pelicancatchclassic100kayak499d</t>
  </si>
  <si>
    <t>Hot Deal: $499.99 was $599.99
Catch Classic 100 Sit On Top Angler Kayak
[PELICAN]</t>
  </si>
  <si>
    <r>
      <rPr>
        <sz val="11"/>
        <color rgb="FFFF0000"/>
        <rFont val="Aptos Narrow"/>
        <family val="2"/>
        <scheme val="minor"/>
      </rPr>
      <t>From</t>
    </r>
    <r>
      <rPr>
        <b/>
        <sz val="11"/>
        <color rgb="FFFF0000"/>
        <rFont val="Aptos Narrow"/>
        <family val="2"/>
        <scheme val="minor"/>
      </rPr>
      <t xml:space="preserve">
$39.99
Fishing Combos
</t>
    </r>
    <r>
      <rPr>
        <sz val="11"/>
        <color rgb="FFFF0000"/>
        <rFont val="Aptos Narrow"/>
        <family val="2"/>
        <scheme val="minor"/>
      </rPr>
      <t>[DAIWA]</t>
    </r>
  </si>
  <si>
    <t>Ai Imagery</t>
  </si>
  <si>
    <t>103546196_WHITE_0_0_0
163516909_0_0_0_0
124476465_0_0_0_0</t>
  </si>
  <si>
    <t>https://www.academy.com/c/outdoors/fishing/rod--reel-combos?&amp;facet=%27facet_Brand%27:%27Daiwa%27</t>
  </si>
  <si>
    <t>Close-up of a Daiwa fishing rod and reel combo in use.</t>
  </si>
  <si>
    <t>Shop fishing combos from $39.99 from Daiwa.</t>
  </si>
  <si>
    <t>fish_out_daiwacombos</t>
  </si>
  <si>
    <t>From $39.99
Fishing Combos
[DAIWA]</t>
  </si>
  <si>
    <r>
      <t xml:space="preserve">New at Academy
</t>
    </r>
    <r>
      <rPr>
        <b/>
        <sz val="11"/>
        <color rgb="FFFF0000"/>
        <rFont val="Calibri"/>
        <family val="2"/>
      </rPr>
      <t>Bates Fishing Co.</t>
    </r>
    <r>
      <rPr>
        <sz val="11"/>
        <color rgb="FFFF0000"/>
        <rFont val="Calibri"/>
        <family val="2"/>
      </rPr>
      <t xml:space="preserve">
[BATES FISHING CO]</t>
    </r>
  </si>
  <si>
    <t>163438883_0_0_0_0
163438912_0_0_0_0
163438971_0_0_0_0
163438947_0_0_0_0</t>
  </si>
  <si>
    <t>https://www.academy.com/c/outdoors/fishing/fishing--reels?&amp;facet=%27facet_Brand%27:%27Bates%27</t>
  </si>
  <si>
    <t>Bates baitcasting fishing reels displayed on a wooden table.</t>
  </si>
  <si>
    <t>Explore new arrivals from Bates Fishing Company.</t>
  </si>
  <si>
    <t>fish_out_batesfishingco</t>
  </si>
  <si>
    <r>
      <rPr>
        <b/>
        <sz val="11"/>
        <color rgb="FFFF0000"/>
        <rFont val="Aptos Narrow"/>
        <family val="2"/>
        <scheme val="minor"/>
      </rPr>
      <t>Gear That Gives Back to the Coast</t>
    </r>
    <r>
      <rPr>
        <sz val="11"/>
        <color rgb="FFFF0000"/>
        <rFont val="Aptos Narrow"/>
        <family val="2"/>
        <scheme val="minor"/>
      </rPr>
      <t xml:space="preserve">
NEW Magellan Outdoors x CCA Artist Series
A Portion of Proceeds Benefit CCA's Fish Habitat Efforts.
[MAGELLAN OUTDOORS X CCA]</t>
    </r>
  </si>
  <si>
    <t>PENDING LIFESTYLE ASSETS - MAYA TO PROVIDE</t>
  </si>
  <si>
    <t xml:space="preserve">159856151_WHITE_0_0_0 159803956_LTGREY01_0_0_0
159803104_LTBLUE01_0_0_0 159803032_LTBLUE01_0_0_0
</t>
  </si>
  <si>
    <t>Magellan Outdoors x CCA Artist Series clothing shown laying on a weathered dock with the copy 'Give back to the coast with NEW Magellan Outdoors x CCA Artist Series, a Portion of Proceeds Benefit CCA's Fish Habitat Efforts'.</t>
  </si>
  <si>
    <t xml:space="preserve">Explore the new Magellan Outdoors x CCA </t>
  </si>
  <si>
    <t>fish_app_magellanoutdoorsxCCA</t>
  </si>
  <si>
    <t>Event Banner - Image, Maya to pRProvide</t>
  </si>
  <si>
    <r>
      <rPr>
        <sz val="11"/>
        <color rgb="FFFF0000"/>
        <rFont val="Aptos Narrow"/>
        <family val="2"/>
        <scheme val="minor"/>
      </rPr>
      <t xml:space="preserve">NEW
</t>
    </r>
    <r>
      <rPr>
        <b/>
        <sz val="11"/>
        <color rgb="FFFF0000"/>
        <rFont val="Aptos Narrow"/>
        <family val="2"/>
        <scheme val="minor"/>
      </rPr>
      <t xml:space="preserve">FIshing Clothing
</t>
    </r>
    <r>
      <rPr>
        <sz val="11"/>
        <color rgb="FFFF0000"/>
        <rFont val="Aptos Narrow"/>
        <family val="2"/>
        <scheme val="minor"/>
      </rPr>
      <t>[MAGELLAN OUTDOORS X CCA]</t>
    </r>
  </si>
  <si>
    <t>P/U WK9</t>
  </si>
  <si>
    <t>Split event banner</t>
  </si>
  <si>
    <r>
      <t xml:space="preserve">Up to
</t>
    </r>
    <r>
      <rPr>
        <b/>
        <sz val="11"/>
        <color theme="1"/>
        <rFont val="Calibri"/>
        <family val="2"/>
      </rPr>
      <t>$50 OFF</t>
    </r>
    <r>
      <rPr>
        <sz val="11"/>
        <color theme="1"/>
        <rFont val="Calibri"/>
        <family val="2"/>
      </rPr>
      <t xml:space="preserve">
</t>
    </r>
    <r>
      <rPr>
        <b/>
        <sz val="11"/>
        <color theme="1"/>
        <rFont val="Calibri"/>
        <family val="2"/>
      </rPr>
      <t>Select Handguns</t>
    </r>
    <r>
      <rPr>
        <sz val="11"/>
        <color theme="1"/>
        <rFont val="Calibri"/>
        <family val="2"/>
      </rPr>
      <t xml:space="preserve">
[GLOCK Logo]</t>
    </r>
  </si>
  <si>
    <t>Pick up from previous week. Event ends 4/19
Match imagery from email</t>
  </si>
  <si>
    <t xml:space="preserve">Ammo promo 5% and 10% call out </t>
  </si>
  <si>
    <t>Pick up from previous week</t>
  </si>
  <si>
    <t>Trending For Fans (SF)</t>
  </si>
  <si>
    <t>Headline + 1 Card + 1 Card</t>
  </si>
  <si>
    <r>
      <t xml:space="preserve">Rep Your Team
</t>
    </r>
    <r>
      <rPr>
        <b/>
        <sz val="11"/>
        <color rgb="FFFF0000"/>
        <rFont val="Aptos Narrow"/>
        <family val="2"/>
        <scheme val="minor"/>
      </rPr>
      <t>NBA Playoffs Are Here</t>
    </r>
  </si>
  <si>
    <t>Ronald</t>
  </si>
  <si>
    <t>Note: Brackety? - TBD CREATIVE</t>
  </si>
  <si>
    <t>https://academy.app.box.com/s/sv6ok6ruw8a575d1r2i9eo0oagc9md7w</t>
  </si>
  <si>
    <t>www.academy.com/c/fan-shop/nba</t>
  </si>
  <si>
    <t>Explore NBA fan gear for your team.</t>
  </si>
  <si>
    <t>trendforfans_app_NBAplayoffs</t>
  </si>
  <si>
    <t>NBA 
Playoffs start April 14</t>
  </si>
  <si>
    <t>RON</t>
  </si>
  <si>
    <t>NEW
MLB City Connect</t>
  </si>
  <si>
    <t>Note: Waiting on imagery</t>
  </si>
  <si>
    <t xml:space="preserve">166282870_WHITE_TXRANGERS_0_0, 166282669_WHITE_KCROYALS_0_0, 166282327_WHITE_ATBRAVES_0_0, </t>
  </si>
  <si>
    <t>https://www.academy.com/c/fan-shop/mlb/mlb-city-connect</t>
  </si>
  <si>
    <t>Explore MLB City Connect fan gear for your team.</t>
  </si>
  <si>
    <t>trendforfans_app_MLBcityconnect</t>
  </si>
  <si>
    <t>NEW MLB City Connect</t>
  </si>
  <si>
    <t>Made to Play (GTM, AGF, SF)</t>
  </si>
  <si>
    <t>Headline + 2 Card + 2 Card</t>
  </si>
  <si>
    <r>
      <t xml:space="preserve">Made to Play
</t>
    </r>
    <r>
      <rPr>
        <u/>
        <sz val="11"/>
        <color rgb="FFFF0000"/>
        <rFont val="Calibri"/>
        <family val="2"/>
      </rPr>
      <t>Shop Golf</t>
    </r>
  </si>
  <si>
    <t>Event Banner - ADDED 4/13</t>
  </si>
  <si>
    <r>
      <rPr>
        <b/>
        <sz val="11"/>
        <color theme="1"/>
        <rFont val="Aptos Narrow"/>
        <family val="2"/>
        <scheme val="minor"/>
      </rPr>
      <t>History. Repeated.</t>
    </r>
    <r>
      <rPr>
        <sz val="11"/>
        <color theme="1"/>
        <rFont val="Aptos Narrow"/>
        <family val="2"/>
        <scheme val="minor"/>
      </rPr>
      <t xml:space="preserve">
Rory McIlroy 2026 Masters Champion
</t>
    </r>
    <r>
      <rPr>
        <u/>
        <sz val="11"/>
        <color theme="1"/>
        <rFont val="Aptos Narrow (Body)"/>
      </rPr>
      <t>Shop TaylorMade</t>
    </r>
  </si>
  <si>
    <t>Explore 2026 Masters Champion, Rory McIlroy's preferred brand, TaylorMade.</t>
  </si>
  <si>
    <t>eb_snr_masterschampiontaylormade</t>
  </si>
  <si>
    <t>[SHOP TAYLORMADE]</t>
  </si>
  <si>
    <r>
      <rPr>
        <b/>
        <sz val="11"/>
        <color rgb="FF000000"/>
        <rFont val="Calibri"/>
        <family val="2"/>
      </rPr>
      <t>Performance on Golf's Biggest Stage</t>
    </r>
    <r>
      <rPr>
        <sz val="11"/>
        <color rgb="FF000000"/>
        <rFont val="Calibri"/>
        <family val="2"/>
      </rPr>
      <t xml:space="preserve">
[Taylormade, Titleist + more]</t>
    </r>
  </si>
  <si>
    <t>163467852_WHITE_0_0_0, 163718228_WHITE_0_0_0, 164667055_WHITE_0_0_0, 156822908_WHITE_0_0_0, 155617873_WHITE_0_0_0</t>
  </si>
  <si>
    <t>https://www.academy.com/c/sports/golf/golf-balls?&amp;facet=%27facet_Golf%20Ball%20Type%27:%27Tour%27</t>
  </si>
  <si>
    <t>White golf ball on green grass representing TaylorMade and Titleist golf equipment.</t>
  </si>
  <si>
    <t>Shop golf balls from Taylormade, Titleist and more top brands.</t>
  </si>
  <si>
    <t>golf_snr_taylormadetitleistgolfballs</t>
  </si>
  <si>
    <t>Performance on Golf's Biggest Stage
[Taylormade, Titleist + more]</t>
  </si>
  <si>
    <r>
      <rPr>
        <b/>
        <sz val="11"/>
        <color rgb="FF000000"/>
        <rFont val="Calibri"/>
        <family val="2"/>
      </rPr>
      <t>Technology That Knows the Course</t>
    </r>
    <r>
      <rPr>
        <sz val="11"/>
        <color rgb="FF000000"/>
        <rFont val="Calibri"/>
        <family val="2"/>
      </rPr>
      <t xml:space="preserve">
[Blue Tees, Bushnell + MORE ]</t>
    </r>
  </si>
  <si>
    <t>164115390_GREY_0_0_0</t>
  </si>
  <si>
    <t>https://www.academy.com/c/sports/golf/golf-technology</t>
  </si>
  <si>
    <t>lue Tees golf rangefinder on a golf course for distance measurement.</t>
  </si>
  <si>
    <t xml:space="preserve">Shop rangefinders from Blue Tees, Bushnell and more top technology brands. </t>
  </si>
  <si>
    <t>golf_snr_blueteesbushnellrangefinders</t>
  </si>
  <si>
    <t>Technology That Knows the Course
[Blue Tees, Bushnell + more ]</t>
  </si>
  <si>
    <r>
      <t xml:space="preserve">NEW
</t>
    </r>
    <r>
      <rPr>
        <b/>
        <sz val="11"/>
        <color rgb="FFFF0000"/>
        <rFont val="Calibri"/>
        <family val="2"/>
      </rPr>
      <t>Golf Polos for Him</t>
    </r>
    <r>
      <rPr>
        <sz val="11"/>
        <color rgb="FFFF0000"/>
        <rFont val="Calibri"/>
        <family val="2"/>
      </rPr>
      <t xml:space="preserve">
[WAGGLE, PGA TOUR + MORE]</t>
    </r>
  </si>
  <si>
    <t>CT? Golf Clothes, this is from $19.99</t>
  </si>
  <si>
    <t xml:space="preserve">161177691_WHITE_0_0_0, 161177819_DKGREY01_0_0_0, 162745224_BLUE_0_0_0,153357692_WHITE_0_0_0
</t>
  </si>
  <si>
    <t xml:space="preserve">161177739
161177851
162745241
153357713
</t>
  </si>
  <si>
    <t>Golf Shirts &amp; Polos | Price Match Guaranteed</t>
  </si>
  <si>
    <t>Three men wearing golf polos from Waggle and PGA Tour on a golf course.</t>
  </si>
  <si>
    <t>Shop new golf polos for him from Waggle, PGA Tour and more top brands.</t>
  </si>
  <si>
    <t>golf_app_wagglepgatourpolos</t>
  </si>
  <si>
    <t>NEW
Golf Polos for Him
[WAGGLE, PGA TOUR]</t>
  </si>
  <si>
    <r>
      <t xml:space="preserve">NEW
</t>
    </r>
    <r>
      <rPr>
        <b/>
        <sz val="11"/>
        <color rgb="FFFF0000"/>
        <rFont val="Aptos Narrow"/>
        <family val="2"/>
        <scheme val="minor"/>
      </rPr>
      <t>Golf Shoes for Him</t>
    </r>
    <r>
      <rPr>
        <sz val="11"/>
        <color rgb="FFFF0000"/>
        <rFont val="Aptos Narrow"/>
        <family val="2"/>
        <scheme val="minor"/>
      </rPr>
      <t xml:space="preserve">
[Nike, Skechers + MORE]</t>
    </r>
  </si>
  <si>
    <t>Please update block with copy</t>
  </si>
  <si>
    <t>162707877_GREYRED_0_0_0
163600043_GREY_0_0_0</t>
  </si>
  <si>
    <t>https://www.academy.com/c/sports/golf/golf-shoes</t>
  </si>
  <si>
    <t>Golfer wearing a white Nike golf shoe while putting on a green.</t>
  </si>
  <si>
    <t>Shop new golf shoes for him from Nike, SKECHERS, and more top brands.</t>
  </si>
  <si>
    <t>golf_fw_nikeskechersgolfshoes</t>
  </si>
  <si>
    <t>NEW
Golf Shoes for Him
{Nike, Skechers}</t>
  </si>
  <si>
    <t>V3: 4/16 11AM Launch. V2
Need to provide to Stanley by 3/25 for 4/16 go live</t>
  </si>
  <si>
    <t>Stanley Nelly Korda Collection
[Stanley]</t>
  </si>
  <si>
    <t>Maya to provide asset</t>
  </si>
  <si>
    <t>\\PWFSGEN01E\Academy\ecommerce\Content Team\Clarice Tesch\Outdoor Content\Content Requests\Stanley\Nelly Korda Toolkit</t>
  </si>
  <si>
    <t>If you need cupids here you go but please use images from the toolkit
165676164_GRNWHITE_0_0_0
165676181_GRNWHITE_0_0_0
165676148_GRNWHITE_0_0_0</t>
  </si>
  <si>
    <t>Stanley x Nelly Korda campaign banner showing mint‑green Stanley drinkware on a golf course, including tumblers, bottles, and a cooler, alongside the text ‘The power of ritual.</t>
  </si>
  <si>
    <t>Shop the new Stanley Nelly Korda collection.</t>
  </si>
  <si>
    <t>golf_out_stanleynellykordacollection</t>
  </si>
  <si>
    <t>Image event Banner</t>
  </si>
  <si>
    <t>Headline + CTA + 2 Card + Brands</t>
  </si>
  <si>
    <r>
      <t xml:space="preserve">The Right Gear for the Job
</t>
    </r>
    <r>
      <rPr>
        <u/>
        <sz val="11"/>
        <color rgb="FFFF0000"/>
        <rFont val="Aptos Narrow"/>
        <family val="2"/>
      </rPr>
      <t>Shop Workwear</t>
    </r>
  </si>
  <si>
    <t>P/U Previous Weeks</t>
  </si>
  <si>
    <t>$20 OFF
Select Styles
[CAT]</t>
  </si>
  <si>
    <t>https://brandfolder.com/s/kkqpf6rkkvxbkrftvj98npx</t>
  </si>
  <si>
    <t>110393394_BROWN_0_0_0, 158529166_BROWN_0_0_0</t>
  </si>
  <si>
    <t>https://www.academy.com/c/brands/brands-a-to-d/cat-footwear</t>
  </si>
  <si>
    <t>Brown CAT work boots worn on gravel, showcasing durable Caterpillar work boots.</t>
  </si>
  <si>
    <t>Shop work boots from CAT up to $20 off.</t>
  </si>
  <si>
    <t>work_fw_cat20d</t>
  </si>
  <si>
    <t>BOGO 50% OFF
Clothing
[BRAZOS]</t>
  </si>
  <si>
    <t>149686645_RUSTCOPP01_0_0_0, 149686899_DARKBLUE01_0_0_0</t>
  </si>
  <si>
    <t>Brazos workwear long-sleeve and short-sleeve shirts laid flat on a wooden surface.</t>
  </si>
  <si>
    <t>Buy one, get one 50% off Brazos clothing.</t>
  </si>
  <si>
    <t>work_app_brazos50p</t>
  </si>
  <si>
    <t>Ariat Logo</t>
  </si>
  <si>
    <t>Featured Cat - 1</t>
  </si>
  <si>
    <t>Featured Cat - 2</t>
  </si>
  <si>
    <t>Featured Cat - 3</t>
  </si>
  <si>
    <t>Featured Cat - 4</t>
  </si>
  <si>
    <t>Justin Boots Logo</t>
  </si>
  <si>
    <t>Shop workwear from Justin Boots.</t>
  </si>
  <si>
    <t>Featured Cat - 5</t>
  </si>
  <si>
    <t>https://www.academy.com/c/shops/mothers-day-gifts</t>
  </si>
  <si>
    <t>Headline + CTA + Scroll Cards</t>
  </si>
  <si>
    <t>V1: 4/13 only</t>
  </si>
  <si>
    <r>
      <rPr>
        <sz val="11"/>
        <color rgb="FF000000"/>
        <rFont val="Calibri"/>
        <family val="2"/>
      </rPr>
      <t xml:space="preserve">Put Fun Styles to Work
</t>
    </r>
    <r>
      <rPr>
        <b/>
        <sz val="11"/>
        <color rgb="FF000000"/>
        <rFont val="Calibri"/>
        <family val="2"/>
      </rPr>
      <t xml:space="preserve">Carhartt for Him + Her
</t>
    </r>
    <r>
      <rPr>
        <sz val="11"/>
        <color rgb="FF000000"/>
        <rFont val="Calibri"/>
        <family val="2"/>
      </rPr>
      <t>[Carhartt]</t>
    </r>
  </si>
  <si>
    <t xml:space="preserve">https://quad.box.com/s/0xun3yhcspfxjlp452vtx9n3f74wuhda
https://brandfolder.com/s/6nf73hgxsvw3gr4gnvxmqk
</t>
  </si>
  <si>
    <t>For Him : 160764763_WHTBLUE_0_0_0 160796061_GREY_0_0_0, 160758890_LTBEIGE01_0_0_0
For Her:160640146_MDGRN01_0_0_0, 160638214_LTGRN01_0_0_0 160640015_BLACK_0_0_0</t>
  </si>
  <si>
    <t>Video showcasing new styles for men and women from Carhartt.</t>
  </si>
  <si>
    <t>Shop new Carhartt styles for him and her.</t>
  </si>
  <si>
    <t>new_app_carharttnewness</t>
  </si>
  <si>
    <t xml:space="preserve">Scroll Cards - 1 </t>
  </si>
  <si>
    <t>Put Fun Styles to Work
Carhartt for Him + Her
[Carhartt]</t>
  </si>
  <si>
    <t>V2: 4/14 Launch (4/14-4/19)</t>
  </si>
  <si>
    <r>
      <t xml:space="preserve">
NEW + Exclusive
</t>
    </r>
    <r>
      <rPr>
        <b/>
        <sz val="11"/>
        <color rgb="FF000000"/>
        <rFont val="Calibri"/>
        <family val="2"/>
      </rPr>
      <t xml:space="preserve">Citrus Stripe
</t>
    </r>
    <r>
      <rPr>
        <sz val="11"/>
        <color rgb="FF000000"/>
        <rFont val="Calibri"/>
        <family val="2"/>
      </rPr>
      <t>[BrüMate]</t>
    </r>
  </si>
  <si>
    <t>https://academy.box.com/s/4xtwi8olyw8ffthmrdd5vittf1isusxe</t>
  </si>
  <si>
    <t>163599661_LTGRNWHT_0_0_0
154728070_LTGRNWHT_0_0_0
158640104_LTGRNWHT_0_0_0
154727827_LTGRNWHT_0_0_0</t>
  </si>
  <si>
    <t>https://www.academy.com/c/brands/brumate</t>
  </si>
  <si>
    <t>Two BrüMate handled tumblers with green citrus stripe pattern displayed with fresh oranges.</t>
  </si>
  <si>
    <t>Shop new and exclusive Brumate Citrus Stripe.</t>
  </si>
  <si>
    <t>new_out_brumatecitrusstripe</t>
  </si>
  <si>
    <t>Scroll Cards - 2</t>
  </si>
  <si>
    <t xml:space="preserve">
NEW + EXCLUSIVE
Citrus Stripe
[BruMaté]</t>
  </si>
  <si>
    <t>Note: Running Shoes, Includes GWP if still in stock</t>
  </si>
  <si>
    <r>
      <t xml:space="preserve">
NEW from Brooks
Untamed Collection
</t>
    </r>
    <r>
      <rPr>
        <i/>
        <sz val="11"/>
        <color rgb="FFFF0000"/>
        <rFont val="Calibri"/>
        <family val="2"/>
      </rPr>
      <t>GWP BADGE]</t>
    </r>
  </si>
  <si>
    <t>Maya to Provide Assets</t>
  </si>
  <si>
    <t>Scroll Cards - 3</t>
  </si>
  <si>
    <t>Untamed Pack for Her
[BROOKS]</t>
  </si>
  <si>
    <t>Scroll Cards - 4</t>
  </si>
  <si>
    <t>NEW for the Family
[Birkenstock]</t>
  </si>
  <si>
    <t>V2: 4/14 11AM Launch.</t>
  </si>
  <si>
    <r>
      <rPr>
        <sz val="11"/>
        <color rgb="FF000000"/>
        <rFont val="Calibri"/>
        <family val="2"/>
      </rPr>
      <t xml:space="preserve">NEW
</t>
    </r>
    <r>
      <rPr>
        <b/>
        <sz val="11"/>
        <color rgb="FF000000"/>
        <rFont val="Calibri"/>
        <family val="2"/>
      </rPr>
      <t xml:space="preserve">Mother's Day Collection
</t>
    </r>
    <r>
      <rPr>
        <sz val="11"/>
        <color rgb="FF000000"/>
        <rFont val="Calibri"/>
        <family val="2"/>
      </rPr>
      <t>[Stanley]</t>
    </r>
  </si>
  <si>
    <t>https://quad.box.com/s/atu7o8xj4ikdpqip6g0fme8mfbw28sj9
PMI Brand Portal</t>
  </si>
  <si>
    <t>152393270_PINKWHITE_0_0_0
139386147_PINKWHITE_0_0_0
158273914_PINKWHITE_0_0_0
158274159_PINKWHITE_0_0_0</t>
  </si>
  <si>
    <t>Stanley Mother's Day Collection drinkware set with handled tumblers and cups featuring a subtle floral design.</t>
  </si>
  <si>
    <t>Shop new Stanley Mother's Day collection.</t>
  </si>
  <si>
    <t>new_out_stanleymothersdaycollection</t>
  </si>
  <si>
    <t>Scroll Cards - 5</t>
  </si>
  <si>
    <t>Stanley Mother's Day Collection
[Stanley]</t>
  </si>
  <si>
    <t>Event banner</t>
  </si>
  <si>
    <r>
      <rPr>
        <sz val="11"/>
        <color rgb="FF000000"/>
        <rFont val="Aptos Narrow"/>
        <family val="2"/>
        <scheme val="minor"/>
      </rPr>
      <t xml:space="preserve">NEW
</t>
    </r>
    <r>
      <rPr>
        <b/>
        <sz val="11"/>
        <color rgb="FF000000"/>
        <rFont val="Aptos Narrow"/>
        <family val="2"/>
        <scheme val="minor"/>
      </rPr>
      <t xml:space="preserve">Cherry Blossom Collection
</t>
    </r>
    <r>
      <rPr>
        <sz val="11"/>
        <color rgb="FF000000"/>
        <rFont val="Aptos Narrow"/>
        <family val="2"/>
        <scheme val="minor"/>
      </rPr>
      <t>[BASEBALL LIFESTYLE 101]</t>
    </r>
  </si>
  <si>
    <t>https://drive.google.com/drive/folders/14YmTeFZ3ws_3evbgKyiiNRgCgRL6tKIN?usp=drive_link</t>
  </si>
  <si>
    <t>(hat) 165214306_MULTI_0_0_0, (tee) 165214007_MULTI_0_0_0, (tee#2) 165214058_MULTI_0_0_0, (shorts) 165214103_PINK_0_0_0, (shorts #2) 165214103_BLACK_0_0_0</t>
  </si>
  <si>
    <t>https://www.academy.com/c/sports/baseball/baseball-apparel-and-uniforms?&amp;facet=%27facet_Brand%27:%27Baseball%20Lifestyle%20101%27</t>
  </si>
  <si>
    <t>White short-sleeve T-shirt with a baseball-inspired floral graphic with Baseball Lifestyle 101 logo.</t>
  </si>
  <si>
    <t>Shop new Baseball Lifestyle 101 Cherry Blossom collection.</t>
  </si>
  <si>
    <t>new_snr_bl101cherryblossomcollection</t>
  </si>
  <si>
    <r>
      <t xml:space="preserve">NEW
</t>
    </r>
    <r>
      <rPr>
        <b/>
        <sz val="11"/>
        <color rgb="FF000000"/>
        <rFont val="Aptos Narrow"/>
        <family val="2"/>
        <scheme val="minor"/>
      </rPr>
      <t>Cherry Blossom Collection</t>
    </r>
    <r>
      <rPr>
        <sz val="11"/>
        <color rgb="FF000000"/>
        <rFont val="Aptos Narrow"/>
        <family val="2"/>
        <scheme val="minor"/>
      </rPr>
      <t xml:space="preserve">
[BASEBALL LIFESTYLE 101]</t>
    </r>
  </si>
  <si>
    <t>  P/U WK4</t>
  </si>
  <si>
    <r>
      <rPr>
        <b/>
        <sz val="11"/>
        <color rgb="FFFF0000"/>
        <rFont val="Calibri"/>
        <family val="2"/>
      </rPr>
      <t xml:space="preserve">V1 ONLY
</t>
    </r>
    <r>
      <rPr>
        <b/>
        <sz val="11"/>
        <color rgb="FF000000"/>
        <rFont val="Calibri"/>
        <family val="2"/>
      </rPr>
      <t>4/13-4/15</t>
    </r>
  </si>
  <si>
    <t>Academy Deal Days
30% OFF Clothes + Shoes
20% OFF Sports + Outdoors
[SHOP NOW]</t>
  </si>
  <si>
    <t>Promotional banner for Academy Deal Days online-only sale ending April 15 with 30 percent off clothes and shoes and 20 percent off sports and outdoor items</t>
  </si>
  <si>
    <t>df_mac_academydealdays30p20p</t>
  </si>
  <si>
    <r>
      <rPr>
        <b/>
        <sz val="11"/>
        <color rgb="FFFF0000"/>
        <rFont val="Aptos Narrow"/>
        <family val="2"/>
      </rPr>
      <t xml:space="preserve">V2 ONLY
</t>
    </r>
    <r>
      <rPr>
        <b/>
        <sz val="11"/>
        <color rgb="FF000000"/>
        <rFont val="Aptos Narrow"/>
        <family val="2"/>
      </rPr>
      <t>4/16-4/19</t>
    </r>
  </si>
  <si>
    <r>
      <rPr>
        <sz val="11"/>
        <color rgb="FF000000"/>
        <rFont val="Calibri"/>
        <family val="2"/>
      </rPr>
      <t xml:space="preserve">BOGO
</t>
    </r>
    <r>
      <rPr>
        <b/>
        <sz val="11"/>
        <color rgb="FFFF0000"/>
        <rFont val="Calibri"/>
        <family val="2"/>
      </rPr>
      <t xml:space="preserve">50% OFF
</t>
    </r>
    <r>
      <rPr>
        <b/>
        <sz val="11"/>
        <color rgb="FF000000"/>
        <rFont val="Calibri"/>
        <family val="2"/>
      </rPr>
      <t>Academy-Exclusive Brands</t>
    </r>
  </si>
  <si>
    <t>Yajaira/Brandi</t>
  </si>
  <si>
    <t>Magellan Outdoors
Freely
R.O.W. + more</t>
  </si>
  <si>
    <t>162360771_BRTYLLW01_0_0_0, 162361141_BRTYLLW02_0_0_0, 161200556_LTBLUE02_0_0_0, 161204434_KHAKI_0_0_0</t>
  </si>
  <si>
    <t xml:space="preserve">162360771,162361141
161204434, 161200556
</t>
  </si>
  <si>
    <t>https://www.academy.com/c/shops/promo-offers/apparel-promo-offer-10</t>
  </si>
  <si>
    <t>BOGO 50% off promotion showing Magellan Outdoors and Freely apparel, including a tan polo and pants and a light blue athletic top with pleated skirt, with brand logos and plus more offer.</t>
  </si>
  <si>
    <t>Shop Academy-exclusive brands, buy one get one 50% off Magellan Outdoors, Freely, R.O.W., and more.</t>
  </si>
  <si>
    <t>df_app_academyexclusivebrandsbogo50p</t>
  </si>
  <si>
    <r>
      <rPr>
        <b/>
        <sz val="11"/>
        <color rgb="FFFF0000"/>
        <rFont val="Aptos Narrow"/>
        <family val="2"/>
      </rPr>
      <t xml:space="preserve">V1 ONLY
</t>
    </r>
    <r>
      <rPr>
        <b/>
        <sz val="11"/>
        <color rgb="FF000000"/>
        <rFont val="Aptos Narrow"/>
        <family val="2"/>
      </rPr>
      <t>4/13-4/15</t>
    </r>
  </si>
  <si>
    <r>
      <rPr>
        <b/>
        <sz val="11"/>
        <color rgb="FFFF0000"/>
        <rFont val="Aptos Narrow"/>
        <family val="2"/>
      </rPr>
      <t>30% OFF</t>
    </r>
    <r>
      <rPr>
        <b/>
        <sz val="11"/>
        <color rgb="FF000000"/>
        <rFont val="Aptos Narrow"/>
        <family val="2"/>
      </rPr>
      <t xml:space="preserve"> 
Clothing
</t>
    </r>
  </si>
  <si>
    <t>BRAZOS</t>
  </si>
  <si>
    <t>149686645_RUSTCOPP01
149686645_MDBLUE09
146356288_BROWN
146356288_GREY</t>
  </si>
  <si>
    <t>Promotional banner for Brazos clothing buy one get one 50 percent off promotion featuring a green short-sleeve shirt and tan work pants.</t>
  </si>
  <si>
    <t>Shop Brazos Clothing, buy one get one 50% off.</t>
  </si>
  <si>
    <t>df_app_brazosclothingbogo50p</t>
  </si>
  <si>
    <r>
      <t xml:space="preserve">BOGO
</t>
    </r>
    <r>
      <rPr>
        <b/>
        <sz val="11"/>
        <color rgb="FFFF0000"/>
        <rFont val="Aptos Narrow"/>
        <family val="2"/>
      </rPr>
      <t xml:space="preserve"> 50% OFF</t>
    </r>
    <r>
      <rPr>
        <b/>
        <sz val="11"/>
        <color rgb="FF000000"/>
        <rFont val="Aptos Narrow"/>
        <family val="2"/>
      </rPr>
      <t xml:space="preserve"> 
Clothing
</t>
    </r>
  </si>
  <si>
    <r>
      <rPr>
        <b/>
        <sz val="11"/>
        <color rgb="FFFF0000"/>
        <rFont val="Calibri"/>
        <family val="2"/>
      </rPr>
      <t xml:space="preserve">$20 OFF
</t>
    </r>
    <r>
      <rPr>
        <b/>
        <sz val="11"/>
        <color rgb="FF000000"/>
        <rFont val="Calibri"/>
        <family val="2"/>
      </rPr>
      <t xml:space="preserve">Boots
</t>
    </r>
    <r>
      <rPr>
        <sz val="11"/>
        <color rgb="FF000000"/>
        <rFont val="Calibri"/>
        <family val="2"/>
      </rPr>
      <t>Select Styles</t>
    </r>
  </si>
  <si>
    <t>CAT</t>
  </si>
  <si>
    <t>158529166_BROWN_0_0_0
110393394_BROWN_0_0_0</t>
  </si>
  <si>
    <t> https://www.academy.com/c/brands/brands-a-to-d/cat-footwear</t>
  </si>
  <si>
    <t>Promotional banner for CAT work boots promotion offering twenty dollars off select styles, showing two rugged work boots.</t>
  </si>
  <si>
    <t>Shop select CAT boots $20 off.</t>
  </si>
  <si>
    <t>df_fw_CATboots20d</t>
  </si>
  <si>
    <r>
      <rPr>
        <sz val="11"/>
        <color rgb="FF000000"/>
        <rFont val="Calibri"/>
        <family val="2"/>
      </rPr>
      <t xml:space="preserve">Was $74.99
</t>
    </r>
    <r>
      <rPr>
        <b/>
        <sz val="11"/>
        <color rgb="FFFF0000"/>
        <rFont val="Calibri"/>
        <family val="2"/>
      </rPr>
      <t xml:space="preserve">$64.99
</t>
    </r>
    <r>
      <rPr>
        <b/>
        <sz val="11"/>
        <color rgb="FF000000"/>
        <rFont val="Calibri"/>
        <family val="2"/>
      </rPr>
      <t>Gel-Contend Running Shoes</t>
    </r>
  </si>
  <si>
    <t>146540587_NAVYRED
146542726_PINKPINK</t>
  </si>
  <si>
    <t>https://www.academy.com/c/brands/brands-a-to-d/asics?&amp;facet=%27facet_Deals%27:%27Hot%20Deal%27</t>
  </si>
  <si>
    <t>Promotional banner for ASICS Gel-Contend running shoes on sale for $64.99  previously $74.99.</t>
  </si>
  <si>
    <t>Shop Brooks Gel-Contend running shoes.</t>
  </si>
  <si>
    <t>df_fw_asicsgelcontend64d</t>
  </si>
  <si>
    <r>
      <rPr>
        <b/>
        <sz val="11"/>
        <color rgb="FFFF0000"/>
        <rFont val="Aptos Narrow"/>
        <family val="2"/>
        <scheme val="minor"/>
      </rPr>
      <t xml:space="preserve">50% OFF
</t>
    </r>
    <r>
      <rPr>
        <b/>
        <sz val="11"/>
        <color rgb="FF000000"/>
        <rFont val="Aptos Narrow"/>
        <family val="2"/>
        <scheme val="minor"/>
      </rPr>
      <t>Exhilarate Bikes</t>
    </r>
  </si>
  <si>
    <t>Ozone</t>
  </si>
  <si>
    <t>162405641_DKRED01_0_0_0
162405617_DARKBLUE01_0_0_0
162405641_LTBLUE01_0_0_0
162405617_BROWN_0_0_0</t>
  </si>
  <si>
    <t>https://www.academy.com/c/outdoors/bike-shop/bicycles/adult-bikes</t>
  </si>
  <si>
    <t>Promotional banner for Ozone Exhilarate bicycle promotion offering fifty percent off, featuring a blue bike.</t>
  </si>
  <si>
    <t>Shop Ozone 500 exhilarate bike.</t>
  </si>
  <si>
    <t>df_snr_ozoneexhilaratebike50p</t>
  </si>
  <si>
    <r>
      <rPr>
        <sz val="11"/>
        <color rgb="FF000000"/>
        <rFont val="Aptos Narrow"/>
        <family val="2"/>
        <scheme val="minor"/>
      </rPr>
      <t xml:space="preserve">Was $149.99
</t>
    </r>
    <r>
      <rPr>
        <b/>
        <sz val="11"/>
        <color rgb="FFFF0000"/>
        <rFont val="Aptos Narrow"/>
        <family val="2"/>
        <scheme val="minor"/>
      </rPr>
      <t xml:space="preserve">$119.99
</t>
    </r>
    <r>
      <rPr>
        <b/>
        <sz val="11"/>
        <color rgb="FF000000"/>
        <rFont val="Aptos Narrow"/>
        <family val="2"/>
        <scheme val="minor"/>
      </rPr>
      <t>Bronco or 3-Burner Grill</t>
    </r>
  </si>
  <si>
    <t>149044327_BLACK
137649767_BLACKBLK01</t>
  </si>
  <si>
    <t>Promotional banner for Outdoor Gourmet Bronco or three-burner grill on sale for $119.99.</t>
  </si>
  <si>
    <t>Shop Outdoor Gourmet grills for $119.99.</t>
  </si>
  <si>
    <t>df_snr_outdoorgourmet119d</t>
  </si>
  <si>
    <r>
      <rPr>
        <sz val="11"/>
        <color rgb="FF000000"/>
        <rFont val="Calibri"/>
        <family val="2"/>
      </rPr>
      <t xml:space="preserve">Up to
</t>
    </r>
    <r>
      <rPr>
        <b/>
        <sz val="11"/>
        <color rgb="FFFF0000"/>
        <rFont val="Calibri"/>
        <family val="2"/>
      </rPr>
      <t xml:space="preserve">$100 OFF
</t>
    </r>
    <r>
      <rPr>
        <b/>
        <sz val="11"/>
        <color rgb="FF000000"/>
        <rFont val="Calibri"/>
        <family val="2"/>
      </rPr>
      <t>Kayaks</t>
    </r>
  </si>
  <si>
    <t>122836404_KHAKI</t>
  </si>
  <si>
    <t>Promotional banner for Pelican kayak promotion offering up to one hundred dollars off, featuring a angler kayak.</t>
  </si>
  <si>
    <t>Shop Pelican kayaks up to $100 off.</t>
  </si>
  <si>
    <t>df_out_pelicankayaks100d</t>
  </si>
  <si>
    <t>df_mac_myAcademyRewards</t>
  </si>
  <si>
    <t>WK 12</t>
  </si>
  <si>
    <t>GO LIVE: 4/20</t>
  </si>
  <si>
    <t>V1: 4/20 - 4/22</t>
  </si>
  <si>
    <t>V2: 4/23-4/26</t>
  </si>
  <si>
    <t>Weeklong</t>
  </si>
  <si>
    <r>
      <rPr>
        <sz val="11"/>
        <color rgb="FFFFFFFF"/>
        <rFont val="Calibri"/>
        <family val="2"/>
      </rPr>
      <t xml:space="preserve">LIMITED-TIME OFFER
</t>
    </r>
    <r>
      <rPr>
        <b/>
        <sz val="11"/>
        <color rgb="FFFFFFFF"/>
        <rFont val="Calibri"/>
        <family val="2"/>
      </rPr>
      <t xml:space="preserve">myAcademy Rewards In App Only 20% OFF
</t>
    </r>
    <r>
      <rPr>
        <sz val="11"/>
        <color rgb="FFFFFFFF"/>
        <rFont val="Calibri"/>
        <family val="2"/>
      </rPr>
      <t xml:space="preserve">Download the App to Save Today
myAcademy Rewards sign-in required. Discount applied in cart. </t>
    </r>
    <r>
      <rPr>
        <u/>
        <sz val="11"/>
        <color rgb="FFFFFFFF"/>
        <rFont val="Calibri"/>
        <family val="2"/>
      </rPr>
      <t>Exclusions apply</t>
    </r>
    <r>
      <rPr>
        <sz val="11"/>
        <color rgb="FFFFFFFF"/>
        <rFont val="Calibri"/>
        <family val="2"/>
      </rPr>
      <t>.</t>
    </r>
  </si>
  <si>
    <t>Mobile: https://qrs.ly/unhceym
Desktop: NO CTA
Disclaimer: https://www.academy.com/disclaimers</t>
  </si>
  <si>
    <t>Promotional banner for myAcademy Rewards  20 percent off in-app purchases and download links for the App Store and Google Play store.</t>
  </si>
  <si>
    <t>Download Academy's app to save 20% today.</t>
  </si>
  <si>
    <t>eb_mac_myacademyapp20p</t>
  </si>
  <si>
    <r>
      <t xml:space="preserve">LIMITED-TIME OFFER
</t>
    </r>
    <r>
      <rPr>
        <b/>
        <sz val="11"/>
        <color theme="0"/>
        <rFont val="Calibri"/>
        <family val="2"/>
      </rPr>
      <t>myAcademy Rewards In App Only 20% OFF</t>
    </r>
    <r>
      <rPr>
        <sz val="11"/>
        <color theme="0"/>
        <rFont val="Calibri"/>
        <family val="2"/>
      </rPr>
      <t xml:space="preserve">
Download the App to Save Today
myAcademy Rewards sign-in required. Discount applied in cart. </t>
    </r>
    <r>
      <rPr>
        <u/>
        <sz val="11"/>
        <color theme="0"/>
        <rFont val="Calibri"/>
        <family val="2"/>
      </rPr>
      <t>Exclusions apply</t>
    </r>
    <r>
      <rPr>
        <sz val="11"/>
        <color theme="0"/>
        <rFont val="Calibri"/>
        <family val="2"/>
      </rPr>
      <t>.</t>
    </r>
  </si>
  <si>
    <t>v2 only 4/23 - 4/26</t>
  </si>
  <si>
    <r>
      <rPr>
        <sz val="11"/>
        <color rgb="FFFFFFFF"/>
        <rFont val="Calibri"/>
        <family val="2"/>
      </rPr>
      <t xml:space="preserve">IN-STORE + ONLINE
Up to 50% Off
Clearance Clothes + Shoes
</t>
    </r>
    <r>
      <rPr>
        <i/>
        <sz val="11"/>
        <color rgb="FFFFFFFF"/>
        <rFont val="Calibri"/>
        <family val="2"/>
      </rPr>
      <t>copy about discount being already reflected ...</t>
    </r>
  </si>
  <si>
    <t>text only</t>
  </si>
  <si>
    <t>https://www.academy.com/c/academy-clearance/clothing-shoes-clearance</t>
  </si>
  <si>
    <t>Promotional banner for online and in‑store clearance promotion offering up to 50% off clothes and shoes. Text reads: ‘Clearance. Up to 50% off clothes + shoes. Shop now. Prices online reflect full discount.’</t>
  </si>
  <si>
    <t>Shop clearance clothes and shoes up to 50% off.</t>
  </si>
  <si>
    <t>eb_mac_clearanceclothesshoes50p</t>
  </si>
  <si>
    <t xml:space="preserve">Card 1 Carousel </t>
  </si>
  <si>
    <r>
      <rPr>
        <b/>
        <sz val="11"/>
        <color rgb="FF000000"/>
        <rFont val="Calibri"/>
        <family val="2"/>
      </rPr>
      <t xml:space="preserve">Mom's Day on the Water
</t>
    </r>
    <r>
      <rPr>
        <sz val="11"/>
        <color rgb="FF000000"/>
        <rFont val="Calibri"/>
        <family val="2"/>
      </rPr>
      <t>Rods, Reels + Laid-Back Layers
[GIFT IDEAS] [GIFT CARDS]</t>
    </r>
  </si>
  <si>
    <t>Reuse image from HPLP or https://brandfolder.com/s/4wp6wmgqknmgmhzhb8jn897 for base
OE: Use fishing image from Mother's Day HPLP
SF: https://brandfolder.com/s/pgfpjmq9q657gvjtrgv49wp3</t>
  </si>
  <si>
    <t>https://www.academy.com/c/shops/promo-offers/out-promo-offer-17</t>
  </si>
  <si>
    <t>Adult and child fishing together on a lakeside dock, promoting outdoor gift ideas for Mom's day on the water.</t>
  </si>
  <si>
    <t>Explore gift ideas for Mom's day on the water.
Shop gift cards for Mother's Day.</t>
  </si>
  <si>
    <t>momsday_mac_dayonthewater
momsday_mac_giftcards</t>
  </si>
  <si>
    <r>
      <rPr>
        <b/>
        <sz val="11"/>
        <color rgb="FF000000"/>
        <rFont val="Calibri"/>
        <family val="2"/>
      </rPr>
      <t xml:space="preserve">Mom's Day on the Water
</t>
    </r>
    <r>
      <rPr>
        <sz val="11"/>
        <color rgb="FF000000"/>
        <rFont val="Calibri"/>
        <family val="2"/>
      </rPr>
      <t>Rods, Reels + Laid-Back Layers
[GIFT IDEAS]</t>
    </r>
  </si>
  <si>
    <r>
      <rPr>
        <b/>
        <sz val="11"/>
        <color rgb="FF000000"/>
        <rFont val="Calibri"/>
        <family val="2"/>
      </rPr>
      <t xml:space="preserve">BOGO
50% OFF
</t>
    </r>
    <r>
      <rPr>
        <sz val="11"/>
        <color rgb="FF000000"/>
        <rFont val="Calibri"/>
        <family val="2"/>
      </rPr>
      <t>Academy-Exclusive Brands for Mom
[SHOP NOW]
[FREELY, Magellan Outdoors, BCG]</t>
    </r>
  </si>
  <si>
    <t>https://www.academy.com/c/shops/promo-offers/apparel-promo-offer-4</t>
  </si>
  <si>
    <t>Two women wearing casual FREELY athletic apparel outdoors, highlighting an Academy-exclusive brand BOGO 50% off.</t>
  </si>
  <si>
    <t>Shop Academy-exclusive brands for mom, buy one get one 50% off.</t>
  </si>
  <si>
    <t>momsday_app_academyexclusivebrandsbogo50p</t>
  </si>
  <si>
    <t xml:space="preserve">Card 3 Carousel </t>
  </si>
  <si>
    <r>
      <rPr>
        <b/>
        <sz val="11"/>
        <color rgb="FF000000"/>
        <rFont val="Calibri"/>
        <family val="2"/>
      </rPr>
      <t xml:space="preserve">Mom's Reset Day
</t>
    </r>
    <r>
      <rPr>
        <sz val="11"/>
        <color rgb="FFFF0000"/>
        <rFont val="Calibri"/>
        <family val="2"/>
      </rPr>
      <t>Saunas, Red Light Therapy + More</t>
    </r>
    <r>
      <rPr>
        <strike/>
        <sz val="11"/>
        <color rgb="FFFF0000"/>
        <rFont val="Calibri"/>
        <family val="2"/>
      </rPr>
      <t xml:space="preserve"> Top Gifts</t>
    </r>
    <r>
      <rPr>
        <sz val="11"/>
        <color rgb="FFFF0000"/>
        <rFont val="Calibri"/>
        <family val="2"/>
      </rPr>
      <t xml:space="preserve">
</t>
    </r>
    <r>
      <rPr>
        <sz val="11"/>
        <color rgb="FF000000"/>
        <rFont val="Calibri"/>
        <family val="2"/>
      </rPr>
      <t>[GIFT IDEAS] [GIFT CARDS]</t>
    </r>
  </si>
  <si>
    <t>https://www.academy.com/c/shops/promo-offers/snr-promo-offer-7</t>
  </si>
  <si>
    <t>Adult seated inside a personal sauna in a home wellness setting, representing relaxation and self-care gift ideas</t>
  </si>
  <si>
    <t>Explore gift ideas for Mom's reset day.
Shop gift cards for Mother's Day.</t>
  </si>
  <si>
    <t>momsday_mac_momsresetday
momsday_mac_giftcards</t>
  </si>
  <si>
    <t>Hero Carousel - Card 4</t>
  </si>
  <si>
    <r>
      <rPr>
        <b/>
        <sz val="11"/>
        <color theme="1"/>
        <rFont val="Calibri"/>
        <family val="2"/>
      </rPr>
      <t>Mom's Reset Day</t>
    </r>
    <r>
      <rPr>
        <sz val="11"/>
        <color theme="1"/>
        <rFont val="Calibri"/>
        <family val="2"/>
      </rPr>
      <t xml:space="preserve">
Ninja Creami, Red Light Therapy + More Top Gifts
[GIFT IDEAS] </t>
    </r>
  </si>
  <si>
    <t xml:space="preserve">2 Card (Card Carousel)  (GTM, AGF, OE, SF) 	</t>
  </si>
  <si>
    <t>4/26 Sunday Only:</t>
  </si>
  <si>
    <t xml:space="preserve">Military Discount </t>
  </si>
  <si>
    <t xml:space="preserve">4/26-7/4
</t>
  </si>
  <si>
    <t>https://www.academy.com/military-and-first-responders</t>
  </si>
  <si>
    <t>10% discount for military members and first responders, with offer details and Learn More button.</t>
  </si>
  <si>
    <t>Learn more about Academy's 10% discount for military + first responders.</t>
  </si>
  <si>
    <t>eb_mac_militarydiscount10p</t>
  </si>
  <si>
    <t>Match HP Creative</t>
  </si>
  <si>
    <t>Can’t Miss Savings</t>
  </si>
  <si>
    <r>
      <t xml:space="preserve">Up to $50 OFF
</t>
    </r>
    <r>
      <rPr>
        <b/>
        <sz val="11"/>
        <color theme="1"/>
        <rFont val="Calibri"/>
        <family val="2"/>
      </rPr>
      <t>HOLOSUN</t>
    </r>
  </si>
  <si>
    <t>Q:\Ecomm\Field\Images\Holosun</t>
  </si>
  <si>
    <t>131056012_BLACK_0_0_0
131056098_BLACK_0_0_0
131056039_BLACK_0_0_0</t>
  </si>
  <si>
    <t>https://www.academy.com/c/outdoors/hunting/optics?&amp;facet=%27facet_Deals%27:%27Hot%20Deal%27&amp;facet=%27facet_Brand%27:%27Holosun%27</t>
  </si>
  <si>
    <t>Holosun reflex sights displayed on a tactical surface, promoting up to $50 off select Holosun optics.</t>
  </si>
  <si>
    <t>Shop up to $50 off select Holosun optics.</t>
  </si>
  <si>
    <t>cantmisssavings_out_holosunoptics50d</t>
  </si>
  <si>
    <t>Carryover previous weeks</t>
  </si>
  <si>
    <r>
      <t xml:space="preserve">NEW for Spring
</t>
    </r>
    <r>
      <rPr>
        <b/>
        <sz val="11"/>
        <color rgb="FF000000"/>
        <rFont val="Aptos Narrow"/>
        <family val="2"/>
        <scheme val="minor"/>
      </rPr>
      <t>Spinning Rods</t>
    </r>
    <r>
      <rPr>
        <sz val="11"/>
        <color rgb="FF000000"/>
        <rFont val="Aptos Narrow"/>
        <family val="2"/>
        <scheme val="minor"/>
      </rPr>
      <t xml:space="preserve">
[Duckett]</t>
    </r>
  </si>
  <si>
    <t>AI Imagery</t>
  </si>
  <si>
    <t>162555404_0_0_0_0
136974437_0_0_0_0
162555455_0_0_0_0
152743751_0_0_0_0</t>
  </si>
  <si>
    <t>https://www.academy.com/c/outdoors/fishing/fishing-rods/spinning-rods?&amp;facet=%27facet_Brand%27:%27Duckett%27</t>
  </si>
  <si>
    <t>Two Duckett fishing rods resting against the edge of a boat above the water.</t>
  </si>
  <si>
    <t>Shop new spinning rods from Duckett.</t>
  </si>
  <si>
    <t>fish_out_duckettspinningrods</t>
  </si>
  <si>
    <t>Scrolling Cards - 1</t>
  </si>
  <si>
    <t>NEW for Spring
Spinning Rods
[Duckett]</t>
  </si>
  <si>
    <r>
      <rPr>
        <sz val="11"/>
        <color rgb="FFFF0000"/>
        <rFont val="Aptos Narrow (Body)"/>
      </rPr>
      <t xml:space="preserve">Wheeler-Approved
Baits
</t>
    </r>
    <r>
      <rPr>
        <sz val="11"/>
        <color rgb="FF000000"/>
        <rFont val="Aptos Narrow"/>
        <family val="2"/>
        <scheme val="minor"/>
      </rPr>
      <t>[Crush City]</t>
    </r>
  </si>
  <si>
    <t>We can use PDP video as well - we can cut as needed</t>
  </si>
  <si>
    <t>152386168_GIZSHAD_0_0_0
140957314_MDBLUE06_0_0_0
140957672_CRAW02_0_0_0
152386459_BABYBASS_0_0_0
152386598_TILPMAGC_0_0_0</t>
  </si>
  <si>
    <t>https://www.academy.com/c/outdoors/fishing/baits--lures?&amp;&amp;facet=%27facet_Brand%27:%27CrushCity%27&amp;orderBy=priceAsc</t>
  </si>
  <si>
    <t>Assorted Crush City fishing lures arranged on a wooden surface, including hard baits and skirted jigs.</t>
  </si>
  <si>
    <t>Shop pro-angler, Jacob Wheeler approved baits from Crush City baits.</t>
  </si>
  <si>
    <t>fish_out_crushcitybaits</t>
  </si>
  <si>
    <t>Scrolling Cards - 2</t>
  </si>
  <si>
    <t>Baits From $5.99
[Crush City]</t>
  </si>
  <si>
    <r>
      <t xml:space="preserve">The Art of Fishing
</t>
    </r>
    <r>
      <rPr>
        <b/>
        <sz val="11"/>
        <color rgb="FFFF0000"/>
        <rFont val="Aptos Narrow"/>
        <family val="2"/>
        <scheme val="minor"/>
      </rPr>
      <t>NEW Magellan Outdoors_x000B_x CCA Artist Series</t>
    </r>
    <r>
      <rPr>
        <sz val="11"/>
        <color rgb="FFFF0000"/>
        <rFont val="Aptos Narrow"/>
        <family val="2"/>
        <scheme val="minor"/>
      </rPr>
      <t xml:space="preserve">
[Only at Academy]</t>
    </r>
  </si>
  <si>
    <t>Note: Focus on Laguna Made, Aransas Pass, Fishing Crews
https://academy.app.boxcn.net/s/r2wo0d3rvboxrewguixxvyx2d7ov0wkk</t>
  </si>
  <si>
    <t>140132849_BRTURQAQ01_0_0_0, 109383201_LTGRN01_0_0_0, 149671582_LTBLUE03_0_0_0</t>
  </si>
  <si>
    <t>Video of a person wearing a hoodie from the new Magellan Outdoors x CCA Artist Series while fishing on a boat in open water.</t>
  </si>
  <si>
    <t>Shop NEW Magellan Outdoors x CCA Artist Series.</t>
  </si>
  <si>
    <t>Scrolling Cards - 3</t>
  </si>
  <si>
    <t>NEW
FIshing Clothing
[MAGELLAN OUTDOORS]</t>
  </si>
  <si>
    <t xml:space="preserve">Race Day Starts Here! Drivers, BBQ, Autographs, and the Pit Boss Experience in Fort Worth on 5/1 </t>
  </si>
  <si>
    <t>Within 250 Miles of Keller: https://www.academy.com/storelocator/texas/fort-worth/store-0141</t>
  </si>
  <si>
    <t>See store details for Nascar event.</t>
  </si>
  <si>
    <t>pitboss_mac_nascarevent</t>
  </si>
  <si>
    <t>Up to $100 OFF
[PIT BOSS]</t>
  </si>
  <si>
    <t>PBxNASCAR Vibes
Pit Boss to provide assets if this is nascar</t>
  </si>
  <si>
    <t>159279373_0_0_0_0
153364358_BLACK_0_0_0
139286138_0_0_0_0</t>
  </si>
  <si>
    <t>https://www.academy.com/c/brands/pitboss</t>
  </si>
  <si>
    <t>Video of Nascar sponsored by Academy and Pit Boss on the NASCAR track with a promotional image for the up to $100 off pit boss grills.</t>
  </si>
  <si>
    <t>Shop Pit Boss grills up to $100 off.</t>
  </si>
  <si>
    <t>pitboss_snr_grills100d</t>
  </si>
  <si>
    <t>Our Starting Lineup</t>
  </si>
  <si>
    <r>
      <t xml:space="preserve">Big Swings Start Here
</t>
    </r>
    <r>
      <rPr>
        <b/>
        <sz val="11"/>
        <color rgb="FF000000"/>
        <rFont val="Aptos Narrow"/>
        <family val="2"/>
        <scheme val="minor"/>
      </rPr>
      <t>Batting Gloves</t>
    </r>
    <r>
      <rPr>
        <sz val="11"/>
        <color rgb="FF000000"/>
        <rFont val="Aptos Narrow"/>
        <family val="2"/>
        <scheme val="minor"/>
      </rPr>
      <t xml:space="preserve">
[Franklin, BRUCE BOLT + more]</t>
    </r>
  </si>
  <si>
    <t>2026_Q1_Spring_Baseball_Dugout_TN_00696.tif</t>
  </si>
  <si>
    <t>106541227_WHITEBRRED_0_0_0</t>
  </si>
  <si>
    <t>Baseball player swinging a bat during a game, wearing batting gloves and uniform, featuring BRUCE BOLT and Franklin logos on the bottom right of the image.</t>
  </si>
  <si>
    <t>Shop batting gloves from Franklin, BRUCE BOLT and more top brands.</t>
  </si>
  <si>
    <t>startinglineup_snr_battinggloves</t>
  </si>
  <si>
    <r>
      <rPr>
        <sz val="11"/>
        <color rgb="FFFF0000"/>
        <rFont val="Aptos Narrow (Body)"/>
      </rPr>
      <t>Own the Diamond</t>
    </r>
    <r>
      <rPr>
        <sz val="11"/>
        <color rgb="FF000000"/>
        <rFont val="Aptos Narrow"/>
        <family val="2"/>
        <scheme val="minor"/>
      </rPr>
      <t xml:space="preserve">
</t>
    </r>
    <r>
      <rPr>
        <b/>
        <sz val="11"/>
        <color rgb="FF000000"/>
        <rFont val="Aptos Narrow"/>
        <family val="2"/>
        <scheme val="minor"/>
      </rPr>
      <t>Cleats</t>
    </r>
    <r>
      <rPr>
        <sz val="11"/>
        <color rgb="FF000000"/>
        <rFont val="Aptos Narrow"/>
        <family val="2"/>
        <scheme val="minor"/>
      </rPr>
      <t xml:space="preserve">
[NB, UA</t>
    </r>
    <r>
      <rPr>
        <sz val="11"/>
        <color rgb="FFFF0000"/>
        <rFont val="Aptos Narrow (Body)"/>
      </rPr>
      <t xml:space="preserve"> + MORE</t>
    </r>
    <r>
      <rPr>
        <sz val="11"/>
        <color rgb="FF000000"/>
        <rFont val="Aptos Narrow"/>
        <family val="2"/>
        <scheme val="minor"/>
      </rPr>
      <t>]</t>
    </r>
  </si>
  <si>
    <t>See Shoot https://brandfolder.com/s/vb3s6tqhw32xb6xbkw7wtzr8 - AI if nothing from the shoot works</t>
  </si>
  <si>
    <t>146508860_BLACKWHT01_0_0_0
157035851_REDWHITE_0_0_0</t>
  </si>
  <si>
    <t>Two pairs of baseball cleats displayed on a wooden bench inside a locker room, New Balance and Under Armour logos are shown on the bottom right of the image.</t>
  </si>
  <si>
    <t>Shop cleats from New Balance, Under Armour and more top brands.</t>
  </si>
  <si>
    <t>startinglineup_fw_NBUAbaseballcleats</t>
  </si>
  <si>
    <r>
      <t xml:space="preserve">Confidence from First to Home
</t>
    </r>
    <r>
      <rPr>
        <b/>
        <sz val="11"/>
        <color rgb="FF000000"/>
        <rFont val="Aptos Narrow"/>
        <family val="2"/>
        <scheme val="minor"/>
      </rPr>
      <t>Sliding Mitts</t>
    </r>
    <r>
      <rPr>
        <sz val="11"/>
        <color rgb="FF000000"/>
        <rFont val="Aptos Narrow"/>
        <family val="2"/>
        <scheme val="minor"/>
      </rPr>
      <t xml:space="preserve">
[Dirty Mids, Easton + More]</t>
    </r>
  </si>
  <si>
    <t>2026_Q1_Spring_Baseball_Dugout_TN_02491.tif</t>
  </si>
  <si>
    <t>162235662_GRNPURPLE_0_0_0</t>
  </si>
  <si>
    <t>https://www.academy.com/c/sports/baseball/protective-equipment/sliding-mitts</t>
  </si>
  <si>
    <t>Close-up of a baseball sliding mitt worn on a hand, featuring a stitched novelty design.</t>
  </si>
  <si>
    <t>Shop sliding mitts from Dirty Mids, Easton and more top brands.</t>
  </si>
  <si>
    <t>startinglineup_snr_slidingmits</t>
  </si>
  <si>
    <r>
      <t xml:space="preserve">All Your Gear. One Bag.
</t>
    </r>
    <r>
      <rPr>
        <b/>
        <sz val="11"/>
        <color rgb="FF000000"/>
        <rFont val="Aptos Narrow"/>
        <family val="2"/>
        <scheme val="minor"/>
      </rPr>
      <t>Bat Bags</t>
    </r>
    <r>
      <rPr>
        <sz val="11"/>
        <color rgb="FF000000"/>
        <rFont val="Aptos Narrow"/>
        <family val="2"/>
        <scheme val="minor"/>
      </rPr>
      <t xml:space="preserve">
[Easton, Marucci + more]</t>
    </r>
  </si>
  <si>
    <t>2026_Q1_Spring_GearUpChecklist_EN_00268.tif</t>
  </si>
  <si>
    <t>https://www.academy.com/c/sports/baseball/softball-bat-bags?&amp;facet=%27facet_Brand%27:%27EASTON%27</t>
  </si>
  <si>
    <t>Easton baseball bat bag hanging on a chain-link fence with bats and gear stored inside.</t>
  </si>
  <si>
    <t>Shop bat bags from Easton, Marucci and more top brands.</t>
  </si>
  <si>
    <t>startinglineup_snr_batbags</t>
  </si>
  <si>
    <t>Scrolling Cards - 4</t>
  </si>
  <si>
    <t>Protection You Can Trust
Helmets
[Rawlings, Easton &amp; more]</t>
  </si>
  <si>
    <t>2026_Q1_Spring_Diamond_Sports_076.jpg</t>
  </si>
  <si>
    <t>159582858_BLACK_0_0_0</t>
  </si>
  <si>
    <t>https://www.academy.com/c/sports/baseball/protective-equipment/baseball-helmets--1?&amp;facet=%27facet_Brand%27:%27EASTON%27</t>
  </si>
  <si>
    <t>Carry over from week 7</t>
  </si>
  <si>
    <t>New Items Added Online + In-Store
Clearance
[SHOP NOW]</t>
  </si>
  <si>
    <t>Yellow promotional banner advertising new clearance items added online + in-store.</t>
  </si>
  <si>
    <t>Shop new markdowns in clearance clothes and shoes.</t>
  </si>
  <si>
    <t>eb_mac_clearancenewitems</t>
  </si>
  <si>
    <t>Trending for the Fan (GTM, AGF, SF)</t>
  </si>
  <si>
    <t>Headline  + 2 Card + 1 Card</t>
  </si>
  <si>
    <t>Trending For Fans</t>
  </si>
  <si>
    <r>
      <t xml:space="preserve">Rep Your Team
</t>
    </r>
    <r>
      <rPr>
        <b/>
        <sz val="11"/>
        <color rgb="FFFF0000"/>
        <rFont val="Calibri"/>
        <family val="2"/>
      </rPr>
      <t>NBA Playoffs Are Here</t>
    </r>
  </si>
  <si>
    <t>Images coming 3/30</t>
  </si>
  <si>
    <t>Video showing people at different NBA stadiums wearing fan gear for top teams.</t>
  </si>
  <si>
    <t>Shop NBA apparel and gear for your team.</t>
  </si>
  <si>
    <t>trendforfans_app_NBA</t>
  </si>
  <si>
    <r>
      <t xml:space="preserve">Just Dropped
</t>
    </r>
    <r>
      <rPr>
        <b/>
        <sz val="11"/>
        <color rgb="FF000000"/>
        <rFont val="Calibri"/>
        <family val="2"/>
      </rPr>
      <t>NFL Draft Hats</t>
    </r>
  </si>
  <si>
    <t>https://www.academy.com/c/shops/fan-shop-hats/nfl-hats-beanies</t>
  </si>
  <si>
    <t>Pile of NFL draft hats for major teams, including Houston Texans and Dallas Cowboys.</t>
  </si>
  <si>
    <t>Shop NFL Draft hats.</t>
  </si>
  <si>
    <t>trendforfans_app_NFL</t>
  </si>
  <si>
    <r>
      <rPr>
        <sz val="11"/>
        <color rgb="FF000000"/>
        <rFont val="Calibri"/>
        <family val="2"/>
      </rPr>
      <t>Face Off on Ice</t>
    </r>
    <r>
      <rPr>
        <b/>
        <sz val="11"/>
        <color rgb="FF000000"/>
        <rFont val="Calibri"/>
        <family val="2"/>
      </rPr>
      <t xml:space="preserve">
NHL Jerseys</t>
    </r>
  </si>
  <si>
    <t>Dallas Stars
166423249
Tamp Bay Lightning
147855986
Carolina Hurricanes
164231147
Pittsburgh Penguins
147825947
Philadelphia Flyers
147873463
Colorado Avalanche 
160374634</t>
  </si>
  <si>
    <t>https://www.academy.com/c/fan-shop/fan-shop-jerseys/nhl-jerseys</t>
  </si>
  <si>
    <t>Video showing closeups of people wearing different NHL jerseys, including a Dallas Stars jersey.</t>
  </si>
  <si>
    <t>Shop NHL Jerseys.</t>
  </si>
  <si>
    <t>trendforfans_app_NHL</t>
  </si>
  <si>
    <r>
      <rPr>
        <sz val="11"/>
        <color rgb="FFFF0000"/>
        <rFont val="Calibri"/>
        <family val="2"/>
      </rPr>
      <t xml:space="preserve">NEW + Exclusive
</t>
    </r>
    <r>
      <rPr>
        <b/>
        <sz val="11"/>
        <color rgb="FF000000"/>
        <rFont val="Calibri"/>
        <family val="2"/>
      </rPr>
      <t xml:space="preserve">Cinco de Mayo Collection
</t>
    </r>
    <r>
      <rPr>
        <sz val="11"/>
        <color rgb="FF000000"/>
        <rFont val="Calibri"/>
        <family val="2"/>
      </rPr>
      <t>[Magellan Outdoors]</t>
    </r>
  </si>
  <si>
    <t>https://brandfolder.com/s/4zp47f862c5wh45r5p487ppg</t>
  </si>
  <si>
    <t>159825021_WHITE_0_0_0, 159825021_BLUEWHT_0_0_0, 150730738_DKPINK01_0_0_0
159826517_BLUE_0_0_0, 159826517_WHITE_0_0_0, 162384801_WHITE01_0_0_0, 162657232_NAVY_0_0_0</t>
  </si>
  <si>
    <t>https://www.academy.com/c/brands/magellan/magellan-apparel?&amp;orderBy=newArrival</t>
  </si>
  <si>
    <t>Two short-sleeve Magellan Outdoors button-up shirts with colorful patterned panels laid flat on a surface.</t>
  </si>
  <si>
    <t>Shop new Cinco de Mayo collection from Magellan Outdoors.</t>
  </si>
  <si>
    <t>new_app_magellancincodemayocollection</t>
  </si>
  <si>
    <r>
      <rPr>
        <sz val="11"/>
        <color rgb="FFFF0000"/>
        <rFont val="Calibri"/>
        <family val="2"/>
      </rPr>
      <t>NEW + EXCLUSIVE</t>
    </r>
    <r>
      <rPr>
        <sz val="11"/>
        <color rgb="FF000000"/>
        <rFont val="Calibri"/>
        <family val="2"/>
      </rPr>
      <t xml:space="preserve">
</t>
    </r>
    <r>
      <rPr>
        <b/>
        <sz val="11"/>
        <color rgb="FF000000"/>
        <rFont val="Calibri"/>
        <family val="2"/>
      </rPr>
      <t>Cinco de Mayo Collection</t>
    </r>
    <r>
      <rPr>
        <sz val="11"/>
        <color rgb="FF000000"/>
        <rFont val="Calibri"/>
        <family val="2"/>
      </rPr>
      <t xml:space="preserve">
[Magellan Outdoors]</t>
    </r>
  </si>
  <si>
    <t>Card 2 - 4/20 ONLY</t>
  </si>
  <si>
    <r>
      <t xml:space="preserve">
NEW + EXCLUSIVE
</t>
    </r>
    <r>
      <rPr>
        <b/>
        <strike/>
        <sz val="11"/>
        <color rgb="FF000000"/>
        <rFont val="Calibri"/>
        <family val="2"/>
      </rPr>
      <t xml:space="preserve">Citrus Stripe
</t>
    </r>
    <r>
      <rPr>
        <strike/>
        <sz val="11"/>
        <color rgb="FF000000"/>
        <rFont val="Calibri"/>
        <family val="2"/>
      </rPr>
      <t>[BruMaté]</t>
    </r>
  </si>
  <si>
    <t>Reuse PC Images</t>
  </si>
  <si>
    <t>Card 2 -</t>
  </si>
  <si>
    <r>
      <t xml:space="preserve">Hello Kitty
[Crocs]
</t>
    </r>
    <r>
      <rPr>
        <sz val="11"/>
        <color rgb="FF000000"/>
        <rFont val="Calibri"/>
        <family val="2"/>
      </rPr>
      <t xml:space="preserve">New at Academy
</t>
    </r>
    <r>
      <rPr>
        <b/>
        <sz val="11"/>
        <color rgb="FF000000"/>
        <rFont val="Calibri"/>
        <family val="2"/>
      </rPr>
      <t xml:space="preserve">Havianas Flip-Flops
</t>
    </r>
    <r>
      <rPr>
        <sz val="11"/>
        <color rgb="FF000000"/>
        <rFont val="Calibri"/>
        <family val="2"/>
      </rPr>
      <t>[Havianas Logo]</t>
    </r>
  </si>
  <si>
    <t>https://academy.box.com/s/xysxca8w1t27cnnezppggf8z34g1xmcn</t>
  </si>
  <si>
    <t>https://www.academy.com/c/brands/havaianas</t>
  </si>
  <si>
    <t>Assorted Havaianas flip-flops in multiple pastel and neutral colors arranged side by side.</t>
  </si>
  <si>
    <t>Shop new Havaianas flip-flops.</t>
  </si>
  <si>
    <r>
      <t xml:space="preserve">Hello Kitty
[Crocs]
</t>
    </r>
    <r>
      <rPr>
        <sz val="11"/>
        <color rgb="FF000000"/>
        <rFont val="Calibri"/>
        <family val="2"/>
      </rPr>
      <t xml:space="preserve">New at Academy
</t>
    </r>
    <r>
      <rPr>
        <b/>
        <sz val="11"/>
        <color rgb="FF000000"/>
        <rFont val="Calibri"/>
        <family val="2"/>
      </rPr>
      <t>Havianas Flip-Flops</t>
    </r>
    <r>
      <rPr>
        <sz val="11"/>
        <color rgb="FF000000"/>
        <rFont val="Calibri"/>
        <family val="2"/>
      </rPr>
      <t xml:space="preserve">
[Havianas Logo]</t>
    </r>
  </si>
  <si>
    <t>Card 3 - 4/20-4/22 v1</t>
  </si>
  <si>
    <r>
      <t xml:space="preserve">
NEW for Her</t>
    </r>
    <r>
      <rPr>
        <b/>
        <sz val="11"/>
        <color rgb="FF000000"/>
        <rFont val="Calibri"/>
        <family val="2"/>
      </rPr>
      <t xml:space="preserve">
Untamed Collection
</t>
    </r>
    <r>
      <rPr>
        <sz val="11"/>
        <color rgb="FF000000"/>
        <rFont val="Calibri"/>
        <family val="2"/>
      </rPr>
      <t xml:space="preserve">[BROOKS]
</t>
    </r>
  </si>
  <si>
    <t>P/U WK10</t>
  </si>
  <si>
    <t>163212753_BLACKBEIGE_0_0_0
163212446_KHAKI_0_0_0
163212446_WHITEBEIGE_0_0_0</t>
  </si>
  <si>
    <t>Pair of Brooks Untamed running  shoes with patterned fabric and textured soles displayed on a neutral background.</t>
  </si>
  <si>
    <t>Scrolling Cards - 3 V1</t>
  </si>
  <si>
    <r>
      <t xml:space="preserve">
</t>
    </r>
    <r>
      <rPr>
        <b/>
        <sz val="11"/>
        <color theme="1"/>
        <rFont val="Calibri"/>
        <family val="2"/>
      </rPr>
      <t>NEW Untamed Collection</t>
    </r>
    <r>
      <rPr>
        <sz val="11"/>
        <color theme="1"/>
        <rFont val="Calibri"/>
        <family val="2"/>
      </rPr>
      <t xml:space="preserve">
[BROOKS]
GWP Sticker</t>
    </r>
  </si>
  <si>
    <t>Card 3 - 4/23-4/26</t>
  </si>
  <si>
    <r>
      <rPr>
        <sz val="11"/>
        <color rgb="FF000000"/>
        <rFont val="Calibri"/>
        <family val="2"/>
      </rPr>
      <t xml:space="preserve">
</t>
    </r>
    <r>
      <rPr>
        <b/>
        <sz val="11"/>
        <color rgb="FF000000"/>
        <rFont val="Calibri"/>
        <family val="2"/>
      </rPr>
      <t xml:space="preserve">Ghost 18
Pre-Sale
</t>
    </r>
    <r>
      <rPr>
        <sz val="11"/>
        <color rgb="FF000000"/>
        <rFont val="Calibri"/>
        <family val="2"/>
      </rPr>
      <t xml:space="preserve">[BROOKS]
</t>
    </r>
  </si>
  <si>
    <t>Dates? Maybe Brooks Assets?</t>
  </si>
  <si>
    <t>Shop new Brooks Ghost 18 running shoes.</t>
  </si>
  <si>
    <t>new_fw_brooksghost18</t>
  </si>
  <si>
    <t>Scrolling Cards - 3 V2</t>
  </si>
  <si>
    <r>
      <t xml:space="preserve">
</t>
    </r>
    <r>
      <rPr>
        <b/>
        <sz val="11"/>
        <color theme="1"/>
        <rFont val="Calibri"/>
        <family val="2"/>
      </rPr>
      <t>Ghost 18</t>
    </r>
    <r>
      <rPr>
        <sz val="11"/>
        <color theme="1"/>
        <rFont val="Calibri"/>
        <family val="2"/>
      </rPr>
      <t xml:space="preserve">
[BROOKS]
</t>
    </r>
  </si>
  <si>
    <r>
      <rPr>
        <sz val="11"/>
        <color rgb="FF000000"/>
        <rFont val="Calibri"/>
        <family val="2"/>
      </rPr>
      <t xml:space="preserve">NEW
</t>
    </r>
    <r>
      <rPr>
        <b/>
        <sz val="11"/>
        <color rgb="FF000000"/>
        <rFont val="Calibri"/>
        <family val="2"/>
      </rPr>
      <t xml:space="preserve">Birkenstock for the Family
</t>
    </r>
    <r>
      <rPr>
        <sz val="11"/>
        <color rgb="FF000000"/>
        <rFont val="Calibri"/>
        <family val="2"/>
      </rPr>
      <t xml:space="preserve">
[BIRKENSTOCK]</t>
    </r>
  </si>
  <si>
    <t>Note: Feature Gold Buckle</t>
  </si>
  <si>
    <t>162346258_LTPINK01_0_0_0, 162346127_LTGRN01_0_0_0</t>
  </si>
  <si>
    <r>
      <t xml:space="preserve">NEW
</t>
    </r>
    <r>
      <rPr>
        <b/>
        <sz val="11"/>
        <color rgb="FF000000"/>
        <rFont val="Calibri"/>
        <family val="2"/>
      </rPr>
      <t>Birkenstock for the Family</t>
    </r>
    <r>
      <rPr>
        <sz val="11"/>
        <color rgb="FF000000"/>
        <rFont val="Calibri"/>
        <family val="2"/>
      </rPr>
      <t xml:space="preserve">
[BIRKENSTOCK]</t>
    </r>
  </si>
  <si>
    <t>Card 4 replace birkenstock 4/20</t>
  </si>
  <si>
    <r>
      <t xml:space="preserve">Campfire to Kickback
</t>
    </r>
    <r>
      <rPr>
        <b/>
        <sz val="11"/>
        <color rgb="FF000000"/>
        <rFont val="Calibri"/>
        <family val="2"/>
      </rPr>
      <t>NEW HEYDUDE x Burlebo Collection</t>
    </r>
    <r>
      <rPr>
        <sz val="11"/>
        <color rgb="FF000000"/>
        <rFont val="Calibri"/>
        <family val="2"/>
      </rPr>
      <t xml:space="preserve">
[BURLEBO x HEYDUDE]</t>
    </r>
  </si>
  <si>
    <t>HEYDUDE x Burlebo camouflage casual shoes worn outdoors on a metal fence, featuring gray and tan camo pattern and white laces.</t>
  </si>
  <si>
    <t>Shop new HEYDUDE x Burlebo Collection.</t>
  </si>
  <si>
    <t>new_fw_heydudeburlebo</t>
  </si>
  <si>
    <t>Price Match</t>
  </si>
  <si>
    <t>on Orders $25+ with myAcademy Rewards</t>
  </si>
  <si>
    <t>V2 ONLY
4/23-4/26</t>
  </si>
  <si>
    <t>IN-STORE + ONLINE
Up to 50% Off
Clearance Clothes + Shoes</t>
  </si>
  <si>
    <t>df_mac_clearanceclotheshoes50p</t>
  </si>
  <si>
    <t>df_mac_myacademyapp20p
disclaimer: df_mac_myacademyapp20pdisclaimer</t>
  </si>
  <si>
    <t>week long</t>
  </si>
  <si>
    <r>
      <rPr>
        <b/>
        <sz val="11"/>
        <color rgb="FFFF0000"/>
        <rFont val="Calibri"/>
        <family val="2"/>
      </rPr>
      <t xml:space="preserve">BOGO 50% Off
</t>
    </r>
    <r>
      <rPr>
        <sz val="11"/>
        <color rgb="FF000000"/>
        <rFont val="Calibri"/>
        <family val="2"/>
      </rPr>
      <t>Clothing</t>
    </r>
  </si>
  <si>
    <t>Brandi &amp; Yajaira</t>
  </si>
  <si>
    <t>Women's Freely, Magellan and BCG</t>
  </si>
  <si>
    <t>135077654_DKBRWN03_0_0_0
135077654_DKBRWN03_0_0_0
149131789_LTTURQAQ02_0_0_0
161149914_LTPINK01_0_0_0
159822903_LTPINK01_0_0_0
159799441_LTPINK01_0_0_0</t>
  </si>
  <si>
    <t>Buy one, get one 50% off clothing for her from Freely, Magellan Outdoors, and BCG.</t>
  </si>
  <si>
    <t>df_app_freelymagellanbcgforherbogo50p</t>
  </si>
  <si>
    <r>
      <rPr>
        <b/>
        <sz val="11"/>
        <color rgb="FFFF0000"/>
        <rFont val="Calibri"/>
        <family val="2"/>
      </rPr>
      <t xml:space="preserve">30% OFF
</t>
    </r>
    <r>
      <rPr>
        <b/>
        <sz val="11"/>
        <color rgb="FF000000"/>
        <rFont val="Calibri"/>
        <family val="2"/>
      </rPr>
      <t xml:space="preserve">Clothing
</t>
    </r>
    <r>
      <rPr>
        <sz val="11"/>
        <color rgb="FF000000"/>
        <rFont val="Calibri"/>
        <family val="2"/>
      </rPr>
      <t>Select Styles</t>
    </r>
  </si>
  <si>
    <t>113350314_GREY
113350314_LTBLUE06_0_0_0
141407138_MDBLUE05_0_0_0</t>
  </si>
  <si>
    <t>https://www.academy.com/c/brands/columbia/columbia-clothing</t>
  </si>
  <si>
    <t> Columbia clothing promotional banner showing 30% off select styles.</t>
  </si>
  <si>
    <t>Shop Columbia clothing up to 30% off.</t>
  </si>
  <si>
    <r>
      <rPr>
        <sz val="11"/>
        <color rgb="FF000000"/>
        <rFont val="Aptos Narrow"/>
        <family val="2"/>
        <scheme val="minor"/>
      </rPr>
      <t xml:space="preserve"> Was $64.99
</t>
    </r>
    <r>
      <rPr>
        <b/>
        <sz val="11"/>
        <color rgb="FFFF0000"/>
        <rFont val="Aptos Narrow"/>
        <family val="2"/>
        <scheme val="minor"/>
      </rPr>
      <t xml:space="preserve">$49.99
</t>
    </r>
    <r>
      <rPr>
        <b/>
        <sz val="11"/>
        <color rgb="FF000000"/>
        <rFont val="Aptos Narrow"/>
        <family val="2"/>
        <scheme val="minor"/>
      </rPr>
      <t>Galaxy 7 or X_PLR Path Shoes</t>
    </r>
  </si>
  <si>
    <t>144134833_BLUESILVER
144135895_WHITEPINK
140629791_GRNBLUE
140614266_REDWHITE</t>
  </si>
  <si>
    <t>https://www.academy.com/c/brands/adidas/adidas-shoes?&amp;facet=%27facet_Deals%27:%27Hot%20Deal%27</t>
  </si>
  <si>
    <t>adidas Galaxy and X_PLR Path shoes on sale for $49.99.</t>
  </si>
  <si>
    <t>Shop adidas Galaxy and X_PLR Path shoes.</t>
  </si>
  <si>
    <t>df_fw_adidasgalaxy7xplr49d</t>
  </si>
  <si>
    <r>
      <rPr>
        <sz val="11"/>
        <color rgb="FF000000"/>
        <rFont val="Aptos Narrow"/>
        <family val="2"/>
        <scheme val="minor"/>
      </rPr>
      <t xml:space="preserve">Was $299.99
</t>
    </r>
    <r>
      <rPr>
        <b/>
        <sz val="11"/>
        <color rgb="FFFF0000"/>
        <rFont val="Aptos Narrow"/>
        <family val="2"/>
        <scheme val="minor"/>
      </rPr>
      <t xml:space="preserve">$279.99 
</t>
    </r>
    <r>
      <rPr>
        <b/>
        <sz val="11"/>
        <color rgb="FF000000"/>
        <rFont val="Aptos Narrow"/>
        <family val="2"/>
        <scheme val="minor"/>
      </rPr>
      <t>22" 2-Burner Griddle</t>
    </r>
  </si>
  <si>
    <t>155640205_BLACK</t>
  </si>
  <si>
    <t> 22-inch 2-burner Blackstone griddle on sale for $279.99.</t>
  </si>
  <si>
    <t>Shop 22" 2-burner Blackstone griddle.</t>
  </si>
  <si>
    <t>df_snr_blackstone2burnergriddle279d</t>
  </si>
  <si>
    <r>
      <rPr>
        <sz val="11"/>
        <color rgb="FF000000"/>
        <rFont val="Aptos Narrow"/>
        <family val="2"/>
        <scheme val="minor"/>
      </rPr>
      <t xml:space="preserve">Up to
</t>
    </r>
    <r>
      <rPr>
        <b/>
        <sz val="11"/>
        <color rgb="FFFF0000"/>
        <rFont val="Aptos Narrow"/>
        <family val="2"/>
        <scheme val="minor"/>
      </rPr>
      <t xml:space="preserve">$100 OFF
</t>
    </r>
    <r>
      <rPr>
        <b/>
        <sz val="11"/>
        <color rgb="FF000000"/>
        <rFont val="Aptos Narrow"/>
        <family val="2"/>
        <scheme val="minor"/>
      </rPr>
      <t>Grills</t>
    </r>
  </si>
  <si>
    <t>Pit Boss grills promotional banner showing up to $100 off.</t>
  </si>
  <si>
    <t>df_snr_pitbossgrills100d</t>
  </si>
  <si>
    <r>
      <rPr>
        <sz val="11"/>
        <color rgb="FF000000"/>
        <rFont val="Aptos Narrow"/>
        <family val="2"/>
        <scheme val="minor"/>
      </rPr>
      <t xml:space="preserve">Was $499.99
</t>
    </r>
    <r>
      <rPr>
        <b/>
        <sz val="11"/>
        <color rgb="FFFF0000"/>
        <rFont val="Aptos Narrow"/>
        <family val="2"/>
        <scheme val="minor"/>
      </rPr>
      <t xml:space="preserve">$449.99
</t>
    </r>
    <r>
      <rPr>
        <b/>
        <sz val="11"/>
        <color rgb="FF000000"/>
        <rFont val="Aptos Narrow"/>
        <family val="2"/>
        <scheme val="minor"/>
      </rPr>
      <t>SMART Motorized Treadmill</t>
    </r>
  </si>
  <si>
    <t>160398652_BLACKRED</t>
  </si>
  <si>
    <t>https://www.academy.com/p/sunny-health-fitness-apex-300-smart-motorized-treadmill-with-bluetooth</t>
  </si>
  <si>
    <t>Sunny SMART motorized treadmill on sale for $449.99.</t>
  </si>
  <si>
    <t>Shop Sunny SMART motorized treadmill.</t>
  </si>
  <si>
    <t>df_snr_sunnysmarttreadmill449d</t>
  </si>
  <si>
    <t>V3 ONLY
4/26 Sunday</t>
  </si>
  <si>
    <t>WK 13</t>
  </si>
  <si>
    <t>GO LIVE: 4/27</t>
  </si>
  <si>
    <t>V1: 4/27 - 4/29</t>
  </si>
  <si>
    <t xml:space="preserve">Designer: Eduardo </t>
  </si>
  <si>
    <t>V2: 4/30 - 5/3</t>
  </si>
  <si>
    <t>App</t>
  </si>
  <si>
    <t>V2 ONLY: myAcademy - 25% OFF Only at Academy Brands
myAcademy Rewards
25% OFF Academy-Exclusive Brands
[SHOP NOW]
FREELY, ROW, BCG, Magellan, Brazos, ASO, Orageous</t>
  </si>
  <si>
    <t>https://www.academy.com/c/shops/promo-offers/apparel-promo-offer-21</t>
  </si>
  <si>
    <t>Shop Academy-exclusive brands 25% off with myAcademy Rewards sign-in.</t>
  </si>
  <si>
    <t>eb_mac_myacademyacademyexclusive35p</t>
  </si>
  <si>
    <t>V2 Only:
Image Event Banner</t>
  </si>
  <si>
    <t>myAcademy Rewards
25% OFF Academy-Exclusive Brands
[SHOP NOW]</t>
  </si>
  <si>
    <t>V2 ONLY (run through 5/6)
golive 4/29</t>
  </si>
  <si>
    <t>V2 ONLY: Academy Deal Days
Academy Deal Days
30% Off Clothes + Shoes | 20% Off Sports + Outdoors Gear
[SHOP NOW]</t>
  </si>
  <si>
    <t>Promotional banner for Academy Deal Days, with text '30% off clothes + shoes' and '20% off sports + outdoors'.</t>
  </si>
  <si>
    <t>Shop 30% off clothes and shoes and 20% off sports and outdoors.</t>
  </si>
  <si>
    <t>eb_mac_academydealdays</t>
  </si>
  <si>
    <r>
      <rPr>
        <b/>
        <sz val="11"/>
        <color rgb="FF000000"/>
        <rFont val="Calibri"/>
        <family val="2"/>
      </rPr>
      <t xml:space="preserve">Mom's Fresh Fits
</t>
    </r>
    <r>
      <rPr>
        <sz val="11"/>
        <color rgb="FF000000"/>
        <rFont val="Calibri"/>
        <family val="2"/>
      </rPr>
      <t>We've Got All Her Favorite Brands
[GIFT IDEAS] [GIFT CARDS]
[Levi's, Nike, FREELY + MORE]</t>
    </r>
  </si>
  <si>
    <t>https://www.academy.com/c/shops/promo-offers/apparel-promo-offer-32</t>
  </si>
  <si>
    <r>
      <rPr>
        <b/>
        <sz val="11"/>
        <color theme="1"/>
        <rFont val="Calibri"/>
        <family val="2"/>
      </rPr>
      <t>Mom's Fresh Fits</t>
    </r>
    <r>
      <rPr>
        <sz val="11"/>
        <color theme="1"/>
        <rFont val="Calibri"/>
        <family val="2"/>
      </rPr>
      <t xml:space="preserve">
We've Got All Her Favorite Brands
[GIFT IDEAS] 
[Levi's, Nike, FREELY + MORE]</t>
    </r>
  </si>
  <si>
    <r>
      <rPr>
        <b/>
        <sz val="11"/>
        <color rgb="FF000000"/>
        <rFont val="Calibri"/>
        <family val="2"/>
      </rPr>
      <t xml:space="preserve">Mom's Reset Day
</t>
    </r>
    <r>
      <rPr>
        <sz val="11"/>
        <color rgb="FFFF0000"/>
        <rFont val="Calibri"/>
        <family val="2"/>
      </rPr>
      <t>Mom's Reset Day
Saunas, Red Light Therapy + More</t>
    </r>
    <r>
      <rPr>
        <strike/>
        <sz val="11"/>
        <color rgb="FFFF0000"/>
        <rFont val="Calibri"/>
        <family val="2"/>
      </rPr>
      <t xml:space="preserve"> Top Gifts</t>
    </r>
    <r>
      <rPr>
        <sz val="11"/>
        <color rgb="FFFF0000"/>
        <rFont val="Calibri"/>
        <family val="2"/>
      </rPr>
      <t xml:space="preserve">
[GIFT IDEAS] [GIFT CARDS]</t>
    </r>
  </si>
  <si>
    <t>Image Event Banner - Bottom of Page</t>
  </si>
  <si>
    <t>Reuse from Previous Weeks</t>
  </si>
  <si>
    <t xml:space="preserve">APP ONLY EVENT BANNER  (XXXXXXXXX SEGMENT ONLY) </t>
  </si>
  <si>
    <t>tbd
4/13 WE WILL HAVE COPY</t>
  </si>
  <si>
    <t>App ONLY</t>
  </si>
  <si>
    <t>Image Event Banner (Under Hero Carousel)</t>
  </si>
  <si>
    <t>V1 ONLY: Split event banner</t>
  </si>
  <si>
    <t>Up to $50 OFF
HOLOSUN</t>
  </si>
  <si>
    <t>1 Card (reuse from WK12)</t>
  </si>
  <si>
    <t>V2 ONLY: 4/30-5/10</t>
  </si>
  <si>
    <t>Smith &amp; Wesson Event 
Up to $100 OFF
Select Firearms</t>
  </si>
  <si>
    <t>Store visuals in this folder:
Q:\_QUAD - Dropfolder\2026_S&amp;W + Holosun EOM April Event</t>
  </si>
  <si>
    <t>155585808_0_0_0_0
164630922_0_0_0_0</t>
  </si>
  <si>
    <t>Smith &amp; Wesson handgun being used on an outdoor shooting ranger, promoting up to $100 off select Smith &amp; Wesson firearms.</t>
  </si>
  <si>
    <t>Shop Smith &amp; Wesson firearms up to $100 off.</t>
  </si>
  <si>
    <t>cantmisssavings_out_smithwesson100d</t>
  </si>
  <si>
    <t>V1+V2: Split event banner</t>
  </si>
  <si>
    <t>All Week</t>
  </si>
  <si>
    <t>Reuse from WK12</t>
  </si>
  <si>
    <t>Image Event Banner (Under savings featured categories)</t>
  </si>
  <si>
    <t xml:space="preserve">Win the Weekend  (GTM, AGF, OE, SF) </t>
  </si>
  <si>
    <t>Pencil Banner</t>
  </si>
  <si>
    <t>Race Day Starts Here! Drivers, BBQ, Autographs, and the Pit Boss Experience in Fort Worth on 5/1</t>
  </si>
  <si>
    <t>Pit Boss x Nascar
Race Day Starts Here! Drivers, BBQ, Autographs, and the Pit Boss Experience in Fort Worth on 5/1</t>
  </si>
  <si>
    <t>PBxNASCAR Vibes
Pit Boss to provide assets if this is nascar
GWP (App only) Free bag of pellets with the purchase of a pit boss grill (4/26 - 5/4)</t>
  </si>
  <si>
    <t>Video of Nascar sponsored by Academy and Pit Boss on the NASCAR track with a promotional image for a free bag of pellets with $349.99+ in-app Pit Boss purchase with in-store pick up selected.</t>
  </si>
  <si>
    <t>Download the app and shop Pit Boss grills $349.99+ to get a free bag of pellets when you buy online, pick up in-store.</t>
  </si>
  <si>
    <t>pitboss_snr_pitbossgwp</t>
  </si>
  <si>
    <t xml:space="preserve">1 Card </t>
  </si>
  <si>
    <t>Pick Up design from Emanual</t>
  </si>
  <si>
    <t>Headline + 1 Card + 2 Card</t>
  </si>
  <si>
    <r>
      <t xml:space="preserve">Trending for Fans
</t>
    </r>
    <r>
      <rPr>
        <u/>
        <sz val="11"/>
        <color rgb="FFFF0000"/>
        <rFont val="Aptos Narrow"/>
      </rPr>
      <t>Shop All</t>
    </r>
  </si>
  <si>
    <t>NOTE: STAGE = first round of playoffs</t>
  </si>
  <si>
    <t>141417117_BLACK_SASPURS_0_0, 145734291_BLUE_DETPISTONS_0_0, 139081765_ORANGE_OKCITYTHUN_0_0, 149159677_GREEN_BOCELTICS_0_0</t>
  </si>
  <si>
    <t>141417117, 145734291, 139081765, 149159677</t>
  </si>
  <si>
    <t>Cinco de Mayo Collection
Magellan Outdoors</t>
  </si>
  <si>
    <t>Video showing a family wearing the new Magellan Cinco de Mayo collection while grilling.</t>
  </si>
  <si>
    <t>Card 2 4/27-4/28</t>
  </si>
  <si>
    <t>New at Academy
Havianas Flip-Flops
[Havianas Logo]</t>
  </si>
  <si>
    <t>Scrolling Cards - 2 (V1 Only)</t>
  </si>
  <si>
    <t>Card 2 go live 4/29</t>
  </si>
  <si>
    <t>Hello Kitty
[Crocs]</t>
  </si>
  <si>
    <t>Launch is 4/29</t>
  </si>
  <si>
    <t>Adults: 164620919_MULTI_0_0_0
Kids &amp; Toddlers: 164620978_MULTI_0_0_0, 164621073_MULTI_0_0_0</t>
  </si>
  <si>
    <t>Shop Hello Kitty and Friends Crocs.</t>
  </si>
  <si>
    <t>new_fw_crocshellokitty</t>
  </si>
  <si>
    <t>Scrolling Cards - 2 (V2 Only)</t>
  </si>
  <si>
    <t>Card 3 
4/27-4/30 pre sale
5/1-5/3 normal sale</t>
  </si>
  <si>
    <t>Ghost 18
[Brooks]</t>
  </si>
  <si>
    <t>Carryover previous week</t>
  </si>
  <si>
    <t>Promotional image showing a person tying light-colored running shoes on outdoor steps.</t>
  </si>
  <si>
    <t>Scrolling Cards -3</t>
  </si>
  <si>
    <t>Train Like You Race
Official HYROX Competition Equipment
[Centr x Academy]</t>
  </si>
  <si>
    <t>See toolkit here: https://www.figma.com/design/OMrXez5j8VHGlsTIquYu8P/FY26---Q1-HYROX?node-id=11001-6937&amp;t=JCVmBiCoxpqO4iJv-0</t>
  </si>
  <si>
    <t>https://www.academy.com/c/brands/hyrox-training-equipment</t>
  </si>
  <si>
    <t>Shop official HYROX competition equipment, exclusively sold at Academy.</t>
  </si>
  <si>
    <t>new_snr_hyrox</t>
  </si>
  <si>
    <t>Pushed out
Card 5-4/28 launch</t>
  </si>
  <si>
    <t>NEW From YETI
Daytrip 20L
MUST HAVE FOR MOTHER'S DAY</t>
  </si>
  <si>
    <t>Tropical Pink Feature</t>
  </si>
  <si>
    <t>164547627_BRPINK01_0_0_0
164547627_GREEN_0_0_0
164547627_RED_0_0_0
164547627_PINK_0_0_0</t>
  </si>
  <si>
    <t>https://www.academy.com/c/brands/yeti/yeti-soft-sided-coolers</t>
  </si>
  <si>
    <t>Card 5</t>
  </si>
  <si>
    <t>Carryover from week 11</t>
  </si>
  <si>
    <t>Scrolling Cards - 5</t>
  </si>
  <si>
    <t>Reuse existing</t>
  </si>
  <si>
    <t>ALT TEXT + Omni-Data</t>
  </si>
  <si>
    <r>
      <rPr>
        <b/>
        <sz val="11"/>
        <color rgb="FFFF0000"/>
        <rFont val="Aptos Narrow"/>
      </rPr>
      <t xml:space="preserve">V1 ONLY
</t>
    </r>
    <r>
      <rPr>
        <b/>
        <sz val="11"/>
        <color rgb="FF000000"/>
        <rFont val="Aptos Narrow"/>
      </rPr>
      <t xml:space="preserve"> 4/27 - 4/29 
</t>
    </r>
    <r>
      <rPr>
        <sz val="11"/>
        <color rgb="FFFF0000"/>
        <rFont val="Aptos Narrow"/>
      </rPr>
      <t>(due to myA offer on 4/30)</t>
    </r>
  </si>
  <si>
    <r>
      <rPr>
        <sz val="11"/>
        <color rgb="FF000000"/>
        <rFont val="Calibri"/>
        <family val="2"/>
      </rPr>
      <t xml:space="preserve">BOGO 
</t>
    </r>
    <r>
      <rPr>
        <b/>
        <sz val="11"/>
        <color rgb="FFFF0000"/>
        <rFont val="Calibri"/>
        <family val="2"/>
      </rPr>
      <t xml:space="preserve">50% Off
</t>
    </r>
    <r>
      <rPr>
        <b/>
        <sz val="11"/>
        <color rgb="FF000000"/>
        <rFont val="Calibri"/>
        <family val="2"/>
      </rPr>
      <t>Clothing for Her</t>
    </r>
  </si>
  <si>
    <t xml:space="preserve">Academy Deal Days30%/20% OFF SITEWIDE SALE
[SHOP NOW]
</t>
  </si>
  <si>
    <t>Promotional banner showing Shop Academy Deal Days, 30% off clothes + shoes and 20% off sports + outdoors sitewide.</t>
  </si>
  <si>
    <t>Shop Academy Deal Days, 30% off clothes + shoes and 20% off sports + outdoors sitewide.</t>
  </si>
  <si>
    <t>df_mac_academydealdays</t>
  </si>
  <si>
    <r>
      <rPr>
        <b/>
        <sz val="11"/>
        <color rgb="FFFF0000"/>
        <rFont val="Aptos Narrow"/>
      </rPr>
      <t xml:space="preserve">25% OFF
</t>
    </r>
    <r>
      <rPr>
        <b/>
        <sz val="11"/>
        <color rgb="FF000000"/>
        <rFont val="Aptos Narrow"/>
      </rPr>
      <t xml:space="preserve">Tops for Her
</t>
    </r>
    <r>
      <rPr>
        <sz val="11"/>
        <color rgb="FF000000"/>
        <rFont val="Aptos Narrow"/>
      </rPr>
      <t>Select Styles</t>
    </r>
  </si>
  <si>
    <t>160641894_LTGRN01
160637895_WHITE
160638708_MEDRED01</t>
  </si>
  <si>
    <t>https://www.academy.com/c/brands/carhartt-brand-shop/womens-carhartt?&amp;facet=%27facet_Deals%27:%27Hot%20Deal%27</t>
  </si>
  <si>
    <t>25% off select Carhartt women’s tops featuring Carhartt short‑sleeve shirt.</t>
  </si>
  <si>
    <t>Shop 25% off carhartt tops for her.</t>
  </si>
  <si>
    <t>df_app_carhartttopsforher25p</t>
  </si>
  <si>
    <r>
      <rPr>
        <b/>
        <sz val="11"/>
        <color rgb="FFFF0000"/>
        <rFont val="Calibri"/>
        <family val="2"/>
      </rPr>
      <t xml:space="preserve">V2 ONLY
</t>
    </r>
    <r>
      <rPr>
        <b/>
        <sz val="11"/>
        <color rgb="FF000000"/>
        <rFont val="Calibri"/>
        <family val="2"/>
      </rPr>
      <t xml:space="preserve">4/30 - 5/3  </t>
    </r>
  </si>
  <si>
    <r>
      <rPr>
        <sz val="11"/>
        <color rgb="FF000000"/>
        <rFont val="Calibri"/>
        <family val="2"/>
      </rPr>
      <t xml:space="preserve">From
</t>
    </r>
    <r>
      <rPr>
        <b/>
        <sz val="11"/>
        <color rgb="FFFF0000"/>
        <rFont val="Calibri"/>
        <family val="2"/>
      </rPr>
      <t xml:space="preserve">$29.99
</t>
    </r>
    <r>
      <rPr>
        <b/>
        <sz val="11"/>
        <color rgb="FF000000"/>
        <rFont val="Calibri"/>
        <family val="2"/>
      </rPr>
      <t>Athletic Shoes for Her</t>
    </r>
  </si>
  <si>
    <t>Nike
Freely</t>
  </si>
  <si>
    <t> 154352578_WHITEPINK_0_0_0
152455995_LTBEIGE01_0_0_0</t>
  </si>
  <si>
    <t> https://www.academy.com/c/womens/womens-footwear/womens-athletic-sneakers?&amp;facet=%27facet_Deals%27:%27Hot%20Deal%27</t>
  </si>
  <si>
    <t> Women’s athletic shoes starting at $29.99, featuring Nike and Freely sneakers in neutral and pink styles.</t>
  </si>
  <si>
    <t>Shop Nike and FREELY Althetic shoes for her.</t>
  </si>
  <si>
    <t>df_fw_nikefreelyfwforher29d</t>
  </si>
  <si>
    <r>
      <rPr>
        <b/>
        <sz val="11"/>
        <color rgb="FFFF0000"/>
        <rFont val="Calibri"/>
        <family val="2"/>
      </rPr>
      <t xml:space="preserve">$10 OFF
</t>
    </r>
    <r>
      <rPr>
        <b/>
        <sz val="11"/>
        <color rgb="FF000000"/>
        <rFont val="Calibri"/>
        <family val="2"/>
      </rPr>
      <t xml:space="preserve">Shoes
</t>
    </r>
    <r>
      <rPr>
        <sz val="11"/>
        <color rgb="FF000000"/>
        <rFont val="Calibri"/>
        <family val="2"/>
      </rPr>
      <t>Select Styles</t>
    </r>
  </si>
  <si>
    <t>Skechers</t>
  </si>
  <si>
    <t>156259490_NAVY
147534568_GREYMULTI</t>
  </si>
  <si>
    <t> https://www.academy.com/c/brands/skechers/womens-shoes-by-skechers</t>
  </si>
  <si>
    <t>$10 off select SKECHERS shoes, showing two athletic sneaker styles.</t>
  </si>
  <si>
    <t>Shop select SKECHERS $10 off.</t>
  </si>
  <si>
    <t>df_fw_skechers10p</t>
  </si>
  <si>
    <t>carryover from wk 12</t>
  </si>
  <si>
    <t>152786583_
152786671_</t>
  </si>
  <si>
    <t>https://www.academy.com/c/outdoors/fishing?&amp;facet=%27facet_Product%20Type%27:%27Fishing%20Rod%27&amp;facet=%27facet_Product%20Type%27:%27Fishing%20Reel%27&amp;facet=%27facet_Deals%27:%27Hot%20Deal%27#filterBarStickyArea</t>
  </si>
  <si>
    <t>20% off select Lew's rods and reels.</t>
  </si>
  <si>
    <t>Shop select Lew's rods and reels 20% off.</t>
  </si>
  <si>
    <t>df_out_lewsrodsreels20p</t>
  </si>
  <si>
    <t>WK 14</t>
  </si>
  <si>
    <t>GO LIVE: 5/4</t>
  </si>
  <si>
    <t>V1: 5/4-5/5</t>
  </si>
  <si>
    <t>V2: 5/6</t>
  </si>
  <si>
    <t> V3: 5/7-5/8</t>
  </si>
  <si>
    <t>V4: 5/9</t>
  </si>
  <si>
    <t>V5: 5/10</t>
  </si>
  <si>
    <t>V1/V2  (run through 5/6)</t>
  </si>
  <si>
    <r>
      <rPr>
        <sz val="11"/>
        <color rgb="FFFFFFFF"/>
        <rFont val="Calibri"/>
        <family val="2"/>
      </rPr>
      <t xml:space="preserve">XXd XXh XXm LEFT TO SAVE!
</t>
    </r>
    <r>
      <rPr>
        <b/>
        <sz val="11"/>
        <color rgb="FFFFFFFF"/>
        <rFont val="Calibri"/>
        <family val="2"/>
      </rPr>
      <t xml:space="preserve">Academy Deal Days
30% OFF Clothes + Shoes | 20% OFF Sports + Outdoors Gear
[SHOP NOW]
</t>
    </r>
    <r>
      <rPr>
        <sz val="11"/>
        <color rgb="FFFFFFFF"/>
        <rFont val="Calibri"/>
        <family val="2"/>
      </rPr>
      <t xml:space="preserve">
Online only. </t>
    </r>
    <r>
      <rPr>
        <u/>
        <sz val="11"/>
        <color rgb="FFFFFFFF"/>
        <rFont val="Calibri"/>
        <family val="2"/>
      </rPr>
      <t>Exclusions apply.</t>
    </r>
  </si>
  <si>
    <t>Card 1 Carousel
5/4-5/8</t>
  </si>
  <si>
    <r>
      <rPr>
        <sz val="11"/>
        <color rgb="FF000000"/>
        <rFont val="Calibri"/>
        <family val="2"/>
      </rPr>
      <t xml:space="preserve">XX Days Until Mother's Day | Get Gifts In 1-Hour
</t>
    </r>
    <r>
      <rPr>
        <b/>
        <sz val="11"/>
        <color rgb="FF000000"/>
        <rFont val="Calibri"/>
        <family val="2"/>
      </rPr>
      <t>GIVE FUN NOT FLOWERS</t>
    </r>
    <r>
      <rPr>
        <sz val="11"/>
        <color rgb="FF000000"/>
        <rFont val="Calibri"/>
        <family val="2"/>
      </rPr>
      <t xml:space="preserve">
</t>
    </r>
    <r>
      <rPr>
        <b/>
        <sz val="11"/>
        <color rgb="FF000000"/>
        <rFont val="Calibri"/>
        <family val="2"/>
      </rPr>
      <t xml:space="preserve">[GIFT IDEAS] [GIFT CARDS] </t>
    </r>
  </si>
  <si>
    <t>GIF of different Mom lifestyle
For mothers day link please facet to same day</t>
  </si>
  <si>
    <t>Video with a Mother’s Day promotion showing a person fishing at a lake  and in other scenarios with text ‘Give Fun, Not Flowers’ and ‘Get gifts in 1-hour,’ with Gift Ideas and Gift Cards buttons.</t>
  </si>
  <si>
    <t>Explore gift ideas for Mother's day, available for pick-up within 1 hour.
Shop gift cards for Mother's Day.</t>
  </si>
  <si>
    <t>momsday_mac_giftideas
momsday_mac_giftcards</t>
  </si>
  <si>
    <r>
      <rPr>
        <b/>
        <sz val="11"/>
        <color rgb="FF000000"/>
        <rFont val="Calibri"/>
        <family val="2"/>
      </rPr>
      <t xml:space="preserve">V1: </t>
    </r>
    <r>
      <rPr>
        <sz val="11"/>
        <color rgb="FF000000"/>
        <rFont val="Calibri"/>
        <family val="2"/>
      </rPr>
      <t>Carousel Card - 1</t>
    </r>
  </si>
  <si>
    <r>
      <rPr>
        <sz val="11"/>
        <color rgb="FF000000"/>
        <rFont val="Calibri"/>
        <family val="2"/>
      </rPr>
      <t xml:space="preserve">XX Days Until Mother's Day | Get Gifts In 1-Hour
</t>
    </r>
    <r>
      <rPr>
        <b/>
        <sz val="11"/>
        <color rgb="FF000000"/>
        <rFont val="Calibri"/>
        <family val="2"/>
      </rPr>
      <t>GIVE FUN NOT FLOWERS</t>
    </r>
    <r>
      <rPr>
        <sz val="11"/>
        <color rgb="FF000000"/>
        <rFont val="Calibri"/>
        <family val="2"/>
      </rPr>
      <t xml:space="preserve">
</t>
    </r>
    <r>
      <rPr>
        <b/>
        <sz val="11"/>
        <color rgb="FF000000"/>
        <rFont val="Calibri"/>
        <family val="2"/>
      </rPr>
      <t xml:space="preserve">[GIFT IDEAS] </t>
    </r>
  </si>
  <si>
    <t>Card 1 Carousel
V4: 5/9</t>
  </si>
  <si>
    <r>
      <rPr>
        <sz val="11"/>
        <color rgb="FF000000"/>
        <rFont val="Calibri"/>
        <family val="2"/>
      </rPr>
      <t>TOMORROW IS MOTHER'S DAY | GET GIFTS IN 1-HOUR</t>
    </r>
    <r>
      <rPr>
        <b/>
        <sz val="11"/>
        <color rgb="FF000000"/>
        <rFont val="Calibri"/>
        <family val="2"/>
      </rPr>
      <t xml:space="preserve">
GIVE FUN NOT FLOWERS
[GIFT IDEAS] [GIFT CARDS] </t>
    </r>
  </si>
  <si>
    <r>
      <rPr>
        <b/>
        <sz val="11"/>
        <color theme="5"/>
        <rFont val="Calibri"/>
        <family val="2"/>
      </rPr>
      <t xml:space="preserve">V4: </t>
    </r>
    <r>
      <rPr>
        <sz val="11"/>
        <color theme="5"/>
        <rFont val="Calibri"/>
        <family val="2"/>
      </rPr>
      <t>Carousel Card - 1</t>
    </r>
  </si>
  <si>
    <r>
      <rPr>
        <sz val="11"/>
        <color rgb="FF000000"/>
        <rFont val="Calibri"/>
        <family val="2"/>
      </rPr>
      <t>TOMORROW IS MOTHER'S DAY | GET GIFTS IN 1-HOUR</t>
    </r>
    <r>
      <rPr>
        <b/>
        <sz val="11"/>
        <color rgb="FF000000"/>
        <rFont val="Calibri"/>
        <family val="2"/>
      </rPr>
      <t xml:space="preserve">
GIVE FUN NOT FLOWERS
[GIFT IDEAS] </t>
    </r>
  </si>
  <si>
    <t>Card 1 Carousel
V5: 5/10</t>
  </si>
  <si>
    <r>
      <t xml:space="preserve">IT'S MOTHER'S DAY!
</t>
    </r>
    <r>
      <rPr>
        <b/>
        <sz val="11"/>
        <color rgb="FF000000"/>
        <rFont val="Calibri"/>
        <family val="2"/>
      </rPr>
      <t>GIVE FUN NOT FLOWERS</t>
    </r>
    <r>
      <rPr>
        <sz val="11"/>
        <color rgb="FF000000"/>
        <rFont val="Calibri"/>
        <family val="2"/>
      </rPr>
      <t xml:space="preserve">
[GIFT CARDS] [GIFT IDEAS]</t>
    </r>
  </si>
  <si>
    <r>
      <rPr>
        <b/>
        <sz val="11"/>
        <color theme="8"/>
        <rFont val="Calibri"/>
        <family val="2"/>
      </rPr>
      <t xml:space="preserve">V5: </t>
    </r>
    <r>
      <rPr>
        <sz val="11"/>
        <color theme="8"/>
        <rFont val="Calibri"/>
        <family val="2"/>
      </rPr>
      <t>Carousel Card - 1</t>
    </r>
  </si>
  <si>
    <r>
      <t xml:space="preserve">IT'S MOTHER'S DAY!
</t>
    </r>
    <r>
      <rPr>
        <b/>
        <sz val="11"/>
        <color rgb="FF000000"/>
        <rFont val="Calibri"/>
        <family val="2"/>
      </rPr>
      <t>GIVE FUN NOT FLOWERS</t>
    </r>
    <r>
      <rPr>
        <sz val="11"/>
        <color rgb="FF000000"/>
        <rFont val="Calibri"/>
        <family val="2"/>
      </rPr>
      <t xml:space="preserve">
</t>
    </r>
    <r>
      <rPr>
        <b/>
        <sz val="11"/>
        <color rgb="FF000000"/>
        <rFont val="Calibri"/>
        <family val="2"/>
      </rPr>
      <t xml:space="preserve">[EGIFT CARDS] </t>
    </r>
  </si>
  <si>
    <t>Card 2 Carousel
V3: 5/7-5/10</t>
  </si>
  <si>
    <t>BOGO
50% OFF
[Freely + Magellan Outdoors Logo]</t>
  </si>
  <si>
    <t>Yajaira/ Brandi</t>
  </si>
  <si>
    <t>Women's Only
FREELY BOX: https://brandfolder.com/s/bzpqnvf4ckg85h3b5jcn8tkb
MAGELLAN BOX: 
https://brandfolder.com/s/9bmvw7mcsc4487snznhhgtj</t>
  </si>
  <si>
    <t>TBD, need pricing file for Out APP</t>
  </si>
  <si>
    <r>
      <t xml:space="preserve">V3-5: </t>
    </r>
    <r>
      <rPr>
        <sz val="11"/>
        <color rgb="FFFF0000"/>
        <rFont val="Calibri"/>
        <family val="2"/>
      </rPr>
      <t>Carousel Card - 2</t>
    </r>
  </si>
  <si>
    <t>Card 3 Carousel
V3: 5/7-5/10</t>
  </si>
  <si>
    <t>25% OFF
Styles for Her
[Carhartt Logo]</t>
  </si>
  <si>
    <t>CARHARTT BOX: PENDING SKUS
https://academy.box.com/s/rck98jfcr2593zgurdvxfavkyvhv9hnu</t>
  </si>
  <si>
    <t>152086667_KHAKI_0_0_0
140547059_MDPINK01_0_0_0</t>
  </si>
  <si>
    <t>https://www.academy.com/c/brands/carhartt-brand-shop/womens-carhartt&amp;facet=%27facet_Deals%27:%27Hot%20Deal%27</t>
  </si>
  <si>
    <t>Shop 25% off Carhartt styles for mom.</t>
  </si>
  <si>
    <t>momsday_app_carharttforher25p</t>
  </si>
  <si>
    <r>
      <t xml:space="preserve">V3-5: </t>
    </r>
    <r>
      <rPr>
        <sz val="11"/>
        <color rgb="FFFF0000"/>
        <rFont val="Calibri"/>
        <family val="2"/>
      </rPr>
      <t>Carousel Card - 3</t>
    </r>
  </si>
  <si>
    <t>Card 4 Carousel
V3: 5/7-5/10</t>
  </si>
  <si>
    <t>Up to
20% OFF
SKECHERS
[SKECHERS Logo]</t>
  </si>
  <si>
    <t>AI</t>
  </si>
  <si>
    <t>137451216_BLKMULTI_0_0_0
157098181_GREY_0_0_0
147534568_GREYMULTI_0_0_0</t>
  </si>
  <si>
    <t>Shop up to 20% off SKECHERS for mom.</t>
  </si>
  <si>
    <t>momsday_fw_skechers20p</t>
  </si>
  <si>
    <r>
      <t xml:space="preserve">V3-5: </t>
    </r>
    <r>
      <rPr>
        <sz val="11"/>
        <color rgb="FFFF0000"/>
        <rFont val="Calibri"/>
        <family val="2"/>
      </rPr>
      <t>Carousel Card - 4</t>
    </r>
  </si>
  <si>
    <t>APP ONLY</t>
  </si>
  <si>
    <t>V1-V2: Carousel Card 2
V3-4: Carousel Card 5</t>
  </si>
  <si>
    <r>
      <rPr>
        <b/>
        <sz val="11"/>
        <color rgb="FF000000"/>
        <rFont val="Calibri"/>
        <family val="2"/>
      </rPr>
      <t>GIFTING MADE EASY</t>
    </r>
    <r>
      <rPr>
        <sz val="11"/>
        <color rgb="FF000000"/>
        <rFont val="Calibri"/>
        <family val="2"/>
      </rPr>
      <t xml:space="preserve">
with Gift Cards for Mom
</t>
    </r>
    <r>
      <rPr>
        <b/>
        <sz val="11"/>
        <color rgb="FF000000"/>
        <rFont val="Calibri"/>
        <family val="2"/>
      </rPr>
      <t>[SEND NOW]</t>
    </r>
  </si>
  <si>
    <t>Boatlods of Fun(GTM, AGF, OE)</t>
  </si>
  <si>
    <t>Up to
$100 OFF
Kayaks
[PELICAN + MORE]</t>
  </si>
  <si>
    <t xml:space="preserve">AI Kayaks or check CUPIDs for lifestyle
https://www.academy.com/p/pelican-catch-pwr-100-9-ft-9-in-motor-ready-fishing-kayak
</t>
  </si>
  <si>
    <t>164666440_BRORNGBLK_0_0_0
164666466_BLUEGRN_0_0_0
132256569_TURQORG_0_0_0
122836404_KHAKI_0_0_0</t>
  </si>
  <si>
    <t>Promotional banner showing a person fishing from a kayak with text ‘Up to $100 off kayaks’ and brand logos Pelican and More.</t>
  </si>
  <si>
    <t>Shop up to $100 off Pelican and more top brand kayaks.</t>
  </si>
  <si>
    <t>boating_out_kayaks100d</t>
  </si>
  <si>
    <r>
      <t xml:space="preserve">Up to
$150 OFF
Kayaks
</t>
    </r>
    <r>
      <rPr>
        <u/>
        <sz val="11"/>
        <color theme="1"/>
        <rFont val="Calibri"/>
        <family val="2"/>
      </rPr>
      <t>SHOP NOW</t>
    </r>
  </si>
  <si>
    <t>Up to
$100 OFF
Select Firearms
[Smith + Wesson Logo]</t>
  </si>
  <si>
    <t>Pickup from previous week</t>
  </si>
  <si>
    <t>https://www.academy.com/c/outdoors/shooting/firearms?&amp;facet=%27facet_Brand%27:%27Smith%20%26%20Wesson%27&amp;facet=%27facet_Deals%27:%27Hot%20Deal%27</t>
  </si>
  <si>
    <t>Up to
$50 OFF 
Select Optics
[Holosun Logo]</t>
  </si>
  <si>
    <r>
      <t xml:space="preserve">We Salute You
</t>
    </r>
    <r>
      <rPr>
        <b/>
        <sz val="11"/>
        <color rgb="FF000000"/>
        <rFont val="Calibri"/>
        <family val="2"/>
      </rPr>
      <t xml:space="preserve">10% OFF FOR MILITARY + FIRST RESPONDERS
</t>
    </r>
    <r>
      <rPr>
        <b/>
        <u/>
        <sz val="11"/>
        <color rgb="FF000000"/>
        <rFont val="Calibri"/>
        <family val="2"/>
      </rPr>
      <t xml:space="preserve">LEARN MORE
</t>
    </r>
    <r>
      <rPr>
        <u/>
        <sz val="11"/>
        <color rgb="FF000000"/>
        <rFont val="Calibri"/>
        <family val="2"/>
      </rPr>
      <t xml:space="preserve">
</t>
    </r>
    <r>
      <rPr>
        <sz val="11"/>
        <color rgb="FF000000"/>
        <rFont val="Calibri"/>
        <family val="2"/>
      </rPr>
      <t>Offer valid through 7/4/26 online + in-store. myAcademy Rewards sign-in and ID.me verification required.</t>
    </r>
  </si>
  <si>
    <t>Place under can't miss savings section</t>
  </si>
  <si>
    <t>Up to
$100 OFF
Grills
[ Pit Boss Logo]</t>
  </si>
  <si>
    <r>
      <rPr>
        <i/>
        <sz val="10"/>
        <color rgb="FFD86DCD"/>
        <rFont val="Calibri"/>
        <family val="2"/>
      </rPr>
      <t xml:space="preserve">Bethany please confirm deals
</t>
    </r>
    <r>
      <rPr>
        <b/>
        <i/>
        <sz val="10"/>
        <color rgb="FFFF0000"/>
        <rFont val="Calibri"/>
        <family val="2"/>
      </rPr>
      <t>NEW IMAGERY FROM SUMMER SHOOT</t>
    </r>
    <r>
      <rPr>
        <i/>
        <sz val="10"/>
        <color rgb="FFD86DCD"/>
        <rFont val="Calibri"/>
        <family val="2"/>
      </rPr>
      <t>: https://academy.app.box.com/folder/375364285771?box_source=collabInvite&amp;channel=notification-center&amp;s=7956b2ngpmduh3xy5g8o0sz7m2rktr3c</t>
    </r>
  </si>
  <si>
    <t>Promotional banner showing a person grilling outdoors with text ‘Up to $100 off grills’ and brand logo for Pit Boss.</t>
  </si>
  <si>
    <t>Shop up to $100 off Pit Boss grills.</t>
  </si>
  <si>
    <t>eb_snr_pitbossgrills100d</t>
  </si>
  <si>
    <t>Up to
$100 OFF
Grills
[OG, Blackstone, and Pit Boss Logos]</t>
  </si>
  <si>
    <t>Splash Like You Mean It (GTM, AGF, OE, SF)</t>
  </si>
  <si>
    <t>Splash Like You Mean It</t>
  </si>
  <si>
    <r>
      <rPr>
        <sz val="11"/>
        <color rgb="FF000000"/>
        <rFont val="Calibri"/>
        <family val="2"/>
      </rPr>
      <t xml:space="preserve">From
</t>
    </r>
    <r>
      <rPr>
        <b/>
        <sz val="11"/>
        <color rgb="FFFF0000"/>
        <rFont val="Calibri"/>
        <family val="2"/>
      </rPr>
      <t xml:space="preserve">$179.99
</t>
    </r>
    <r>
      <rPr>
        <b/>
        <sz val="11"/>
        <color rgb="FF000000"/>
        <rFont val="Calibri"/>
        <family val="2"/>
      </rPr>
      <t>Pools + Waterparks</t>
    </r>
  </si>
  <si>
    <t>CT: Pools + Waterparks
Backyard Refresh
BOX Pools: https://brandfolder.com/s/qt2sqt7q38xrmw9n587nn3</t>
  </si>
  <si>
    <t>116852678_BLUEYELLOW_0_0_0
121781122_MULTI_0_0_0
122156450_GREY_0_0_0
139477321_BLUE_0_0_0
125958618_MULTI_0_0_0</t>
  </si>
  <si>
    <t>https://www.academy.com/c/shops/fun-in-the-sun/pools--water-toys</t>
  </si>
  <si>
    <t>Promotional image showing a child sliding into a backyard pool.</t>
  </si>
  <si>
    <t>Shop pools and waterparks from $179.99.</t>
  </si>
  <si>
    <t>splashlikeyoumeanit_out_poolswaterparks179d</t>
  </si>
  <si>
    <r>
      <t xml:space="preserve">From
$199.99
</t>
    </r>
    <r>
      <rPr>
        <b/>
        <sz val="11"/>
        <color theme="1"/>
        <rFont val="Calibri"/>
        <family val="2"/>
      </rPr>
      <t>Pools + Waterparks</t>
    </r>
    <r>
      <rPr>
        <sz val="11"/>
        <color theme="1"/>
        <rFont val="Calibri"/>
        <family val="2"/>
      </rPr>
      <t xml:space="preserve">
</t>
    </r>
    <r>
      <rPr>
        <u/>
        <sz val="11"/>
        <color theme="1"/>
        <rFont val="Calibri"/>
        <family val="2"/>
      </rPr>
      <t>SHOP NOW</t>
    </r>
  </si>
  <si>
    <r>
      <t>From</t>
    </r>
    <r>
      <rPr>
        <b/>
        <sz val="11"/>
        <color rgb="FFFF0000"/>
        <rFont val="Calibri"/>
        <family val="2"/>
      </rPr>
      <t xml:space="preserve">
$4.99
</t>
    </r>
    <r>
      <rPr>
        <b/>
        <sz val="11"/>
        <color rgb="FF000000"/>
        <rFont val="Calibri"/>
        <family val="2"/>
      </rPr>
      <t>Swim + Sandals
for the Family</t>
    </r>
  </si>
  <si>
    <t>Paulina/Brandi</t>
  </si>
  <si>
    <r>
      <rPr>
        <b/>
        <i/>
        <sz val="10"/>
        <color rgb="FFFF0000"/>
        <rFont val="Calibri"/>
        <family val="2"/>
      </rPr>
      <t>NEW IMAGERY FROM SUMMER SHOOT:</t>
    </r>
    <r>
      <rPr>
        <i/>
        <sz val="10"/>
        <color rgb="FFFF0000"/>
        <rFont val="Calibri"/>
        <family val="2"/>
      </rPr>
      <t xml:space="preserve"> https://academy.app.box.com/folder/375364285771?box_source=collabInvite&amp;channel=notification-center&amp;s=7956b2ngpmduh3xy5g8o0sz7m2rktr3c</t>
    </r>
  </si>
  <si>
    <t>APP:
163524714_LTBLUE01_0_0_0
163525012_PINK_0_0_0
161011341_BLUE_0_0_0
159947677_LTTURQAQ01_0_0_0
159937786_LTTURQAQ01_0_0_0
FW:
162677372_PINK_0_0_0
162344851_LTPINK01_0_0_0
162591333_DKGREY01_0_0_0</t>
  </si>
  <si>
    <t>Promotional image showing a family playing outdoors on grass.</t>
  </si>
  <si>
    <t>Shop swimwear and sandals for the family from $4.99.</t>
  </si>
  <si>
    <t>splashlikeyoumeanit_mac_swimsandals4d</t>
  </si>
  <si>
    <r>
      <rPr>
        <b/>
        <sz val="11"/>
        <color rgb="FFFF0000"/>
        <rFont val="Calibri"/>
        <family val="2"/>
      </rPr>
      <t xml:space="preserve">From
$xx.xx
</t>
    </r>
    <r>
      <rPr>
        <b/>
        <sz val="11"/>
        <color rgb="FF000000"/>
        <rFont val="Calibri"/>
        <family val="2"/>
      </rPr>
      <t xml:space="preserve">Swim + Sandals
</t>
    </r>
    <r>
      <rPr>
        <sz val="11"/>
        <color rgb="FF000000"/>
        <rFont val="Calibri"/>
        <family val="2"/>
      </rPr>
      <t>for the Family</t>
    </r>
    <r>
      <rPr>
        <b/>
        <sz val="11"/>
        <color theme="1"/>
        <rFont val="Calibri"/>
        <family val="2"/>
      </rPr>
      <t xml:space="preserve">
</t>
    </r>
    <r>
      <rPr>
        <b/>
        <u/>
        <sz val="11"/>
        <color theme="1"/>
        <rFont val="Calibri"/>
        <family val="2"/>
      </rPr>
      <t>SHOP NOW</t>
    </r>
  </si>
  <si>
    <r>
      <t xml:space="preserve">NEW ITEMS ADDED ONLINE + IN-STORE
</t>
    </r>
    <r>
      <rPr>
        <b/>
        <sz val="11"/>
        <color rgb="FF000000"/>
        <rFont val="Aptos Narrow"/>
        <scheme val="minor"/>
      </rPr>
      <t xml:space="preserve">[Clearance Logo]
CLOTHING
[SHOP NOW]
</t>
    </r>
    <r>
      <rPr>
        <sz val="11"/>
        <color rgb="FF000000"/>
        <rFont val="Aptos Narrow"/>
        <family val="2"/>
        <scheme val="minor"/>
      </rPr>
      <t>Prices online reflect full discount.</t>
    </r>
  </si>
  <si>
    <t>https://www.academy.com/c/academy-clearance/clothing-shoes-clearance/clothing-clearance</t>
  </si>
  <si>
    <t>Yellow promotional banner advertising new clearance clothes added online + in-store.</t>
  </si>
  <si>
    <t>Shop new markdowns in clearance clothes.</t>
  </si>
  <si>
    <t>eb_mac_clearancenewclothes</t>
  </si>
  <si>
    <t>Featured Category in Savings Section</t>
  </si>
  <si>
    <t>New Items Added</t>
  </si>
  <si>
    <t>NBA Playoffs Presented by Google</t>
  </si>
  <si>
    <t>GOTW</t>
  </si>
  <si>
    <t>Logos</t>
  </si>
  <si>
    <t>NBA Playoffs presented by Google banner with blue and red textured background and text reading “We have everything you need to rep your team".</t>
  </si>
  <si>
    <t>Explore all teams NBA apparel and fan gear.</t>
  </si>
  <si>
    <t>trendforfans_app_nbaplayoffs</t>
  </si>
  <si>
    <t>GOTW 1</t>
  </si>
  <si>
    <t>Minnesota Timberwolves vs San Antonio Spurs</t>
  </si>
  <si>
    <t>https://www.academy.com/c/fan-shop/nba/minnesota-timberwolves
https://www.academy.com/c/fan-shop/nba/san-antonio-spurs</t>
  </si>
  <si>
    <t>Minnesota Timberwolves versus San Antonio Spurs playoff matchup graphic with team logos on navy and gray backgrounds.</t>
  </si>
  <si>
    <t>Shop Minnesota Timberwolves apparel and fan gear.
Shop San Antonio Spurs apparel and fan gear.</t>
  </si>
  <si>
    <t>trendforfans_app_timberwolves
trendforfans_app_spurs</t>
  </si>
  <si>
    <t>2 Separate Cards</t>
  </si>
  <si>
    <t>Minnesota Timberwolves
[SHOP NOW]
San Antonio Spurs
[SHOP NOW]</t>
  </si>
  <si>
    <t>https://www.academy.com/c/fan-shop/nba/minnesota-timberwolves</t>
  </si>
  <si>
    <t xml:space="preserve">
https://www.academy.com/c/fan-shop/nba/san-antonio-spurs</t>
  </si>
  <si>
    <t>GOTW 2</t>
  </si>
  <si>
    <t>OKC Thunder versus Los Angeles Lakers</t>
  </si>
  <si>
    <t>https://www.academy.com/c/fan-shop/nba/oklahoma-city-thunder
https://www.academy.com/c/fan-shop/nba/los-angeles-lakers</t>
  </si>
  <si>
    <t>Oklahoma City Thunder versus Los Angeles Lakers playoff matchup graphic with team logos on blue and gold backgrounds.</t>
  </si>
  <si>
    <t>Shop OKC Thunder apparel and fan gear.
Shop Los Angeles Lakers apparel and fan gear.</t>
  </si>
  <si>
    <t>trendforfans_app_thunder
trendforfans_app_lakers</t>
  </si>
  <si>
    <t>OKC Thunder
[SHOP NOW]
Los Angeles Lakers
[SHOP NOW]</t>
  </si>
  <si>
    <t xml:space="preserve">https://www.academy.com/c/fan-shop/nba/oklahoma-city-thunder
</t>
  </si>
  <si>
    <t>https://www.academy.com/c/fan-shop/nba/los-angeles-lakers</t>
  </si>
  <si>
    <t xml:space="preserve">GOTW </t>
  </si>
  <si>
    <r>
      <t xml:space="preserve">Just Dropped
</t>
    </r>
    <r>
      <rPr>
        <b/>
        <strike/>
        <sz val="11"/>
        <color theme="1"/>
        <rFont val="Calibri"/>
        <family val="2"/>
      </rPr>
      <t>NFL Draft Hats</t>
    </r>
  </si>
  <si>
    <r>
      <rPr>
        <sz val="11"/>
        <color theme="1"/>
        <rFont val="Calibri"/>
        <family val="2"/>
      </rPr>
      <t>Face Off on Ice</t>
    </r>
    <r>
      <rPr>
        <b/>
        <sz val="11"/>
        <color theme="1"/>
        <rFont val="Calibri"/>
        <family val="2"/>
      </rPr>
      <t xml:space="preserve">
NHL Jerseys</t>
    </r>
  </si>
  <si>
    <t>GOTW 3</t>
  </si>
  <si>
    <t>New York Knicks vs Philadelphia 76ers</t>
  </si>
  <si>
    <t>https://www.academy.com/c/fan-shop/nba/new-york-knicks
https://www.academy.com/c/fan-shop/nba/philadelphia-76ers</t>
  </si>
  <si>
    <t>New York Knicks versus Philadelphia 76ers playoff matchup graphic with team logos on orange and blue backgrounds.</t>
  </si>
  <si>
    <t>Shop New York Knicks apparel and fan gear.
Shop Philadelphia 76ers apparel and fan gear.</t>
  </si>
  <si>
    <t>trendforfans_app_knicks
trendforfans_app_76ers</t>
  </si>
  <si>
    <t>New York Knicks
[SHOP NOW]
Philadelphia 76ers
[SHOP NOW]</t>
  </si>
  <si>
    <t>https://www.academy.com/c/fan-shop/nba/new-york-knicks</t>
  </si>
  <si>
    <t xml:space="preserve">
https://www.academy.com/c/fan-shop/nba/philadelphia-76ers</t>
  </si>
  <si>
    <t>GOTW 4</t>
  </si>
  <si>
    <t>Detroit Pistons versus Cleveland Cavaliers</t>
  </si>
  <si>
    <t>https://www.academy.com/c/fan-shop/nba/detroit-pistons
https://www.academy.com/c/fan-shop/nba/cleveland-cavaliers</t>
  </si>
  <si>
    <t>Detroit Pistons versus Cleveland Cavaliers playoff matchup graphic with team logos on red and wine backgrounds.</t>
  </si>
  <si>
    <t>Shop Detroit Pistons apparel and fan gear.
Shop Cleveland Cavaliers apparel and fan gear.</t>
  </si>
  <si>
    <t>trendforfans_app_pistons
trendforfans_app_cavaliers</t>
  </si>
  <si>
    <t>Detroit Pistons
[SHOP NOW]
Cleveland Cavaliers
[SHOP NOW]</t>
  </si>
  <si>
    <t>https://www.academy.com/c/fan-shop/nba/detroit-pistons</t>
  </si>
  <si>
    <t xml:space="preserve">
https://www.academy.com/c/fan-shop/nba/cleveland-cavaliers</t>
  </si>
  <si>
    <t>Headline + CTA + Scroll Card</t>
  </si>
  <si>
    <r>
      <t xml:space="preserve">New Finds For You 
</t>
    </r>
    <r>
      <rPr>
        <u/>
        <sz val="11"/>
        <color rgb="FFFF0000"/>
        <rFont val="Calibri"/>
        <family val="2"/>
      </rPr>
      <t>Shop All</t>
    </r>
  </si>
  <si>
    <r>
      <rPr>
        <sz val="11"/>
        <color rgb="FF000000"/>
        <rFont val="Calibri"/>
        <family val="2"/>
      </rPr>
      <t xml:space="preserve">Catch Like a Legend with
</t>
    </r>
    <r>
      <rPr>
        <b/>
        <sz val="11"/>
        <color rgb="FF000000"/>
        <rFont val="Calibri"/>
        <family val="2"/>
      </rPr>
      <t xml:space="preserve">Deion Sanders x Abu Garcia Combos
</t>
    </r>
    <r>
      <rPr>
        <sz val="11"/>
        <color rgb="FF000000"/>
        <rFont val="Calibri"/>
        <family val="2"/>
      </rPr>
      <t xml:space="preserve">[Abu Garcia]
or
Catch Prime
</t>
    </r>
    <r>
      <rPr>
        <b/>
        <sz val="11"/>
        <color rgb="FFFF0000"/>
        <rFont val="Calibri"/>
        <family val="2"/>
      </rPr>
      <t>Deion Sanders x Abu Garcia Combos</t>
    </r>
  </si>
  <si>
    <t>https://quad.app.box.com/s/0i7243jnnib6l8yy42uigyfamtqsld1c/folder/367946865547</t>
  </si>
  <si>
    <t>164303770_0_0_0_0
164303657_0_0_0_0
164303622_0_0_0_0
164303690_0_0_0_0
164303817_0_0_0_0</t>
  </si>
  <si>
    <t>https://www.academy.com/c/outdoors/fishing/rod--reel-combos?&amp;facet=%27facet_Brand%27:%27Abu%20Garcia%27</t>
  </si>
  <si>
    <t>Promotional banner showing a person fishing in a wooded outdoor setting with text ‘Catch Like a Legend with Deion Sanders x Abu Garcia Combos’ and Abu Garcia logo.</t>
  </si>
  <si>
    <t>Shop combos from Deion Sanders x Abu Garcia.</t>
  </si>
  <si>
    <t>new_out_coachprimeabugarcia</t>
  </si>
  <si>
    <t>Scroll Card - 2</t>
  </si>
  <si>
    <r>
      <rPr>
        <sz val="11"/>
        <color rgb="FF000000"/>
        <rFont val="Calibri"/>
        <family val="2"/>
      </rPr>
      <t xml:space="preserve">Catch Like a Legend with
</t>
    </r>
    <r>
      <rPr>
        <b/>
        <sz val="11"/>
        <color rgb="FF000000"/>
        <rFont val="Calibri"/>
        <family val="2"/>
      </rPr>
      <t>Deion Sanders x Abu Garcia Combos</t>
    </r>
    <r>
      <rPr>
        <sz val="11"/>
        <color rgb="FF000000"/>
        <rFont val="Calibri"/>
        <family val="2"/>
      </rPr>
      <t xml:space="preserve">
[Abu Garcia]
or
Catch Prime
</t>
    </r>
    <r>
      <rPr>
        <b/>
        <sz val="11"/>
        <color rgb="FFFF0000"/>
        <rFont val="Calibri"/>
        <family val="2"/>
      </rPr>
      <t>Deion Sanders x Abu Garcia Combos</t>
    </r>
  </si>
  <si>
    <r>
      <rPr>
        <sz val="11"/>
        <color rgb="FF000000"/>
        <rFont val="Calibri"/>
        <family val="2"/>
      </rPr>
      <t xml:space="preserve">NEW 
</t>
    </r>
    <r>
      <rPr>
        <b/>
        <sz val="11"/>
        <color rgb="FF000000"/>
        <rFont val="Calibri"/>
        <family val="2"/>
      </rPr>
      <t xml:space="preserve">Ghost 18
</t>
    </r>
    <r>
      <rPr>
        <sz val="11"/>
        <color rgb="FF000000"/>
        <rFont val="Calibri"/>
        <family val="2"/>
      </rPr>
      <t>[Brooks]</t>
    </r>
  </si>
  <si>
    <t>PENDING ASSET</t>
  </si>
  <si>
    <t>163729621_WHTBRTPINK_0_0_0
163732193_BLACKWHT01_0_0_0</t>
  </si>
  <si>
    <t xml:space="preserve">Scroll Card - 1 </t>
  </si>
  <si>
    <r>
      <rPr>
        <b/>
        <sz val="11"/>
        <color rgb="FF000000"/>
        <rFont val="Calibri"/>
        <family val="2"/>
      </rPr>
      <t>Ghost 18</t>
    </r>
    <r>
      <rPr>
        <sz val="11"/>
        <color rgb="FF000000"/>
        <rFont val="Calibri"/>
        <family val="2"/>
      </rPr>
      <t xml:space="preserve">
[Brooks]</t>
    </r>
  </si>
  <si>
    <t>Card 3 go live 5/4 10am (Star Wars launch)</t>
  </si>
  <si>
    <r>
      <rPr>
        <sz val="11"/>
        <color rgb="FF000000"/>
        <rFont val="Calibri"/>
        <family val="2"/>
      </rPr>
      <t xml:space="preserve">Every Step, a New World
</t>
    </r>
    <r>
      <rPr>
        <b/>
        <sz val="11"/>
        <color rgb="FF000000"/>
        <rFont val="Calibri"/>
        <family val="2"/>
      </rPr>
      <t xml:space="preserve">New Styles
</t>
    </r>
    <r>
      <rPr>
        <sz val="11"/>
        <color rgb="FF000000"/>
        <rFont val="Calibri"/>
        <family val="2"/>
      </rPr>
      <t>[Crocs Logo]</t>
    </r>
  </si>
  <si>
    <t xml:space="preserve">CT: Collab Page
Slider MP4s of different crocs
HELLO KITTY: https://crocsconnect.sharepoint.com/sites/ARWM/Shared%20Documents/Forms/AllItems.aspx?id=%2Fsites%2FARWM%2FShared%20Documents%2F2026%2FCollabs%20and%20Licensing%2FLicense%20Playbooks%20%26%20Assets%2FHello%20Kitty%20%26%20Friends%2FHello%20Kitty%20%26%20Friends&amp;p=true&amp;ga=1
LEGO: </t>
  </si>
  <si>
    <t>164620919_MULTI_0_0_0
163518103_MULTI_0_0_0
163518040_MULTI_0_0_0
164633349_MULTI_0_0_0</t>
  </si>
  <si>
    <t>https://www.academy.com/c/brands/crocs-brand-shop/croc-collabs</t>
  </si>
  <si>
    <t>Video showing various new collaborations from Crocs, including Star Wars, Hello Kitty and Friend and Lego crocs.</t>
  </si>
  <si>
    <t>Explore new releases from Crocs, including Star Wars, Hello Kitty and Friends, and Lego.</t>
  </si>
  <si>
    <t>new_fw_crocscollabs</t>
  </si>
  <si>
    <t>Scroll Card - 3</t>
  </si>
  <si>
    <r>
      <rPr>
        <sz val="11"/>
        <color rgb="FFFF0000"/>
        <rFont val="Calibri"/>
        <family val="2"/>
      </rPr>
      <t xml:space="preserve">Star Wars/Lego/Hello Kitty
</t>
    </r>
    <r>
      <rPr>
        <sz val="11"/>
        <color rgb="FF000000"/>
        <rFont val="Calibri"/>
        <family val="2"/>
      </rPr>
      <t>[Crocs Logo]</t>
    </r>
  </si>
  <si>
    <t xml:space="preserve">Card 5 </t>
  </si>
  <si>
    <r>
      <rPr>
        <sz val="11"/>
        <color rgb="FF000000"/>
        <rFont val="Calibri"/>
        <family val="2"/>
      </rPr>
      <t xml:space="preserve">NEW for Runners
</t>
    </r>
    <r>
      <rPr>
        <b/>
        <sz val="11"/>
        <color rgb="FF000000"/>
        <rFont val="Calibri"/>
        <family val="2"/>
      </rPr>
      <t xml:space="preserve">Stride + Swift Collections
</t>
    </r>
    <r>
      <rPr>
        <sz val="11"/>
        <color rgb="FF000000"/>
        <rFont val="Calibri"/>
        <family val="2"/>
      </rPr>
      <t>[NIKE]</t>
    </r>
  </si>
  <si>
    <t>PENDING LIFESTYLE</t>
  </si>
  <si>
    <t xml:space="preserve">152166683_LTYELLOW01_0_0_0, 152166472_LTYELLOW01_0_0_0
155607456_MDGREY04_0_0_0
160811101_DKGREYSLVR_0_0_0
</t>
  </si>
  <si>
    <t xml:space="preserve">152166683,152166472
155607456
160811101
</t>
  </si>
  <si>
    <t>Video showing runners in a full Nike red Swift running outfit and full Nike Stride purple running outfit.</t>
  </si>
  <si>
    <t>Explore new Nike Swift and Stride running apparel.</t>
  </si>
  <si>
    <t>new_app_nikeswiftstridecollections</t>
  </si>
  <si>
    <t>Scroll Card - 5</t>
  </si>
  <si>
    <r>
      <t xml:space="preserve">NEW for Runners
</t>
    </r>
    <r>
      <rPr>
        <b/>
        <sz val="11"/>
        <color theme="1"/>
        <rFont val="Calibri"/>
        <family val="2"/>
      </rPr>
      <t>Stride + Swift Collections</t>
    </r>
    <r>
      <rPr>
        <sz val="11"/>
        <color theme="1"/>
        <rFont val="Calibri"/>
        <family val="2"/>
      </rPr>
      <t xml:space="preserve">
[NIKE]</t>
    </r>
  </si>
  <si>
    <r>
      <rPr>
        <b/>
        <sz val="11"/>
        <color rgb="FF000000"/>
        <rFont val="Aptos Narrow"/>
      </rPr>
      <t xml:space="preserve">Card 6 </t>
    </r>
    <r>
      <rPr>
        <b/>
        <strike/>
        <sz val="11"/>
        <color rgb="FF000000"/>
        <rFont val="Aptos Narrow"/>
      </rPr>
      <t>- V1: 5/4-5/5</t>
    </r>
    <r>
      <rPr>
        <b/>
        <sz val="11"/>
        <color rgb="FF000000"/>
        <rFont val="Aptos Narrow"/>
      </rPr>
      <t xml:space="preserve"> all week now</t>
    </r>
  </si>
  <si>
    <r>
      <rPr>
        <sz val="11"/>
        <color rgb="FF000000"/>
        <rFont val="Calibri"/>
        <family val="2"/>
      </rPr>
      <t xml:space="preserve">Refreshed Colors
</t>
    </r>
    <r>
      <rPr>
        <b/>
        <sz val="11"/>
        <color rgb="FF000000"/>
        <rFont val="Calibri"/>
        <family val="2"/>
      </rPr>
      <t xml:space="preserve">Fishing Shirts
</t>
    </r>
    <r>
      <rPr>
        <sz val="11"/>
        <color rgb="FF000000"/>
        <rFont val="Calibri"/>
        <family val="2"/>
      </rPr>
      <t xml:space="preserve">[Columbia]
</t>
    </r>
  </si>
  <si>
    <t xml:space="preserve">https://www.academy.com/c/brands/columbia/columbia-clothing?&amp;orderBy=newArrival
</t>
  </si>
  <si>
    <t>Promotional image showing a person fishing from a boat on open water wearing a teal fishing shirt.</t>
  </si>
  <si>
    <t>Shop refreshed colors and styles in fishing shirts from Columbia.</t>
  </si>
  <si>
    <t>new_app_columbiafishingshirts</t>
  </si>
  <si>
    <t>Scroll Card - 6</t>
  </si>
  <si>
    <r>
      <t xml:space="preserve">REFRESHED + NEW COLORS
</t>
    </r>
    <r>
      <rPr>
        <b/>
        <sz val="11"/>
        <color rgb="FF000000"/>
        <rFont val="Calibri"/>
        <family val="2"/>
      </rPr>
      <t>Tamiami + Terminal Tackle
Fishing Shirts</t>
    </r>
    <r>
      <rPr>
        <sz val="11"/>
        <color rgb="FF000000"/>
        <rFont val="Calibri"/>
        <family val="2"/>
      </rPr>
      <t xml:space="preserve">
[Columbia]</t>
    </r>
  </si>
  <si>
    <t>Card 6 V2 
5/6-5/10</t>
  </si>
  <si>
    <r>
      <rPr>
        <strike/>
        <sz val="11"/>
        <color rgb="FF000000"/>
        <rFont val="Calibri"/>
        <family val="2"/>
      </rPr>
      <t xml:space="preserve">NEW
</t>
    </r>
    <r>
      <rPr>
        <b/>
        <strike/>
        <sz val="11"/>
        <color rgb="FF000000"/>
        <rFont val="Calibri"/>
        <family val="2"/>
      </rPr>
      <t>Anthony Edwards Football Cleats
[adidas]</t>
    </r>
  </si>
  <si>
    <t>163151031_BLACKBLACK_0_0_0</t>
  </si>
  <si>
    <t>https://www.academy.com/p/adidas-men-s-anthony-edwards-1-low-american-football-cleat</t>
  </si>
  <si>
    <t>Shop the new Anthony Edwards football cleat.</t>
  </si>
  <si>
    <t>new_fw_anthonyedwardsfootballcleat</t>
  </si>
  <si>
    <t>Event Banner
V1 5/4-5/5</t>
  </si>
  <si>
    <r>
      <rPr>
        <b/>
        <sz val="11"/>
        <color rgb="FF000000"/>
        <rFont val="Calibri"/>
        <family val="2"/>
      </rPr>
      <t xml:space="preserve">Cinco de Mayo Collection
</t>
    </r>
    <r>
      <rPr>
        <sz val="11"/>
        <color rgb="FF000000"/>
        <rFont val="Calibri"/>
        <family val="2"/>
      </rPr>
      <t>[Magellan Outdoors]</t>
    </r>
  </si>
  <si>
    <t>Carryover WK13</t>
  </si>
  <si>
    <t>Promotional banner showing colorful patterned fabric designs with text ‘New + Exclusive Cinco de Mayo Collection’ and Magellan Outdoors logo.</t>
  </si>
  <si>
    <t>eb_app_magellancincodemayocollection</t>
  </si>
  <si>
    <t xml:space="preserve">Scroll Card - 4
V1 5/4-5/5
</t>
  </si>
  <si>
    <r>
      <rPr>
        <b/>
        <sz val="11"/>
        <color rgb="FF000000"/>
        <rFont val="Calibri"/>
        <family val="2"/>
      </rPr>
      <t>Cinco de Mayo Collection</t>
    </r>
    <r>
      <rPr>
        <sz val="11"/>
        <color rgb="FF000000"/>
        <rFont val="Calibri"/>
        <family val="2"/>
      </rPr>
      <t xml:space="preserve">
[Magellan Outdoors]</t>
    </r>
  </si>
  <si>
    <t>Event Banner
V2 5/6-5/10</t>
  </si>
  <si>
    <r>
      <rPr>
        <sz val="11"/>
        <color rgb="FF000000"/>
        <rFont val="Calibri"/>
        <family val="2"/>
      </rPr>
      <t xml:space="preserve">NEW
</t>
    </r>
    <r>
      <rPr>
        <b/>
        <sz val="11"/>
        <color rgb="FFFF0000"/>
        <rFont val="Calibri"/>
        <family val="2"/>
      </rPr>
      <t xml:space="preserve">Patriotic Coolers + Drinkware
</t>
    </r>
    <r>
      <rPr>
        <sz val="11"/>
        <color rgb="FFFF0000"/>
        <rFont val="Calibri"/>
        <family val="2"/>
      </rPr>
      <t>[YETI]</t>
    </r>
  </si>
  <si>
    <t>Potential YETI Assets
Q:\ecommerce\Outdoor\Content\Yeti Assets\2026\5.5 Patriotic Seafoam</t>
  </si>
  <si>
    <t>129545992_REDNAVY_0_0_0
148055817_BTRED02_0_0_0
162881728_WHTRED_0_0_0
150073192_REDWHITE_0_0_0</t>
  </si>
  <si>
    <t>https://www.academy.com/c/brands/yeti/yeti-limited-edition-collection/yeti-trending-3</t>
  </si>
  <si>
    <t>Explore new patriotic coolers and drinkware from YETI.</t>
  </si>
  <si>
    <t>eb_out_yetipatriotic</t>
  </si>
  <si>
    <t>Scroll Card - 4
V2 5/6-5/10</t>
  </si>
  <si>
    <r>
      <rPr>
        <sz val="11"/>
        <color rgb="FF000000"/>
        <rFont val="Calibri"/>
        <family val="2"/>
      </rPr>
      <t xml:space="preserve">NEW
</t>
    </r>
    <r>
      <rPr>
        <b/>
        <sz val="11"/>
        <color rgb="FFFF0000"/>
        <rFont val="Calibri"/>
        <family val="2"/>
      </rPr>
      <t>Patriotic Coolers + Drinkware</t>
    </r>
    <r>
      <rPr>
        <sz val="11"/>
        <color rgb="FFFF0000"/>
        <rFont val="Calibri"/>
        <family val="2"/>
      </rPr>
      <t xml:space="preserve">
[YETI]</t>
    </r>
  </si>
  <si>
    <t>ALT TEXT + OMNI-DATA FOR DEV</t>
  </si>
  <si>
    <t>V1 ONLY
(run through 5/6)</t>
  </si>
  <si>
    <t>Academy Deal Days
Academy Deal Days
30% Off Clothes + Shoes | 20% Off Sports + Outdoors Gear
[SHOP NOW]</t>
  </si>
  <si>
    <r>
      <rPr>
        <b/>
        <sz val="11"/>
        <color rgb="FFFF0000"/>
        <rFont val="Calibri"/>
        <family val="2"/>
      </rPr>
      <t xml:space="preserve">V2 ONLY
</t>
    </r>
    <r>
      <rPr>
        <b/>
        <sz val="11"/>
        <color rgb="FF000000"/>
        <rFont val="Calibri"/>
        <family val="2"/>
      </rPr>
      <t>5/7-5/10</t>
    </r>
  </si>
  <si>
    <r>
      <rPr>
        <sz val="11"/>
        <color rgb="FF000000"/>
        <rFont val="Calibri"/>
        <family val="2"/>
      </rPr>
      <t xml:space="preserve">BOGO
</t>
    </r>
    <r>
      <rPr>
        <b/>
        <sz val="11"/>
        <color rgb="FFFF0000"/>
        <rFont val="Calibri"/>
        <family val="2"/>
      </rPr>
      <t xml:space="preserve">50% OFF
</t>
    </r>
    <r>
      <rPr>
        <b/>
        <sz val="11"/>
        <color rgb="FF000000"/>
        <rFont val="Calibri"/>
        <family val="2"/>
      </rPr>
      <t>Clothing for Her</t>
    </r>
  </si>
  <si>
    <t>149127000_LTORANGE02
159852521_LTBLUE04
149770441_LTPURPLE01
159786287_LTTURQAQ02
109441694_DKPINK06
161969779_LTGRN05</t>
  </si>
  <si>
    <t> https://www.academy.com/c/brands/magellan/magellan-apparel/womens-clothing-magellan</t>
  </si>
  <si>
    <t>Magellan Outdoors sleeveless teal dress featured in BOGO 50 percent off clothing for her promotional banner.</t>
  </si>
  <si>
    <t>Buy one, get one 50% off Magellan Outdoors clothing for her.</t>
  </si>
  <si>
    <t>df_app_magellanclothingforherBOGO50p</t>
  </si>
  <si>
    <t>157022734_PINK
157022734_BLACK
162361301_LTPINK01
162361301_MDGRN01
162360931_LTPINK01
162360931_MDGRN01
156377904_PURPLE</t>
  </si>
  <si>
    <t> https://www.academy.com/c/brands/freely/freely-womens</t>
  </si>
  <si>
    <t>FREELY light pink lounge set featured in BOGO 50 percent off clothing for her promotional banner.</t>
  </si>
  <si>
    <t>Buy one, get one 50% off FREELY  clothing for her.</t>
  </si>
  <si>
    <t>df_app_freelyclothingforherBOGO50p</t>
  </si>
  <si>
    <r>
      <rPr>
        <sz val="11"/>
        <color rgb="FF000000"/>
        <rFont val="Calibri"/>
        <family val="2"/>
      </rPr>
      <t xml:space="preserve">Was $99.99
</t>
    </r>
    <r>
      <rPr>
        <b/>
        <sz val="11"/>
        <color rgb="FFFF0000"/>
        <rFont val="Calibri"/>
        <family val="2"/>
      </rPr>
      <t xml:space="preserve">$49.99
</t>
    </r>
    <r>
      <rPr>
        <b/>
        <sz val="11"/>
        <color rgb="FF000000"/>
        <rFont val="Calibri"/>
        <family val="2"/>
      </rPr>
      <t>Pilates Board</t>
    </r>
  </si>
  <si>
    <t>158924078_BLUE</t>
  </si>
  <si>
    <t>https://www.academy.com/p/freely-pilates-board</t>
  </si>
  <si>
    <t> Freely Pilates board with resistance bands shown in use, now fifty dollars off.</t>
  </si>
  <si>
    <t>See product details for the FREELY pilates board, on sale for $49.99.</t>
  </si>
  <si>
    <t>df_snr_freelypilatesboard49d</t>
  </si>
  <si>
    <r>
      <rPr>
        <b/>
        <sz val="11"/>
        <color rgb="FFFF0000"/>
        <rFont val="Calibri"/>
        <family val="2"/>
      </rPr>
      <t xml:space="preserve">2 for $30
</t>
    </r>
    <r>
      <rPr>
        <b/>
        <sz val="11"/>
        <color rgb="FF000000"/>
        <rFont val="Calibri"/>
        <family val="2"/>
      </rPr>
      <t>Select Golf Balls</t>
    </r>
  </si>
  <si>
    <t>MacGregor</t>
  </si>
  <si>
    <t xml:space="preserve"> </t>
  </si>
  <si>
    <t>https://www.academy.com/c/sports/golf/golf-balls?&amp;facet=%27facet_Brand%27:%27MacGregor%20Golf%27</t>
  </si>
  <si>
    <t> MacGregor 15 pack Lady golf balls packaging featured in two for thirty dollar promotional banner.</t>
  </si>
  <si>
    <t>Shop MacGregor golf balls, 2 for $30.</t>
  </si>
  <si>
    <t>df_snr_macgregorgolfballs30d</t>
  </si>
  <si>
    <t>runs through 7/4</t>
  </si>
  <si>
    <t>REMOVING WK 14+</t>
  </si>
  <si>
    <r>
      <t xml:space="preserve">$25 OR LESS
FUN FINDS
</t>
    </r>
    <r>
      <rPr>
        <strike/>
        <u/>
        <sz val="11"/>
        <color rgb="FF000000"/>
        <rFont val="Calibri"/>
        <family val="2"/>
      </rPr>
      <t>Explore Now</t>
    </r>
  </si>
  <si>
    <t>WK 15</t>
  </si>
  <si>
    <t>GO LIVE: 5/11</t>
  </si>
  <si>
    <t>V1: 5/11</t>
  </si>
  <si>
    <t>V2: 5/12-5/13</t>
  </si>
  <si>
    <t>Marketing Week</t>
  </si>
  <si>
    <t>V3: 5/14-5/17</t>
  </si>
  <si>
    <t>Deals: Charlie</t>
  </si>
  <si>
    <t>ALT TEXT + Omni-Data FOR DEV</t>
  </si>
  <si>
    <t>V3 ONLY5/14-5/17</t>
  </si>
  <si>
    <t>myAcademy Rewards Member Exclusive
IN APP ONLY
$20 OFF $100+
your purchase of $100 or more
[DOWNLOAD/OPEN OUR APP]</t>
  </si>
  <si>
    <t>Note: CTA on mobile, QR code on desktop
Pull framework of banner from WK12</t>
  </si>
  <si>
    <t>https://qrs.ly/svhd83v</t>
  </si>
  <si>
    <t>Download or open the Academy app to save today.</t>
  </si>
  <si>
    <t>eb_mac_myacademyappexclusive20d</t>
  </si>
  <si>
    <t>Match web copy</t>
  </si>
  <si>
    <t>2 Card (1ST Card Carousel) (GTM, AGF, OE, SF) Summer - Staycation/Fun Around The Home</t>
  </si>
  <si>
    <r>
      <rPr>
        <sz val="11"/>
        <color rgb="FF000000"/>
        <rFont val="Calibri"/>
        <family val="2"/>
      </rPr>
      <t xml:space="preserve">Up to
</t>
    </r>
    <r>
      <rPr>
        <b/>
        <sz val="11"/>
        <color rgb="FFFF0000"/>
        <rFont val="Calibri"/>
        <family val="2"/>
      </rPr>
      <t xml:space="preserve">$400 OFF
</t>
    </r>
    <r>
      <rPr>
        <b/>
        <sz val="11"/>
        <color rgb="FF000000"/>
        <rFont val="Calibri"/>
        <family val="2"/>
      </rPr>
      <t xml:space="preserve">Grills
</t>
    </r>
    <r>
      <rPr>
        <sz val="11"/>
        <color rgb="FF000000"/>
        <rFont val="Calibri"/>
        <family val="2"/>
      </rPr>
      <t>[Pit Boss]</t>
    </r>
  </si>
  <si>
    <t>NOTE: Bruce to provide copy, 3 grills, Bike promo needs to be a neighborhood youth bikers
Save All Month Long
BIKE ON SALE + UPT PROMO is applied</t>
  </si>
  <si>
    <t xml:space="preserve">160398661_0_0_0_0
139286138_0_0_0_0
122701016_0_0_0_0
</t>
  </si>
  <si>
    <t>Cupid in order of promo offers
Note Traeger doesn't go on promo until 5/14 - pit boss start 5/11</t>
  </si>
  <si>
    <t>Black pellet grill on a backyard patio with grilling tools, skewers of meat and vegetables, a striped cooler, and small American flags; text reads" Americana Owala Drops 5/15.”</t>
  </si>
  <si>
    <t>Shop Pit Boss grills up to $400 off.</t>
  </si>
  <si>
    <t>summer_snr_pitbossgrills400d</t>
  </si>
  <si>
    <r>
      <rPr>
        <sz val="11"/>
        <color rgb="FF000000"/>
        <rFont val="Calibri"/>
        <family val="2"/>
      </rPr>
      <t xml:space="preserve">Up to
</t>
    </r>
    <r>
      <rPr>
        <b/>
        <sz val="11"/>
        <color rgb="FFFF0000"/>
        <rFont val="Calibri"/>
        <family val="2"/>
      </rPr>
      <t xml:space="preserve">$400 OFF
</t>
    </r>
    <r>
      <rPr>
        <b/>
        <sz val="11"/>
        <color rgb="FF000000"/>
        <rFont val="Calibri"/>
        <family val="2"/>
      </rPr>
      <t>Grills
[SHOP NOW]</t>
    </r>
  </si>
  <si>
    <t>Swap image for OE</t>
  </si>
  <si>
    <r>
      <rPr>
        <sz val="11"/>
        <color rgb="FF000000"/>
        <rFont val="Calibri"/>
        <family val="2"/>
      </rPr>
      <t>NEW + Exclusive</t>
    </r>
    <r>
      <rPr>
        <b/>
        <sz val="11"/>
        <color rgb="FF000000"/>
        <rFont val="Calibri"/>
        <family val="2"/>
      </rPr>
      <t xml:space="preserve">
Americana </t>
    </r>
    <r>
      <rPr>
        <b/>
        <sz val="11"/>
        <color rgb="FFFF0000"/>
        <rFont val="Calibri"/>
        <family val="2"/>
      </rPr>
      <t xml:space="preserve">Coolers
</t>
    </r>
    <r>
      <rPr>
        <sz val="11"/>
        <color rgb="FF000000"/>
        <rFont val="Calibri"/>
        <family val="2"/>
      </rPr>
      <t xml:space="preserve">[Magellan Outdoors] </t>
    </r>
  </si>
  <si>
    <t>163540811_BLUERED_0_0_0
163276693_BLUERED_0_0_0
163539967_BLUERED_0_0_0
*BOX LINK: https://brandfolder.com/s/644m67s63s856x74tnh4xw</t>
  </si>
  <si>
    <t>https://www.academy.com/c/shops/patriotic-gear/patriotic-sports-gear</t>
  </si>
  <si>
    <t>Person walking up home steps carrying a navy and red Magellan Outdoors backpack cooler.</t>
  </si>
  <si>
    <t>Shop new and exclusive Americana coolers from Magellan Outdoors.</t>
  </si>
  <si>
    <t>summer_out_magellanamericanacoolers</t>
  </si>
  <si>
    <r>
      <rPr>
        <sz val="11"/>
        <color rgb="FF000000"/>
        <rFont val="Calibri"/>
        <family val="2"/>
      </rPr>
      <t>NEW + Exclusive</t>
    </r>
    <r>
      <rPr>
        <b/>
        <sz val="11"/>
        <color rgb="FF000000"/>
        <rFont val="Calibri"/>
        <family val="2"/>
      </rPr>
      <t xml:space="preserve">
Americana </t>
    </r>
    <r>
      <rPr>
        <b/>
        <sz val="11"/>
        <color rgb="FFFF0000"/>
        <rFont val="Calibri"/>
        <family val="2"/>
      </rPr>
      <t xml:space="preserve">Coolers
</t>
    </r>
    <r>
      <rPr>
        <sz val="11"/>
        <color rgb="FF000000"/>
        <rFont val="Calibri"/>
        <family val="2"/>
      </rPr>
      <t>[SHOP NOW]</t>
    </r>
  </si>
  <si>
    <r>
      <rPr>
        <sz val="11"/>
        <color rgb="FF000000"/>
        <rFont val="Calibri"/>
        <family val="2"/>
      </rPr>
      <t xml:space="preserve">Up to
</t>
    </r>
    <r>
      <rPr>
        <b/>
        <sz val="11"/>
        <color rgb="FFFF0000"/>
        <rFont val="Calibri"/>
        <family val="2"/>
      </rPr>
      <t xml:space="preserve">50% OFF
</t>
    </r>
    <r>
      <rPr>
        <b/>
        <sz val="11"/>
        <color rgb="FF000000"/>
        <rFont val="Calibri"/>
        <family val="2"/>
      </rPr>
      <t xml:space="preserve">Bikes
</t>
    </r>
    <r>
      <rPr>
        <sz val="11"/>
        <color rgb="FF000000"/>
        <rFont val="Calibri"/>
        <family val="2"/>
      </rPr>
      <t>+ Save Up to 20% OFF When You Add Bike Accessories</t>
    </r>
  </si>
  <si>
    <t xml:space="preserve">165052095_WHITE_0_0_0
131201603_LTBEIGE01_0_0_0
</t>
  </si>
  <si>
    <t>https://www.academy.com/c/outdoors/bike-shop/bicycles</t>
  </si>
  <si>
    <t>Person riding a white electric bicycle along a coastal path with water in the background.</t>
  </si>
  <si>
    <t>Shop bikes up to 50% off.</t>
  </si>
  <si>
    <t>summer_snr_bikes50p</t>
  </si>
  <si>
    <r>
      <rPr>
        <sz val="11"/>
        <color rgb="FF000000"/>
        <rFont val="Calibri"/>
        <family val="2"/>
      </rPr>
      <t xml:space="preserve">Up to
</t>
    </r>
    <r>
      <rPr>
        <b/>
        <sz val="11"/>
        <color rgb="FFFF0000"/>
        <rFont val="Calibri"/>
        <family val="2"/>
      </rPr>
      <t xml:space="preserve">50% OFF
</t>
    </r>
    <r>
      <rPr>
        <b/>
        <sz val="11"/>
        <color rgb="FF000000"/>
        <rFont val="Calibri"/>
        <family val="2"/>
      </rPr>
      <t xml:space="preserve">Bikes
</t>
    </r>
    <r>
      <rPr>
        <sz val="11"/>
        <color rgb="FF000000"/>
        <rFont val="Calibri"/>
        <family val="2"/>
      </rPr>
      <t>[SHOP NOW]</t>
    </r>
  </si>
  <si>
    <r>
      <rPr>
        <sz val="11"/>
        <color rgb="FF000000"/>
        <rFont val="Calibri"/>
        <family val="2"/>
      </rPr>
      <t>Up to</t>
    </r>
    <r>
      <rPr>
        <b/>
        <sz val="11"/>
        <color rgb="FF000000"/>
        <rFont val="Calibri"/>
        <family val="2"/>
      </rPr>
      <t xml:space="preserve">
</t>
    </r>
    <r>
      <rPr>
        <b/>
        <sz val="11"/>
        <color rgb="FFFF0000"/>
        <rFont val="Calibri"/>
        <family val="2"/>
      </rPr>
      <t>$50 OFF</t>
    </r>
    <r>
      <rPr>
        <b/>
        <sz val="11"/>
        <color rgb="FF000000"/>
        <rFont val="Calibri"/>
        <family val="2"/>
      </rPr>
      <t xml:space="preserve">
Pools
</t>
    </r>
    <r>
      <rPr>
        <sz val="11"/>
        <color rgb="FF000000"/>
        <rFont val="Calibri"/>
        <family val="2"/>
      </rPr>
      <t>[Bestway]</t>
    </r>
  </si>
  <si>
    <t>163523922_BLACK05_0_0_0
162351866_LTGREY01_0_0_0
139477321_BLUE_0_0_0
126283851_MULTI_0_0_0
*BOX LINK:</t>
  </si>
  <si>
    <t>https://www.academy.com/c/home-backyard/pools/pools-on-sale</t>
  </si>
  <si>
    <t>Group of people playing with pool noodles in a backyard swimming pool with sunlight and trees.</t>
  </si>
  <si>
    <t>Shop pools up to $50 off.</t>
  </si>
  <si>
    <t>summer_out_bestwaypools50d</t>
  </si>
  <si>
    <r>
      <rPr>
        <sz val="11"/>
        <color rgb="FF000000"/>
        <rFont val="Calibri"/>
        <family val="2"/>
      </rPr>
      <t>Up to</t>
    </r>
    <r>
      <rPr>
        <b/>
        <sz val="11"/>
        <color rgb="FF000000"/>
        <rFont val="Calibri"/>
        <family val="2"/>
      </rPr>
      <t xml:space="preserve">
</t>
    </r>
    <r>
      <rPr>
        <b/>
        <sz val="11"/>
        <color rgb="FFFF0000"/>
        <rFont val="Calibri"/>
        <family val="2"/>
      </rPr>
      <t>$50 OFF</t>
    </r>
    <r>
      <rPr>
        <b/>
        <sz val="11"/>
        <color rgb="FF000000"/>
        <rFont val="Calibri"/>
        <family val="2"/>
      </rPr>
      <t xml:space="preserve">
Pools
</t>
    </r>
    <r>
      <rPr>
        <sz val="11"/>
        <color rgb="FF000000"/>
        <rFont val="Calibri"/>
        <family val="2"/>
      </rPr>
      <t>[SHOP NOW]</t>
    </r>
  </si>
  <si>
    <t>Make a Splash (GTM, AGF, OE, SF)</t>
  </si>
  <si>
    <t>Make a Splash</t>
  </si>
  <si>
    <r>
      <rPr>
        <sz val="11"/>
        <color rgb="FF000000"/>
        <rFont val="Calibri"/>
        <family val="2"/>
      </rPr>
      <t xml:space="preserve">Everything You Need
</t>
    </r>
    <r>
      <rPr>
        <b/>
        <sz val="11"/>
        <color rgb="FF000000"/>
        <rFont val="Calibri"/>
        <family val="2"/>
      </rPr>
      <t>For a Day on the Water</t>
    </r>
  </si>
  <si>
    <t>NOTE: Day on the water clickthru is more
floats, pools, beach floats if using on the CT - needs to be leaving the house</t>
  </si>
  <si>
    <t>154746534_BLUE_0_0_0
131538062_BRPINK01_0_0_0
159110025_YELLOW_0_0_0
137727147_LTBLUE04_0_0_0
153266408_MULTI_0_0_0
162688661_MULTI_0_0_0
*BOX LINK:</t>
  </si>
  <si>
    <t>https://www.academy.com/c/shops/promo-offers/out-promo-offer-15</t>
  </si>
  <si>
    <t>Two people floating on a colorful inflatable tube on open water.</t>
  </si>
  <si>
    <t>Explore essentials for your family's day on the water.</t>
  </si>
  <si>
    <t>makeasplash_mac_dayonthewater</t>
  </si>
  <si>
    <r>
      <rPr>
        <sz val="11"/>
        <color theme="1"/>
        <rFont val="Calibri"/>
        <family val="2"/>
      </rPr>
      <t>Everything You Need</t>
    </r>
    <r>
      <rPr>
        <b/>
        <sz val="11"/>
        <color theme="1"/>
        <rFont val="Calibri"/>
        <family val="2"/>
      </rPr>
      <t xml:space="preserve">
for a Day on the Water
[SHOP NOW]</t>
    </r>
  </si>
  <si>
    <r>
      <t xml:space="preserve">Grab + Go
</t>
    </r>
    <r>
      <rPr>
        <b/>
        <sz val="11"/>
        <color theme="1"/>
        <rFont val="Calibri"/>
        <family val="2"/>
      </rPr>
      <t>One-Trip Wagons</t>
    </r>
  </si>
  <si>
    <t>Note: Could combined w/ day on the lake
Float hanging out of wagon imagery
Grab + Go
One-Trip Wagons</t>
  </si>
  <si>
    <t>162272279_DKGREY01_0_0_0
162587377_BTRED01_0_0_0</t>
  </si>
  <si>
    <t>https://www.academy.com/c/outdoors/tailgate/wagons--1</t>
  </si>
  <si>
    <t>Person pulling a blue utility wagon filled with outdoor gear across grass.</t>
  </si>
  <si>
    <t>Shop wagons to make your trip easier.</t>
  </si>
  <si>
    <t>makeasplash_snr_wagons</t>
  </si>
  <si>
    <r>
      <t xml:space="preserve">Grab + Go
</t>
    </r>
    <r>
      <rPr>
        <b/>
        <sz val="11"/>
        <color theme="1"/>
        <rFont val="Calibri"/>
        <family val="2"/>
      </rPr>
      <t>One-Trip Wagons</t>
    </r>
    <r>
      <rPr>
        <sz val="11"/>
        <color theme="1"/>
        <rFont val="Calibri"/>
        <family val="2"/>
      </rPr>
      <t xml:space="preserve">
[SHOP NOW]</t>
    </r>
  </si>
  <si>
    <t>Swap image for OE/remove for the family from copy</t>
  </si>
  <si>
    <r>
      <t xml:space="preserve">BOGO
</t>
    </r>
    <r>
      <rPr>
        <b/>
        <sz val="11"/>
        <color rgb="FFFF0000"/>
        <rFont val="Calibri"/>
        <family val="2"/>
      </rPr>
      <t xml:space="preserve">50% OFF
</t>
    </r>
    <r>
      <rPr>
        <b/>
        <sz val="11"/>
        <color rgb="FF000000"/>
        <rFont val="Calibri"/>
        <family val="2"/>
      </rPr>
      <t>Swimwear for the Family</t>
    </r>
  </si>
  <si>
    <t>BOX LINK: https://quad.app.box.com/s/gk7cs9b15k8b75zu7ht8c74nr3hu4wh5?page=1
https://brandfolder.com/s/krc4gvrztfcr7x9tmc7w8kf</t>
  </si>
  <si>
    <t xml:space="preserve">162010551_RED_0_0_0
161011915_BTRED01_0_0_0
161010867_MULTI_0_0_0
162010316_MULTI_0_0_0
161012168_WHITE_0_0_0
</t>
  </si>
  <si>
    <t xml:space="preserve">162010551
161011915
161010867
162010316
161012168
</t>
  </si>
  <si>
    <t>https://www.academy.com/c/shops/swimsuits</t>
  </si>
  <si>
    <t>Group of people jumping into water from a dock.</t>
  </si>
  <si>
    <t>Buy one, get one 50% off swimwear.</t>
  </si>
  <si>
    <t>makeasplash_app_swimbogo50p</t>
  </si>
  <si>
    <r>
      <t xml:space="preserve">BOGO
</t>
    </r>
    <r>
      <rPr>
        <b/>
        <sz val="11"/>
        <color rgb="FFFF0000"/>
        <rFont val="Calibri"/>
        <family val="2"/>
      </rPr>
      <t xml:space="preserve">50% OFF
</t>
    </r>
    <r>
      <rPr>
        <b/>
        <sz val="11"/>
        <color rgb="FF000000"/>
        <rFont val="Calibri"/>
        <family val="2"/>
      </rPr>
      <t>Swimwear for the Family</t>
    </r>
    <r>
      <rPr>
        <sz val="11"/>
        <color rgb="FF000000"/>
        <rFont val="Calibri"/>
        <family val="2"/>
      </rPr>
      <t xml:space="preserve">
[SHOP NOW]</t>
    </r>
  </si>
  <si>
    <r>
      <t xml:space="preserve">Pack Light
</t>
    </r>
    <r>
      <rPr>
        <b/>
        <sz val="11"/>
        <color theme="1"/>
        <rFont val="Calibri"/>
        <family val="2"/>
      </rPr>
      <t>Havaianas Flip-Flops</t>
    </r>
    <r>
      <rPr>
        <sz val="11"/>
        <color theme="1"/>
        <rFont val="Calibri"/>
        <family val="2"/>
      </rPr>
      <t xml:space="preserve">
[Havaianas]</t>
    </r>
  </si>
  <si>
    <t xml:space="preserve">MATCH CUPID COLORS:
BOX LINK: </t>
  </si>
  <si>
    <t>164201044_WHITEWHITE_0_0_0
164150435_LTBRWN01_0_0_0
164149602_PINK_0_0_0</t>
  </si>
  <si>
    <t>Multiple pairs of Havaianas flip-flops displayed on a neutral background.</t>
  </si>
  <si>
    <t>Shop Havaianas flip-flops.</t>
  </si>
  <si>
    <t>makeasplash_fw_havaianasflipflops</t>
  </si>
  <si>
    <r>
      <t xml:space="preserve">Pack Light
</t>
    </r>
    <r>
      <rPr>
        <b/>
        <sz val="11"/>
        <color theme="1"/>
        <rFont val="Calibri"/>
        <family val="2"/>
      </rPr>
      <t>Havaianas Flip-Flops
[SHOP NOW]</t>
    </r>
    <r>
      <rPr>
        <sz val="11"/>
        <color theme="1"/>
        <rFont val="Calibri"/>
        <family val="2"/>
      </rPr>
      <t xml:space="preserve">
</t>
    </r>
  </si>
  <si>
    <t>Banner</t>
  </si>
  <si>
    <r>
      <rPr>
        <b/>
        <sz val="11"/>
        <color rgb="FF000000"/>
        <rFont val="Calibri"/>
        <family val="2"/>
      </rPr>
      <t xml:space="preserve">Delivered Within 2 Hours While You're Making Waves
</t>
    </r>
    <r>
      <rPr>
        <u/>
        <sz val="11"/>
        <color rgb="FF000000"/>
        <rFont val="Calibri"/>
        <family val="2"/>
      </rPr>
      <t>SHOP NOW</t>
    </r>
  </si>
  <si>
    <t>Use swim shop wave creative</t>
  </si>
  <si>
    <t>https://www.academy.com/c/shops/promo-offers/out-promo-offer-15?&amp;facet=deliveryFilter:sameDayDelivery%3AY</t>
  </si>
  <si>
    <t>Delivered within two hours while you’re making waves.</t>
  </si>
  <si>
    <t>Shop essentials for your day on the water for in-store pick up, available today near you.</t>
  </si>
  <si>
    <t>makeasplash_mac_dayonthewaterbopis
makeasplash_mac_bopis</t>
  </si>
  <si>
    <t>Summer Starts Here (GTM, AGF, OE, SF)</t>
  </si>
  <si>
    <t>5/11 one day only</t>
  </si>
  <si>
    <r>
      <rPr>
        <sz val="11"/>
        <color rgb="FF000000"/>
        <rFont val="Calibri"/>
        <family val="2"/>
      </rPr>
      <t xml:space="preserve">Campfire to Kickback
</t>
    </r>
    <r>
      <rPr>
        <b/>
        <sz val="11"/>
        <color rgb="FF000000"/>
        <rFont val="Calibri"/>
        <family val="2"/>
      </rPr>
      <t xml:space="preserve">NEW HEYDUDE X Burlebo Collection
</t>
    </r>
    <r>
      <rPr>
        <sz val="11"/>
        <color rgb="FF000000"/>
        <rFont val="Calibri"/>
        <family val="2"/>
      </rPr>
      <t>[HEYDUDE x BURLEBO]</t>
    </r>
  </si>
  <si>
    <t>Pick up from previous week 12</t>
  </si>
  <si>
    <t>Closeup of person wearing HEYDUDE BURLEBO camo shoes on rocky ground.</t>
  </si>
  <si>
    <t>Shop the new HEYDUDE x Burlebo Collection.</t>
  </si>
  <si>
    <t>summerstartshere_fw_heydudeburlebocamo</t>
  </si>
  <si>
    <r>
      <t xml:space="preserve">Campfire to Kickback
</t>
    </r>
    <r>
      <rPr>
        <b/>
        <sz val="11"/>
        <color rgb="FF000000"/>
        <rFont val="Calibri"/>
        <family val="2"/>
      </rPr>
      <t xml:space="preserve">NEW HEYDUDE X Burlebo Collection
</t>
    </r>
    <r>
      <rPr>
        <sz val="11"/>
        <color rgb="FF000000"/>
        <rFont val="Calibri"/>
        <family val="2"/>
      </rPr>
      <t>[SHOP NOW]</t>
    </r>
  </si>
  <si>
    <t>V2: 5/12 launch</t>
  </si>
  <si>
    <r>
      <rPr>
        <sz val="11"/>
        <color rgb="FF000000"/>
        <rFont val="Calibri"/>
        <family val="2"/>
      </rPr>
      <t xml:space="preserve">NEW from HEYDUDE
</t>
    </r>
    <r>
      <rPr>
        <b/>
        <sz val="11"/>
        <color rgb="FF000000"/>
        <rFont val="Calibri"/>
        <family val="2"/>
      </rPr>
      <t xml:space="preserve">Americana HEY20 USA
[ONLY AT ACADEMY BADGE] </t>
    </r>
  </si>
  <si>
    <t>https://brandfolder.com/s/3sbckxhrbgqm4g4qwf9jqb8w</t>
  </si>
  <si>
    <t>163398439_WHITEMULTI_0_0_0
164306031_BLUERED_0_0_0
164306399_BLUERED_0_0_0</t>
  </si>
  <si>
    <t>Shop the new HEYDUDE Americana HEY20 USA.</t>
  </si>
  <si>
    <t>summerstartshere_fw_americanahey20</t>
  </si>
  <si>
    <r>
      <rPr>
        <sz val="11"/>
        <color theme="1"/>
        <rFont val="Calibri"/>
        <family val="2"/>
      </rPr>
      <t>NEW from HEYDUDE</t>
    </r>
    <r>
      <rPr>
        <b/>
        <sz val="11"/>
        <color theme="1"/>
        <rFont val="Calibri"/>
        <family val="2"/>
      </rPr>
      <t xml:space="preserve">
Americana HEY20 USA
[SHOP NOW]</t>
    </r>
  </si>
  <si>
    <r>
      <t xml:space="preserve">NEW from Magellan Outdoors
</t>
    </r>
    <r>
      <rPr>
        <b/>
        <sz val="11"/>
        <color theme="1"/>
        <rFont val="Calibri"/>
        <family val="2"/>
      </rPr>
      <t>Star-Spangled Styles</t>
    </r>
    <r>
      <rPr>
        <sz val="11"/>
        <color theme="1"/>
        <rFont val="Calibri"/>
        <family val="2"/>
      </rPr>
      <t xml:space="preserve">
[Only at Academy Badge]</t>
    </r>
  </si>
  <si>
    <t>https://brandfolder.com/s/pgw6k884htrpvccqxtcrcqsq</t>
  </si>
  <si>
    <t>162091291_NAVY_0_0_0
159854032_WHITE_0_0_0
140137535_REDBLUE_0_0_0
140479324_WHITE05_0_0_0</t>
  </si>
  <si>
    <t>Group wearing red, white, and blue outdoor apparel from Magellan Outdoors.</t>
  </si>
  <si>
    <t>Explore patriotic styles for the family from Magellan Outdoors.</t>
  </si>
  <si>
    <t>summerstartshere_app_magellanpatrioticstyles</t>
  </si>
  <si>
    <r>
      <t xml:space="preserve">NEW from Magellan Outdoors
</t>
    </r>
    <r>
      <rPr>
        <b/>
        <sz val="11"/>
        <color theme="1"/>
        <rFont val="Calibri"/>
        <family val="2"/>
      </rPr>
      <t>Star-Spangled Styles</t>
    </r>
    <r>
      <rPr>
        <sz val="11"/>
        <color theme="1"/>
        <rFont val="Calibri"/>
        <family val="2"/>
      </rPr>
      <t xml:space="preserve">
[SHOP NOW]</t>
    </r>
  </si>
  <si>
    <r>
      <t xml:space="preserve">Summer Edit
</t>
    </r>
    <r>
      <rPr>
        <b/>
        <sz val="11"/>
        <color theme="1"/>
        <rFont val="Calibri"/>
        <family val="2"/>
      </rPr>
      <t>Dresses for Every Moment</t>
    </r>
    <r>
      <rPr>
        <sz val="11"/>
        <color theme="1"/>
        <rFont val="Calibri"/>
        <family val="2"/>
      </rPr>
      <t xml:space="preserve">
[Wrangler, Levi's,+ MORE]</t>
    </r>
  </si>
  <si>
    <t>Also Columbia</t>
  </si>
  <si>
    <t>163578114_RED_0_0_0
149131789_LTTURQAQ02_0_0_0
162181895_GREYWHITE_0_0_0
163833277_DARKBLUE01_0_0_0</t>
  </si>
  <si>
    <t>https://www.academy.com/c/womens/womens-apparel/casual-womens-dresses</t>
  </si>
  <si>
    <t>Person wearing a denim dress outdoors.</t>
  </si>
  <si>
    <t>Explore the dress shop.</t>
  </si>
  <si>
    <t>summerstartshere_app_dressshop</t>
  </si>
  <si>
    <r>
      <t xml:space="preserve">Summer Edit
</t>
    </r>
    <r>
      <rPr>
        <b/>
        <sz val="11"/>
        <color theme="1"/>
        <rFont val="Calibri"/>
        <family val="2"/>
      </rPr>
      <t>Dresses for Every Moment</t>
    </r>
    <r>
      <rPr>
        <sz val="11"/>
        <color theme="1"/>
        <rFont val="Calibri"/>
        <family val="2"/>
      </rPr>
      <t xml:space="preserve">
[SHOP NOW]</t>
    </r>
  </si>
  <si>
    <t>Event Banner with 2 cta's</t>
  </si>
  <si>
    <r>
      <rPr>
        <sz val="11"/>
        <color rgb="FF000000"/>
        <rFont val="Calibri"/>
        <family val="2"/>
      </rPr>
      <t xml:space="preserve">From
</t>
    </r>
    <r>
      <rPr>
        <sz val="11"/>
        <color rgb="FFFF0000"/>
        <rFont val="Calibri"/>
        <family val="2"/>
      </rPr>
      <t xml:space="preserve">$17.99
</t>
    </r>
    <r>
      <rPr>
        <b/>
        <sz val="11"/>
        <color rgb="FF000000"/>
        <rFont val="Calibri"/>
        <family val="2"/>
      </rPr>
      <t xml:space="preserve">Shorts for Sunny Days
</t>
    </r>
    <r>
      <rPr>
        <u/>
        <sz val="11"/>
        <color rgb="FF000000"/>
        <rFont val="Calibri"/>
        <family val="2"/>
      </rPr>
      <t xml:space="preserve">SHOP MEN'S </t>
    </r>
    <r>
      <rPr>
        <sz val="11"/>
        <color rgb="FF000000"/>
        <rFont val="Calibri"/>
        <family val="2"/>
      </rPr>
      <t xml:space="preserve">  </t>
    </r>
    <r>
      <rPr>
        <u/>
        <sz val="11"/>
        <color rgb="FF000000"/>
        <rFont val="Calibri"/>
        <family val="2"/>
      </rPr>
      <t>SHOP WOMEN'S</t>
    </r>
  </si>
  <si>
    <t>162095495_NAVY03_0_0_0
142465719_MDBLUE06_0_0_0.
https://author-p103260-e1030285.adobeaemcloud.com/linkshare.html?sh=7a35dd8d_9de9_49bf_8535_54f9c01cb153.rMYSExOtc2ixqN5VKi-CefUNJhBAqO0OP4sgL9Vka8U&amp;path=/content/dam/lsco/levis/marketing/h1-26/us-canada/wholesale/kops/t3-seasonal-kop/women-s-shorts---skirts</t>
  </si>
  <si>
    <t>https://www.academy.com/c/womens/womens-apparel/womens-shorts
https://www.academy.com/c/mens/mens-apparel/mens-shorts</t>
  </si>
  <si>
    <t>People wearing casual shorts outdoors with promotional text reading From seventeen ninety-nine shorts for sunny days.</t>
  </si>
  <si>
    <t>Shop men's shorts from $17.99.
Shop women's shorts from $17.99.</t>
  </si>
  <si>
    <t>summerstartshere_app_mensshorts17d
summerstartshere_app_womensshorts17d</t>
  </si>
  <si>
    <t>Scrolling Cards - 5,6
Split into 2 cards, one for men's and one for women's</t>
  </si>
  <si>
    <r>
      <t xml:space="preserve">From $17.99
</t>
    </r>
    <r>
      <rPr>
        <b/>
        <sz val="11"/>
        <color theme="1"/>
        <rFont val="Calibri"/>
        <family val="2"/>
      </rPr>
      <t>Men's Shorts</t>
    </r>
    <r>
      <rPr>
        <sz val="11"/>
        <color theme="1"/>
        <rFont val="Calibri"/>
        <family val="2"/>
      </rPr>
      <t xml:space="preserve">
[SHOP NOW]
From $17.99
</t>
    </r>
    <r>
      <rPr>
        <b/>
        <sz val="11"/>
        <color theme="1"/>
        <rFont val="Calibri"/>
        <family val="2"/>
      </rPr>
      <t>Women's Shorts</t>
    </r>
    <r>
      <rPr>
        <sz val="11"/>
        <color theme="1"/>
        <rFont val="Calibri"/>
        <family val="2"/>
      </rPr>
      <t xml:space="preserve">
[SHOP NOW]</t>
    </r>
  </si>
  <si>
    <t>NEW ITEMS ADDED ONLINE + IN-STORE
[Clearance Logo] CLOTHES + SHOES
[SHOP NOW]
Prices online reflect full discount.</t>
  </si>
  <si>
    <t>Yellow promotional banner with text reading New items added online and in-store, clearance clothing with a shop now call to action.</t>
  </si>
  <si>
    <t>Shop new clearance in clothes and shoes.</t>
  </si>
  <si>
    <t>eb_mac_clearanceclothesshoes</t>
  </si>
  <si>
    <t>Event Banner (Place below more savings more fun cards)</t>
  </si>
  <si>
    <t> Headline + 2 Card + 1 Card</t>
  </si>
  <si>
    <r>
      <t xml:space="preserve">Let's Fish 
</t>
    </r>
    <r>
      <rPr>
        <u/>
        <sz val="11"/>
        <color rgb="FFFF0000"/>
        <rFont val="Aptos Narrow"/>
      </rPr>
      <t>Shop All</t>
    </r>
  </si>
  <si>
    <t>Split event banner
5/11-5/17</t>
  </si>
  <si>
    <r>
      <t xml:space="preserve">Up to
</t>
    </r>
    <r>
      <rPr>
        <b/>
        <sz val="11"/>
        <color rgb="FFFF0000"/>
        <rFont val="Calibri"/>
        <family val="2"/>
      </rPr>
      <t>20% OFF</t>
    </r>
    <r>
      <rPr>
        <b/>
        <sz val="11"/>
        <color rgb="FF000000"/>
        <rFont val="Calibri"/>
        <family val="2"/>
      </rPr>
      <t xml:space="preserve">
Rods, Reels + Combos
</t>
    </r>
    <r>
      <rPr>
        <sz val="11"/>
        <color rgb="FF000000"/>
        <rFont val="Calibri"/>
        <family val="2"/>
      </rPr>
      <t xml:space="preserve">
[PENN]</t>
    </r>
  </si>
  <si>
    <t>Maybe specific item category?-all PENN branded SKUs in RRC will be 20% off
https://quad.box.com/s/kha4qglla3rm6lt6jcc2nur57n11rv3k
https://quad.box.com/s/1e3d8vekj2zu8zlhf884ay06perle1ho
https://quad.box.com/s/j44rjtkdx5jsyo3tcfcou35vdkk5s4bz</t>
  </si>
  <si>
    <t>110157615_0_0_0_0
141047611_0_0_0_0
162581848_0_0_0_0</t>
  </si>
  <si>
    <t>https://www.academy.com/c/brands/brands-m-r/penn?&amp;facet=%27facet_Deals%27:%27Hot%20Deal%27</t>
  </si>
  <si>
    <t>Person fishing while holding a rod and reel, wearing a cap and reflective sunglasses, with a PENN logo.</t>
  </si>
  <si>
    <t>Shop PENN rods, reels, and combos up to 20% off.</t>
  </si>
  <si>
    <t>fish_out_penn20p</t>
  </si>
  <si>
    <r>
      <rPr>
        <sz val="11"/>
        <color rgb="FF000000"/>
        <rFont val="Calibri"/>
        <family val="2"/>
      </rPr>
      <t xml:space="preserve">From
</t>
    </r>
    <r>
      <rPr>
        <b/>
        <sz val="11"/>
        <color rgb="FFFF0000"/>
        <rFont val="Calibri"/>
        <family val="2"/>
      </rPr>
      <t xml:space="preserve">49.99
</t>
    </r>
    <r>
      <rPr>
        <b/>
        <sz val="11"/>
        <color rgb="FF000000"/>
        <rFont val="Calibri"/>
        <family val="2"/>
      </rPr>
      <t xml:space="preserve">NEW Combos
</t>
    </r>
    <r>
      <rPr>
        <sz val="11"/>
        <color rgb="FF000000"/>
        <rFont val="Calibri"/>
        <family val="2"/>
      </rPr>
      <t>[DAIWA, Lew's, Zebco]</t>
    </r>
  </si>
  <si>
    <t>https://quad.box.com/s/86f0k39gfyytq3axm1g82ustukf4e1ra</t>
  </si>
  <si>
    <t>125694991_0_0_0_0
162195875_0_0_0_0
162195568_0_0_0_0</t>
  </si>
  <si>
    <t>https://www.academy.com/c/outdoors/fishing/rod--reel-combos?&amp;orderBy=newArrival&amp;facet=%27facet_Brand%27:%27Daiwa%27&amp;facet=%27facet_Brand%27:%27Lew%5C%27s%27&amp;facet=%27facet_Brand%27:%27Lews%27&amp;facet=%27facet_Brand%27:%27Zebco%27</t>
  </si>
  <si>
    <t>Close-up of hands holding a fishing rod and spinning reel over open water, with a Daiwa branding visible.</t>
  </si>
  <si>
    <t>Shop new combos from top brands from. $49.99.</t>
  </si>
  <si>
    <t>fish_out_newcombos49d</t>
  </si>
  <si>
    <t>NEW
Combos
[DAIWA, Lew's, Zebco]</t>
  </si>
  <si>
    <r>
      <t xml:space="preserve">Catch Like a Legend with
</t>
    </r>
    <r>
      <rPr>
        <b/>
        <sz val="11"/>
        <color rgb="FF000000"/>
        <rFont val="Aptos Narrow"/>
        <family val="2"/>
        <scheme val="minor"/>
      </rPr>
      <t>Abu Garcia x Prime Combos</t>
    </r>
    <r>
      <rPr>
        <sz val="11"/>
        <color rgb="FF000000"/>
        <rFont val="Aptos Narrow"/>
        <family val="2"/>
        <scheme val="minor"/>
      </rPr>
      <t xml:space="preserve">
[Abu Garcia]</t>
    </r>
  </si>
  <si>
    <t>https://quad.box.com/s/0i7243jnnib6l8yy42uigyfamtqsld1c</t>
  </si>
  <si>
    <t>Promotional banner showing a person fishing in a wooded outdoor setting with text ‘Catch Like a Legend with Abu Garcia x Prime Combos’ and Abu Garcia logo.</t>
  </si>
  <si>
    <t>Shop combos from Abu Garcia x Prime.</t>
  </si>
  <si>
    <t>Hole in One (SF)</t>
  </si>
  <si>
    <r>
      <t xml:space="preserve">Hole In One
</t>
    </r>
    <r>
      <rPr>
        <u/>
        <sz val="11"/>
        <color rgb="FFFF0000"/>
        <rFont val="Aptos Narrow"/>
      </rPr>
      <t>Shop Golf</t>
    </r>
  </si>
  <si>
    <t>week of PGA championship</t>
  </si>
  <si>
    <r>
      <t>NEW</t>
    </r>
    <r>
      <rPr>
        <b/>
        <sz val="11"/>
        <color theme="1"/>
        <rFont val="Calibri"/>
        <family val="2"/>
      </rPr>
      <t xml:space="preserve">
Americana Golf Balls</t>
    </r>
    <r>
      <rPr>
        <sz val="11"/>
        <color theme="1"/>
        <rFont val="Calibri"/>
        <family val="2"/>
      </rPr>
      <t xml:space="preserve">
[Titleist, Callaway, Wilson + More]</t>
    </r>
  </si>
  <si>
    <t>163467916, 164667266, 166394783</t>
  </si>
  <si>
    <t>https://www.academy.com/c/sports/golf/golf-balls</t>
  </si>
  <si>
    <t>Close-up of a Callaway golf ball resting on green grass.</t>
  </si>
  <si>
    <t>Shop new Americana golf balls from Titleist, Callway, Wilson and more top brands.</t>
  </si>
  <si>
    <t>golf_snr_americanagolfballs</t>
  </si>
  <si>
    <r>
      <rPr>
        <b/>
        <sz val="11"/>
        <color theme="1"/>
        <rFont val="Calibri"/>
        <family val="2"/>
      </rPr>
      <t>Americana Golf Balls</t>
    </r>
    <r>
      <rPr>
        <sz val="11"/>
        <color theme="1"/>
        <rFont val="Calibri"/>
        <family val="2"/>
      </rPr>
      <t xml:space="preserve">
[Titleist, Callaway, Wilson + More]</t>
    </r>
  </si>
  <si>
    <r>
      <t xml:space="preserve">Dial In Every Shot
</t>
    </r>
    <r>
      <rPr>
        <b/>
        <sz val="11"/>
        <color rgb="FF000000"/>
        <rFont val="Calibri"/>
        <family val="2"/>
      </rPr>
      <t>Golf Accessories</t>
    </r>
    <r>
      <rPr>
        <sz val="11"/>
        <color rgb="FF000000"/>
        <rFont val="Calibri"/>
        <family val="2"/>
      </rPr>
      <t xml:space="preserve">
[Player's Gear, Taylormade, + MORE]</t>
    </r>
  </si>
  <si>
    <t>2026_Q3_Summer 292.tif
OR
2026_Q3_Summer 258.tif
OR
2026_Q3_Summer 308.tif</t>
  </si>
  <si>
    <t>166247118_WHITEMULTI_0_0_0</t>
  </si>
  <si>
    <t>https://www.academy.com/c/sports/golf/golf-accessories</t>
  </si>
  <si>
    <t>Close-up of a golf glove gripping a club with sunlight in the background.</t>
  </si>
  <si>
    <t>Shop golf accessories from Player's Gear, Taylormade and more top brands.</t>
  </si>
  <si>
    <t>golf_snr_golfaccessories</t>
  </si>
  <si>
    <r>
      <rPr>
        <sz val="11"/>
        <color rgb="FF000000"/>
        <rFont val="Calibri"/>
        <family val="2"/>
      </rPr>
      <t xml:space="preserve">Confidence in Every Swing
</t>
    </r>
    <r>
      <rPr>
        <b/>
        <sz val="11"/>
        <color rgb="FF000000"/>
        <rFont val="Calibri"/>
        <family val="2"/>
      </rPr>
      <t xml:space="preserve">Club Sets
</t>
    </r>
    <r>
      <rPr>
        <sz val="11"/>
        <color rgb="FF000000"/>
        <rFont val="Calibri"/>
        <family val="2"/>
      </rPr>
      <t>[MacGregor, Callaway, + MORE]</t>
    </r>
  </si>
  <si>
    <t>2026_Q3_Summer 299.tif
OR
2026_Q3_Summer 262.tif</t>
  </si>
  <si>
    <t>165276371_BLACKSIL_0_0_0</t>
  </si>
  <si>
    <t>https://www.academy.com/c/sports/golf/golf-clubs/complete-sets</t>
  </si>
  <si>
    <t>Person carrying a golf bag across a grassy course, with visible “STRATA” branding on the bag.</t>
  </si>
  <si>
    <t>Shop club sets for adults from top brands.</t>
  </si>
  <si>
    <t>golf_snr_adultsclubsets</t>
  </si>
  <si>
    <t>Scrolling Cards - 3, 4
Split into 2 cards</t>
  </si>
  <si>
    <r>
      <t xml:space="preserve">Confidence in Every Swing
</t>
    </r>
    <r>
      <rPr>
        <b/>
        <sz val="11"/>
        <color rgb="FF000000"/>
        <rFont val="Calibri"/>
        <family val="2"/>
      </rPr>
      <t xml:space="preserve">Club Sets
</t>
    </r>
    <r>
      <rPr>
        <b/>
        <u/>
        <sz val="11"/>
        <color rgb="FF000000"/>
        <rFont val="Calibri"/>
        <family val="2"/>
      </rPr>
      <t>SHOP ADULTS'</t>
    </r>
    <r>
      <rPr>
        <b/>
        <sz val="11"/>
        <color rgb="FF000000"/>
        <rFont val="Calibri"/>
        <family val="2"/>
      </rPr>
      <t xml:space="preserve">   </t>
    </r>
    <r>
      <rPr>
        <b/>
        <u/>
        <sz val="11"/>
        <color rgb="FF000000"/>
        <rFont val="Calibri"/>
        <family val="2"/>
      </rPr>
      <t>SHOP KIDS'</t>
    </r>
    <r>
      <rPr>
        <sz val="11"/>
        <color rgb="FF000000"/>
        <rFont val="Calibri"/>
        <family val="2"/>
      </rPr>
      <t xml:space="preserve">
[MacGregor, Callaway, + MORE]</t>
    </r>
  </si>
  <si>
    <r>
      <rPr>
        <sz val="11"/>
        <color rgb="FF000000"/>
        <rFont val="Calibri"/>
        <family val="2"/>
      </rPr>
      <t xml:space="preserve">Start Young. Swing Strong.
</t>
    </r>
    <r>
      <rPr>
        <b/>
        <sz val="11"/>
        <color rgb="FF000000"/>
        <rFont val="Calibri"/>
        <family val="2"/>
      </rPr>
      <t xml:space="preserve">Kids' Golf
</t>
    </r>
    <r>
      <rPr>
        <sz val="11"/>
        <color rgb="FF000000"/>
        <rFont val="Calibri"/>
        <family val="2"/>
      </rPr>
      <t>[MacGregor + MORE]</t>
    </r>
  </si>
  <si>
    <t>141822809_0_0_0_0</t>
  </si>
  <si>
    <t>https://www.academy.com/c/kids/kids-sports/kids-golf</t>
  </si>
  <si>
    <t>Child standing on a golf course next to a golf bag holding clubs,.</t>
  </si>
  <si>
    <t>Shop club sets for kids from top brands.</t>
  </si>
  <si>
    <t>golf_snr_kidsclubsets</t>
  </si>
  <si>
    <t>CANCELLED</t>
  </si>
  <si>
    <t>WK9 - Pick Up
Images in this folder:Q:\Melanie_Ecom\Canik</t>
  </si>
  <si>
    <t>Shop the new Canik Prime Radian.</t>
  </si>
  <si>
    <t>New addition - V1</t>
  </si>
  <si>
    <t>Patriotic Guns</t>
  </si>
  <si>
    <t>Pull from 16</t>
  </si>
  <si>
    <t>128534061_0_0_0_0
163489576_0_0_0_0
114292195_0_0_0_0</t>
  </si>
  <si>
    <t>https://www.academy.com/c/out-promo-offer-37</t>
  </si>
  <si>
    <t>Split Event Banner
v3 5/14-5/17</t>
  </si>
  <si>
    <r>
      <t xml:space="preserve">Up to
</t>
    </r>
    <r>
      <rPr>
        <b/>
        <sz val="11"/>
        <color rgb="FFC00000"/>
        <rFont val="Calibri"/>
        <family val="2"/>
      </rPr>
      <t>$50 OFF</t>
    </r>
    <r>
      <rPr>
        <sz val="11"/>
        <color theme="1"/>
        <rFont val="Calibri"/>
        <family val="2"/>
      </rPr>
      <t xml:space="preserve">
Select Handguns
[Canik]</t>
    </r>
  </si>
  <si>
    <t>Canik Event</t>
  </si>
  <si>
    <t>166273578_0_0_0_0
164289314_0_0_0_0
164289349_0_0_0_0</t>
  </si>
  <si>
    <t>https://www.academy.com/c/brands/brands-a-to-d/canik-pistols?&amp;facet=%27facet_Deals%27:%27Hot%20Deal%27</t>
  </si>
  <si>
    <t>Shop select Canik handguns up to $50 off.</t>
  </si>
  <si>
    <t>cantmisssavings_out_canikhandguns50d</t>
  </si>
  <si>
    <t>V1: Event Banner
V2: Splite Event Banner</t>
  </si>
  <si>
    <t>EVENT BANNER</t>
  </si>
  <si>
    <t>Trending for the Fan (GTM, AGF, OE, SF)</t>
  </si>
  <si>
    <t>Headline + Event Banner</t>
  </si>
  <si>
    <r>
      <rPr>
        <b/>
        <sz val="11"/>
        <color rgb="FF000000"/>
        <rFont val="Aptos Narrow"/>
        <scheme val="minor"/>
      </rPr>
      <t>The World Is Watching</t>
    </r>
    <r>
      <rPr>
        <sz val="11"/>
        <color rgb="FF000000"/>
        <rFont val="Aptos Narrow"/>
        <family val="2"/>
        <scheme val="minor"/>
      </rPr>
      <t xml:space="preserve">
</t>
    </r>
    <r>
      <rPr>
        <u/>
        <sz val="11"/>
        <color rgb="FF000000"/>
        <rFont val="Aptos Narrow (Body)"/>
      </rPr>
      <t xml:space="preserve">SHOP ALL JERSEYS + MORE
</t>
    </r>
    <r>
      <rPr>
        <sz val="11"/>
        <color rgb="FF000000"/>
        <rFont val="Aptos Narrow"/>
        <family val="2"/>
        <scheme val="minor"/>
      </rPr>
      <t xml:space="preserve">
Jerseys, oofos, adidas EVO SL</t>
    </r>
  </si>
  <si>
    <t>Jerseys, oofos, adidas EVO SL</t>
  </si>
  <si>
    <t>https://www.academy.com/c/fan-shop/soccer-shop/soccer-tournament-gear</t>
  </si>
  <si>
    <t>Promotional banner featuring a lineup of Official FIFA 2026 World Cup Jerseys from different countries overlaid with text “The World is watching,” and a callout for “Shop Jerseys and More.”</t>
  </si>
  <si>
    <t>Explore fan gear for the upcoming world soccer tournament.</t>
  </si>
  <si>
    <t>eb_mac_worldcup</t>
  </si>
  <si>
    <t>Maya to provide</t>
  </si>
  <si>
    <t>WORLD CUP GAMIFICATION - IN APP ONLY</t>
  </si>
  <si>
    <r>
      <t xml:space="preserve">New Finds for You
</t>
    </r>
    <r>
      <rPr>
        <u/>
        <sz val="11"/>
        <color rgb="FFFF0000"/>
        <rFont val="Calibri"/>
        <family val="2"/>
      </rPr>
      <t>Shop All</t>
    </r>
  </si>
  <si>
    <t>Card 1 - No hard launch-EISD late April, early May</t>
  </si>
  <si>
    <r>
      <t xml:space="preserve">NEW
</t>
    </r>
    <r>
      <rPr>
        <b/>
        <sz val="11"/>
        <color rgb="FF000000"/>
        <rFont val="Calibri"/>
        <family val="2"/>
      </rPr>
      <t>Patriotic Gear</t>
    </r>
    <r>
      <rPr>
        <sz val="11"/>
        <color rgb="FF000000"/>
        <rFont val="Calibri"/>
        <family val="2"/>
      </rPr>
      <t xml:space="preserve">
[IGLOO]</t>
    </r>
  </si>
  <si>
    <t>NOTE: NEED Launch Dates, igloo backpacks
https://brandfolder.com/s/jwq3f7qhr3tv9fgkxc4swnh</t>
  </si>
  <si>
    <t>164534287_BLUEWHT_0_0_0
164534324_BLUEWHT_0_0_0
164534308_BLUEWHT_0_0_0</t>
  </si>
  <si>
    <t>https://www.academy.com/c/brands/brands-e-l/igloo</t>
  </si>
  <si>
    <t>Shop new patriotic gear from Igloo.</t>
  </si>
  <si>
    <t>new_out_igloopatrioticgear</t>
  </si>
  <si>
    <t>Red YETI hard cooler mounted on the back of a vehicle driving on a dirt road, with YETI branding.</t>
  </si>
  <si>
    <t>Scroll Card - 1</t>
  </si>
  <si>
    <r>
      <t xml:space="preserve">
NEW
</t>
    </r>
    <r>
      <rPr>
        <b/>
        <sz val="11"/>
        <color theme="1"/>
        <rFont val="Calibri"/>
        <family val="2"/>
      </rPr>
      <t xml:space="preserve">Memorial Day Collection
</t>
    </r>
    <r>
      <rPr>
        <sz val="11"/>
        <color theme="1"/>
        <rFont val="Calibri"/>
        <family val="2"/>
      </rPr>
      <t xml:space="preserve">
[BL101]</t>
    </r>
  </si>
  <si>
    <t>Potential Vendor Imagery - CREATE MP4</t>
  </si>
  <si>
    <t>https://drive.google.com/drive/folders/1IAeiqgJlx1bGQZdDze8Yc3dOzLIDtZjw</t>
  </si>
  <si>
    <t>Person wearing a white graphic t-shirt with a burger design, with Baseball lifestyle 101 branding.</t>
  </si>
  <si>
    <t>Shop the new Baseball Lifestyle 101 Memorial Day Collection.</t>
  </si>
  <si>
    <t>new_snr_bl101memorialdaycollection</t>
  </si>
  <si>
    <t>Pick Up from WK10</t>
  </si>
  <si>
    <t>TX: 135369649_LTBEIGE04_0_0_0
159813610_LTBEIGE04_0_0_0
135369649_LTBEIGE01_0_0_0
159813610_LTBEIGE01_0_0_0
159813610_BLUERED_0_0_0
135369649_BLUERED_0_0_0
LA:140153076_PURPLEGOLD_0_0_0, 140153076_NAVY02_0_0_0, 140153076_LTGREY05_0_0_0, 159813741_NAVY02_0_0_0, 159813741_LTGREY05_0_0_0
GA: 159815421_REDBLK01_0_0_0, 159815421_LTGREY03_0_0_0, 159815421_WHITE04_0_0_0
FL: 135991163_BRGRN03_0_0_0 135991163_LTTURQAQ05_0_0_0, 135991163_BLUE_0_0_0</t>
  </si>
  <si>
    <t>https://www.academy.com/c/shops/state-pride</t>
  </si>
  <si>
    <t>Two people standing outdoors next to a grill, wearing shirts from the Magellan Outdoors State Pride Collection.</t>
  </si>
  <si>
    <t>Explore the new Magellan Outdoors State Pride Collection.</t>
  </si>
  <si>
    <t>new_app_magellanstatepride</t>
  </si>
  <si>
    <r>
      <t xml:space="preserve">NEW
</t>
    </r>
    <r>
      <rPr>
        <b/>
        <sz val="11"/>
        <color rgb="FF000000"/>
        <rFont val="Calibri"/>
        <family val="2"/>
      </rPr>
      <t xml:space="preserve">State Pride Collection
</t>
    </r>
    <r>
      <rPr>
        <sz val="11"/>
        <color rgb="FF000000"/>
        <rFont val="Calibri"/>
        <family val="2"/>
      </rPr>
      <t>[MAGELLAN OUTDOORS]</t>
    </r>
  </si>
  <si>
    <t>Card 4 
V1 for SF</t>
  </si>
  <si>
    <t xml:space="preserve">V1
Scroll Card - 4 </t>
  </si>
  <si>
    <t>Card 4 
V1 for GTM, AGF, OE</t>
  </si>
  <si>
    <r>
      <rPr>
        <b/>
        <sz val="11"/>
        <color rgb="FF000000"/>
        <rFont val="Calibri"/>
        <family val="2"/>
      </rPr>
      <t xml:space="preserve">NEW
Americana Golf Balls
</t>
    </r>
    <r>
      <rPr>
        <sz val="11"/>
        <color rgb="FF000000"/>
        <rFont val="Calibri"/>
        <family val="2"/>
      </rPr>
      <t>[Titleist, Callaway, Wilson + More]</t>
    </r>
  </si>
  <si>
    <t>new_snr_americanagolfballs</t>
  </si>
  <si>
    <t>Card 4 - Midnight Launch/Needs confirmation
5/15-5/17</t>
  </si>
  <si>
    <r>
      <rPr>
        <sz val="11"/>
        <color rgb="FF000000"/>
        <rFont val="Calibri"/>
        <family val="2"/>
      </rPr>
      <t xml:space="preserve">NEW Color Drop
</t>
    </r>
    <r>
      <rPr>
        <b/>
        <sz val="11"/>
        <color rgb="FF000000"/>
        <rFont val="Calibri"/>
        <family val="2"/>
      </rPr>
      <t>Clementine + Curaçao
[BRUMATE]</t>
    </r>
  </si>
  <si>
    <t>BRUMATE: 5/15 Launch
Owala: No seasonal launch</t>
  </si>
  <si>
    <t>154727827_BRTBLUE02_0_0_0
163602866_BRORANGE01_0_0_0
163603068_BRTBLUE01_0_0_0
154727755_BRORANGE01_0_0_0</t>
  </si>
  <si>
    <t>https://www.academy.com/c/brands/brumate/brumate-tumbler-cup</t>
  </si>
  <si>
    <t>Shop new colors, Clementine and Curaçao from Brumate.</t>
  </si>
  <si>
    <t>new_out_brumatecolordrop</t>
  </si>
  <si>
    <t>V2:
Scroll Card - 4</t>
  </si>
  <si>
    <r>
      <rPr>
        <sz val="11"/>
        <color rgb="FF000000"/>
        <rFont val="Calibri"/>
        <family val="2"/>
      </rPr>
      <t xml:space="preserve">Seasonal Color Drop
</t>
    </r>
    <r>
      <rPr>
        <b/>
        <sz val="11"/>
        <color rgb="FF000000"/>
        <rFont val="Calibri"/>
        <family val="2"/>
      </rPr>
      <t>Clementine + Curaçao
[BRUMATE]</t>
    </r>
  </si>
  <si>
    <t>V3: ADD 5/14</t>
  </si>
  <si>
    <r>
      <rPr>
        <b/>
        <sz val="11"/>
        <color rgb="FF000000"/>
        <rFont val="Calibri"/>
        <family val="2"/>
      </rPr>
      <t>Turn Father's Day Into Dad Christmas</t>
    </r>
    <r>
      <rPr>
        <sz val="11"/>
        <color rgb="FF000000"/>
        <rFont val="Calibri"/>
        <family val="2"/>
      </rPr>
      <t xml:space="preserve">
</t>
    </r>
    <r>
      <rPr>
        <u/>
        <sz val="11"/>
        <color rgb="FF000000"/>
        <rFont val="Calibri"/>
        <family val="2"/>
      </rPr>
      <t>EXPLORE GIFT IDEAS</t>
    </r>
  </si>
  <si>
    <t>Reuse HPLP creative</t>
  </si>
  <si>
    <t>https://www.academy.com/c/shops/fathers-day-gifts</t>
  </si>
  <si>
    <t>Father’s Day promotional banner showing a person sliding across a backyard inflatable water slide while others stand near a grill in the background. Overlaid text reads ‘Turn Father’s Day into Dad Christmas’ and ‘Explore Gift Ideas.'</t>
  </si>
  <si>
    <t>Explore gift ideas for Father's Day.</t>
  </si>
  <si>
    <t>eb_mac_fathersdaygifts</t>
  </si>
  <si>
    <r>
      <rPr>
        <sz val="11"/>
        <color rgb="FF000000"/>
        <rFont val="Aptos Narrow"/>
      </rPr>
      <t xml:space="preserve">Was $399.99
</t>
    </r>
    <r>
      <rPr>
        <b/>
        <sz val="11"/>
        <color rgb="FFFF0000"/>
        <rFont val="Aptos Narrow"/>
      </rPr>
      <t xml:space="preserve">$349.99
</t>
    </r>
    <r>
      <rPr>
        <b/>
        <sz val="11"/>
        <color rgb="FF000000"/>
        <rFont val="Aptos Narrow"/>
      </rPr>
      <t>Rose Gold LCP Max Pistol</t>
    </r>
  </si>
  <si>
    <t>Ruger</t>
  </si>
  <si>
    <t>134183931_</t>
  </si>
  <si>
    <t> https://www.academy.com/p/ruger-lcp-max-380acp-rose-gold-pistol</t>
  </si>
  <si>
    <r>
      <rPr>
        <b/>
        <sz val="11"/>
        <color rgb="FFFF0000"/>
        <rFont val="Calibri"/>
        <family val="2"/>
      </rPr>
      <t xml:space="preserve">20% OFF
</t>
    </r>
    <r>
      <rPr>
        <b/>
        <sz val="11"/>
        <color rgb="FF000000"/>
        <rFont val="Calibri"/>
        <family val="2"/>
      </rPr>
      <t>Rods + Reels</t>
    </r>
  </si>
  <si>
    <t>PENN</t>
  </si>
  <si>
    <t>110157615_
141047611_
162581848_</t>
  </si>
  <si>
    <t> https://www.academy.com/c/brands/brands-m-r/penn?&amp;facet=%27facet_Deals%27:%27Hot%20Deal%27</t>
  </si>
  <si>
    <r>
      <rPr>
        <sz val="11"/>
        <color rgb="FF000000"/>
        <rFont val="Calibri"/>
        <family val="2"/>
      </rPr>
      <t xml:space="preserve">Was $999.99
</t>
    </r>
    <r>
      <rPr>
        <b/>
        <sz val="11"/>
        <color rgb="FFFF0000"/>
        <rFont val="Calibri"/>
        <family val="2"/>
      </rPr>
      <t xml:space="preserve">$599.99
</t>
    </r>
    <r>
      <rPr>
        <b/>
        <sz val="11"/>
        <color rgb="FF000000"/>
        <rFont val="Calibri"/>
        <family val="2"/>
      </rPr>
      <t>Navigator 1000 Wood Pellet Grill</t>
    </r>
  </si>
  <si>
    <t>160398661_</t>
  </si>
  <si>
    <r>
      <rPr>
        <b/>
        <sz val="11"/>
        <color rgb="FFFF0000"/>
        <rFont val="Calibri"/>
        <family val="2"/>
      </rPr>
      <t xml:space="preserve">50% OFF
</t>
    </r>
    <r>
      <rPr>
        <b/>
        <sz val="11"/>
        <color rgb="FF000000"/>
        <rFont val="Calibri"/>
        <family val="2"/>
      </rPr>
      <t>Exhilarate Bikes</t>
    </r>
  </si>
  <si>
    <t xml:space="preserve">162405641_DKRED01_0_0_0
162405641_LTBLUE01_0_0_0
162405617_DARKBLUE01_0_0_0
162405617_BROWN_0_0_0
</t>
  </si>
  <si>
    <r>
      <rPr>
        <b/>
        <sz val="12"/>
        <color rgb="FFFF0000"/>
        <rFont val="Calibri"/>
        <family val="2"/>
      </rPr>
      <t xml:space="preserve">V1 ONLY
</t>
    </r>
    <r>
      <rPr>
        <b/>
        <sz val="12"/>
        <color rgb="FF000000"/>
        <rFont val="Calibri"/>
        <family val="2"/>
      </rPr>
      <t>(5/11-5/13)</t>
    </r>
  </si>
  <si>
    <r>
      <rPr>
        <sz val="11"/>
        <color rgb="FF000000"/>
        <rFont val="Calibri"/>
        <family val="2"/>
      </rPr>
      <t xml:space="preserve">BOGO
</t>
    </r>
    <r>
      <rPr>
        <b/>
        <sz val="11"/>
        <color rgb="FFFF0000"/>
        <rFont val="Calibri"/>
        <family val="2"/>
      </rPr>
      <t xml:space="preserve">50% OFF
</t>
    </r>
    <r>
      <rPr>
        <b/>
        <sz val="11"/>
        <color rgb="FF000000"/>
        <rFont val="Calibri"/>
        <family val="2"/>
      </rPr>
      <t>Adult Tops + Shorts</t>
    </r>
  </si>
  <si>
    <t>140521326_DKPINK02
149601681_LTBLUE01</t>
  </si>
  <si>
    <t>https://www.academy.com/c/brands/bcg?&amp;facet=%27facet_Product%20Type%27:%27Shirts%27&amp;facet=%27facet_Product%20Type%27:%27Shorts%27&amp;facet=%27facet_Gender%27:%27Women%5C%27s%27&amp;facet=%27facet_Gender%27:%27Men%5C%27s%27
https://www.academy.com/c/shops/promo-offers/apparel-promo-offer-15</t>
  </si>
  <si>
    <r>
      <rPr>
        <sz val="11"/>
        <color rgb="FF000000"/>
        <rFont val="Calibri"/>
        <family val="2"/>
      </rPr>
      <t xml:space="preserve">Was $74.99
</t>
    </r>
    <r>
      <rPr>
        <b/>
        <sz val="11"/>
        <color rgb="FFFF0000"/>
        <rFont val="Calibri"/>
        <family val="2"/>
      </rPr>
      <t xml:space="preserve">$64.99
</t>
    </r>
    <r>
      <rPr>
        <b/>
        <sz val="11"/>
        <color rgb="FF000000"/>
        <rFont val="Calibri"/>
        <family val="2"/>
      </rPr>
      <t>Gel-Contend 9 Running Shoes</t>
    </r>
  </si>
  <si>
    <t>Asics</t>
  </si>
  <si>
    <t>146540587_NAVYRED
146540587_GREYBLUE
146542726_BLACKBLACK</t>
  </si>
  <si>
    <t>WK 16</t>
  </si>
  <si>
    <t>GO LIVE: 5/18</t>
  </si>
  <si>
    <t>Project Manager: Courtney</t>
  </si>
  <si>
    <t>V1: 5/18</t>
  </si>
  <si>
    <t>V2: 5/19-5/20</t>
  </si>
  <si>
    <t>V3: 5/21-25</t>
  </si>
  <si>
    <t>Deals Developer: Joaquin</t>
  </si>
  <si>
    <t>ENDS MONDAY</t>
  </si>
  <si>
    <t>Alt Text/ARIA Labels/Omni-Data for DEVs</t>
  </si>
  <si>
    <t>V1 - v2</t>
  </si>
  <si>
    <t>myAcademy Rewards
IN-APP ONLY
$20 OFF $100+ Purchases
[DOWNLOAD/OPEN OUR APP]</t>
  </si>
  <si>
    <t>Note: CTA on mobile, QR code on desktop
Carryover from WK15</t>
  </si>
  <si>
    <t>myAcademy Rewards member exclusive app‑only offer: $20 off a clothing and shoes purchase of $100 or more, with prompt to open or get the app.</t>
  </si>
  <si>
    <t>Open or get the Academy App to save $20 on $100 clothes and shoes purchases.</t>
  </si>
  <si>
    <t>eb_mac_appclothesshoes20d</t>
  </si>
  <si>
    <t>Event Banner - V1</t>
  </si>
  <si>
    <t>myAcademy Rewards
IN-APP ONLY
$20 OFF $100+ Purchases
[SHOP NOW]</t>
  </si>
  <si>
    <t> https://www.academy.com/c/shops/promo-offers/fw-promo-offer-18</t>
  </si>
  <si>
    <t>Nike/Jordan off-MAP offer</t>
  </si>
  <si>
    <t>www.academy.com/c/shops/mktg-offers/app-offer-20?&amp;facet=%27facet_Deals%27:%27Hot%20Deal%27&amp;facet=%27facet_Deals%27:%27Clearance%27</t>
  </si>
  <si>
    <t>Save 20% on select Nike and Jordan styles.</t>
  </si>
  <si>
    <t>eb_mac_nikejordan20p</t>
  </si>
  <si>
    <t>2 Card (1ST Card Carousel) (GTM, AGF, OE, SF) Memorial Day Deals (copy pending)</t>
  </si>
  <si>
    <t>V/V2</t>
  </si>
  <si>
    <r>
      <t xml:space="preserve">From
</t>
    </r>
    <r>
      <rPr>
        <b/>
        <sz val="11"/>
        <color rgb="FFFF0000"/>
        <rFont val="Calibri"/>
        <family val="2"/>
      </rPr>
      <t xml:space="preserve">$119.99
</t>
    </r>
    <r>
      <rPr>
        <sz val="11"/>
        <color rgb="FF000000"/>
        <rFont val="Calibri"/>
        <family val="2"/>
      </rPr>
      <t>Grills
[Outdoor Gourmet + MORE]</t>
    </r>
  </si>
  <si>
    <t>Outdoor Gourmet gas grill with steaks cooking over open flames.</t>
  </si>
  <si>
    <t>Shop grills from Outdoor Gourmet and more top brands starting at $119.99.</t>
  </si>
  <si>
    <t>hero_snr_OGgrills119d</t>
  </si>
  <si>
    <t>Hero Carousel - 1</t>
  </si>
  <si>
    <r>
      <t xml:space="preserve">From
</t>
    </r>
    <r>
      <rPr>
        <b/>
        <sz val="11"/>
        <color rgb="FFFF0000"/>
        <rFont val="Calibri"/>
        <family val="2"/>
      </rPr>
      <t xml:space="preserve">$99
</t>
    </r>
    <r>
      <rPr>
        <sz val="11"/>
        <color rgb="FF000000"/>
        <rFont val="Calibri"/>
        <family val="2"/>
      </rPr>
      <t>Grills
[SHOP NOW]</t>
    </r>
  </si>
  <si>
    <t>V3: 5/21-5/25</t>
  </si>
  <si>
    <r>
      <rPr>
        <sz val="11"/>
        <color rgb="FF000000"/>
        <rFont val="Calibri"/>
        <family val="2"/>
      </rPr>
      <t xml:space="preserve">From
</t>
    </r>
    <r>
      <rPr>
        <b/>
        <sz val="11"/>
        <color rgb="FFFF0000"/>
        <rFont val="Calibri"/>
        <family val="2"/>
      </rPr>
      <t xml:space="preserve">$99
</t>
    </r>
    <r>
      <rPr>
        <sz val="11"/>
        <color rgb="FF000000"/>
        <rFont val="Calibri"/>
        <family val="2"/>
      </rPr>
      <t>Grills
[Outdoor Gourmet + MORE]</t>
    </r>
  </si>
  <si>
    <t>Shop grills from Outdoor Gourmet and more top brands starting at $99.99.</t>
  </si>
  <si>
    <t>hero_snr_OGgrills99d</t>
  </si>
  <si>
    <t>V3 ONLY
For OE please update copy to 'for Him + Her'</t>
  </si>
  <si>
    <t>BOGO
50% OFF
Select Styles for Him + Her
[Magellan Outdoors]</t>
  </si>
  <si>
    <t>159832167_DKGRN04_0_0_0
159852521_DKPINK01_0_0_0
152304927_LTPINK01_0_0_0
114151481_DKGRN04_0_0_0
https://brandfolder.com/s/9bmvw7mcsc4487snznhhgtj</t>
  </si>
  <si>
    <t>Hero Carousel - 2</t>
  </si>
  <si>
    <r>
      <t xml:space="preserve">BOGO
</t>
    </r>
    <r>
      <rPr>
        <b/>
        <sz val="11"/>
        <color rgb="FFFF0000"/>
        <rFont val="Calibri"/>
        <family val="2"/>
      </rPr>
      <t xml:space="preserve">50% OFF
</t>
    </r>
    <r>
      <rPr>
        <b/>
        <sz val="11"/>
        <color rgb="FF000000"/>
        <rFont val="Calibri"/>
        <family val="2"/>
      </rPr>
      <t xml:space="preserve">Magellan Outdoors for the Family
</t>
    </r>
    <r>
      <rPr>
        <sz val="11"/>
        <color rgb="FF000000"/>
        <rFont val="Calibri"/>
        <family val="2"/>
      </rPr>
      <t>[SHOP NOW]</t>
    </r>
  </si>
  <si>
    <r>
      <t xml:space="preserve">Up to
</t>
    </r>
    <r>
      <rPr>
        <b/>
        <sz val="11"/>
        <color rgb="FFFF0000"/>
        <rFont val="Calibri"/>
        <family val="2"/>
      </rPr>
      <t xml:space="preserve">$400 OFF
</t>
    </r>
    <r>
      <rPr>
        <b/>
        <sz val="11"/>
        <color rgb="FF000000"/>
        <rFont val="Calibri"/>
        <family val="2"/>
      </rPr>
      <t xml:space="preserve">Swimming Pools
</t>
    </r>
    <r>
      <rPr>
        <sz val="11"/>
        <color rgb="FF000000"/>
        <rFont val="Calibri"/>
        <family val="2"/>
      </rPr>
      <t>[Intex + Bestway]</t>
    </r>
  </si>
  <si>
    <r>
      <rPr>
        <b/>
        <sz val="11"/>
        <color rgb="FF000000"/>
        <rFont val="Calibri"/>
        <family val="2"/>
      </rPr>
      <t xml:space="preserve">130735005_GREY_0_0_0
</t>
    </r>
    <r>
      <rPr>
        <sz val="11"/>
        <color rgb="FF000000"/>
        <rFont val="Calibri"/>
        <family val="2"/>
      </rPr>
      <t>120244835_DKGREY01_0_0_0
https://brandfolder.com/s/h6qqtrnp5fncns7msjcsrk</t>
    </r>
  </si>
  <si>
    <t>Family swimming in an above‑ground pool in a backyard, with logos from Intex and Bestway overlaid.</t>
  </si>
  <si>
    <t>Shop above-ground pools up to $400 off.</t>
  </si>
  <si>
    <t>hero_out_intexbestwaypools400d</t>
  </si>
  <si>
    <t>Hero Carousel - 3</t>
  </si>
  <si>
    <r>
      <t xml:space="preserve">Up to
</t>
    </r>
    <r>
      <rPr>
        <b/>
        <sz val="11"/>
        <color rgb="FFFF0000"/>
        <rFont val="Calibri"/>
        <family val="2"/>
      </rPr>
      <t xml:space="preserve">$400 OFF
</t>
    </r>
    <r>
      <rPr>
        <b/>
        <sz val="11"/>
        <color rgb="FF000000"/>
        <rFont val="Calibri"/>
        <family val="2"/>
      </rPr>
      <t xml:space="preserve">Swimming Pools
</t>
    </r>
    <r>
      <rPr>
        <sz val="11"/>
        <color rgb="FF000000"/>
        <rFont val="Calibri"/>
        <family val="2"/>
      </rPr>
      <t>[SHOP NOW]</t>
    </r>
  </si>
  <si>
    <r>
      <rPr>
        <b/>
        <sz val="11"/>
        <color rgb="FFFF0000"/>
        <rFont val="Calibri"/>
        <family val="2"/>
      </rPr>
      <t xml:space="preserve">15% OFF
</t>
    </r>
    <r>
      <rPr>
        <b/>
        <sz val="11"/>
        <color rgb="FF000000"/>
        <rFont val="Calibri"/>
        <family val="2"/>
      </rPr>
      <t xml:space="preserve">Ray-Ban Gen 2 META Glasses
</t>
    </r>
    <r>
      <rPr>
        <sz val="11"/>
        <color rgb="FF000000"/>
        <rFont val="Calibri"/>
        <family val="2"/>
      </rPr>
      <t>[Ray-Ban | META]</t>
    </r>
  </si>
  <si>
    <t>deal eligible 5/14 - 5/25</t>
  </si>
  <si>
    <t>https://brandfolder.com/s/bc3x9ccm5rqr7cxn9546wqp
163356036_BLACKGRN_0_NONPOLRZ_0</t>
  </si>
  <si>
    <t>https://www.academy.com/c/shops/all-accessories/sunglasses-and-accessories/ai-sunglasses</t>
  </si>
  <si>
    <t>Person wearing Ray‑Ban Meta smart glasses outdoors.</t>
  </si>
  <si>
    <t>Save 15% on Ray-Ban Gen 2 META glasses.</t>
  </si>
  <si>
    <t>hero_snr_metarayban15p</t>
  </si>
  <si>
    <t>Hero Carousel - 4</t>
  </si>
  <si>
    <r>
      <rPr>
        <b/>
        <sz val="11"/>
        <color rgb="FFFF0000"/>
        <rFont val="Calibri"/>
        <family val="2"/>
      </rPr>
      <t xml:space="preserve">15% Off
</t>
    </r>
    <r>
      <rPr>
        <b/>
        <sz val="11"/>
        <color rgb="FF000000"/>
        <rFont val="Calibri"/>
        <family val="2"/>
      </rPr>
      <t xml:space="preserve">Ray-Ban Gen 2 META Glasses
</t>
    </r>
    <r>
      <rPr>
        <sz val="11"/>
        <color rgb="FF000000"/>
        <rFont val="Calibri"/>
        <family val="2"/>
      </rPr>
      <t>[SHOP NOW]</t>
    </r>
  </si>
  <si>
    <t>Bottom of Page</t>
  </si>
  <si>
    <t>Event Banner (GTM, AGF, OE, SF)</t>
  </si>
  <si>
    <t>Clearance
Up to 65% OFF Clothes + Shoes
Price online reflects full discount.</t>
  </si>
  <si>
    <t>NOTE: ADPO 30%, PENDING FINAL % PROBS 50 OR 60</t>
  </si>
  <si>
    <t>Shop new clearance clothes and shoes up to 65% off.</t>
  </si>
  <si>
    <t>eb_mac_clearanceclothesshoes65p</t>
  </si>
  <si>
    <t>Event Banner (Below More Savings, More Fun)</t>
  </si>
  <si>
    <r>
      <t xml:space="preserve">Clearance
</t>
    </r>
    <r>
      <rPr>
        <b/>
        <sz val="11"/>
        <color theme="1"/>
        <rFont val="Calibri"/>
        <family val="2"/>
      </rPr>
      <t>Up to 65% OFF Clothes + Shoes</t>
    </r>
    <r>
      <rPr>
        <sz val="11"/>
        <color theme="1"/>
        <rFont val="Calibri"/>
        <family val="2"/>
      </rPr>
      <t xml:space="preserve">
[SHOP NOW]
Price online reflects full discount.</t>
    </r>
  </si>
  <si>
    <t>Freedom Looks Good on You (GTM, AGF, OE, SF)</t>
  </si>
  <si>
    <t>Freedom Looks Good on You</t>
  </si>
  <si>
    <t>For OE please dont use kids image</t>
  </si>
  <si>
    <t xml:space="preserve">From
$7.99
Star-Spangled Styles
</t>
  </si>
  <si>
    <t>Yajaira Please provide copy</t>
  </si>
  <si>
    <t>163257142_WHITE_0_0_0
159973277_LTBLUE04_0_0_0
102973233_DKRED04_0_0_0
162036188_REDBLUE_0_0_0</t>
  </si>
  <si>
    <t>https://www.academy.com/c/shops/patriotic-gear/patriotic-clothing-shoes</t>
  </si>
  <si>
    <t>People outdoors, with one person wearing a red USA shirt and holding a bubble wand near a child.</t>
  </si>
  <si>
    <t>Shop patriotic clothes and shoes from $7.99.</t>
  </si>
  <si>
    <t>freedom_mac_starspangledstyles7d</t>
  </si>
  <si>
    <r>
      <t xml:space="preserve">NEW
</t>
    </r>
    <r>
      <rPr>
        <b/>
        <sz val="11"/>
        <color theme="1"/>
        <rFont val="Calibri"/>
        <family val="2"/>
      </rPr>
      <t xml:space="preserve">Star-Spangled Styles
</t>
    </r>
    <r>
      <rPr>
        <sz val="11"/>
        <color theme="1"/>
        <rFont val="Calibri"/>
        <family val="2"/>
      </rPr>
      <t xml:space="preserve">[SHOP NOW]
</t>
    </r>
  </si>
  <si>
    <r>
      <rPr>
        <sz val="11"/>
        <color theme="1"/>
        <rFont val="Calibri"/>
        <family val="2"/>
      </rPr>
      <t xml:space="preserve">Red, White + Fun
</t>
    </r>
    <r>
      <rPr>
        <b/>
        <sz val="11"/>
        <color theme="1"/>
        <rFont val="Calibri"/>
        <family val="2"/>
      </rPr>
      <t>Party Essentials</t>
    </r>
  </si>
  <si>
    <t>Bethany/Clarice</t>
  </si>
  <si>
    <r>
      <t xml:space="preserve">NOTE: FEATURE CHAIRS, hardlines
SMs Please help with copy 
MURICA RAGING
</t>
    </r>
    <r>
      <rPr>
        <b/>
        <i/>
        <sz val="10"/>
        <color rgb="FFD86DCD"/>
        <rFont val="Calibri"/>
        <family val="2"/>
      </rPr>
      <t>Red, White, and Fun</t>
    </r>
  </si>
  <si>
    <t>139767636_DARKBLUE04_0_0_0
136565924_DKREDWHITE_0_0_0
163539967_BLUERED_0_0_0
165478379_REDBLUE01_0_0_0</t>
  </si>
  <si>
    <t>People gathered in a front yard with patriotic decorations, a grill, and a cornhole game.</t>
  </si>
  <si>
    <t>Explore red, white and blue party essentials.</t>
  </si>
  <si>
    <t>freedom_mac_patrioticparty</t>
  </si>
  <si>
    <r>
      <t xml:space="preserve">Red, White + Fun
</t>
    </r>
    <r>
      <rPr>
        <b/>
        <sz val="11"/>
        <color theme="1"/>
        <rFont val="Calibri"/>
        <family val="2"/>
      </rPr>
      <t xml:space="preserve">Party Essentials
</t>
    </r>
    <r>
      <rPr>
        <sz val="11"/>
        <color theme="1"/>
        <rFont val="Calibri"/>
        <family val="2"/>
      </rPr>
      <t>[SHOP NOW]</t>
    </r>
  </si>
  <si>
    <t>Event Banner 5/19 launch
New at academy page</t>
  </si>
  <si>
    <r>
      <rPr>
        <sz val="11"/>
        <color rgb="FF000000"/>
        <rFont val="Calibri"/>
        <family val="2"/>
      </rPr>
      <t xml:space="preserve">NEW Color Drop
</t>
    </r>
    <r>
      <rPr>
        <b/>
        <sz val="11"/>
        <color rgb="FF000000"/>
        <rFont val="Calibri"/>
        <family val="2"/>
      </rPr>
      <t xml:space="preserve">Americana Blue
</t>
    </r>
    <r>
      <rPr>
        <sz val="11"/>
        <color rgb="FF000000"/>
        <rFont val="Calibri"/>
        <family val="2"/>
      </rPr>
      <t>[Turtlebox]</t>
    </r>
  </si>
  <si>
    <t>Hard launch on Tuesday 5/19</t>
  </si>
  <si>
    <t>159110025_NAVYBRRED_0_0_0
159110084_NAVYBRRED_0_0_0</t>
  </si>
  <si>
    <t>Shop new color drop from Turtlebox, Americana blue.</t>
  </si>
  <si>
    <t>eb_snr_turtleboxamericanablue</t>
  </si>
  <si>
    <t>Add 5/19
Event Banner</t>
  </si>
  <si>
    <r>
      <rPr>
        <b/>
        <sz val="11"/>
        <color rgb="FF000000"/>
        <rFont val="Calibri"/>
        <family val="2"/>
      </rPr>
      <t xml:space="preserve">NEW Color Drop
Patriotic
</t>
    </r>
    <r>
      <rPr>
        <sz val="11"/>
        <color rgb="FF000000"/>
        <rFont val="Calibri"/>
        <family val="2"/>
      </rPr>
      <t>[Turtlebox]</t>
    </r>
  </si>
  <si>
    <t>Place under fishing section</t>
  </si>
  <si>
    <r>
      <rPr>
        <sz val="11"/>
        <color rgb="FF000000"/>
        <rFont val="Calibri"/>
        <family val="2"/>
      </rPr>
      <t xml:space="preserve">BOGO
</t>
    </r>
    <r>
      <rPr>
        <b/>
        <sz val="11"/>
        <color rgb="FFFF0000"/>
        <rFont val="Calibri"/>
        <family val="2"/>
      </rPr>
      <t xml:space="preserve">50% OFF
</t>
    </r>
    <r>
      <rPr>
        <b/>
        <sz val="11"/>
        <color rgb="FF000000"/>
        <rFont val="Calibri"/>
        <family val="2"/>
      </rPr>
      <t xml:space="preserve">Swimwear
</t>
    </r>
    <r>
      <rPr>
        <sz val="11"/>
        <color rgb="FF000000"/>
        <rFont val="Calibri"/>
        <family val="2"/>
      </rPr>
      <t>[Hurley, abercrombie kids, O'Rageous + More]</t>
    </r>
  </si>
  <si>
    <t>CT: Swim Shop</t>
  </si>
  <si>
    <t>https://brandfolder.com/s/4xbr9q3sf7j6cjtjvjhv7vrp
152400492_BLACK_0_0_0
161012061_BLACK_0_0_0
161011245_BLUE_0_0_0
161011296_BLUE_0_0_0</t>
  </si>
  <si>
    <t xml:space="preserve">161012061
152400492
161011245
161011296
</t>
  </si>
  <si>
    <t>Person floating on a pink inflatable in water, with Hurley, Abercrombie Kids, and O'rageous logos.</t>
  </si>
  <si>
    <t>eb_app_swimwearBOGO50p</t>
  </si>
  <si>
    <r>
      <t xml:space="preserve">BOGO
</t>
    </r>
    <r>
      <rPr>
        <b/>
        <sz val="11"/>
        <color rgb="FFFF0000"/>
        <rFont val="Calibri"/>
        <family val="2"/>
      </rPr>
      <t xml:space="preserve">50% OFF
</t>
    </r>
    <r>
      <rPr>
        <b/>
        <sz val="11"/>
        <color rgb="FF000000"/>
        <rFont val="Calibri"/>
        <family val="2"/>
      </rPr>
      <t xml:space="preserve">Swimwear
</t>
    </r>
    <r>
      <rPr>
        <sz val="11"/>
        <color rgb="FF000000"/>
        <rFont val="Calibri"/>
        <family val="2"/>
      </rPr>
      <t>[SHOP NOW]</t>
    </r>
  </si>
  <si>
    <t>Headline w/ CTA + 2 Card</t>
  </si>
  <si>
    <r>
      <rPr>
        <sz val="11"/>
        <color rgb="FF000000"/>
        <rFont val="Calibri"/>
        <family val="2"/>
      </rPr>
      <t xml:space="preserve">Up to
</t>
    </r>
    <r>
      <rPr>
        <b/>
        <sz val="11"/>
        <color rgb="FF000000"/>
        <rFont val="Calibri"/>
        <family val="2"/>
      </rPr>
      <t xml:space="preserve">$600 OFF 
</t>
    </r>
    <r>
      <rPr>
        <b/>
        <sz val="11"/>
        <color rgb="FFFF0000"/>
        <rFont val="Calibri"/>
        <family val="2"/>
      </rPr>
      <t xml:space="preserve">Fish Finders
</t>
    </r>
    <r>
      <rPr>
        <sz val="11"/>
        <color rgb="FF000000"/>
        <rFont val="Calibri"/>
        <family val="2"/>
      </rPr>
      <t xml:space="preserve">
[Lowrance, Garmin Logos]</t>
    </r>
  </si>
  <si>
    <t>NOTE: $500 OFF Elite FS Eagle Series - Lowrance Up to $200 off echomap and livescope series</t>
  </si>
  <si>
    <t>156631407_0_0_0_0
153269166_0_0_0_0
139431796_0_0_0_0
165932404_0_0_0_0</t>
  </si>
  <si>
    <t>https://www.academy.com/c/outdoors/fishing/fishfinders?&amp;facet=%27facet_Deals%27:%27Hot%20Deal%27</t>
  </si>
  <si>
    <t>Mounted marine sonar display on a boat, featuring Lowrance and Garmin brand logos.</t>
  </si>
  <si>
    <t>Shop Garmin and Lowrance Fish Finders up to $600 off.</t>
  </si>
  <si>
    <t>fish_out_fishfinders600d</t>
  </si>
  <si>
    <r>
      <rPr>
        <sz val="11"/>
        <color rgb="FF000000"/>
        <rFont val="Calibri"/>
        <family val="2"/>
      </rPr>
      <t xml:space="preserve">Up to
</t>
    </r>
    <r>
      <rPr>
        <b/>
        <sz val="11"/>
        <color rgb="FF000000"/>
        <rFont val="Calibri"/>
        <family val="2"/>
      </rPr>
      <t xml:space="preserve">$500 OFF 
</t>
    </r>
    <r>
      <rPr>
        <b/>
        <sz val="11"/>
        <color rgb="FFFF0000"/>
        <rFont val="Calibri"/>
        <family val="2"/>
      </rPr>
      <t xml:space="preserve">Fish Finders
</t>
    </r>
    <r>
      <rPr>
        <sz val="11"/>
        <color rgb="FF000000"/>
        <rFont val="Calibri"/>
        <family val="2"/>
      </rPr>
      <t xml:space="preserve">
[Lowrance, Garmin Logos]</t>
    </r>
  </si>
  <si>
    <r>
      <rPr>
        <sz val="11"/>
        <color rgb="FF000000"/>
        <rFont val="Calibri"/>
        <family val="2"/>
      </rPr>
      <t xml:space="preserve">Up to
</t>
    </r>
    <r>
      <rPr>
        <b/>
        <sz val="11"/>
        <color rgb="FFFF0000"/>
        <rFont val="Calibri"/>
        <family val="2"/>
      </rPr>
      <t xml:space="preserve">$150 OFF
</t>
    </r>
    <r>
      <rPr>
        <b/>
        <sz val="11"/>
        <color rgb="FF000000"/>
        <rFont val="Calibri"/>
        <family val="2"/>
      </rPr>
      <t xml:space="preserve">Kayaks
</t>
    </r>
    <r>
      <rPr>
        <sz val="11"/>
        <color rgb="FF000000"/>
        <rFont val="Calibri"/>
        <family val="2"/>
      </rPr>
      <t xml:space="preserve">
[Pelican, Magellan Outdoors + More]</t>
    </r>
  </si>
  <si>
    <t>132256569_TURQORG_0_0_0
122836404_KHAKI_0_0_0
141799565_GREEN_0_0_0</t>
  </si>
  <si>
    <t>Person paddling a red kayak on a wooded river, featuring Pelican and other brands.</t>
  </si>
  <si>
    <t>Shop Pelican Kayaks up to $150 off.</t>
  </si>
  <si>
    <t>fish_out_kayaks150d</t>
  </si>
  <si>
    <r>
      <t xml:space="preserve">Hole in One (SF) </t>
    </r>
    <r>
      <rPr>
        <b/>
        <u/>
        <sz val="11"/>
        <color rgb="FF000000"/>
        <rFont val="Calibri"/>
        <family val="2"/>
      </rPr>
      <t>SHOP GOLF</t>
    </r>
  </si>
  <si>
    <t>https://brandfolder.com/s/bswg7z6w2bkvtfsgs3pb6m8r</t>
  </si>
  <si>
    <t>Hole in One</t>
  </si>
  <si>
    <t>3 Card - 1</t>
  </si>
  <si>
    <r>
      <t xml:space="preserve">PGA Championship Winner 
OR
Play Like a Pro
</t>
    </r>
    <r>
      <rPr>
        <b/>
        <sz val="11"/>
        <color theme="1"/>
        <rFont val="Calibri"/>
        <family val="2"/>
      </rPr>
      <t>Tour Golf Balls</t>
    </r>
    <r>
      <rPr>
        <sz val="11"/>
        <color theme="1"/>
        <rFont val="Calibri"/>
        <family val="2"/>
      </rPr>
      <t xml:space="preserve">
[Taylormade, Callaway + MORE]</t>
    </r>
  </si>
  <si>
    <t>163467887_WHITE_0_0_0, 164666933_WHITE_0_0_0</t>
  </si>
  <si>
    <t>Shop tour golf balls from top brands.</t>
  </si>
  <si>
    <t>golf_snr_tourgolfballs</t>
  </si>
  <si>
    <r>
      <t xml:space="preserve">PGA Championship Winner 
OR
Play Like a Pro
</t>
    </r>
    <r>
      <rPr>
        <b/>
        <sz val="11"/>
        <color theme="1"/>
        <rFont val="Calibri"/>
        <family val="2"/>
      </rPr>
      <t>Tour Golf Balls</t>
    </r>
  </si>
  <si>
    <r>
      <t xml:space="preserve">2 for $100
</t>
    </r>
    <r>
      <rPr>
        <b/>
        <sz val="11"/>
        <color rgb="FFFF0000"/>
        <rFont val="Calibri"/>
        <family val="2"/>
      </rPr>
      <t xml:space="preserve">Select Golf Balls </t>
    </r>
    <r>
      <rPr>
        <sz val="11"/>
        <color rgb="FFFF0000"/>
        <rFont val="Calibri"/>
        <family val="2"/>
      </rPr>
      <t xml:space="preserve">
[CALLAWAY LOGO]</t>
    </r>
  </si>
  <si>
    <t>156337566_WHITE_0_0_0</t>
  </si>
  <si>
    <t>https://www.academy.com/c/brands/brands-a-to-d/callaway</t>
  </si>
  <si>
    <t>3 Card - 2</t>
  </si>
  <si>
    <r>
      <rPr>
        <sz val="11"/>
        <color rgb="FF000000"/>
        <rFont val="Calibri"/>
        <family val="2"/>
      </rPr>
      <t xml:space="preserve">2 for $100
</t>
    </r>
    <r>
      <rPr>
        <b/>
        <sz val="11"/>
        <color rgb="FF000000"/>
        <rFont val="Calibri"/>
        <family val="2"/>
      </rPr>
      <t xml:space="preserve">Select Golf Balls 
</t>
    </r>
    <r>
      <rPr>
        <sz val="11"/>
        <color rgb="FF000000"/>
        <rFont val="Calibri"/>
        <family val="2"/>
      </rPr>
      <t>[BRIDGESTONE LOGO]</t>
    </r>
  </si>
  <si>
    <t>163718228_WHITE_0_0_0</t>
  </si>
  <si>
    <t>https://www.academy.com/c/sports/golf/golf-balls/bridgestone-golf-balls</t>
  </si>
  <si>
    <t>Buy 2 Bridgestone Golf Ball packs for $100.</t>
  </si>
  <si>
    <t>golf_snr_bridgestonegolfballs100d</t>
  </si>
  <si>
    <r>
      <t xml:space="preserve">2 for $100
</t>
    </r>
    <r>
      <rPr>
        <b/>
        <sz val="11"/>
        <color rgb="FF000000"/>
        <rFont val="Calibri"/>
        <family val="2"/>
      </rPr>
      <t xml:space="preserve">Select Golf Balls </t>
    </r>
    <r>
      <rPr>
        <sz val="11"/>
        <color rgb="FF000000"/>
        <rFont val="Calibri"/>
        <family val="2"/>
      </rPr>
      <t xml:space="preserve">
[BRIDGESTONE LOGO]</t>
    </r>
  </si>
  <si>
    <t>3 Card - 3</t>
  </si>
  <si>
    <r>
      <rPr>
        <sz val="11"/>
        <color rgb="FF000000"/>
        <rFont val="Calibri"/>
        <family val="2"/>
      </rPr>
      <t xml:space="preserve">2 for $45
</t>
    </r>
    <r>
      <rPr>
        <b/>
        <sz val="11"/>
        <color rgb="FF000000"/>
        <rFont val="Calibri"/>
        <family val="2"/>
      </rPr>
      <t xml:space="preserve">Duo Balls 
</t>
    </r>
    <r>
      <rPr>
        <sz val="11"/>
        <color rgb="FF000000"/>
        <rFont val="Calibri"/>
        <family val="2"/>
      </rPr>
      <t>[WILSON LOGO]</t>
    </r>
  </si>
  <si>
    <t>155117220_GREEN_0_0_0</t>
  </si>
  <si>
    <t>https://www.academy.com/c/brands/wilson-sporting-goods/wilson-golf/wilson-golf-balls</t>
  </si>
  <si>
    <t>Buy 2 Wilson Duo Golf Ball packs for $45.</t>
  </si>
  <si>
    <t>golf_snr_wilsonduo45d</t>
  </si>
  <si>
    <r>
      <t xml:space="preserve">2 for $45
</t>
    </r>
    <r>
      <rPr>
        <b/>
        <sz val="11"/>
        <color rgb="FF000000"/>
        <rFont val="Calibri"/>
        <family val="2"/>
      </rPr>
      <t xml:space="preserve">Duo Balls </t>
    </r>
    <r>
      <rPr>
        <sz val="11"/>
        <color rgb="FF000000"/>
        <rFont val="Calibri"/>
        <family val="2"/>
      </rPr>
      <t xml:space="preserve">
[WILSON LOGO]</t>
    </r>
  </si>
  <si>
    <t>Canik Event
Up to $50 OFF
Select Handguns
[Canik]</t>
  </si>
  <si>
    <t>Up to 50 dollars off select handguns showing a handgun resting on an outdoor surface, featuring the Canik brand.</t>
  </si>
  <si>
    <t>Patriotic Guns (OE)</t>
  </si>
  <si>
    <t>Promotional showing different patriotic firearms featuring American flag graphics.</t>
  </si>
  <si>
    <t>Explore patriotic-themed firearms.</t>
  </si>
  <si>
    <t>eb_out_patrioticguns</t>
  </si>
  <si>
    <t>Headline + 2 Card + Event Banner</t>
  </si>
  <si>
    <t>SPLIT EVENT BANNER</t>
  </si>
  <si>
    <t>WORLD CUP
Jerseys, oofos, adidas EVO SL</t>
  </si>
  <si>
    <t>Q:\ecommerce\Ron Merchandising\Fan Shop Images\4. Fanatics World Cup Lifestyles</t>
  </si>
  <si>
    <t>Video showing official FIFA 2026 World Cup jerseys from different nations with the text "The World Is Watching" overlaid.</t>
  </si>
  <si>
    <t>Explore official fan gear for the upcoming soccer tournament.</t>
  </si>
  <si>
    <t>trendforfans_mac_worldcup</t>
  </si>
  <si>
    <t>Maya to Provide Creative</t>
  </si>
  <si>
    <t>NBA Playoffs</t>
  </si>
  <si>
    <t>Explore official fan gear for NBA Playoff teams</t>
  </si>
  <si>
    <t>2026_0416_MLS_USA_0130</t>
  </si>
  <si>
    <t>Headline w/ CTA + Scrolling Cards</t>
  </si>
  <si>
    <r>
      <t xml:space="preserve">NEW + Exclusive
</t>
    </r>
    <r>
      <rPr>
        <b/>
        <sz val="11"/>
        <color rgb="FF000000"/>
        <rFont val="Calibri"/>
        <family val="2"/>
      </rPr>
      <t xml:space="preserve">Patriotic Color Drop
</t>
    </r>
    <r>
      <rPr>
        <sz val="11"/>
        <color rgb="FF000000"/>
        <rFont val="Calibri"/>
        <family val="2"/>
      </rPr>
      <t>[OWALA]</t>
    </r>
  </si>
  <si>
    <t>148903847_REDWHITE_0_0_0
139767548_REDWHITE_0_0_0</t>
  </si>
  <si>
    <t>Exclusive Patriotic Owala water bottle with red, white, and blue star and wave design.</t>
  </si>
  <si>
    <t>Explore the new patriotic owala color drop.</t>
  </si>
  <si>
    <t>new_out_patrioticowala</t>
  </si>
  <si>
    <r>
      <rPr>
        <sz val="11"/>
        <color rgb="FF000000"/>
        <rFont val="Calibri"/>
        <family val="2"/>
      </rPr>
      <t xml:space="preserve">NEW for Runners
</t>
    </r>
    <r>
      <rPr>
        <b/>
        <sz val="11"/>
        <color rgb="FF000000"/>
        <rFont val="Calibri"/>
        <family val="2"/>
      </rPr>
      <t xml:space="preserve">Ellipse Running Shoes
</t>
    </r>
    <r>
      <rPr>
        <sz val="11"/>
        <color rgb="FF000000"/>
        <rFont val="Calibri"/>
        <family val="2"/>
      </rPr>
      <t>[New Balance]</t>
    </r>
  </si>
  <si>
    <t>165040932_GRNWHITE_0_0_0
165027906_GRNWHITE_0_0_0</t>
  </si>
  <si>
    <t>Runner tying laces on New Balance Ellipse running shoes on an outdoor path.</t>
  </si>
  <si>
    <t>Shop New Balance Ellipse running shoes.</t>
  </si>
  <si>
    <t>new_fw_Nbellipse</t>
  </si>
  <si>
    <r>
      <rPr>
        <sz val="11"/>
        <color rgb="FF000000"/>
        <rFont val="Calibri"/>
        <family val="2"/>
      </rPr>
      <t xml:space="preserve">NEW
</t>
    </r>
    <r>
      <rPr>
        <b/>
        <sz val="11"/>
        <color rgb="FF000000"/>
        <rFont val="Calibri"/>
        <family val="2"/>
      </rPr>
      <t>Hiking Shoes
[KEEN, adidas Terrex, columbia]</t>
    </r>
  </si>
  <si>
    <t>165493552_BRWNBLK_0_0_0
165494184_GREYLTGRN_0_0_0
163359114_GRNMULTI_0_0_0
162348641_GRNBLK_0_0_0</t>
  </si>
  <si>
    <t>https://www.academy.com/c/outdoors/camping--outdoors/hiking-gear/hiking-boots</t>
  </si>
  <si>
    <t>KEEN hiking shoes worn on a rocky trail featuring brand logos for KEEN, adidas, and Columbia.</t>
  </si>
  <si>
    <t>Shop hiking shoes from KEEN, adidas, Columbia and more top brands.</t>
  </si>
  <si>
    <t>new_fw_hikingshoes</t>
  </si>
  <si>
    <t>https://drive.google.com/drive/folders/1Pi7uf0Gl0vB7je3cFtHTLVFzNmRoGBBr</t>
  </si>
  <si>
    <t xml:space="preserve">165821510, 165821552, 165821579, 165821739
</t>
  </si>
  <si>
    <t>https://www.academy.com/c/brands/baseball-lifestyle-101</t>
  </si>
  <si>
    <t>Hard launch on Tuesday 5/19
https://drive.google.com/drive/u/0/folders/1HrLQqvmkpt0BrbX2mCr6sr9QqLoh1E2Z</t>
  </si>
  <si>
    <t> Reuse from previous weeks</t>
  </si>
  <si>
    <t>5/18 - 5/20</t>
  </si>
  <si>
    <r>
      <rPr>
        <sz val="11"/>
        <color rgb="FF000000"/>
        <rFont val="Aptos Narrow"/>
        <scheme val="minor"/>
      </rPr>
      <t xml:space="preserve">Was $449.99
</t>
    </r>
    <r>
      <rPr>
        <b/>
        <sz val="11"/>
        <color rgb="FFFF0000"/>
        <rFont val="Aptos Narrow"/>
        <scheme val="minor"/>
      </rPr>
      <t xml:space="preserve">$299.99
</t>
    </r>
    <r>
      <rPr>
        <b/>
        <sz val="11"/>
        <color rgb="FF000000"/>
        <rFont val="Aptos Narrow"/>
        <scheme val="minor"/>
      </rPr>
      <t>700FB1 Pellet Grill</t>
    </r>
  </si>
  <si>
    <t>Pit Boss 700FB1 pellet grill on sale for $299.99, marked down from $449.99.</t>
  </si>
  <si>
    <t>Shop Pit Boss 700FB1 Pellet Grill and more from Pit Boss.</t>
  </si>
  <si>
    <t>deal_snr_pitbosspelletgrill1299d</t>
  </si>
  <si>
    <r>
      <rPr>
        <sz val="11"/>
        <color rgb="FF000000"/>
        <rFont val="Aptos Narrow"/>
        <scheme val="minor"/>
      </rPr>
      <t xml:space="preserve">Was $329.99
</t>
    </r>
    <r>
      <rPr>
        <b/>
        <sz val="11"/>
        <color rgb="FFFF0000"/>
        <rFont val="Aptos Narrow"/>
        <scheme val="minor"/>
      </rPr>
      <t xml:space="preserve">$279.99
</t>
    </r>
    <r>
      <rPr>
        <b/>
        <sz val="11"/>
        <color rgb="FF000000"/>
        <rFont val="Aptos Narrow"/>
        <scheme val="minor"/>
      </rPr>
      <t>28" Hard Top Griddle</t>
    </r>
  </si>
  <si>
    <t> Blackstone 36-inch four-burner outdoor griddle priced at $449.99, originally $499.99.</t>
  </si>
  <si>
    <t>Shop Blackstone 36 inch 4-Burner Griddle and more griddles.</t>
  </si>
  <si>
    <t>deal_snr_blackstonegriddle449d</t>
  </si>
  <si>
    <r>
      <rPr>
        <sz val="11"/>
        <color rgb="FF000000"/>
        <rFont val="Aptos Narrow"/>
        <scheme val="minor"/>
      </rPr>
      <t xml:space="preserve">Up to
</t>
    </r>
    <r>
      <rPr>
        <b/>
        <sz val="11"/>
        <color rgb="FFFF0000"/>
        <rFont val="Aptos Narrow"/>
        <scheme val="minor"/>
      </rPr>
      <t xml:space="preserve">$400 OFF
</t>
    </r>
    <r>
      <rPr>
        <b/>
        <sz val="11"/>
        <color rgb="FF000000"/>
        <rFont val="Aptos Narrow"/>
        <scheme val="minor"/>
      </rPr>
      <t>Swimming Pools</t>
    </r>
  </si>
  <si>
    <t>Intex, Bestway</t>
  </si>
  <si>
    <t>130735005_GREY_0_0_0
120244835_DKGREY01_0_0_0</t>
  </si>
  <si>
    <t>PENDING CREATIVE UPDATE</t>
  </si>
  <si>
    <t>Above-ground swimming pool with promotion offering up to $400 off</t>
  </si>
  <si>
    <t>deal_out_pools400d</t>
  </si>
  <si>
    <r>
      <rPr>
        <b/>
        <sz val="11"/>
        <color rgb="FFFF0000"/>
        <rFont val="Aptos Narrow"/>
        <scheme val="minor"/>
      </rPr>
      <t xml:space="preserve">25% OFF
</t>
    </r>
    <r>
      <rPr>
        <b/>
        <sz val="11"/>
        <color rgb="FF000000"/>
        <rFont val="Aptos Narrow"/>
        <scheme val="minor"/>
      </rPr>
      <t>Select Water Parks</t>
    </r>
  </si>
  <si>
    <t>H2O Go!</t>
  </si>
  <si>
    <t>162010130_</t>
  </si>
  <si>
    <t>https://www.academy.com/c/home-backyard/outdoor-play/water-parks?&amp;facet=%27facet_Deals%27:%27Hot%20Deal%27</t>
  </si>
  <si>
    <t> Inflatable backyard water park with 25% off select water parks.</t>
  </si>
  <si>
    <t>Save 25% on select water parks.</t>
  </si>
  <si>
    <t>deal_out_waterparks25p</t>
  </si>
  <si>
    <r>
      <rPr>
        <sz val="11"/>
        <color rgb="FF000000"/>
        <rFont val="Aptos Narrow"/>
        <scheme val="minor"/>
      </rPr>
      <t xml:space="preserve">Up to
</t>
    </r>
    <r>
      <rPr>
        <b/>
        <sz val="11"/>
        <color rgb="FFFF0000"/>
        <rFont val="Aptos Narrow"/>
        <scheme val="minor"/>
      </rPr>
      <t xml:space="preserve">25% OFF
</t>
    </r>
    <r>
      <rPr>
        <b/>
        <sz val="11"/>
        <color rgb="FF000000"/>
        <rFont val="Aptos Narrow"/>
        <scheme val="minor"/>
      </rPr>
      <t>Sandals</t>
    </r>
  </si>
  <si>
    <t>Freely + Magellan Outdoors</t>
  </si>
  <si>
    <t>163030546_BROWN
162310773_LTBEIGE01
162260147_HRTGPALOMA
152574804_BLACKBLUE</t>
  </si>
  <si>
    <t>https://www.academy.com/c/shops/promo-offers/fw-promo-offer-30?&amp;facet=%27facet_Brand%27:%27Freely%27&amp;facet=%27facet_Brand%27:%27Magellan%20Outdoors%27</t>
  </si>
  <si>
    <t>Sandals promotion offering up to 25% off select styles from FREELY and Magellan Outdoors.</t>
  </si>
  <si>
    <t>Save up to 25% on FREELY and Magellan Outdoors sandals.</t>
  </si>
  <si>
    <t>deal_fw_sandals25p</t>
  </si>
  <si>
    <t>deal_mac_militarydiscount10p</t>
  </si>
  <si>
    <t>deal_mac_myAcademyRewards</t>
  </si>
  <si>
    <t>deal_out_ammo10p</t>
  </si>
  <si>
    <t>deal_out_firearmsrebate</t>
  </si>
  <si>
    <t>5/21 - 5/25</t>
  </si>
  <si>
    <t>ALT TEXT, ARIA Labels + Omni-Data</t>
  </si>
  <si>
    <t>Clearance sale with new items added offering up to 65 percent off clothes and shoes.</t>
  </si>
  <si>
    <t>deal_mac_clearanceclothesshoes65p</t>
  </si>
  <si>
    <t>Picture</t>
  </si>
  <si>
    <r>
      <rPr>
        <sz val="11"/>
        <color rgb="FF000000"/>
        <rFont val="Aptos Narrow"/>
        <scheme val="minor"/>
      </rPr>
      <t xml:space="preserve">From
</t>
    </r>
    <r>
      <rPr>
        <b/>
        <sz val="11"/>
        <color rgb="FFFF0000"/>
        <rFont val="Aptos Narrow"/>
        <scheme val="minor"/>
      </rPr>
      <t xml:space="preserve">$99.99
</t>
    </r>
    <r>
      <rPr>
        <b/>
        <sz val="11"/>
        <color rgb="FF000000"/>
        <rFont val="Aptos Narrow"/>
        <scheme val="minor"/>
      </rPr>
      <t>Grills</t>
    </r>
  </si>
  <si>
    <t>Outdoor Gourmet + MORE</t>
  </si>
  <si>
    <t> Outdoor grills starting at $99.99 from Outdoor Gourmet and more brands.</t>
  </si>
  <si>
    <t>Shop grills from $99.</t>
  </si>
  <si>
    <t>deal_snr_OGgrill99d</t>
  </si>
  <si>
    <r>
      <rPr>
        <b/>
        <sz val="11"/>
        <color rgb="FFFF0000"/>
        <rFont val="Aptos Narrow"/>
        <scheme val="minor"/>
      </rPr>
      <t xml:space="preserve">3 for $20
</t>
    </r>
    <r>
      <rPr>
        <b/>
        <sz val="11"/>
        <color rgb="FF000000"/>
        <rFont val="Aptos Narrow"/>
        <scheme val="minor"/>
      </rPr>
      <t>Academy Logo Chairs</t>
    </r>
  </si>
  <si>
    <t>Academy Sports + Outdoors</t>
  </si>
  <si>
    <t>105097363_MEDRED01
105097363_BLACK
105097363_MDBLUE02</t>
  </si>
  <si>
    <t>https://www.academy.com/c/outdoors/camping--outdoors/camp-furniture/folding--chairs?&amp;facet=%27facet_Brand%27:%27Academy%20Sports%20%2B%20Outdoors%27</t>
  </si>
  <si>
    <t>Academy logo chairs, 3 for $20.</t>
  </si>
  <si>
    <t>Shop Academy Logo folding chairs.</t>
  </si>
  <si>
    <t> deal_snr_academychairs20d</t>
  </si>
  <si>
    <r>
      <rPr>
        <sz val="11"/>
        <color rgb="FF000000"/>
        <rFont val="Aptos Narrow"/>
        <scheme val="minor"/>
      </rPr>
      <t xml:space="preserve">Up to
</t>
    </r>
    <r>
      <rPr>
        <b/>
        <sz val="11"/>
        <color rgb="FFFF0000"/>
        <rFont val="Aptos Narrow"/>
        <scheme val="minor"/>
      </rPr>
      <t xml:space="preserve">20% OFF
</t>
    </r>
    <r>
      <rPr>
        <b/>
        <sz val="11"/>
        <color rgb="FF000000"/>
        <rFont val="Aptos Narrow"/>
        <scheme val="minor"/>
      </rPr>
      <t>Select Styles for the Family</t>
    </r>
  </si>
  <si>
    <t>Brandi + Ece</t>
  </si>
  <si>
    <t>Nike + Jordan</t>
  </si>
  <si>
    <t>160476331_BLACK
160476243_BRPINK01
153320857_LTBLUE01
126424221_NAVY
146450813_GREYGREY
155413088_LTPINK01</t>
  </si>
  <si>
    <t> www.academy.com/c/shops/mktg-offers/app-offer-20?&amp;facet=%27facet_Deals%27:%27Hot%20Deal%27&amp;facet=%27facet_Deals%27:%27Clearance%27</t>
  </si>
  <si>
    <t>Up to 20% off Nike and Jordan styles for the family.</t>
  </si>
  <si>
    <t>Shop select Nike and Jordan styles for the family up to 20% off.</t>
  </si>
  <si>
    <t>deal_mac_nikejordan20p</t>
  </si>
  <si>
    <r>
      <rPr>
        <b/>
        <sz val="11"/>
        <color rgb="FFFF0000"/>
        <rFont val="Aptos Narrow"/>
        <scheme val="minor"/>
      </rPr>
      <t xml:space="preserve">3 for $20
</t>
    </r>
    <r>
      <rPr>
        <b/>
        <sz val="11"/>
        <color rgb="FF000000"/>
        <rFont val="Aptos Narrow"/>
        <scheme val="minor"/>
      </rPr>
      <t xml:space="preserve">Graphic T-Shirts
</t>
    </r>
    <r>
      <rPr>
        <sz val="11"/>
        <color rgb="FF000000"/>
        <rFont val="Aptos Narrow"/>
        <scheme val="minor"/>
      </rPr>
      <t>Select Styles</t>
    </r>
  </si>
  <si>
    <t>161564747_BLACK02_0_0_0 
161565740_PINK_0_0_0
157815081_GREY_0_0_0 
161566179_MDBLUE01_0_0_0</t>
  </si>
  <si>
    <t>https://www.academy.com/c/shops/graphic-tees</t>
  </si>
  <si>
    <t>Academy Sports + Outdoors graphic tees, 3 for $20.</t>
  </si>
  <si>
    <t>Shop Academy Sports + Outdoors graphic tees, 3 for $20.</t>
  </si>
  <si>
    <t>deal_app_ASOgraphictees20d</t>
  </si>
  <si>
    <r>
      <rPr>
        <sz val="11"/>
        <color rgb="FF000000"/>
        <rFont val="Aptos Narrow"/>
        <scheme val="minor"/>
      </rPr>
      <t xml:space="preserve">BOGO
</t>
    </r>
    <r>
      <rPr>
        <b/>
        <sz val="11"/>
        <color rgb="FFFF0000"/>
        <rFont val="Aptos Narrow"/>
        <scheme val="minor"/>
      </rPr>
      <t xml:space="preserve">50% OFF
</t>
    </r>
    <r>
      <rPr>
        <b/>
        <sz val="11"/>
        <color rgb="FF000000"/>
        <rFont val="Aptos Narrow"/>
        <scheme val="minor"/>
      </rPr>
      <t xml:space="preserve">Swimwear for the Family
</t>
    </r>
    <r>
      <rPr>
        <sz val="11"/>
        <color rgb="FF000000"/>
        <rFont val="Aptos Narrow"/>
        <scheme val="minor"/>
      </rPr>
      <t>Select Styles</t>
    </r>
  </si>
  <si>
    <t>Freely, O'Rageous + More</t>
  </si>
  <si>
    <t>159874471_DKTURQAQ01
161011245_BLUE
161011296_BLUE
162217149_YELLOW
163958336_BLACK
162329458_WHITE</t>
  </si>
  <si>
    <t> https://www.academy.com/c/shops/swimsuits</t>
  </si>
  <si>
    <t>Buy one, get one 50% off swimwear for the family, with FREELY and O'Rageous logo overlaid.</t>
  </si>
  <si>
    <t>Buy one, get one 50% off swimwear for the family.</t>
  </si>
  <si>
    <t>deal_app_swimwearBOGO50p</t>
  </si>
  <si>
    <t>WK 17</t>
  </si>
  <si>
    <t>GO LIVE: 5/26
Tuesday Start</t>
  </si>
  <si>
    <t>V1: 5/26-5/28</t>
  </si>
  <si>
    <t>V2: 5/29-5/31</t>
  </si>
  <si>
    <t>Design Team Review</t>
  </si>
  <si>
    <t>Deals Developer: Aravind</t>
  </si>
  <si>
    <t>Lifestyle Imagery</t>
  </si>
  <si>
    <t xml:space="preserve">2 Card (1ST Card Carousel) (GTM, AGF, OE, SF) </t>
  </si>
  <si>
    <t>GTM, AGF, SF - Card 1</t>
  </si>
  <si>
    <r>
      <rPr>
        <sz val="11"/>
        <color rgb="FF000000"/>
        <rFont val="Calibri"/>
        <family val="2"/>
      </rPr>
      <t xml:space="preserve">BOGO
</t>
    </r>
    <r>
      <rPr>
        <b/>
        <sz val="11"/>
        <color rgb="FFFF0000"/>
        <rFont val="Calibri"/>
        <family val="2"/>
      </rPr>
      <t xml:space="preserve">50% OFF
</t>
    </r>
    <r>
      <rPr>
        <b/>
        <sz val="11"/>
        <color rgb="FF000000"/>
        <rFont val="Calibri"/>
        <family val="2"/>
      </rPr>
      <t xml:space="preserve">Select Swim for the Family
</t>
    </r>
    <r>
      <rPr>
        <sz val="11"/>
        <color rgb="FF000000"/>
        <rFont val="Calibri"/>
        <family val="2"/>
      </rPr>
      <t xml:space="preserve">
OE: Freely, O'Rageous + More
AGF, GTM, SF: Abercrombie Kids, O'Rageous + More</t>
    </r>
  </si>
  <si>
    <t xml:space="preserve">
ES (Excludes Summersalt)
Show Family Swim
Freely, O'Rageous, Hurley, Nike, Abercrombie, Gerry
,Hurley, Nike, </t>
  </si>
  <si>
    <t>159937786_LTTURQAQ01_0_0_0
161011341_BLUE_0_0_0
159947925_MDPURPLE02_0_0_0
161051423_MULTIPINK_0_0_0</t>
  </si>
  <si>
    <t>BOGO 50% off select family swimwear promotion showing people playing under water spray outdoors, with brand logos Abercrombie Kids and Orageous and text “+ More.</t>
  </si>
  <si>
    <t>hero_app_swimwearBOGO50p</t>
  </si>
  <si>
    <r>
      <t xml:space="preserve">BOGO
</t>
    </r>
    <r>
      <rPr>
        <b/>
        <sz val="11"/>
        <color rgb="FFFF0000"/>
        <rFont val="Calibri"/>
        <family val="2"/>
      </rPr>
      <t xml:space="preserve">50% OFF
</t>
    </r>
    <r>
      <rPr>
        <b/>
        <sz val="11"/>
        <color rgb="FF000000"/>
        <rFont val="Calibri"/>
        <family val="2"/>
      </rPr>
      <t xml:space="preserve">Select Swim for the Family
</t>
    </r>
    <r>
      <rPr>
        <sz val="11"/>
        <color rgb="FF000000"/>
        <rFont val="Calibri"/>
        <family val="2"/>
      </rPr>
      <t xml:space="preserve">
OE: Freely, O'Rageous + More
AGF, GTM, SF: Abercrombie Kids, O'Rageous + More</t>
    </r>
  </si>
  <si>
    <t>OE - Card 1</t>
  </si>
  <si>
    <r>
      <t xml:space="preserve">BOGO
</t>
    </r>
    <r>
      <rPr>
        <b/>
        <sz val="11"/>
        <color rgb="FFFF0000"/>
        <rFont val="Calibri"/>
        <family val="2"/>
      </rPr>
      <t xml:space="preserve">50% OFF
</t>
    </r>
    <r>
      <rPr>
        <b/>
        <sz val="11"/>
        <color rgb="FF000000"/>
        <rFont val="Calibri"/>
        <family val="2"/>
      </rPr>
      <t xml:space="preserve">Select Swim
</t>
    </r>
    <r>
      <rPr>
        <sz val="11"/>
        <color rgb="FF000000"/>
        <rFont val="Calibri"/>
        <family val="2"/>
      </rPr>
      <t xml:space="preserve">
</t>
    </r>
  </si>
  <si>
    <t>Show Adult Swim</t>
  </si>
  <si>
    <t>BOGO 50% off select swim promotion featuring a person wearing a red one‑piece swimsuit poolside, with a swimming pool, inflatable floats, and trees in the background, and brand logos Freely and O'rageous.</t>
  </si>
  <si>
    <t>Hero Carousel - Card 1 (OE)</t>
  </si>
  <si>
    <r>
      <rPr>
        <sz val="11"/>
        <color rgb="FF000000"/>
        <rFont val="Calibri"/>
        <family val="2"/>
      </rPr>
      <t xml:space="preserve">Up to
</t>
    </r>
    <r>
      <rPr>
        <b/>
        <sz val="11"/>
        <color rgb="FF000000"/>
        <rFont val="Calibri"/>
        <family val="2"/>
      </rPr>
      <t xml:space="preserve">$400 OFF
Above-Ground Pools
</t>
    </r>
    <r>
      <rPr>
        <sz val="11"/>
        <color rgb="FF000000"/>
        <rFont val="Calibri"/>
        <family val="2"/>
      </rPr>
      <t>[INTEX Bestway]</t>
    </r>
  </si>
  <si>
    <r>
      <rPr>
        <b/>
        <sz val="11"/>
        <color rgb="FF000000"/>
        <rFont val="Calibri"/>
        <family val="2"/>
      </rPr>
      <t xml:space="preserve">130735005_GREY_0_0_0
</t>
    </r>
    <r>
      <rPr>
        <sz val="11"/>
        <color rgb="FF000000"/>
        <rFont val="Calibri"/>
        <family val="2"/>
      </rPr>
      <t>120244835_DKGREY01_0_0_0</t>
    </r>
  </si>
  <si>
    <t>https://www.academy.com/c/home-backyard/pools/above-ground-pools?&amp;facet=%27facet_Brand%27:%27INTEX%27&amp;facet=%27facet_Brand%27:%27Bestway%27&amp;facet=%27facet_Deals%27:%27Hot%20Deal%27</t>
  </si>
  <si>
    <t>Rectangular Intex above‑ground outdoor pool filled with water, shown with people inside</t>
  </si>
  <si>
    <t>hero_out_intexpools400d</t>
  </si>
  <si>
    <r>
      <t xml:space="preserve">Up to
</t>
    </r>
    <r>
      <rPr>
        <b/>
        <sz val="11"/>
        <rFont val="Calibri"/>
        <family val="2"/>
      </rPr>
      <t>$400 OFF</t>
    </r>
    <r>
      <rPr>
        <b/>
        <sz val="11"/>
        <color rgb="FFC00000"/>
        <rFont val="Calibri"/>
        <family val="2"/>
      </rPr>
      <t xml:space="preserve">
</t>
    </r>
    <r>
      <rPr>
        <b/>
        <sz val="11"/>
        <color rgb="FF000000"/>
        <rFont val="Calibri"/>
        <family val="2"/>
      </rPr>
      <t xml:space="preserve">Above-Ground Pools
</t>
    </r>
    <r>
      <rPr>
        <sz val="11"/>
        <color rgb="FF000000"/>
        <rFont val="Calibri"/>
        <family val="2"/>
      </rPr>
      <t>[INTEX]</t>
    </r>
  </si>
  <si>
    <t xml:space="preserve">Turn Up The Flavor (GTM, AGF, OE, SF) </t>
  </si>
  <si>
    <t>Turn Up the Flavor</t>
  </si>
  <si>
    <r>
      <rPr>
        <sz val="11"/>
        <color rgb="FF000000"/>
        <rFont val="Calibri"/>
        <family val="2"/>
      </rPr>
      <t xml:space="preserve">Up to
</t>
    </r>
    <r>
      <rPr>
        <b/>
        <sz val="11"/>
        <color rgb="FFC00000"/>
        <rFont val="Calibri"/>
        <family val="2"/>
      </rPr>
      <t xml:space="preserve">$400 OFF
</t>
    </r>
    <r>
      <rPr>
        <b/>
        <sz val="11"/>
        <color rgb="FF000000"/>
        <rFont val="Calibri"/>
        <family val="2"/>
      </rPr>
      <t xml:space="preserve">Grills
</t>
    </r>
    <r>
      <rPr>
        <sz val="11"/>
        <color rgb="FF000000"/>
        <rFont val="Calibri"/>
        <family val="2"/>
      </rPr>
      <t>[Pit Boss, Blackstone + MORE]</t>
    </r>
  </si>
  <si>
    <t>Pit Boss
Blackstone
Traeger
OG
P/U WK14</t>
  </si>
  <si>
    <t>Use imagery of Pit Boss Navigator https://brandfolder.com/s/gjc68jxgc4jf6s2s6gpwfxqg</t>
  </si>
  <si>
    <t>160398661_0_0_0_0</t>
  </si>
  <si>
    <t>Pit Boss Navigator 1000 grill shown open in a backyard setting with promotional text reading “Up to $400 off grills,” and brand names Pit Boss, Blackstone, and “+ More.</t>
  </si>
  <si>
    <t>Shop Pit Boss and more top brand grills up to $400 off.</t>
  </si>
  <si>
    <t>eb_snr_grills400d</t>
  </si>
  <si>
    <r>
      <t xml:space="preserve">Up to
</t>
    </r>
    <r>
      <rPr>
        <b/>
        <sz val="11"/>
        <color rgb="FFC00000"/>
        <rFont val="Calibri"/>
        <family val="2"/>
      </rPr>
      <t xml:space="preserve">$400 OFF
</t>
    </r>
    <r>
      <rPr>
        <b/>
        <sz val="11"/>
        <color rgb="FF000000"/>
        <rFont val="Calibri"/>
        <family val="2"/>
      </rPr>
      <t xml:space="preserve">Grills
</t>
    </r>
    <r>
      <rPr>
        <sz val="11"/>
        <color rgb="FF000000"/>
        <rFont val="Calibri"/>
        <family val="2"/>
      </rPr>
      <t>[SHOP NOW]</t>
    </r>
  </si>
  <si>
    <t xml:space="preserve">Permission to Play (GTM, AGF, OE, SF) </t>
  </si>
  <si>
    <t>Headline + Event Banner + Scrolling Cards</t>
  </si>
  <si>
    <r>
      <t xml:space="preserve">Turn Father's Day Into Dad Christmas
</t>
    </r>
    <r>
      <rPr>
        <sz val="11"/>
        <color rgb="FF000000"/>
        <rFont val="Calibri"/>
        <family val="2"/>
      </rPr>
      <t>SLIDE INTO STYLE FOR DAD V</t>
    </r>
  </si>
  <si>
    <t>Melanie/Cross</t>
  </si>
  <si>
    <t>https://www.academy.com/c/shops/fathers-day-gifts/styling-dad</t>
  </si>
  <si>
    <t>Father’s Day promotional banner showing a person sliding across a backyard inflatable water slide while others stand near a grill in the background. Overlaid text reads ‘Turn Father’s Day into Dad Christmas’ and ‘Slide into style for dad'</t>
  </si>
  <si>
    <t>fathersday_mac_stylefordad</t>
  </si>
  <si>
    <t>Match web asset</t>
  </si>
  <si>
    <r>
      <rPr>
        <b/>
        <sz val="11"/>
        <color rgb="FFFF0000"/>
        <rFont val="Calibri"/>
        <family val="2"/>
      </rPr>
      <t>Dad's Polo Destination</t>
    </r>
    <r>
      <rPr>
        <sz val="11"/>
        <color rgb="FFFF0000"/>
        <rFont val="Calibri"/>
        <family val="2"/>
      </rPr>
      <t xml:space="preserve">
[BURLEBO, Waggle  + MORE]</t>
    </r>
  </si>
  <si>
    <t>Brandi/ Yajaira</t>
  </si>
  <si>
    <t>Use polo image</t>
  </si>
  <si>
    <t>https://brandfolder.com/s/qh8jjs9ssckg482cvb5g6x</t>
  </si>
  <si>
    <t xml:space="preserve">162862025_LTBLUE01_0_0_0
136505729_WHITEMULTI_0_0_0
148440491_BLACK04_0_0_0
162862375_MDBLUE01_0_0_0
152873222_MDBLUE04_0_0_0
152873222_WHITE03_0_0_0
150199625_DARKBLUE01_0_0_0
161193106_DKPINK01_0_0_0
161177579_BLUE_0_0_0
161177691_WHITE_0_0_0
162745347_BLUE_0_0_0
162745224_BLUE_0_0_0
</t>
  </si>
  <si>
    <t xml:space="preserve">162862025
162862375
150199625
161193106
161177579
161177691
162745347
162745224
</t>
  </si>
  <si>
    <t>https://www.academy.com/c/mens/mens-apparel/mens-shirts--t-shirts/mens-polos</t>
  </si>
  <si>
    <t>Close-up of a BURLEBO tan short-sleeve polo shirt with visible chest pocket.</t>
  </si>
  <si>
    <t>Shop polos for dad from BURLEBO, Waggle and more top brands.</t>
  </si>
  <si>
    <t>fathersday_app_polodestination</t>
  </si>
  <si>
    <t>PENDING COPY</t>
  </si>
  <si>
    <r>
      <rPr>
        <b/>
        <sz val="11"/>
        <color rgb="FFFF0000"/>
        <rFont val="Calibri"/>
        <family val="2"/>
      </rPr>
      <t>Ready for Adventure</t>
    </r>
    <r>
      <rPr>
        <sz val="11"/>
        <color rgb="FFFF0000"/>
        <rFont val="Calibri"/>
        <family val="2"/>
      </rPr>
      <t xml:space="preserve">
[Magellan, Columbia + MORE]</t>
    </r>
  </si>
  <si>
    <t>https://brandfolder.com/s/qp6fzc9975smffxvqpxmtmm</t>
  </si>
  <si>
    <t xml:space="preserve">159824618_LTGRN01_0_0_0
159824482_WHITE_0_0_0
159824749_TURQAQUA01_0_0_0
200027541_DARKBLUE01_0_0_0
141407138_DKBEIGE01_0_0_0
</t>
  </si>
  <si>
    <t>https://www.academy.com/c/shops/fathers-day-gifts?&amp;facet=%27facet_Brand%27:%27Columbia%20Sportswear%27&amp;facet=%27facet_Brand%27:%27Magellan%20Outdoors%27&amp;facet=%27facet_Brand%27:%27BURLEBO%27</t>
  </si>
  <si>
    <t>Person outdoors wearing a light-colored patterned Columbia button-up shirt.</t>
  </si>
  <si>
    <t>Shop outfits for outdoor adventures for dad from Magellan Outdoors, Columbia and more top brands.</t>
  </si>
  <si>
    <t>fathersday_mac_adventure</t>
  </si>
  <si>
    <r>
      <rPr>
        <b/>
        <sz val="11"/>
        <color rgb="FFFF0000"/>
        <rFont val="Calibri"/>
        <family val="2"/>
      </rPr>
      <t>Style for Miles</t>
    </r>
    <r>
      <rPr>
        <sz val="11"/>
        <color rgb="FFFF0000"/>
        <rFont val="Calibri"/>
        <family val="2"/>
      </rPr>
      <t xml:space="preserve">
[Nike + MORE]</t>
    </r>
  </si>
  <si>
    <t>Ece/ Brandi</t>
  </si>
  <si>
    <t>lean into Global Run Day brands</t>
  </si>
  <si>
    <t>https://brandfolder.com/s/286fnbhbcxmbwq6wbv24b7wz</t>
  </si>
  <si>
    <t>155607456_MDGREY04_0_0_0
140703251_GREY_0_0_0
157016991_GREY_0_0_0
163829016_BLACKWHT01_0_0_0</t>
  </si>
  <si>
    <t xml:space="preserve">140703251
155607456
</t>
  </si>
  <si>
    <t>https://www.academy.com/c/brands/nike-brand-shop?&amp;facet=%27facet_Activity%27:%27Running%27#filterBarStickyArea</t>
  </si>
  <si>
    <t>People running outdoors on a path wearing Nike athletic apparel.</t>
  </si>
  <si>
    <t>Explore running essentials for dad from Nike and more athletic brands.</t>
  </si>
  <si>
    <t>fathersday_mac_running</t>
  </si>
  <si>
    <r>
      <rPr>
        <b/>
        <sz val="11"/>
        <color rgb="FFFF0000"/>
        <rFont val="Calibri"/>
        <family val="2"/>
      </rPr>
      <t>Tough by Design</t>
    </r>
    <r>
      <rPr>
        <sz val="11"/>
        <color rgb="FFFF0000"/>
        <rFont val="Calibri"/>
        <family val="2"/>
      </rPr>
      <t xml:space="preserve">
[Carhartt + MORE]</t>
    </r>
  </si>
  <si>
    <t>Yajaira/Paulina</t>
  </si>
  <si>
    <t>https://brandfolder.com/s/tw24fmpwh5wrwf3t3stxk463</t>
  </si>
  <si>
    <t>160764763_WHTRED_0_0_0
160801211_GREY_0_0_0
200008307_MDBLUE02_0_0_0
200023549_LTBLUE09_0_0_0
116160129_MDBLUE01_0_0_0
149734184_BROWN_0_0_0
161038860_BLKBRWN_0_0_0</t>
  </si>
  <si>
    <t>Please make this a jump link to the product grid
https://www.academy.com/c/shops/workwear-clothing-boots</t>
  </si>
  <si>
    <t>Person wearing a patterned short-sleeve button-up Carhartt shirt while working outdoors.</t>
  </si>
  <si>
    <t>Shop workwear for dad from Carhartt and more top brands.</t>
  </si>
  <si>
    <t>fathersday_mac_work</t>
  </si>
  <si>
    <r>
      <rPr>
        <b/>
        <sz val="11"/>
        <color rgb="FFFF0000"/>
        <rFont val="Calibri"/>
        <family val="2"/>
      </rPr>
      <t xml:space="preserve">Finish Dad's Look
</t>
    </r>
    <r>
      <rPr>
        <sz val="11"/>
        <color rgb="FFFF0000"/>
        <rFont val="Calibri"/>
        <family val="2"/>
      </rPr>
      <t>[New Balance, HEYDUDE + MORE]</t>
    </r>
  </si>
  <si>
    <t>AI Generate Images</t>
  </si>
  <si>
    <t>166260195_BLACKBEIGE_0_0_0
165025169_BLACKWHT01_0_0_0
152893573_GREY_0_0_0
163365653_LTBRWN01_0_0_0</t>
  </si>
  <si>
    <t>https://www.academy.com/c/mens/mens-footwear/mens-casual-shoes</t>
  </si>
  <si>
    <t>Close-up of two pairs of casual shoes worn outdoors on pavement, with text reading “Finish Dad’s Look” and brand names Ariat, New Balance, and “+ More.”</t>
  </si>
  <si>
    <t>Explore shoes for dad from New Balance, Ariat and more top brands.</t>
  </si>
  <si>
    <t>fathersday_fw_shoesfordad</t>
  </si>
  <si>
    <t>Shooting Range story/shooting range essentials</t>
  </si>
  <si>
    <t>157291782_GREY_0_0_0
127547118_BLACK_0_0_0
157292187_BLACK_0_0_0</t>
  </si>
  <si>
    <t>https://www.academy.com/c/shops/mktg-offers/out-offer-21</t>
  </si>
  <si>
    <t>Patriotic Guns (replace with Canik Prime Radian if inventory is landed)</t>
  </si>
  <si>
    <t>P/U Previous Week - Maybe New Ammo Promo</t>
  </si>
  <si>
    <t>cantmisssavings_out_ammo10p</t>
  </si>
  <si>
    <t xml:space="preserve">Event Banner(GTM, AGF, OE) </t>
  </si>
  <si>
    <t>Headline + Event banner</t>
  </si>
  <si>
    <t>Play Your Game (sports angle) (SF) (Your in stash)</t>
  </si>
  <si>
    <t>From
$44.99
Volleyball Shoes
[Nike + MORE]</t>
  </si>
  <si>
    <t>Close up of shoes</t>
  </si>
  <si>
    <t>https://brandfolder.com/s/cnjw3r9bqxfqsz7gq6ghph7</t>
  </si>
  <si>
    <t>142638202_WHTBLUE_0_0_0
144541367_WHTSLVR_0_0_0</t>
  </si>
  <si>
    <t>https://www.academy.com/c/sports/volleyball/volleyball-footwear</t>
  </si>
  <si>
    <t>Nike volleyball shoes worn on an indoor court.</t>
  </si>
  <si>
    <t>Shop volleyball shoes.</t>
  </si>
  <si>
    <t>summersports_fw_volleyballshoes44d</t>
  </si>
  <si>
    <t>From
$44.99
Volleyball Shoes
[SHOP NOW]</t>
  </si>
  <si>
    <t>From
$49.99
Cheer Shoes
[BCG + MORE]</t>
  </si>
  <si>
    <t>Generate being worn</t>
  </si>
  <si>
    <t>AI Image or Vendor</t>
  </si>
  <si>
    <t>131871914_WHITE_0_0_0
114141514_WHITE_0_0_0</t>
  </si>
  <si>
    <t>https://www.academy.com/c/sports/cheerleading/cheerleading-shoes--1</t>
  </si>
  <si>
    <t>BCG cheer shoes worn with blue pom-poms.</t>
  </si>
  <si>
    <t>Shop cheer shoes.</t>
  </si>
  <si>
    <t>summersports_fw_cheershoes49d</t>
  </si>
  <si>
    <t>From
$49.99
Cheer Shoes
[SHOP NOW]</t>
  </si>
  <si>
    <t>From
$64.99
Soccer Cleats
[adidas + MORE]</t>
  </si>
  <si>
    <t>https://brandfolder.com/s/rf35nnrmk5t53kj7vjtg5s</t>
  </si>
  <si>
    <t xml:space="preserve">
162673136_BLACKRED_0_0_0
160926603_BLACKBLUE_0_0_0</t>
  </si>
  <si>
    <t>https://www.academy.com/c/sports/soccer/soccer-cleats</t>
  </si>
  <si>
    <t>adidas black soccer cleats on turf next to a soccer ball.</t>
  </si>
  <si>
    <t>Shop soccer cleats.</t>
  </si>
  <si>
    <t>summersports_fw_soccercleats64d</t>
  </si>
  <si>
    <t>From
$34.99
Soccer Cleats
[SHOP NOW]</t>
  </si>
  <si>
    <r>
      <t xml:space="preserve">From
</t>
    </r>
    <r>
      <rPr>
        <b/>
        <sz val="11"/>
        <color theme="1"/>
        <rFont val="Calibri"/>
        <family val="2"/>
      </rPr>
      <t xml:space="preserve">$17.99
Compression Shirts + Shorts
</t>
    </r>
    <r>
      <rPr>
        <sz val="11"/>
        <color theme="1"/>
        <rFont val="Calibri"/>
        <family val="2"/>
      </rPr>
      <t>[BCG + MORE]</t>
    </r>
  </si>
  <si>
    <t>https://brandfolder.com/s/cjsg5x3nb4mxkm7mmp543bwz</t>
  </si>
  <si>
    <t xml:space="preserve">140160727_WHITE_0_0_0
140160831_WHITE_0_0_0
140158037_WHITE_0_0_0
140161295_WHITE_0_0_0
142826001_WHITE_0_0_0
140177406_WHITE_0_0_0
140177941_WHITE_0_0_0
</t>
  </si>
  <si>
    <t xml:space="preserve">140160727
140160831
140158037
140161295
142826001
140177406
140177941
</t>
  </si>
  <si>
    <t>https://www.academy.com/c/mens/mens-apparel/mens-compression-shop</t>
  </si>
  <si>
    <t>Compression shirts and shorts worn during football training.</t>
  </si>
  <si>
    <t>Shop compression shirts and shorts for football.</t>
  </si>
  <si>
    <t>summersports_app_compressionshirtshorts17d</t>
  </si>
  <si>
    <r>
      <t xml:space="preserve">From
</t>
    </r>
    <r>
      <rPr>
        <b/>
        <sz val="11"/>
        <color theme="1"/>
        <rFont val="Calibri"/>
        <family val="2"/>
      </rPr>
      <t xml:space="preserve">$17.99
Compression Shirts + Shorts
</t>
    </r>
    <r>
      <rPr>
        <sz val="11"/>
        <color theme="1"/>
        <rFont val="Calibri"/>
        <family val="2"/>
      </rPr>
      <t>[SHOP NOW]</t>
    </r>
  </si>
  <si>
    <t>Find Your Edge
with New Football Cleats
[UA, Nike + MORE]</t>
  </si>
  <si>
    <t>162808387_WHITEBLK01_0_0_0
160934654_WHTSLVR_0_0_0</t>
  </si>
  <si>
    <t>https://www.academy.com/c/sports/football/football-cleats?&amp;orderBy=newArrival</t>
  </si>
  <si>
    <t>hite football cleats on grass with text reading Find Your Edge with New Football Cleats.</t>
  </si>
  <si>
    <t>Explore new football cleats.</t>
  </si>
  <si>
    <t>summersports_fw_newfootballcleats</t>
  </si>
  <si>
    <t>NEW
Football Cleats
[SHOP NOW]</t>
  </si>
  <si>
    <t>Keep it Reel (GTM, AGF, OE)</t>
  </si>
  <si>
    <r>
      <rPr>
        <sz val="11"/>
        <color rgb="FF000000"/>
        <rFont val="Calibri"/>
        <family val="2"/>
      </rPr>
      <t xml:space="preserve">Catch Exclusive
</t>
    </r>
    <r>
      <rPr>
        <b/>
        <sz val="11"/>
        <color rgb="FF000000"/>
        <rFont val="Calibri"/>
        <family val="2"/>
      </rPr>
      <t xml:space="preserve">Fishing Combos
</t>
    </r>
    <r>
      <rPr>
        <sz val="11"/>
        <color rgb="FF000000"/>
        <rFont val="Calibri"/>
        <family val="2"/>
      </rPr>
      <t xml:space="preserve">
[DAIWA, ProFISHiency, H2OX] - Use + MORE if Needed</t>
    </r>
  </si>
  <si>
    <t>NOTE: Exclusive Styles, must use Daiwa</t>
  </si>
  <si>
    <t>https://brandfolder.com/s/fxq4frj9ht6hpvmhn754mqp</t>
  </si>
  <si>
    <t>152574337_BLUEBRGRN_0_0_0
142036375_0_0_0_0
158343214_0_0_0_0</t>
  </si>
  <si>
    <t>https://www.academy.com/c/shops/promo-offers/out-promo-offer-19</t>
  </si>
  <si>
    <t>Close-up of fishing rods and reels arranged in a boat, with brand logos Daiwa, ProFISHiency, and H2OX.</t>
  </si>
  <si>
    <t>Shop exclusive fishing combos from Daiwa, ProFISHiency, and H2OX only at Academy.</t>
  </si>
  <si>
    <t>fish_out_exclusivefishingcombos</t>
  </si>
  <si>
    <r>
      <t xml:space="preserve">Catch Exclusive
</t>
    </r>
    <r>
      <rPr>
        <b/>
        <sz val="11"/>
        <color rgb="FF000000"/>
        <rFont val="Calibri"/>
        <family val="2"/>
      </rPr>
      <t xml:space="preserve">Fishing Combos
</t>
    </r>
    <r>
      <rPr>
        <sz val="11"/>
        <color rgb="FF000000"/>
        <rFont val="Calibri"/>
        <family val="2"/>
      </rPr>
      <t>[SHOP NOW]</t>
    </r>
  </si>
  <si>
    <r>
      <t xml:space="preserve">Designed for Her
</t>
    </r>
    <r>
      <rPr>
        <b/>
        <sz val="11"/>
        <color rgb="FF000000"/>
        <rFont val="Calibri"/>
        <family val="2"/>
      </rPr>
      <t xml:space="preserve">SheFish
</t>
    </r>
    <r>
      <rPr>
        <sz val="11"/>
        <color rgb="FF000000"/>
        <rFont val="Calibri"/>
        <family val="2"/>
      </rPr>
      <t xml:space="preserve">
[SheFish]</t>
    </r>
  </si>
  <si>
    <t>Please create MP4 with rods being held in hands
https://quad.box.com/s/o8jbnnvivqh1ghylrsxbiq95uxnhmxlv</t>
  </si>
  <si>
    <t>166651680_LTPINKBLK_0_0_0
164687152_0_0_0_0
164687179_0_0_0_0</t>
  </si>
  <si>
    <t>https://www.academy.com/c/outdoors/fishing/rod--reel-combos?&amp;facet=%27facet_Brand%27:%27SheFish%27#filterBarStickyArea</t>
  </si>
  <si>
    <t>Video showing different patterns of fishing combos from SheFish, along with close-up swatches of patterns overlaid.</t>
  </si>
  <si>
    <t>Explore fishing combos designed for her from SheFish.</t>
  </si>
  <si>
    <t>fish_out_shefish</t>
  </si>
  <si>
    <r>
      <t xml:space="preserve">NEW to Academy
</t>
    </r>
    <r>
      <rPr>
        <b/>
        <sz val="11"/>
        <color rgb="FF000000"/>
        <rFont val="Calibri"/>
        <family val="2"/>
      </rPr>
      <t xml:space="preserve">SheFish
</t>
    </r>
    <r>
      <rPr>
        <sz val="11"/>
        <color rgb="FF000000"/>
        <rFont val="Calibri"/>
        <family val="2"/>
      </rPr>
      <t>[SHOP NOW]</t>
    </r>
  </si>
  <si>
    <t>Headline + 2 Cards</t>
  </si>
  <si>
    <r>
      <rPr>
        <b/>
        <sz val="11"/>
        <color theme="1"/>
        <rFont val="Aptos Narrow (Body)"/>
      </rPr>
      <t xml:space="preserve">NBA Playoffs
</t>
    </r>
    <r>
      <rPr>
        <sz val="11"/>
        <color theme="1"/>
        <rFont val="Aptos Narrow (Body)"/>
      </rPr>
      <t>We Have Everything You Need to Rep Your Team</t>
    </r>
  </si>
  <si>
    <t>Maya to Provide Box</t>
  </si>
  <si>
    <t>Video featuring the NBA Playoffs logo overlaid on closeups of official team jerseys with text reading “Presented by Google” and “We Have Everything You Need to Rep Your Team.”</t>
  </si>
  <si>
    <t>Explore official fan gear for NBA Playoff teams.</t>
  </si>
  <si>
    <t>trendforfans_mac_nbaplayoffs</t>
  </si>
  <si>
    <t>Pending</t>
  </si>
  <si>
    <r>
      <rPr>
        <b/>
        <sz val="11"/>
        <color rgb="FF000000"/>
        <rFont val="Aptos Narrow"/>
        <scheme val="minor"/>
      </rPr>
      <t>The World Is Watching</t>
    </r>
    <r>
      <rPr>
        <sz val="11"/>
        <color rgb="FF000000"/>
        <rFont val="Aptos Narrow"/>
        <family val="2"/>
        <scheme val="minor"/>
      </rPr>
      <t xml:space="preserve">
Gear Up for Soccer’s Biggest Stage</t>
    </r>
  </si>
  <si>
    <t>Crowd of soccer fans wearing green jerseys at an event, used as a promotional banner with the text "The World Is Watching, Gear up for soccer's biggest stage."</t>
  </si>
  <si>
    <t>Q:\ecommerce\Ron Merchandising\Fan Shop Images\4. Fanatics World Cup Lifestyles\Lifestyle_Mixed_League</t>
  </si>
  <si>
    <t>https://app.academy.com/UVHf/s3yflqvn</t>
  </si>
  <si>
    <t>Open or get the Academy app to join the adidas + Academy soccer tournament experience.</t>
  </si>
  <si>
    <t>trendforfans_mac_appexclusiveworldcup</t>
  </si>
  <si>
    <t>Event Banner - top of page</t>
  </si>
  <si>
    <t>https://www.academy.com/exclusive-experience/worldcup</t>
  </si>
  <si>
    <r>
      <rPr>
        <b/>
        <sz val="11"/>
        <color theme="1"/>
        <rFont val="Calibri"/>
        <family val="2"/>
      </rPr>
      <t xml:space="preserve">New Kicks, New Moves
</t>
    </r>
    <r>
      <rPr>
        <sz val="11"/>
        <color theme="1"/>
        <rFont val="Calibri"/>
        <family val="2"/>
      </rPr>
      <t xml:space="preserve">[New Balance]
</t>
    </r>
  </si>
  <si>
    <t>2002Rs, 327s + More</t>
  </si>
  <si>
    <t>165039430_LTGREYBLK_0_0_0
165025169_GREYWHITE_0_0_0
165042946_ROSEGLDPNK_0_0_0</t>
  </si>
  <si>
    <t>https://www.academy.com/c/brands/brands-m-r/new-balance#filterBarStickyArea</t>
  </si>
  <si>
    <t>Video of different New Balance lifestyle sneakers being worn outside.</t>
  </si>
  <si>
    <t>Shop new lifestyle shoes from New Balance.</t>
  </si>
  <si>
    <t>new_fw_newbalancelifestyleshoes</t>
  </si>
  <si>
    <r>
      <rPr>
        <b/>
        <sz val="11"/>
        <color rgb="FFFF0000"/>
        <rFont val="Calibri"/>
        <family val="2"/>
      </rPr>
      <t xml:space="preserve">New Kicks, New Moves
</t>
    </r>
    <r>
      <rPr>
        <sz val="11"/>
        <color rgb="FFFF0000"/>
        <rFont val="Calibri"/>
        <family val="2"/>
      </rPr>
      <t xml:space="preserve">[New Balance]
</t>
    </r>
  </si>
  <si>
    <r>
      <t xml:space="preserve">NEW Color Drop
</t>
    </r>
    <r>
      <rPr>
        <b/>
        <sz val="11"/>
        <color theme="1"/>
        <rFont val="Calibri"/>
        <family val="2"/>
      </rPr>
      <t xml:space="preserve">Americana Blue
</t>
    </r>
    <r>
      <rPr>
        <sz val="11"/>
        <color theme="1"/>
        <rFont val="Calibri"/>
        <family val="2"/>
      </rPr>
      <t>[Turtlebox]</t>
    </r>
  </si>
  <si>
    <t>Carryover from week 16</t>
  </si>
  <si>
    <t>https://drive.google.com/drive/u/0/folders/1HrLQqvmkpt0BrbX2mCr6sr9QqLoh1E2Z</t>
  </si>
  <si>
    <t>Portable patriotic colored Turtlebox speaker shown outdoors.</t>
  </si>
  <si>
    <t>new_snr_turtleboxamericanablue</t>
  </si>
  <si>
    <r>
      <t xml:space="preserve">NEW Color Drop
</t>
    </r>
    <r>
      <rPr>
        <b/>
        <sz val="11"/>
        <color rgb="FF000000"/>
        <rFont val="Calibri"/>
        <family val="2"/>
      </rPr>
      <t xml:space="preserve">Anthem Blue
</t>
    </r>
    <r>
      <rPr>
        <sz val="11"/>
        <color rgb="FF000000"/>
        <rFont val="Calibri"/>
        <family val="2"/>
      </rPr>
      <t>[Turtlebox]</t>
    </r>
  </si>
  <si>
    <r>
      <t xml:space="preserve">NEW
</t>
    </r>
    <r>
      <rPr>
        <b/>
        <sz val="11"/>
        <color theme="1"/>
        <rFont val="Calibri"/>
        <family val="2"/>
      </rPr>
      <t xml:space="preserve">Kelty Tents
</t>
    </r>
    <r>
      <rPr>
        <sz val="11"/>
        <color theme="1"/>
        <rFont val="Calibri"/>
        <family val="2"/>
      </rPr>
      <t>[Kelty]</t>
    </r>
  </si>
  <si>
    <t>\\PWFSGEN01E\Academy\ecommerce\Content Team\Clarice Tesch\Outdoor Content\Content Requests\Kelty Tents</t>
  </si>
  <si>
    <t>140944097_KHAKI_0_0_0
140944281_KHAKI_0_0_0</t>
  </si>
  <si>
    <t>https://www.academy.com/c/outdoors/camping--outdoors/tents--screen-houses?&amp;orderBy=newArrival&amp;facet=%27facet_Brand%27:%27Kelty%27#filterBarStickyArea</t>
  </si>
  <si>
    <t>Kelty camping tent set up outdoors with people insid</t>
  </si>
  <si>
    <t>Shop new Kelty tents.</t>
  </si>
  <si>
    <t>new_out_keltytents</t>
  </si>
  <si>
    <r>
      <rPr>
        <sz val="11"/>
        <color rgb="FF000000"/>
        <rFont val="Calibri"/>
        <family val="2"/>
      </rPr>
      <t xml:space="preserve">NEW
</t>
    </r>
    <r>
      <rPr>
        <b/>
        <sz val="11"/>
        <color rgb="FF000000"/>
        <rFont val="Calibri"/>
        <family val="2"/>
      </rPr>
      <t xml:space="preserve">Kelty Tents
</t>
    </r>
    <r>
      <rPr>
        <sz val="11"/>
        <color rgb="FF000000"/>
        <rFont val="Calibri"/>
        <family val="2"/>
      </rPr>
      <t>[Kelty]</t>
    </r>
  </si>
  <si>
    <r>
      <rPr>
        <sz val="11"/>
        <color rgb="FF000000"/>
        <rFont val="Calibri"/>
        <family val="2"/>
      </rPr>
      <t xml:space="preserve">NEW
</t>
    </r>
    <r>
      <rPr>
        <b/>
        <sz val="11"/>
        <color rgb="FF000000"/>
        <rFont val="Calibri"/>
        <family val="2"/>
      </rPr>
      <t xml:space="preserve">Breakfast Collection
</t>
    </r>
    <r>
      <rPr>
        <sz val="11"/>
        <color rgb="FF000000"/>
        <rFont val="Calibri"/>
        <family val="2"/>
      </rPr>
      <t>[BL101]</t>
    </r>
  </si>
  <si>
    <t>Video showing different items from the Baseball Lifestyle 101 Memorial Day Collection being worn by people.</t>
  </si>
  <si>
    <t>Card 5
V2: 5/29 Launch</t>
  </si>
  <si>
    <t>NEW
Cookies N Cream BBCOR Bat 
[Combat]
V2 add: Launch Date 5/29</t>
  </si>
  <si>
    <t>https://nam11.safelinks.protection.outlook.com/?url=https%3A%2F%2Fwww.dropbox.com%2Fscl%2Ffo%2Fgri6s8u08z0azhfuyakvq%2FAPPwCfUabQfAgOx1y-mxLp8%3Frlkey%3Dwzism65v2nwzfomqfit72uk0k%26e%3D1%26st%3Dngedf6fg%26dl%3D0&amp;data=05%7C02%7C%7Cda5620ada38d4119d0cb08deb1fe6d8c%7C34f0b6e109e246c1b7e617577934f9f5%7C0%7C0%7C639143903516512390%7CUnknown%7CTWFpbGZsb3d8eyJFbXB0eU1hcGkiOnRydWUsIlYiOiIwLjAuMDAwMCIsIlAiOiJXaW4zMiIsIkFOIjoiTWFpbCIsIldUIjoyfQ%3D%3D%7C0%7C%7C%7C&amp;sdata=Vzz0o1npDWCfWEnKGNbQI8omiw1XWtlQLX9xJqNhcSQ%3D&amp;reserved=0</t>
  </si>
  <si>
    <t>Person standing in a commercial kitchen holding a speckled baseball bat labeled ‘Combat’; wearing a white chef coat and a cream apron with leather straps and a red Combat logo patch; stainless steel cooking equipment in the background; Combat MFG logo visible in the lower corner.</t>
  </si>
  <si>
    <t>Shop new Combat Cookies N Cream BBCOR bat.</t>
  </si>
  <si>
    <t>new_snr_cookiesncreambbcorbat</t>
  </si>
  <si>
    <t>Scrolling Cards - 1 when launched 5/29</t>
  </si>
  <si>
    <t>Alt Text</t>
  </si>
  <si>
    <t>Omni Data</t>
  </si>
  <si>
    <r>
      <rPr>
        <sz val="11"/>
        <color rgb="FF000000"/>
        <rFont val="Aptos Narrow"/>
        <scheme val="minor"/>
      </rPr>
      <t xml:space="preserve">Up to
</t>
    </r>
    <r>
      <rPr>
        <b/>
        <sz val="11"/>
        <color rgb="FFFF0000"/>
        <rFont val="Aptos Narrow"/>
        <scheme val="minor"/>
      </rPr>
      <t xml:space="preserve">25% OFF
</t>
    </r>
    <r>
      <rPr>
        <b/>
        <sz val="11"/>
        <color rgb="FF000000"/>
        <rFont val="Aptos Narrow"/>
        <scheme val="minor"/>
      </rPr>
      <t xml:space="preserve">Patio Accessories
</t>
    </r>
    <r>
      <rPr>
        <sz val="11"/>
        <color rgb="FF000000"/>
        <rFont val="Aptos Narrow"/>
        <scheme val="minor"/>
      </rPr>
      <t>Select Styles</t>
    </r>
  </si>
  <si>
    <t>Was</t>
  </si>
  <si>
    <t>https://www.academy.com/c/home-backyard/outdoor-living?&amp;facet=%27facet_Product%20Type%27:%27Chair%27&amp;facet=%27facet_Product%20Type%27:%27Umbrella%27&amp;facet=%27facet_Product%20Type%27:%27Set%27&amp;facet=%27facet_Deals%27:%27Hot%20Deal%27&amp;&amp;trk_msg=ML1O0JHMTNL4NE2OJGCR9PBKKO&amp;trk_contact=GQ6NILF07EBIPA5O24FVA7NTL4&amp;trk_sid=C7TBS0LPKUV8OQ3P1IRJ3NECQ0&amp;trk_link=JTLUTJ3EON54PCVVQ4E89FOF9K&amp;ogmap=EML%7cMKT%7cAdHoc_Sale%7c%7c%7c%7c%7c%7c2026_0529_WK17_E09_BFD_2&amp;ogemid=ec809ad4955cab89f5dd63f05db68cc4551dc4e00317fcc187598b0af4907421&amp;mi_ecmp=2026_0529_WK17_E09_BFD_2&amp;mi_u=ec809ad4955cab89f5dd63f05db68cc4551dc4e00317fcc187598b0af4907421&amp;utm_source=listrak&amp;utm_medium=email&amp;utm_term=Sub5-PatioAccessories&amp;utm_campaign=2026_0529_WK17_E09_BFD_2&amp;utm_content=AdHoc_Sale&amp;eKey=ec809ad4955cab89f5dd63f05db68cc4551dc4e00317fcc187598b0af4907421#filterBarStickyArea</t>
  </si>
  <si>
    <t>Blackstone Original 28-inch XL griddle with hard top on wheeled cart, shown with price $279.99 (was $329.99).</t>
  </si>
  <si>
    <t>Shop patio accessories up to 25% off.</t>
  </si>
  <si>
    <t>deal_snr_patioaccessories25p</t>
  </si>
  <si>
    <r>
      <rPr>
        <sz val="11"/>
        <color rgb="FF000000"/>
        <rFont val="Aptos Narrow"/>
        <scheme val="minor"/>
      </rPr>
      <t xml:space="preserve">Was $329.99
</t>
    </r>
    <r>
      <rPr>
        <b/>
        <sz val="11"/>
        <color rgb="FFFF0000"/>
        <rFont val="Aptos Narrow"/>
        <scheme val="minor"/>
      </rPr>
      <t xml:space="preserve">$279.99
</t>
    </r>
    <r>
      <rPr>
        <b/>
        <sz val="11"/>
        <color rgb="FF000000"/>
        <rFont val="Aptos Narrow"/>
        <scheme val="minor"/>
      </rPr>
      <t>Original 28" XL Griddle with Hard Top</t>
    </r>
  </si>
  <si>
    <t>164771910_</t>
  </si>
  <si>
    <t>Traeger Pro 34 Series pellet grill on wheeled stand, shown with price $499.99 (was $729.99).</t>
  </si>
  <si>
    <t>Shop Blackstone and more top brand griddles.</t>
  </si>
  <si>
    <t>deal_snr_blackstonegriddle279d</t>
  </si>
  <si>
    <r>
      <rPr>
        <sz val="11"/>
        <color rgb="FF000000"/>
        <rFont val="Aptos Narrow"/>
        <scheme val="minor"/>
      </rPr>
      <t xml:space="preserve">Was $729.99
</t>
    </r>
    <r>
      <rPr>
        <b/>
        <sz val="11"/>
        <color rgb="FFFF0000"/>
        <rFont val="Aptos Narrow"/>
        <scheme val="minor"/>
      </rPr>
      <t xml:space="preserve">$499.99
</t>
    </r>
    <r>
      <rPr>
        <b/>
        <sz val="11"/>
        <color rgb="FF000000"/>
        <rFont val="Aptos Narrow"/>
        <scheme val="minor"/>
      </rPr>
      <t>Pro 34 Series Pellet Grill</t>
    </r>
  </si>
  <si>
    <t>Traeger</t>
  </si>
  <si>
    <t>122701016_</t>
  </si>
  <si>
    <t>Assorted patio accessories including outdoor chairs, striped rug, and colorful umbrella, with text “Up to 25% off patio accessories.”</t>
  </si>
  <si>
    <t>Shop Traeger and more top brand pellet grills.</t>
  </si>
  <si>
    <t>deal_snr_traegerpelletgrill499d</t>
  </si>
  <si>
    <r>
      <rPr>
        <sz val="11"/>
        <color rgb="FF000000"/>
        <rFont val="Aptos Narrow"/>
        <scheme val="minor"/>
      </rPr>
      <t xml:space="preserve">Up to
</t>
    </r>
    <r>
      <rPr>
        <b/>
        <sz val="11"/>
        <color rgb="FFFF0000"/>
        <rFont val="Aptos Narrow"/>
        <scheme val="minor"/>
      </rPr>
      <t xml:space="preserve">$400 OFF
</t>
    </r>
    <r>
      <rPr>
        <b/>
        <sz val="11"/>
        <color rgb="FF000000"/>
        <rFont val="Aptos Narrow"/>
        <scheme val="minor"/>
      </rPr>
      <t>Pools</t>
    </r>
  </si>
  <si>
    <t> Bestway</t>
  </si>
  <si>
    <t>162351866_LTGREY01</t>
  </si>
  <si>
    <t> https://www.academy.com/c/home-backyard/pools/above-ground-pools?&amp;facet=%27facet_Deals%27:%27Hot%20Deal%27</t>
  </si>
  <si>
    <t>Round above-ground Bestway swimming pool filled with water, with text “Up to $499.99 pools.”</t>
  </si>
  <si>
    <t>deal_snr_pools400d</t>
  </si>
  <si>
    <r>
      <rPr>
        <sz val="11"/>
        <color rgb="FF000000"/>
        <rFont val="Aptos Narrow"/>
        <scheme val="minor"/>
      </rPr>
      <t xml:space="preserve">BOGO
</t>
    </r>
    <r>
      <rPr>
        <b/>
        <sz val="11"/>
        <color rgb="FFFF0000"/>
        <rFont val="Aptos Narrow"/>
        <scheme val="minor"/>
      </rPr>
      <t xml:space="preserve">50% OFF
</t>
    </r>
    <r>
      <rPr>
        <b/>
        <sz val="11"/>
        <color rgb="FF000000"/>
        <rFont val="Aptos Narrow"/>
        <scheme val="minor"/>
      </rPr>
      <t>Swimwear for the Family</t>
    </r>
  </si>
  <si>
    <t>163439296_TURQAQUA01</t>
  </si>
  <si>
    <t>UPDATED CREATIVE THIS WEEK</t>
  </si>
  <si>
    <t>WK 18</t>
  </si>
  <si>
    <t>GO LIVE: 6/1</t>
  </si>
  <si>
    <t>V1: 6/1</t>
  </si>
  <si>
    <t>V2: 6/2 11am</t>
  </si>
  <si>
    <t>V3: 6/3</t>
  </si>
  <si>
    <t>V4: 6/4-6/7</t>
  </si>
  <si>
    <t>V3: 6/3  ONLY</t>
  </si>
  <si>
    <t>myAcademy Rewards Early Access
$20 OFF $100+ Orders
[SHOP NOW]
myAcademy Rewards sign-in required. Exclusions apply.</t>
  </si>
  <si>
    <t>Shop $20 off $100 orders with myAcademy Rewards.</t>
  </si>
  <si>
    <t>eb_mac_myaearlyaccess20off100d</t>
  </si>
  <si>
    <t>Event Banner - V3</t>
  </si>
  <si>
    <t>myAcademy Rewards Early Access
$20 OFF $100+ Orders
myAcademy Rewards sign-in required. Exclusions apply.</t>
  </si>
  <si>
    <t>Online Only
$20 OFF $100+ Orders
[SHOP NOW]
Price in Cart. Exclusions apply.</t>
  </si>
  <si>
    <t>Shop $20 off $100 orders online only.</t>
  </si>
  <si>
    <t>eb_mac_onlineonly20off100d</t>
  </si>
  <si>
    <t>Event Banner - V4</t>
  </si>
  <si>
    <t>Online Only
$20 OFF $100+ Orders
Price in Cart. Exclusions apply.</t>
  </si>
  <si>
    <t xml:space="preserve">V3: 6/4-6/7
EVENT BANNER
</t>
  </si>
  <si>
    <t>XXd XXh XXm LEFT TO SAVE!
Academy Deal Days
30% OFF Clothes + Shoes | 20% OFF Sports + Outdoors Gear
[SHOP NOW]
Online only. Exclusions apply.</t>
  </si>
  <si>
    <t>Backyard pool scene with water splashing and overlay text “Turn Father’s Day into Dad Christmas” with offers “30% off clothes and shoes” and “20% off sports and outdoors” and “Shop now” button.</t>
  </si>
  <si>
    <t>Shop 30% off clothes and shoes or 20% off sports and outdoors.</t>
  </si>
  <si>
    <t>hero_mac_fathersday3020p</t>
  </si>
  <si>
    <t>Event Banner (Top of Page)</t>
  </si>
  <si>
    <r>
      <rPr>
        <b/>
        <sz val="11"/>
        <color rgb="FF000000"/>
        <rFont val="Calibri"/>
        <family val="2"/>
      </rPr>
      <t xml:space="preserve">Enter for a Chance to Win
2 Tickets
</t>
    </r>
    <r>
      <rPr>
        <sz val="11"/>
        <color rgb="FF000000"/>
        <rFont val="Calibri"/>
        <family val="2"/>
      </rPr>
      <t>to the FIFA World Cup 26™ Match in Houston on July 4, 2026
[CTA OR QR CODE]
NO PURCHASE NECESSARY. Games/polls NOT required for entry. Open to residents of U.S. excluding, AK, CA, FL, HI, NY, RI, age 18+. Limit one (1) entry per person per day. For Official Rules see Academy.com/Official-Rules. Enter by 6/27/26.
[Powered by adidas + ASO]</t>
    </r>
  </si>
  <si>
    <t>Creative provided from outbound.</t>
  </si>
  <si>
    <t>https://app.academy.com/UVHf/ivpouhxn</t>
  </si>
  <si>
    <t>Promotional graphic offering a chance to win two tickets to the FIFA World Cup 26 match in Houston on July 4, 2026, with a QR code or button to download or open the app.</t>
  </si>
  <si>
    <t>Open or get the Academy app to join the adidas + Academy soccer experience and enter the adidas soccer sweepstakes.</t>
  </si>
  <si>
    <t>hero_mac_appexclusiveexperience</t>
  </si>
  <si>
    <t>Hero Carousel Card 1</t>
  </si>
  <si>
    <t>World Cup Gamification - Pending Creative</t>
  </si>
  <si>
    <r>
      <rPr>
        <b/>
        <sz val="11"/>
        <color rgb="FFFF0000"/>
        <rFont val="Calibri"/>
        <family val="2"/>
      </rPr>
      <t xml:space="preserve">SHOW THE WORLD WHAT YOU GOT
</t>
    </r>
    <r>
      <rPr>
        <sz val="11"/>
        <color rgb="FFFF0000"/>
        <rFont val="Calibri"/>
        <family val="2"/>
      </rPr>
      <t>xx Days Until Group Play Begins
[HOMEGATING] [FAN GEAR]</t>
    </r>
  </si>
  <si>
    <t>NOTE: Use Academy imagery featuring USA/tailgating for this week</t>
  </si>
  <si>
    <t>https://brandfolder.com/s/rqnx4tsm5gk6g38t5ctvxm7n
BACKUPS:
2026_0415_MLS_USA_1219
2026_0416_MLS_USA_0001
(https://academy.app.box.com/folder/378968023141?s=uu40uf3ievo5xlnz29tpm37jx0hcdrhs)</t>
  </si>
  <si>
    <t>Video: https://academy.box.com/s/64rbqyabeabeefe80ihdfut98py0yd6o</t>
  </si>
  <si>
    <t>Homegating: https://www.academy.com/c/shops/patriotic-gear/patriotic-sports-gear
Fan Gear: https://preview.academy.com/c/fan-shop/soccer-shop/soccer-tournament-gear</t>
  </si>
  <si>
    <t>Video showing team USA fans cheering at their homegate for the soccer tournament with text "show the world what you got" overlaid.</t>
  </si>
  <si>
    <t>hero_snr_wchomegating
hero_app_wcfangear</t>
  </si>
  <si>
    <t>Hero Carousel  2 + 3 - split into two cards</t>
  </si>
  <si>
    <t>SHOW THE WORLD WHAT YOU GO
Group Play Begins June 11
[SHOP FAN GEAR]
---
GET READY TO WATCH
Everything You Need for Your Watch Party
[SHOP HOMEGATING]</t>
  </si>
  <si>
    <t>Card 2 
V2-V4 
6/2 launch 11am</t>
  </si>
  <si>
    <t>NEW
Country Collection
[Stanley Logo]</t>
  </si>
  <si>
    <t>https://quad.box.com/s/9q0bdh8qk6u4noyyg4e35fg6wp0xedx4</t>
  </si>
  <si>
    <t>166235555_YELLOWGRN_0_0_0
166235512_REDBLUE_0_0_0
166235491_WHTBLUE_0_0_0
166235555_GRNRED_0_0_0</t>
  </si>
  <si>
    <t>Assortment of colorful Stanley drinkware arranged on green grass, including insulated bottles and handled tumblers in red, white, black, green, blue, and yellow, with the Stanley logo visible.</t>
  </si>
  <si>
    <t>Shop the Stanley Country collection.</t>
  </si>
  <si>
    <t>hero_out_stanleycountrycollection</t>
  </si>
  <si>
    <t>Hero Carousel 4
Card 2 
V2-V4 
6/2 launch 11am</t>
  </si>
  <si>
    <t xml:space="preserve">The World  (GTM, AGF, OE, SF) </t>
  </si>
  <si>
    <t xml:space="preserve">No Headline (GTM, AGF, OE, SF) </t>
  </si>
  <si>
    <r>
      <t xml:space="preserve">Turn Father's Day Into Dad Christmas
</t>
    </r>
    <r>
      <rPr>
        <sz val="11"/>
        <color rgb="FF000000"/>
        <rFont val="Calibri"/>
        <family val="2"/>
      </rPr>
      <t>SLIDE INTO STYLE FOR DAD &gt;</t>
    </r>
  </si>
  <si>
    <t>Reuse WK17 Creative</t>
  </si>
  <si>
    <t>fathersday_mac_giftguide</t>
  </si>
  <si>
    <t>Turn Father's Day Into Dad Christmas</t>
  </si>
  <si>
    <r>
      <t xml:space="preserve">Like Father, Like Son
</t>
    </r>
    <r>
      <rPr>
        <b/>
        <sz val="11"/>
        <color theme="1"/>
        <rFont val="Calibri"/>
        <family val="2"/>
      </rPr>
      <t>Matching Sets</t>
    </r>
    <r>
      <rPr>
        <sz val="11"/>
        <color theme="1"/>
        <rFont val="Calibri"/>
        <family val="2"/>
      </rPr>
      <t xml:space="preserve">
[BURLEBO]</t>
    </r>
  </si>
  <si>
    <t>https://www.dropbox.com/scl/fo/61w4tgglfm1zksn90xqh3/ADIJVHRYtXOtzof-8PU-Ufw?rlkey=5x6ts4s1mlsa10tgxl7n2ytcl&amp;e=2&amp;st=qtj5s171&amp;dl=0
https://academy.app.box.com/s/6948f854it8jsd7ygteahftpaeg05xpp</t>
  </si>
  <si>
    <t>DAD:136505729_KHAKI_0_0_0,131880415_BEIGEMDBRN_0_0_0,131880415_BLACK_0_0_0,142470905_BLACK05_0_0_0
LAD:153764095_BLACK_0_0_0,142470905_BLACK05_0_0_0,142470489_KHAKI_0_0_0,142471326_DKGRN03_0_0_0</t>
  </si>
  <si>
    <t xml:space="preserve">DAD: 136505729, 131880415
132068171, 131880415
LAD: 142471326,142470489
142470905,153764095
</t>
  </si>
  <si>
    <t>https://www.academy.com/c/brands/brands-a-to-d/burlebo</t>
  </si>
  <si>
    <t>Two people wearing coordinated BURLEBO camo hoodies standing outside.</t>
  </si>
  <si>
    <t>Shop BURLEBO matching sets for fathers and sons.</t>
  </si>
  <si>
    <t>fathersday_app_burlebomatchingsets</t>
  </si>
  <si>
    <t>Burlebo Dad and Lad</t>
  </si>
  <si>
    <r>
      <t>NEW</t>
    </r>
    <r>
      <rPr>
        <b/>
        <sz val="11"/>
        <color theme="1"/>
        <rFont val="Calibri"/>
        <family val="2"/>
      </rPr>
      <t xml:space="preserve">
Weekend-Ready Polos</t>
    </r>
    <r>
      <rPr>
        <sz val="11"/>
        <color theme="1"/>
        <rFont val="Calibri"/>
        <family val="2"/>
      </rPr>
      <t xml:space="preserve">
[Ariat]</t>
    </r>
  </si>
  <si>
    <t xml:space="preserve">Can pull lifestyle if needed. </t>
  </si>
  <si>
    <t>https://academy.box.com/s/2ux9s5c1lqdixd4t9cudx69fuyaf2qrc</t>
  </si>
  <si>
    <t>APP: 152873222_MDBLUE05_0_0_0
152873222_WHITE02_0_0_0 162862691_BLACK_0_0_0
FW: 128382335_BROWN_0_0_0
166539401_BROWN_0_0_0
163801857_BRWNGRN_0_0_0</t>
  </si>
  <si>
    <t>Person wearing a short-sleeve polo shirt standing outdoors near a vehicle.</t>
  </si>
  <si>
    <t>Shop Ariat polos for men.</t>
  </si>
  <si>
    <t>fathersday_app_ariatpolos</t>
  </si>
  <si>
    <t>V1-2:
Card 3</t>
  </si>
  <si>
    <r>
      <rPr>
        <sz val="11"/>
        <color rgb="FF000000"/>
        <rFont val="Calibri"/>
        <family val="2"/>
      </rPr>
      <t xml:space="preserve">Style that Works Hard
</t>
    </r>
    <r>
      <rPr>
        <b/>
        <sz val="11"/>
        <color rgb="FF000000"/>
        <rFont val="Calibri"/>
        <family val="2"/>
      </rPr>
      <t xml:space="preserve">K87 Tees
</t>
    </r>
    <r>
      <rPr>
        <sz val="11"/>
        <color rgb="FF000000"/>
        <rFont val="Calibri"/>
        <family val="2"/>
      </rPr>
      <t xml:space="preserve">
[Carhartt]</t>
    </r>
  </si>
  <si>
    <t>https://academy.box.com/s/ou90v2nyin3y1av4mfmye48897hnp115</t>
  </si>
  <si>
    <t>200023549_DKBRWN05_0_0_0
200023549_MDBLUE12_0_0_0
200023549_DKGRN06_0_0_0</t>
  </si>
  <si>
    <t>https://www.academy.com/c/brands/carhartt-brand-shop/clothing--1/carhartt-shirts?&amp;facet=%27facet_Gender%27:%27Men%5C%27s%27</t>
  </si>
  <si>
    <t>Adult carrying a child in a grassy field while wearing a casual Carhartt K87 t-shirt.</t>
  </si>
  <si>
    <t>Shop Carhartt K87 tees for men.</t>
  </si>
  <si>
    <t>fathersday_app_k87tees</t>
  </si>
  <si>
    <t>Carhartt (25% Off K87)</t>
  </si>
  <si>
    <t xml:space="preserve">V3-4:
Card 3 </t>
  </si>
  <si>
    <r>
      <rPr>
        <b/>
        <sz val="11"/>
        <color rgb="FFFF0000"/>
        <rFont val="Calibri"/>
        <family val="2"/>
      </rPr>
      <t>25% OFF</t>
    </r>
    <r>
      <rPr>
        <b/>
        <sz val="11"/>
        <color theme="1"/>
        <rFont val="Calibri"/>
        <family val="2"/>
      </rPr>
      <t xml:space="preserve">
K87 Tees
</t>
    </r>
    <r>
      <rPr>
        <sz val="11"/>
        <color theme="1"/>
        <rFont val="Calibri"/>
        <family val="2"/>
      </rPr>
      <t xml:space="preserve">
[Carhartt]</t>
    </r>
  </si>
  <si>
    <t>Save 25% on Carhartt K87 tees.</t>
  </si>
  <si>
    <t>fathersday_app_k87tees25p</t>
  </si>
  <si>
    <r>
      <rPr>
        <b/>
        <sz val="11"/>
        <color theme="1"/>
        <rFont val="Calibri"/>
        <family val="2"/>
      </rPr>
      <t>Camo that Runs in the Family</t>
    </r>
    <r>
      <rPr>
        <sz val="11"/>
        <color theme="1"/>
        <rFont val="Calibri"/>
        <family val="2"/>
      </rPr>
      <t xml:space="preserve">
[Magellan Outdoors]</t>
    </r>
  </si>
  <si>
    <t>There might also be an ASO lifestyle image for this. Need to follow up</t>
  </si>
  <si>
    <t>https://brandfolder.com/s/svkc29jz5p3jc94c8nx7ws5h</t>
  </si>
  <si>
    <r>
      <rPr>
        <sz val="9"/>
        <color rgb="FF0070C0"/>
        <rFont val="Montserrat"/>
      </rPr>
      <t xml:space="preserve">132500672_0_0_RTAPX_0
164230865_0_0_RTAPX_0
</t>
    </r>
    <r>
      <rPr>
        <sz val="9"/>
        <color rgb="FF3B3B3B"/>
        <rFont val="Montserrat"/>
      </rPr>
      <t>1</t>
    </r>
    <r>
      <rPr>
        <sz val="9"/>
        <color rgb="FF00B050"/>
        <rFont val="Montserrat"/>
      </rPr>
      <t xml:space="preserve">64399329_0_0_RTAPX_0
164584663_0_0_RTAPX_0
</t>
    </r>
    <r>
      <rPr>
        <sz val="9"/>
        <color rgb="FF000000"/>
        <rFont val="Montserrat"/>
      </rPr>
      <t>(Blue text is Adult, Green text is Youth)</t>
    </r>
  </si>
  <si>
    <t>https://www.academy.com/c/shops/mktg-offers/out-offer-18</t>
  </si>
  <si>
    <t>Two people wearing camouflage apparel seated in a utility vehicle outdoors.</t>
  </si>
  <si>
    <t>Shop Magellan Outdoors camo matching sets for fathers and songs.</t>
  </si>
  <si>
    <t>fathersday_out_magellanmatchingcamo</t>
  </si>
  <si>
    <t xml:space="preserve">Magellan Camo Dad + Lad </t>
  </si>
  <si>
    <r>
      <rPr>
        <sz val="11"/>
        <color rgb="FF000000"/>
        <rFont val="Calibri"/>
        <family val="2"/>
      </rPr>
      <t xml:space="preserve">Up to
</t>
    </r>
    <r>
      <rPr>
        <b/>
        <sz val="11"/>
        <color rgb="FF000000"/>
        <rFont val="Calibri"/>
        <family val="2"/>
      </rPr>
      <t xml:space="preserve">$400 OFF
Grills
</t>
    </r>
    <r>
      <rPr>
        <sz val="11"/>
        <color rgb="FF000000"/>
        <rFont val="Calibri"/>
        <family val="2"/>
      </rPr>
      <t>[Pit Boss, Blackstone + MORE]</t>
    </r>
  </si>
  <si>
    <t>Carryover from week 17</t>
  </si>
  <si>
    <t>Up to
$400 OFF
Grills
[Pit Boss, Blackstone + MORE]</t>
  </si>
  <si>
    <t>V4: 6/4-6/7
Split Banner</t>
  </si>
  <si>
    <r>
      <t xml:space="preserve">Up to
</t>
    </r>
    <r>
      <rPr>
        <b/>
        <sz val="11"/>
        <color theme="1"/>
        <rFont val="Calibri"/>
        <family val="2"/>
      </rPr>
      <t xml:space="preserve">$100 OFF
Select Firearms
</t>
    </r>
    <r>
      <rPr>
        <sz val="11"/>
        <color theme="1"/>
        <rFont val="Calibri"/>
        <family val="2"/>
      </rPr>
      <t>[Smith &amp; Wesson, Springfield, + more]</t>
    </r>
  </si>
  <si>
    <t>ft. Springfield, EAA, Smith &amp; Wesson, Glock, Kimber, and more!</t>
  </si>
  <si>
    <t>162995055_0_0_0_0
155585808_0_0_0_0
164301731_0_0_0_0</t>
  </si>
  <si>
    <t>https://www.academy.com/c/outdoors/shooting/firearms?&amp;facet=%27facet_Deals%27:%27Hot%20Deal%27</t>
  </si>
  <si>
    <t>Promotional image showing a handgun resting on a shooting bench next to three magazines, with large text reading “Up to $100 Off Select Firearms” and brand text “Springfield Armory + More.”</t>
  </si>
  <si>
    <t>Shop firearms from Smith &amp; Wesson and more top brands up to $100 off.</t>
  </si>
  <si>
    <t>cantmisssavings_out_firearms100d</t>
  </si>
  <si>
    <t>V1-3 Event banner
V4 split banner</t>
  </si>
  <si>
    <t>NEW Ammo Creative - Reuse from Eduardo's ticket</t>
  </si>
  <si>
    <t>https://www.academy.com/c/outdoors/shooting/ammunition#filterBarStickyArea</t>
  </si>
  <si>
    <t>Promotional banner with scattered rifle and shotgun ammunition around a white center panel displaying the text “Online Only 10% Off Full‑Priced Ammo when you spend $300+ on ammo,” with a “Shop Now” call to action.</t>
  </si>
  <si>
    <t>Reuse headline from WK14</t>
  </si>
  <si>
    <t>Headline + 2 Card + 1 Card</t>
  </si>
  <si>
    <r>
      <rPr>
        <sz val="11"/>
        <color rgb="FF000000"/>
        <rFont val="Calibri"/>
        <family val="2"/>
      </rPr>
      <t>Up to</t>
    </r>
    <r>
      <rPr>
        <b/>
        <sz val="11"/>
        <color rgb="FF000000"/>
        <rFont val="Calibri"/>
        <family val="2"/>
      </rPr>
      <t xml:space="preserve">
$300 OFF</t>
    </r>
    <r>
      <rPr>
        <sz val="11"/>
        <color rgb="FF000000"/>
        <rFont val="Calibri"/>
        <family val="2"/>
      </rPr>
      <t xml:space="preserve">
</t>
    </r>
    <r>
      <rPr>
        <b/>
        <sz val="11"/>
        <color rgb="FF000000"/>
        <rFont val="Calibri"/>
        <family val="2"/>
      </rPr>
      <t>Pools
[Intex + Bestway}</t>
    </r>
  </si>
  <si>
    <t>https://brandfolder.com/s/h6qqtrnp5fncns7msjcsrk</t>
  </si>
  <si>
    <t>120244835_DKGREY01_0_0_0
130735005_GREY_0_0_0</t>
  </si>
  <si>
    <t>Backyard scene with people in a swimming pool, including a child jumping into the water, with large text reading “Up to $300 Off Pools” and brand logos for Intex and Bestway.</t>
  </si>
  <si>
    <t>Shop above-ground pools up to $300 off.</t>
  </si>
  <si>
    <t>makeasplash_out_pools300d</t>
  </si>
  <si>
    <r>
      <t xml:space="preserve">BOGO
</t>
    </r>
    <r>
      <rPr>
        <b/>
        <sz val="11"/>
        <color rgb="FF000000"/>
        <rFont val="Calibri"/>
        <family val="2"/>
      </rPr>
      <t xml:space="preserve">50% OFF
Select Swim
</t>
    </r>
    <r>
      <rPr>
        <sz val="11"/>
        <color rgb="FFFF0000"/>
        <rFont val="Calibri"/>
        <family val="2"/>
      </rPr>
      <t>[O'Rageous, Nike + MORE]</t>
    </r>
  </si>
  <si>
    <t xml:space="preserve"> Nike, Hurley, O'rageous, Dolfin, Beach Bros, Gottex, Profile by Gottex, Speedo, Trimshaper/Miraclesuit, Freely, Salt + Cove, American Beach, Gerry, ,Calypsa, Quicksilver, Scala, Sunday Afternoons, Breaking Waves, Abercrombie</t>
  </si>
  <si>
    <t>https://brandfolder.com/s/krc4gvrztfcr7x9tmc7w8kf</t>
  </si>
  <si>
    <t xml:space="preserve">160931592_MULTI_0_0_0
160931541_MULTI_0_0_0
159873268_BRTBLUE01_0_0_0
159947677_LTTURQAQ01_0_0_0
161051423_MULTIPINK_0_0_0
</t>
  </si>
  <si>
    <t>Person floating on a pink pool lounger in blue water.</t>
  </si>
  <si>
    <r>
      <t xml:space="preserve">From
</t>
    </r>
    <r>
      <rPr>
        <b/>
        <sz val="11"/>
        <color theme="1"/>
        <rFont val="Calibri"/>
        <family val="2"/>
      </rPr>
      <t xml:space="preserve">$4.99
Sandals for the Family
</t>
    </r>
    <r>
      <rPr>
        <sz val="11"/>
        <color theme="1"/>
        <rFont val="Calibri"/>
        <family val="2"/>
      </rPr>
      <t>[O'rageous + MORE]</t>
    </r>
  </si>
  <si>
    <t>AI Generate</t>
  </si>
  <si>
    <t>162698641_MULTI_0_0_0
162698587_MULTI_0_0_0
153059329_BLACK_0_0_0
153059919_LTPURPLE01_0_0_0
163356263_MULTI_0_0_0</t>
  </si>
  <si>
    <t>Multiple pairs of O'Rageous sandals arranged on sand.</t>
  </si>
  <si>
    <t>Shop sandals for the family from $4.99.</t>
  </si>
  <si>
    <t>makeasplash_fw_sandals4d</t>
  </si>
  <si>
    <t xml:space="preserve">Run the Day(GTM, AGF, SF) </t>
  </si>
  <si>
    <t>Event Banner
V1-V3: 6/1-6/3 only</t>
  </si>
  <si>
    <r>
      <rPr>
        <b/>
        <sz val="11"/>
        <color rgb="FF000000"/>
        <rFont val="Calibri"/>
        <family val="2"/>
      </rPr>
      <t xml:space="preserve">$20 eGift Card
</t>
    </r>
    <r>
      <rPr>
        <sz val="11"/>
        <color rgb="FF000000"/>
        <rFont val="Calibri"/>
        <family val="2"/>
      </rPr>
      <t>when you spend $150+ on select running shoes, recovery + socks.
[Nike, Brooks, New Balance, ASICS, adidas]</t>
    </r>
  </si>
  <si>
    <t>6/1 - 6/3</t>
  </si>
  <si>
    <t>https://academy.box.com/s/4phd3hedtt9yb2d5mmdnl9yu2i59zva3</t>
  </si>
  <si>
    <t>Nike - 157093760_BLACKBRRED_0_0_0
Brooks - 163729621_WHITELTORG_0_0_0
New Balance - 165027906_GRNWHITE_0_0_0
ASICS - 161820202_LTGRN01_0_0_0
adidas - 156081978_WHITEBLK01_0_0_0</t>
  </si>
  <si>
    <t>https://www.academy.com/c/shops/for-the-runner#filterBarStickyArea</t>
  </si>
  <si>
    <t>Promotional banner showing runners’ shoes on pavement, offering a $20 eGift card when spending $150 or more on select premium running shoes, recovery items, and socks for Global Running Day.</t>
  </si>
  <si>
    <t>Shop select running shoes, recovery and socks.</t>
  </si>
  <si>
    <t>eb_fw_globalrundayegiftcard20d</t>
  </si>
  <si>
    <t xml:space="preserve">Spend and Get eGC offer + Top Brands </t>
  </si>
  <si>
    <t xml:space="preserve">Clearance (GTM, AGF, OE, SF) </t>
  </si>
  <si>
    <t>NEW ITEMS ADDED ONLINE + IN-STORE
Clearance Clothes + Shoes
SHOP NOW
Prices online reflect full discount.</t>
  </si>
  <si>
    <t>Yellow promotional banner with text reading “Clearance Clothing + Shoes” and a “Shop Now” call to action.</t>
  </si>
  <si>
    <t>Explore new items added to clearance clothes and shoes.</t>
  </si>
  <si>
    <t>Add to More Savings more Fun - spot #2</t>
  </si>
  <si>
    <t>New Items Added
Clearance</t>
  </si>
  <si>
    <t>NBA Playoffs
Licensed Jersey and &amp; HM Gear</t>
  </si>
  <si>
    <t>Hot Market - teams pending</t>
  </si>
  <si>
    <t>Headline w/CTA + Scrolling Cards</t>
  </si>
  <si>
    <r>
      <rPr>
        <sz val="11"/>
        <color rgb="FFFF0000"/>
        <rFont val="Calibri"/>
        <family val="2"/>
      </rPr>
      <t xml:space="preserve">New Finds for You
</t>
    </r>
    <r>
      <rPr>
        <u/>
        <sz val="11"/>
        <color rgb="FFFF0000"/>
        <rFont val="Calibri"/>
        <family val="2"/>
      </rPr>
      <t>Shop All</t>
    </r>
  </si>
  <si>
    <t>Ghost OG 
Fastpitch Bat
[EASTON]</t>
  </si>
  <si>
    <t>https://nam11.safelinks.protection.outlook.com/?url=https%3A%2F%2Feaston.egnyte.com%2Ffl%2FrjHTtx9TtbjM&amp;data=05%7C02%7C%7C1ecc84b2a2b145c1376808dea5520e26%7C34f0b6e109e246c1b7e617577934f9f5%7C0%7C0%7C639129969031200748%7CUnknown%7CTWFpbGZsb3d8eyJFbXB0eU1hcGkiOnRydWUsIlYiOiIwLjAuMDAwMCIsIlAiOiJXaW4zMiIsIkFOIjoiTWFpbCIsIldUIjoyfQ%3D%3D%7C0%7C%7C%7C&amp;sdata=ayzkDK5ajY%2BFNAaNCACVBrWglYGIr3Qp3vqPCvrEFzY%3D&amp;reserved=0</t>
  </si>
  <si>
    <t>https://www.academy.com/c/sports/softball/softball-bats/fastpitch</t>
  </si>
  <si>
    <r>
      <t xml:space="preserve">Worth the Wait
</t>
    </r>
    <r>
      <rPr>
        <b/>
        <sz val="11"/>
        <color theme="1"/>
        <rFont val="Calibri"/>
        <family val="2"/>
      </rPr>
      <t>PBX Smoker</t>
    </r>
    <r>
      <rPr>
        <sz val="11"/>
        <color theme="1"/>
        <rFont val="Calibri"/>
        <family val="2"/>
      </rPr>
      <t xml:space="preserve">
[Pit Barrel]</t>
    </r>
  </si>
  <si>
    <t>New Brand PitBarrel 22.5”
PBX Smoker</t>
  </si>
  <si>
    <t>https://academy.box.com/s/4ph8icw66cafddfqxrx7z4h7gvqjudy9</t>
  </si>
  <si>
    <t>148343317_0_0_0_0</t>
  </si>
  <si>
    <t>https://www.academy.com/c/outdoors/grills--outdoor-cooking/smokers</t>
  </si>
  <si>
    <t>Outdoor cooking scene showing a large black barrel-style grill with sausages cooking inside, while a person lifts a sausage using metal tongs, with a wooded backyard and patio seating in the background and a visible “Pit Barrel Cooker Co.” logo.</t>
  </si>
  <si>
    <t>Shop Pit Barrel PBX Smokers and more top brand smokers.</t>
  </si>
  <si>
    <t>new_snr_pbxsmoker</t>
  </si>
  <si>
    <r>
      <t xml:space="preserve">NEW
</t>
    </r>
    <r>
      <rPr>
        <b/>
        <sz val="11"/>
        <color theme="1"/>
        <rFont val="Calibri"/>
        <family val="2"/>
      </rPr>
      <t>HEY20 x Realtree</t>
    </r>
    <r>
      <rPr>
        <sz val="11"/>
        <color theme="1"/>
        <rFont val="Calibri"/>
        <family val="2"/>
      </rPr>
      <t xml:space="preserve">
[HEYDUDE]</t>
    </r>
  </si>
  <si>
    <t>https://academy.box.com/s/cyc19mut31sn60ztjvh5ye1h06pdc51m</t>
  </si>
  <si>
    <t>https://crocsconnect-my.sharepoint.com/:f:/g/personal/10134119_crocs_com/IgB7DY3KQ564QbsTwyBTWDtjARbKbjR336-i2rvDD0IN6jA?e=HJDi8Z&amp;xsdata=MDV8MDJ8fDU1ZGNjMjcyYzZiNDRjY2ZkMWE0MDhkZWI2YmEwMTk2fDM0ZjBiNmUxMDllMjQ2YzFiN2U2MTc1Nzc5MzRmOWY1fDB8MHw2MzkxNDkxMDcyMTM5NTk5Mzl8VW5rbm93bnxUV0ZwYkdac2IzZDhleUpGYlhCMGVVMWhjR2tpT25SeWRXVXNJbFlpT2lJd0xqQXVNREF3TUNJc0lsQWlPaUpYYVc0ek1pSXNJa0ZPSWpvaVRXRnBiQ0lzSWxkVUlqb3lmUT09fDB8fHw%3D&amp;sdata=MGozREh2bXFUZm1PK21lL2dhVHJab2ZTY0dxRE1YcThXdWdZb0oxc1dKOD0%3D&amp;CID=7b361fd4-ec63-4975-bbf6-617269640434</t>
  </si>
  <si>
    <t>164626018_GRNMULTI_0_0_0</t>
  </si>
  <si>
    <t>Two pairs of casual outdoor footwear placed on forest ground, including a green slip-on shoe and a camouflage flip-flop, with visible brand logos reading “HEYDUDE” and “Realtree.”</t>
  </si>
  <si>
    <t>Shop new HEY20 x Realtree shoes.</t>
  </si>
  <si>
    <t>new_fw_hey20xrealtree</t>
  </si>
  <si>
    <t>ASICS GEL-CONTEND 10</t>
  </si>
  <si>
    <r>
      <rPr>
        <sz val="11"/>
        <color rgb="FF000000"/>
        <rFont val="Calibri"/>
        <family val="2"/>
      </rPr>
      <t xml:space="preserve">
</t>
    </r>
    <r>
      <rPr>
        <b/>
        <sz val="11"/>
        <color rgb="FF000000"/>
        <rFont val="Calibri"/>
        <family val="2"/>
      </rPr>
      <t>Dresses for Days</t>
    </r>
  </si>
  <si>
    <t>Columbia, Wrangler, Magellan, Jadelyn Brooke</t>
  </si>
  <si>
    <t>Video: https://www.dropbox.com/scl/fo/fr62l2yjwixg81wpdzdae/AEtfWmv1iFDbxkohAgmKnzc/Video/_ASO_LOGO_UPDATE?dl=0&amp;preview=CSC_S26_ASO_DRESSES_ACADEMY_LOGO_UPDATED_15SEC_16x9_FINAL_01.mp4&amp;rlkey=04gzukgy2hvcdv71e63bdx6hg&amp;subfolder_nav_tracking=1
Stills: https://www.dropbox.com/scl/fo/fr62l2yjwixg81wpdzdae/AIk8H6he6R477T0hyHxgNdA/Photography/Video%20Stills?dl=0&amp;rlkey=04gzukgy2hvcdv71e63bdx6hg&amp;subfolder_nav_tracking=1</t>
  </si>
  <si>
    <t>162834260_DKGREY01_0_0_0, 163578051_LTBLUE01_0_0_0, 162181895_GREYWHITE_0_0_0</t>
  </si>
  <si>
    <t>Video showing women wearing different summer dresses in a photo studio.</t>
  </si>
  <si>
    <t>Explore summer dresses.</t>
  </si>
  <si>
    <t>new_app_dressshop</t>
  </si>
  <si>
    <r>
      <rPr>
        <b/>
        <sz val="11"/>
        <color theme="1"/>
        <rFont val="Calibri"/>
        <family val="2"/>
      </rPr>
      <t>Polos + Shorts for Dad</t>
    </r>
    <r>
      <rPr>
        <sz val="11"/>
        <color theme="1"/>
        <rFont val="Calibri"/>
        <family val="2"/>
      </rPr>
      <t xml:space="preserve">
[Jacob Wheeler Magellan Pro Logo]</t>
    </r>
  </si>
  <si>
    <t>149687621_GREY_0_0_0, 149687621_LTBLUE03_0_0_0 149687621_LTGRN02_0_0_0, 142064448_BLACK_0_0_0</t>
  </si>
  <si>
    <t>Three people on a fishing boat at sunset wearing Magellan Outdoors Pro patterned shirts; one person is seated tying fishing line, two are standing nearby; calm lake and tree line in the background; Magellan Outdoors Pro logo and Jason Wheeler signature visible.</t>
  </si>
  <si>
    <t>Shop Jacob Wheeler x Magellan Outdoors polos and shorts.</t>
  </si>
  <si>
    <t>new_app_jacobwheelerpolosandshorts</t>
  </si>
  <si>
    <r>
      <rPr>
        <b/>
        <sz val="11"/>
        <color theme="1"/>
        <rFont val="Calibri"/>
        <family val="2"/>
      </rPr>
      <t>PAY IN 5 NOW AVAILABLE WITH [SEZZLE]</t>
    </r>
    <r>
      <rPr>
        <sz val="11"/>
        <color theme="1"/>
        <rFont val="Calibri"/>
        <family val="2"/>
      </rPr>
      <t xml:space="preserve">
Issued by WebBank or Sezzle. See loan agreement for details. For example, for a $300 loan, $60 down payment today, then 4 payments of $60 every 2 weeks. Learn More</t>
    </r>
  </si>
  <si>
    <t>Reuse from father's day HPLP</t>
  </si>
  <si>
    <t>https://www.academy.com/sezzle</t>
  </si>
  <si>
    <t>Pay in 5. Now available with Sezzle. Learn more about installment payment options.</t>
  </si>
  <si>
    <t>Learn more about Sezzle Pay in 5.</t>
  </si>
  <si>
    <t>eb_mac_fdsezzlepayin5</t>
  </si>
  <si>
    <t>ALT TEXT + OMNI DATA</t>
  </si>
  <si>
    <r>
      <rPr>
        <sz val="11"/>
        <color rgb="FF000000"/>
        <rFont val="Aptos Narrow"/>
      </rPr>
      <t xml:space="preserve">Was $149.99
</t>
    </r>
    <r>
      <rPr>
        <b/>
        <sz val="11"/>
        <color rgb="FFFF0000"/>
        <rFont val="Aptos Narrow"/>
      </rPr>
      <t xml:space="preserve">$119.99
</t>
    </r>
    <r>
      <rPr>
        <b/>
        <sz val="11"/>
        <color rgb="FF000000"/>
        <rFont val="Aptos Narrow"/>
      </rPr>
      <t>Bronco or 3-Burner Gas Grill</t>
    </r>
  </si>
  <si>
    <t>160852691_BLACK
160949531_BLACK</t>
  </si>
  <si>
    <t>Outdoor Gourmet Bronco 3-burner gas grill with side shelf, shown in black, promotional price $119.99.</t>
  </si>
  <si>
    <t>deals_snr_oggrills119d</t>
  </si>
  <si>
    <t>Starts 6/5</t>
  </si>
  <si>
    <r>
      <rPr>
        <b/>
        <sz val="11"/>
        <color rgb="FFFF0000"/>
        <rFont val="Aptos Narrow"/>
        <scheme val="minor"/>
      </rPr>
      <t xml:space="preserve">2 for $100
</t>
    </r>
    <r>
      <rPr>
        <b/>
        <sz val="11"/>
        <color rgb="FF000000"/>
        <rFont val="Aptos Narrow"/>
        <scheme val="minor"/>
      </rPr>
      <t xml:space="preserve">Golf Balls
</t>
    </r>
    <r>
      <rPr>
        <sz val="11"/>
        <color rgb="FF000000"/>
        <rFont val="Aptos Narrow"/>
        <scheme val="minor"/>
      </rPr>
      <t>Select Styles</t>
    </r>
  </si>
  <si>
    <t>Taylormade
Callaway</t>
  </si>
  <si>
    <t>163718228_WHITE
164667055_WHITE
163467941_WHITE</t>
  </si>
  <si>
    <t>Callaway Chrome Tour golf balls box, select styles included in 2 for $100 promotion.</t>
  </si>
  <si>
    <t>Shop golf balls from Taylormade and Callaway, 2 for $100.</t>
  </si>
  <si>
    <t>deals_snr_golfballs2for100d</t>
  </si>
  <si>
    <r>
      <rPr>
        <sz val="11"/>
        <color rgb="FF000000"/>
        <rFont val="Calibri"/>
        <family val="2"/>
      </rPr>
      <t xml:space="preserve">Up to
</t>
    </r>
    <r>
      <rPr>
        <b/>
        <sz val="11"/>
        <color rgb="FFFF0000"/>
        <rFont val="Calibri"/>
        <family val="2"/>
      </rPr>
      <t xml:space="preserve">$300 OFF
</t>
    </r>
    <r>
      <rPr>
        <b/>
        <sz val="11"/>
        <color rgb="FF000000"/>
        <rFont val="Calibri"/>
        <family val="2"/>
      </rPr>
      <t>Pools</t>
    </r>
  </si>
  <si>
    <t>Intex
Bestway</t>
  </si>
  <si>
    <t>130735005_GREY</t>
  </si>
  <si>
    <t>Intex rectangular above-ground pool with exterior support frame, eligible for up to $300 off.</t>
  </si>
  <si>
    <t>deal_out_pools300d</t>
  </si>
  <si>
    <r>
      <rPr>
        <sz val="11"/>
        <color rgb="FF000000"/>
        <rFont val="Calibri"/>
        <family val="2"/>
      </rPr>
      <t xml:space="preserve">BOGO
</t>
    </r>
    <r>
      <rPr>
        <b/>
        <sz val="11"/>
        <color rgb="FFFF0000"/>
        <rFont val="Calibri"/>
        <family val="2"/>
      </rPr>
      <t xml:space="preserve">50% OFF
</t>
    </r>
    <r>
      <rPr>
        <b/>
        <sz val="11"/>
        <color rgb="FF000000"/>
        <rFont val="Calibri"/>
        <family val="2"/>
      </rPr>
      <t>Swimwear</t>
    </r>
  </si>
  <si>
    <t>159945410_LTBLUE03
159947773_LTTURQAQ01
160941125_BTPNKBTORG
161010621_BRWNMULTI</t>
  </si>
  <si>
    <t xml:space="preserve"> https://www.academy.com/c/shops/swimsuits</t>
  </si>
  <si>
    <r>
      <rPr>
        <sz val="11"/>
        <color rgb="FF000000"/>
        <rFont val="Calibri"/>
        <family val="2"/>
      </rPr>
      <t xml:space="preserve">BOGO
</t>
    </r>
    <r>
      <rPr>
        <b/>
        <sz val="11"/>
        <color rgb="FFFF0000"/>
        <rFont val="Calibri"/>
        <family val="2"/>
      </rPr>
      <t xml:space="preserve">50% OFF
</t>
    </r>
    <r>
      <rPr>
        <b/>
        <sz val="11"/>
        <color rgb="FF000000"/>
        <rFont val="Calibri"/>
        <family val="2"/>
      </rPr>
      <t>R.O.W.</t>
    </r>
  </si>
  <si>
    <t>150362171_BLACK_0_0_0
161202658_KHAKI_0_0_0
150362171_KHAKI_0_0_0
161200556_DKGREY01_0_0_0</t>
  </si>
  <si>
    <t>Buy one, get one 50% off R.O.W.</t>
  </si>
  <si>
    <t>deal_app_rowbogo50p</t>
  </si>
  <si>
    <t>starts wk 19</t>
  </si>
  <si>
    <r>
      <rPr>
        <b/>
        <strike/>
        <sz val="11"/>
        <color rgb="FFFF0000"/>
        <rFont val="Calibri"/>
        <family val="2"/>
      </rPr>
      <t xml:space="preserve">30% OFF
</t>
    </r>
    <r>
      <rPr>
        <b/>
        <strike/>
        <sz val="11"/>
        <color rgb="FF000000"/>
        <rFont val="Calibri"/>
        <family val="2"/>
      </rPr>
      <t xml:space="preserve">Clothing
</t>
    </r>
    <r>
      <rPr>
        <strike/>
        <sz val="11"/>
        <color rgb="FF000000"/>
        <rFont val="Calibri"/>
        <family val="2"/>
      </rPr>
      <t>Select Styles</t>
    </r>
  </si>
  <si>
    <t>201562082_MEDRED06
130671101_DKRED02
106136328_MDGRN01</t>
  </si>
  <si>
    <t>WK 19</t>
  </si>
  <si>
    <t>GO LIVE: 6/8</t>
  </si>
  <si>
    <t>V1: 6/8</t>
  </si>
  <si>
    <t>V2: 6/9-6/10</t>
  </si>
  <si>
    <t>V3: 6/11</t>
  </si>
  <si>
    <t>V4: 6/12-6/14</t>
  </si>
  <si>
    <t>data-omni</t>
  </si>
  <si>
    <t>V3-4: 6/11-6/14</t>
  </si>
  <si>
    <r>
      <t xml:space="preserve">ONLINE ONLY
</t>
    </r>
    <r>
      <rPr>
        <b/>
        <sz val="11"/>
        <color rgb="FFFFFFFF"/>
        <rFont val="Calibri"/>
        <family val="2"/>
      </rPr>
      <t xml:space="preserve">$20 OFF $100+
</t>
    </r>
    <r>
      <rPr>
        <sz val="11"/>
        <color rgb="FFFFFFFF"/>
        <rFont val="Calibri"/>
        <family val="2"/>
      </rPr>
      <t xml:space="preserve">your purchase of $100 or more
[SHOP NOW]
Discount applied in cart. </t>
    </r>
    <r>
      <rPr>
        <u/>
        <sz val="11"/>
        <color rgb="FFFFFFFF"/>
        <rFont val="Calibri"/>
        <family val="2"/>
      </rPr>
      <t>Exclusions apply</t>
    </r>
    <r>
      <rPr>
        <sz val="11"/>
        <color rgb="FFFFFFFF"/>
        <rFont val="Calibri"/>
        <family val="2"/>
      </rPr>
      <t>.</t>
    </r>
  </si>
  <si>
    <r>
      <t xml:space="preserve">ONLINE ONLY
</t>
    </r>
    <r>
      <rPr>
        <b/>
        <sz val="11"/>
        <color theme="0"/>
        <rFont val="Calibri"/>
        <family val="2"/>
      </rPr>
      <t>$20 OFF $100+</t>
    </r>
    <r>
      <rPr>
        <sz val="11"/>
        <color theme="0"/>
        <rFont val="Calibri"/>
        <family val="2"/>
      </rPr>
      <t xml:space="preserve">
your purchase of $100 or more
[SHOP NOW]
myAcademy Rewards sign-in required. Discount applied in cart. Exclusions apply.</t>
    </r>
  </si>
  <si>
    <t>2 Card (1ST Card Carousel) (GTM, AGF)  - ALL CARDS HAVE BAR WITH 'FATHER'S DAY IS JUNE 21'</t>
  </si>
  <si>
    <t>GTM, AGF</t>
  </si>
  <si>
    <t>Card 1 V1-2 (6/8-6/10)</t>
  </si>
  <si>
    <t>Turn Father's Day Into Dad Christmas
30% OFF Clothes + Shoes | 20% OFF Sports + Outdoors Gear
[SHOP NOW]
Discount applied in cart. Exclusions apply.</t>
  </si>
  <si>
    <t>Carousel - 1</t>
  </si>
  <si>
    <t>Turn Father's Day Into Dad Christmas
30% OFF Clothes + Shoes | 20% OFF Sports + Outdoors Gear
[SHOP NOW]
Online only. Exclusions apply.</t>
  </si>
  <si>
    <t>Card 1 V3-4 (6/11-6/14)</t>
  </si>
  <si>
    <r>
      <rPr>
        <b/>
        <sz val="11"/>
        <color theme="1"/>
        <rFont val="Calibri"/>
        <family val="2"/>
      </rPr>
      <t>Turn Father's Day Into Dad Christmas</t>
    </r>
    <r>
      <rPr>
        <sz val="11"/>
        <color theme="1"/>
        <rFont val="Calibri"/>
        <family val="2"/>
      </rPr>
      <t xml:space="preserve">
[GIFT IDEAS] [GIFT CARDS]</t>
    </r>
  </si>
  <si>
    <t>World Cup themed creative</t>
  </si>
  <si>
    <t>See Figma file</t>
  </si>
  <si>
    <t>Outdoor scene of an adult lifting a child while holding a soccer ball near a backyard goal with overlay text “Father’s Day is June 21” and “Turn Father’s Day into Dad Christmas” with buttons for “Gift Ideas” and “Gift Cards”.</t>
  </si>
  <si>
    <t>hero_mac_fathersdaygiftguide</t>
  </si>
  <si>
    <r>
      <rPr>
        <b/>
        <sz val="11"/>
        <color theme="1"/>
        <rFont val="Calibri"/>
        <family val="2"/>
      </rPr>
      <t>Turn Father's Day Into Dad Christmas</t>
    </r>
    <r>
      <rPr>
        <sz val="11"/>
        <color theme="1"/>
        <rFont val="Calibri"/>
        <family val="2"/>
      </rPr>
      <t xml:space="preserve">
[GIFT IDEAS]</t>
    </r>
  </si>
  <si>
    <r>
      <rPr>
        <sz val="11"/>
        <color rgb="FF000000"/>
        <rFont val="Calibri"/>
        <family val="2"/>
      </rPr>
      <t xml:space="preserve">Up to
</t>
    </r>
    <r>
      <rPr>
        <b/>
        <sz val="11"/>
        <color rgb="FFFF0000"/>
        <rFont val="Calibri"/>
        <family val="2"/>
      </rPr>
      <t>$500 OFF</t>
    </r>
    <r>
      <rPr>
        <b/>
        <sz val="11"/>
        <color rgb="FF000000"/>
        <rFont val="Calibri"/>
        <family val="2"/>
      </rPr>
      <t xml:space="preserve">
Grills
</t>
    </r>
    <r>
      <rPr>
        <sz val="11"/>
        <color rgb="FF000000"/>
        <rFont val="Calibri"/>
        <family val="2"/>
      </rPr>
      <t>[Pit Boss + MORE]</t>
    </r>
  </si>
  <si>
    <t>Pit Boss, Blackstone, Outdoor Gourmet, Taeger</t>
  </si>
  <si>
    <r>
      <t xml:space="preserve">https://brandfolder.com/s/gp5h3zrmb5bv8m9wn9cps44
</t>
    </r>
    <r>
      <rPr>
        <sz val="11"/>
        <color theme="10"/>
        <rFont val="Aptos Narrow (Body)"/>
      </rPr>
      <t>World Cup:</t>
    </r>
    <r>
      <rPr>
        <u/>
        <sz val="11"/>
        <color theme="10"/>
        <rFont val="Aptos Narrow"/>
        <family val="2"/>
        <scheme val="minor"/>
      </rPr>
      <t xml:space="preserve">
https://brandfolder.com/s/mnxxmt7wt425ccxxtqth5r</t>
    </r>
  </si>
  <si>
    <t>https://www.academy.com/c/outdoors/grills--outdoor-cooking/grills?&amp;facet=%27facet_Deals%27:%27Hot%20Deal%27</t>
  </si>
  <si>
    <t>Outdoor gathering with people cooking on a grill in a backyard with overlay Pit Boss brand logo.</t>
  </si>
  <si>
    <t>Save up to $500 on Pit Boss and more top brand grills.</t>
  </si>
  <si>
    <t>hero_snr_grills500d</t>
  </si>
  <si>
    <t>Carousel - 2</t>
  </si>
  <si>
    <t>Card 3, V1-V2 (6/8-6/10)</t>
  </si>
  <si>
    <r>
      <rPr>
        <sz val="11"/>
        <color theme="1"/>
        <rFont val="Calibri"/>
        <family val="2"/>
      </rPr>
      <t xml:space="preserve">Up to
</t>
    </r>
    <r>
      <rPr>
        <b/>
        <sz val="11"/>
        <color rgb="FFFF0000"/>
        <rFont val="Calibri"/>
        <family val="2"/>
      </rPr>
      <t>50% OFF</t>
    </r>
    <r>
      <rPr>
        <sz val="11"/>
        <color theme="1"/>
        <rFont val="Calibri"/>
        <family val="2"/>
      </rPr>
      <t xml:space="preserve">
</t>
    </r>
    <r>
      <rPr>
        <b/>
        <sz val="11"/>
        <color theme="1"/>
        <rFont val="Calibri"/>
        <family val="2"/>
      </rPr>
      <t>Shoes for Him</t>
    </r>
    <r>
      <rPr>
        <sz val="11"/>
        <color theme="1"/>
        <rFont val="Calibri"/>
        <family val="2"/>
      </rPr>
      <t xml:space="preserve">
[Timberland + MORE]</t>
    </r>
  </si>
  <si>
    <t>Note: Cupid provided is Timberland casual boot that will be 50% off</t>
  </si>
  <si>
    <t>148104981_BROWN_0_0_0</t>
  </si>
  <si>
    <t>Close-up of brown leather lace-up ankle boots with thick light-colored soles on a textured ground surface with Timberland tree logo and “+ more” text.</t>
  </si>
  <si>
    <t>Shop shoes for dad from Timberland and more top brands.</t>
  </si>
  <si>
    <t>hero_fw_mensshoes50p</t>
  </si>
  <si>
    <t>Carousel - 3
V1</t>
  </si>
  <si>
    <t>Card 3, V3-V4 (6/11-6/14)</t>
  </si>
  <si>
    <r>
      <rPr>
        <b/>
        <sz val="11"/>
        <color rgb="FFFF0000"/>
        <rFont val="Calibri"/>
        <family val="2"/>
      </rPr>
      <t>25% OFF</t>
    </r>
    <r>
      <rPr>
        <b/>
        <sz val="11"/>
        <color theme="1"/>
        <rFont val="Calibri"/>
        <family val="2"/>
      </rPr>
      <t xml:space="preserve">
Select Styles for Him</t>
    </r>
    <r>
      <rPr>
        <sz val="11"/>
        <color theme="1"/>
        <rFont val="Calibri"/>
        <family val="2"/>
      </rPr>
      <t xml:space="preserve">
[Under Armour]</t>
    </r>
  </si>
  <si>
    <t>App/FW</t>
  </si>
  <si>
    <t>158472112_BLACKWHT01_0_0_0</t>
  </si>
  <si>
    <t>https://www.academy.com/c/brands/under-armour</t>
  </si>
  <si>
    <t>Save 25% on Under Armour men's clothes.</t>
  </si>
  <si>
    <t>hero_app_mensua25p</t>
  </si>
  <si>
    <t>Carousel - 3
V2</t>
  </si>
  <si>
    <t>Card 4: V1, V4 (6/8, 6/12-6/14)</t>
  </si>
  <si>
    <r>
      <rPr>
        <b/>
        <sz val="11"/>
        <color rgb="FFFF0000"/>
        <rFont val="Calibri"/>
        <family val="2"/>
      </rPr>
      <t>25% OFF</t>
    </r>
    <r>
      <rPr>
        <sz val="11"/>
        <color rgb="FFFF0000"/>
        <rFont val="Calibri"/>
        <family val="2"/>
      </rPr>
      <t xml:space="preserve">
</t>
    </r>
    <r>
      <rPr>
        <b/>
        <sz val="11"/>
        <color theme="1"/>
        <rFont val="Calibri"/>
        <family val="2"/>
      </rPr>
      <t>K87 Tees</t>
    </r>
    <r>
      <rPr>
        <sz val="11"/>
        <color theme="1"/>
        <rFont val="Calibri"/>
        <family val="2"/>
      </rPr>
      <t xml:space="preserve">
[Carhartt]</t>
    </r>
  </si>
  <si>
    <t xml:space="preserve">Carhartt: https://quad.box.com/s/i09p0ovos5vwvemfqlc225upwpg13sqp
SEE VIDEO ON JIRA TICKET
</t>
  </si>
  <si>
    <t>Carhartt: 200023549_DKGRN06_0_0_0
200023549_DKREDLTRED_0_0_0, 200023549_MDBEIGE02_0_0_0, 
Wrangler: 116160129_MDBLUE01_0_0_0, 121692648_MDBLUE01_0_0_0</t>
  </si>
  <si>
    <t>https://www.academy.com/c/apparel?&amp;facet=%27facet_Brand%27:%27Carhartt%27&amp;facet=%27facet_Brand%27:%27Wrangler%27&amp;facet=%27facet_Deals%27:%27Hot%20Deal%27</t>
  </si>
  <si>
    <t>Video showing Carhartt K87 t-shirts being worn outdoors.</t>
  </si>
  <si>
    <t>Save 25% on Carhartt K87 t-shirts.</t>
  </si>
  <si>
    <t>hero_app_carharttk8725p</t>
  </si>
  <si>
    <t>Carousel - 4</t>
  </si>
  <si>
    <t>Card 4, V2-3 (6/9-6/11)</t>
  </si>
  <si>
    <r>
      <rPr>
        <b/>
        <sz val="11"/>
        <color rgb="FFFF0000"/>
        <rFont val="Calibri"/>
        <family val="2"/>
      </rPr>
      <t xml:space="preserve">20% OFF
BURLEBO
</t>
    </r>
    <r>
      <rPr>
        <sz val="11"/>
        <color rgb="FFFF0000"/>
        <rFont val="Calibri"/>
        <family val="2"/>
      </rPr>
      <t>Select Styles
[BURLEBO]</t>
    </r>
  </si>
  <si>
    <t>140009015_MAROON03_0_0_0
140507962_GREY_0_0_0
132068381_WHTRED_0_0_0</t>
  </si>
  <si>
    <t>Save 20% on BURLEBO for him.</t>
  </si>
  <si>
    <t>hero_app_burlebo20p</t>
  </si>
  <si>
    <r>
      <t xml:space="preserve">2 for
</t>
    </r>
    <r>
      <rPr>
        <b/>
        <sz val="11"/>
        <color rgb="FFFF0000"/>
        <rFont val="Calibri"/>
        <family val="2"/>
      </rPr>
      <t>$100</t>
    </r>
    <r>
      <rPr>
        <b/>
        <sz val="11"/>
        <color rgb="FF000000"/>
        <rFont val="Calibri"/>
        <family val="2"/>
      </rPr>
      <t xml:space="preserve">
Select Golf Balls
</t>
    </r>
    <r>
      <rPr>
        <sz val="11"/>
        <color rgb="FF000000"/>
        <rFont val="Calibri"/>
        <family val="2"/>
      </rPr>
      <t>[Bridgestone, Callaway + MORE]</t>
    </r>
  </si>
  <si>
    <t>https://academy.box.com/s/yb10rxfvy2lp246qiqhbz709mawd8lce</t>
  </si>
  <si>
    <t>163468020, 163718236, 164666941</t>
  </si>
  <si>
    <t>Close-up of a white Bridgestone Tour B X golf ball resting on a putting green near a hole with flagstick, with Bridgestone Golf and Callaway logos and “+ more” text.</t>
  </si>
  <si>
    <t>Get 2 for $100 select golf ball packs from Bridgestone, Callaway and more top brands.</t>
  </si>
  <si>
    <t>hero_snr_golfballs2for100d</t>
  </si>
  <si>
    <t>Carousel - 5</t>
  </si>
  <si>
    <r>
      <rPr>
        <sz val="11"/>
        <color rgb="FF000000"/>
        <rFont val="Calibri"/>
        <family val="2"/>
      </rPr>
      <t xml:space="preserve">2 for
</t>
    </r>
    <r>
      <rPr>
        <b/>
        <sz val="11"/>
        <color rgb="FFFF0000"/>
        <rFont val="Calibri"/>
        <family val="2"/>
      </rPr>
      <t xml:space="preserve">$100
</t>
    </r>
    <r>
      <rPr>
        <b/>
        <sz val="11"/>
        <color rgb="FF000000"/>
        <rFont val="Calibri"/>
        <family val="2"/>
      </rPr>
      <t xml:space="preserve">Select Golf Balls
</t>
    </r>
    <r>
      <rPr>
        <sz val="11"/>
        <color rgb="FF000000"/>
        <rFont val="Calibri"/>
        <family val="2"/>
      </rPr>
      <t>[Bridgestone, Callaway + MORE]</t>
    </r>
  </si>
  <si>
    <t>2 Card (1ST Card Carousel) (OE)  - ALL CARDS HAVE BAR WITH 'FATHER'S DAY IS JUNE 21'</t>
  </si>
  <si>
    <t>OE</t>
  </si>
  <si>
    <t>Card 1 V1 6/8-6/10</t>
  </si>
  <si>
    <t>Card 1 V3-4 6/11-6/14</t>
  </si>
  <si>
    <t>Same as above</t>
  </si>
  <si>
    <t>Outdoor scene of an adult holding up fish near a dockl with overlay text “Father’s Day is June 21” and “Turn Father’s Day into Dad Christmas” with buttons for “Gift Ideas” and “Gift Cards”.</t>
  </si>
  <si>
    <r>
      <rPr>
        <sz val="11"/>
        <color rgb="FF000000"/>
        <rFont val="Calibri"/>
        <family val="2"/>
      </rPr>
      <t xml:space="preserve">Up to
</t>
    </r>
    <r>
      <rPr>
        <b/>
        <sz val="11"/>
        <color rgb="FF000000"/>
        <rFont val="Calibri"/>
        <family val="2"/>
      </rPr>
      <t xml:space="preserve">$500 OFF
Grills
</t>
    </r>
    <r>
      <rPr>
        <sz val="11"/>
        <color rgb="FF000000"/>
        <rFont val="Calibri"/>
        <family val="2"/>
      </rPr>
      <t>[Pit Boss]</t>
    </r>
  </si>
  <si>
    <t>Card 3: V1, V4 (6/8, 6/12-6/14)</t>
  </si>
  <si>
    <t xml:space="preserve">Carhartt: https://quad.box.com/s/i09p0ovos5vwvemfqlc225upwpg13sqp
</t>
  </si>
  <si>
    <t>Carousel - 3</t>
  </si>
  <si>
    <t>Card 3, V2-3 (6/9-6/11)</t>
  </si>
  <si>
    <t>20% Off BURLEBO
Select Styles</t>
  </si>
  <si>
    <r>
      <rPr>
        <sz val="11"/>
        <color theme="1"/>
        <rFont val="Calibri"/>
        <family val="2"/>
      </rPr>
      <t>Up to</t>
    </r>
    <r>
      <rPr>
        <sz val="11"/>
        <color rgb="FFFF0000"/>
        <rFont val="Calibri"/>
        <family val="2"/>
      </rPr>
      <t xml:space="preserve">
</t>
    </r>
    <r>
      <rPr>
        <b/>
        <sz val="11"/>
        <color rgb="FFFF0000"/>
        <rFont val="Calibri"/>
        <family val="2"/>
      </rPr>
      <t xml:space="preserve">$100 OFF
</t>
    </r>
    <r>
      <rPr>
        <b/>
        <sz val="11"/>
        <color theme="1"/>
        <rFont val="Calibri"/>
        <family val="2"/>
      </rPr>
      <t xml:space="preserve">Western Boots
</t>
    </r>
    <r>
      <rPr>
        <sz val="11"/>
        <color theme="1"/>
        <rFont val="Calibri"/>
        <family val="2"/>
      </rPr>
      <t>[Tony Lama, Ariat, Justin]</t>
    </r>
  </si>
  <si>
    <t>NOTE: Tony Lama Boot is the one that will be $100 off</t>
  </si>
  <si>
    <r>
      <rPr>
        <b/>
        <sz val="11"/>
        <color rgb="FF000000"/>
        <rFont val="Calibri"/>
        <family val="2"/>
      </rPr>
      <t>165967050_DKBRWN01_0_0_0</t>
    </r>
    <r>
      <rPr>
        <sz val="11"/>
        <color rgb="FF000000"/>
        <rFont val="Calibri"/>
        <family val="2"/>
      </rPr>
      <t xml:space="preserve">
166539401_BROWN_0_0_0</t>
    </r>
  </si>
  <si>
    <t>https://www.academy.com/c/mens/mens-footwear/mens-boots/mens-western-boots</t>
  </si>
  <si>
    <t>Close-up of leather western boots with decorative stitching walking on dusty ground near saddled horses with Tony Lama, Ariat, and Justin Boots logos and “+ more” text.</t>
  </si>
  <si>
    <t>Shop Tony Lama and more top brand western boots for  dad.</t>
  </si>
  <si>
    <t>hero_fw_westernboots100d</t>
  </si>
  <si>
    <t>2 Card (1ST Card Carousel) (SF)  - ALL CARDS HAVE BAR WITH 'FATHER'S DAY IS JUNE 21'</t>
  </si>
  <si>
    <t>SF</t>
  </si>
  <si>
    <t xml:space="preserve">Golf:165005791_BLUE_0_0_0, 165005900_GREEN_0_0_0
</t>
  </si>
  <si>
    <r>
      <rPr>
        <b/>
        <sz val="11"/>
        <color theme="1"/>
        <rFont val="Calibri"/>
        <family val="2"/>
      </rPr>
      <t xml:space="preserve">25% OFF
Select Styles for Him
</t>
    </r>
    <r>
      <rPr>
        <sz val="11"/>
        <color theme="1"/>
        <rFont val="Calibri"/>
        <family val="2"/>
      </rPr>
      <t xml:space="preserve">
[Under Armour]</t>
    </r>
  </si>
  <si>
    <t xml:space="preserve">158472112_BLACKWHT01_0_0_0
116459577_BLACK02_0_0_0
161361851_DKGRN01_0_0_0
</t>
  </si>
  <si>
    <r>
      <rPr>
        <sz val="11"/>
        <color rgb="FF000000"/>
        <rFont val="Calibri"/>
        <family val="2"/>
      </rPr>
      <t xml:space="preserve">Up to
</t>
    </r>
    <r>
      <rPr>
        <b/>
        <sz val="11"/>
        <color rgb="FF000000"/>
        <rFont val="Calibri"/>
        <family val="2"/>
      </rPr>
      <t xml:space="preserve">$500 OFF
Grills
</t>
    </r>
    <r>
      <rPr>
        <sz val="11"/>
        <color rgb="FF000000"/>
        <rFont val="Calibri"/>
        <family val="2"/>
      </rPr>
      <t>[Pit Boss + MORE]</t>
    </r>
  </si>
  <si>
    <t xml:space="preserve">2 Card (2nd Card Carousel)  (GTM, AGF, OE, SF) 	</t>
  </si>
  <si>
    <t>Pending updated copy</t>
  </si>
  <si>
    <t>Bottom of page</t>
  </si>
  <si>
    <t>Deals for Dad</t>
  </si>
  <si>
    <t xml:space="preserve">Deal Cards (GTM, AGF) 	</t>
  </si>
  <si>
    <t>Card 2, v1</t>
  </si>
  <si>
    <t>Card 2, v2</t>
  </si>
  <si>
    <t xml:space="preserve">Deal Cards (2nd Card Carousel) (OE) 	</t>
  </si>
  <si>
    <r>
      <t xml:space="preserve">NEW ITEMS ADDED ONLINE + IN-STORE
</t>
    </r>
    <r>
      <rPr>
        <b/>
        <sz val="11"/>
        <color theme="1"/>
        <rFont val="Calibri"/>
        <family val="2"/>
      </rPr>
      <t>Clearance Clothes + Shoes</t>
    </r>
    <r>
      <rPr>
        <sz val="11"/>
        <color theme="1"/>
        <rFont val="Calibri"/>
        <family val="2"/>
      </rPr>
      <t xml:space="preserve">
[SHOP NOW]
Prices online reflect full discount.</t>
    </r>
  </si>
  <si>
    <t>Reuse wk15</t>
  </si>
  <si>
    <t>Yellow promotional banner with text “Clearance clothes and shoes” and “New items added online and in store” with a “Shop now” call to action and note that prices online reflect full discount.</t>
  </si>
  <si>
    <t>Shop new clearance clothes and shoes.</t>
  </si>
  <si>
    <t>eb_mac_newclearanceclothesshoes</t>
  </si>
  <si>
    <t>More Savings, More Fun - Spot 2</t>
  </si>
  <si>
    <r>
      <rPr>
        <b/>
        <sz val="11"/>
        <color theme="1"/>
        <rFont val="Calibri"/>
        <family val="2"/>
      </rPr>
      <t xml:space="preserve">Clearance Clothes + Shoes
</t>
    </r>
    <r>
      <rPr>
        <sz val="11"/>
        <color theme="1"/>
        <rFont val="Calibri"/>
        <family val="2"/>
      </rPr>
      <t>New Items Added</t>
    </r>
  </si>
  <si>
    <t>Father's Day Categories under Carousel component (GTM, AGF)  Permission to Play</t>
  </si>
  <si>
    <t>Headline w/ CTA + Scrolling Cards (GTM, AGF)</t>
  </si>
  <si>
    <t>Permission to Play</t>
  </si>
  <si>
    <t>On the Hunt</t>
  </si>
  <si>
    <t>Reuse HPLP Images</t>
  </si>
  <si>
    <t>https://brandfolder.com/s/pcb8s88hmc8nt99pttjngbs</t>
  </si>
  <si>
    <t>See Lifestyle Column</t>
  </si>
  <si>
    <t>https://www.academy.com/c/shops/fathers-day-gifts/hunting-dad</t>
  </si>
  <si>
    <t>Person adjusting a rifle mounted on a tripod in an outdoor setting, focusing on precision shooting equipment.</t>
  </si>
  <si>
    <t>Explore top hunting gifts for dads.</t>
  </si>
  <si>
    <t>fathersday_mac_huntinggifts</t>
  </si>
  <si>
    <t>Scroll Cards - 1</t>
  </si>
  <si>
    <t>With Fire + Flavor</t>
  </si>
  <si>
    <t>https://brandfolder.com/s/tb4z5z6s4fbtjp958rzxr4</t>
  </si>
  <si>
    <t>https://www.academy.com/c/shops/fathers-day-gifts/grilling-for-dad</t>
  </si>
  <si>
    <t>Adult and child grilling food on an outdoor barbecue, with flames visible and food cooking on the grill.</t>
  </si>
  <si>
    <t>Explore top grilling gifts for dads.</t>
  </si>
  <si>
    <t>fathersday_mac_grillinggifts</t>
  </si>
  <si>
    <t>On the Course</t>
  </si>
  <si>
    <t>https://brandfolder.com/s/jm6qmkwfgpckk69kv6747jp</t>
  </si>
  <si>
    <t>https://www.academy.com/c/shops/fathers-day-gifts/golf-dad</t>
  </si>
  <si>
    <t>Two people fist bumping on a grassy hill at a golf course overlooking a scenic landscape.</t>
  </si>
  <si>
    <t>Explore top golf gifts for dads.</t>
  </si>
  <si>
    <t>fathersday_mac_golfgifts</t>
  </si>
  <si>
    <t>On the Water</t>
  </si>
  <si>
    <t>https://brandfolder.com/s/sm6w53rsk533c7s5kfpmfrt9</t>
  </si>
  <si>
    <t>https://www.academy.com/c/shops/gift-guide/gifts-for-fishing</t>
  </si>
  <si>
    <t>Person holding a freshly caught fish while standing on a boat on a lake.</t>
  </si>
  <si>
    <t>Explore top fishing gifts for dads.</t>
  </si>
  <si>
    <t>fathersday_mac_fishinggifts</t>
  </si>
  <si>
    <t>Father's Day Categories under Carousel component (OE) Permission to Play</t>
  </si>
  <si>
    <t>Headline w/ CTA + Scrolling Cards (OE)</t>
  </si>
  <si>
    <t>Shooting Range Gifts for Dad</t>
  </si>
  <si>
    <t>https://www.academy.com/c/shops/fathers-day-gifts/shooting-range-dad</t>
  </si>
  <si>
    <t>fathersday_mac_</t>
  </si>
  <si>
    <t>https://brandfolder.com/s/nwm4862m7mc8wqrhfpj3f4wm</t>
  </si>
  <si>
    <t>Person standing on a boat holding a fishing rod on open water wearing a patterned hooded shirt.</t>
  </si>
  <si>
    <t>Outdoor grilling scene with a person cooking burgers and vegetables on a barbecue grill in a backyard setting, with patio structure and seating in the background.</t>
  </si>
  <si>
    <t>In the Great Outdoors</t>
  </si>
  <si>
    <t>Clarice/Bethany</t>
  </si>
  <si>
    <t>https://brandfolder.com/s/c43zptvz4m7xgpb8rbb5f3r4</t>
  </si>
  <si>
    <t>https://www.academy.com/c/shops/fathers-day-gifts/camping-dad</t>
  </si>
  <si>
    <t>People gathered around a large cooler at a campsite with a tent in the background.</t>
  </si>
  <si>
    <t>Explore top hiking and camping gifts for dads.</t>
  </si>
  <si>
    <t>fathersday_mac_outdoorgifts</t>
  </si>
  <si>
    <r>
      <rPr>
        <b/>
        <sz val="11"/>
        <color theme="1"/>
        <rFont val="Calibri"/>
        <family val="2"/>
      </rPr>
      <t>Hit the Mark</t>
    </r>
    <r>
      <rPr>
        <sz val="11"/>
        <color theme="1"/>
        <rFont val="Calibri"/>
        <family val="2"/>
      </rPr>
      <t xml:space="preserve">
with Range-Ready Upgrades, or a Gift Card to Pick His Own
[SHOP NOW]</t>
    </r>
  </si>
  <si>
    <t>Reuse HPLP Banner</t>
  </si>
  <si>
    <t>https://www.figma.com/design/EtDUq0CRrr8BSLsGxEwp4t/FY26---Q1-Father-s-Day?node-id=2001-22323&amp;p=f&amp;t=sWxpQe7D16DItsv5-0</t>
  </si>
  <si>
    <t>Assorted handgun ammunition and shooting accessories arranged around a banner with the headline 'Hit the Mark' and a call to explore gift ideas.</t>
  </si>
  <si>
    <t>fathersday_eb_mac_shootinggifts</t>
  </si>
  <si>
    <t>Father's Day Categories under Carousel component (SF) Permission to Play</t>
  </si>
  <si>
    <t>In the Gym</t>
  </si>
  <si>
    <t>https://brandfolder.com/s/9gpnvnnp2v5x48rq795ccwvs</t>
  </si>
  <si>
    <t>https://www.academy.com/c/shops/fathers-day-gifts/active-dad</t>
  </si>
  <si>
    <t>Person performing a box jump exercise on a plyometric box inside a garage gym.</t>
  </si>
  <si>
    <t>Explore top fitness gifts for dads.</t>
  </si>
  <si>
    <t>fathersday_mac_fitnessgifts</t>
  </si>
  <si>
    <t>Like a Pro</t>
  </si>
  <si>
    <t>https://www.academy.com/c/shops/fathers-day-gifts/fan-shop-for-dad</t>
  </si>
  <si>
    <t>Group wearing world soccer tournament jerseys and a large sombrero at an outdoor gathering.</t>
  </si>
  <si>
    <t>Explore fan gear for dads.</t>
  </si>
  <si>
    <t>fathersday_mac_fangifts</t>
  </si>
  <si>
    <t>Mens Softlines (GTM, AGF, OE, SF)</t>
  </si>
  <si>
    <t>Dad's Polo Destination
[Ariat + Waggle + More]</t>
  </si>
  <si>
    <t>Brandfolder Images PENDING</t>
  </si>
  <si>
    <t>25% OFF 
Select Carhartt</t>
  </si>
  <si>
    <t>Vendor Images PENDING</t>
  </si>
  <si>
    <t xml:space="preserve">Carhartt: 200023549_DKGRN06_0_0_0
200023549_DKREDLTRED_0_0_0, 200023549_MDBEIGE02_0_0_0, </t>
  </si>
  <si>
    <t>The World Is Watching (GTM, AGF, OE, SF)</t>
  </si>
  <si>
    <t>Include Shop All CTA</t>
  </si>
  <si>
    <t>Headline w/ CTA + Event Banner + Scrolling Cards</t>
  </si>
  <si>
    <r>
      <t>The World Is Watching
S</t>
    </r>
    <r>
      <rPr>
        <u/>
        <sz val="11"/>
        <color theme="1"/>
        <rFont val="Aptos Narrow"/>
      </rPr>
      <t>hop All</t>
    </r>
  </si>
  <si>
    <r>
      <rPr>
        <b/>
        <sz val="11"/>
        <color rgb="FF000000"/>
        <rFont val="Calibri"/>
        <family val="2"/>
      </rPr>
      <t xml:space="preserve">SHOW THE WORLD WHAT YOU GOT
</t>
    </r>
    <r>
      <rPr>
        <sz val="11"/>
        <color rgb="FF000000"/>
        <rFont val="Calibri"/>
        <family val="2"/>
      </rPr>
      <t>We've got everything you need to cheer on your country.
[SHOP NOW]</t>
    </r>
  </si>
  <si>
    <t>Fanatics lifestyle video swipthrough</t>
  </si>
  <si>
    <t>Use Fanatics Images</t>
  </si>
  <si>
    <t>Shop fan gear for the world soccer tournament.</t>
  </si>
  <si>
    <t>wc_mac_showtheworld</t>
  </si>
  <si>
    <r>
      <t xml:space="preserve">FIFA World Cup 26™
</t>
    </r>
    <r>
      <rPr>
        <b/>
        <sz val="11"/>
        <color theme="1"/>
        <rFont val="Calibri"/>
        <family val="2"/>
      </rPr>
      <t>TRIONDA Official Match Ball</t>
    </r>
    <r>
      <rPr>
        <sz val="11"/>
        <color theme="1"/>
        <rFont val="Calibri"/>
        <family val="2"/>
      </rPr>
      <t xml:space="preserve">
[adidas | FIFA]</t>
    </r>
  </si>
  <si>
    <t>https://brandfolder.com/s/ffk7ss6bqg2msr5b2rft2j</t>
  </si>
  <si>
    <t>https://www.academy.com/c/brands/adidas/adidas-sports/adidas-soccer/adidas-world-cup-gear/adidas-world-cup-soccer-balls</t>
  </si>
  <si>
    <t>Close-up of a soccer ball at a player’s foot on a grassy field with overlay text “FIFA World Cup 26 Show the World” and Adidas and FIFA logos.</t>
  </si>
  <si>
    <t>Shop TRIONDA official match soccer balls.</t>
  </si>
  <si>
    <t>wc_snr_triondamatchball</t>
  </si>
  <si>
    <r>
      <rPr>
        <sz val="11"/>
        <color rgb="FF000000"/>
        <rFont val="Calibri"/>
        <family val="2"/>
      </rPr>
      <t xml:space="preserve">FIFA World Cup 26™
</t>
    </r>
    <r>
      <rPr>
        <b/>
        <sz val="11"/>
        <color rgb="FF000000"/>
        <rFont val="Calibri"/>
        <family val="2"/>
      </rPr>
      <t xml:space="preserve">TRIONDA Official Match Ball
</t>
    </r>
    <r>
      <rPr>
        <sz val="11"/>
        <color rgb="FF000000"/>
        <rFont val="Calibri"/>
        <family val="2"/>
      </rPr>
      <t>[SHOP NOW]</t>
    </r>
  </si>
  <si>
    <r>
      <t xml:space="preserve">NEW
</t>
    </r>
    <r>
      <rPr>
        <b/>
        <sz val="11"/>
        <color theme="1"/>
        <rFont val="Calibri"/>
        <family val="2"/>
      </rPr>
      <t>Country Collection</t>
    </r>
    <r>
      <rPr>
        <sz val="11"/>
        <color theme="1"/>
        <rFont val="Calibri"/>
        <family val="2"/>
      </rPr>
      <t xml:space="preserve">
[Stanley Logo]</t>
    </r>
  </si>
  <si>
    <t>\\PWFSGEN01E\Academy\ecommerce\Content Team\Clarice Tesch\Outdoor Content\Content Requests\Stanley\World Cup Toolkit</t>
  </si>
  <si>
    <t>https://quad.app.box.com/s/9q0bdh8qk6u4noyyg4e35fg6wp0xedx4</t>
  </si>
  <si>
    <t>https://www.academy.com/c/fan-shop/soccer-shop/soccer-tournament-gear?&amp;facet=%27facet_Brand%27:%27Stanley%27#filterBarStickyArea</t>
  </si>
  <si>
    <t>Assorted Stanley tumblers and water bottles in multiple colors arranged on grass with overlaid Stanley logo.</t>
  </si>
  <si>
    <t>wc_out_stanleycountrycollection</t>
  </si>
  <si>
    <r>
      <t xml:space="preserve">NEW
</t>
    </r>
    <r>
      <rPr>
        <b/>
        <sz val="11"/>
        <color theme="1"/>
        <rFont val="Calibri"/>
        <family val="2"/>
      </rPr>
      <t>Country Collection</t>
    </r>
    <r>
      <rPr>
        <sz val="11"/>
        <color theme="1"/>
        <rFont val="Calibri"/>
        <family val="2"/>
      </rPr>
      <t xml:space="preserve">
[SHOP NOW]</t>
    </r>
  </si>
  <si>
    <r>
      <rPr>
        <b/>
        <sz val="11"/>
        <color theme="1"/>
        <rFont val="Calibri"/>
        <family val="2"/>
      </rPr>
      <t>Put Your Best Foot Forward</t>
    </r>
    <r>
      <rPr>
        <sz val="11"/>
        <color theme="1"/>
        <rFont val="Calibri"/>
        <family val="2"/>
      </rPr>
      <t xml:space="preserve">
[HEYDUDE + MORE]</t>
    </r>
  </si>
  <si>
    <t>(need curated landign experience - Soccer Tournament Gear PLP facet to FW)
Feature OOFOs and EVO SLs</t>
  </si>
  <si>
    <t>https://crocs.bynder.com/share/C924FE75-C0EC-4341-8C2685AF3308EC7D/</t>
  </si>
  <si>
    <t>162590461_WHITENAVY_USA_0_0
162590381_WHITEGRN_MEXICO_0_0
161025655_GRNRED_0_0_0
161025655_WHITEMULTI_0_0_0</t>
  </si>
  <si>
    <t>https://www.academy.com/c/fan-shop/soccer-shop/soccer-tournament-gear?&amp;facet=%27facet_Product%20Type%27:%27Shoes%27&amp;facet=%27facet_Product%20Type%27:%27Slip-On%27&amp;facet=%27facet_Product%20Type%27:%27Sandals%20%26%20Slides%27#filterBarStickyArea</t>
  </si>
  <si>
    <t>Soccer ball resting on green turf surrounded by HEYDUDE casual shoes, with HEYDUDE logo and "+ MORE" text.</t>
  </si>
  <si>
    <t>Shop country collections from HEYDUDE, adidas and more top brands for the world soccer tournament.</t>
  </si>
  <si>
    <t>wc_fw_heydudeadishoes</t>
  </si>
  <si>
    <r>
      <rPr>
        <b/>
        <sz val="11"/>
        <color theme="1"/>
        <rFont val="Calibri"/>
        <family val="2"/>
      </rPr>
      <t>Put Your Best Foot Forward</t>
    </r>
    <r>
      <rPr>
        <sz val="11"/>
        <color theme="1"/>
        <rFont val="Calibri"/>
        <family val="2"/>
      </rPr>
      <t xml:space="preserve">
[SHOP NOW]</t>
    </r>
  </si>
  <si>
    <t xml:space="preserve">USA, Mexico, Spain, Brazil, Argentina
</t>
  </si>
  <si>
    <t>Mexico: 162609943_WHTMULTI01_0_0_0 Brazil: 164625576_GRNMULTI_0_0_0
Argentina: 164625648_BLUEMULTI_0_0_0
Spain: 164625710_REDYELLOW_0_0_0
USA: 164625787_NAVYMULTI_0_0_0</t>
  </si>
  <si>
    <t>eb_mac_appexclusiveexperience</t>
  </si>
  <si>
    <t>Event Banner (top of page) V1
Event Banner (below hero carousel ) V2</t>
  </si>
  <si>
    <r>
      <t xml:space="preserve">Up to
</t>
    </r>
    <r>
      <rPr>
        <b/>
        <sz val="11"/>
        <color rgb="FFFF0000"/>
        <rFont val="Calibri"/>
        <family val="2"/>
      </rPr>
      <t xml:space="preserve">$100 OFF </t>
    </r>
    <r>
      <rPr>
        <b/>
        <sz val="11"/>
        <color theme="1"/>
        <rFont val="Calibri"/>
        <family val="2"/>
      </rPr>
      <t xml:space="preserve">
Best Brands in Firearms
</t>
    </r>
    <r>
      <rPr>
        <sz val="11"/>
        <color theme="1"/>
        <rFont val="Calibri"/>
        <family val="2"/>
      </rPr>
      <t>[Smith &amp; Wesson, Springfield + MORE]</t>
    </r>
  </si>
  <si>
    <t>use same as promo card visuals</t>
  </si>
  <si>
    <t xml:space="preserve">
164301731_0_0_0_0
164630869_0_0_0_0</t>
  </si>
  <si>
    <t>https://www.academy.com/c/outdoors/shooting/firearms?&amp;facet=%27facet_Deals%27:%27Hot%20Deal%27#filterBarStickyArea</t>
  </si>
  <si>
    <t>Promotional image showing a handgun resting on a shooting bench next to three magazines, with large text reading “Up to $100 Off Best Brands in Firearms” and brand text “Springfield Armory + More.”</t>
  </si>
  <si>
    <r>
      <rPr>
        <b/>
        <sz val="11"/>
        <color rgb="FFFF0000"/>
        <rFont val="Calibri"/>
        <family val="2"/>
      </rPr>
      <t>20% OFF</t>
    </r>
    <r>
      <rPr>
        <b/>
        <sz val="11"/>
        <color theme="1"/>
        <rFont val="Calibri"/>
        <family val="2"/>
      </rPr>
      <t xml:space="preserve">
Select Optics
</t>
    </r>
    <r>
      <rPr>
        <sz val="11"/>
        <color theme="1"/>
        <rFont val="Calibri"/>
        <family val="2"/>
      </rPr>
      <t>with Promo Code VORTEX 20
[Vortex]</t>
    </r>
  </si>
  <si>
    <t>201508457_BLACK_0_MATTE_0
125648804_BLACK_0_0_0
135330841_GRNBLK_0_0_0</t>
  </si>
  <si>
    <t>https://www.academy.com/c/brands/brands-s-z/vortex</t>
  </si>
  <si>
    <t>Close-up of hands holding binoculars with overlay text “20% off select optics with promo code VORTEX20” and Vortex Optics logo.</t>
  </si>
  <si>
    <t>Save 20% on Vortex optics.</t>
  </si>
  <si>
    <r>
      <rPr>
        <b/>
        <sz val="11"/>
        <color rgb="FFFF0000"/>
        <rFont val="Calibri"/>
        <family val="2"/>
      </rPr>
      <t>20% OFF</t>
    </r>
    <r>
      <rPr>
        <b/>
        <sz val="11"/>
        <color theme="1"/>
        <rFont val="Calibri"/>
        <family val="2"/>
      </rPr>
      <t xml:space="preserve">
Selext Optics
</t>
    </r>
    <r>
      <rPr>
        <sz val="11"/>
        <color theme="1"/>
        <rFont val="Calibri"/>
        <family val="2"/>
      </rPr>
      <t>with Promo Code VORTEX 20
[SHOP NOW]</t>
    </r>
  </si>
  <si>
    <r>
      <t xml:space="preserve">ONLINE ONLY
</t>
    </r>
    <r>
      <rPr>
        <b/>
        <sz val="11"/>
        <color rgb="FFFF0000"/>
        <rFont val="Aptos Narrow (Body)"/>
      </rPr>
      <t xml:space="preserve">10% OFF Full-Priced Ammo
</t>
    </r>
    <r>
      <rPr>
        <b/>
        <sz val="11"/>
        <color rgb="FF000000"/>
        <rFont val="Aptos Narrow"/>
        <scheme val="minor"/>
      </rPr>
      <t>When You Spend $300+ on Ammo</t>
    </r>
    <r>
      <rPr>
        <sz val="11"/>
        <color rgb="FF000000"/>
        <rFont val="Aptos Narrow"/>
        <family val="2"/>
        <scheme val="minor"/>
      </rPr>
      <t xml:space="preserve">
[SHOP NOW]
Excludes Hot Deals and clearance. Other exclusions apply.</t>
    </r>
  </si>
  <si>
    <t xml:space="preserve">Use New promo from Eduardo
</t>
  </si>
  <si>
    <t>https://www.figma.com/design/2yScQlMEgNcCHlGfTSrDM8/FY26---5-10--Ammo-Promotion?node-id=2171-7513&amp;t=Yfn14aKeMTUb9AQB-1</t>
  </si>
  <si>
    <t>It's Splash Season (GTM, AGF, OE, SF)</t>
  </si>
  <si>
    <t> It's Splash Season</t>
  </si>
  <si>
    <t>3 Card Left (event banner on mobile)</t>
  </si>
  <si>
    <r>
      <rPr>
        <sz val="11"/>
        <color theme="1"/>
        <rFont val="Calibri"/>
        <family val="2"/>
      </rPr>
      <t>Up to</t>
    </r>
    <r>
      <rPr>
        <b/>
        <sz val="11"/>
        <color theme="1"/>
        <rFont val="Calibri"/>
        <family val="2"/>
      </rPr>
      <t xml:space="preserve">
</t>
    </r>
    <r>
      <rPr>
        <b/>
        <sz val="11"/>
        <color rgb="FFFF0000"/>
        <rFont val="Calibri"/>
        <family val="2"/>
      </rPr>
      <t xml:space="preserve">$300 OFF </t>
    </r>
    <r>
      <rPr>
        <b/>
        <sz val="11"/>
        <color theme="1"/>
        <rFont val="Calibri"/>
        <family val="2"/>
      </rPr>
      <t xml:space="preserve">
Pools
</t>
    </r>
    <r>
      <rPr>
        <sz val="11"/>
        <color theme="1"/>
        <rFont val="Calibri"/>
        <family val="2"/>
      </rPr>
      <t>[Intex + Bestway]</t>
    </r>
  </si>
  <si>
    <t>Child wearing blue arm floaties playing outdoors with overlay text and brand logos Intex and Bestway.</t>
  </si>
  <si>
    <t>splashseason_out_pools300d</t>
  </si>
  <si>
    <t>3 Card Middle (side by side on mobile)</t>
  </si>
  <si>
    <r>
      <rPr>
        <sz val="11"/>
        <color rgb="FF000000"/>
        <rFont val="Calibri"/>
        <family val="2"/>
      </rPr>
      <t xml:space="preserve">BOGO
</t>
    </r>
    <r>
      <rPr>
        <b/>
        <sz val="11"/>
        <color rgb="FFFF0000"/>
        <rFont val="Calibri"/>
        <family val="2"/>
      </rPr>
      <t xml:space="preserve">FREE
</t>
    </r>
    <r>
      <rPr>
        <b/>
        <sz val="11"/>
        <color rgb="FF000000"/>
        <rFont val="Calibri"/>
        <family val="2"/>
      </rPr>
      <t xml:space="preserve">Select Swim
</t>
    </r>
    <r>
      <rPr>
        <sz val="11"/>
        <color rgb="FF000000"/>
        <rFont val="Calibri"/>
        <family val="2"/>
      </rPr>
      <t>[Chubbies, Freely + MORE]</t>
    </r>
  </si>
  <si>
    <t>https://brandfolder.com/s/4xbr9q3sf7j6cjtjvjhv7vrp</t>
  </si>
  <si>
    <t xml:space="preserve">Mens:162329571_PINK_0_0_0,162329511_NAVY_0_0_0,162329693_TURQAQUA02_0_0_0,
Womens:162010228_BRWNMULTI_0_0_0,161011341_BLUE_0_0_0
Girls:163524079_LTPURPLE01_0_0_0
Boys:159866308_LTTURQAQ01_0_0_0
</t>
  </si>
  <si>
    <t>Swim Shop: Swimsuits, Sandals &amp; Flip-Flops</t>
  </si>
  <si>
    <t>Person reclining on a lounge chair beside a backyard pool using a mobile phone with overlay  brand logos including Freely.</t>
  </si>
  <si>
    <t>splashseason_app_swimbogo50p</t>
  </si>
  <si>
    <t>2 Card = 1</t>
  </si>
  <si>
    <r>
      <t xml:space="preserve">BOGO
</t>
    </r>
    <r>
      <rPr>
        <b/>
        <sz val="11"/>
        <color rgb="FFFF0000"/>
        <rFont val="Calibri"/>
        <family val="2"/>
      </rPr>
      <t>50% OFF</t>
    </r>
    <r>
      <rPr>
        <b/>
        <sz val="11"/>
        <color rgb="FF000000"/>
        <rFont val="Calibri"/>
        <family val="2"/>
      </rPr>
      <t xml:space="preserve">
Select Swim
</t>
    </r>
    <r>
      <rPr>
        <sz val="11"/>
        <color theme="1"/>
        <rFont val="Calibri"/>
        <family val="2"/>
      </rPr>
      <t>[Chubbies, Freely + MORE]</t>
    </r>
  </si>
  <si>
    <t>3 Card Right (side by side on mobile)</t>
  </si>
  <si>
    <r>
      <rPr>
        <sz val="11"/>
        <color rgb="FF000000"/>
        <rFont val="Calibri"/>
        <family val="2"/>
      </rPr>
      <t xml:space="preserve">From
</t>
    </r>
    <r>
      <rPr>
        <b/>
        <sz val="11"/>
        <color rgb="FFFF0000"/>
        <rFont val="Calibri"/>
        <family val="2"/>
      </rPr>
      <t xml:space="preserve">$4.99
</t>
    </r>
    <r>
      <rPr>
        <b/>
        <sz val="11"/>
        <color rgb="FF000000"/>
        <rFont val="Calibri"/>
        <family val="2"/>
      </rPr>
      <t xml:space="preserve">Sandals
</t>
    </r>
    <r>
      <rPr>
        <sz val="11"/>
        <color rgb="FF000000"/>
        <rFont val="Calibri"/>
        <family val="2"/>
      </rPr>
      <t>[O'Rageous + MORE]</t>
    </r>
  </si>
  <si>
    <t>Pull from previous week</t>
  </si>
  <si>
    <t>splashseason_fw_sandals4d</t>
  </si>
  <si>
    <t>2 Card = 2</t>
  </si>
  <si>
    <r>
      <t xml:space="preserve">From
</t>
    </r>
    <r>
      <rPr>
        <b/>
        <sz val="11"/>
        <color rgb="FFFF0000"/>
        <rFont val="Calibri"/>
        <family val="2"/>
      </rPr>
      <t>$4.99</t>
    </r>
    <r>
      <rPr>
        <b/>
        <sz val="11"/>
        <color rgb="FF000000"/>
        <rFont val="Calibri"/>
        <family val="2"/>
      </rPr>
      <t xml:space="preserve">
Sandals
</t>
    </r>
    <r>
      <rPr>
        <sz val="11"/>
        <color rgb="FF000000"/>
        <rFont val="Calibri"/>
        <family val="2"/>
      </rPr>
      <t>[O'Rageous + MORE]</t>
    </r>
  </si>
  <si>
    <t>Event Banner (GTM, AGF, SF) Swing into summer</t>
  </si>
  <si>
    <t>Wednesday go live</t>
  </si>
  <si>
    <t>NEW
2026 Supra
Baseball Bat
[Louisville Slugger]</t>
  </si>
  <si>
    <t>Lifestyles</t>
  </si>
  <si>
    <t>academy.com/p/louisville-slugger-supra-sl-2026-usssa-baseball-bat-10</t>
  </si>
  <si>
    <t>Close-up of a multicolored Louisville Slugger 2026 Supra Baseball Bat held outdoors.</t>
  </si>
  <si>
    <t>Shop new Lousiville Slugger 2026 Supra Baseball Bat.</t>
  </si>
  <si>
    <t>eb_snr_lousiville2026suprabbalbat</t>
  </si>
  <si>
    <t>3 Card in V1/4 Card in V2</t>
  </si>
  <si>
    <r>
      <t xml:space="preserve">Up to
</t>
    </r>
    <r>
      <rPr>
        <b/>
        <sz val="11"/>
        <color rgb="FFFF0000"/>
        <rFont val="Calibri"/>
        <family val="2"/>
      </rPr>
      <t>$150 OFF</t>
    </r>
    <r>
      <rPr>
        <b/>
        <sz val="11"/>
        <color rgb="FF000000"/>
        <rFont val="Calibri"/>
        <family val="2"/>
      </rPr>
      <t xml:space="preserve">
Kayaks
</t>
    </r>
    <r>
      <rPr>
        <sz val="11"/>
        <color rgb="FF000000"/>
        <rFont val="Calibri"/>
        <family val="2"/>
      </rPr>
      <t>[Pelican + MORE]</t>
    </r>
  </si>
  <si>
    <t>Pull from PDP</t>
  </si>
  <si>
    <t>Person fishing from a sit-on-top kayak on calm water with overlay Pelican brand logo.</t>
  </si>
  <si>
    <t>Shop Pelican and more top brand kayaks.</t>
  </si>
  <si>
    <r>
      <rPr>
        <strike/>
        <sz val="11"/>
        <color rgb="FF000000"/>
        <rFont val="Calibri"/>
        <family val="2"/>
      </rPr>
      <t xml:space="preserve">Up to
</t>
    </r>
    <r>
      <rPr>
        <b/>
        <strike/>
        <sz val="11"/>
        <color rgb="FF000000"/>
        <rFont val="Calibri"/>
        <family val="2"/>
      </rPr>
      <t xml:space="preserve">$100 OFF
Stand Up Paddleboards
</t>
    </r>
    <r>
      <rPr>
        <strike/>
        <sz val="11"/>
        <color rgb="FF000000"/>
        <rFont val="Calibri"/>
        <family val="2"/>
      </rPr>
      <t>[Rave Sports + MORE]</t>
    </r>
  </si>
  <si>
    <t>130242278_WHITEDKORG_0_0_0
130242331_WHITEBRBLU_0_0_0
163727255_TURQAQUA02_0_0_0</t>
  </si>
  <si>
    <t>https://www.academy.com/c/outdoors/boating/paddle--sports/stand-up-paddle-boards?&amp;facet=%27facet_Deals%27:%27Hot%20Deal%27</t>
  </si>
  <si>
    <t>Promo starts 6/8-6/21</t>
  </si>
  <si>
    <r>
      <rPr>
        <b/>
        <sz val="11"/>
        <color rgb="FFFF0000"/>
        <rFont val="Calibri"/>
        <family val="2"/>
      </rPr>
      <t xml:space="preserve">20% OFF
Select
</t>
    </r>
    <r>
      <rPr>
        <b/>
        <sz val="11"/>
        <color rgb="FF000000"/>
        <rFont val="Calibri"/>
        <family val="2"/>
      </rPr>
      <t xml:space="preserve">Fishing Tools + Accessories
</t>
    </r>
    <r>
      <rPr>
        <sz val="11"/>
        <color rgb="FF000000"/>
        <rFont val="Calibri"/>
        <family val="2"/>
      </rPr>
      <t>[Bubba]</t>
    </r>
  </si>
  <si>
    <t>https://brandfolder.com/s/qj77b4mwtqbksb6c4952mn4</t>
  </si>
  <si>
    <t>130520311_0_0_0_0
152596595_WHITE_0_0_0
117928515_0_0_0_0</t>
  </si>
  <si>
    <t>https://www.academy.com/c/outdoors/fishing?&amp;facet=%27facet_Brand%27:%27Bubba%27&amp;facet=%27facet_Deals%27:%27Hot%20Deal%27#filterBarStickyArea</t>
  </si>
  <si>
    <t>Close-up of a hand holding an electric fillet knife over a cutting surface with overlay Bubba logo.</t>
  </si>
  <si>
    <t>Shop Bubba fishing tools and accessories.</t>
  </si>
  <si>
    <t>fish_out_bubbatoolsaccessories</t>
  </si>
  <si>
    <r>
      <rPr>
        <b/>
        <sz val="11"/>
        <color rgb="FFFF0000"/>
        <rFont val="Calibri"/>
        <family val="2"/>
      </rPr>
      <t>20% OFF</t>
    </r>
    <r>
      <rPr>
        <b/>
        <sz val="11"/>
        <color rgb="FF000000"/>
        <rFont val="Calibri"/>
        <family val="2"/>
      </rPr>
      <t xml:space="preserve">
Fishing Tools + Accessories
</t>
    </r>
    <r>
      <rPr>
        <sz val="11"/>
        <color rgb="FF000000"/>
        <rFont val="Calibri"/>
        <family val="2"/>
      </rPr>
      <t>[Bubba]</t>
    </r>
  </si>
  <si>
    <r>
      <t xml:space="preserve">Up to
</t>
    </r>
    <r>
      <rPr>
        <b/>
        <sz val="11"/>
        <color rgb="FFFF0000"/>
        <rFont val="Calibri"/>
        <family val="2"/>
      </rPr>
      <t>$600 OFF</t>
    </r>
    <r>
      <rPr>
        <b/>
        <sz val="11"/>
        <color rgb="FF000000"/>
        <rFont val="Calibri"/>
        <family val="2"/>
      </rPr>
      <t xml:space="preserve">
Fishfinders
</t>
    </r>
    <r>
      <rPr>
        <sz val="11"/>
        <color rgb="FF000000"/>
        <rFont val="Calibri"/>
        <family val="2"/>
      </rPr>
      <t>[Lowrance + Humminbird]</t>
    </r>
  </si>
  <si>
    <r>
      <rPr>
        <strike/>
        <sz val="10"/>
        <color rgb="FF000000"/>
        <rFont val="Calibri"/>
        <family val="2"/>
      </rPr>
      <t xml:space="preserve">139431796_0_0_0_0
158961514_0_0_0_0
</t>
    </r>
    <r>
      <rPr>
        <b/>
        <sz val="10"/>
        <color rgb="FF000000"/>
        <rFont val="Calibri"/>
        <family val="2"/>
      </rPr>
      <t xml:space="preserve">156205281_0_0_0_0
156205256_0_0_0_0
</t>
    </r>
    <r>
      <rPr>
        <sz val="10"/>
        <color rgb="FF000000"/>
        <rFont val="Calibri"/>
        <family val="2"/>
      </rPr>
      <t>161059927_0_0_0_0
137377917_0_0_0_0</t>
    </r>
  </si>
  <si>
    <t>Boat console with fishfinder screens in use at sunset with overlay Lowrance and Humminbird logos.</t>
  </si>
  <si>
    <t>Shop Lowrance and Humminbird fishfinders.</t>
  </si>
  <si>
    <t>New At Academy</t>
  </si>
  <si>
    <t>HPLP only</t>
  </si>
  <si>
    <t>HPLP Only (Live WK18)</t>
  </si>
  <si>
    <t>Light blue Easton Ghost OG fastpitch softball bat angled in the foreground on a sunlit field, with blurred trees and stadium seating in the background.</t>
  </si>
  <si>
    <t>Shop new Easton Ghost OG Fastpitch Bat.</t>
  </si>
  <si>
    <t>new_snr_eastongghostogfastpitchbat</t>
  </si>
  <si>
    <t>V1/V2: 6/8-6/10</t>
  </si>
  <si>
    <t>V3/V4: 6/11-6/14</t>
  </si>
  <si>
    <r>
      <rPr>
        <b/>
        <sz val="11"/>
        <color theme="1"/>
        <rFont val="Calibri"/>
        <family val="2"/>
      </rPr>
      <t>$5 OFF When You Checkout with Sezzle for the First Time</t>
    </r>
    <r>
      <rPr>
        <sz val="11"/>
        <color theme="1"/>
        <rFont val="Calibri"/>
        <family val="2"/>
      </rPr>
      <t xml:space="preserve">
Offer applied automatically at Sezzle checkout. Issued by WebBank or Sezzle. See loan agreement for details.</t>
    </r>
  </si>
  <si>
    <t>Sezzle promotion offering five dollars off when you checkout with Sezzle for the first time.</t>
  </si>
  <si>
    <t>Learn more about Sezzle.</t>
  </si>
  <si>
    <t>pc_mac_fdsezzlefirstuse5d</t>
  </si>
  <si>
    <t>V1 (6/8-6/9)</t>
  </si>
  <si>
    <t>ONLINE ONLY | ENDS WEDNESDAY
Turn Father's Day Into Dad Christmas
30% OFF Clothes + Shoes | 20% OFF Sports + Outdoors Gear
[SHOP NOW]
Discount applied in cart. Exclusions apply.</t>
  </si>
  <si>
    <t>Promotional banner with text “Turn Father’s Day into Dad Christmas” with offers “30% off clothes and shoes” and “20% off sports and outdoors” and “Shop now” button.</t>
  </si>
  <si>
    <t>deal_mac_fathersday3020p</t>
  </si>
  <si>
    <t>ONLINE ONLY | LAST DAY
Turn Father's Day Into Dad Christmas
30% OFF Clothes + Shoes | 20% OFF Sports + Outdoors Gear
[SHOP NOW]
Discount applied in cart. Exclusions apply.</t>
  </si>
  <si>
    <r>
      <t xml:space="preserve">ONLINE ONLY
</t>
    </r>
    <r>
      <rPr>
        <b/>
        <sz val="11"/>
        <color theme="0"/>
        <rFont val="Calibri"/>
        <family val="2"/>
      </rPr>
      <t>$20 OFF $100+</t>
    </r>
    <r>
      <rPr>
        <sz val="11"/>
        <color theme="0"/>
        <rFont val="Calibri"/>
        <family val="2"/>
      </rPr>
      <t xml:space="preserve">
your purchase of $100 or more
[SHOP NOW]
Discount applied in cart. </t>
    </r>
    <r>
      <rPr>
        <u/>
        <sz val="11"/>
        <color theme="0"/>
        <rFont val="Calibri"/>
        <family val="2"/>
      </rPr>
      <t>Exclusions apply</t>
    </r>
    <r>
      <rPr>
        <sz val="11"/>
        <color theme="0"/>
        <rFont val="Calibri"/>
        <family val="2"/>
      </rPr>
      <t>.</t>
    </r>
  </si>
  <si>
    <t>deal_mac_onlineonly20off100d</t>
  </si>
  <si>
    <r>
      <rPr>
        <sz val="11"/>
        <color rgb="FF000000"/>
        <rFont val="Calibri"/>
        <family val="2"/>
      </rPr>
      <t xml:space="preserve">Up to
</t>
    </r>
    <r>
      <rPr>
        <b/>
        <sz val="11"/>
        <color rgb="FFFF0000"/>
        <rFont val="Calibri"/>
        <family val="2"/>
      </rPr>
      <t xml:space="preserve">30% OFF
</t>
    </r>
    <r>
      <rPr>
        <b/>
        <sz val="11"/>
        <color rgb="FF000000"/>
        <rFont val="Calibri"/>
        <family val="2"/>
      </rPr>
      <t>Camo Clothing</t>
    </r>
  </si>
  <si>
    <t>Magellan long sleeve camo shirt with “Up to 30% off camo clothing” offer.</t>
  </si>
  <si>
    <t>Save up to 30% off Magellan Outdoors camo clothing.</t>
  </si>
  <si>
    <t>deal_app_magellancamo30p</t>
  </si>
  <si>
    <r>
      <rPr>
        <sz val="11"/>
        <color rgb="FF000000"/>
        <rFont val="Calibri"/>
        <family val="2"/>
      </rPr>
      <t xml:space="preserve">BOGO
</t>
    </r>
    <r>
      <rPr>
        <b/>
        <sz val="11"/>
        <color rgb="FFFF0000"/>
        <rFont val="Calibri"/>
        <family val="2"/>
      </rPr>
      <t xml:space="preserve">50% OFF
</t>
    </r>
    <r>
      <rPr>
        <b/>
        <sz val="11"/>
        <color rgb="FF000000"/>
        <rFont val="Calibri"/>
        <family val="2"/>
      </rPr>
      <t>Camo Clothing</t>
    </r>
  </si>
  <si>
    <t> 131996291_0_0_HRTGPALOMA_0
137671753_0_0_MOGRNLEAF_0
164584663_0_0_RTAPX_0
156954871_DKGRN04_0_0_0</t>
  </si>
  <si>
    <t>https://www.academy.com/c/outdoors/hunting/hunting-boots-camo-clothing--1/hunting--camo-apparel?&amp;facet=%27facet_Brand%27:%27Magellan%20Outdoors%27</t>
  </si>
  <si>
    <t>Magellan long sleeve camo shirt with “BOGO 50% Off Camo Clothing” offer.</t>
  </si>
  <si>
    <t> Buy one, get one 50% off Magellan Outdoors camo clothing.</t>
  </si>
  <si>
    <t>deal_app_magellancamobogo50p</t>
  </si>
  <si>
    <r>
      <rPr>
        <sz val="11"/>
        <color rgb="FF000000"/>
        <rFont val="Calibri"/>
        <family val="2"/>
      </rPr>
      <t xml:space="preserve">Was $999.99
</t>
    </r>
    <r>
      <rPr>
        <b/>
        <sz val="11"/>
        <color rgb="FFFF0000"/>
        <rFont val="Calibri"/>
        <family val="2"/>
      </rPr>
      <t xml:space="preserve">$499.99
</t>
    </r>
    <r>
      <rPr>
        <b/>
        <sz val="11"/>
        <color rgb="FF000000"/>
        <rFont val="Calibri"/>
        <family val="2"/>
      </rPr>
      <t>Navigator 1000 Wood Pellet Grill</t>
    </r>
  </si>
  <si>
    <t>Black Pit Boss Navigator 1000 wood pellet grill with “Was $999.99, $499.99” pricing.</t>
  </si>
  <si>
    <t>Shop Pit Boss Navigator 1000 and more top brand pellet grills.</t>
  </si>
  <si>
    <t>deal_snr_pitbossnavigator499d</t>
  </si>
  <si>
    <t>129381334_BRTURQAQ01
129381334_DKPURPLE01
129381334_DKTURQAQ03
129381334_ORANGE
129381334_DKRED02
129381334_DARKBLUE01
129381334_MDPINK01</t>
  </si>
  <si>
    <r>
      <rPr>
        <sz val="11"/>
        <color rgb="FF000000"/>
        <rFont val="Aptos Narrow"/>
        <scheme val="minor"/>
      </rPr>
      <t xml:space="preserve">BOGO
</t>
    </r>
    <r>
      <rPr>
        <b/>
        <sz val="11"/>
        <color rgb="FFFF0000"/>
        <rFont val="Aptos Narrow"/>
        <scheme val="minor"/>
      </rPr>
      <t xml:space="preserve">50% OFF
</t>
    </r>
    <r>
      <rPr>
        <b/>
        <sz val="11"/>
        <color rgb="FF000000"/>
        <rFont val="Aptos Narrow"/>
        <scheme val="minor"/>
      </rPr>
      <t xml:space="preserve">Fan Shop
</t>
    </r>
    <r>
      <rPr>
        <sz val="11"/>
        <color rgb="FF000000"/>
        <rFont val="Aptos Narrow"/>
        <scheme val="minor"/>
      </rPr>
      <t>Select Styles</t>
    </r>
  </si>
  <si>
    <t xml:space="preserve">141615172_MDBLUE01_HOUSTEXANS_0_0,  162313641_BLACK_HOUASTROS_0_0, 162318311_RED_TXRANGERS_0_0, 133641531_LTBLUE01_OKCITYTHUN_0_0, 163564759_BLUE_ARSENAL_0_0, 162897762_BLACK_MLS_0_0, </t>
  </si>
  <si>
    <t> www.academy.com/c/fan-shop</t>
  </si>
  <si>
    <t>Black Houston Astros Nike jersey with orange lettering and “BOGO 50% Off Fan Shop” text.</t>
  </si>
  <si>
    <t>Buy one, get one 50% off select fan shop.</t>
  </si>
  <si>
    <t>deal_app_fanshopbogo50p</t>
  </si>
  <si>
    <r>
      <rPr>
        <b/>
        <sz val="11"/>
        <color rgb="FFFF0000"/>
        <rFont val="Aptos Narrow"/>
        <scheme val="minor"/>
      </rPr>
      <t xml:space="preserve">2 for $20
</t>
    </r>
    <r>
      <rPr>
        <b/>
        <sz val="11"/>
        <color rgb="FF000000"/>
        <rFont val="Aptos Narrow"/>
        <scheme val="minor"/>
      </rPr>
      <t xml:space="preserve">Polos
</t>
    </r>
    <r>
      <rPr>
        <sz val="11"/>
        <color rgb="FF000000"/>
        <rFont val="Aptos Narrow"/>
        <scheme val="minor"/>
      </rPr>
      <t xml:space="preserve"> Select styles</t>
    </r>
  </si>
  <si>
    <t>BCG short sleeve polo shirts with “2 for $20 Polos” deal.</t>
  </si>
  <si>
    <t>Shop BCG polos, 2 for $20.</t>
  </si>
  <si>
    <t>deal_app_bcgpolos20d</t>
  </si>
  <si>
    <t>V3 (6/11 - 6/14)</t>
  </si>
  <si>
    <r>
      <rPr>
        <sz val="11"/>
        <color rgb="FF000000"/>
        <rFont val="Calibri"/>
        <family val="2"/>
      </rPr>
      <t xml:space="preserve">Was $24.99
</t>
    </r>
    <r>
      <rPr>
        <b/>
        <sz val="11"/>
        <color rgb="FFFF0000"/>
        <rFont val="Calibri"/>
        <family val="2"/>
      </rPr>
      <t xml:space="preserve">$19.99
</t>
    </r>
    <r>
      <rPr>
        <b/>
        <sz val="11"/>
        <color rgb="FF000000"/>
        <rFont val="Calibri"/>
        <family val="2"/>
      </rPr>
      <t>Laguna Madre</t>
    </r>
  </si>
  <si>
    <t>109383201_DKRED02_0_0_0, 
109441694_BTPURPLE05_0_0_0</t>
  </si>
  <si>
    <t>https://www.academy.com/c/brands/magellan/laguna-madre</t>
  </si>
  <si>
    <r>
      <rPr>
        <sz val="11"/>
        <color rgb="FF000000"/>
        <rFont val="Calibri"/>
        <family val="2"/>
      </rPr>
      <t xml:space="preserve">From 
</t>
    </r>
    <r>
      <rPr>
        <b/>
        <sz val="11"/>
        <color rgb="FFFF0000"/>
        <rFont val="Calibri"/>
        <family val="2"/>
      </rPr>
      <t xml:space="preserve">$49.99
</t>
    </r>
    <r>
      <rPr>
        <b/>
        <sz val="11"/>
        <color rgb="FF000000"/>
        <rFont val="Calibri"/>
        <family val="2"/>
      </rPr>
      <t>Athletic Shoes</t>
    </r>
  </si>
  <si>
    <t>154034511_GREY 
200870455_WHITE03</t>
  </si>
  <si>
    <t> https://www.academy.com/c/footwear/athletic-shoes-sneakers?&amp;facet=%27facet_Deals%27:%27Hot%20Deal%27</t>
  </si>
  <si>
    <t>White Nike athletic running shoes with “From $49.99 Athletic Shoes” pricing.</t>
  </si>
  <si>
    <t>Shop Nike athletic shoes and sneakers from $49.99</t>
  </si>
  <si>
    <t> deal_fw_nikeathleticshoes49d</t>
  </si>
  <si>
    <t>WK 20 - Father's Day</t>
  </si>
  <si>
    <t>GO LIVE: 6/15</t>
  </si>
  <si>
    <t>V1: 6/15 - 6/17</t>
  </si>
  <si>
    <t>Designer: Edurado</t>
  </si>
  <si>
    <t>V2: 6/18-6/21</t>
  </si>
  <si>
    <t>V3: 6/22</t>
  </si>
  <si>
    <t>Segment View</t>
  </si>
  <si>
    <t>Deals Developer: Charlie</t>
  </si>
  <si>
    <t>Alt Text/ARIA Label/data-omni</t>
  </si>
  <si>
    <t>Carryover
V1
(!) MOVED TO WEEK 18</t>
  </si>
  <si>
    <t>XXd XXh XXm LEFT TO SAVE!
Academy Deal Days
30% OFF Clothes + Shoes | 20% OFF Sports + Outdoors
[SHOP NOW]
Online only. Exclusions apply.</t>
  </si>
  <si>
    <t>Reuse from WK19</t>
  </si>
  <si>
    <t>Top of Page
Event Banner - V1</t>
  </si>
  <si>
    <t>V2 6/18-6/21</t>
  </si>
  <si>
    <r>
      <t xml:space="preserve">myAcademy Member Exclusive
IN-APP ONLY
$20 OFF
your purchase of $100 or more
[OPEN OR GET THE APP]
myAcademy Rewards sign-in required. </t>
    </r>
    <r>
      <rPr>
        <u/>
        <sz val="11"/>
        <color theme="0"/>
        <rFont val="Calibri"/>
        <family val="2"/>
      </rPr>
      <t>Exclusions apply</t>
    </r>
    <r>
      <rPr>
        <sz val="11"/>
        <color theme="0"/>
        <rFont val="Calibri"/>
        <family val="2"/>
      </rPr>
      <t xml:space="preserve">.
</t>
    </r>
  </si>
  <si>
    <t>Reuse from WK15/16</t>
  </si>
  <si>
    <t> https://app.academy.com/UVHf/ivpouhxn</t>
  </si>
  <si>
    <t> Open or get the app to save $20 off your purchase of $100 or more.</t>
  </si>
  <si>
    <t>eb_mac_appexclusive20off100d</t>
  </si>
  <si>
    <t>Top of Page
Event Banner - V2</t>
  </si>
  <si>
    <t>V1-V2 6/15-6/21
On all cards add a count down banner.
Fathers Day is 6/21</t>
  </si>
  <si>
    <t>5/15-6/19: XX Days Until Father's Day
6/20: Father's Day Is Tomorrow
6/21: Happy Father's Day</t>
  </si>
  <si>
    <t>Blue Bar on all images</t>
  </si>
  <si>
    <t>Card 1
V1-V2</t>
  </si>
  <si>
    <r>
      <rPr>
        <b/>
        <sz val="11"/>
        <color rgb="FF000000"/>
        <rFont val="Calibri"/>
        <family val="2"/>
      </rPr>
      <t xml:space="preserve">Turn Father's Day Into Dad Christmas </t>
    </r>
    <r>
      <rPr>
        <sz val="11"/>
        <color rgb="FF000000"/>
        <rFont val="Calibri"/>
        <family val="2"/>
      </rPr>
      <t xml:space="preserve">
[UNDER $25] [UNDER $50] [UNDER $100] [GIFT CARDS]
</t>
    </r>
  </si>
  <si>
    <t>Reuse Father's Day HPLP</t>
  </si>
  <si>
    <t>https://www.academy.com/c/shops/fathers-day-gifts?&amp;orderBy=priceAsc&amp;em=under25#productGrid
https://www.academy.com/c/shops/fathers-day-gifts?&amp;orderBy=priceDesc&amp;em=under50#productGrid
https://www.academy.com/c/shops/fathers-day-gifts?&amp;orderBy=priceDesc&amp;em=under100#productGrid
https://www.academy.com/c/shops/gift-card-shop/egift-cards</t>
  </si>
  <si>
    <t>Outdoor summer scene with family activity and bold headline ‘Turn Father’s Day into Dad Christmas’ promoting gift categories under $25, $50, $100, and gift cards.</t>
  </si>
  <si>
    <t>Explore top gifts for dad.</t>
  </si>
  <si>
    <t>hero_mac_fathersdayunder20d
hero_mac_fathersdayunder50d
hero_mac_fathersdayunder100d
hero_mac_fathersdaygiftcards</t>
  </si>
  <si>
    <t>V1-V2: Carousel Card 1</t>
  </si>
  <si>
    <r>
      <rPr>
        <b/>
        <sz val="11"/>
        <color rgb="FF000000"/>
        <rFont val="Calibri"/>
        <family val="2"/>
      </rPr>
      <t xml:space="preserve">Turn Father's Day Into Dad Christmas </t>
    </r>
    <r>
      <rPr>
        <sz val="11"/>
        <color rgb="FF000000"/>
        <rFont val="Calibri"/>
        <family val="2"/>
      </rPr>
      <t xml:space="preserve">
[EXPLORE GIFT IDEAS]
</t>
    </r>
  </si>
  <si>
    <t>Card 2
V1-V2
ENDS THE 20TH</t>
  </si>
  <si>
    <r>
      <rPr>
        <b/>
        <sz val="11"/>
        <color rgb="FFFF0000"/>
        <rFont val="Calibri"/>
        <family val="2"/>
      </rPr>
      <t>20% OFF</t>
    </r>
    <r>
      <rPr>
        <sz val="11"/>
        <color rgb="FFFF0000"/>
        <rFont val="Calibri"/>
        <family val="2"/>
      </rPr>
      <t xml:space="preserve">
</t>
    </r>
    <r>
      <rPr>
        <b/>
        <sz val="11"/>
        <color theme="1"/>
        <rFont val="Calibri"/>
        <family val="2"/>
      </rPr>
      <t>Select Styles for Him</t>
    </r>
    <r>
      <rPr>
        <sz val="11"/>
        <color theme="1"/>
        <rFont val="Calibri"/>
        <family val="2"/>
      </rPr>
      <t xml:space="preserve">
[NIKE]</t>
    </r>
  </si>
  <si>
    <t>FW cupids tbd - Men's Only</t>
  </si>
  <si>
    <t>https://brandfolder.com/s/wnfjp586n85nhts4x49q6z</t>
  </si>
  <si>
    <t>150435085_BLACK09_0_0_0, 157876289_WHITE06_0_0_0</t>
  </si>
  <si>
    <t>https://www.academy.com/c/shops/mktg-offers/app-offer-20?=&amp;storeid=19&amp;facet=%27facet_Deals%27:%27Clearance%27&amp;facet=%27facet_Deals%27:%27Hot+Deal%27</t>
  </si>
  <si>
    <t>Person holding a soccer ball outdoors wearing Nike clothing and shoes.</t>
  </si>
  <si>
    <t>Shop Nike styles for dad 20% off.</t>
  </si>
  <si>
    <t>hero_mac_nike20p</t>
  </si>
  <si>
    <t>V1-V2: Carousel Card 2
V3: Carousel Card 1</t>
  </si>
  <si>
    <t xml:space="preserve">Card 3
V2
</t>
  </si>
  <si>
    <r>
      <t xml:space="preserve">From
</t>
    </r>
    <r>
      <rPr>
        <b/>
        <sz val="11"/>
        <color rgb="FFFF0000"/>
        <rFont val="Calibri"/>
        <family val="2"/>
      </rPr>
      <t>$99.99</t>
    </r>
    <r>
      <rPr>
        <b/>
        <sz val="11"/>
        <color rgb="FF000000"/>
        <rFont val="Calibri"/>
        <family val="2"/>
      </rPr>
      <t xml:space="preserve">
Grills
</t>
    </r>
    <r>
      <rPr>
        <sz val="11"/>
        <color rgb="FF000000"/>
        <rFont val="Calibri"/>
        <family val="2"/>
      </rPr>
      <t>[Outdoor Gourmet, Pit Boss, Blackstone + MORE]</t>
    </r>
  </si>
  <si>
    <t>$99.99 6/18-22, can do just OG + MORE</t>
  </si>
  <si>
    <t>https://brandfolder.com/s/54w4kgs58kxtmrsgmn9fvcs</t>
  </si>
  <si>
    <t>160852691_BLACK_0_0_0</t>
  </si>
  <si>
    <t>https://www.academy.com/c/outdoors/grills--outdoor-cooking/grills/grills-on-sale</t>
  </si>
  <si>
    <t>Outdoor gourmet 3 burner gas grill shown on a patio with food.</t>
  </si>
  <si>
    <t>Shop Outdoor Gourmet and more top brand grills from $99.99.</t>
  </si>
  <si>
    <t>hero_snr_grills99d</t>
  </si>
  <si>
    <t>V2: Carousel Card 3
V3: Carousel Card 2</t>
  </si>
  <si>
    <t xml:space="preserve">Card 4
V2
</t>
  </si>
  <si>
    <r>
      <rPr>
        <b/>
        <sz val="11"/>
        <color rgb="FFFF0000"/>
        <rFont val="Calibri"/>
        <family val="2"/>
      </rPr>
      <t>20% OFF</t>
    </r>
    <r>
      <rPr>
        <b/>
        <sz val="11"/>
        <color rgb="FF000000"/>
        <rFont val="Calibri"/>
        <family val="2"/>
      </rPr>
      <t xml:space="preserve">
Select Rods + Reels
</t>
    </r>
    <r>
      <rPr>
        <sz val="11"/>
        <color rgb="FF000000"/>
        <rFont val="Calibri"/>
        <family val="2"/>
      </rPr>
      <t>[Shimano, Daiwa + MORE]</t>
    </r>
  </si>
  <si>
    <t>Clairce</t>
  </si>
  <si>
    <t>https://quad.box.com/s/4qe39uv7psvys6zju3v27ufwzjappsf3</t>
  </si>
  <si>
    <t>116136356_0_0_0_0
113768219_0_0_0_0
163438816_0_0_0_0</t>
  </si>
  <si>
    <t>Person casting a fishing rod by the water with Shimano and DAIWA logos overlaid.</t>
  </si>
  <si>
    <t>Save 20% on select Shimano, DAIWA, and other top brand fishing rods and reels.</t>
  </si>
  <si>
    <t>hero_out_rrc20p</t>
  </si>
  <si>
    <t>V2: Carousel Card 4
V3: Carousel Card 3</t>
  </si>
  <si>
    <t xml:space="preserve">Card 5
V2
</t>
  </si>
  <si>
    <r>
      <rPr>
        <sz val="11"/>
        <color rgb="FF000000"/>
        <rFont val="Calibri"/>
        <family val="2"/>
      </rPr>
      <t xml:space="preserve">BOGO
</t>
    </r>
    <r>
      <rPr>
        <b/>
        <sz val="11"/>
        <color rgb="FFFF0000"/>
        <rFont val="Calibri"/>
        <family val="2"/>
      </rPr>
      <t xml:space="preserve">50% OFF
</t>
    </r>
    <r>
      <rPr>
        <b/>
        <sz val="11"/>
        <color rgb="FF000000"/>
        <rFont val="Calibri"/>
        <family val="2"/>
      </rPr>
      <t xml:space="preserve">Select Clothes for Him
</t>
    </r>
    <r>
      <rPr>
        <sz val="11"/>
        <color rgb="FF000000"/>
        <rFont val="Calibri"/>
        <family val="2"/>
      </rPr>
      <t>[Magellan Outdoors, Brazos]</t>
    </r>
  </si>
  <si>
    <t>Select  Men's Clothes</t>
  </si>
  <si>
    <t>https://brandfolder.com/s/w4q3r82b6znvw7j94xsj8798</t>
  </si>
  <si>
    <t xml:space="preserve">161202658_BLACK_0_0_0
150362171_KHAKI_0_0_0
</t>
  </si>
  <si>
    <t>https://www.academy.com/c/mens/mens-apparel?&amp;facet=%27facet_Brand%27:%27Magellan%20Outdoors%27&amp;facet=%27facet_Brand%27:%27Brazos%27</t>
  </si>
  <si>
    <t>Person walking outdoors wearing casual athletic clothing from R.O.W. with overlaid brand logos for R.O.W., Magellan Outdoors, and Brazos.</t>
  </si>
  <si>
    <t>Buy one, get one 50% off select academy-exclusive clothes for him.</t>
  </si>
  <si>
    <t>hero_app_privatelabelforhimbogo50p</t>
  </si>
  <si>
    <t>V2: Carousel Card 5
V3: Carousel Card 4</t>
  </si>
  <si>
    <r>
      <rPr>
        <sz val="11"/>
        <color theme="1"/>
        <rFont val="Calibri"/>
        <family val="2"/>
      </rPr>
      <t>BOGO</t>
    </r>
    <r>
      <rPr>
        <sz val="11"/>
        <color rgb="FFFF0000"/>
        <rFont val="Calibri"/>
        <family val="2"/>
      </rPr>
      <t xml:space="preserve">
</t>
    </r>
    <r>
      <rPr>
        <b/>
        <sz val="11"/>
        <color rgb="FFFF0000"/>
        <rFont val="Calibri"/>
        <family val="2"/>
      </rPr>
      <t>50% OFF</t>
    </r>
    <r>
      <rPr>
        <sz val="11"/>
        <color rgb="FFFF0000"/>
        <rFont val="Calibri"/>
        <family val="2"/>
      </rPr>
      <t xml:space="preserve">
</t>
    </r>
    <r>
      <rPr>
        <b/>
        <sz val="11"/>
        <color theme="1"/>
        <rFont val="Calibri"/>
        <family val="2"/>
      </rPr>
      <t>Select Clothes for Him</t>
    </r>
    <r>
      <rPr>
        <sz val="11"/>
        <color theme="1"/>
        <rFont val="Calibri"/>
        <family val="2"/>
      </rPr>
      <t xml:space="preserve">
[R.O.W, Magellan Outdoors, Brazos]</t>
    </r>
  </si>
  <si>
    <t xml:space="preserve">Card 6
V2
</t>
  </si>
  <si>
    <r>
      <rPr>
        <b/>
        <sz val="11"/>
        <color rgb="FFFF0000"/>
        <rFont val="Calibri"/>
        <family val="2"/>
      </rPr>
      <t>20% OFF</t>
    </r>
    <r>
      <rPr>
        <b/>
        <sz val="11"/>
        <color rgb="FF000000"/>
        <rFont val="Calibri"/>
        <family val="2"/>
      </rPr>
      <t xml:space="preserve">
Select Sunglasses 
</t>
    </r>
    <r>
      <rPr>
        <sz val="11"/>
        <color rgb="FF000000"/>
        <rFont val="Calibri"/>
        <family val="2"/>
      </rPr>
      <t xml:space="preserve">
[Ray-Ban, Costa, Oakley]</t>
    </r>
  </si>
  <si>
    <t>https://brandfolder.com/s/hpxfbzvpgbtch89h8gjz2w4c</t>
  </si>
  <si>
    <t>165819006_BLACKGREY_0_POLARIZED_0
104094638_BROWNDKGRN_0_0_0
115149358_BLACKGOLD_0_0_0</t>
  </si>
  <si>
    <t>https://www.academy.com/c/shops/all-accessories/sunglasses-and-accessories?&amp;facet=%27facet_Deals%27:%27Hot%20Deal%27</t>
  </si>
  <si>
    <t>Close-up of person wearing Ray-Ban sunglasses with overlaid Ray-Ban, Costa, and Oakley brand logos.</t>
  </si>
  <si>
    <t>Save 20% on select Ray-Ban, Costa, and Oakley sunglasses.</t>
  </si>
  <si>
    <t>hero_snr_sunglasses20p</t>
  </si>
  <si>
    <t>V2: Carousel Card 6
V3: Carousel Card 5</t>
  </si>
  <si>
    <t xml:space="preserve">Card 7
V2
</t>
  </si>
  <si>
    <r>
      <rPr>
        <b/>
        <sz val="11"/>
        <color rgb="FFFF0000"/>
        <rFont val="Calibri"/>
        <family val="2"/>
      </rPr>
      <t xml:space="preserve">40% OFF
</t>
    </r>
    <r>
      <rPr>
        <b/>
        <sz val="11"/>
        <color rgb="FF000000"/>
        <rFont val="Calibri"/>
        <family val="2"/>
      </rPr>
      <t xml:space="preserve">Men's Bonehead Shirt 
</t>
    </r>
    <r>
      <rPr>
        <sz val="11"/>
        <color rgb="FF000000"/>
        <rFont val="Calibri"/>
        <family val="2"/>
      </rPr>
      <t>[Columbia]</t>
    </r>
  </si>
  <si>
    <t>CSC_S24_ECOMM_PDPR_1011771450_v6_00303.tif
from
https://quad.box.com/s/1fl5i1t0bcq4qw9g2c0rcngxpx5itda2</t>
  </si>
  <si>
    <t>200027541_NAVY02_0_0_0</t>
  </si>
  <si>
    <t>https://www.academy.com/c/brands/columbia?&amp;facet=%27facet_Deals%27:%27Hot%20Deal%27</t>
  </si>
  <si>
    <t>Person wearing a short sleeve button-up shirt outdoors featuring Columbia branding.</t>
  </si>
  <si>
    <t>See details for Columbia Men's Bonehead shirt.</t>
  </si>
  <si>
    <t>hero_app_columbiaboneheadshirt40p</t>
  </si>
  <si>
    <t>V2: Carousel Card 7
V3: Carousel Card 6</t>
  </si>
  <si>
    <r>
      <rPr>
        <b/>
        <sz val="11"/>
        <color rgb="FFFF0000"/>
        <rFont val="Calibri"/>
        <family val="2"/>
      </rPr>
      <t xml:space="preserve">25% OFF
</t>
    </r>
    <r>
      <rPr>
        <b/>
        <sz val="11"/>
        <color rgb="FF000000"/>
        <rFont val="Calibri"/>
        <family val="2"/>
      </rPr>
      <t xml:space="preserve">Select Styles for Him
</t>
    </r>
    <r>
      <rPr>
        <sz val="11"/>
        <color rgb="FF000000"/>
        <rFont val="Calibri"/>
        <family val="2"/>
      </rPr>
      <t>[Columbia]</t>
    </r>
  </si>
  <si>
    <t xml:space="preserve">Cards 2-6
V3 - The same as above but with no fathers day callout
</t>
  </si>
  <si>
    <t xml:space="preserve">Same as above without the fathers day callouts. </t>
  </si>
  <si>
    <t>V1: Carousel Card 3
V2: Carousel Card 4</t>
  </si>
  <si>
    <r>
      <rPr>
        <b/>
        <sz val="11"/>
        <color rgb="FF000000"/>
        <rFont val="Calibri"/>
        <family val="2"/>
      </rPr>
      <t>Wrap Up Dad's Day</t>
    </r>
    <r>
      <rPr>
        <sz val="11"/>
        <color rgb="FF000000"/>
        <rFont val="Calibri"/>
        <family val="2"/>
      </rPr>
      <t xml:space="preserve">
[SHOP EGIFT CARDS]
</t>
    </r>
  </si>
  <si>
    <t>DEALS FOR DAD (GTM, AGF, OE, SF)</t>
  </si>
  <si>
    <t>Headline w/ 4 Card and Event Banner</t>
  </si>
  <si>
    <t> Deals for Dad</t>
  </si>
  <si>
    <r>
      <rPr>
        <sz val="11"/>
        <color rgb="FF000000"/>
        <rFont val="Calibri"/>
        <family val="2"/>
      </rPr>
      <t xml:space="preserve">Up to
</t>
    </r>
    <r>
      <rPr>
        <b/>
        <sz val="11"/>
        <color rgb="FF000000"/>
        <rFont val="Calibri"/>
        <family val="2"/>
      </rPr>
      <t xml:space="preserve">50% OFF
Polos
</t>
    </r>
    <r>
      <rPr>
        <sz val="11"/>
        <color rgb="FF000000"/>
        <rFont val="Calibri"/>
        <family val="2"/>
      </rPr>
      <t>[Ariat + More]</t>
    </r>
  </si>
  <si>
    <t>Callaway + Ariat</t>
  </si>
  <si>
    <t>Ariat: https://academy.app.box.com/folder/382662556645
Other: https://brandfolder.com/s/fgwrkrt77r5crjhnt2mvj3c</t>
  </si>
  <si>
    <t>150200139_NAVY01_0_0_0, 130505031_DARKBLUE01_0_0_0, 165005678_WHITE_0_0_0, 162746227_BLUE_0_0_0</t>
  </si>
  <si>
    <t>Person wearing a blue short sleeve Ariat polo shirt sitting in a vehicle outdoors.</t>
  </si>
  <si>
    <t>Save up to 50% on Ariat, Callaway and Waggle polos for dad.</t>
  </si>
  <si>
    <t>dealsfordad_app_polos50p</t>
  </si>
  <si>
    <t>4 Card - 1
V1-V3</t>
  </si>
  <si>
    <r>
      <t xml:space="preserve">Up to
</t>
    </r>
    <r>
      <rPr>
        <b/>
        <sz val="11"/>
        <color theme="1"/>
        <rFont val="Calibri"/>
        <family val="2"/>
      </rPr>
      <t xml:space="preserve">50% OFF
Polos
</t>
    </r>
    <r>
      <rPr>
        <sz val="11"/>
        <color theme="1"/>
        <rFont val="Calibri"/>
        <family val="2"/>
      </rPr>
      <t>[Ariat, Callaway + Waggle]</t>
    </r>
  </si>
  <si>
    <t>Card 2
V1: 6/15</t>
  </si>
  <si>
    <r>
      <rPr>
        <b/>
        <sz val="11"/>
        <color rgb="FF000000"/>
        <rFont val="Calibri"/>
        <family val="2"/>
      </rPr>
      <t>30% OFF</t>
    </r>
    <r>
      <rPr>
        <b/>
        <sz val="11"/>
        <color theme="1"/>
        <rFont val="Calibri"/>
        <family val="2"/>
      </rPr>
      <t xml:space="preserve">
Select Styles for Him
</t>
    </r>
    <r>
      <rPr>
        <sz val="11"/>
        <color rgb="FF000000"/>
        <rFont val="Calibri"/>
        <family val="2"/>
      </rPr>
      <t>[Magellan Outdoors]</t>
    </r>
  </si>
  <si>
    <t>https://brandfolder.com/s/rxqpb578nks95rk56w5nn8</t>
  </si>
  <si>
    <t>109383201_RUSTCOPP04_0_0_0, 159803956_LTGREY01_0_0_0, 109441694_BLUE_0_0_0</t>
  </si>
  <si>
    <t>4 Card - 2
V1: 6/15</t>
  </si>
  <si>
    <r>
      <rPr>
        <b/>
        <sz val="11"/>
        <color theme="1"/>
        <rFont val="Calibri"/>
        <family val="2"/>
      </rPr>
      <t xml:space="preserve">30% OFF
Select Styles for Him
</t>
    </r>
    <r>
      <rPr>
        <sz val="11"/>
        <color theme="1"/>
        <rFont val="Calibri"/>
        <family val="2"/>
      </rPr>
      <t>[Magellan Outdoors]</t>
    </r>
  </si>
  <si>
    <t>Card 2
V1-V2</t>
  </si>
  <si>
    <r>
      <t xml:space="preserve">BOGO
</t>
    </r>
    <r>
      <rPr>
        <b/>
        <sz val="11"/>
        <color rgb="FF000000"/>
        <rFont val="Calibri"/>
        <family val="2"/>
      </rPr>
      <t>50% OFF
Adult Clothing</t>
    </r>
    <r>
      <rPr>
        <sz val="11"/>
        <color rgb="FF000000"/>
        <rFont val="Calibri"/>
        <family val="2"/>
      </rPr>
      <t xml:space="preserve">
[Magellan Outdoors]</t>
    </r>
  </si>
  <si>
    <t>https://www.academy.com/c/brands/magellan/magellan-apparel/mens-clothing-magellan</t>
  </si>
  <si>
    <t>Close-up of person playing an acoustic guitar outdoors wearing casual clothing from Magellan Outdoors.</t>
  </si>
  <si>
    <t>Buy one, get one 50% off Magellan Outdoors clothing for adults.</t>
  </si>
  <si>
    <t>dealsfordad_app_magellanadultclothesbogo50p</t>
  </si>
  <si>
    <t>4 Card - 2
V2-V3 6/18-6/21</t>
  </si>
  <si>
    <r>
      <t xml:space="preserve">BOGO
</t>
    </r>
    <r>
      <rPr>
        <b/>
        <sz val="11"/>
        <color theme="1"/>
        <rFont val="Calibri"/>
        <family val="2"/>
      </rPr>
      <t>50% OFF
Select Styles for Him</t>
    </r>
    <r>
      <rPr>
        <sz val="11"/>
        <color theme="1"/>
        <rFont val="Calibri"/>
        <family val="2"/>
      </rPr>
      <t xml:space="preserve">
[Magellan Outdoors]</t>
    </r>
  </si>
  <si>
    <t>Card 3
V1-V2</t>
  </si>
  <si>
    <r>
      <rPr>
        <sz val="11"/>
        <color rgb="FF000000"/>
        <rFont val="Calibri"/>
        <family val="2"/>
      </rPr>
      <t xml:space="preserve">Up to
</t>
    </r>
    <r>
      <rPr>
        <b/>
        <sz val="11"/>
        <color rgb="FF000000"/>
        <rFont val="Calibri"/>
        <family val="2"/>
      </rPr>
      <t xml:space="preserve">$100 OFF
Western Boots
</t>
    </r>
    <r>
      <rPr>
        <sz val="11"/>
        <color rgb="FF000000"/>
        <rFont val="Calibri"/>
        <family val="2"/>
      </rPr>
      <t>[Tony Lama, Ariat, Justin]</t>
    </r>
  </si>
  <si>
    <t>AI Generate Image</t>
  </si>
  <si>
    <t>165967050_DKBRWN01_0_0_0
155370751_LTBRWN01_0_0_0
166539401_BROWN_0_0_0</t>
  </si>
  <si>
    <t>Close-up of brown leather Tony Lama western boots worn with denim jeans on stone steps.</t>
  </si>
  <si>
    <t>Shop Tony Lama, Ariat and Justin western boots for dad.</t>
  </si>
  <si>
    <t>dealsfordad_fw_westernboots100d</t>
  </si>
  <si>
    <t>4 Card - 3
V1-V3</t>
  </si>
  <si>
    <r>
      <t xml:space="preserve">Up to
</t>
    </r>
    <r>
      <rPr>
        <b/>
        <sz val="11"/>
        <color theme="1"/>
        <rFont val="Calibri"/>
        <family val="2"/>
      </rPr>
      <t xml:space="preserve">$100 OFF
Western Boots
</t>
    </r>
    <r>
      <rPr>
        <sz val="11"/>
        <color theme="1"/>
        <rFont val="Calibri"/>
        <family val="2"/>
      </rPr>
      <t>[Tony Lama, Ariat, Justin]</t>
    </r>
  </si>
  <si>
    <t>Card 4
V1-V2</t>
  </si>
  <si>
    <r>
      <rPr>
        <b/>
        <sz val="11"/>
        <color rgb="FF000000"/>
        <rFont val="Calibri"/>
        <family val="2"/>
      </rPr>
      <t xml:space="preserve">25% OFF 
K87 Tees
</t>
    </r>
    <r>
      <rPr>
        <sz val="11"/>
        <color rgb="FF000000"/>
        <rFont val="Calibri"/>
        <family val="2"/>
      </rPr>
      <t>[Carhartt]</t>
    </r>
  </si>
  <si>
    <t>Carhartt: https://quad.box.com/s/i09p0ovos5vwvemfqlc225upwpg13sqp</t>
  </si>
  <si>
    <t>https://www.academy.com/c/brands/carhartt-brand-shop/mens-carhartt?&amp;facet=%27facet_Deals%27:%27Hot%20Deal%27</t>
  </si>
  <si>
    <t>Person wearing a red short sleeve Carhartt K87 t-shirt working with tools on a wooden surface outdoors.</t>
  </si>
  <si>
    <t>Save 25% on Carhartt K87 t-shirts for dad.</t>
  </si>
  <si>
    <t>dealsfordad_app_carharttk8725p</t>
  </si>
  <si>
    <t>4 Card - 4
V1-V3</t>
  </si>
  <si>
    <r>
      <rPr>
        <b/>
        <sz val="11"/>
        <color theme="1"/>
        <rFont val="Calibri"/>
        <family val="2"/>
      </rPr>
      <t xml:space="preserve">25% OFF 
K87 Tees
</t>
    </r>
    <r>
      <rPr>
        <sz val="11"/>
        <color theme="1"/>
        <rFont val="Calibri"/>
        <family val="2"/>
      </rPr>
      <t>[Carhartt]</t>
    </r>
  </si>
  <si>
    <t>Event Banner
V1-V2</t>
  </si>
  <si>
    <r>
      <rPr>
        <b/>
        <sz val="11"/>
        <color theme="1"/>
        <rFont val="Calibri"/>
        <family val="2"/>
      </rPr>
      <t xml:space="preserve">BOGO
</t>
    </r>
    <r>
      <rPr>
        <b/>
        <sz val="11"/>
        <color rgb="FFFF0000"/>
        <rFont val="Calibri"/>
        <family val="2"/>
      </rPr>
      <t xml:space="preserve">50% OFF </t>
    </r>
    <r>
      <rPr>
        <b/>
        <sz val="11"/>
        <color theme="1"/>
        <rFont val="Calibri"/>
        <family val="2"/>
      </rPr>
      <t xml:space="preserve">
</t>
    </r>
    <r>
      <rPr>
        <sz val="11"/>
        <color theme="1"/>
        <rFont val="Calibri"/>
        <family val="2"/>
      </rPr>
      <t>Select Fan Shop</t>
    </r>
  </si>
  <si>
    <t xml:space="preserve">141615172_MDBLUE01_HOUSTEXANS_0_0,  162313641_BLACK_HOUASTROS_0_0, 162318311_RED_TXRANGERS_0_0, 133641531_LTBLUE01_OKCITYTHUN_0_0, 163564759_BLUE_ARSENAL_0_0, 162897762_BLACK_MLS_0_0, </t>
  </si>
  <si>
    <t>www.academy.com/c/fan-shop</t>
  </si>
  <si>
    <t>Group of sports fans wearing NFL, MLB, NBA, NHL, and MLS team jerseys and shirts with overlaid promotional text "BOGO 50% off select fan gear".</t>
  </si>
  <si>
    <t>eb_app_fanshopbogo50p</t>
  </si>
  <si>
    <t>Event Banner
V1-V3</t>
  </si>
  <si>
    <r>
      <rPr>
        <b/>
        <sz val="11"/>
        <color theme="1"/>
        <rFont val="Calibri"/>
        <family val="2"/>
      </rPr>
      <t xml:space="preserve">BOGO
50% OFF 
</t>
    </r>
    <r>
      <rPr>
        <sz val="11"/>
        <color theme="1"/>
        <rFont val="Calibri"/>
        <family val="2"/>
      </rPr>
      <t>Select Fan Shop</t>
    </r>
  </si>
  <si>
    <t xml:space="preserve">Father's Day Gifts Under Component (GTM, AGF, OE, SF) </t>
  </si>
  <si>
    <t>DESIGN OPEN TO INTERPRETATION</t>
  </si>
  <si>
    <t>Gifts Under $25</t>
  </si>
  <si>
    <t>https://www.academy.com/c/shops/fathers-day-gifts?&amp;orderBy=priceAsc&amp;em=under25#filterBarStickyArea</t>
  </si>
  <si>
    <t>Gifts Under $50</t>
  </si>
  <si>
    <t>https://www.academy.com/c/shops/fathers-day-gifts?&amp;orderBy=priceDesc&amp;em=under50#filterBarStickyArea</t>
  </si>
  <si>
    <t>Gifts Under $100</t>
  </si>
  <si>
    <t>https://www.academy.com/c/shops/fathers-day-gifts?&amp;orderBy=priceDesc&amp;em=under100#filterBarStickyArea</t>
  </si>
  <si>
    <t>Gift Cards</t>
  </si>
  <si>
    <t>https://www.academy.com/c/shops/gift-card-shop/egift-cards</t>
  </si>
  <si>
    <t>ONLY IN V2-V3
Headline + 2 Card</t>
  </si>
  <si>
    <r>
      <t xml:space="preserve">Up to
</t>
    </r>
    <r>
      <rPr>
        <b/>
        <sz val="11"/>
        <color theme="1"/>
        <rFont val="Calibri"/>
        <family val="2"/>
      </rPr>
      <t xml:space="preserve">$100 OFF
</t>
    </r>
    <r>
      <rPr>
        <b/>
        <sz val="11"/>
        <color rgb="FFFF0000"/>
        <rFont val="Calibri"/>
        <family val="2"/>
      </rPr>
      <t>Best Brands in Firearms</t>
    </r>
    <r>
      <rPr>
        <b/>
        <sz val="11"/>
        <color theme="1"/>
        <rFont val="Calibri"/>
        <family val="2"/>
      </rPr>
      <t xml:space="preserve">
</t>
    </r>
    <r>
      <rPr>
        <sz val="11"/>
        <color theme="1"/>
        <rFont val="Calibri"/>
        <family val="2"/>
      </rPr>
      <t>[S&amp;W, Rost Martin, Springfield + MORE]</t>
    </r>
  </si>
  <si>
    <t>carryover WK 19</t>
  </si>
  <si>
    <t>Reuse existing asset</t>
  </si>
  <si>
    <r>
      <rPr>
        <b/>
        <sz val="11"/>
        <color rgb="FF000000"/>
        <rFont val="Calibri"/>
        <family val="2"/>
      </rPr>
      <t xml:space="preserve">20% OFF
Select Optics
</t>
    </r>
    <r>
      <rPr>
        <sz val="11"/>
        <color rgb="FF000000"/>
        <rFont val="Calibri"/>
        <family val="2"/>
      </rPr>
      <t>with Promo Code VORTEX20
[Vortex]</t>
    </r>
  </si>
  <si>
    <t>Card 3
V2</t>
  </si>
  <si>
    <r>
      <t xml:space="preserve">Up to
</t>
    </r>
    <r>
      <rPr>
        <b/>
        <sz val="11"/>
        <color theme="1"/>
        <rFont val="Calibri"/>
        <family val="2"/>
      </rPr>
      <t xml:space="preserve">$400 OFF
Safes
</t>
    </r>
    <r>
      <rPr>
        <sz val="11"/>
        <color theme="1"/>
        <rFont val="Calibri"/>
        <family val="2"/>
      </rPr>
      <t>[REDFIELD + MORE]</t>
    </r>
  </si>
  <si>
    <t>6/18 - 6/22</t>
  </si>
  <si>
    <t>152023210_BLACK_0_0_0</t>
  </si>
  <si>
    <t>https://www.academy.com/c/outdoors/shooting/gun-storage--safety?&amp;facet=%27facet_Deals%27:%27Hot%20Deal%27</t>
  </si>
  <si>
    <t>Open and closed gun safe displaying multiple long guns and organized storage shelves in a wood-paneled room.</t>
  </si>
  <si>
    <t>Save up to $400 off Redfield and more top brand safes.</t>
  </si>
  <si>
    <t>cantmisssavings_out_safes400d</t>
  </si>
  <si>
    <t>2 Card - 1
V2- V3</t>
  </si>
  <si>
    <r>
      <rPr>
        <sz val="11"/>
        <color theme="1"/>
        <rFont val="Aptos Narrow"/>
      </rPr>
      <t>Card 3 V1</t>
    </r>
    <r>
      <rPr>
        <b/>
        <sz val="11"/>
        <color theme="5"/>
        <rFont val="Aptos Narrow"/>
      </rPr>
      <t xml:space="preserve">
</t>
    </r>
    <r>
      <rPr>
        <b/>
        <sz val="11"/>
        <color theme="7"/>
        <rFont val="Aptos Narrow"/>
      </rPr>
      <t>Event banner V2</t>
    </r>
  </si>
  <si>
    <r>
      <rPr>
        <b/>
        <sz val="11"/>
        <color rgb="FF000000"/>
        <rFont val="Aptos Narrow"/>
        <scheme val="minor"/>
      </rPr>
      <t xml:space="preserve">10% OFF 
Full-Priced Ammo
</t>
    </r>
    <r>
      <rPr>
        <sz val="11"/>
        <color rgb="FF000000"/>
        <rFont val="Aptos Narrow"/>
        <family val="2"/>
        <scheme val="minor"/>
      </rPr>
      <t>when you spend $300+ on ammo</t>
    </r>
  </si>
  <si>
    <t>Promotional banner with scattered rifle and shotgun ammunition around a white center panel displaying the text “10% Off Full‑Priced Ammo when you spend $300+ on ammo,” with a “Shop Now” call to action.</t>
  </si>
  <si>
    <t>2 Card - 2
V2- V3</t>
  </si>
  <si>
    <r>
      <rPr>
        <b/>
        <sz val="11"/>
        <color rgb="FF000000"/>
        <rFont val="Aptos Narrow"/>
        <scheme val="minor"/>
      </rPr>
      <t xml:space="preserve">10% OFF 
Full-Priced Ammo
</t>
    </r>
    <r>
      <rPr>
        <sz val="11"/>
        <color rgb="FF000000"/>
        <rFont val="Aptos Narrow"/>
        <scheme val="minor"/>
      </rPr>
      <t>when you spend $300+ on ammo</t>
    </r>
  </si>
  <si>
    <t xml:space="preserve">Event Banner (GTM, AGF, OE) </t>
  </si>
  <si>
    <r>
      <rPr>
        <b/>
        <sz val="11"/>
        <color theme="1"/>
        <rFont val="Aptos Narrow"/>
      </rPr>
      <t>Trending for Fans</t>
    </r>
    <r>
      <rPr>
        <sz val="11"/>
        <color theme="1"/>
        <rFont val="Aptos Narrow"/>
      </rPr>
      <t xml:space="preserve">
</t>
    </r>
    <r>
      <rPr>
        <u/>
        <sz val="11"/>
        <color theme="1"/>
        <rFont val="Aptos Narrow"/>
      </rPr>
      <t>Shop All</t>
    </r>
  </si>
  <si>
    <r>
      <rPr>
        <b/>
        <sz val="11"/>
        <color theme="1"/>
        <rFont val="Calibri"/>
        <family val="2"/>
      </rPr>
      <t>The World At Your Feet</t>
    </r>
    <r>
      <rPr>
        <sz val="11"/>
        <color theme="1"/>
        <rFont val="Calibri"/>
        <family val="2"/>
      </rPr>
      <t xml:space="preserve">
We Have Everything You Need to Cheer On Your Team
</t>
    </r>
  </si>
  <si>
    <t>NOTE: Gamification will be included</t>
  </si>
  <si>
    <t>Group of fans wearing international soccer jerseys and holding flags while celebrating together with overlaid text "The World Is At Your Feet: We have everything you need to cheer on your team."</t>
  </si>
  <si>
    <t>wc_mac_worldsoccertournament</t>
  </si>
  <si>
    <t>Headline w/ CTA + 4 Card</t>
  </si>
  <si>
    <r>
      <rPr>
        <b/>
        <sz val="11"/>
        <color theme="1"/>
        <rFont val="Aptos Narrow"/>
      </rPr>
      <t> Make a Splash</t>
    </r>
    <r>
      <rPr>
        <sz val="11"/>
        <color theme="1"/>
        <rFont val="Aptos Narrow"/>
      </rPr>
      <t xml:space="preserve">
</t>
    </r>
    <r>
      <rPr>
        <u/>
        <sz val="11"/>
        <color theme="1"/>
        <rFont val="Aptos Narrow"/>
      </rPr>
      <t>Shop All</t>
    </r>
  </si>
  <si>
    <t>Up to
$300 OFF
Pools
[Intex + Bestway}</t>
  </si>
  <si>
    <t>https://www.academy.com/c/home-backyard/pools/above-ground-pools?&amp;facet=%27facet_Brand%27:%27Bestway%27&amp;facet=%27facet_Brand%27:%27INTEX%27&amp;facet=%27facet_Deals%27:%27Hot%20Deal%27</t>
  </si>
  <si>
    <t>Child playing in an above-ground pool with a green pool noodle in a backyard setting.</t>
  </si>
  <si>
    <r>
      <rPr>
        <b/>
        <sz val="11"/>
        <color theme="1"/>
        <rFont val="Calibri"/>
        <family val="2"/>
      </rPr>
      <t xml:space="preserve">25% OFF
Select Swim for Him
</t>
    </r>
    <r>
      <rPr>
        <sz val="11"/>
        <color theme="1"/>
        <rFont val="Calibri"/>
        <family val="2"/>
      </rPr>
      <t>[Chubbies]</t>
    </r>
  </si>
  <si>
    <t xml:space="preserve">162329634_BRORANGE01_0_0_0
162329811_TURQAQUA01_0_0_0
162329458_WHITE_0_0_0
162329757_BLACK_0_0_0
</t>
  </si>
  <si>
    <t>https://www.academy.com/c/mens/mens-apparel/mens-swimsuits?&amp;facet=%27facet_Brand%27:%27Chubbies%27</t>
  </si>
  <si>
    <t>Assorted colorful men’s Chubbies swim trunks laid out on a wood surface.</t>
  </si>
  <si>
    <t>Save 25% on select Chubbies swim for him.</t>
  </si>
  <si>
    <t>makeasplash_app_chubbiesswim25p</t>
  </si>
  <si>
    <t>4 Card - 2
V1-V3</t>
  </si>
  <si>
    <r>
      <rPr>
        <sz val="11"/>
        <color rgb="FF000000"/>
        <rFont val="Calibri"/>
        <family val="2"/>
      </rPr>
      <t xml:space="preserve">BOGO
</t>
    </r>
    <r>
      <rPr>
        <b/>
        <sz val="11"/>
        <color rgb="FF000000"/>
        <rFont val="Calibri"/>
        <family val="2"/>
      </rPr>
      <t xml:space="preserve">FREE
Select Swim for the Family
</t>
    </r>
    <r>
      <rPr>
        <sz val="11"/>
        <color rgb="FF000000"/>
        <rFont val="Calibri"/>
        <family val="2"/>
      </rPr>
      <t>[O'Rageous + More]</t>
    </r>
  </si>
  <si>
    <t>159937786_LTPINK02_0_0_0
159947925_BTRED01_0_0_0
162010551_RED_0_0_0
161011915_BTRED01_0_0_0
163525012_PINK_0_0_0</t>
  </si>
  <si>
    <t>Child sliding down an inflatable water slide into a backyard pool.</t>
  </si>
  <si>
    <t>Buy one, get one freef select swimwear.</t>
  </si>
  <si>
    <t>makeasplash_app_swimbogofree</t>
  </si>
  <si>
    <r>
      <t xml:space="preserve">BOGO
</t>
    </r>
    <r>
      <rPr>
        <b/>
        <sz val="11"/>
        <color rgb="FF000000"/>
        <rFont val="Calibri"/>
        <family val="2"/>
      </rPr>
      <t xml:space="preserve">50% OFF
Select Swim for the Family
</t>
    </r>
    <r>
      <rPr>
        <sz val="11"/>
        <color theme="1"/>
        <rFont val="Calibri"/>
        <family val="2"/>
      </rPr>
      <t>[O'Rageous + More]</t>
    </r>
  </si>
  <si>
    <r>
      <rPr>
        <b/>
        <sz val="11"/>
        <color rgb="FF000000"/>
        <rFont val="Calibri"/>
        <family val="2"/>
      </rPr>
      <t xml:space="preserve">25% OFF
Select Sandals + Flip Flops
</t>
    </r>
    <r>
      <rPr>
        <sz val="11"/>
        <color rgb="FFFF0000"/>
        <rFont val="Calibri"/>
        <family val="2"/>
      </rPr>
      <t>[O'Rageous + MORE]</t>
    </r>
  </si>
  <si>
    <t>Reef, Magellan, Freely, included too</t>
  </si>
  <si>
    <t>Reuse image from WK18</t>
  </si>
  <si>
    <t>162592184_LTPINK01_0_0_0
162256746_MDBEIGE01_0_0_0
153233526_BLKBRWN_0_0_0
162260147_0_0_HRTGPALOMA_0</t>
  </si>
  <si>
    <t>Multiple pairs of O'rageous sandals and flip flops arranged on sand.</t>
  </si>
  <si>
    <t>Save 25% on O'Rageous and more top brand sandals and flip flips.</t>
  </si>
  <si>
    <t>makeasplash_fw_sandals25p</t>
  </si>
  <si>
    <t>Event Banner (GTM, AGF, OE)</t>
  </si>
  <si>
    <t>Event Banner
All versions</t>
  </si>
  <si>
    <t>Sezzle $5 OFF First Time Use</t>
  </si>
  <si>
    <t>Pull from Father's Day HPLP</t>
  </si>
  <si>
    <t>Pull $5 off banner from https://www.figma.com/design/EtDUq0CRrr8BSLsGxEwp4t/FY26---Q1-Father-s-Day?node-id=15124-48833&amp;p=f&amp;t=WG5t3wLo07QRkgqk-0</t>
  </si>
  <si>
    <t>eb_mac_fdsezzlefirstuse5d</t>
  </si>
  <si>
    <r>
      <rPr>
        <b/>
        <sz val="11"/>
        <color theme="1"/>
        <rFont val="Aptos Narrow"/>
      </rPr>
      <t>Keep It Reel</t>
    </r>
    <r>
      <rPr>
        <sz val="11"/>
        <color theme="1"/>
        <rFont val="Aptos Narrow"/>
      </rPr>
      <t xml:space="preserve">
</t>
    </r>
    <r>
      <rPr>
        <u/>
        <sz val="11"/>
        <color theme="1"/>
        <rFont val="Aptos Narrow"/>
      </rPr>
      <t>Shop Fishing</t>
    </r>
  </si>
  <si>
    <r>
      <rPr>
        <sz val="11"/>
        <color rgb="FF000000"/>
        <rFont val="Calibri"/>
        <family val="2"/>
      </rPr>
      <t xml:space="preserve">NEW Electronic Casting Technology
</t>
    </r>
    <r>
      <rPr>
        <b/>
        <sz val="11"/>
        <color rgb="FF000000"/>
        <rFont val="Calibri"/>
        <family val="2"/>
      </rPr>
      <t xml:space="preserve">Revo X VoltiQ LP Reels
</t>
    </r>
    <r>
      <rPr>
        <sz val="11"/>
        <color rgb="FF000000"/>
        <rFont val="Calibri"/>
        <family val="2"/>
      </rPr>
      <t xml:space="preserve">
[Abu Garcia]</t>
    </r>
  </si>
  <si>
    <t>Please help with copy - is email calling this out?</t>
  </si>
  <si>
    <t>https://purefishing.egnyte.com/fl/Ppdg3xmGfYrh</t>
  </si>
  <si>
    <t>165251895_0_0_0_0
165251844_0_0_0_0</t>
  </si>
  <si>
    <t>https://www.academy.com/c/outdoors/fishing/fishing--reels?&amp;facet=%27facet_Brand%27:%27Abu%20Garcia%27</t>
  </si>
  <si>
    <t>Close-up of a Abu Garcia Revo X VoltiQ LP ffishing reel held outdoors with a person sitting near a lakeside setting</t>
  </si>
  <si>
    <t>Shop the NEW Revo X VoltiQ LP reels from Abu Garcia.</t>
  </si>
  <si>
    <t>fish_out_abugarciarevoxvoltiqlpreels</t>
  </si>
  <si>
    <t>1 Card
V1-V3</t>
  </si>
  <si>
    <r>
      <rPr>
        <b/>
        <sz val="11"/>
        <color rgb="FFFF0000"/>
        <rFont val="Calibri"/>
        <family val="2"/>
      </rPr>
      <t xml:space="preserve">25% OFF
</t>
    </r>
    <r>
      <rPr>
        <b/>
        <sz val="11"/>
        <color theme="1"/>
        <rFont val="Calibri"/>
        <family val="2"/>
      </rPr>
      <t>Select HUK Men's</t>
    </r>
    <r>
      <rPr>
        <sz val="11"/>
        <color theme="1"/>
        <rFont val="Calibri"/>
        <family val="2"/>
      </rPr>
      <t xml:space="preserve">
[HUK]</t>
    </r>
  </si>
  <si>
    <t xml:space="preserve">https://quad.box.com/s/u6lmvfqmunhqa7og9irw3vfa0wwqlvaw </t>
  </si>
  <si>
    <t>161907210_GREY_0_0_0, 158303212_DKGRN01_0_0_0</t>
  </si>
  <si>
    <t>https://www.academy.com/c/mens?&amp;facet=%27facet_Brand%27:%27Huk%27</t>
  </si>
  <si>
    <t>Back view of a long sleeve HUK performance shirt worn outdoors near water.</t>
  </si>
  <si>
    <t>Save 25% on select HUK men's styles.</t>
  </si>
  <si>
    <t>fish_app_hukmens25p</t>
  </si>
  <si>
    <t>2 Card - 1
V1-V3</t>
  </si>
  <si>
    <t>Card 3
V1 Only</t>
  </si>
  <si>
    <r>
      <t>NEW Lab Series</t>
    </r>
    <r>
      <rPr>
        <b/>
        <sz val="11"/>
        <color rgb="FF000000"/>
        <rFont val="Calibri"/>
        <family val="2"/>
      </rPr>
      <t xml:space="preserve">
Soft Baits</t>
    </r>
    <r>
      <rPr>
        <sz val="11"/>
        <color rgb="FF000000"/>
        <rFont val="Calibri"/>
        <family val="2"/>
      </rPr>
      <t xml:space="preserve">
[Berkley]</t>
    </r>
  </si>
  <si>
    <t>https://quad.box.com/s/vh6vl0iarpzmybxcqwaoteg7txn44jwu</t>
  </si>
  <si>
    <t>166107334_PINK_0_0_0
166108599_SHAD01_0_0_0
166107334_PURPLE_0_0_0</t>
  </si>
  <si>
    <t>https://www.academy.com/c/outdoors/fishing/baits--lures/soft-baits?&amp;facet=%27facet_Brand%27:%27Berkley%27</t>
  </si>
  <si>
    <t>Hand holding several soft plastic Berkley fishing lures in different colors.</t>
  </si>
  <si>
    <t>Explore NEW lab series soft baits from Berkley.</t>
  </si>
  <si>
    <t>fish_out_berkleysoftbaits</t>
  </si>
  <si>
    <t>2 Card - 2
V1</t>
  </si>
  <si>
    <r>
      <rPr>
        <b/>
        <sz val="11"/>
        <color rgb="FFFF0000"/>
        <rFont val="Calibri"/>
        <family val="2"/>
      </rPr>
      <t>$10 OFF</t>
    </r>
    <r>
      <rPr>
        <b/>
        <sz val="11"/>
        <color rgb="FF000000"/>
        <rFont val="Calibri"/>
        <family val="2"/>
      </rPr>
      <t xml:space="preserve">
Laser TXS Combos
</t>
    </r>
    <r>
      <rPr>
        <sz val="11"/>
        <color rgb="FF000000"/>
        <rFont val="Calibri"/>
        <family val="2"/>
      </rPr>
      <t xml:space="preserve">[LEW'S] </t>
    </r>
  </si>
  <si>
    <t>https://quad.box.com/s/x1ukw98ypf4ufr7vdoo1obyr8sfgygna</t>
  </si>
  <si>
    <t>152786583_0_0_0_0
152786671_0_0_0_0</t>
  </si>
  <si>
    <t>https://www.academy.com/c/outdoors/fishing/rod--reel-combos?&amp;facet=%27facet_Brand%27:%27Lew%5C%27s%27</t>
  </si>
  <si>
    <t>Close-up of hands holding a Lew's Laser TXS combo over water.</t>
  </si>
  <si>
    <t>Save $10 on Lew's Laser TXS combos.</t>
  </si>
  <si>
    <t>fish_out_lewslasertxscombos10d</t>
  </si>
  <si>
    <t>2 Card - 2
V2-V3</t>
  </si>
  <si>
    <t>New Finds for You (GTM, AGF, OE, SF) 
V2</t>
  </si>
  <si>
    <t>V2-V3 ONLY
Headline w/CTA + Scrolling Cards</t>
  </si>
  <si>
    <r>
      <rPr>
        <b/>
        <sz val="11"/>
        <color theme="1"/>
        <rFont val="Calibri"/>
        <family val="2"/>
      </rPr>
      <t>New Finds for You</t>
    </r>
    <r>
      <rPr>
        <sz val="11"/>
        <color theme="1"/>
        <rFont val="Calibri"/>
        <family val="2"/>
      </rPr>
      <t xml:space="preserve">
</t>
    </r>
    <r>
      <rPr>
        <u/>
        <sz val="11"/>
        <color theme="1"/>
        <rFont val="Calibri"/>
        <family val="2"/>
      </rPr>
      <t>Shop All</t>
    </r>
  </si>
  <si>
    <t>Card 1
V2</t>
  </si>
  <si>
    <r>
      <rPr>
        <b/>
        <sz val="11"/>
        <color theme="1"/>
        <rFont val="Calibri"/>
        <family val="2"/>
      </rPr>
      <t>Powered by Imagination</t>
    </r>
    <r>
      <rPr>
        <sz val="11"/>
        <color theme="1"/>
        <rFont val="Calibri"/>
        <family val="2"/>
      </rPr>
      <t xml:space="preserve">
[Pixar | HEYDUDE]</t>
    </r>
  </si>
  <si>
    <t>Assets Pending EOW 17</t>
  </si>
  <si>
    <t>https://crocs.bynder.com/share/F67FFCCA-8B42-4B8B-AAF06FCD98639B72/</t>
  </si>
  <si>
    <t>162066900_WHITEGREY_0_0_0
162067187_WHITELTBLU_0_0_0</t>
  </si>
  <si>
    <t>https://www.academy.com/c/brands/hey-dude-shoes#filterBarStickArea</t>
  </si>
  <si>
    <t>Casual slip-on HEYDUDE shoes with colorful Pixar character graphics displayed on a textured surface.</t>
  </si>
  <si>
    <t>Shop new Pixar x HEYDUDE casual shoes.</t>
  </si>
  <si>
    <t>new_fw_pixarHEYDUDE</t>
  </si>
  <si>
    <t>Card 1
V2-V3</t>
  </si>
  <si>
    <t>Card 2
V2</t>
  </si>
  <si>
    <r>
      <rPr>
        <sz val="11"/>
        <color rgb="FF000000"/>
        <rFont val="Calibri"/>
        <family val="2"/>
      </rPr>
      <t xml:space="preserve">NEW
</t>
    </r>
    <r>
      <rPr>
        <b/>
        <sz val="11"/>
        <color rgb="FF000000"/>
        <rFont val="Calibri"/>
        <family val="2"/>
      </rPr>
      <t xml:space="preserve">Icon Fest Baseball Bat
</t>
    </r>
    <r>
      <rPr>
        <sz val="11"/>
        <color rgb="FF000000"/>
        <rFont val="Calibri"/>
        <family val="2"/>
      </rPr>
      <t>[Rawlings]</t>
    </r>
  </si>
  <si>
    <t>https://nam11.safelinks.protection.outlook.com/?url=https%3A%2F%2Fsites.salsify.com%2F11d8d56d-f420-4210-a0cc-08f34195939c%2F9c869c67-ab96-4b23-8bf2-2f4fc8d0a619%2F%3FSeries%3D2026%252520Icon%252520Fest&amp;data=05%7C02%7C%7C7caf0046df2c4640a2e808dec023a307%7C34f0b6e109e246c1b7e617577934f9f5%7C0%7C0%7C639159456524941517%7CUnknown%7CTWFpbGZsb3d8eyJFbXB0eU1hcGkiOnRydWUsIlYiOiIwLjAuMDAwMCIsIlAiOiJXaW4zMiIsIkFOIjoiTWFpbCIsIldUIjoyfQ%3D%3D%7C0%7C%7C%7C&amp;sdata=KE7E7hEIeCZxFRO8%2FbynTD9QAr6x5LN04Zb63bqFtkY%3D&amp;reserved=0</t>
  </si>
  <si>
    <t>https://www.academy.com/c/sports/baseball/baseball-bats</t>
  </si>
  <si>
    <t>Close-up of a multicolored Rawlings Icon Fest baseball bat held outdoors with trees in the background.</t>
  </si>
  <si>
    <t>Shop new Rawlings Icon Fest baseball bat.</t>
  </si>
  <si>
    <t>new_snr_rawlingsiconfestbballbat</t>
  </si>
  <si>
    <t>Card 2
V2-V3</t>
  </si>
  <si>
    <r>
      <t xml:space="preserve">NEW Color
</t>
    </r>
    <r>
      <rPr>
        <b/>
        <sz val="11"/>
        <color theme="1"/>
        <rFont val="Calibri"/>
        <family val="2"/>
      </rPr>
      <t>Grasshopper</t>
    </r>
    <r>
      <rPr>
        <sz val="11"/>
        <color theme="1"/>
        <rFont val="Calibri"/>
        <family val="2"/>
      </rPr>
      <t xml:space="preserve">
[YETI]</t>
    </r>
  </si>
  <si>
    <t>https://academy.box.com/s/c9dxf34xuv7iv2x41fz4w15k3yxvr07z</t>
  </si>
  <si>
    <t>Q:\ecommerce\Outdoor\Content\Yeti Assets\2026\Grasshopper</t>
  </si>
  <si>
    <t>162881728_BRTYLLW02_0_0_0
156610542_BRTYLLW02_0_0_0
148055956_BRTYLLW03_0_0_0
111805768_BRTYLLW04_0_0_0</t>
  </si>
  <si>
    <t>https://www.academy.com/c/brands/yeti/yeti-limited-edition-collection/yeti-trending-6</t>
  </si>
  <si>
    <t>Insulated YETI water bottle in a light green color held near an outdoor backpack.</t>
  </si>
  <si>
    <t>Shop new YETI color drop: grasshoper.</t>
  </si>
  <si>
    <t>new_out_yetigrasshopper</t>
  </si>
  <si>
    <t>Card 3
V2-V3</t>
  </si>
  <si>
    <t>Card 4
V2</t>
  </si>
  <si>
    <t>MLB Stars + Strips (celebrating 250)
Hats + Jerseys</t>
  </si>
  <si>
    <t>Lifestyle images/creatives from the brand added to the pathway</t>
  </si>
  <si>
    <t>Q:\ecommerce\Ron Merchandising\Fan Shop Images\MLB\2026\Stars and Strips</t>
  </si>
  <si>
    <t>www.academy.com/c/shops/promo-offers/apparel-promo-offer-25</t>
  </si>
  <si>
    <r>
      <t xml:space="preserve">Small Box, Big Boom
</t>
    </r>
    <r>
      <rPr>
        <b/>
        <strike/>
        <sz val="11"/>
        <color rgb="FF000000"/>
        <rFont val="Calibri"/>
        <family val="2"/>
      </rPr>
      <t xml:space="preserve">NEW Turtlebox Cub
</t>
    </r>
    <r>
      <rPr>
        <strike/>
        <sz val="11"/>
        <color rgb="FF000000"/>
        <rFont val="Calibri"/>
        <family val="2"/>
      </rPr>
      <t>[Turtlebox]</t>
    </r>
  </si>
  <si>
    <t>Any color but dark green</t>
  </si>
  <si>
    <t>https://academy.app.box.com/folder/382664610039?s=i1o85pk3ejw1bxu0tldliprifd55lp4a</t>
  </si>
  <si>
    <t>166907139_LTBEIGE01_0_0_0
166907139_WHITE_0_0_0
166907139_ORANGE_0_0_0
166907139_GREY_0_0_0</t>
  </si>
  <si>
    <t>Rugged portable Turtlebox Cub speaker being splashed with water in an outdoor setting.</t>
  </si>
  <si>
    <t>Shop new Turtlebox Cub.</t>
  </si>
  <si>
    <t>new_snr_turtleboxcub</t>
  </si>
  <si>
    <t>Card 4
V2-V3</t>
  </si>
  <si>
    <t>Event Banner
V2</t>
  </si>
  <si>
    <r>
      <t xml:space="preserve">NEW
</t>
    </r>
    <r>
      <rPr>
        <b/>
        <sz val="11"/>
        <color theme="1"/>
        <rFont val="Calibri"/>
        <family val="2"/>
      </rPr>
      <t>2026 Supra Baseball Bat</t>
    </r>
    <r>
      <rPr>
        <sz val="11"/>
        <color theme="1"/>
        <rFont val="Calibri"/>
        <family val="2"/>
      </rPr>
      <t xml:space="preserve">
[Lousiville Slugger]</t>
    </r>
  </si>
  <si>
    <t>https://dam.amersports.com/content/assetshare/en/wilson/action-images.html?path=%2Fcontent%2Fdam%2Famersports%2Fwilson%2Fwilsonsports%2Fbaseballsoftball%2Fbaseball-softball-lifestyle-images%2Flouisville-slugger%2Fperformance-bats%2Flifestyle&amp;rootPath=%2Fcontent%2Fdam%2Famersports%2Fwilson%2Fwilsonsports&amp;fulltext=&amp;noFacets=true&amp;08_property=Amersports:WI/MODEL_FRANCHISE_CODE/PIM_50500</t>
  </si>
  <si>
    <t>https://www.academy.com/c/sports/baseball/baseball-bats/usssa</t>
  </si>
  <si>
    <t>new_snr_lousiville2026suprabbalbat</t>
  </si>
  <si>
    <t>Event Banner
V2-V3</t>
  </si>
  <si>
    <t> 6/15 - 6/17</t>
  </si>
  <si>
    <t>carryover from wk 19
6/8 - 6/22</t>
  </si>
  <si>
    <r>
      <t xml:space="preserve">BOGO
</t>
    </r>
    <r>
      <rPr>
        <b/>
        <sz val="11"/>
        <color rgb="FFFF0000"/>
        <rFont val="Aptos Narrow"/>
        <scheme val="minor"/>
      </rPr>
      <t xml:space="preserve">50% OFF
</t>
    </r>
    <r>
      <rPr>
        <b/>
        <sz val="11"/>
        <color rgb="FF000000"/>
        <rFont val="Aptos Narrow"/>
        <scheme val="minor"/>
      </rPr>
      <t>Fan Shop</t>
    </r>
    <r>
      <rPr>
        <sz val="11"/>
        <color rgb="FF000000"/>
        <rFont val="Aptos Narrow"/>
        <scheme val="minor"/>
      </rPr>
      <t xml:space="preserve">
Select Styles.</t>
    </r>
  </si>
  <si>
    <t>Gray promotional banner showing a black Houston Astros baseball jersey with orange lettering and text reading “BOGO 50% OFF Fan Shop Select Styles.”</t>
  </si>
  <si>
    <r>
      <rPr>
        <sz val="11"/>
        <color rgb="FF000000"/>
        <rFont val="Aptos Narrow"/>
        <scheme val="minor"/>
      </rPr>
      <t xml:space="preserve">Was $329.99
</t>
    </r>
    <r>
      <rPr>
        <b/>
        <sz val="11"/>
        <color rgb="FFFF0000"/>
        <rFont val="Aptos Narrow"/>
        <scheme val="minor"/>
      </rPr>
      <t xml:space="preserve">$249.99
</t>
    </r>
    <r>
      <rPr>
        <b/>
        <sz val="11"/>
        <color rgb="FF000000"/>
        <rFont val="Aptos Narrow"/>
        <scheme val="minor"/>
      </rPr>
      <t>Original 28" XL Griddle with Hard Top</t>
    </r>
  </si>
  <si>
    <t> Blackstone</t>
  </si>
  <si>
    <t>Product banner showing a Blackstone 28-inch XL griddle with hard top lid, displayed with pricing text “Was $329.99, $249.99.”</t>
  </si>
  <si>
    <t>deal_snr_blackstonegriddle249d</t>
  </si>
  <si>
    <r>
      <rPr>
        <sz val="11"/>
        <color rgb="FF000000"/>
        <rFont val="Aptos Narrow"/>
        <scheme val="minor"/>
      </rPr>
      <t xml:space="preserve">Was $399.99
</t>
    </r>
    <r>
      <rPr>
        <b/>
        <sz val="11"/>
        <color rgb="FFFF0000"/>
        <rFont val="Aptos Narrow"/>
        <scheme val="minor"/>
      </rPr>
      <t xml:space="preserve">$319.99
</t>
    </r>
    <r>
      <rPr>
        <b/>
        <sz val="11"/>
        <color rgb="FF000000"/>
        <rFont val="Aptos Narrow"/>
        <scheme val="minor"/>
      </rPr>
      <t>Men's Boxed Club Set</t>
    </r>
  </si>
  <si>
    <t> Christina</t>
  </si>
  <si>
    <t> MacGregor</t>
  </si>
  <si>
    <t>153720658_</t>
  </si>
  <si>
    <t>https://www.academy.com/p/macgregor-golf-mens-boxed-club-set</t>
  </si>
  <si>
    <t>Product banner featuring a men’s boxed golf club set in a black and blue bag with price text “Was $399.99, $319.99 MacGregor.”</t>
  </si>
  <si>
    <t>See product details for MacGregor men's boxed club set.</t>
  </si>
  <si>
    <t>deal_snr_macgregorboxclubset319d</t>
  </si>
  <si>
    <t>6/14 - 6/20</t>
  </si>
  <si>
    <t> Brandi</t>
  </si>
  <si>
    <t> Nike + Jordan</t>
  </si>
  <si>
    <t>163501424_BLACK
163500940_LTPINK01
161125074_BLACKBLACK
163298340_WHITEBLK01
154034511_BLACKRED
146487536_GREY</t>
  </si>
  <si>
    <t>Nike &amp; Jordan Deals | Academy</t>
  </si>
  <si>
    <t>Promotional banner with assorted athletic apparel including shirts, shorts, and sneakers, alongside text “Up to 20% OFF Select Styles for the Family,” with Nike and Jordan logos.</t>
  </si>
  <si>
    <t>Save up to 20% off Nike and Jordan styles for the family.</t>
  </si>
  <si>
    <r>
      <rPr>
        <sz val="11"/>
        <color rgb="FF000000"/>
        <rFont val="Aptos Narrow"/>
        <scheme val="minor"/>
      </rPr>
      <t xml:space="preserve">Up to
</t>
    </r>
    <r>
      <rPr>
        <b/>
        <sz val="11"/>
        <color rgb="FFFF0000"/>
        <rFont val="Aptos Narrow"/>
        <scheme val="minor"/>
      </rPr>
      <t xml:space="preserve">40% OFF
</t>
    </r>
    <r>
      <rPr>
        <b/>
        <sz val="11"/>
        <color rgb="FF000000"/>
        <rFont val="Aptos Narrow"/>
        <scheme val="minor"/>
      </rPr>
      <t>Select Clothing</t>
    </r>
  </si>
  <si>
    <t>162102245_LTBLUE06</t>
  </si>
  <si>
    <t xml:space="preserve">Promotional banner showing a short-sleeve button-up shirt and pants with text “40% OFF Select Clothing Columbia.”
</t>
  </si>
  <si>
    <t>Save up to 40% on select Columbia clothing.</t>
  </si>
  <si>
    <t>deal_app_columbia40p</t>
  </si>
  <si>
    <r>
      <rPr>
        <sz val="11"/>
        <color rgb="FF000000"/>
        <rFont val="Aptos Narrow"/>
        <scheme val="minor"/>
      </rPr>
      <t xml:space="preserve">From
</t>
    </r>
    <r>
      <rPr>
        <b/>
        <sz val="11"/>
        <color rgb="FFFF0000"/>
        <rFont val="Aptos Narrow"/>
        <scheme val="minor"/>
      </rPr>
      <t xml:space="preserve">$39.99
</t>
    </r>
    <r>
      <rPr>
        <b/>
        <sz val="11"/>
        <color rgb="FF000000"/>
        <rFont val="Aptos Narrow"/>
        <scheme val="minor"/>
      </rPr>
      <t>Top Shoe Brands</t>
    </r>
  </si>
  <si>
    <t>Under Armour + Puma</t>
  </si>
  <si>
    <t>152668801_BLACKRED
152673597_GRNWHITE
163958598_WHITEBLK01
163958598_GREYRED</t>
  </si>
  <si>
    <t>https://www.academy.com/c/footwear/athletic-shoes-sneakers?&amp;facet=%27facet_Deals%27:%27Hot%20Deal%27</t>
  </si>
  <si>
    <t>Banner featuring multiple athletic shoes in different colors and styles with text “From $39.99 Top Shoe Brands,” alongside Under Armour and Puma logos.</t>
  </si>
  <si>
    <t>deal_fw_topshoebrands39d</t>
  </si>
  <si>
    <t>Carryover from last week</t>
  </si>
  <si>
    <t> 6/18 - 6/21</t>
  </si>
  <si>
    <t>6/21 Only</t>
  </si>
  <si>
    <r>
      <rPr>
        <sz val="11"/>
        <color rgb="FF000000"/>
        <rFont val="Aptos Narrow"/>
        <scheme val="minor"/>
      </rPr>
      <t xml:space="preserve">BOGO
</t>
    </r>
    <r>
      <rPr>
        <b/>
        <sz val="11"/>
        <color rgb="FFFF0000"/>
        <rFont val="Aptos Narrow"/>
        <scheme val="minor"/>
      </rPr>
      <t xml:space="preserve">50% OFF
</t>
    </r>
    <r>
      <rPr>
        <b/>
        <sz val="11"/>
        <color rgb="FF000000"/>
        <rFont val="Aptos Narrow"/>
        <scheme val="minor"/>
      </rPr>
      <t>Fan Shop</t>
    </r>
  </si>
  <si>
    <r>
      <rPr>
        <sz val="11"/>
        <color rgb="FF000000"/>
        <rFont val="Aptos Narrow"/>
        <scheme val="minor"/>
      </rPr>
      <t xml:space="preserve">Was $149.99
</t>
    </r>
    <r>
      <rPr>
        <b/>
        <sz val="11"/>
        <color rgb="FFFF0000"/>
        <rFont val="Aptos Narrow"/>
        <scheme val="minor"/>
      </rPr>
      <t xml:space="preserve">$99.99
</t>
    </r>
    <r>
      <rPr>
        <b/>
        <sz val="11"/>
        <color rgb="FF000000"/>
        <rFont val="Aptos Narrow"/>
        <scheme val="minor"/>
      </rPr>
      <t>Bronco or 3-Burner Gas Grill</t>
    </r>
  </si>
  <si>
    <r>
      <rPr>
        <sz val="11"/>
        <color rgb="FF000000"/>
        <rFont val="Aptos Narrow"/>
        <scheme val="minor"/>
      </rPr>
      <t xml:space="preserve">BOGO
</t>
    </r>
    <r>
      <rPr>
        <b/>
        <sz val="11"/>
        <color rgb="FFFF0000"/>
        <rFont val="Aptos Narrow"/>
        <scheme val="minor"/>
      </rPr>
      <t xml:space="preserve">50% OFF
</t>
    </r>
    <r>
      <rPr>
        <b/>
        <sz val="11"/>
        <color rgb="FF000000"/>
        <rFont val="Aptos Narrow"/>
        <scheme val="minor"/>
      </rPr>
      <t>Select Clothing</t>
    </r>
  </si>
  <si>
    <t>Magellan Outdoors + Brazos</t>
  </si>
  <si>
    <t>109383201_DKTURQAQ01
159824618_LTGRN01
159824749_TURQAQUA01
149686645_RUSTCOPP01_0_0_0
149686397_MDBRWN01_0_0_0</t>
  </si>
  <si>
    <t>Ends 6/20</t>
  </si>
  <si>
    <r>
      <rPr>
        <b/>
        <sz val="11"/>
        <color rgb="FFFF0000"/>
        <rFont val="Aptos Narrow"/>
        <scheme val="minor"/>
      </rPr>
      <t xml:space="preserve">20% OFF
</t>
    </r>
    <r>
      <rPr>
        <b/>
        <sz val="11"/>
        <color rgb="FF000000"/>
        <rFont val="Aptos Narrow"/>
        <scheme val="minor"/>
      </rPr>
      <t xml:space="preserve">Fishing Rods and Reels
</t>
    </r>
    <r>
      <rPr>
        <sz val="11"/>
        <color rgb="FF000000"/>
        <rFont val="Aptos Narrow"/>
        <scheme val="minor"/>
      </rPr>
      <t>Select styles</t>
    </r>
  </si>
  <si>
    <t> Clarice</t>
  </si>
  <si>
    <r>
      <rPr>
        <sz val="11"/>
        <color rgb="FF000000"/>
        <rFont val="Aptos Narrow"/>
        <scheme val="minor"/>
      </rPr>
      <t xml:space="preserve">Buy Two, Get One
</t>
    </r>
    <r>
      <rPr>
        <b/>
        <sz val="11"/>
        <color rgb="FFFF0000"/>
        <rFont val="Aptos Narrow"/>
        <scheme val="minor"/>
      </rPr>
      <t xml:space="preserve">FREE
</t>
    </r>
    <r>
      <rPr>
        <b/>
        <sz val="11"/>
        <color rgb="FF000000"/>
        <rFont val="Aptos Narrow"/>
        <scheme val="minor"/>
      </rPr>
      <t xml:space="preserve">Select Golf Balls
</t>
    </r>
    <r>
      <rPr>
        <sz val="11"/>
        <color rgb="FF000000"/>
        <rFont val="Aptos Narrow"/>
        <scheme val="minor"/>
      </rPr>
      <t>Same styles only.</t>
    </r>
  </si>
  <si>
    <t>Christina</t>
  </si>
  <si>
    <t>Srixon</t>
  </si>
  <si>
    <t>155617654_WHITE
155617873_WHITE</t>
  </si>
  <si>
    <t>https://www.academy.com/c/sports/golf/golf-balls/srixon-golf-balls</t>
  </si>
  <si>
    <t>WK 21</t>
  </si>
  <si>
    <t>GO LIVE: 6/22</t>
  </si>
  <si>
    <t>V1: 6/22</t>
  </si>
  <si>
    <t>Designer: Emmanuel</t>
  </si>
  <si>
    <t>V2: 6/23 midnight 
V2.1: 11 AM</t>
  </si>
  <si>
    <t>V3: 6/27-6/28</t>
  </si>
  <si>
    <t>V2 6/22 ONLY</t>
  </si>
  <si>
    <t>Reuse from WK20</t>
  </si>
  <si>
    <t>Open or get the app to save $20 off your purchase of $100 or more.</t>
  </si>
  <si>
    <t>V2 6/23-6/26 (FRIDAY)</t>
  </si>
  <si>
    <t>ONLINE ONLY | XXd XXh XXm LEFT TO SAVE!
Academy Deal Days
30% OFF Clothes + Shoes
[SHOP NOW]
Discount applied in cart. Exclusions apply.</t>
  </si>
  <si>
    <t>Save 30% on clothes and shoes for Academy Deal Days.</t>
  </si>
  <si>
    <t>eb_mac_asodealdays30psoftlines</t>
  </si>
  <si>
    <t>ONLINE ONLY | LIMITED-TIME
Academy Deal Days
30% OFF Clothes + Shoes
[SHOP NOW]
Discount applied in cart. Exclusions apply.</t>
  </si>
  <si>
    <r>
      <rPr>
        <b/>
        <sz val="11"/>
        <color theme="1"/>
        <rFont val="Calibri"/>
        <family val="2"/>
      </rPr>
      <t>The World Is Watching</t>
    </r>
    <r>
      <rPr>
        <sz val="11"/>
        <color theme="1"/>
        <rFont val="Calibri"/>
        <family val="2"/>
      </rPr>
      <t xml:space="preserve">
We've Got Everything You Need to Cheer On Your Team
[SHOP FAN GEAR]</t>
    </r>
  </si>
  <si>
    <t>USA, Mexico, Argentina, Portugal</t>
  </si>
  <si>
    <t>Pull Video from WK18</t>
  </si>
  <si>
    <t xml:space="preserve">Shop </t>
  </si>
  <si>
    <t>hero_app_soccertournamentgear</t>
  </si>
  <si>
    <t>Hero Carousel Card 2</t>
  </si>
  <si>
    <t>World Cup
(Feature different nations)</t>
  </si>
  <si>
    <r>
      <rPr>
        <b/>
        <sz val="11"/>
        <color rgb="FF000000"/>
        <rFont val="Calibri"/>
        <family val="2"/>
      </rPr>
      <t xml:space="preserve">The World at Your Feet
</t>
    </r>
    <r>
      <rPr>
        <sz val="11"/>
        <color rgb="FF000000"/>
        <rFont val="Calibri"/>
        <family val="2"/>
      </rPr>
      <t>[HEYDUDE]</t>
    </r>
  </si>
  <si>
    <t>hero_fw_heydudeworldcup</t>
  </si>
  <si>
    <t>Hero Carousel Card 3</t>
  </si>
  <si>
    <t>6, 6/28 Version</t>
  </si>
  <si>
    <r>
      <rPr>
        <b/>
        <sz val="11"/>
        <color rgb="FF000000"/>
        <rFont val="Calibri"/>
        <family val="2"/>
      </rPr>
      <t xml:space="preserve">Join the Tourney
</t>
    </r>
    <r>
      <rPr>
        <sz val="11"/>
        <color rgb="FF000000"/>
        <rFont val="Calibri"/>
        <family val="2"/>
      </rPr>
      <t>to the FIFA World Cup 26™ Match in Houston on July 4, 2026
[CTA OR QR CODE]
NO PURCHASE NECESSARY. Games/polls NOT required for entry. Open to residents of U.S. excluding, AK, CA, FL, HI, NY, RI, age 18+. Limit one (1) entry per person per day. For Official Rules see Academy.com/Official-Rules. Enter by 6/27/26.
[Powered by adidas + ASO]</t>
    </r>
  </si>
  <si>
    <t>Maya to Provide</t>
  </si>
  <si>
    <t>Hero Carousel Card 6, 6/28</t>
  </si>
  <si>
    <t xml:space="preserve">Fire Up the 4th with In-Store Pick Up or Same Day Delivery
A SUMMER 250 YEARS IN THE MAKING
[SHOP RED, WHITE + FUN]
</t>
  </si>
  <si>
    <t>https://www.academy.com/c/shops/patriotic-gear</t>
  </si>
  <si>
    <t>Shop patriotic gear for July 4th.</t>
  </si>
  <si>
    <t>hero_mac_patrioticshop</t>
  </si>
  <si>
    <t xml:space="preserve">A SUMMER 250 YEARS IN THE MAKING
Fire Up the Fourth with In-Store Pick Up or Same Day Delivery on
[SHOP RED, WHITE + FUN]
</t>
  </si>
  <si>
    <r>
      <t xml:space="preserve">Up to
</t>
    </r>
    <r>
      <rPr>
        <b/>
        <sz val="11"/>
        <color rgb="FFFF0000"/>
        <rFont val="Calibri"/>
        <family val="2"/>
      </rPr>
      <t>$400 OFF</t>
    </r>
    <r>
      <rPr>
        <b/>
        <sz val="11"/>
        <color rgb="FF000000"/>
        <rFont val="Calibri"/>
        <family val="2"/>
      </rPr>
      <t xml:space="preserve">
Grills
</t>
    </r>
    <r>
      <rPr>
        <sz val="11"/>
        <color rgb="FF000000"/>
        <rFont val="Calibri"/>
        <family val="2"/>
      </rPr>
      <t>[Pit Boss + MORE]</t>
    </r>
  </si>
  <si>
    <t>Blackstone, Outdoor Gourmet]</t>
  </si>
  <si>
    <t>https://brandfolder.com/s/p6j7vvgn6hzfngxm4khxm</t>
  </si>
  <si>
    <t>122701016_0_0_0_0
167045454_BLACK_0_0_0
164771910_0_0_0_0</t>
  </si>
  <si>
    <t>Close-up of a smoker grill cooking a large piece of meat and sausages with smoke rising, a hand using tongs to turn food, seasoning scattered on the side shelf labeled “PIT BOSS,” and text “PIT BOSS + MORE.”</t>
  </si>
  <si>
    <t>Save up to $400 off Pit Boss and more top brand grills.</t>
  </si>
  <si>
    <t>hero_snr_grills400d</t>
  </si>
  <si>
    <t>Scrolling Card 2</t>
  </si>
  <si>
    <t>Swimwear/Sandals Headline (GTM, AGF, OE, SF)</t>
  </si>
  <si>
    <t>Scrolling Card 1</t>
  </si>
  <si>
    <r>
      <t xml:space="preserve">Up to
</t>
    </r>
    <r>
      <rPr>
        <b/>
        <sz val="11"/>
        <color rgb="FFFF0000"/>
        <rFont val="Calibri"/>
        <family val="2"/>
      </rPr>
      <t>40% OFF</t>
    </r>
    <r>
      <rPr>
        <b/>
        <sz val="11"/>
        <color rgb="FF000000"/>
        <rFont val="Calibri"/>
        <family val="2"/>
      </rPr>
      <t xml:space="preserve">
Backyard Water Fun</t>
    </r>
  </si>
  <si>
    <t>Save up to 40% on backyard water fun.</t>
  </si>
  <si>
    <t>hero_snr_backyardwaterfun40p</t>
  </si>
  <si>
    <t>Scrolling Card 3</t>
  </si>
  <si>
    <r>
      <t xml:space="preserve">BOGO
</t>
    </r>
    <r>
      <rPr>
        <b/>
        <sz val="11"/>
        <color rgb="FFFF0000"/>
        <rFont val="Calibri"/>
        <family val="2"/>
      </rPr>
      <t>FREE</t>
    </r>
    <r>
      <rPr>
        <b/>
        <sz val="11"/>
        <color rgb="FF000000"/>
        <rFont val="Calibri"/>
        <family val="2"/>
      </rPr>
      <t xml:space="preserve">
Select Swimwear
</t>
    </r>
    <r>
      <rPr>
        <sz val="11"/>
        <color theme="1"/>
        <rFont val="Calibri"/>
        <family val="2"/>
      </rPr>
      <t>[O'Rageous + MORE]</t>
    </r>
  </si>
  <si>
    <t>FREELY if needed</t>
  </si>
  <si>
    <t>162010228_BRWNMULTI_0_0_0
159937786_LTPINK02_0_0_0
161130308_MULTIPINK_0_0_0
159947925_MDPURPLE02_0_0_0</t>
  </si>
  <si>
    <t>Buy one, get one free select swimwear for the family.</t>
  </si>
  <si>
    <t>hero_app_swimBOGO50p</t>
  </si>
  <si>
    <t>5, for OE use adult only image</t>
  </si>
  <si>
    <r>
      <t xml:space="preserve">From
</t>
    </r>
    <r>
      <rPr>
        <b/>
        <sz val="11"/>
        <color rgb="FFFF0000"/>
        <rFont val="Calibri"/>
        <family val="2"/>
      </rPr>
      <t>7.99</t>
    </r>
    <r>
      <rPr>
        <sz val="11"/>
        <color rgb="FF000000"/>
        <rFont val="Calibri"/>
        <family val="2"/>
      </rPr>
      <t xml:space="preserve">
</t>
    </r>
    <r>
      <rPr>
        <b/>
        <sz val="11"/>
        <color rgb="FF000000"/>
        <rFont val="Calibri"/>
        <family val="2"/>
      </rPr>
      <t>Patriotic Tees</t>
    </r>
  </si>
  <si>
    <t>https://brandfolder.com/s/r99c9bxzt9c54mmwkn4q6k2j
AI Imagery if this doesn't fit</t>
  </si>
  <si>
    <t>163256932_LTBLUE01_0_0_0
163257071_RED_0_0_0
163257003_DARKBLUE01_0_0_0
163257142_WHITE_0_0_0</t>
  </si>
  <si>
    <t>Person sitting outdoors on a slide wearing a red “USA” T-shirt and denim shorts interacts with floating bubbles, with a backyard play structure and greenery in the background.</t>
  </si>
  <si>
    <t>Shop patriotic tees from $7.99.</t>
  </si>
  <si>
    <t>hero_app_patriotictees7d</t>
  </si>
  <si>
    <t>Hero Carousel Card 4</t>
  </si>
  <si>
    <t>6, for OE use adult only image</t>
  </si>
  <si>
    <r>
      <rPr>
        <sz val="11"/>
        <color rgb="FF000000"/>
        <rFont val="Calibri"/>
        <family val="2"/>
      </rPr>
      <t xml:space="preserve">Rep USA All Day
</t>
    </r>
    <r>
      <rPr>
        <b/>
        <sz val="11"/>
        <color rgb="FF000000"/>
        <rFont val="Calibri"/>
        <family val="2"/>
      </rPr>
      <t>Party Essentials</t>
    </r>
  </si>
  <si>
    <t>Still waiting for the beerdoiler to come in. I added the fanny pack cupid for now. 
BEERDALIER VIDEO</t>
  </si>
  <si>
    <t>Turtlebox:
https://drive.google.com/drive/u/0/folders/1HrLQqvmkpt0BrbX2mCr6sr9QqLoh1E2Z
General Patriotic:
https://brandfolder.com/s/wjc98vhj25v3kf7w44wpmq8k</t>
  </si>
  <si>
    <t>159110025_NAVYBRRED_0_0_0
164534308_BLUEWHT_0_0_0
164534324_BLUEWHT_0_0_0</t>
  </si>
  <si>
    <t>Shop red, white and blue party essentials.</t>
  </si>
  <si>
    <t>hero_snr_patrioticpartyessentials</t>
  </si>
  <si>
    <t>Hero Carousel Card 5</t>
  </si>
  <si>
    <t xml:space="preserve">2 Card (1ST Card Carousel) (SF) </t>
  </si>
  <si>
    <t>Reuse from WK18</t>
  </si>
  <si>
    <t>PENDING FINAL LIFESTYLE</t>
  </si>
  <si>
    <t>161930516_WHITE_0_0_0
161931682_MDGREY01_0_0_0
161930698_WHITE_0_0_0</t>
  </si>
  <si>
    <r>
      <rPr>
        <sz val="11"/>
        <color theme="1"/>
        <rFont val="Calibri"/>
        <family val="2"/>
      </rPr>
      <t>Rep USA All Day</t>
    </r>
    <r>
      <rPr>
        <b/>
        <sz val="11"/>
        <color theme="1"/>
        <rFont val="Calibri"/>
        <family val="2"/>
      </rPr>
      <t xml:space="preserve">
Party Essentials</t>
    </r>
  </si>
  <si>
    <t xml:space="preserve">Still waiting for the beerdoiler to come in. I added the fanny pack cupid for now. </t>
  </si>
  <si>
    <t>6, 6/22-6/27</t>
  </si>
  <si>
    <t>Hero Carousel Card 6, 6/22-6/27</t>
  </si>
  <si>
    <t>Game On - Football HPLP (SF only)</t>
  </si>
  <si>
    <t>Headline w/ CTA + Event Banner</t>
  </si>
  <si>
    <r>
      <rPr>
        <b/>
        <sz val="11"/>
        <color theme="1"/>
        <rFont val="Calibri"/>
        <family val="2"/>
      </rPr>
      <t>Pack Real Game</t>
    </r>
    <r>
      <rPr>
        <sz val="11"/>
        <color theme="1"/>
        <rFont val="Calibri"/>
        <family val="2"/>
      </rPr>
      <t xml:space="preserve">
</t>
    </r>
    <r>
      <rPr>
        <u/>
        <sz val="11"/>
        <color theme="1"/>
        <rFont val="Calibri"/>
        <family val="2"/>
      </rPr>
      <t>Shop Football</t>
    </r>
  </si>
  <si>
    <r>
      <rPr>
        <b/>
        <sz val="11"/>
        <color rgb="FF000000"/>
        <rFont val="Calibri"/>
        <family val="2"/>
      </rPr>
      <t xml:space="preserve">Everything You Need
For Football Season
</t>
    </r>
    <r>
      <rPr>
        <sz val="11"/>
        <color rgb="FF000000"/>
        <rFont val="Calibri"/>
        <family val="2"/>
      </rPr>
      <t>[SHOP NOW]</t>
    </r>
  </si>
  <si>
    <t>https://brandfolder.com/s/2rm99z8w3th97nnn6jgq2nbv</t>
  </si>
  <si>
    <t>https://www.academy.com/c/sports/football</t>
  </si>
  <si>
    <t>Multiple football helmets and gloved hands meet at the center in a team huddle, with overlaid text “EVERYTHING YOU NEED FOR FOOTBALL SEASON. SHOP NOW.”</t>
  </si>
  <si>
    <t>Shop everything you need for football season.</t>
  </si>
  <si>
    <t>eb_mac_footballseason</t>
  </si>
  <si>
    <r>
      <rPr>
        <b/>
        <sz val="11"/>
        <color rgb="FF000000"/>
        <rFont val="Calibri"/>
        <family val="2"/>
      </rPr>
      <t>GAME ON</t>
    </r>
    <r>
      <rPr>
        <sz val="11"/>
        <color rgb="FF000000"/>
        <rFont val="Calibri"/>
        <family val="2"/>
      </rPr>
      <t xml:space="preserve">
We've got everything you need for football season.
[SHOP NOW]</t>
    </r>
  </si>
  <si>
    <t>New Finds for You (SF ONLY) The other segments 'New Finds' are at the bottom</t>
  </si>
  <si>
    <r>
      <t xml:space="preserve">New Finds for You </t>
    </r>
    <r>
      <rPr>
        <u/>
        <sz val="11"/>
        <color theme="1"/>
        <rFont val="Calibri"/>
        <family val="2"/>
      </rPr>
      <t>Shop All</t>
    </r>
  </si>
  <si>
    <t>Event Banner on Mobile</t>
  </si>
  <si>
    <r>
      <rPr>
        <b/>
        <sz val="11"/>
        <color rgb="FFFF0000"/>
        <rFont val="Calibri"/>
        <family val="2"/>
      </rPr>
      <t xml:space="preserve">$400 OFF
</t>
    </r>
    <r>
      <rPr>
        <b/>
        <sz val="11"/>
        <color rgb="FF000000"/>
        <rFont val="Calibri"/>
        <family val="2"/>
      </rPr>
      <t xml:space="preserve">Ninebot Electric Pro 2 Gokart
</t>
    </r>
    <r>
      <rPr>
        <sz val="11"/>
        <color rgb="FF000000"/>
        <rFont val="Calibri"/>
        <family val="2"/>
      </rPr>
      <t>[Segway]</t>
    </r>
  </si>
  <si>
    <t>Go Live 6/23 - Want to snip down PDP video for this asset</t>
  </si>
  <si>
    <t>https://academy.box.com/s/toslf0qbkfqn1iqrklce6xz7kxunwi10</t>
  </si>
  <si>
    <t>https://www.academy.com/p/segway-ninebot-electric-pro-2-gokart</t>
  </si>
  <si>
    <t>Video showing off featured of the Segway Ninebot Electric Pro 2 Gokart.</t>
  </si>
  <si>
    <t>Shop new Segway Ninebot Electric Pro 2 Gokart $400 off.</t>
  </si>
  <si>
    <t>new_snr_segwaygokart500d</t>
  </si>
  <si>
    <r>
      <rPr>
        <b/>
        <sz val="11"/>
        <color rgb="FFFF0000"/>
        <rFont val="Calibri"/>
        <family val="2"/>
      </rPr>
      <t xml:space="preserve">$500 OFF
</t>
    </r>
    <r>
      <rPr>
        <b/>
        <sz val="11"/>
        <color rgb="FF000000"/>
        <rFont val="Calibri"/>
        <family val="2"/>
      </rPr>
      <t xml:space="preserve">Ninebot Electric Pro 2 Gokart
</t>
    </r>
    <r>
      <rPr>
        <sz val="11"/>
        <color rgb="FF000000"/>
        <rFont val="Calibri"/>
        <family val="2"/>
      </rPr>
      <t>[Segway]</t>
    </r>
  </si>
  <si>
    <r>
      <t xml:space="preserve">Card 1
</t>
    </r>
    <r>
      <rPr>
        <b/>
        <sz val="11"/>
        <color theme="7"/>
        <rFont val="Calibri"/>
        <family val="2"/>
      </rPr>
      <t>Card 1 V2-V3</t>
    </r>
  </si>
  <si>
    <r>
      <t xml:space="preserve">Unstoppable Speed
</t>
    </r>
    <r>
      <rPr>
        <b/>
        <sz val="11"/>
        <color theme="1"/>
        <rFont val="Calibri"/>
        <family val="2"/>
      </rPr>
      <t>New Season, New Cleats</t>
    </r>
    <r>
      <rPr>
        <sz val="11"/>
        <color theme="1"/>
        <rFont val="Calibri"/>
        <family val="2"/>
      </rPr>
      <t xml:space="preserve">
[adidas + MORE]</t>
    </r>
  </si>
  <si>
    <t>AI IMAGE</t>
  </si>
  <si>
    <t>165825617_LTPINK01_0_0_0
165825617_DKGRN08_0_0_0
163414558_WHTSLVR_0_0_0</t>
  </si>
  <si>
    <t>https://www.academy.com/c/sports/football/football-cleats</t>
  </si>
  <si>
    <t>Three pairs of soccer cleats in pastel colors displayed on grass with overlaid adidas logo + MORE.</t>
  </si>
  <si>
    <t>Shop new football cleats from adidas and more top brands.</t>
  </si>
  <si>
    <t>new_fw_newcleats</t>
  </si>
  <si>
    <r>
      <t xml:space="preserve">Card 2
</t>
    </r>
    <r>
      <rPr>
        <b/>
        <sz val="11"/>
        <color theme="7"/>
        <rFont val="Calibri"/>
        <family val="2"/>
      </rPr>
      <t>Card 3 V2-V3</t>
    </r>
  </si>
  <si>
    <r>
      <t xml:space="preserve">Card 2
</t>
    </r>
    <r>
      <rPr>
        <b/>
        <sz val="11"/>
        <color theme="7"/>
        <rFont val="Calibri"/>
        <family val="2"/>
      </rPr>
      <t>Card 1 V2-V3</t>
    </r>
  </si>
  <si>
    <r>
      <rPr>
        <sz val="11"/>
        <color rgb="FF000000"/>
        <rFont val="Calibri"/>
        <family val="2"/>
      </rPr>
      <t xml:space="preserve">Catch Big League Camo
</t>
    </r>
    <r>
      <rPr>
        <b/>
        <sz val="11"/>
        <color rgb="FF000000"/>
        <rFont val="Calibri"/>
        <family val="2"/>
      </rPr>
      <t xml:space="preserve">Realtree Collection
</t>
    </r>
    <r>
      <rPr>
        <sz val="11"/>
        <color rgb="FF000000"/>
        <rFont val="Calibri"/>
        <family val="2"/>
      </rPr>
      <t>[BL101]</t>
    </r>
  </si>
  <si>
    <t>Make MP4 of assorted product lifestyles</t>
  </si>
  <si>
    <t>https://drive.google.com/drive/folders/1svqebsAGyHgV6XZkRK6xrKAhE661E4OU</t>
  </si>
  <si>
    <t>Person wearing a Realtree camo shirt and green shorts standing outdoors with overlaid Baseball Lifestyle 101 logo.</t>
  </si>
  <si>
    <t>Shop new Baseball Lifestyle 101 Realtree collection.</t>
  </si>
  <si>
    <t>new_snr_bl101realtree</t>
  </si>
  <si>
    <r>
      <t xml:space="preserve">Card 3
</t>
    </r>
    <r>
      <rPr>
        <b/>
        <sz val="11"/>
        <color theme="7"/>
        <rFont val="Calibri"/>
        <family val="2"/>
      </rPr>
      <t>Card 4 V2-V3</t>
    </r>
  </si>
  <si>
    <t>NEW
Swim
[Abercrombie Kids, Summersault]</t>
  </si>
  <si>
    <t>163524394_LTBLUE01_0_0_0
159947925_BTRED01_0_0_0
166168233_BLACK_0_0_0
158625924_BLACK_0_0_0
158627532_BLACK_0_0_0</t>
  </si>
  <si>
    <r>
      <t xml:space="preserve">Card 3
</t>
    </r>
    <r>
      <rPr>
        <b/>
        <sz val="11"/>
        <color theme="7"/>
        <rFont val="Calibri"/>
        <family val="2"/>
      </rPr>
      <t>Card 3 V2-V3</t>
    </r>
  </si>
  <si>
    <r>
      <t xml:space="preserve">Tee Up for 250 with
</t>
    </r>
    <r>
      <rPr>
        <b/>
        <sz val="11"/>
        <color rgb="FF000000"/>
        <rFont val="Calibri"/>
        <family val="2"/>
      </rPr>
      <t>Limited-Edition Golf Balls</t>
    </r>
    <r>
      <rPr>
        <sz val="11"/>
        <color rgb="FF000000"/>
        <rFont val="Calibri"/>
        <family val="2"/>
      </rPr>
      <t xml:space="preserve">
[Callaway, TaylorMade + MORE]</t>
    </r>
  </si>
  <si>
    <t>Feel free to use the lifestyle imagery on this PDP: https://www.academy.com/p/callaway-2026-chrome-tour-x-usa-stripe-golf-balls-12-pack?sku=white</t>
  </si>
  <si>
    <t>164667311_WHITE_0_0_0</t>
  </si>
  <si>
    <t>Close-up of a golf ball on a tee with patriotic accents and “250 Callaway” branding.</t>
  </si>
  <si>
    <t>Shop limited-edition red, white and blue golf balls for America 250.</t>
  </si>
  <si>
    <t>new_snr_250golfballs</t>
  </si>
  <si>
    <r>
      <t xml:space="preserve">Card 4
</t>
    </r>
    <r>
      <rPr>
        <b/>
        <sz val="11"/>
        <color theme="7"/>
        <rFont val="Calibri"/>
        <family val="2"/>
      </rPr>
      <t>Card 5 V2-V3</t>
    </r>
  </si>
  <si>
    <r>
      <t xml:space="preserve">Card 4
</t>
    </r>
    <r>
      <rPr>
        <b/>
        <sz val="11"/>
        <color theme="7"/>
        <rFont val="Calibri"/>
        <family val="2"/>
      </rPr>
      <t>Card 4 V2-V3</t>
    </r>
  </si>
  <si>
    <r>
      <rPr>
        <sz val="11"/>
        <color rgb="FF000000"/>
        <rFont val="Calibri"/>
        <family val="2"/>
      </rPr>
      <t xml:space="preserve">Style that Hunts
</t>
    </r>
    <r>
      <rPr>
        <b/>
        <sz val="11"/>
        <color rgb="FF000000"/>
        <rFont val="Calibri"/>
        <family val="2"/>
      </rPr>
      <t xml:space="preserve">Washed Camo Tees
</t>
    </r>
    <r>
      <rPr>
        <sz val="11"/>
        <color rgb="FF000000"/>
        <rFont val="Calibri"/>
        <family val="2"/>
      </rPr>
      <t>[Magellan Outdoors]</t>
    </r>
  </si>
  <si>
    <t xml:space="preserve"> Yajaira</t>
  </si>
  <si>
    <t>https://academy.box.com/s/jgpzm1y12ohlqg7b6508znhdqdujkgys</t>
  </si>
  <si>
    <t>166069091_MDGREY06_0_0_0, 165220079_LTBRWN01_0_0_0
165932332_WHITEBEIGE_0_0_0,165932287_DKGRNBEIGE_0_0_0</t>
  </si>
  <si>
    <t>https://www.academy.com/c/brands/magellan/magellan-apparel?&amp;facet=%27facet_Style%27:%27Graphic%20Tees%27</t>
  </si>
  <si>
    <t>Person holding bag of deecorn outdoors wearing a hat and a Magellan Outdoors washed camo tee.</t>
  </si>
  <si>
    <t>Shop new Magellan Outdoors washed camo tees.</t>
  </si>
  <si>
    <t>new_app_magellanwashedcamotees</t>
  </si>
  <si>
    <r>
      <t xml:space="preserve">Card 5
</t>
    </r>
    <r>
      <rPr>
        <b/>
        <sz val="11"/>
        <color theme="7"/>
        <rFont val="Calibri"/>
        <family val="2"/>
      </rPr>
      <t>Card 6 V2-V3</t>
    </r>
  </si>
  <si>
    <t>Dive Into Summer Savings (GTM, AGF, OE, SF)</t>
  </si>
  <si>
    <t>5 Card</t>
  </si>
  <si>
    <r>
      <t xml:space="preserve"> Dive Into Summer Savings
</t>
    </r>
    <r>
      <rPr>
        <u/>
        <sz val="11"/>
        <color theme="1"/>
        <rFont val="Aptos Narrow"/>
      </rPr>
      <t>Shop All</t>
    </r>
  </si>
  <si>
    <r>
      <t xml:space="preserve">Up to
50% off Sandals 
</t>
    </r>
    <r>
      <rPr>
        <strike/>
        <sz val="11"/>
        <color rgb="FFFF0000"/>
        <rFont val="Calibri"/>
        <family val="2"/>
      </rPr>
      <t>[Reef, Magellan, Freely, &amp; O'Rageous]</t>
    </r>
  </si>
  <si>
    <r>
      <rPr>
        <b/>
        <sz val="11"/>
        <color rgb="FFFF0000"/>
        <rFont val="Calibri"/>
        <family val="2"/>
      </rPr>
      <t>25% OFF</t>
    </r>
    <r>
      <rPr>
        <b/>
        <sz val="11"/>
        <color theme="1"/>
        <rFont val="Calibri"/>
        <family val="2"/>
      </rPr>
      <t xml:space="preserve">
Select Men's Swimwear
</t>
    </r>
    <r>
      <rPr>
        <sz val="11"/>
        <color theme="1"/>
        <rFont val="Calibri"/>
        <family val="2"/>
      </rPr>
      <t>[Chubbies]</t>
    </r>
  </si>
  <si>
    <t>https://brandfolder.com/s/sqrtc3cbgw9v3jbjrg7chhwt</t>
  </si>
  <si>
    <t>162329811_TURQAQUA01_0_0_0
162329757_BLACK_0_0_0
162329634_BRORANGE01_0_0_0
162329458_WHITE_0_0_0</t>
  </si>
  <si>
    <t>https://www.academy.com/c/shops/swimsuits?&amp;facet=%27facet_Brand%27:%27Chubbies%27</t>
  </si>
  <si>
    <r>
      <t xml:space="preserve">From
</t>
    </r>
    <r>
      <rPr>
        <b/>
        <sz val="11"/>
        <color rgb="FFFF0000"/>
        <rFont val="Calibri"/>
        <family val="2"/>
      </rPr>
      <t>$7.99</t>
    </r>
    <r>
      <rPr>
        <sz val="11"/>
        <color rgb="FF000000"/>
        <rFont val="Calibri"/>
        <family val="2"/>
      </rPr>
      <t xml:space="preserve">
</t>
    </r>
    <r>
      <rPr>
        <b/>
        <sz val="11"/>
        <color rgb="FF000000"/>
        <rFont val="Calibri"/>
        <family val="2"/>
      </rPr>
      <t>Graphic Tees</t>
    </r>
  </si>
  <si>
    <t>161930516_BLACK_0_0_0
161930840_LTPINK01_0_0_0
161931201_DARKBLUE01_0_0_0</t>
  </si>
  <si>
    <r>
      <rPr>
        <sz val="11"/>
        <color rgb="FF000000"/>
        <rFont val="Calibri"/>
        <family val="2"/>
      </rPr>
      <t xml:space="preserve">Starting at $7.99
</t>
    </r>
    <r>
      <rPr>
        <b/>
        <sz val="11"/>
        <color rgb="FF000000"/>
        <rFont val="Calibri"/>
        <family val="2"/>
      </rPr>
      <t>Graphic Tees</t>
    </r>
  </si>
  <si>
    <t>Card 5
11am 6/23</t>
  </si>
  <si>
    <r>
      <rPr>
        <sz val="11"/>
        <color rgb="FF000000"/>
        <rFont val="Calibri"/>
        <family val="2"/>
      </rPr>
      <t xml:space="preserve">NEW
</t>
    </r>
    <r>
      <rPr>
        <b/>
        <sz val="11"/>
        <color rgb="FF000000"/>
        <rFont val="Calibri"/>
        <family val="2"/>
      </rPr>
      <t xml:space="preserve">Back to Sport Collection
</t>
    </r>
    <r>
      <rPr>
        <sz val="11"/>
        <color rgb="FF000000"/>
        <rFont val="Calibri"/>
        <family val="2"/>
      </rPr>
      <t>[Stanley]</t>
    </r>
  </si>
  <si>
    <t>\\PWFSGEN01E\Academy\ecommerce\Content Team\Clarice Tesch\Outdoor Content\Content Requests\Stanley\Back to Sport</t>
  </si>
  <si>
    <t>152393325_BLUEYELLOW_0_0_0
152393270_YELLOWGRN_0_0_0
149610376_GRNBLUE_0_0_0
156341039_YELLOW_0_0_0</t>
  </si>
  <si>
    <t>Three Stanley drink tumblers in blue, yellow, and green with handles are displayed in front of a classroom chalkboard with math equations, alongside Stanley branding.</t>
  </si>
  <si>
    <t>Shop new Stanley Back to Sport collection.</t>
  </si>
  <si>
    <t>new_out_stanleybacktosport</t>
  </si>
  <si>
    <t>Card 2
11am 6/23</t>
  </si>
  <si>
    <r>
      <t xml:space="preserve">Banner V1
</t>
    </r>
    <r>
      <rPr>
        <b/>
        <sz val="11"/>
        <color theme="7"/>
        <rFont val="Calibri"/>
        <family val="2"/>
      </rPr>
      <t>Card  6 V2-V3</t>
    </r>
    <r>
      <rPr>
        <b/>
        <sz val="11"/>
        <color theme="1"/>
        <rFont val="Calibri"/>
        <family val="2"/>
      </rPr>
      <t xml:space="preserve">
</t>
    </r>
  </si>
  <si>
    <r>
      <rPr>
        <sz val="11"/>
        <color rgb="FF000000"/>
        <rFont val="Calibri"/>
        <family val="2"/>
      </rPr>
      <t xml:space="preserve">NEW
</t>
    </r>
    <r>
      <rPr>
        <b/>
        <sz val="11"/>
        <color rgb="FF000000"/>
        <rFont val="Calibri"/>
        <family val="2"/>
      </rPr>
      <t xml:space="preserve">2027 Supra Baseball Bat
</t>
    </r>
    <r>
      <rPr>
        <sz val="11"/>
        <color rgb="FF000000"/>
        <rFont val="Calibri"/>
        <family val="2"/>
      </rPr>
      <t>[Lousiville Slugger]</t>
    </r>
  </si>
  <si>
    <r>
      <t xml:space="preserve">Card 1
</t>
    </r>
    <r>
      <rPr>
        <b/>
        <sz val="11"/>
        <color theme="7"/>
        <rFont val="Calibri"/>
        <family val="2"/>
      </rPr>
      <t>Card 2 V2-V3</t>
    </r>
    <r>
      <rPr>
        <b/>
        <sz val="11"/>
        <color theme="1"/>
        <rFont val="Calibri"/>
        <family val="2"/>
      </rPr>
      <t xml:space="preserve">
</t>
    </r>
  </si>
  <si>
    <r>
      <rPr>
        <sz val="11"/>
        <color rgb="FF000000"/>
        <rFont val="Calibri"/>
        <family val="2"/>
      </rPr>
      <t xml:space="preserve">NEW
</t>
    </r>
    <r>
      <rPr>
        <b/>
        <sz val="11"/>
        <color rgb="FF000000"/>
        <rFont val="Calibri"/>
        <family val="2"/>
      </rPr>
      <t xml:space="preserve">2026 Supra Baseball Bat
</t>
    </r>
    <r>
      <rPr>
        <sz val="11"/>
        <color rgb="FF000000"/>
        <rFont val="Calibri"/>
        <family val="2"/>
      </rPr>
      <t>[Lousiville Slugger]</t>
    </r>
  </si>
  <si>
    <t>Hit the Mark (GTM, AGF, OE)</t>
  </si>
  <si>
    <t>Headline w/ Cta + 2 Card</t>
  </si>
  <si>
    <t>Hit the Mark</t>
  </si>
  <si>
    <t>Split Banner - 1</t>
  </si>
  <si>
    <r>
      <rPr>
        <b/>
        <sz val="11"/>
        <color rgb="FFFF0000"/>
        <rFont val="Calibri"/>
        <family val="2"/>
      </rPr>
      <t xml:space="preserve">20% OFF
</t>
    </r>
    <r>
      <rPr>
        <b/>
        <sz val="11"/>
        <color rgb="FF000000"/>
        <rFont val="Calibri"/>
        <family val="2"/>
      </rPr>
      <t xml:space="preserve">Select Optics
</t>
    </r>
    <r>
      <rPr>
        <sz val="11"/>
        <color rgb="FF000000"/>
        <rFont val="Calibri"/>
        <family val="2"/>
      </rPr>
      <t>with Promo Code VORTEX20
[VORTEX]</t>
    </r>
  </si>
  <si>
    <t>carryover WK 20</t>
  </si>
  <si>
    <t>Close-up of hands holding binoculars with overlaid text “20% OFF SELECT OPTICS with Promo Code VORTEX20” and Vortex Optics logo.</t>
  </si>
  <si>
    <t>Save 20% on select Vortex optics with promo code VORTEX20.</t>
  </si>
  <si>
    <t>hitthemark_out_vortexoptics20p</t>
  </si>
  <si>
    <r>
      <rPr>
        <b/>
        <sz val="11"/>
        <color rgb="FFFF0000"/>
        <rFont val="Calibri"/>
        <family val="2"/>
      </rPr>
      <t>20% OFF</t>
    </r>
    <r>
      <rPr>
        <b/>
        <sz val="11"/>
        <color theme="1"/>
        <rFont val="Calibri"/>
        <family val="2"/>
      </rPr>
      <t xml:space="preserve">
Select Optics
</t>
    </r>
    <r>
      <rPr>
        <sz val="11"/>
        <color theme="1"/>
        <rFont val="Calibri"/>
        <family val="2"/>
      </rPr>
      <t>with Promo Code VORTEX20
[VORTEX]</t>
    </r>
  </si>
  <si>
    <t>Split Banner - 2</t>
  </si>
  <si>
    <r>
      <rPr>
        <sz val="11"/>
        <color rgb="FF000000"/>
        <rFont val="Calibri"/>
        <family val="2"/>
      </rPr>
      <t xml:space="preserve">Up to
</t>
    </r>
    <r>
      <rPr>
        <b/>
        <sz val="11"/>
        <color rgb="FFFF0000"/>
        <rFont val="Calibri"/>
        <family val="2"/>
      </rPr>
      <t xml:space="preserve">$50 OFF
</t>
    </r>
    <r>
      <rPr>
        <b/>
        <sz val="11"/>
        <color rgb="FF000000"/>
        <rFont val="Calibri"/>
        <family val="2"/>
      </rPr>
      <t xml:space="preserve">Select Optics
</t>
    </r>
    <r>
      <rPr>
        <sz val="11"/>
        <color rgb="FF000000"/>
        <rFont val="Calibri"/>
        <family val="2"/>
      </rPr>
      <t>[HOLOSUN]</t>
    </r>
  </si>
  <si>
    <t>131056098_BLACK_0_0_0
131056012_BLACK_0_0_0</t>
  </si>
  <si>
    <t>Multiple compact red dot sights displayed on a surface with firearms in the background, with overlaid text “UP TO $50 OFF SELECT OPTICS” and Holosun logo.</t>
  </si>
  <si>
    <t>Save up to $50 off select Holosun optics.</t>
  </si>
  <si>
    <t>hitthemark_out_holosunoptics50d</t>
  </si>
  <si>
    <r>
      <t xml:space="preserve">Up to
</t>
    </r>
    <r>
      <rPr>
        <b/>
        <sz val="11"/>
        <color rgb="FFFF0000"/>
        <rFont val="Calibri"/>
        <family val="2"/>
      </rPr>
      <t>$50 OFF</t>
    </r>
    <r>
      <rPr>
        <b/>
        <sz val="11"/>
        <color theme="1"/>
        <rFont val="Calibri"/>
        <family val="2"/>
      </rPr>
      <t xml:space="preserve">
Select Optics</t>
    </r>
    <r>
      <rPr>
        <sz val="11"/>
        <color theme="1"/>
        <rFont val="Calibri"/>
        <family val="2"/>
      </rPr>
      <t xml:space="preserve">
[HOLOSUN]</t>
    </r>
  </si>
  <si>
    <t>Remove Online Only Tag</t>
  </si>
  <si>
    <r>
      <rPr>
        <b/>
        <sz val="11"/>
        <color rgb="FF000000"/>
        <rFont val="Aptos Narrow"/>
        <scheme val="minor"/>
      </rPr>
      <t xml:space="preserve">10% OFF 
Full-Priced Ammo
</t>
    </r>
    <r>
      <rPr>
        <sz val="11"/>
        <color rgb="FF000000"/>
        <rFont val="Aptos Narrow"/>
        <family val="2"/>
        <scheme val="minor"/>
      </rPr>
      <t xml:space="preserve">when you spend $300+ on ammo
</t>
    </r>
    <r>
      <rPr>
        <sz val="11"/>
        <color rgb="FF000000"/>
        <rFont val="Aptos Narrow"/>
        <scheme val="minor"/>
      </rPr>
      <t>Excludes Hot Deals and clearance. Other exclusions apply.</t>
    </r>
  </si>
  <si>
    <t>New Finds for You (GTM, AGF, OE)</t>
  </si>
  <si>
    <r>
      <rPr>
        <sz val="11"/>
        <color rgb="FF000000"/>
        <rFont val="Calibri"/>
        <family val="2"/>
      </rPr>
      <t xml:space="preserve">Unstoppable Speed
</t>
    </r>
    <r>
      <rPr>
        <b/>
        <sz val="11"/>
        <color rgb="FF000000"/>
        <rFont val="Calibri"/>
        <family val="2"/>
      </rPr>
      <t xml:space="preserve">New Season, New Cleats
</t>
    </r>
    <r>
      <rPr>
        <sz val="11"/>
        <color rgb="FF000000"/>
        <rFont val="Calibri"/>
        <family val="2"/>
      </rPr>
      <t>[adidas + MORE]</t>
    </r>
  </si>
  <si>
    <r>
      <rPr>
        <sz val="11"/>
        <color rgb="FF000000"/>
        <rFont val="Calibri"/>
        <family val="2"/>
      </rPr>
      <t xml:space="preserve">Tee Up for 250 with
</t>
    </r>
    <r>
      <rPr>
        <b/>
        <sz val="11"/>
        <color rgb="FF000000"/>
        <rFont val="Calibri"/>
        <family val="2"/>
      </rPr>
      <t xml:space="preserve">Limited-Edition Golf Balls
</t>
    </r>
    <r>
      <rPr>
        <sz val="11"/>
        <color rgb="FF000000"/>
        <rFont val="Calibri"/>
        <family val="2"/>
      </rPr>
      <t>[Callaway, TaylorMade + MORE]</t>
    </r>
  </si>
  <si>
    <t>Want to snip down PDP video for this asset</t>
  </si>
  <si>
    <t> 6/22</t>
  </si>
  <si>
    <t>Data-Omni</t>
  </si>
  <si>
    <t>myAcademy Rewards
IN-APP ONLY | LAST DAY
$20 OFF $100+ Purchases
[DOWNLOAD/OPEN OUR APP]</t>
  </si>
  <si>
    <t>Promotional graphic showing three sports jerseys (Houston Texans #51, Houston Astros, and Dallas Texas baseball style) with text “BOGO 50% OFF Fan Shop Select Styles” on a light gray background.</t>
  </si>
  <si>
    <t>deal_mac_appexclusive20off100d</t>
  </si>
  <si>
    <r>
      <rPr>
        <b/>
        <sz val="11"/>
        <color rgb="FFFF0000"/>
        <rFont val="Aptos Narrow"/>
        <scheme val="minor"/>
      </rPr>
      <t xml:space="preserve">V1 Only
</t>
    </r>
    <r>
      <rPr>
        <b/>
        <sz val="11"/>
        <color rgb="FF000000"/>
        <rFont val="Aptos Narrow"/>
        <scheme val="minor"/>
      </rPr>
      <t xml:space="preserve">ENDS 6/22
</t>
    </r>
    <r>
      <rPr>
        <sz val="11"/>
        <color rgb="FF000000"/>
        <rFont val="Aptos Narrow"/>
        <scheme val="minor"/>
      </rPr>
      <t>carryover from WK20</t>
    </r>
  </si>
  <si>
    <t>141615172_MDBLUE01_HOUSTEXANS_0_0,  162313641_BLACK_HOUASTROS_0_0, 162318311_RED_TXRANGERS_0_0, 133641531_LTBLUE01_OKCITYTHUN_0_0, 163564759_BLUE_ARSENAL_0_0, 162897762_BLACK_MLS_0_0</t>
  </si>
  <si>
    <r>
      <rPr>
        <b/>
        <strike/>
        <sz val="12"/>
        <color rgb="FF00B0F0"/>
        <rFont val="Calibri"/>
        <family val="2"/>
      </rPr>
      <t xml:space="preserve">V2 Only
</t>
    </r>
    <r>
      <rPr>
        <strike/>
        <sz val="12"/>
        <color rgb="FF000000"/>
        <rFont val="Calibri"/>
        <family val="2"/>
      </rPr>
      <t>Starts 6/23</t>
    </r>
  </si>
  <si>
    <r>
      <rPr>
        <strike/>
        <sz val="11"/>
        <color rgb="FF000000"/>
        <rFont val="Aptos Narrow"/>
        <scheme val="minor"/>
      </rPr>
      <t xml:space="preserve">Up to
</t>
    </r>
    <r>
      <rPr>
        <b/>
        <strike/>
        <sz val="11"/>
        <color rgb="FFFF0000"/>
        <rFont val="Aptos Narrow"/>
        <scheme val="minor"/>
      </rPr>
      <t xml:space="preserve">40% OFF
</t>
    </r>
    <r>
      <rPr>
        <b/>
        <strike/>
        <sz val="11"/>
        <color rgb="FF000000"/>
        <rFont val="Aptos Narrow"/>
        <scheme val="minor"/>
      </rPr>
      <t>Water Parks</t>
    </r>
  </si>
  <si>
    <t>130450747_MULTI</t>
  </si>
  <si>
    <r>
      <rPr>
        <sz val="11"/>
        <color rgb="FF000000"/>
        <rFont val="Aptos Narrow"/>
        <scheme val="minor"/>
      </rPr>
      <t xml:space="preserve">Up to
</t>
    </r>
    <r>
      <rPr>
        <b/>
        <sz val="11"/>
        <color rgb="FFFF0000"/>
        <rFont val="Aptos Narrow"/>
        <scheme val="minor"/>
      </rPr>
      <t xml:space="preserve">$300 OFF
</t>
    </r>
    <r>
      <rPr>
        <b/>
        <sz val="11"/>
        <color rgb="FF000000"/>
        <rFont val="Aptos Narrow"/>
        <scheme val="minor"/>
      </rPr>
      <t>Pools</t>
    </r>
  </si>
  <si>
    <t>Intex + Bestway</t>
  </si>
  <si>
    <t>120244835_DKGREY01</t>
  </si>
  <si>
    <t> https://www.academy.com/c/home-backyard/pools/above-ground-pools?&amp;facet=%27facet_Brand%27:%27Bestway%27&amp;facet=%27facet_Brand%27:%27INTEX%27&amp;facet=%27facet_Deals%27:%27Hot%20Deal%27</t>
  </si>
  <si>
    <t>Round above-ground pool filled with water on right, with text “Up To $300 OFF Pools” and brand “INTEX” on a light gray background.</t>
  </si>
  <si>
    <t>Save up to $300 on pools.</t>
  </si>
  <si>
    <r>
      <rPr>
        <sz val="11"/>
        <color rgb="FF000000"/>
        <rFont val="Aptos Narrow"/>
        <scheme val="minor"/>
      </rPr>
      <t xml:space="preserve">BOGO
</t>
    </r>
    <r>
      <rPr>
        <b/>
        <sz val="11"/>
        <color rgb="FFFF0000"/>
        <rFont val="Aptos Narrow"/>
        <scheme val="minor"/>
      </rPr>
      <t xml:space="preserve">FREE
</t>
    </r>
    <r>
      <rPr>
        <b/>
        <sz val="11"/>
        <color rgb="FF000000"/>
        <rFont val="Aptos Narrow"/>
        <scheme val="minor"/>
      </rPr>
      <t>Select Swim for the Family</t>
    </r>
  </si>
  <si>
    <t>162927204_LTREDNVY
161011341_BLUE
159873751_NAVY
163524714_LTPURPLE01
163370305_DKBRWN01
161011632_GRNMULTI</t>
  </si>
  <si>
    <t> https://www.academy.com/c/shops/swimsuits-sandals-flip-flops</t>
  </si>
  <si>
    <t>Assorted family swimwear including a green patterned one-piece suit, floral bikini, camouflage swim trunks, and American flag swim shorts, with text “BOGO FREE Select Styles Swimwear for the Family FREELY. + MORE.”</t>
  </si>
  <si>
    <t>Buy one, get one free select swim for the family.</t>
  </si>
  <si>
    <t>deal_app_swimbogofree</t>
  </si>
  <si>
    <r>
      <rPr>
        <sz val="11"/>
        <color rgb="FF000000"/>
        <rFont val="Aptos Narrow"/>
        <scheme val="minor"/>
      </rPr>
      <t xml:space="preserve">Was $449.99
</t>
    </r>
    <r>
      <rPr>
        <b/>
        <sz val="11"/>
        <color rgb="FFFF0000"/>
        <rFont val="Aptos Narrow"/>
        <scheme val="minor"/>
      </rPr>
      <t xml:space="preserve">$349.99
</t>
    </r>
    <r>
      <rPr>
        <b/>
        <sz val="11"/>
        <color rgb="FF000000"/>
        <rFont val="Aptos Narrow"/>
        <scheme val="minor"/>
      </rPr>
      <t>700FB1 Wood Pellet Grill</t>
    </r>
  </si>
  <si>
    <t>Black Pit Boss 700FB1 pellet grill with side shelf and wheels, alongside pricing text “Was $449.99 $349.99.”</t>
  </si>
  <si>
    <t>Shop Pit Boss and more top brand pellet grills.</t>
  </si>
  <si>
    <t>deal_out_700fb1349d</t>
  </si>
  <si>
    <r>
      <rPr>
        <sz val="11"/>
        <color rgb="FF000000"/>
        <rFont val="Aptos Narrow"/>
        <scheme val="minor"/>
      </rPr>
      <t xml:space="preserve">Was $219.99
</t>
    </r>
    <r>
      <rPr>
        <b/>
        <sz val="11"/>
        <color rgb="FFFF0000"/>
        <rFont val="Aptos Narrow"/>
        <scheme val="minor"/>
      </rPr>
      <t xml:space="preserve">$169.99
</t>
    </r>
    <r>
      <rPr>
        <b/>
        <sz val="11"/>
        <color rgb="FF000000"/>
        <rFont val="Aptos Narrow"/>
        <scheme val="minor"/>
      </rPr>
      <t>Coolshot 20 Rangefinder</t>
    </r>
  </si>
  <si>
    <t>Nikon</t>
  </si>
  <si>
    <t>147783732_BLACK</t>
  </si>
  <si>
    <t>https://www.academy.com/p/nikon-2024-coolshot-20-rangefinder</t>
  </si>
  <si>
    <t>Black Nikon Coolshot 20 rangefinder angled to show lens, with pricing text “Was $219.99 $169.99.”</t>
  </si>
  <si>
    <t>See product details for Nikon Coolshot 20 rangefinder.</t>
  </si>
  <si>
    <t>deal_snr_rangefinder169d</t>
  </si>
  <si>
    <t>4/26 - 7/4</t>
  </si>
  <si>
    <t> 6/23 - 6/28</t>
  </si>
  <si>
    <t>30% OFF Clothes + Shoes
[SHOP NOW]
Discount applied in cart. Exclusions apply.</t>
  </si>
  <si>
    <t>https://www.academy.com/c/shops/promo-offers/fw-promo-offer-18</t>
  </si>
  <si>
    <r>
      <rPr>
        <b/>
        <strike/>
        <sz val="11"/>
        <color rgb="FFFF0000"/>
        <rFont val="Aptos Narrow"/>
        <scheme val="minor"/>
      </rPr>
      <t xml:space="preserve">V1 Only
</t>
    </r>
    <r>
      <rPr>
        <b/>
        <strike/>
        <sz val="11"/>
        <color rgb="FF000000"/>
        <rFont val="Aptos Narrow"/>
        <scheme val="minor"/>
      </rPr>
      <t xml:space="preserve">ENDS 6/22
</t>
    </r>
    <r>
      <rPr>
        <strike/>
        <sz val="11"/>
        <color rgb="FF000000"/>
        <rFont val="Aptos Narrow"/>
        <scheme val="minor"/>
      </rPr>
      <t>carryover from WK20</t>
    </r>
  </si>
  <si>
    <r>
      <rPr>
        <strike/>
        <sz val="11"/>
        <color rgb="FF000000"/>
        <rFont val="Aptos Narrow"/>
        <scheme val="minor"/>
      </rPr>
      <t xml:space="preserve">BOGO
</t>
    </r>
    <r>
      <rPr>
        <b/>
        <strike/>
        <sz val="11"/>
        <color rgb="FFFF0000"/>
        <rFont val="Aptos Narrow"/>
        <scheme val="minor"/>
      </rPr>
      <t xml:space="preserve">50% OFF
</t>
    </r>
    <r>
      <rPr>
        <b/>
        <strike/>
        <sz val="11"/>
        <color rgb="FF000000"/>
        <rFont val="Aptos Narrow"/>
        <scheme val="minor"/>
      </rPr>
      <t xml:space="preserve">Fan Shop
</t>
    </r>
    <r>
      <rPr>
        <strike/>
        <sz val="11"/>
        <color rgb="FF000000"/>
        <rFont val="Aptos Narrow"/>
        <scheme val="minor"/>
      </rPr>
      <t>Select Styles</t>
    </r>
  </si>
  <si>
    <r>
      <rPr>
        <b/>
        <sz val="12"/>
        <color rgb="FF00B0F0"/>
        <rFont val="Calibri"/>
        <family val="2"/>
      </rPr>
      <t xml:space="preserve">V2 Only
</t>
    </r>
    <r>
      <rPr>
        <sz val="12"/>
        <color rgb="FF000000"/>
        <rFont val="Calibri"/>
        <family val="2"/>
      </rPr>
      <t>Starts 6/23</t>
    </r>
  </si>
  <si>
    <r>
      <rPr>
        <sz val="11"/>
        <color rgb="FF000000"/>
        <rFont val="Aptos Narrow"/>
        <scheme val="minor"/>
      </rPr>
      <t xml:space="preserve">Up to
</t>
    </r>
    <r>
      <rPr>
        <b/>
        <sz val="11"/>
        <color rgb="FFFF0000"/>
        <rFont val="Aptos Narrow"/>
        <scheme val="minor"/>
      </rPr>
      <t xml:space="preserve">40% OFF
</t>
    </r>
    <r>
      <rPr>
        <b/>
        <sz val="11"/>
        <color rgb="FF000000"/>
        <rFont val="Aptos Narrow"/>
        <scheme val="minor"/>
      </rPr>
      <t>Summer Splash Essentials</t>
    </r>
  </si>
  <si>
    <t>130450747_MULTI
200034489_BRTBLUE01_0_0_0</t>
  </si>
  <si>
    <t>https://www.academy.com/c/shops/fun-in-the-sun/pools--water-toys?&amp;facet=%27facet_Deals%27:%27Hot%20Deal%27</t>
  </si>
  <si>
    <r>
      <rPr>
        <sz val="11"/>
        <color rgb="FF000000"/>
        <rFont val="Aptos Narrow"/>
        <scheme val="minor"/>
      </rPr>
      <t xml:space="preserve">Swim 50% Off
</t>
    </r>
    <r>
      <rPr>
        <b/>
        <sz val="11"/>
        <color rgb="FF000000"/>
        <rFont val="Aptos Narrow"/>
        <scheme val="minor"/>
      </rPr>
      <t>Select Swim for the Family</t>
    </r>
  </si>
  <si>
    <t>WK 22</t>
  </si>
  <si>
    <t>GO LIVE: 6/29</t>
  </si>
  <si>
    <t>V1: 6/29-6/30</t>
  </si>
  <si>
    <t xml:space="preserve">Mobile </t>
  </si>
  <si>
    <t>V2: 7/1-7/4</t>
  </si>
  <si>
    <t>V3: 7/5</t>
  </si>
  <si>
    <t>On all cards add a coded banner</t>
  </si>
  <si>
    <t>Fire Up the 4th with FREE In-Store Pick Up</t>
  </si>
  <si>
    <t>On all hero carousel card images</t>
  </si>
  <si>
    <t xml:space="preserve">A SUMMER 250 YEARS IN THE MAKING
[SHOP RED, WHITE + FUN]
</t>
  </si>
  <si>
    <t>Reuse from WK21</t>
  </si>
  <si>
    <t>Video showing families enjoying a summer afternoon by the lake with cornhole, water games, fishing.</t>
  </si>
  <si>
    <r>
      <rPr>
        <b/>
        <strike/>
        <sz val="11"/>
        <color rgb="FFFF0000"/>
        <rFont val="Calibri"/>
        <family val="2"/>
      </rPr>
      <t>BOGO 50% OFF</t>
    </r>
    <r>
      <rPr>
        <b/>
        <strike/>
        <sz val="11"/>
        <color rgb="FF000000"/>
        <rFont val="Calibri"/>
        <family val="2"/>
      </rPr>
      <t xml:space="preserve">
Select Styles
</t>
    </r>
    <r>
      <rPr>
        <strike/>
        <sz val="11"/>
        <color rgb="FF000000"/>
        <rFont val="Calibri"/>
        <family val="2"/>
      </rPr>
      <t xml:space="preserve">[SHOP MAGELLAN OUTDOORS] [SHOP BRAZOS]
</t>
    </r>
  </si>
  <si>
    <t>Yajaira/</t>
  </si>
  <si>
    <t>https://brandfolder.com/s/r3nvvc7pgkm32b5888fp89hc</t>
  </si>
  <si>
    <t>MG APP: 159823068_WHITE01_0_0_0
161969779_LTGRN05_0_0_0
159824618_LTGRN01_0_0_0
Brazos APP: 149686397_MDBLUE09_0_0_0, 149686645_RUSTCOPP01_0_0_0</t>
  </si>
  <si>
    <t>Magellan: https://www.academy.com/c/brands/magellan
Brazos: https://www.academy.com/c/brands/brands-a-to-d/brazos-brand</t>
  </si>
  <si>
    <t>Buy one, get one 50% off select Magellan Outdoors and Brazos styles.</t>
  </si>
  <si>
    <t>hero_app_magellanbogo50p
hero_app_brazosbogo50p</t>
  </si>
  <si>
    <r>
      <rPr>
        <b/>
        <sz val="11"/>
        <color rgb="FFFF0000"/>
        <rFont val="Calibri"/>
        <family val="2"/>
      </rPr>
      <t>BOGO 50% OFF</t>
    </r>
    <r>
      <rPr>
        <b/>
        <sz val="11"/>
        <color rgb="FF000000"/>
        <rFont val="Calibri"/>
        <family val="2"/>
      </rPr>
      <t xml:space="preserve">
Select Styles
</t>
    </r>
    <r>
      <rPr>
        <b/>
        <u/>
        <sz val="11"/>
        <color rgb="FF000000"/>
        <rFont val="Calibri"/>
        <family val="2"/>
      </rPr>
      <t>1 CTA</t>
    </r>
  </si>
  <si>
    <r>
      <t xml:space="preserve">From 
</t>
    </r>
    <r>
      <rPr>
        <b/>
        <sz val="11"/>
        <color rgb="FFFF0000"/>
        <rFont val="Calibri"/>
        <family val="2"/>
      </rPr>
      <t>$99.99</t>
    </r>
    <r>
      <rPr>
        <b/>
        <sz val="11"/>
        <color rgb="FF000000"/>
        <rFont val="Calibri"/>
        <family val="2"/>
      </rPr>
      <t xml:space="preserve">
Grills </t>
    </r>
    <r>
      <rPr>
        <sz val="11"/>
        <color rgb="FF000000"/>
        <rFont val="Calibri"/>
        <family val="2"/>
      </rPr>
      <t xml:space="preserve">
[Outdoor Gourmet + MORE]</t>
    </r>
  </si>
  <si>
    <t>6/29-7/5 - just a flat $99 for the bronco and QG 3 burner no boxed and assembly SKU
Pit Boss, Blackstone</t>
  </si>
  <si>
    <t>https://brandfolder.com/s/ncq7cmbwxtwt5wsz4n4cgwgm</t>
  </si>
  <si>
    <t>160949531_BLACK_0_0_0
160852691_BLACK_0_0_0</t>
  </si>
  <si>
    <t>Outdoor grill with food cooking while two people stand nearby in backyard setting.</t>
  </si>
  <si>
    <t>Shop Outdoor Gourmet and more top brand grills from $99.99</t>
  </si>
  <si>
    <r>
      <t xml:space="preserve">Up to 
</t>
    </r>
    <r>
      <rPr>
        <b/>
        <sz val="11"/>
        <color rgb="FFFF0000"/>
        <rFont val="Calibri"/>
        <family val="2"/>
      </rPr>
      <t xml:space="preserve">$200 OFF </t>
    </r>
    <r>
      <rPr>
        <sz val="11"/>
        <color rgb="FFFF0000"/>
        <rFont val="Calibri"/>
        <family val="2"/>
      </rPr>
      <t xml:space="preserve">
</t>
    </r>
    <r>
      <rPr>
        <b/>
        <sz val="11"/>
        <color theme="1"/>
        <rFont val="Calibri"/>
        <family val="2"/>
      </rPr>
      <t>Patio Furniture</t>
    </r>
    <r>
      <rPr>
        <sz val="11"/>
        <color rgb="FFFF0000"/>
        <rFont val="Calibri"/>
        <family val="2"/>
      </rPr>
      <t xml:space="preserve">
</t>
    </r>
    <r>
      <rPr>
        <sz val="11"/>
        <color rgb="FF000000"/>
        <rFont val="Calibri"/>
        <family val="2"/>
      </rPr>
      <t>[Mosaic]</t>
    </r>
  </si>
  <si>
    <t>https://brandfolder.com/s/k4h45w7wzcnfmkj5mv426c9
241113 images</t>
  </si>
  <si>
    <t>152562838_BEIGEMDBRN_0_0_0</t>
  </si>
  <si>
    <t>https://www.academy.com/c/home-backyard/outdoor-living/patio-furniture?&amp;facet=%27facet_Deals%27:%27Hot%20Deal%27</t>
  </si>
  <si>
    <t>Outdoor patio seating area with table and chairs where a group gathers in a backyard.</t>
  </si>
  <si>
    <t>Save up to $200 on Mosaic patio furniture.</t>
  </si>
  <si>
    <t>hero_snr_mosaicpatiofurniture200d</t>
  </si>
  <si>
    <t>Child sliding down bright yellow inflatable water slide outdoors with water splashing.</t>
  </si>
  <si>
    <t>Hero Carousel - Card 5</t>
  </si>
  <si>
    <r>
      <rPr>
        <b/>
        <sz val="11"/>
        <color rgb="FFFF0000"/>
        <rFont val="Calibri"/>
        <family val="2"/>
      </rPr>
      <t xml:space="preserve">50% OFF
</t>
    </r>
    <r>
      <rPr>
        <b/>
        <sz val="11"/>
        <color rgb="FF000000"/>
        <rFont val="Calibri"/>
        <family val="2"/>
      </rPr>
      <t xml:space="preserve">Select Swimwear
</t>
    </r>
    <r>
      <rPr>
        <sz val="11"/>
        <color rgb="FF000000"/>
        <rFont val="Calibri"/>
        <family val="2"/>
      </rPr>
      <t>[O'Rageous + MORE]</t>
    </r>
  </si>
  <si>
    <t>6/29-7/4, freely as addtl brand</t>
  </si>
  <si>
    <t>Person lounging on pink flamingo float in swimming pool surrounded by water toys.</t>
  </si>
  <si>
    <t>Save 50% on swimwear.</t>
  </si>
  <si>
    <t>hero_app_swim50p</t>
  </si>
  <si>
    <t>Hero Carousel - Card 6</t>
  </si>
  <si>
    <t>NOT A CARDHOLDER = ACQUISITION
CBCC + PLCC CARDHOLDER = 5% OFF TODAY</t>
  </si>
  <si>
    <t>https://www.academy.com/myacademy-rewards-credit-card</t>
  </si>
  <si>
    <r>
      <rPr>
        <b/>
        <sz val="11"/>
        <color rgb="FF00B0F0"/>
        <rFont val="Aptos Narrow"/>
      </rPr>
      <t xml:space="preserve">V2: 7/1-7/4
</t>
    </r>
    <r>
      <rPr>
        <b/>
        <sz val="11"/>
        <color rgb="FFFF0000"/>
        <rFont val="Aptos Narrow"/>
      </rPr>
      <t>V3: 7/5</t>
    </r>
  </si>
  <si>
    <r>
      <t xml:space="preserve">ONLINE + IN-STORE
Clearance
</t>
    </r>
    <r>
      <rPr>
        <b/>
        <sz val="11"/>
        <color rgb="FF000000"/>
        <rFont val="Calibri"/>
        <family val="2"/>
      </rPr>
      <t xml:space="preserve">Up to 60% OFF
Clothing
</t>
    </r>
    <r>
      <rPr>
        <sz val="11"/>
        <color rgb="FF000000"/>
        <rFont val="Calibri"/>
        <family val="2"/>
      </rPr>
      <t xml:space="preserve">
Prices online reflect full discount.</t>
    </r>
  </si>
  <si>
    <t>Extra 50% Off</t>
  </si>
  <si>
    <t>Standard clearance creative</t>
  </si>
  <si>
    <t>Bright yellow clearance banner with bold text promoting up to 60 percent off clothing sale.</t>
  </si>
  <si>
    <t>Shop new clearance clothes up to 60% off.</t>
  </si>
  <si>
    <t>eb_mac_clearanceclothes60p</t>
  </si>
  <si>
    <t>Headline + 1 Card + Event Banner</t>
  </si>
  <si>
    <r>
      <rPr>
        <b/>
        <sz val="11"/>
        <color rgb="FF000000"/>
        <rFont val="Calibri"/>
        <family val="2"/>
      </rPr>
      <t>Show the World What You Got</t>
    </r>
    <r>
      <rPr>
        <sz val="11"/>
        <color rgb="FF000000"/>
        <rFont val="Calibri"/>
        <family val="2"/>
      </rPr>
      <t xml:space="preserve">
[SHOP FAN GEAR]</t>
    </r>
  </si>
  <si>
    <t>Include pause/play button</t>
  </si>
  <si>
    <t>Group of fans wearing international soccer jerseys and holding flags while celebrating together with overlaid text "The World Is At Your Feet: Shop Soccer Fan Gear."</t>
  </si>
  <si>
    <t>Explore soccer fan gear for national teams for the world soccer tournament.</t>
  </si>
  <si>
    <t>WORLD CUP GAMIFICATION</t>
  </si>
  <si>
    <t>Promotional graphic offering a chance to join the tourney exclusively in the Academy app to play games, enter giveaways, and more with an "Open or Get the App"CTA.</t>
  </si>
  <si>
    <t>Star-Spangled Summer (GTM, AGF, OE, SF) NO CHILDREN IN THESE IMAGES PLEASE</t>
  </si>
  <si>
    <t>Star Spangled Summer</t>
  </si>
  <si>
    <r>
      <rPr>
        <sz val="11"/>
        <color theme="1"/>
        <rFont val="Calibri"/>
        <family val="2"/>
      </rPr>
      <t>Rep USA All Day</t>
    </r>
    <r>
      <rPr>
        <b/>
        <sz val="11"/>
        <color theme="1"/>
        <rFont val="Calibri"/>
        <family val="2"/>
      </rPr>
      <t xml:space="preserve">
Patriotic Styles</t>
    </r>
  </si>
  <si>
    <t>(Shop All Patriotic softlines)</t>
  </si>
  <si>
    <t>https://brandfolder.com/s/wjc98vhj25v3kf7w44wpmq8k</t>
  </si>
  <si>
    <t>159854032_WHITE_0_0_0
140479324_LTBLUE08_0_0_0
159973277_NAVY_0_0_0
163257142_WHITE_0_0_0
132068381_WHITE03_0_0_0
132068381_WHTRED_0_0_0
159838471_WHITE05_0_0_0
162091291_NAVY_0_0_0
159975811_WHITE_0_0_0</t>
  </si>
  <si>
    <t>Adult playing cornhole with child in front yard decorated with American flags promoting patriotic summer clothing styles.</t>
  </si>
  <si>
    <t>Shop patriotic styles for July 4th.</t>
  </si>
  <si>
    <t>starspangled_app_patrioticstyles</t>
  </si>
  <si>
    <r>
      <t xml:space="preserve">Bring Fourth the Fun
</t>
    </r>
    <r>
      <rPr>
        <b/>
        <sz val="11"/>
        <color theme="1"/>
        <rFont val="Calibri"/>
        <family val="2"/>
      </rPr>
      <t>Party Essentials</t>
    </r>
  </si>
  <si>
    <t>(Turtlebox speaker, Igloo Patriotic)</t>
  </si>
  <si>
    <t>PENDING BEERDALIER VIDEO</t>
  </si>
  <si>
    <t>139767548_REDWHITE_0_0_0
164534324_BLUEWHT_0_0_0
160927083_NAVY_0_0_0</t>
  </si>
  <si>
    <t>https://www.academy.com/c/shops/patriotic-gear/patriotic-sports-gear?page_1</t>
  </si>
  <si>
    <t>Blue and red Igloo cooler being carried outdoors highlighting party essentials for summer gatherings.</t>
  </si>
  <si>
    <t>Shop patriotic party essentials for July 4th.</t>
  </si>
  <si>
    <t>starspangled_snr_partyessentials</t>
  </si>
  <si>
    <r>
      <t xml:space="preserve">Up to
</t>
    </r>
    <r>
      <rPr>
        <b/>
        <sz val="11"/>
        <color rgb="FFFF0000"/>
        <rFont val="Calibri"/>
        <family val="2"/>
      </rPr>
      <t>$500 OFF</t>
    </r>
    <r>
      <rPr>
        <b/>
        <sz val="11"/>
        <color rgb="FF000000"/>
        <rFont val="Calibri"/>
        <family val="2"/>
      </rPr>
      <t xml:space="preserve">
Grills
</t>
    </r>
    <r>
      <rPr>
        <sz val="11"/>
        <color rgb="FF000000"/>
        <rFont val="Calibri"/>
        <family val="2"/>
      </rPr>
      <t>[Pit Boss, Blackstone + MORE]</t>
    </r>
  </si>
  <si>
    <t>6.29-7.5</t>
  </si>
  <si>
    <t>Pit Boss grill with meat cooking.</t>
  </si>
  <si>
    <t>starpspangled_snr_grills500d</t>
  </si>
  <si>
    <r>
      <rPr>
        <strike/>
        <sz val="11"/>
        <color rgb="FF000000"/>
        <rFont val="Calibri"/>
        <family val="2"/>
      </rPr>
      <t xml:space="preserve">Up to
50% OFF
Sandals
</t>
    </r>
    <r>
      <rPr>
        <strike/>
        <sz val="11"/>
        <color rgb="FFFF0000"/>
        <rFont val="Calibri"/>
        <family val="2"/>
      </rPr>
      <t xml:space="preserve">
[BRAND, BRAND + MORE]</t>
    </r>
  </si>
  <si>
    <t xml:space="preserve">162329811_TURQAQUA01_0_0_0
162329634_BRORANGE01_0_0_0
162330221_BLUE_0_0_0
162330168_PINK_0_0_0
</t>
  </si>
  <si>
    <t>PENDING NEW IMAGE</t>
  </si>
  <si>
    <t>Save 25% on men's Chubbies swimwear.</t>
  </si>
  <si>
    <t>starspangled_app_menschubbies25p</t>
  </si>
  <si>
    <t>carryover WK 21</t>
  </si>
  <si>
    <r>
      <t xml:space="preserve">Up to
</t>
    </r>
    <r>
      <rPr>
        <b/>
        <strike/>
        <sz val="11"/>
        <color rgb="FFFF0000"/>
        <rFont val="Calibri"/>
        <family val="2"/>
      </rPr>
      <t>$50 OFF</t>
    </r>
    <r>
      <rPr>
        <b/>
        <strike/>
        <sz val="11"/>
        <color theme="1"/>
        <rFont val="Calibri"/>
        <family val="2"/>
      </rPr>
      <t xml:space="preserve">
Select Optics</t>
    </r>
    <r>
      <rPr>
        <strike/>
        <sz val="11"/>
        <color theme="1"/>
        <rFont val="Calibri"/>
        <family val="2"/>
      </rPr>
      <t xml:space="preserve">
[HOLOSUN]</t>
    </r>
  </si>
  <si>
    <r>
      <rPr>
        <b/>
        <strike/>
        <sz val="11"/>
        <color rgb="FFFF0000"/>
        <rFont val="Aptos Narrow (Body)"/>
      </rPr>
      <t xml:space="preserve">10% OFF </t>
    </r>
    <r>
      <rPr>
        <b/>
        <strike/>
        <sz val="11"/>
        <color rgb="FF000000"/>
        <rFont val="Aptos Narrow"/>
        <scheme val="minor"/>
      </rPr>
      <t xml:space="preserve">
Full-Priced Ammo
</t>
    </r>
    <r>
      <rPr>
        <strike/>
        <sz val="11"/>
        <color rgb="FF000000"/>
        <rFont val="Aptos Narrow"/>
        <family val="2"/>
        <scheme val="minor"/>
      </rPr>
      <t>when you spend $300+ on ammo</t>
    </r>
  </si>
  <si>
    <t xml:space="preserve">Event Banner (GTM, AGF, OE, SF) </t>
  </si>
  <si>
    <r>
      <t xml:space="preserve">V1: 6/29-6/30
</t>
    </r>
    <r>
      <rPr>
        <b/>
        <sz val="11"/>
        <color rgb="FF00B0F0"/>
        <rFont val="Calibri"/>
        <family val="2"/>
      </rPr>
      <t>V2: 7/1-7/4</t>
    </r>
  </si>
  <si>
    <t>Event Banner - Place under hit the mark section</t>
  </si>
  <si>
    <t>Game On (SF only)</t>
  </si>
  <si>
    <t>Game On</t>
  </si>
  <si>
    <r>
      <t xml:space="preserve">NEW
</t>
    </r>
    <r>
      <rPr>
        <b/>
        <sz val="11"/>
        <color rgb="FF000000"/>
        <rFont val="Calibri"/>
        <family val="2"/>
      </rPr>
      <t>Football Cleats</t>
    </r>
    <r>
      <rPr>
        <sz val="11"/>
        <color rgb="FF000000"/>
        <rFont val="Calibri"/>
        <family val="2"/>
      </rPr>
      <t xml:space="preserve">
[Nike, adidas, UA]</t>
    </r>
  </si>
  <si>
    <t>https://academy.box.com/s/91fddwj89vhsbginbzdwwnbu6ekxfq6a
or 
https://academy.box.com/s/p41dun8f7b2x9zl68doegez3dgxk6hw5</t>
  </si>
  <si>
    <t xml:space="preserve">
162807851_BLACKWHT01_0_0_ 
0163214636_WHITEBLK01_0_0_0
160934654_WHTSLVR_0_0_0</t>
  </si>
  <si>
    <t>Athlete practicing footwork drills on a football field wearing new football cleats with brand logos visible.</t>
  </si>
  <si>
    <t>Shop new top brand football cleats.</t>
  </si>
  <si>
    <t>football_fw_cleats</t>
  </si>
  <si>
    <r>
      <rPr>
        <sz val="11"/>
        <color rgb="FF000000"/>
        <rFont val="Calibri"/>
        <family val="2"/>
      </rPr>
      <t xml:space="preserve">NEW
</t>
    </r>
    <r>
      <rPr>
        <b/>
        <sz val="11"/>
        <color rgb="FF000000"/>
        <rFont val="Calibri"/>
        <family val="2"/>
      </rPr>
      <t xml:space="preserve">Football Cleats
</t>
    </r>
    <r>
      <rPr>
        <sz val="11"/>
        <color rgb="FF000000"/>
        <rFont val="Calibri"/>
        <family val="2"/>
      </rPr>
      <t>[Nike, adidas, UA]</t>
    </r>
  </si>
  <si>
    <t>NEW
Mouthguards
[NXTRND, Battle, Shock Doctor + more]</t>
  </si>
  <si>
    <t>Tina is this a brand play? If so, add brands please add brands</t>
  </si>
  <si>
    <t>https://brandfolder.com/s/9rbzhpw87s88fgtx6pm8q4</t>
  </si>
  <si>
    <t>https://www.academy.com/c/sports/football/football-protective-gear/football-mouth-guards</t>
  </si>
  <si>
    <t>Football player in full gear and helmet preparing on field promoting new mouthguards.</t>
  </si>
  <si>
    <t>Shop football mouthguards from top brands.</t>
  </si>
  <si>
    <t>football_snr_mouthguards</t>
  </si>
  <si>
    <t>NEW
Gloves
[Nike, Battle, + more]</t>
  </si>
  <si>
    <t>https://academy.box.com/s/7xdyfuxvj7mqszm9592l7h20vzh99t2r
OR
https://academy.box.com/s/rymlc8wod1p01hky7ndrnfbagygfk059</t>
  </si>
  <si>
    <t>https://www.academy.com/c/sports/football/football-gloves</t>
  </si>
  <si>
    <t>Close up of athlete putting on bright green football gloves while seated on bench at outdoor field.</t>
  </si>
  <si>
    <t>Shop football gloves from top brands.</t>
  </si>
  <si>
    <t>football_snr_gloves</t>
  </si>
  <si>
    <r>
      <t xml:space="preserve">NEW
</t>
    </r>
    <r>
      <rPr>
        <b/>
        <sz val="11"/>
        <color rgb="FF000000"/>
        <rFont val="Calibri"/>
        <family val="2"/>
      </rPr>
      <t>Battle Apparel</t>
    </r>
  </si>
  <si>
    <t xml:space="preserve">https://academy.box.com/s/om1u4b22nbojzlpf5872fjz8yyzoyqtu
OR
https://academy.box.com/s/9cajhvd7fbbzahjnqnn1c2y9583foj1i
</t>
  </si>
  <si>
    <t>https://www.academy.com/c/brands/battle-sports-football-gear</t>
  </si>
  <si>
    <t>Athlete holding football on outdoor field wearing blue graphic apparel from Battle brand.</t>
  </si>
  <si>
    <t>Shop new Battle football apparel.</t>
  </si>
  <si>
    <t>football_snr_battle</t>
  </si>
  <si>
    <t xml:space="preserve">New Finds for You (GTM, AGF, OE, SF) </t>
  </si>
  <si>
    <r>
      <rPr>
        <sz val="11"/>
        <color rgb="FFFF0000"/>
        <rFont val="Calibri"/>
        <family val="2"/>
      </rPr>
      <t xml:space="preserve">New Finds for You </t>
    </r>
    <r>
      <rPr>
        <u/>
        <sz val="11"/>
        <color rgb="FFFF0000"/>
        <rFont val="Calibri"/>
        <family val="2"/>
      </rPr>
      <t>Shop All</t>
    </r>
  </si>
  <si>
    <r>
      <t xml:space="preserve">Built for the Road
</t>
    </r>
    <r>
      <rPr>
        <b/>
        <sz val="11"/>
        <color theme="1"/>
        <rFont val="Calibri"/>
        <family val="2"/>
      </rPr>
      <t>Adizero Pacers</t>
    </r>
    <r>
      <rPr>
        <sz val="11"/>
        <color theme="1"/>
        <rFont val="Calibri"/>
        <family val="2"/>
      </rPr>
      <t xml:space="preserve">
[adidas]</t>
    </r>
  </si>
  <si>
    <t>https://academy.box.com/s/9267fvp9a9yhr8nervcc7noqjytmj4xz</t>
  </si>
  <si>
    <t>165061565_WHITEBLK01_0_0_0
165125080_PINKPINK_0_0_0</t>
  </si>
  <si>
    <t>Close up of white adidas adizero running shoes placed on pavement highlighting lightweight road running design.</t>
  </si>
  <si>
    <t>Shop new adidas adizero pacers.</t>
  </si>
  <si>
    <t>new_fw_adizeropacers</t>
  </si>
  <si>
    <r>
      <rPr>
        <sz val="11"/>
        <color rgb="FF000000"/>
        <rFont val="Calibri"/>
        <family val="2"/>
      </rPr>
      <t xml:space="preserve">Just Dropped
</t>
    </r>
    <r>
      <rPr>
        <b/>
        <sz val="11"/>
        <color rgb="FF000000"/>
        <rFont val="Calibri"/>
        <family val="2"/>
      </rPr>
      <t xml:space="preserve">July 4th Collection
</t>
    </r>
    <r>
      <rPr>
        <sz val="11"/>
        <color rgb="FF000000"/>
        <rFont val="Calibri"/>
        <family val="2"/>
      </rPr>
      <t>[BL101]</t>
    </r>
  </si>
  <si>
    <t>https://drive.google.com/drive/folders/1ER1hXo9DEnoPi8IwZRahAbXYBExA_n3W</t>
  </si>
  <si>
    <t>Video showing athletes holding baseball bat standing near fence on field wearing patriotic themed apparel for July Fourth collection.</t>
  </si>
  <si>
    <t>Shop new Baseball Lifestyle 101 July 4th Collection.</t>
  </si>
  <si>
    <t>new_bl101july4thcollection</t>
  </si>
  <si>
    <t>Card 3
V1 (6/29-6/30)</t>
  </si>
  <si>
    <t>Card 3-7/1 11AM launch</t>
  </si>
  <si>
    <r>
      <rPr>
        <sz val="11"/>
        <color rgb="FF000000"/>
        <rFont val="Calibri"/>
        <family val="2"/>
      </rPr>
      <t xml:space="preserve">NEW
</t>
    </r>
    <r>
      <rPr>
        <b/>
        <sz val="11"/>
        <color rgb="FF000000"/>
        <rFont val="Calibri"/>
        <family val="2"/>
      </rPr>
      <t xml:space="preserve">Infinite Potential Collection
</t>
    </r>
    <r>
      <rPr>
        <sz val="11"/>
        <color rgb="FF000000"/>
        <rFont val="Calibri"/>
        <family val="2"/>
      </rPr>
      <t>[Stanley]</t>
    </r>
  </si>
  <si>
    <t>\\PWFSGEN01E\Academy\ecommerce\Content Team\Clarice Tesch\Outdoor Content\Content Requests\Stanley\Back to School</t>
  </si>
  <si>
    <t>156338948_LTGRN01_0_0_0
163873391_LTBLUE02_0_0_0
165034727_MDPINK01_0_0_0
144391400_LTBEIGE02_0_0_0</t>
  </si>
  <si>
    <t>Shop new Stanley Infinity Potential collection.</t>
  </si>
  <si>
    <t>new_out_stanleyinfinitypotential</t>
  </si>
  <si>
    <r>
      <t xml:space="preserve">NEW
</t>
    </r>
    <r>
      <rPr>
        <b/>
        <sz val="11"/>
        <color rgb="FF000000"/>
        <rFont val="Calibri"/>
        <family val="2"/>
      </rPr>
      <t>Infinite Potential Collection</t>
    </r>
    <r>
      <rPr>
        <sz val="11"/>
        <color rgb="FF000000"/>
        <rFont val="Calibri"/>
        <family val="2"/>
      </rPr>
      <t xml:space="preserve">
[Stanley]</t>
    </r>
  </si>
  <si>
    <r>
      <t>JUST DROPPED</t>
    </r>
    <r>
      <rPr>
        <b/>
        <strike/>
        <sz val="11"/>
        <color rgb="FF000000"/>
        <rFont val="Calibri"/>
        <family val="2"/>
      </rPr>
      <t xml:space="preserve">
Wildflower Collection</t>
    </r>
    <r>
      <rPr>
        <strike/>
        <sz val="11"/>
        <color rgb="FF000000"/>
        <rFont val="Calibri"/>
        <family val="2"/>
      </rPr>
      <t xml:space="preserve">
[Brumate]</t>
    </r>
  </si>
  <si>
    <t>Launches week 20, can be used for all versions this week</t>
  </si>
  <si>
    <t>https://quad.box.com/s/jwyd3hvjbwpaur4q6ya8qb9fpk1xgzne</t>
  </si>
  <si>
    <t>163599661_WHITEPNK01_0_0_0
163599724_WHITEPINK_0_0_0
154727827_DKPNKWHT_0_0_0</t>
  </si>
  <si>
    <r>
      <t>Wildy Fun</t>
    </r>
    <r>
      <rPr>
        <b/>
        <sz val="11"/>
        <color rgb="FF000000"/>
        <rFont val="Calibri"/>
        <family val="2"/>
      </rPr>
      <t xml:space="preserve">
Cheetah Print Sandals</t>
    </r>
    <r>
      <rPr>
        <sz val="11"/>
        <color rgb="FF000000"/>
        <rFont val="Calibri"/>
        <family val="2"/>
      </rPr>
      <t xml:space="preserve">
[Birkenstock, O'Rageous, FREELY]</t>
    </r>
  </si>
  <si>
    <t>Generate AI Lifestyle</t>
  </si>
  <si>
    <t>157437690_GREY_0_0_0
162698641_MULTI_0_0_0
162698683_BLACK_0_0_0</t>
  </si>
  <si>
    <t>https://www.academy.com/c/womens/womens-footwear/womens-casual-shoes/women-sandals</t>
  </si>
  <si>
    <t>Close up of person wearing brown cheetah print Birkenstock sandals outdoors on dirt and grass.</t>
  </si>
  <si>
    <t>Shop Cheetah Print Sandals for her.</t>
  </si>
  <si>
    <t>new_fw_cheetahprintsandals</t>
  </si>
  <si>
    <t>Event Banner V1
Card 5 V2</t>
  </si>
  <si>
    <r>
      <rPr>
        <sz val="11"/>
        <color rgb="FF000000"/>
        <rFont val="Calibri"/>
        <family val="2"/>
      </rPr>
      <t xml:space="preserve">Small Box, Big Boom
</t>
    </r>
    <r>
      <rPr>
        <b/>
        <sz val="11"/>
        <color rgb="FF000000"/>
        <rFont val="Calibri"/>
        <family val="2"/>
      </rPr>
      <t xml:space="preserve">NEW Turtlebox Cub
</t>
    </r>
    <r>
      <rPr>
        <sz val="11"/>
        <color rgb="FF000000"/>
        <rFont val="Calibri"/>
        <family val="2"/>
      </rPr>
      <t>[Turtlebox]</t>
    </r>
  </si>
  <si>
    <t>Moved from WK 20</t>
  </si>
  <si>
    <t>Card 6
V2: 7/1 at 8:30 AM</t>
  </si>
  <si>
    <r>
      <rPr>
        <sz val="11"/>
        <color rgb="FF000000"/>
        <rFont val="Calibri"/>
        <family val="2"/>
      </rPr>
      <t xml:space="preserve">Turn It Up
</t>
    </r>
    <r>
      <rPr>
        <b/>
        <sz val="11"/>
        <color rgb="FF000000"/>
        <rFont val="Calibri"/>
        <family val="2"/>
      </rPr>
      <t xml:space="preserve">Ghost AMP Presale
</t>
    </r>
    <r>
      <rPr>
        <sz val="11"/>
        <color rgb="FF000000"/>
        <rFont val="Calibri"/>
        <family val="2"/>
      </rPr>
      <t>[Brooks]</t>
    </r>
  </si>
  <si>
    <t>8:30 am is good for this also</t>
  </si>
  <si>
    <t>https://brookssports.widencollective.com/c/dat2ufir</t>
  </si>
  <si>
    <t>164587944_WHITEYLW_0_0_0
164587944_BEIGEPINK_0_0_0</t>
  </si>
  <si>
    <t>Pre-order new Brooks Ghost Amp running shoes.</t>
  </si>
  <si>
    <t>new_fw_brooksghostamppresale</t>
  </si>
  <si>
    <r>
      <t xml:space="preserve">Turn It Up
</t>
    </r>
    <r>
      <rPr>
        <b/>
        <sz val="11"/>
        <color theme="1"/>
        <rFont val="Calibri"/>
        <family val="2"/>
      </rPr>
      <t>Ghost AMP Presale</t>
    </r>
    <r>
      <rPr>
        <sz val="11"/>
        <color theme="1"/>
        <rFont val="Calibri"/>
        <family val="2"/>
      </rPr>
      <t xml:space="preserve">
[Brooks]</t>
    </r>
  </si>
  <si>
    <t xml:space="preserve">Not on Homepage-
ONLY ON HPLP </t>
  </si>
  <si>
    <r>
      <rPr>
        <sz val="11"/>
        <color theme="1"/>
        <rFont val="Calibri"/>
        <family val="2"/>
      </rPr>
      <t>Rep USA All Day</t>
    </r>
    <r>
      <rPr>
        <b/>
        <sz val="11"/>
        <color theme="1"/>
        <rFont val="Calibri"/>
        <family val="2"/>
      </rPr>
      <t xml:space="preserve">
Polos for Him
[Waggle + MORE]</t>
    </r>
  </si>
  <si>
    <t>Waggle, Swannies, PGA Tour, &amp; Burlebo</t>
  </si>
  <si>
    <t>https://brandfolder.com/s/792fq5qsgk96g2m6trxr99z</t>
  </si>
  <si>
    <t xml:space="preserve">165005678_WHITE_0_0_0
158270705_RED_0_0_0
161177691_WHITE_0_0_0
136505729_WHITEMULTI_0_0_0
136505729_NAVYRED_0_0_0
</t>
  </si>
  <si>
    <t>ALT TEXT + DATA-OMNIs FOR DEV</t>
  </si>
  <si>
    <t>160949531_BLACK
160852691_BLACK</t>
  </si>
  <si>
    <t>deal_snr_outdoorgourmetgrills99d</t>
  </si>
  <si>
    <r>
      <rPr>
        <sz val="11"/>
        <color rgb="FF000000"/>
        <rFont val="Aptos Narrow"/>
        <scheme val="minor"/>
      </rPr>
      <t xml:space="preserve">Up to
</t>
    </r>
    <r>
      <rPr>
        <b/>
        <sz val="11"/>
        <color rgb="FFFF0000"/>
        <rFont val="Aptos Narrow"/>
        <scheme val="minor"/>
      </rPr>
      <t xml:space="preserve">$200 OFF
</t>
    </r>
    <r>
      <rPr>
        <b/>
        <sz val="11"/>
        <color rgb="FF000000"/>
        <rFont val="Aptos Narrow"/>
        <scheme val="minor"/>
      </rPr>
      <t>Patio Sets</t>
    </r>
  </si>
  <si>
    <t>Mosaic</t>
  </si>
  <si>
    <t>152562838_BEIGEMDBRN</t>
  </si>
  <si>
    <t>Save up to $200 off Mosaic patio sets.</t>
  </si>
  <si>
    <t>deal_snr_mosaicpatiosets200d</t>
  </si>
  <si>
    <r>
      <rPr>
        <sz val="11"/>
        <color rgb="FF000000"/>
        <rFont val="Aptos Narrow"/>
        <scheme val="minor"/>
      </rPr>
      <t xml:space="preserve">
Was $12.99
</t>
    </r>
    <r>
      <rPr>
        <b/>
        <sz val="11"/>
        <color rgb="FFFF0000"/>
        <rFont val="Aptos Narrow"/>
        <scheme val="minor"/>
      </rPr>
      <t xml:space="preserve">$9.99
</t>
    </r>
    <r>
      <rPr>
        <b/>
        <sz val="11"/>
        <color rgb="FF000000"/>
        <rFont val="Aptos Narrow"/>
        <scheme val="minor"/>
      </rPr>
      <t xml:space="preserve">Men's Coaches Polo
</t>
    </r>
  </si>
  <si>
    <t>129381334_NAVY_0_0_0
135069030_MDGREY01_0_0_0</t>
  </si>
  <si>
    <t>https://www.academy.com/c/mens/mens-apparel/mens-shirts--t-shirts?&amp;facet=%27facet_Brand%27:%27BCG%27</t>
  </si>
  <si>
    <t>Shop BCG men's polos from $9.99.</t>
  </si>
  <si>
    <t>deal_app_bcgpolo9d</t>
  </si>
  <si>
    <r>
      <rPr>
        <sz val="11"/>
        <color rgb="FF000000"/>
        <rFont val="Aptos Narrow"/>
        <scheme val="minor"/>
      </rPr>
      <t xml:space="preserve">Was $24.99
</t>
    </r>
    <r>
      <rPr>
        <b/>
        <sz val="11"/>
        <color rgb="FFFF0000"/>
        <rFont val="Aptos Narrow"/>
        <scheme val="minor"/>
      </rPr>
      <t xml:space="preserve">$19.99
</t>
    </r>
    <r>
      <rPr>
        <b/>
        <sz val="11"/>
        <color rgb="FF000000"/>
        <rFont val="Aptos Narrow"/>
        <scheme val="minor"/>
      </rPr>
      <t>Laguna Madre</t>
    </r>
  </si>
  <si>
    <t>109383201_DKRED02_0_0_0
109441694_BTPURPLE05_0_0_0</t>
  </si>
  <si>
    <t>Shop Laguna Madre shirts from $19.99.</t>
  </si>
  <si>
    <t>deal_app_lagunamadre19d</t>
  </si>
  <si>
    <r>
      <rPr>
        <sz val="11"/>
        <color rgb="FF000000"/>
        <rFont val="Aptos Narrow"/>
        <scheme val="minor"/>
      </rPr>
      <t xml:space="preserve">Up to
</t>
    </r>
    <r>
      <rPr>
        <b/>
        <sz val="11"/>
        <color rgb="FFFF0000"/>
        <rFont val="Aptos Narrow"/>
        <scheme val="minor"/>
      </rPr>
      <t xml:space="preserve">40% OFF
</t>
    </r>
    <r>
      <rPr>
        <b/>
        <sz val="11"/>
        <color rgb="FF000000"/>
        <rFont val="Aptos Narrow"/>
        <scheme val="minor"/>
      </rPr>
      <t xml:space="preserve">Backyard Water Fun
</t>
    </r>
    <r>
      <rPr>
        <sz val="11"/>
        <color rgb="FF000000"/>
        <rFont val="Aptos Narrow"/>
        <scheme val="minor"/>
      </rPr>
      <t>Select Styles</t>
    </r>
  </si>
  <si>
    <t> 162673056_0_0_0_0
125958618_MULTI_0_0_0
135501881_BLUELTBLUE_0_0_0</t>
  </si>
  <si>
    <t> Save up to 40% on backyard water fun.</t>
  </si>
  <si>
    <t>deal_out_backyardwaterfun40p</t>
  </si>
  <si>
    <t>6/30 - 7/5</t>
  </si>
  <si>
    <r>
      <rPr>
        <sz val="11"/>
        <color rgb="FF000000"/>
        <rFont val="Aptos Narrow"/>
        <scheme val="minor"/>
      </rPr>
      <t xml:space="preserve">
Up to
</t>
    </r>
    <r>
      <rPr>
        <b/>
        <sz val="11"/>
        <color rgb="FFFF0000"/>
        <rFont val="Aptos Narrow"/>
        <scheme val="minor"/>
      </rPr>
      <t xml:space="preserve">40% OFF
</t>
    </r>
    <r>
      <rPr>
        <b/>
        <sz val="11"/>
        <color rgb="FF000000"/>
        <rFont val="Aptos Narrow"/>
        <scheme val="minor"/>
      </rPr>
      <t xml:space="preserve">Select Clothing
</t>
    </r>
  </si>
  <si>
    <t>117107194_MEDRED02_0_0_0
106136328_MDGRN01_0_0_0</t>
  </si>
  <si>
    <t>https://www.academy.com/c/brands/columbia</t>
  </si>
  <si>
    <t>WK 23</t>
  </si>
  <si>
    <t>GO LIVE: 7/6</t>
  </si>
  <si>
    <t xml:space="preserve">V1: 7/6 </t>
  </si>
  <si>
    <t>V2: 7/7 8am</t>
  </si>
  <si>
    <t>V3: 7/10-7/12</t>
  </si>
  <si>
    <t>Side by Side View</t>
  </si>
  <si>
    <t>Pencil Banner (OE)</t>
  </si>
  <si>
    <t xml:space="preserve">GEO - Mississippi
V3: 7/10-7/12 GEO -  Mississippi </t>
  </si>
  <si>
    <r>
      <rPr>
        <b/>
        <sz val="11"/>
        <color rgb="FF000000"/>
        <rFont val="Calibri"/>
        <family val="2"/>
      </rPr>
      <t xml:space="preserve">Tax Free Days
</t>
    </r>
    <r>
      <rPr>
        <sz val="11"/>
        <color rgb="FF000000"/>
        <rFont val="Calibri"/>
        <family val="2"/>
      </rPr>
      <t>Save on sales tax this weekend at Academy, online or in-store.
[SHOP NOW] [LEARN MORE]</t>
    </r>
  </si>
  <si>
    <t>Reuse from Tax Free LP</t>
  </si>
  <si>
    <t>https://www.academy.com/c/shops/back-to-school</t>
  </si>
  <si>
    <t>hero_mac_taxfree
hero_mac_btsshopall</t>
  </si>
  <si>
    <t>7/6-7/8</t>
  </si>
  <si>
    <t>myAcademy Rewards Member Exclusive
$20 OFF purchase of $100 or more
[SHOP NOW]</t>
  </si>
  <si>
    <t>MyAcademy Rewards member exclusive promotion offering $20 off clothes and shoes purchase of $100 or more, with online only savings message and shop now button.</t>
  </si>
  <si>
    <t>Save $20 on your $100+ clothes and shoes purchase with myAcademy Rewards.</t>
  </si>
  <si>
    <t>eb_mac_myaclothesshoes20d</t>
  </si>
  <si>
    <t>7/9-7/13</t>
  </si>
  <si>
    <t>ONLINE ONLY | LIMITED-TIME
Academy Deal Days
30% OFF Clothes + Shoes | 20% OFF Sports + Outdoors
[SHOP NOW]
Discount applied in cart. Exclusions apply.</t>
  </si>
  <si>
    <t>Promotional banner advertising online only 30% on clothes and shoes and 20% on sports and outdoors for Academy Deal Days with 'Shop Now' call-to-action.</t>
  </si>
  <si>
    <t>Save 30% on clothes and shoes and 20% on sports and outdoors for Academy Deal Days.</t>
  </si>
  <si>
    <t>eb_mac_asodealdays30p20p</t>
  </si>
  <si>
    <t xml:space="preserve">2 Card (1ST Card Carousel) (GTM, AGF, SF) World Cup </t>
  </si>
  <si>
    <t>All versions!
V3: 7/10-7/12 GEO - Mississippi replace with tax free (weekend)</t>
  </si>
  <si>
    <t>{Back to School Mark}
SHOP ALL</t>
  </si>
  <si>
    <t>Reuse creative from HPLP</t>
  </si>
  <si>
    <t>Back to School Game On promotional badge with red, white, and blue starburst design on a patterned blue background.</t>
  </si>
  <si>
    <t>Shop back-to-school clothes, shoes, backpacks and more.</t>
  </si>
  <si>
    <t>hero_mac_btsshopall</t>
  </si>
  <si>
    <t>GEO - Mississippi
V3: 7/10-7/12 GEO -  Mississippi replace with tax free (weekend)</t>
  </si>
  <si>
    <r>
      <rPr>
        <b/>
        <sz val="11"/>
        <color theme="1"/>
        <rFont val="Calibri"/>
        <family val="2"/>
      </rPr>
      <t>Tax Free Days</t>
    </r>
    <r>
      <rPr>
        <sz val="11"/>
        <color theme="1"/>
        <rFont val="Calibri"/>
        <family val="2"/>
      </rPr>
      <t xml:space="preserve">
Save on sales tax this weekend at Academy and get ready for back-to-school, online or in-store.
[SHOP NOW] [LEARN MORE]</t>
    </r>
  </si>
  <si>
    <t>https://www.academy.com/c/shops/back-to-school
https://www.academy.com/tax-free</t>
  </si>
  <si>
    <t>Tax Free Days promotional text with subcopy 'Back-to-school savings start here. Shop select clothes and shoes tax-free for a limited-time, online or in-store.' on a patterned blue background.</t>
  </si>
  <si>
    <t>Learn more about Tax Free savings.</t>
  </si>
  <si>
    <r>
      <t xml:space="preserve">A+ Style
</t>
    </r>
    <r>
      <rPr>
        <b/>
        <sz val="11"/>
        <color theme="1"/>
        <rFont val="Calibri"/>
        <family val="2"/>
      </rPr>
      <t xml:space="preserve">Girls' Graphic Tees + More
</t>
    </r>
    <r>
      <rPr>
        <sz val="11"/>
        <color theme="1"/>
        <rFont val="Calibri"/>
        <family val="2"/>
      </rPr>
      <t>[Carhartt]</t>
    </r>
  </si>
  <si>
    <t>Graphic Tees</t>
  </si>
  <si>
    <t>164519984_MDPINK01_0_0_0
164519837_LTTURQAQ01_0_0_0
164519984_LTPURPLE01_0_0_0</t>
  </si>
  <si>
    <t>https://www.academy.com/c/shops/back-to-school/bts-girls/girls-bts-clothes?&amp;facet=%27facet_Brand%27:%27Carhartt%27#wrapperProductGrid</t>
  </si>
  <si>
    <t>Child wearing a pink graphic T-shirt running outdoors near a school building, promoting new girls graphic tees by Carhartt.</t>
  </si>
  <si>
    <t>Shop girls' carhartt for back-to-school.</t>
  </si>
  <si>
    <t>hero_app_btsgirlscarhartt</t>
  </si>
  <si>
    <r>
      <t xml:space="preserve">Iconic From Day One
</t>
    </r>
    <r>
      <rPr>
        <b/>
        <sz val="11"/>
        <color theme="1"/>
        <rFont val="Calibri"/>
        <family val="2"/>
      </rPr>
      <t>Boys' Polos + More</t>
    </r>
    <r>
      <rPr>
        <sz val="11"/>
        <color theme="1"/>
        <rFont val="Calibri"/>
        <family val="2"/>
      </rPr>
      <t xml:space="preserve">
[BURLEBO]</t>
    </r>
  </si>
  <si>
    <t>Performance Polos</t>
  </si>
  <si>
    <t>142470905_LTGREY01_0_0_0
153764095_WHITEMULTI_0_0_0
158332275_DKGRN01_0_0_0</t>
  </si>
  <si>
    <t>https://www.academy.com/c/shops/back-to-school/bts-boys/boys-bts-clothes?&amp;facet=%27facet_Brand%27:%27BURLEBO%27#wrapperProductGrid</t>
  </si>
  <si>
    <t>Child sitting on concrete steps adjusting a shoe, wearing casual outfit, promoting new boys Burlebo clothing.</t>
  </si>
  <si>
    <t>Shop boys' BURLEBO for back-to-school.</t>
  </si>
  <si>
    <t>hero_app_btsboysburlebo</t>
  </si>
  <si>
    <r>
      <t xml:space="preserve">NEW
</t>
    </r>
    <r>
      <rPr>
        <b/>
        <sz val="11"/>
        <color theme="1"/>
        <rFont val="Calibri"/>
        <family val="2"/>
      </rPr>
      <t>Kids' Shoes
[NIKE]</t>
    </r>
  </si>
  <si>
    <t>164296776_SLVRWHT_0_0_0
152305701_PINKPURPLE_0_0_0
164293006_BLUERED_0_0_0</t>
  </si>
  <si>
    <t>https://www.academy.com/c/shops/back-to-school/bts-shoes?&amp;facet=%27facet_Gender%27:%27Boys%5C%27%27&amp;facet=%27facet_Gender%27:%27Girls%5C%27%27#wrapperProductGrid</t>
  </si>
  <si>
    <t>Close-up of white Nike athletic shoes on feet walking on pavement, highlighting new kids footwear styles.</t>
  </si>
  <si>
    <t>Shop Kids' Nike shoes for back-to-school.</t>
  </si>
  <si>
    <t>hero_fw_btsnikekidsshoes</t>
  </si>
  <si>
    <t>Footwear (adults + kids)
[New Balance]</t>
  </si>
  <si>
    <t>165039430_LTGREYBLK_0_0_0
165025169_GREYWHITE_0_0_0
165108976_GREYBLUE_0_0_0
165110646_BLUENAVY_0_0_0</t>
  </si>
  <si>
    <t>https://www.academy.com/c/brands/brands-m-r/new-balance#wrapperProductGrid</t>
  </si>
  <si>
    <t>Black New Balance sneakers worn with ankle socks stepping near school lockers, showcasing fresh styles.</t>
  </si>
  <si>
    <t>Shop New Balance shoes for back-to-school.</t>
  </si>
  <si>
    <t>hero_fw_btsnewbalance</t>
  </si>
  <si>
    <r>
      <t xml:space="preserve">NEW
</t>
    </r>
    <r>
      <rPr>
        <b/>
        <sz val="11"/>
        <color theme="1"/>
        <rFont val="Calibri"/>
        <family val="2"/>
      </rPr>
      <t>Jordan Kids'</t>
    </r>
    <r>
      <rPr>
        <sz val="11"/>
        <color theme="1"/>
        <rFont val="Calibri"/>
        <family val="2"/>
      </rPr>
      <t xml:space="preserve">
[JORDAN]</t>
    </r>
  </si>
  <si>
    <t>Apparel + FW</t>
  </si>
  <si>
    <t>164302591_BLACKWHT01_0_0_0
Kids Apparel: 162696371_WHITE_0_0_0, 154521546_BLACK01_0_0_0, 162601132_LTPURPLE01_0_0_0,162601407_LTPURPLE01_0_0_0</t>
  </si>
  <si>
    <t>https://www.academy.com/c/shops/promo-offers/fw-promo-offer-3</t>
  </si>
  <si>
    <t>Two children walking on grass path wearing coordinated casual outfits, promoting kids Jordan varsity style clothing.</t>
  </si>
  <si>
    <t>Shop new kids' Jordan for back-to-school.</t>
  </si>
  <si>
    <t>hero_mac_jordankids</t>
  </si>
  <si>
    <r>
      <t xml:space="preserve">NEW
</t>
    </r>
    <r>
      <rPr>
        <b/>
        <sz val="11"/>
        <color theme="1"/>
        <rFont val="Calibri"/>
        <family val="2"/>
      </rPr>
      <t>Backpacks</t>
    </r>
    <r>
      <rPr>
        <sz val="11"/>
        <color theme="1"/>
        <rFont val="Calibri"/>
        <family val="2"/>
      </rPr>
      <t xml:space="preserve">
[NIKE, The North Face, Jansport + more]</t>
    </r>
  </si>
  <si>
    <t>154419744_BLACK_0_0_0, 154867731_DKPINK01_0_0_0, 127284901_MULTI_0_0_0</t>
  </si>
  <si>
    <t>https://www.academy.com/c/backpack/school-backpacks</t>
  </si>
  <si>
    <t>Person holding a light blue Nike backpack outdoors, highlighting new back to school backpacks.</t>
  </si>
  <si>
    <t>Shop new backpacks for back-to-school.</t>
  </si>
  <si>
    <t>hero_snr_newbackpacks</t>
  </si>
  <si>
    <t>Fan Gear | Homegating</t>
  </si>
  <si>
    <t>Use image from summer shoot</t>
  </si>
  <si>
    <t>Gamification</t>
  </si>
  <si>
    <t xml:space="preserve">2 Card (1ST Card Carousel) (OE) </t>
  </si>
  <si>
    <r>
      <rPr>
        <b/>
        <sz val="11"/>
        <color theme="1"/>
        <rFont val="Calibri"/>
        <family val="2"/>
      </rPr>
      <t>Hunting Season Is In Sight</t>
    </r>
    <r>
      <rPr>
        <sz val="11"/>
        <color theme="1"/>
        <rFont val="Calibri"/>
        <family val="2"/>
      </rPr>
      <t xml:space="preserve">
[SHOP NOW]</t>
    </r>
  </si>
  <si>
    <t>https://cdn.bfldr.com/PV28Y9XA/at/ck7cgnqwg46nwzbzx9bvc9v/ASO-25026-24061.tif?auto=webp&amp;format=png</t>
  </si>
  <si>
    <t>https://www.academy.com/c/outdoors/hunting/shop-by-season/deer-hunting</t>
  </si>
  <si>
    <t>Person pouring a bag of corn into a large outdoor feeder barrel with an open lid in a grassy wooded area.</t>
  </si>
  <si>
    <t>Explore feeders, game cameras, and more essentials for lease prep season.</t>
  </si>
  <si>
    <t>hero_out_leaseprep</t>
  </si>
  <si>
    <r>
      <t xml:space="preserve">New at Academy
</t>
    </r>
    <r>
      <rPr>
        <b/>
        <sz val="11"/>
        <color theme="1"/>
        <rFont val="Calibri"/>
        <family val="2"/>
      </rPr>
      <t>ScentLok Hunting Gear</t>
    </r>
    <r>
      <rPr>
        <sz val="11"/>
        <color theme="1"/>
        <rFont val="Calibri"/>
        <family val="2"/>
      </rPr>
      <t xml:space="preserve">
[ScentLok]</t>
    </r>
  </si>
  <si>
    <t>https://www.dropbox.com/scl/fo/hkch85n1w83ohz774xhqc/AEqfHQypCfqNAiTstpbMu9g?rlkey=egpimdyjy0ccyycgr0v4wwk8e&amp;e=1&amp;dl=0</t>
  </si>
  <si>
    <t>https://www.academy.com/c/brands/scentlok</t>
  </si>
  <si>
    <t>Video showing ScentLok camo apparel being worn by a person outdoors while they prep for a fall hunt.</t>
  </si>
  <si>
    <t>Shop new ScentLok camo.</t>
  </si>
  <si>
    <t>hero_out_scentlok</t>
  </si>
  <si>
    <t>BACK-TO-SCHOOL DEALS (GTM, AGF, SF)</t>
  </si>
  <si>
    <r>
      <t xml:space="preserve">From
</t>
    </r>
    <r>
      <rPr>
        <b/>
        <sz val="11"/>
        <color rgb="FFFF0000"/>
        <rFont val="Calibri"/>
        <family val="2"/>
      </rPr>
      <t>$39.99</t>
    </r>
    <r>
      <rPr>
        <b/>
        <sz val="11"/>
        <color theme="1"/>
        <rFont val="Calibri"/>
        <family val="2"/>
      </rPr>
      <t xml:space="preserve">
Shoes</t>
    </r>
  </si>
  <si>
    <t>AI Generate - No shots of this price point</t>
  </si>
  <si>
    <t>144134833_BLACKWHT01_0_0_0
154352578_BLACKPUR_0_0_0</t>
  </si>
  <si>
    <t>https://www.academy.com/c/shops/back-to-school/bts-shoes#wrapperProductGrid</t>
  </si>
  <si>
    <t>White Adidas sneaker with red stripes and cushioned sole displayed on pavement, with text reading From $39.99 Shoes</t>
  </si>
  <si>
    <t>Shop shoes for back-to-school from $39.99.</t>
  </si>
  <si>
    <t>btsdeals_fw_shoes39d</t>
  </si>
  <si>
    <r>
      <rPr>
        <b/>
        <sz val="11"/>
        <color rgb="FFFF0000"/>
        <rFont val="Calibri"/>
        <family val="2"/>
      </rPr>
      <t>2 for $15</t>
    </r>
    <r>
      <rPr>
        <sz val="11"/>
        <color theme="1"/>
        <rFont val="Calibri"/>
        <family val="2"/>
      </rPr>
      <t xml:space="preserve">
</t>
    </r>
    <r>
      <rPr>
        <b/>
        <sz val="11"/>
        <color theme="1"/>
        <rFont val="Calibri"/>
        <family val="2"/>
      </rPr>
      <t>Boys' Polos</t>
    </r>
    <r>
      <rPr>
        <sz val="11"/>
        <color theme="1"/>
        <rFont val="Calibri"/>
        <family val="2"/>
      </rPr>
      <t xml:space="preserve">
[BCG]</t>
    </r>
  </si>
  <si>
    <t>Buy More, Save More
NOTE: Boys'/Men's BCG Polos</t>
  </si>
  <si>
    <t>Use 2025 Uniform Photos</t>
  </si>
  <si>
    <t>149605681_NAVY_0_0_0
129381334_NAVY_0_0_0</t>
  </si>
  <si>
    <r>
      <rPr>
        <b/>
        <i/>
        <sz val="11"/>
        <color rgb="FFFF40FF"/>
        <rFont val="Calibri"/>
        <family val="2"/>
      </rPr>
      <t xml:space="preserve">149605681
</t>
    </r>
    <r>
      <rPr>
        <i/>
        <sz val="11"/>
        <color rgb="FFFF40FF"/>
        <rFont val="Calibri"/>
        <family val="2"/>
      </rPr>
      <t xml:space="preserve">129381334
</t>
    </r>
  </si>
  <si>
    <t>https://www.academy.com/c/brands/bcg?&amp;facet=%27facet_Gender%27:%27Boys%5C%27%27&amp;facet=%27facet_Gender%27:%27Men%5C%27s%27</t>
  </si>
  <si>
    <t>Student wearing a white polo shirt and backpack standing on stone steps, with text reading 2 for $15 boys polos and BCG logo.</t>
  </si>
  <si>
    <t>Buy more, save more. Two boys' BCG polos for $15.</t>
  </si>
  <si>
    <t>btsdeals_app_boyspolos15d</t>
  </si>
  <si>
    <r>
      <rPr>
        <b/>
        <sz val="11"/>
        <color rgb="FFFF0000"/>
        <rFont val="Calibri"/>
        <family val="2"/>
      </rPr>
      <t>20% OFF</t>
    </r>
    <r>
      <rPr>
        <b/>
        <sz val="11"/>
        <color theme="1"/>
        <rFont val="Calibri"/>
        <family val="2"/>
      </rPr>
      <t xml:space="preserve">
Uniforms</t>
    </r>
    <r>
      <rPr>
        <sz val="11"/>
        <color theme="1"/>
        <rFont val="Calibri"/>
        <family val="2"/>
      </rPr>
      <t xml:space="preserve">
[Nautica]</t>
    </r>
  </si>
  <si>
    <t>AI Generate - No shots of this brand</t>
  </si>
  <si>
    <t>141080251_BLACK_0_0_0
141089061_MDBEIGE01_0_0_0
141066855_LTBLUE01_0_0_0
141069087_KHAKI_0_0_0</t>
  </si>
  <si>
    <t>141080251
141089061
141066855
141069087</t>
  </si>
  <si>
    <t>https://www.academy.com/c/kids/school-uniforms?&amp;facet=%27facet_Brand%27:%27Nautica%27#wrapperProductGrid</t>
  </si>
  <si>
    <t>Student wearing a black polo and backpack on school campus walkway, with text reading 20 percent off select uniforms and Nautica logo.</t>
  </si>
  <si>
    <t>Save 20% on Nautica uniforms for back-to-school.</t>
  </si>
  <si>
    <t>btsdeals_nauticauniforms20p</t>
  </si>
  <si>
    <t>Event Banner
Julie wants us to creat a kid version and OE version for homepage</t>
  </si>
  <si>
    <r>
      <rPr>
        <b/>
        <sz val="11"/>
        <color theme="1"/>
        <rFont val="Calibri"/>
        <family val="2"/>
      </rPr>
      <t>25% OFF Helmets</t>
    </r>
    <r>
      <rPr>
        <sz val="11"/>
        <color theme="1"/>
        <rFont val="Calibri"/>
        <family val="2"/>
      </rPr>
      <t xml:space="preserve">
when you buy an GoTrax eBike or eScooter
</t>
    </r>
  </si>
  <si>
    <t>155613830_GREEN_0_0_0
149597571_BLUE_0_0_0</t>
  </si>
  <si>
    <t>https://www.academy.com/c/shops/electric-mobility-scooters-and-e-bikes</t>
  </si>
  <si>
    <t>Save on helmets when you purchase a GoTrax eBike or eScooter.</t>
  </si>
  <si>
    <t>eb_snr_ebikeupthelmets25p</t>
  </si>
  <si>
    <t>Trending for Fans (GTM, AGF, OE, SF)</t>
  </si>
  <si>
    <r>
      <t xml:space="preserve">V1: Hero Banner
</t>
    </r>
    <r>
      <rPr>
        <b/>
        <sz val="11"/>
        <color theme="7"/>
        <rFont val="Calibri"/>
        <family val="2"/>
      </rPr>
      <t>V2: Split Banner</t>
    </r>
  </si>
  <si>
    <t>V2: 7/7 Hard Launch/Split Banner</t>
  </si>
  <si>
    <r>
      <t xml:space="preserve">Get Your Match Ball
</t>
    </r>
    <r>
      <rPr>
        <b/>
        <sz val="11"/>
        <color rgb="FF000000"/>
        <rFont val="Calibri"/>
        <family val="2"/>
      </rPr>
      <t>TRIONDA Final</t>
    </r>
  </si>
  <si>
    <t>https://nam11.safelinks.protection.outlook.com/?url=https%3A%2F%2Fca.nova.adidas.com%2Fcontent%2Fnova-portal-external%2Fnovalinkshare.html%3Fnovashareid%3Dfad580444e16a97ee9d66305f7fa7c0659db64912397dd1de312b90616f720ce04fcd820a37ef007193754435e5752c9975cedfc729d8c07d2ca71acfa9085bbd518bdceaf9bc4d2c716fcec411f5e61badfa22691ae4d7576e5bff7418ab64e&amp;data=05%7C02%7C%7Ca1199527f2b541b1555c08deccb993c7%7C34f0b6e109e246c1b7e617577934f9f5%7C0%7C0%7C639173294586611234%7CUnknown%7CTWFpbGZsb3d8eyJFbXB0eU1hcGkiOnRydWUsIlYiOiIwLjAuMDAwMCIsIlAiOiJXaW4zMiIsIkFOIjoiTWFpbCIsIldUIjoyfQ%3D%3D%7C0%7C%7C%7C&amp;sdata=rgb8t9Jisdnd4%2FlAAUnWjdevUUQF3oDgbBsSpG4r9YI%3D&amp;reserved=0</t>
  </si>
  <si>
    <t>Promotional image of the FIFA World Cup 2026 Official Final Match Ball, shown on a gradient pink background with overlaid adidas and FIFA World Cup 2026 logos.</t>
  </si>
  <si>
    <t>Shop the new TRIONDA final match ball.</t>
  </si>
  <si>
    <t>wc_snr_triondafinal</t>
  </si>
  <si>
    <t>PACK REAL GAME (GTM, AGF, SF)</t>
  </si>
  <si>
    <r>
      <t>Dress Like a Player</t>
    </r>
    <r>
      <rPr>
        <b/>
        <sz val="11"/>
        <color rgb="FF000000"/>
        <rFont val="Calibri"/>
        <family val="2"/>
      </rPr>
      <t xml:space="preserve">
NEW Cleats</t>
    </r>
    <r>
      <rPr>
        <sz val="11"/>
        <color rgb="FF000000"/>
        <rFont val="Calibri"/>
        <family val="2"/>
      </rPr>
      <t xml:space="preserve">
[adidas]</t>
    </r>
  </si>
  <si>
    <t>Stylish adidas cleats</t>
  </si>
  <si>
    <t>161063871_COPPBRWN_0_0_0
165825617_BRPINK02_0_0_0</t>
  </si>
  <si>
    <t>Close-up of adidas football cleats on a grass field with visible studs, with and adidas logo.</t>
  </si>
  <si>
    <t>Shop top brand football cleats.</t>
  </si>
  <si>
    <r>
      <t xml:space="preserve">NEW
</t>
    </r>
    <r>
      <rPr>
        <b/>
        <sz val="11"/>
        <color rgb="FF000000"/>
        <rFont val="Calibri"/>
        <family val="2"/>
      </rPr>
      <t>Mouthguards</t>
    </r>
    <r>
      <rPr>
        <sz val="11"/>
        <color rgb="FF000000"/>
        <rFont val="Calibri"/>
        <family val="2"/>
      </rPr>
      <t xml:space="preserve">
[NXTRND, Battle, Shock Doctor + more]</t>
    </r>
  </si>
  <si>
    <t>carryover from Week 22</t>
  </si>
  <si>
    <t>Football player wearing helmet and protective gear standing on field, with a Shock Doctor logo.</t>
  </si>
  <si>
    <t>Shop top brand football mouthguards.</t>
  </si>
  <si>
    <r>
      <t xml:space="preserve">NEW
</t>
    </r>
    <r>
      <rPr>
        <b/>
        <sz val="11"/>
        <color rgb="FF000000"/>
        <rFont val="Calibri"/>
        <family val="2"/>
      </rPr>
      <t>Gloves</t>
    </r>
    <r>
      <rPr>
        <sz val="11"/>
        <color rgb="FF000000"/>
        <rFont val="Calibri"/>
        <family val="2"/>
      </rPr>
      <t xml:space="preserve">
[Nike, Battle, + more]</t>
    </r>
  </si>
  <si>
    <t>Close-up of gloved hands adjusting football gloves near sideline equipment, with a NXTRND logo.</t>
  </si>
  <si>
    <t>Shop top brand football gloves.</t>
  </si>
  <si>
    <r>
      <t xml:space="preserve">NEW
</t>
    </r>
    <r>
      <rPr>
        <b/>
        <sz val="11"/>
        <color rgb="FF000000"/>
        <rFont val="Calibri"/>
        <family val="2"/>
      </rPr>
      <t xml:space="preserve">Battle Apparel
</t>
    </r>
    <r>
      <rPr>
        <sz val="11"/>
        <color rgb="FF000000"/>
        <rFont val="Calibri"/>
        <family val="2"/>
      </rPr>
      <t>[Battle]</t>
    </r>
  </si>
  <si>
    <t>Athlete standing on a track field wearing sleeveless performance shirt, with a Battle Sports logo.</t>
  </si>
  <si>
    <t>football_snr_battleapparel</t>
  </si>
  <si>
    <r>
      <rPr>
        <sz val="11"/>
        <color theme="1"/>
        <rFont val="Calibri"/>
        <family val="2"/>
      </rPr>
      <t xml:space="preserve">From
</t>
    </r>
    <r>
      <rPr>
        <b/>
        <sz val="11"/>
        <color rgb="FFFF0000"/>
        <rFont val="Calibri"/>
        <family val="2"/>
      </rPr>
      <t>$14.99</t>
    </r>
    <r>
      <rPr>
        <sz val="11"/>
        <color theme="1"/>
        <rFont val="Calibri"/>
        <family val="2"/>
      </rPr>
      <t xml:space="preserve">
</t>
    </r>
    <r>
      <rPr>
        <b/>
        <sz val="11"/>
        <color theme="1"/>
        <rFont val="Calibri"/>
        <family val="2"/>
      </rPr>
      <t>Base Layers</t>
    </r>
    <r>
      <rPr>
        <sz val="11"/>
        <color theme="1"/>
        <rFont val="Calibri"/>
        <family val="2"/>
      </rPr>
      <t xml:space="preserve">
[Nike Pro, UA]</t>
    </r>
  </si>
  <si>
    <t>Base Layers/Training/Compression Apparel</t>
  </si>
  <si>
    <t>138499211_WHITE_0_0_0
155603199_BLACK10_0_0_0
125367092_BLACK_0_0_0
127196151_BLACK_0_0_0</t>
  </si>
  <si>
    <t>13849921
155603199
125367092
127196151</t>
  </si>
  <si>
    <t>Athlete holding a football while wearing a fitted base layer shirt, with an Under Armour logo.</t>
  </si>
  <si>
    <t>Shop top brand base layers.</t>
  </si>
  <si>
    <t>football_app_baselayers</t>
  </si>
  <si>
    <t xml:space="preserve">SPORT YOUR SPORT (GTM, AGF, SF) </t>
  </si>
  <si>
    <t>Find Your Sport</t>
  </si>
  <si>
    <t>https://www.academy.com/c/sports</t>
  </si>
  <si>
    <t>Explore sports equipment.</t>
  </si>
  <si>
    <t>sports_mac_shopallsports</t>
  </si>
  <si>
    <r>
      <rPr>
        <sz val="11"/>
        <color theme="1"/>
        <rFont val="Calibri"/>
        <family val="2"/>
      </rPr>
      <t>Play Anywhere</t>
    </r>
    <r>
      <rPr>
        <b/>
        <sz val="11"/>
        <color theme="1"/>
        <rFont val="Calibri"/>
        <family val="2"/>
      </rPr>
      <t xml:space="preserve">
Soccer</t>
    </r>
  </si>
  <si>
    <t>Tina/Ece</t>
  </si>
  <si>
    <t>NOTE: Feature Cleats</t>
  </si>
  <si>
    <t>https://brandfolder.com/s/48hpbvhbk5jjkhr8h3snns3s</t>
  </si>
  <si>
    <t>160990998_WHITEBLK01_0_0_0
163872541_BRPINK01_0_0_0</t>
  </si>
  <si>
    <t>Person controlling a soccer ball with foot on a grass field during practice.</t>
  </si>
  <si>
    <t>Shop Soccer cleats and equipment.</t>
  </si>
  <si>
    <t>sports_mac_soccer</t>
  </si>
  <si>
    <r>
      <rPr>
        <sz val="11"/>
        <color theme="1"/>
        <rFont val="Calibri"/>
        <family val="2"/>
      </rPr>
      <t>Support Every Serve</t>
    </r>
    <r>
      <rPr>
        <b/>
        <sz val="11"/>
        <color theme="1"/>
        <rFont val="Calibri"/>
        <family val="2"/>
      </rPr>
      <t xml:space="preserve">
Volleyball</t>
    </r>
  </si>
  <si>
    <t>https://www.academy.com/c/sports/volleyball</t>
  </si>
  <si>
    <t>Player jumping at a volleyball net in an indoor gym during a game.</t>
  </si>
  <si>
    <t>Shop volleyball shoes, clothes and equipment.</t>
  </si>
  <si>
    <t>sports_mac_volleyball</t>
  </si>
  <si>
    <r>
      <rPr>
        <sz val="11"/>
        <color theme="1"/>
        <rFont val="Calibri"/>
        <family val="2"/>
      </rPr>
      <t>Bring the Spirit</t>
    </r>
    <r>
      <rPr>
        <b/>
        <sz val="11"/>
        <color theme="1"/>
        <rFont val="Calibri"/>
        <family val="2"/>
      </rPr>
      <t xml:space="preserve">
Cheer</t>
    </r>
  </si>
  <si>
    <t>https://www.academy.com/c/sports/cheerleading</t>
  </si>
  <si>
    <t>Athlete mid-air wearing a blue cheer uniform and white shoes against a clear sky.</t>
  </si>
  <si>
    <t>Shop cheer shoes and equipment.</t>
  </si>
  <si>
    <t>sports_mac_cheer</t>
  </si>
  <si>
    <t>FALL IS IN SIGHT (GTM, AGF)</t>
  </si>
  <si>
    <t>Lease Prep</t>
  </si>
  <si>
    <r>
      <rPr>
        <b/>
        <sz val="11"/>
        <color theme="1"/>
        <rFont val="Calibri"/>
        <family val="2"/>
      </rPr>
      <t>Get Your Season Started</t>
    </r>
    <r>
      <rPr>
        <sz val="11"/>
        <color theme="1"/>
        <rFont val="Calibri"/>
        <family val="2"/>
      </rPr>
      <t xml:space="preserve">
with Feeders, Game Cameras + More</t>
    </r>
  </si>
  <si>
    <t>THis will match the carousel above for OE</t>
  </si>
  <si>
    <t>Explore feeders, game camers, and more essentials for lease prep season.</t>
  </si>
  <si>
    <t>leaseprep_out_deerhunting</t>
  </si>
  <si>
    <t>leaseprep_out_scentlok</t>
  </si>
  <si>
    <t xml:space="preserve">End of Season Savings (GTM, AGF, OE, SF) </t>
  </si>
  <si>
    <r>
      <rPr>
        <sz val="11"/>
        <color rgb="FF000000"/>
        <rFont val="Calibri"/>
        <family val="2"/>
      </rPr>
      <t xml:space="preserve">Up to
</t>
    </r>
    <r>
      <rPr>
        <b/>
        <sz val="11"/>
        <color rgb="FFFF0000"/>
        <rFont val="Calibri"/>
        <family val="2"/>
      </rPr>
      <t xml:space="preserve">$300 OFF
</t>
    </r>
    <r>
      <rPr>
        <b/>
        <sz val="11"/>
        <color rgb="FF000000"/>
        <rFont val="Calibri"/>
        <family val="2"/>
      </rPr>
      <t xml:space="preserve">Kayaks
</t>
    </r>
    <r>
      <rPr>
        <sz val="11"/>
        <color rgb="FF000000"/>
        <rFont val="Calibri"/>
        <family val="2"/>
      </rPr>
      <t>[Pelican + MORE]</t>
    </r>
  </si>
  <si>
    <t>132256569_DKORGGRY_0_0_0
164717809_BLUEGREY_0_0_0
165303819_GREY_0_0_0</t>
  </si>
  <si>
    <t>Person paddling a red Pelican kayak through shallow water surrounded by trees.</t>
  </si>
  <si>
    <t>Save up to $300 on Pelican and more top brand kayaks.</t>
  </si>
  <si>
    <t>endofseasonsavings_out_kayaks300d</t>
  </si>
  <si>
    <r>
      <rPr>
        <b/>
        <sz val="11"/>
        <color rgb="FFFF0000"/>
        <rFont val="Calibri"/>
        <family val="2"/>
      </rPr>
      <t>50% OFF</t>
    </r>
    <r>
      <rPr>
        <sz val="11"/>
        <color rgb="FF000000"/>
        <rFont val="Calibri"/>
        <family val="2"/>
      </rPr>
      <t xml:space="preserve">
</t>
    </r>
    <r>
      <rPr>
        <b/>
        <sz val="11"/>
        <color rgb="FF000000"/>
        <rFont val="Calibri"/>
        <family val="2"/>
      </rPr>
      <t>Select Swimwear</t>
    </r>
    <r>
      <rPr>
        <sz val="11"/>
        <color rgb="FF000000"/>
        <rFont val="Calibri"/>
        <family val="2"/>
      </rPr>
      <t xml:space="preserve">
</t>
    </r>
    <r>
      <rPr>
        <sz val="11"/>
        <color theme="1"/>
        <rFont val="Calibri"/>
        <family val="2"/>
      </rPr>
      <t>[Nike+ MORE]</t>
    </r>
  </si>
  <si>
    <t>For the Family, Nike Abercrombie Kids + More</t>
  </si>
  <si>
    <t xml:space="preserve">163524714_LTBLUE01_0_0_0
161130383_PINK_0_0_0
162217018_DARKBLUE01_0_0_0
</t>
  </si>
  <si>
    <t>Child holding a colorful water blaster while standing on grass wearing swimwear.</t>
  </si>
  <si>
    <t>Save 50% on select swimwear.</t>
  </si>
  <si>
    <t>endofseasonsavings_app_swim50p</t>
  </si>
  <si>
    <r>
      <rPr>
        <sz val="11"/>
        <color rgb="FF000000"/>
        <rFont val="Calibri"/>
        <family val="2"/>
      </rPr>
      <t xml:space="preserve">Up to
</t>
    </r>
    <r>
      <rPr>
        <b/>
        <sz val="11"/>
        <color rgb="FFFF0000"/>
        <rFont val="Calibri"/>
        <family val="2"/>
      </rPr>
      <t xml:space="preserve">40% OFF
</t>
    </r>
    <r>
      <rPr>
        <b/>
        <sz val="11"/>
        <color rgb="FF000000"/>
        <rFont val="Calibri"/>
        <family val="2"/>
      </rPr>
      <t xml:space="preserve">Backyard Water Fun
</t>
    </r>
  </si>
  <si>
    <t>Child floating on a pool noodle in a swimming pool water.</t>
  </si>
  <si>
    <t>Save up to 40% off backyard water fun.</t>
  </si>
  <si>
    <t>endofseasonsavings_out_backyardwaterfun40p</t>
  </si>
  <si>
    <t>30% OFF
Select Beach Towels
[O'Rageous]</t>
  </si>
  <si>
    <t>161186272_YELLOWGRN_0_0_0
161186272_BLUENAVY_0_0_0
161186310_REDBLUE_0_0_0</t>
  </si>
  <si>
    <t>https://www.academy.com/c/home-backyard/pools/beach-towels?&amp;facet=%27facet_Deals%27:%27Hot%20Deal%27</t>
  </si>
  <si>
    <t>New Finds for You (GTM, AGF, OE, SF) DEV NOTE- THIS FLIPS on 7/7 8am</t>
  </si>
  <si>
    <r>
      <t xml:space="preserve">NEW Colors
</t>
    </r>
    <r>
      <rPr>
        <b/>
        <sz val="11"/>
        <color rgb="FF000000"/>
        <rFont val="Calibri"/>
        <family val="2"/>
      </rPr>
      <t>Pace Purple + Royal Blue</t>
    </r>
    <r>
      <rPr>
        <sz val="11"/>
        <color rgb="FF000000"/>
        <rFont val="Calibri"/>
        <family val="2"/>
      </rPr>
      <t xml:space="preserve">
[YETI]</t>
    </r>
  </si>
  <si>
    <t>https://www.figma.com/files/1045768617211702812/project/398729901?fuid=1138821093955773251</t>
  </si>
  <si>
    <t>Q:\ecommerce\Outdoor\Content\Yeti Assets\2026\7.7 Pace Purple Royal Blue</t>
  </si>
  <si>
    <t>111805768_MDPURPLE01_0_0_0
162881728_MDPURPLE01_0_0_0
143270180_DARKBLUE02_0_0_0
148055956_DARKBLUE03_0_0_0
150073192_DARKBLUE02_0_0_0</t>
  </si>
  <si>
    <t>Video showing new color drop from YETI, Pace and Royal Blue in outdoor settings.</t>
  </si>
  <si>
    <t>Shop new colors, Pace and Royal Blue from YETI.</t>
  </si>
  <si>
    <t>new_out_yetipaceroyalblue</t>
  </si>
  <si>
    <t>Pre-sale</t>
  </si>
  <si>
    <r>
      <t xml:space="preserve">Preorder Now
</t>
    </r>
    <r>
      <rPr>
        <b/>
        <sz val="11"/>
        <color theme="1"/>
        <rFont val="Calibri"/>
        <family val="2"/>
      </rPr>
      <t>NEW Ghost Amp</t>
    </r>
    <r>
      <rPr>
        <sz val="11"/>
        <color theme="1"/>
        <rFont val="Calibri"/>
        <family val="2"/>
      </rPr>
      <t xml:space="preserve">
[Brooks]</t>
    </r>
  </si>
  <si>
    <t>carry over from previous week</t>
  </si>
  <si>
    <t>164605591_WHITEYLW_0_0_0
164587944_BEIGEPINK_0_0_0</t>
  </si>
  <si>
    <t>https://www.academy.com/c/brands/brooks#wrapperProductGrid</t>
  </si>
  <si>
    <t>Close-up of a person tying a white Brooks Ghost Amp running shoe with yellow sole on pavement.</t>
  </si>
  <si>
    <t>Preorder new Brooks Ghost Amp running shoes.</t>
  </si>
  <si>
    <r>
      <t xml:space="preserve">Hard to Miss
</t>
    </r>
    <r>
      <rPr>
        <b/>
        <sz val="11"/>
        <color theme="1"/>
        <rFont val="Calibri"/>
        <family val="2"/>
      </rPr>
      <t>NEW Washed Camo</t>
    </r>
    <r>
      <rPr>
        <sz val="11"/>
        <color theme="1"/>
        <rFont val="Calibri"/>
        <family val="2"/>
      </rPr>
      <t xml:space="preserve">
[Magellan Outdoors]</t>
    </r>
  </si>
  <si>
    <t>Boys Only</t>
  </si>
  <si>
    <t>165980799_LTGRN01_0_0_0
165980861_LTGRN01_0_0_0
165980721_LTGRN01_0_0_0
165980932_WHITE_0_0_0</t>
  </si>
  <si>
    <t>Person wearing a washed camo graphic T-shirt and wide brim hat standing outdoors among trees.</t>
  </si>
  <si>
    <t>Shop new Magellan Outdoors Washed Camo.</t>
  </si>
  <si>
    <t>new_app_magellanwashedcamo</t>
  </si>
  <si>
    <r>
      <t xml:space="preserve">Exclusive Color Drop
</t>
    </r>
    <r>
      <rPr>
        <b/>
        <sz val="11"/>
        <color rgb="FF000000"/>
        <rFont val="Calibri"/>
        <family val="2"/>
      </rPr>
      <t>Pink Lemonade</t>
    </r>
    <r>
      <rPr>
        <sz val="11"/>
        <color rgb="FF000000"/>
        <rFont val="Calibri"/>
        <family val="2"/>
      </rPr>
      <t xml:space="preserve">
[HydroJug]</t>
    </r>
  </si>
  <si>
    <t>add only at acadmey callout</t>
  </si>
  <si>
    <t>https://drive.google.com/drive/folders/12GQIpKt04f5Objom8YzqzG6ONY46gDEj</t>
  </si>
  <si>
    <t>157329349_PINKYELLOW_0_0_0
157329592_PINKYELLOW_0_0_0
157330083_PINKYELLOW_0_0_0</t>
  </si>
  <si>
    <t>Two large handled tumblers with lids in pink lemonade color placed on a kitchen counter beside lemons, with text Only at Academy.</t>
  </si>
  <si>
    <t>Shop exclusive HydroJug Pink Lemonade color drop.</t>
  </si>
  <si>
    <t>new_out_hydrojugpinklemonade</t>
  </si>
  <si>
    <t>Event Banner 7/9-7/12</t>
  </si>
  <si>
    <t>7/9-7/12</t>
  </si>
  <si>
    <t>7/9-7/12 sezzle</t>
  </si>
  <si>
    <t>eb_mac_sezzle</t>
  </si>
  <si>
    <t>Next Best Category Widget</t>
  </si>
  <si>
    <t>Default Card</t>
  </si>
  <si>
    <t>New at Academy</t>
  </si>
  <si>
    <t>Kids'</t>
  </si>
  <si>
    <t>Shoes</t>
  </si>
  <si>
    <t>7/20 End Date</t>
  </si>
  <si>
    <t>deals_mac_myaclothesshoes20d</t>
  </si>
  <si>
    <t>Update from Merch team:
Change to "From $39.99"</t>
  </si>
  <si>
    <r>
      <rPr>
        <sz val="11"/>
        <color rgb="FF000000"/>
        <rFont val="Aptos Narrow"/>
        <scheme val="minor"/>
      </rPr>
      <t xml:space="preserve">From
</t>
    </r>
    <r>
      <rPr>
        <b/>
        <sz val="11"/>
        <color rgb="FFFF0000"/>
        <rFont val="Aptos Narrow"/>
        <scheme val="minor"/>
      </rPr>
      <t xml:space="preserve">$39.99
</t>
    </r>
    <r>
      <rPr>
        <b/>
        <sz val="11"/>
        <color rgb="FF000000"/>
        <rFont val="Aptos Narrow"/>
        <scheme val="minor"/>
      </rPr>
      <t>PUMA, Aviam and Reebok Shoes</t>
    </r>
  </si>
  <si>
    <r>
      <rPr>
        <sz val="11"/>
        <color rgb="FF000000"/>
        <rFont val="Aptos Narrow"/>
        <scheme val="minor"/>
      </rPr>
      <t xml:space="preserve">152673597_GRNWHITE
165198385_PINKGOLD
165987579_PINKWHITE
</t>
    </r>
    <r>
      <rPr>
        <b/>
        <sz val="11"/>
        <color rgb="FFFF0000"/>
        <rFont val="Aptos Narrow"/>
        <scheme val="minor"/>
      </rPr>
      <t>144135895_LTRED01_0_0_0
144134833_BLACKWHT01_0_0_0</t>
    </r>
  </si>
  <si>
    <t>adidas athletic shoes promotion featuring a black running shoe and a pink running shoe with text “From $39.99 Shoes” and adidas branding.</t>
  </si>
  <si>
    <t>Shop adidas and more top brand shoes from $39.99.</t>
  </si>
  <si>
    <t>deals_fw_shoes39d</t>
  </si>
  <si>
    <t>deals_app_bcgboyspolos2for15d</t>
  </si>
  <si>
    <r>
      <rPr>
        <b/>
        <sz val="11"/>
        <color rgb="FFFF0000"/>
        <rFont val="Aptos Narrow"/>
        <scheme val="minor"/>
      </rPr>
      <t xml:space="preserve">2 for $15
</t>
    </r>
    <r>
      <rPr>
        <b/>
        <sz val="11"/>
        <color rgb="FF000000"/>
        <rFont val="Aptos Narrow"/>
        <scheme val="minor"/>
      </rPr>
      <t>Boys' Polos</t>
    </r>
  </si>
  <si>
    <t> BCG</t>
  </si>
  <si>
    <t>149605681_RED
149605681_BRTBLUE02
149605681_LTORANGE01</t>
  </si>
  <si>
    <t> https://www.academy.com/p/bcg-boys-training-solid-short-sleeve-polo-shirt?sku=light-turquoise-aqua-01-x-small</t>
  </si>
  <si>
    <t>Promotion for boys’ polo shirts featuring two children wearing red and light blue polo shirts with text “2 for $15 Boys’ Polos” and BCG branding.</t>
  </si>
  <si>
    <t>Buy 2 boys' BCG polos for $15.</t>
  </si>
  <si>
    <t>Update from review meeting:
Recycle from WK22 but update image</t>
  </si>
  <si>
    <t>Columbia clothing sale promotion featuring a person wearing a blue long-sleeve button-front fishing shirt with text “Up to 40% OFF Select Clothing.</t>
  </si>
  <si>
    <t>deals_app_columbiaclothes40p</t>
  </si>
  <si>
    <r>
      <rPr>
        <sz val="11"/>
        <color rgb="FF000000"/>
        <rFont val="Aptos Narrow"/>
        <scheme val="minor"/>
      </rPr>
      <t xml:space="preserve">Up to
</t>
    </r>
    <r>
      <rPr>
        <b/>
        <sz val="11"/>
        <color rgb="FFFF0000"/>
        <rFont val="Aptos Narrow"/>
        <scheme val="minor"/>
      </rPr>
      <t xml:space="preserve">25% OFF
</t>
    </r>
    <r>
      <rPr>
        <b/>
        <sz val="11"/>
        <color rgb="FF000000"/>
        <rFont val="Aptos Narrow"/>
        <scheme val="minor"/>
      </rPr>
      <t>End of Season Fishing</t>
    </r>
  </si>
  <si>
    <t>H2OX</t>
  </si>
  <si>
    <r>
      <rPr>
        <sz val="11"/>
        <color rgb="FF000000"/>
        <rFont val="Aptos Narrow"/>
        <scheme val="minor"/>
      </rPr>
      <t xml:space="preserve">135334796_0_0_0_0
163574295_0_0_0_0
135475847_0_0_MOWCPRO_0
</t>
    </r>
    <r>
      <rPr>
        <b/>
        <sz val="11"/>
        <color rgb="FFFF0000"/>
        <rFont val="Aptos Narrow"/>
        <scheme val="minor"/>
      </rPr>
      <t>141037860_0_0_0_0</t>
    </r>
  </si>
  <si>
    <t>https://www.academy.com/c/outdoors/fishing?&amp;facet=%27facet_Deals%27:%27Hot%20Deal%27#filterBarStickyArea</t>
  </si>
  <si>
    <t>End-of-season fishing sale promotion featuring a fishing rod and spinning reel with text “Up to 25% OFF End of Season Fishing” and H2OX branding.</t>
  </si>
  <si>
    <t>Save up to 25% on end of season fishing gear from H20X.</t>
  </si>
  <si>
    <t>deals_out_H2OXfishing25p</t>
  </si>
  <si>
    <t>Update from review meeting:
Use open safe imagery</t>
  </si>
  <si>
    <r>
      <rPr>
        <sz val="11"/>
        <color rgb="FF000000"/>
        <rFont val="Aptos Narrow"/>
        <scheme val="minor"/>
      </rPr>
      <t xml:space="preserve">Up to
</t>
    </r>
    <r>
      <rPr>
        <b/>
        <sz val="11"/>
        <color rgb="FFFF0000"/>
        <rFont val="Aptos Narrow"/>
        <scheme val="minor"/>
      </rPr>
      <t xml:space="preserve">$400 OFF
</t>
    </r>
    <r>
      <rPr>
        <b/>
        <sz val="11"/>
        <color rgb="FF000000"/>
        <rFont val="Aptos Narrow"/>
        <scheme val="minor"/>
      </rPr>
      <t>Gun Safes</t>
    </r>
  </si>
  <si>
    <t>Redfield</t>
  </si>
  <si>
    <t xml:space="preserve"> 152023210_BLACK</t>
  </si>
  <si>
    <t> https://www.academy.com/c/outdoors/shooting/gun-storage--safety/gun--safes?&amp;facet=%27facet_Deals%27:%27Hot%20Deal%27</t>
  </si>
  <si>
    <t>Redfield gun safe promotion featuring an open gun safe with firearms storage compartments and text “Up to $400 OFF Gun Safes.</t>
  </si>
  <si>
    <t>Save up to $400 on Redfield gun safes.</t>
  </si>
  <si>
    <t>deals_out_redfieldgunsafes400d</t>
  </si>
  <si>
    <t>Reuse from LIVE week</t>
  </si>
  <si>
    <t>deals_mac_asodealdays30p20p</t>
  </si>
  <si>
    <t>WK 24</t>
  </si>
  <si>
    <t>GO LIVE: 7/13</t>
  </si>
  <si>
    <t>V1: 7/13 - 7/14</t>
  </si>
  <si>
    <t>V2: 7/15</t>
  </si>
  <si>
    <t>V3: 7/16</t>
  </si>
  <si>
    <t>V4: 7/17-7/19</t>
  </si>
  <si>
    <t>ALT TEXT + ARIA Labels + data-omni FOR DEV</t>
  </si>
  <si>
    <t>ONLINE ONLY | XXd XXh XXm LEFT TO SAVE!
Academy Deal Days
30% OFF Clothes + Shoes | 20% OFF Sports + Outdoors
[SHOP NOW]
Discount applied in cart. Exclusions apply.</t>
  </si>
  <si>
    <r>
      <t xml:space="preserve">V3: 7/16
</t>
    </r>
    <r>
      <rPr>
        <b/>
        <sz val="11"/>
        <color rgb="FFE87331"/>
        <rFont val="Aptos Narrow"/>
      </rPr>
      <t>V4: 7/17-7/19</t>
    </r>
  </si>
  <si>
    <t>myAcademy Rewards Member Exclusive
IN APP ONLY
$20 OFF $100
[DOWNLOAD OR OPEN THE APP]</t>
  </si>
  <si>
    <t>7/16-7/19</t>
  </si>
  <si>
    <t>eb_mac_myaappclothesshoes20d</t>
  </si>
  <si>
    <r>
      <t xml:space="preserve">Event Banner
V3: 7/16
</t>
    </r>
    <r>
      <rPr>
        <b/>
        <sz val="11"/>
        <color rgb="FFE87331"/>
        <rFont val="Aptos Narrow"/>
      </rPr>
      <t>V4: 7/17-7/19</t>
    </r>
  </si>
  <si>
    <t>myAcademy Rewards Member Exclusive
IN APP ONLY
$20 OFF $100
[SHOP NOW]</t>
  </si>
  <si>
    <t>Hero Card 2 
7/9-7/16</t>
  </si>
  <si>
    <r>
      <rPr>
        <b/>
        <sz val="11"/>
        <color rgb="FFFF0000"/>
        <rFont val="Aptos Narrow"/>
      </rPr>
      <t xml:space="preserve">Hero Card 2
</t>
    </r>
    <r>
      <rPr>
        <b/>
        <sz val="11"/>
        <color rgb="FFE87331"/>
        <rFont val="Aptos Narrow"/>
      </rPr>
      <t>V4: 7/17-7/19 - NOT JUST FOR APP</t>
    </r>
  </si>
  <si>
    <t>ONLINE ONLY | LIMITED-TIME
$20 OFF $100
your purchase of $100 or more
[SHOP NOW]
Discount applied in cart. Exclusions apply.</t>
  </si>
  <si>
    <t>Promotional banner with the text: “ONLINE ONLY | LIMITED-TIME” and “$20 OFF your purchase of $100 or more.” Includes a blue “SHOP NOW” call-to-action link and fine print stating, “Discount applied in cart. Exclusions apply.” White and gray background with blue and red text.</t>
  </si>
  <si>
    <t>Open or get the Academy App to save $20 on any $100+ clothes and shoes purchase.</t>
  </si>
  <si>
    <t>AGF, GTM, SF</t>
  </si>
  <si>
    <t>All versions!</t>
  </si>
  <si>
    <r>
      <t xml:space="preserve">Bring Your A-Game
</t>
    </r>
    <r>
      <rPr>
        <b/>
        <sz val="11"/>
        <color rgb="FF000000"/>
        <rFont val="Calibri"/>
        <family val="2"/>
      </rPr>
      <t>Everything You Need for School</t>
    </r>
  </si>
  <si>
    <t>Reuse from James' BTS HPLP</t>
  </si>
  <si>
    <r>
      <rPr>
        <sz val="11"/>
        <color rgb="FF000000"/>
        <rFont val="Calibri"/>
        <family val="2"/>
      </rPr>
      <t xml:space="preserve">Back to School
</t>
    </r>
    <r>
      <rPr>
        <b/>
        <sz val="11"/>
        <color rgb="FF000000"/>
        <rFont val="Calibri"/>
        <family val="2"/>
      </rPr>
      <t xml:space="preserve">Game On
</t>
    </r>
    <r>
      <rPr>
        <sz val="11"/>
        <color rgb="FF000000"/>
        <rFont val="Calibri"/>
        <family val="2"/>
      </rPr>
      <t>[SHOP ALL]</t>
    </r>
  </si>
  <si>
    <t>GEO - ALABAMA
V4: 7/17-7/19 GEO - Alabama replace with tax free (weekend)</t>
  </si>
  <si>
    <r>
      <rPr>
        <b/>
        <sz val="11"/>
        <color rgb="FF000000"/>
        <rFont val="Calibri"/>
        <family val="2"/>
      </rPr>
      <t xml:space="preserve">Tax Free Days
</t>
    </r>
    <r>
      <rPr>
        <sz val="11"/>
        <color rgb="FF000000"/>
        <rFont val="Calibri"/>
        <family val="2"/>
      </rPr>
      <t>Save on sales tax this weekend at Academy and get ready for back-to-school, online or in-store.
[SHOP NOW] [LEARN MORE]</t>
    </r>
  </si>
  <si>
    <t>Hero Carousel - 1 (GEO)</t>
  </si>
  <si>
    <r>
      <rPr>
        <b/>
        <sz val="11"/>
        <color rgb="FF000000"/>
        <rFont val="Calibri"/>
        <family val="2"/>
      </rPr>
      <t xml:space="preserve">Tax Free Days
</t>
    </r>
    <r>
      <rPr>
        <sz val="11"/>
        <color rgb="FF000000"/>
        <rFont val="Calibri"/>
        <family val="2"/>
      </rPr>
      <t>Save on sales tax this weekend at Academy and get ready for back-to-school, online or in-store.
[SHOP NOW]</t>
    </r>
  </si>
  <si>
    <r>
      <t xml:space="preserve">Up to
</t>
    </r>
    <r>
      <rPr>
        <b/>
        <sz val="11"/>
        <color rgb="FFFF0000"/>
        <rFont val="Calibri"/>
        <family val="2"/>
      </rPr>
      <t>30% OFF</t>
    </r>
    <r>
      <rPr>
        <sz val="11"/>
        <color rgb="FF000000"/>
        <rFont val="Calibri"/>
        <family val="2"/>
      </rPr>
      <t xml:space="preserve">
</t>
    </r>
    <r>
      <rPr>
        <b/>
        <sz val="11"/>
        <color rgb="FF000000"/>
        <rFont val="Calibri"/>
        <family val="2"/>
      </rPr>
      <t xml:space="preserve">Athletic Shoes
</t>
    </r>
    <r>
      <rPr>
        <sz val="11"/>
        <color rgb="FF000000"/>
        <rFont val="Calibri"/>
        <family val="2"/>
      </rPr>
      <t>[Nike, adidas, UA + MORE]</t>
    </r>
  </si>
  <si>
    <t>Added 7/8 during review</t>
  </si>
  <si>
    <t>AI Generate Imagery</t>
  </si>
  <si>
    <t xml:space="preserve">Nike: 143098017
Adidas: 144136118
 </t>
  </si>
  <si>
    <t>https://www.academy.com/c/shops/back-to-school/back-to-school-deals/bts-shoe-deals</t>
  </si>
  <si>
    <t>Close-up of white and pink athletic shoes worn by seated individuals indoors  with a Nike, adidas + more logo badge in the lower-right corner.</t>
  </si>
  <si>
    <t>Save up to 30% on Nike, adidas and more top brand athletic shoes.</t>
  </si>
  <si>
    <t>hero_fw_athleticshoes30p</t>
  </si>
  <si>
    <r>
      <rPr>
        <sz val="11"/>
        <color rgb="FF000000"/>
        <rFont val="Calibri"/>
        <family val="2"/>
      </rPr>
      <t xml:space="preserve">NEW Arrivals
</t>
    </r>
    <r>
      <rPr>
        <b/>
        <sz val="11"/>
        <color rgb="FF000000"/>
        <rFont val="Calibri"/>
        <family val="2"/>
      </rPr>
      <t xml:space="preserve">A+ Styles for Girls
</t>
    </r>
    <r>
      <rPr>
        <sz val="11"/>
        <color rgb="FF000000"/>
        <rFont val="Calibri"/>
        <family val="2"/>
      </rPr>
      <t>[Jordan, Carhartt, Nike + MORE]</t>
    </r>
  </si>
  <si>
    <t>[Carhartt, Nike, BURLEBO, BL101 for Apparel, Nike, Birkenstock, adidas for FW]
NOTE: Mixed apparel and fw, SUPER EMPHASIZE BRANDS</t>
  </si>
  <si>
    <t>https://brandfolder.com/s/pcq3kg7hw6wjtmvjwwm47g</t>
  </si>
  <si>
    <t>161854314_MDBEIGE01_0_0_0, 163599038_NAVY_0_0_0,
164519837_LTTURQAQ01_0_0_0, 164519984_LTPURPLE01_0_0_0</t>
  </si>
  <si>
    <t>https://www.academy.com/c/shops/back-to-school/bts-girls/girls-bts-clothes</t>
  </si>
  <si>
    <t>Person wearing a white graphic T-shirt and pink shorts standing near large windows in a bright indoor space with a Jordan and more logo badge in the lower-right corner.</t>
  </si>
  <si>
    <t>Explore new styles from top brands for girls.</t>
  </si>
  <si>
    <t>hero_app_btsgirlsclothes</t>
  </si>
  <si>
    <t>A+ Styles for Girls
[Logo Animation: Nike, Carhartt, adidas, Birkenstock (optional)]</t>
  </si>
  <si>
    <r>
      <rPr>
        <sz val="11"/>
        <color rgb="FF000000"/>
        <rFont val="Calibri"/>
        <family val="2"/>
      </rPr>
      <t xml:space="preserve">Iconic From Day One
</t>
    </r>
    <r>
      <rPr>
        <b/>
        <sz val="11"/>
        <color rgb="FF000000"/>
        <rFont val="Calibri"/>
        <family val="2"/>
      </rPr>
      <t xml:space="preserve">NEW Arrivals for Boys
</t>
    </r>
    <r>
      <rPr>
        <sz val="11"/>
        <color rgb="FF000000"/>
        <rFont val="Calibri"/>
        <family val="2"/>
      </rPr>
      <t>[Logo Animation: Nike, Burlebo, adidas ,Carhartt]</t>
    </r>
  </si>
  <si>
    <t>[Carhartt, Nike, BURLEBO, BL101 for Apparel, Nike, Birkenstock, adidas for FW]
NOTE: Mixed apparel and fw,  SUPER EMPHASIZE BRANDS</t>
  </si>
  <si>
    <t>https://brandfolder.com/s/hkxvsk762qt3q8t78jqvb9br</t>
  </si>
  <si>
    <t>161196534_MDGRN04_0_0_0, 161198329_BROWN_0_0_0,
162689710_LTBEIGE01_0_0_0, 163571633_BLUE_0_0_0,
160955738_DKGREY05_0_0_0, 163572071_DKGREY01_0_0_0</t>
  </si>
  <si>
    <t>https://www.academy.com/c/shops/back-to-school/bts-boys/boys-bts-clothes</t>
  </si>
  <si>
    <t>Two youths standing outdoors near a school building, with one holding a football with a BURLEBO and more logo badge in the lower-right corner.</t>
  </si>
  <si>
    <t>Explore new styles from top brands for boys.</t>
  </si>
  <si>
    <t>hero_app_btsboysclothes</t>
  </si>
  <si>
    <t>A+ Styles for Boys
[Logo Animation: Nike, Burlebo, adidas]</t>
  </si>
  <si>
    <r>
      <rPr>
        <b/>
        <sz val="11"/>
        <color rgb="FFFF0000"/>
        <rFont val="Calibri"/>
        <family val="2"/>
      </rPr>
      <t xml:space="preserve">20% OFF
</t>
    </r>
    <r>
      <rPr>
        <b/>
        <sz val="11"/>
        <color rgb="FF000000"/>
        <rFont val="Calibri"/>
        <family val="2"/>
      </rPr>
      <t xml:space="preserve">Select Backpacks  
</t>
    </r>
    <r>
      <rPr>
        <sz val="11"/>
        <color rgb="FF000000"/>
        <rFont val="Calibri"/>
        <family val="2"/>
      </rPr>
      <t>[Nike, adidas, UA, Jordan + MORE]</t>
    </r>
  </si>
  <si>
    <t>https://brandfolder.com/s/sp2xwb8w4nqgnkrhmhpv7c</t>
  </si>
  <si>
    <t>https://www.academy.com/c/shops/back-to-school/back-to-school-deals/backpack-deals</t>
  </si>
  <si>
    <t>Two students walking beside an athletic field while carrying blue and pink backpacks with a Nike and more logo badge in the lower-right corner.</t>
  </si>
  <si>
    <t>Save 20% on select top brand backpacks.</t>
  </si>
  <si>
    <t>hero_snr_backpacks20p</t>
  </si>
  <si>
    <t>Hero Carousel - 5</t>
  </si>
  <si>
    <r>
      <t xml:space="preserve">Got Your Back. Literally.
</t>
    </r>
    <r>
      <rPr>
        <b/>
        <sz val="11"/>
        <color rgb="FF000000"/>
        <rFont val="Calibri"/>
        <family val="2"/>
      </rPr>
      <t xml:space="preserve">NEW Backpacks
</t>
    </r>
    <r>
      <rPr>
        <sz val="11"/>
        <color rgb="FF000000"/>
        <rFont val="Calibri"/>
        <family val="2"/>
      </rPr>
      <t xml:space="preserve">
[NIKE, The North Face, Jansport + more]</t>
    </r>
  </si>
  <si>
    <r>
      <rPr>
        <b/>
        <sz val="11"/>
        <color rgb="FFFF0000"/>
        <rFont val="Calibri"/>
        <family val="2"/>
      </rPr>
      <t xml:space="preserve">20% OFF 
</t>
    </r>
    <r>
      <rPr>
        <b/>
        <sz val="11"/>
        <color rgb="FF000000"/>
        <rFont val="Calibri"/>
        <family val="2"/>
      </rPr>
      <t xml:space="preserve">Select Uniforms
</t>
    </r>
    <r>
      <rPr>
        <sz val="11"/>
        <color rgb="FF000000"/>
        <rFont val="Calibri"/>
        <family val="2"/>
      </rPr>
      <t>[Nautica]</t>
    </r>
  </si>
  <si>
    <t>AI Generate Imagery or pull from BTS Uniforms HPLP</t>
  </si>
  <si>
    <t>141084754_NAVY_0_0_0, 141090484_MDBEIGE01_0_0_0,141075145_MDBEIGE01_0_0_0,141070871_RED_0_0_0</t>
  </si>
  <si>
    <t>https://www.academy.com/c/kids/school-uniforms?&amp;facet=%27facet_Brand%27:%27Nautica%27</t>
  </si>
  <si>
    <t>Students walking through a school hallway, featuring a student in a red polo shirt carrying books in the foreground with a Nautica logo badge in the lower-right corner.</t>
  </si>
  <si>
    <t>hero_app_nauticauniforms20p</t>
  </si>
  <si>
    <t>Hero Carousel - 6</t>
  </si>
  <si>
    <r>
      <rPr>
        <b/>
        <sz val="11"/>
        <color rgb="FF000000"/>
        <rFont val="Calibri"/>
        <family val="2"/>
      </rPr>
      <t xml:space="preserve">Hunting Season Is In Sight
</t>
    </r>
    <r>
      <rPr>
        <sz val="11"/>
        <color rgb="FF000000"/>
        <rFont val="Calibri"/>
        <family val="2"/>
      </rPr>
      <t>[SHOP LEASE PREP]</t>
    </r>
  </si>
  <si>
    <t>https://brandfolder.com/s/7jx9hhfhxv9kr54m79bj3jf</t>
  </si>
  <si>
    <t>166098440_0_0_0</t>
  </si>
  <si>
    <t>https://www.academy.com/c/outdoors/hunting#wrapperProductGrid</t>
  </si>
  <si>
    <t>Person loading a bag of deer corn into a feeder beside a large feeder drum outdoors. Text reads “HUNTING SEASON IS IN Sight” with a “Shop Lease Prep” button.</t>
  </si>
  <si>
    <r>
      <t xml:space="preserve">NEW
</t>
    </r>
    <r>
      <rPr>
        <b/>
        <sz val="11"/>
        <color theme="1"/>
        <rFont val="Calibri"/>
        <family val="2"/>
      </rPr>
      <t>Game Cameras</t>
    </r>
    <r>
      <rPr>
        <sz val="11"/>
        <color theme="1"/>
        <rFont val="Calibri"/>
        <family val="2"/>
      </rPr>
      <t xml:space="preserve">
[Tactacam, Spypoint, +more ]</t>
    </r>
  </si>
  <si>
    <t>Please provide brand(s)</t>
  </si>
  <si>
    <t>https://brandfolder.com/academy_sports/#!asset/9rksj6n3c5h4qjw65hfnpjx9</t>
  </si>
  <si>
    <t>https://www.academy.com/c/outdoors/hunting/game-cameras--accessories</t>
  </si>
  <si>
    <t>Close-up of a trail camera mounted to a tree trunk in a wooded setting with brand logos for SPYPOINT, TACTACAM, and more.</t>
  </si>
  <si>
    <t>Shop new game camera from top brands.</t>
  </si>
  <si>
    <t>hero_out_newgamecameras</t>
  </si>
  <si>
    <r>
      <rPr>
        <sz val="11"/>
        <color rgb="FF000000"/>
        <rFont val="Calibri"/>
        <family val="2"/>
      </rPr>
      <t xml:space="preserve">NEW
</t>
    </r>
    <r>
      <rPr>
        <b/>
        <sz val="11"/>
        <color rgb="FF000000"/>
        <rFont val="Calibri"/>
        <family val="2"/>
      </rPr>
      <t xml:space="preserve">Camo Wagon + Rocker
</t>
    </r>
    <r>
      <rPr>
        <sz val="11"/>
        <color rgb="FF000000"/>
        <rFont val="Calibri"/>
        <family val="2"/>
      </rPr>
      <t>[ASO, Magellan Outdoors]</t>
    </r>
  </si>
  <si>
    <t>ASO + Magellan</t>
  </si>
  <si>
    <t>AI Image Generation</t>
  </si>
  <si>
    <t>164957642_0_0_MOBTTMLND_0
165484883_0_0_MOBTTMLND_0</t>
  </si>
  <si>
    <t>https://www.academy.com/c/outdoors/tailgate?&amp;facet=%27facet_Product%20Type%27:%27Canopies%27&amp;facet=%27facet_Product%20Type%27:%27Canopy%27&amp;facet=%27facet_Product%20Type%27:%27Chair%27&amp;facet=%27facet_Brand%27:%27Academy%20Sports%20%2B%20Outdoors%27#filterBarStickyArea</t>
  </si>
  <si>
    <t>Two people in camouflage apparel beside a rocky riverbank with a camo wagon and folding rocker chair with Academy Sports + Outdoors and Magellan Outdoors logos.</t>
  </si>
  <si>
    <t>Shop new Camo folding furniture and wagons.</t>
  </si>
  <si>
    <t>hero_snr_camowagonrocker</t>
  </si>
  <si>
    <r>
      <t xml:space="preserve">NEW
</t>
    </r>
    <r>
      <rPr>
        <b/>
        <sz val="11"/>
        <color rgb="FF000000"/>
        <rFont val="Calibri"/>
        <family val="2"/>
      </rPr>
      <t>Camo Canopy + Rocker</t>
    </r>
    <r>
      <rPr>
        <sz val="11"/>
        <color rgb="FF000000"/>
        <rFont val="Calibri"/>
        <family val="2"/>
      </rPr>
      <t xml:space="preserve">
[ASO, Magellan Outdoors]</t>
    </r>
  </si>
  <si>
    <t>REPLACE ABOVE STORY</t>
  </si>
  <si>
    <r>
      <rPr>
        <b/>
        <sz val="11"/>
        <color rgb="FF000000"/>
        <rFont val="Calibri"/>
        <family val="2"/>
      </rPr>
      <t xml:space="preserve">Was $999.99
</t>
    </r>
    <r>
      <rPr>
        <b/>
        <sz val="11"/>
        <color rgb="FFFF0000"/>
        <rFont val="Calibri"/>
        <family val="2"/>
      </rPr>
      <t xml:space="preserve">$499.99
</t>
    </r>
    <r>
      <rPr>
        <b/>
        <sz val="11"/>
        <color rgb="FF000000"/>
        <rFont val="Calibri"/>
        <family val="2"/>
      </rPr>
      <t xml:space="preserve">Rhino 42-Long Gun Safe
</t>
    </r>
    <r>
      <rPr>
        <sz val="11"/>
        <color rgb="FF000000"/>
        <rFont val="Calibri"/>
        <family val="2"/>
      </rPr>
      <t>[Only at Academy]</t>
    </r>
  </si>
  <si>
    <t>165740200_GREY_0_0_0</t>
  </si>
  <si>
    <t>https://www.academy.com/p/rhino-longhorn-42-long-gun-safe</t>
  </si>
  <si>
    <t>See product details for Rhino Longhorn 42-long gun safe.</t>
  </si>
  <si>
    <t>leaseprep_out_rhinosafe499d</t>
  </si>
  <si>
    <r>
      <rPr>
        <sz val="11"/>
        <color rgb="FF000000"/>
        <rFont val="Calibri"/>
        <family val="2"/>
      </rPr>
      <t xml:space="preserve">Only at Academy
</t>
    </r>
    <r>
      <rPr>
        <b/>
        <sz val="11"/>
        <color rgb="FF000000"/>
        <rFont val="Calibri"/>
        <family val="2"/>
      </rPr>
      <t xml:space="preserve">42-Long Gun Safe
</t>
    </r>
    <r>
      <rPr>
        <b/>
        <sz val="11"/>
        <color rgb="FFFF0000"/>
        <rFont val="Calibri"/>
        <family val="2"/>
      </rPr>
      <t xml:space="preserve">$499.99
</t>
    </r>
    <r>
      <rPr>
        <sz val="11"/>
        <color rgb="FF000000"/>
        <rFont val="Calibri"/>
        <family val="2"/>
      </rPr>
      <t>[Rhino]</t>
    </r>
  </si>
  <si>
    <t>Retail Media Event Banner</t>
  </si>
  <si>
    <t>Dynamic Content</t>
  </si>
  <si>
    <t>Event Banner Below Hero Carousel</t>
  </si>
  <si>
    <t>Dynamic Component</t>
  </si>
  <si>
    <r>
      <rPr>
        <sz val="11"/>
        <color rgb="FF000000"/>
        <rFont val="Calibri"/>
        <family val="2"/>
      </rPr>
      <t xml:space="preserve">NEW ITEMS ADDED ONLINE + IN-STORE
</t>
    </r>
    <r>
      <rPr>
        <b/>
        <sz val="11"/>
        <color rgb="FF000000"/>
        <rFont val="Calibri"/>
        <family val="2"/>
      </rPr>
      <t xml:space="preserve">Clearance Clothes + Shoes
</t>
    </r>
    <r>
      <rPr>
        <sz val="11"/>
        <color rgb="FF000000"/>
        <rFont val="Calibri"/>
        <family val="2"/>
      </rPr>
      <t>[SHOP NOW]
Prices online reflect full discount.</t>
    </r>
  </si>
  <si>
    <t>Reuse existing creative</t>
  </si>
  <si>
    <t>More Savings, More Fun - Event Banner Below</t>
  </si>
  <si>
    <t>Ready for Kickoff (GTM, AGF, SF)</t>
  </si>
  <si>
    <t>Headline + Scroll Card + Event Banner</t>
  </si>
  <si>
    <t>3 Card - Brand Logo Focus</t>
  </si>
  <si>
    <t>[NXTRND Logo]</t>
  </si>
  <si>
    <t>We can use brand assets here if the photo shoot doesn't cover it</t>
  </si>
  <si>
    <t>https://www.academy.com/c/sports?&amp;facet=%27facet_Brand%27:%27NXTRND%27#wrapperProductGrid</t>
  </si>
  <si>
    <t>Football helmet and football stored in a locker with a pink NXT RND mouthguard hanging from a hook. NXTRND logo displayed across the image.</t>
  </si>
  <si>
    <t>Shop NXTRND football equipment.</t>
  </si>
  <si>
    <t>football_mac_NXTRND</t>
  </si>
  <si>
    <t>NXTRND Logo
[SHOP NOW]</t>
  </si>
  <si>
    <t>[Nike Logo]</t>
  </si>
  <si>
    <t>Use IMG 26005_BTS-Fall_2026_EF_STILLS_STEP-INTO-SEASON_009129.jpg
or 
26005_BTS-Fall_2026_EF_STILLS_STEP-INTO-SEASON_009152.jpg</t>
  </si>
  <si>
    <t>https://www.dropbox.com/scl/fo/0ocitym6ol4h7i0y2t0ke/ADTZn5d5wbNHuGrCi3AeosM?dl=0&amp;e=1&amp;rlkey=o41x6inqmtpd8u76r7dbuiksc</t>
  </si>
  <si>
    <t>https://www.academy.com/c/brands/nike-brand-shop/nike-sports-fitness/nike-football</t>
  </si>
  <si>
    <t>Close-up of orange Nike football gloves gripping a football on a football field, with players in football gear visible in the background. Nike logo displayed prominently.</t>
  </si>
  <si>
    <t>Shop Nike football equipment.</t>
  </si>
  <si>
    <t>football_mac_nike</t>
  </si>
  <si>
    <t>Nike Logo
[SHOP NOW]</t>
  </si>
  <si>
    <t>[Battle Logo]</t>
  </si>
  <si>
    <t>Use photoshoot imagery.</t>
  </si>
  <si>
    <t>Athlete standing on a football field wearing a black Battle Sports sleeveless performance shirt. Battle logo displayed across the image.</t>
  </si>
  <si>
    <t>Shop Battle football apparel and equipment.</t>
  </si>
  <si>
    <t>football_mac_battle</t>
  </si>
  <si>
    <t>Scroll Card - 4</t>
  </si>
  <si>
    <t>Battle Logo
[SHOP NOW]</t>
  </si>
  <si>
    <t>Cleats Built for Gamebreakers
[Nike, adidas + MORE]</t>
  </si>
  <si>
    <t>Repurpose lifestyle or AI generate once SKUs are received</t>
  </si>
  <si>
    <t>https://brandfolder.com/s/w559f9rh2m3xm7kjsv7m7nn</t>
  </si>
  <si>
    <t>Athletes performing agility drills in white football cleats on a turf field. Text reads “Cleats Built for Game-Breakers” with Nike, adidas, and additional brand logos above a “Shop Now” call to action.</t>
  </si>
  <si>
    <t>eb_fw_footballcleats</t>
  </si>
  <si>
    <t>Cleats
[SHOP NOW]</t>
  </si>
  <si>
    <t>Play Your Game (GTM, AGF, SF) FIND YOUR SPORT</t>
  </si>
  <si>
    <r>
      <rPr>
        <b/>
        <u/>
        <sz val="11"/>
        <color rgb="FF000000"/>
        <rFont val="Aptos Narrow"/>
      </rPr>
      <t>FIND YOUR SPORT</t>
    </r>
    <r>
      <rPr>
        <b/>
        <sz val="11"/>
        <color rgb="FF000000"/>
        <rFont val="Aptos Narrow"/>
      </rPr>
      <t xml:space="preserve"> CTA</t>
    </r>
  </si>
  <si>
    <t>Sport Your Sport
Shop All</t>
  </si>
  <si>
    <r>
      <rPr>
        <sz val="11"/>
        <color theme="1"/>
        <rFont val="Calibri"/>
        <family val="2"/>
      </rPr>
      <t xml:space="preserve">From
</t>
    </r>
    <r>
      <rPr>
        <b/>
        <sz val="11"/>
        <color rgb="FFFF0000"/>
        <rFont val="Calibri"/>
        <family val="2"/>
      </rPr>
      <t>$12.99</t>
    </r>
    <r>
      <rPr>
        <b/>
        <sz val="11"/>
        <color theme="1"/>
        <rFont val="Calibri"/>
        <family val="2"/>
      </rPr>
      <t xml:space="preserve">
Soccer</t>
    </r>
  </si>
  <si>
    <t>162673136_BLACKRED_0_0_0, 201402902_WHITE_0_0_0</t>
  </si>
  <si>
    <t>sports_mac_soccer12d</t>
  </si>
  <si>
    <r>
      <rPr>
        <sz val="11"/>
        <color theme="1"/>
        <rFont val="Calibri"/>
        <family val="2"/>
      </rPr>
      <t xml:space="preserve">From
</t>
    </r>
    <r>
      <rPr>
        <b/>
        <sz val="11"/>
        <color rgb="FFFF0000"/>
        <rFont val="Calibri"/>
        <family val="2"/>
      </rPr>
      <t>$12.99</t>
    </r>
    <r>
      <rPr>
        <b/>
        <sz val="11"/>
        <color theme="1"/>
        <rFont val="Calibri"/>
        <family val="2"/>
      </rPr>
      <t xml:space="preserve">
Volleyball</t>
    </r>
  </si>
  <si>
    <t>201665997_PINK_0_0_0, 163297355_PURPLEPINK_0_0_0, 144541367_WHTSLVR_0_0_0</t>
  </si>
  <si>
    <t>sports_mac_volleyball12d</t>
  </si>
  <si>
    <r>
      <rPr>
        <sz val="11"/>
        <color theme="1"/>
        <rFont val="Calibri"/>
        <family val="2"/>
      </rPr>
      <t xml:space="preserve">From
</t>
    </r>
    <r>
      <rPr>
        <b/>
        <sz val="11"/>
        <color rgb="FFFF0000"/>
        <rFont val="Calibri"/>
        <family val="2"/>
      </rPr>
      <t>$49.99</t>
    </r>
    <r>
      <rPr>
        <b/>
        <sz val="11"/>
        <color theme="1"/>
        <rFont val="Calibri"/>
        <family val="2"/>
      </rPr>
      <t xml:space="preserve">
Cheer</t>
    </r>
  </si>
  <si>
    <t>131871914_WHITE_0_0_0</t>
  </si>
  <si>
    <t>sports_mac_cheer49d</t>
  </si>
  <si>
    <t>FIND MORE SPORTS - SHOP ALL</t>
  </si>
  <si>
    <t xml:space="preserve">The World Is Watching
Cheer Your Team Through Finals
[SHOP FAN GEAR] </t>
  </si>
  <si>
    <t>Imagery dependent on teams still in the game</t>
  </si>
  <si>
    <t>TBD Teams</t>
  </si>
  <si>
    <t>The World Is Watching
Cheer Your Team Through Finals
[SHOP FAN GEAR]</t>
  </si>
  <si>
    <r>
      <t xml:space="preserve">FIFA World Cup 2026TM
</t>
    </r>
    <r>
      <rPr>
        <b/>
        <sz val="11"/>
        <color rgb="FF000000"/>
        <rFont val="Calibri"/>
        <family val="2"/>
      </rPr>
      <t>Official Finals Ball</t>
    </r>
  </si>
  <si>
    <t>Carryover from 23</t>
  </si>
  <si>
    <r>
      <t xml:space="preserve">Get Your Match Ball
</t>
    </r>
    <r>
      <rPr>
        <b/>
        <sz val="11"/>
        <color rgb="FF000000"/>
        <rFont val="Calibri"/>
        <family val="2"/>
      </rPr>
      <t>TRIONDA Final
[SHOP NOW[</t>
    </r>
  </si>
  <si>
    <t>World Cup App Gamification</t>
  </si>
  <si>
    <t>Pull from wk22</t>
  </si>
  <si>
    <t>Reuse existing with end date updated to 7/19</t>
  </si>
  <si>
    <t>Fall Is In Sight (GTM, AGF)</t>
  </si>
  <si>
    <r>
      <rPr>
        <b/>
        <u/>
        <sz val="11"/>
        <color rgb="FF000000"/>
        <rFont val="Aptos Narrow"/>
      </rPr>
      <t> SHOP LEASE PREP</t>
    </r>
    <r>
      <rPr>
        <b/>
        <sz val="11"/>
        <color rgb="FF000000"/>
        <rFont val="Aptos Narrow"/>
      </rPr>
      <t xml:space="preserve"> CTA</t>
    </r>
  </si>
  <si>
    <t>leaseprep_out_shopall</t>
  </si>
  <si>
    <t>Fall Is In Sight
Shop Lease Prep</t>
  </si>
  <si>
    <r>
      <rPr>
        <b/>
        <sz val="11"/>
        <color theme="1"/>
        <rFont val="Calibri"/>
        <family val="2"/>
      </rPr>
      <t>Hunting Season Is In Sight</t>
    </r>
    <r>
      <rPr>
        <sz val="11"/>
        <color theme="1"/>
        <rFont val="Calibri"/>
        <family val="2"/>
      </rPr>
      <t xml:space="preserve">
[SHOP LEASE PREP]</t>
    </r>
  </si>
  <si>
    <t>Trail Cameras - Game &amp; Hunting Cameras | Price Match Guaranteed</t>
  </si>
  <si>
    <t>leaseprep_out_newgamecameras</t>
  </si>
  <si>
    <t>Canopy was delayed until WK 25 delivery adding wagon instead</t>
  </si>
  <si>
    <r>
      <t xml:space="preserve">NEW
</t>
    </r>
    <r>
      <rPr>
        <b/>
        <sz val="11"/>
        <color rgb="FF000000"/>
        <rFont val="Calibri"/>
        <family val="2"/>
      </rPr>
      <t>Camo Wagon + Rocker</t>
    </r>
    <r>
      <rPr>
        <sz val="11"/>
        <color rgb="FF000000"/>
        <rFont val="Calibri"/>
        <family val="2"/>
      </rPr>
      <t xml:space="preserve">
[ASO, Magellan Outdoors]</t>
    </r>
  </si>
  <si>
    <t>141421319_BROWNSLVR_0_0_0
164957642_0_0_MOBTTMLND_0
165484883_0_0_MOBTTMLND_0</t>
  </si>
  <si>
    <t>https://www.academy.com/c/outdoors/tailgate?facet=%27facet_Product+Type%27%3A%27Wagon%27&amp;facet=%27facet_Product+Type%27%3A%27Wagons%27&amp;facet=%27facet_Product+Type%27%3A%27Chair%27&amp;facet=%27facet_Brand%27%3A%27Academy+Sports+%2B+Outdoors%27&amp;facet=%27facet_Brand%27%3A%27Magellan+Outdoors%27#filterBarStickyArea</t>
  </si>
  <si>
    <t>leaseprep_snr_camowagonrocker</t>
  </si>
  <si>
    <r>
      <rPr>
        <b/>
        <sz val="11"/>
        <color theme="1"/>
        <rFont val="Calibri"/>
        <family val="2"/>
      </rPr>
      <t>Was $999.99</t>
    </r>
    <r>
      <rPr>
        <b/>
        <sz val="11"/>
        <color rgb="FFFF0000"/>
        <rFont val="Calibri"/>
        <family val="2"/>
      </rPr>
      <t xml:space="preserve">
$499.99</t>
    </r>
    <r>
      <rPr>
        <b/>
        <sz val="11"/>
        <color rgb="FF000000"/>
        <rFont val="Calibri"/>
        <family val="2"/>
      </rPr>
      <t xml:space="preserve">
Rhino 42-Long Gun Safe</t>
    </r>
    <r>
      <rPr>
        <b/>
        <sz val="11"/>
        <color rgb="FFFF0000"/>
        <rFont val="Calibri"/>
        <family val="2"/>
      </rPr>
      <t xml:space="preserve">
</t>
    </r>
    <r>
      <rPr>
        <sz val="11"/>
        <color rgb="FF000000"/>
        <rFont val="Calibri"/>
        <family val="2"/>
      </rPr>
      <t>[Only at Academy]</t>
    </r>
  </si>
  <si>
    <t>Event Banner (7/16-7/19)</t>
  </si>
  <si>
    <r>
      <t xml:space="preserve">Up to
</t>
    </r>
    <r>
      <rPr>
        <b/>
        <sz val="11"/>
        <color rgb="FFFF0000"/>
        <rFont val="Calibri"/>
        <family val="2"/>
      </rPr>
      <t>$50 OFF</t>
    </r>
    <r>
      <rPr>
        <b/>
        <sz val="11"/>
        <color theme="1"/>
        <rFont val="Calibri"/>
        <family val="2"/>
      </rPr>
      <t xml:space="preserve">
Handguns
</t>
    </r>
    <r>
      <rPr>
        <sz val="11"/>
        <color theme="1"/>
        <rFont val="Calibri"/>
        <family val="2"/>
      </rPr>
      <t>[Springfield]</t>
    </r>
  </si>
  <si>
    <t>https://quad.box.com/s/cahgxagreddjtv82tgvr9am7sz7iwmcp</t>
  </si>
  <si>
    <t>Check for PDP Lifestyle</t>
  </si>
  <si>
    <t>166255572_0_0_0_0
164301731_0_0_0_0
164301651_0_0_0_0</t>
  </si>
  <si>
    <t>https://www.academy.com/c/outdoors/shooting/firearms?&amp;facet=%27facet_Deals%27:%27Hot%20Deal%27&amp;facet=%27facet_Brand%27:%27Springfield%20Armory%27</t>
  </si>
  <si>
    <r>
      <rPr>
        <sz val="11"/>
        <color rgb="FF000000"/>
        <rFont val="Aptos Narrow"/>
        <scheme val="minor"/>
      </rPr>
      <t xml:space="preserve">10% OFF Full-Priced Ammo
</t>
    </r>
    <r>
      <rPr>
        <b/>
        <sz val="11"/>
        <color rgb="FF000000"/>
        <rFont val="Aptos Narrow"/>
        <scheme val="minor"/>
      </rPr>
      <t xml:space="preserve">When You Spend $300+ on Ammo
</t>
    </r>
    <r>
      <rPr>
        <sz val="11"/>
        <color rgb="FF000000"/>
        <rFont val="Aptos Narrow"/>
        <scheme val="minor"/>
      </rPr>
      <t>[SHOP NOW]
Excludes Hot Deals and clearance. Other exclusions apply.</t>
    </r>
  </si>
  <si>
    <t xml:space="preserve">V1 (7/13-7/14)
</t>
  </si>
  <si>
    <r>
      <t xml:space="preserve">The Official On-Field Collection
</t>
    </r>
    <r>
      <rPr>
        <b/>
        <sz val="11"/>
        <color rgb="FF000000"/>
        <rFont val="Calibri"/>
        <family val="2"/>
      </rPr>
      <t xml:space="preserve">All-Star Game®
</t>
    </r>
    <r>
      <rPr>
        <sz val="11"/>
        <color rgb="FF000000"/>
        <rFont val="Calibri"/>
        <family val="2"/>
      </rPr>
      <t>[New Era | MLB All Stars]</t>
    </r>
  </si>
  <si>
    <t>https://www.figma.com/design/YLh91XPRz1PFQCA062B3Qs/FY26-Promo-Cards?node-id=1636-583&amp;t=IBQbMAtcnlZHX6ja-1</t>
  </si>
  <si>
    <t>See promo card</t>
  </si>
  <si>
    <t>https://www.academy.com/c/shops/promo-offers/apparel-promo-offer-35</t>
  </si>
  <si>
    <t>New Era Atlanta Braves and Houston Astros MLB All-Star Game on-field caps displayed against a vintage parchment-style background, alongside New Era and MLB All-Star Game Philadelphia 2026 logos.</t>
  </si>
  <si>
    <t>Shop MLB All Star hats from New Era.</t>
  </si>
  <si>
    <t>new_app_mlballstarscollection</t>
  </si>
  <si>
    <t>V1 (7/13-7/14)</t>
  </si>
  <si>
    <r>
      <rPr>
        <sz val="11"/>
        <color rgb="FF000000"/>
        <rFont val="Calibri"/>
        <family val="2"/>
      </rPr>
      <t xml:space="preserve">Amplify Every Run
</t>
    </r>
    <r>
      <rPr>
        <b/>
        <sz val="11"/>
        <color rgb="FF000000"/>
        <rFont val="Calibri"/>
        <family val="2"/>
      </rPr>
      <t xml:space="preserve">Ghost Amp Pre-Sale
</t>
    </r>
    <r>
      <rPr>
        <sz val="11"/>
        <color rgb="FF000000"/>
        <rFont val="Calibri"/>
        <family val="2"/>
      </rPr>
      <t>[Brooks]</t>
    </r>
  </si>
  <si>
    <r>
      <t xml:space="preserve">Amplify Every Run
</t>
    </r>
    <r>
      <rPr>
        <b/>
        <strike/>
        <sz val="11"/>
        <color rgb="FF000000"/>
        <rFont val="Calibri"/>
        <family val="2"/>
      </rPr>
      <t xml:space="preserve">Ghost Amp Pre-Sale
</t>
    </r>
    <r>
      <rPr>
        <strike/>
        <sz val="11"/>
        <color rgb="FF000000"/>
        <rFont val="Calibri"/>
        <family val="2"/>
      </rPr>
      <t>[Brooks]</t>
    </r>
  </si>
  <si>
    <t>https://brandfolder.com/s/vc7vfhghbqkmjnbfnzcp8t3k
https://brookssports.widencollective.com/c/93gw9rax</t>
  </si>
  <si>
    <t>Close-up of a Brooks running shoe stepping up outdoor stairs near a stone building, with the Brooks logo.</t>
  </si>
  <si>
    <t>Launch 7/15</t>
  </si>
  <si>
    <r>
      <t xml:space="preserve">Amplify Every Run
</t>
    </r>
    <r>
      <rPr>
        <b/>
        <sz val="11"/>
        <color rgb="FF000000"/>
        <rFont val="Calibri"/>
        <family val="2"/>
      </rPr>
      <t>NEW Ghost Amp</t>
    </r>
    <r>
      <rPr>
        <sz val="11"/>
        <color rgb="FF000000"/>
        <rFont val="Calibri"/>
        <family val="2"/>
      </rPr>
      <t xml:space="preserve">
[Brooks]</t>
    </r>
  </si>
  <si>
    <t>Shop new Brooks Ghost Amp running shoes.</t>
  </si>
  <si>
    <t>new_fw_brooksghostamplaunch</t>
  </si>
  <si>
    <r>
      <t>Wear On Repeat</t>
    </r>
    <r>
      <rPr>
        <b/>
        <sz val="11"/>
        <color rgb="FF000000"/>
        <rFont val="Calibri"/>
        <family val="2"/>
      </rPr>
      <t xml:space="preserve">
Studio Fleece for Her</t>
    </r>
    <r>
      <rPr>
        <sz val="11"/>
        <color rgb="FF000000"/>
        <rFont val="Calibri"/>
        <family val="2"/>
      </rPr>
      <t xml:space="preserve">
[Nike]</t>
    </r>
  </si>
  <si>
    <t>https://brandfolder.com/s/stwzp44mj6mbr4kxrq97qkg</t>
  </si>
  <si>
    <t>163880348_BLACK02_0_0_0, 163870692_BLACK03_0_0_0, 163870692_DKGREY01_0_0_0, 163880348_DKGREY01_0_0_0</t>
  </si>
  <si>
    <t>https://www.academy.com/c/brands/nike-brand-shop/nike-apparel/nike-fleece?&amp;facet=%27facet_Gender%27:%27Women%5C%27s%27</t>
  </si>
  <si>
    <t>Person wearing a pink Nike sweatshirt standing on an athletic field beneath a blue sky with clouds, with a Nike logo.</t>
  </si>
  <si>
    <t>Shop Nike Studio Fleece for women.</t>
  </si>
  <si>
    <t>new_app_nikestudiofleece</t>
  </si>
  <si>
    <r>
      <rPr>
        <sz val="11"/>
        <color rgb="FF000000"/>
        <rFont val="Calibri"/>
        <family val="2"/>
      </rPr>
      <t xml:space="preserve">Keep Comfortable
</t>
    </r>
    <r>
      <rPr>
        <b/>
        <sz val="11"/>
        <color rgb="FF000000"/>
        <rFont val="Calibri"/>
        <family val="2"/>
      </rPr>
      <t xml:space="preserve">NEW Mellow Clogs + Slides
</t>
    </r>
    <r>
      <rPr>
        <sz val="11"/>
        <color rgb="FF000000"/>
        <rFont val="Calibri"/>
        <family val="2"/>
      </rPr>
      <t>[Crocs]</t>
    </r>
  </si>
  <si>
    <t>https://crocsconnect.sharepoint.com/:f:/s/ARWM/IgDNfwE1ev3CT6S20sbUIlP2AelUbh78Ekimm8a6R5GKgmw?e=IWeJl1&amp;xsdata=MDV8MDJ8fDA0NzRkMTcyY2IwNzRjZmJjZmQzMDhkZWQ2M2Y1NTM5fDM0ZjBiNmUxMDllMjQ2YzFiN2U2MTc1Nzc5MzRmOWY1fDB8MHw2MzkxODM3NjQ2OTE0Mjk2NDd8VW5rbm93bnxUV0ZwYkdac2IzZDhleUpGYlhCMGVVMWhjR2tpT25SeWRXVXNJbFlpT2lJd0xqQXVNREF3TUNJc0lsQWlPaUpYYVc0ek1pSXNJa0ZPSWpvaVRXRnBiQ0lzSWxkVUlqb3lmUT09fDB8fHw%3d&amp;sdata=RkU4S0FabEdOVkhCUkFWdnVpRUVsdDgwM0JMc2NtMFY2WXhKK0FFc1Bvdz0%3d</t>
  </si>
  <si>
    <t>165901544_BLACK_0_0_0
165901544_GREY_0_0_0
165901544_BEIGEMULTI_0_0_0
165901763_GREEN_0_0_0
165901763_WHITE_0_0_0</t>
  </si>
  <si>
    <t>Pair of light-colored Crocs clogs displayed on a concrete bench beside a towel and water bottle, with a Crocs logo.</t>
  </si>
  <si>
    <t>Shop new Crocs Mellow clogs and slides.</t>
  </si>
  <si>
    <t>new_fw_crocsmellow</t>
  </si>
  <si>
    <r>
      <t xml:space="preserve">NEW Styles for Her
</t>
    </r>
    <r>
      <rPr>
        <b/>
        <sz val="11"/>
        <color rgb="FF000000"/>
        <rFont val="Calibri"/>
        <family val="2"/>
      </rPr>
      <t xml:space="preserve">Denim For Days
</t>
    </r>
    <r>
      <rPr>
        <sz val="11"/>
        <color rgb="FFFF0000"/>
        <rFont val="Calibri"/>
        <family val="2"/>
      </rPr>
      <t>[Levi's + MORE]</t>
    </r>
  </si>
  <si>
    <t>Could also be Wrangler</t>
  </si>
  <si>
    <t>Use image provided for Yajaira</t>
  </si>
  <si>
    <t>163835555_BLUE_0_0_0
163833277_WHITE_0_0_0</t>
  </si>
  <si>
    <t>https://www.academy.com/c/womens/womens-apparel/womens-denim-clothing?&amp;orderBy=newArrival</t>
  </si>
  <si>
    <t>Person wearing a sleeveless denim top and denim shorts standing outdoors in a grassy field, with Levi’s and additional brand logos.</t>
  </si>
  <si>
    <t>Explore denim styles for women.</t>
  </si>
  <si>
    <t>new_app_denimforher</t>
  </si>
  <si>
    <r>
      <t xml:space="preserve">NEW Styles for Her
</t>
    </r>
    <r>
      <rPr>
        <b/>
        <sz val="11"/>
        <color rgb="FF000000"/>
        <rFont val="Calibri"/>
        <family val="2"/>
      </rPr>
      <t xml:space="preserve">Denim For Days
</t>
    </r>
    <r>
      <rPr>
        <sz val="11"/>
        <color rgb="FFFF0000"/>
        <rFont val="Calibri"/>
        <family val="2"/>
      </rPr>
      <t>[[Levi's + MORE]</t>
    </r>
  </si>
  <si>
    <t>*Launch moved up to week 22*</t>
  </si>
  <si>
    <t>NEW
Infinite Potential Collection
[Stanley]</t>
  </si>
  <si>
    <r>
      <rPr>
        <sz val="11"/>
        <color rgb="FF000000"/>
        <rFont val="Calibri"/>
        <family val="2"/>
      </rPr>
      <t xml:space="preserve">NEW
</t>
    </r>
    <r>
      <rPr>
        <b/>
        <sz val="11"/>
        <color rgb="FF000000"/>
        <rFont val="Calibri"/>
        <family val="2"/>
      </rPr>
      <t xml:space="preserve">Pro Series Collection
</t>
    </r>
    <r>
      <rPr>
        <sz val="11"/>
        <color rgb="FF000000"/>
        <rFont val="Calibri"/>
        <family val="2"/>
      </rPr>
      <t>[BL101]</t>
    </r>
  </si>
  <si>
    <t>Vendor assets are coming</t>
  </si>
  <si>
    <t>Close-up of black athletic shorts and a baseball glove featuring the Baseball Lifestyle 101 logo.</t>
  </si>
  <si>
    <t>Shop new Baseball Lifestyle 101 Pro Series Collection.</t>
  </si>
  <si>
    <t>new_snr_bl101proseries</t>
  </si>
  <si>
    <r>
      <rPr>
        <sz val="11"/>
        <color rgb="FF000000"/>
        <rFont val="Calibri"/>
        <family val="2"/>
      </rPr>
      <t xml:space="preserve">NEW to Academy
</t>
    </r>
    <r>
      <rPr>
        <b/>
        <sz val="11"/>
        <color rgb="FF000000"/>
        <rFont val="Calibri"/>
        <family val="2"/>
      </rPr>
      <t xml:space="preserve">VICE Golf Balls
</t>
    </r>
    <r>
      <rPr>
        <sz val="11"/>
        <color rgb="FF000000"/>
        <rFont val="Calibri"/>
        <family val="2"/>
      </rPr>
      <t>[VICE]</t>
    </r>
  </si>
  <si>
    <t>166784343, 166784301, 166784431, 166784386</t>
  </si>
  <si>
    <t>https://www.academy.com/c/sports/golf/golf-balls?&amp;facet=%27facet_Brand%27:%27Vice%27</t>
  </si>
  <si>
    <t>Four Vice golf balls in different colors stacked on a putting green with a golf course in the background,  with the Vice Golf logo.</t>
  </si>
  <si>
    <t>Shop new VICE golf balls.</t>
  </si>
  <si>
    <t>new_snr_vicegolfballs</t>
  </si>
  <si>
    <r>
      <rPr>
        <b/>
        <sz val="11"/>
        <color rgb="FF000000"/>
        <rFont val="Calibri"/>
        <family val="2"/>
      </rPr>
      <t>Pay In 5 Now Available with {Sezzle}</t>
    </r>
    <r>
      <rPr>
        <sz val="11"/>
        <color rgb="FF000000"/>
        <rFont val="Calibri"/>
        <family val="2"/>
      </rPr>
      <t xml:space="preserve">
Issued by WebBank or Sezzle. See loan agreement for details. For example, for a $300 loan, $60 down payment today, then 4 payments of $60 every 2 weeks. Learn More</t>
    </r>
  </si>
  <si>
    <t xml:space="preserve">
Learn more about Sezzle Pay in 5.</t>
  </si>
  <si>
    <t>eb_mac_sezzlepayin5</t>
  </si>
  <si>
    <t>ONLINE ONLY | LIMITED-TIME
Academy Deal Days
30% OFF Clothes + Shoes | 20% OFF Sports + Outdoors
[SHOP NOW]
Discount applied in cart. Exclusions apply.</t>
  </si>
  <si>
    <t>MAC</t>
  </si>
  <si>
    <r>
      <rPr>
        <sz val="11"/>
        <color rgb="FF000000"/>
        <rFont val="Aptos Narrow"/>
        <scheme val="minor"/>
      </rPr>
      <t xml:space="preserve">Up to
</t>
    </r>
    <r>
      <rPr>
        <b/>
        <sz val="11"/>
        <color rgb="FFFF0000"/>
        <rFont val="Aptos Narrow"/>
        <scheme val="minor"/>
      </rPr>
      <t xml:space="preserve">30% OFF
</t>
    </r>
    <r>
      <rPr>
        <b/>
        <sz val="11"/>
        <color rgb="FF000000"/>
        <rFont val="Aptos Narrow"/>
        <scheme val="minor"/>
      </rPr>
      <t>Athletic Shoes</t>
    </r>
  </si>
  <si>
    <t>Nike + adidas</t>
  </si>
  <si>
    <t>143098017
144136118</t>
  </si>
  <si>
    <t>Promotional banner advertising up to 30% off athletic shoes featuring Nike and Adidas sneakers including pink and white styles.</t>
  </si>
  <si>
    <t>Save up to 30% on top brand athletic shoes.</t>
  </si>
  <si>
    <t>deals_fw_athleticshoes30p</t>
  </si>
  <si>
    <r>
      <rPr>
        <sz val="11"/>
        <color rgb="FF000000"/>
        <rFont val="Aptos Narrow"/>
        <scheme val="minor"/>
      </rPr>
      <t xml:space="preserve">Was $159.99
</t>
    </r>
    <r>
      <rPr>
        <b/>
        <sz val="11"/>
        <color rgb="FFFF0000"/>
        <rFont val="Aptos Narrow"/>
        <scheme val="minor"/>
      </rPr>
      <t xml:space="preserve">$129.99
</t>
    </r>
    <r>
      <rPr>
        <b/>
        <sz val="11"/>
        <color rgb="FF000000"/>
        <rFont val="Aptos Narrow"/>
        <scheme val="minor"/>
      </rPr>
      <t>A5 Recruit Football Helmet</t>
    </r>
  </si>
  <si>
    <t>Schutt</t>
  </si>
  <si>
    <t>157430068_WHITE</t>
  </si>
  <si>
    <t>https://www.academy.com/p/schutt-juniors-a5-recruit-football-helmet?sku=white-x-large</t>
  </si>
  <si>
    <t>Schutt A5 Recruit football helmet now $129.99, was $159.99, white helmet with black face mask.</t>
  </si>
  <si>
    <t>See product details for Schutt A5 Recruit Football Helmet.</t>
  </si>
  <si>
    <t>deals_snr_schutta5helmet129d</t>
  </si>
  <si>
    <r>
      <rPr>
        <sz val="11"/>
        <color rgb="FF000000"/>
        <rFont val="Aptos Narrow"/>
        <scheme val="minor"/>
      </rPr>
      <t xml:space="preserve">Was $49.99
</t>
    </r>
    <r>
      <rPr>
        <b/>
        <sz val="11"/>
        <color rgb="FFFF0000"/>
        <rFont val="Aptos Narrow"/>
        <scheme val="minor"/>
      </rPr>
      <t xml:space="preserve">$39.99
</t>
    </r>
    <r>
      <rPr>
        <b/>
        <sz val="11"/>
        <color rgb="FF000000"/>
        <rFont val="Aptos Narrow"/>
        <scheme val="minor"/>
      </rPr>
      <t>Youth Recruit Integrated Pants</t>
    </r>
  </si>
  <si>
    <t>152764122_BLACKWHT01
152764122_WHITEBLK01</t>
  </si>
  <si>
    <t>https://www.academy.com/p/nike-youth-recruit-integrated-pants?sku=black-white-01-medium</t>
  </si>
  <si>
    <t>Youth Recruit integrated football pants now $39.99, was $49.99, shown in white and black.</t>
  </si>
  <si>
    <t>See product details for Nike Youth Recruit Integrated Pants.</t>
  </si>
  <si>
    <t>deals_snr_nikeyouthfootballpants39d</t>
  </si>
  <si>
    <t>ends 7/24</t>
  </si>
  <si>
    <r>
      <rPr>
        <sz val="11"/>
        <color rgb="FF000000"/>
        <rFont val="Aptos Narrow"/>
        <scheme val="minor"/>
      </rPr>
      <t xml:space="preserve">Up to
</t>
    </r>
    <r>
      <rPr>
        <b/>
        <sz val="11"/>
        <color rgb="FFFF2929"/>
        <rFont val="Aptos Narrow"/>
        <scheme val="minor"/>
      </rPr>
      <t xml:space="preserve">40% OFF
</t>
    </r>
    <r>
      <rPr>
        <b/>
        <sz val="11"/>
        <color rgb="FF000000"/>
        <rFont val="Aptos Narrow"/>
        <scheme val="minor"/>
      </rPr>
      <t>Baseball Lifestyle 101</t>
    </r>
  </si>
  <si>
    <t>165961715_GREEN_0_RTASPECT_0
165961934_BRTBLUE01_0_RTASPECT_0</t>
  </si>
  <si>
    <t>https://www.academy.com/c/brands/baseball-lifestyle-101&amp;facet=%27facet_Deals%27:%27Hot%20Deal%27</t>
  </si>
  <si>
    <t>Baseball lifestyle apparel up to 40 percent off including graphic t shirt and patterned shorts.</t>
  </si>
  <si>
    <t>Save up to 40% on Baseball Lifestyle 101 apparel.</t>
  </si>
  <si>
    <t>deals_snr_bl10140p</t>
  </si>
  <si>
    <r>
      <rPr>
        <sz val="11"/>
        <color rgb="FF000000"/>
        <rFont val="Aptos Narrow"/>
        <scheme val="minor"/>
      </rPr>
      <t xml:space="preserve">109383201_LTORANGE01_0_0_0
109441694_BTPURPLE05_0_0_0
</t>
    </r>
    <r>
      <rPr>
        <strike/>
        <sz val="11"/>
        <color rgb="FF000000"/>
        <rFont val="Aptos Narrow"/>
        <scheme val="minor"/>
      </rPr>
      <t>140063804_LTBEIGE01_0_0_0</t>
    </r>
  </si>
  <si>
    <t>https://www.academy.com/c/brands/magellan/magellan-apparel?&amp;facet=%27facet_Deals%27:%27Hot%20Deal%27</t>
  </si>
  <si>
    <t>Magellan Laguna Madre shirts now $19.99, was $24.99, short sleeve fishing shirts in coral and purple.</t>
  </si>
  <si>
    <t>Shop discounted Magellan Outdoors Laguna Madre shirts and more.</t>
  </si>
  <si>
    <t>deals_app_lagunamadre19d</t>
  </si>
  <si>
    <r>
      <rPr>
        <sz val="11"/>
        <color rgb="FF000000"/>
        <rFont val="Aptos Narrow"/>
        <scheme val="minor"/>
      </rPr>
      <t xml:space="preserve">Up to
</t>
    </r>
    <r>
      <rPr>
        <b/>
        <sz val="11"/>
        <color rgb="FFFF0000"/>
        <rFont val="Aptos Narrow"/>
        <scheme val="minor"/>
      </rPr>
      <t xml:space="preserve">40% OFF
</t>
    </r>
    <r>
      <rPr>
        <b/>
        <sz val="11"/>
        <color rgb="FF000000"/>
        <rFont val="Aptos Narrow"/>
        <scheme val="minor"/>
      </rPr>
      <t>Water Games and Toys</t>
    </r>
  </si>
  <si>
    <t>110660667_MULTI
162688821_MULTI</t>
  </si>
  <si>
    <t>Water games and toys up to 40% off including inflatable animals and turtle float.</t>
  </si>
  <si>
    <t>Save up to 40% on water games and toys.</t>
  </si>
  <si>
    <t>deals_out_watertoys40p</t>
  </si>
  <si>
    <t>reuse existing</t>
  </si>
  <si>
    <t>Carryover from last week
Ends 7/31</t>
  </si>
  <si>
    <t>WK 25</t>
  </si>
  <si>
    <t>GO LIVE: 7/20</t>
  </si>
  <si>
    <t>V1: 7/20 - 7/21</t>
  </si>
  <si>
    <t>Designer: Emmanual</t>
  </si>
  <si>
    <t>V2: 7/23</t>
  </si>
  <si>
    <t>Email Proofs</t>
  </si>
  <si>
    <t>V3: 7/24-7/26 12:01AM</t>
  </si>
  <si>
    <t>V4: 7/24-7/26 8AM</t>
  </si>
  <si>
    <t xml:space="preserve">2 Card (1st Card)  (GTM, AGF, OE, SF) 	</t>
  </si>
  <si>
    <t>weekend only</t>
  </si>
  <si>
    <t>WEEKEND
GEO - Texas Tax Free
NOTE: BTS Focus</t>
  </si>
  <si>
    <t>V1 - V2
7/20-7/23</t>
  </si>
  <si>
    <r>
      <t>7/20-</t>
    </r>
    <r>
      <rPr>
        <i/>
        <strike/>
        <sz val="11"/>
        <color theme="8" tint="0.39994506668294322"/>
        <rFont val="Calibri"/>
        <family val="2"/>
      </rPr>
      <t>7/26</t>
    </r>
    <r>
      <rPr>
        <i/>
        <sz val="11"/>
        <color theme="8" tint="0.39997558519241921"/>
        <rFont val="Calibri"/>
        <family val="2"/>
      </rPr>
      <t xml:space="preserve"> 7/23</t>
    </r>
  </si>
  <si>
    <t>hero_mac_asodealdays30p20p</t>
  </si>
  <si>
    <t>V3 (GTM, AGF, SF) 
7/24-7/26</t>
  </si>
  <si>
    <t>{BTS Deals Mark}
A+ Gear at Undefeatable Prices
[SHOP NOW]</t>
  </si>
  <si>
    <t>https://www.academy.com/c/shops/back-to-school/back-to-school-deals</t>
  </si>
  <si>
    <t>Promotional banner advertising back-to-school deals.</t>
  </si>
  <si>
    <t>Save on clothes, shoes and more for back-to-school.</t>
  </si>
  <si>
    <t>hero_mac_btsdeals</t>
  </si>
  <si>
    <t>V3 (OE) 
7/24-7/26</t>
  </si>
  <si>
    <t>Fall Is In Sight
[SHOP LEASE PREP]</t>
  </si>
  <si>
    <t>Lifestyle background image - tbd</t>
  </si>
  <si>
    <t xml:space="preserve">2 Card (2nd Card Carousel) (GTM, AGF, SF) BTS </t>
  </si>
  <si>
    <t>GTM, AGF, SF</t>
  </si>
  <si>
    <t>All versions</t>
  </si>
  <si>
    <r>
      <t xml:space="preserve">Bring Your A-Game
</t>
    </r>
    <r>
      <rPr>
        <b/>
        <sz val="11"/>
        <color theme="1"/>
        <rFont val="Calibri"/>
        <family val="2"/>
      </rPr>
      <t>Everything You Need for School</t>
    </r>
  </si>
  <si>
    <t>https://brandfolder.com/s/p4bxwkvxwk6q447rbk9xjbb</t>
  </si>
  <si>
    <t>Three students taking a selfie in a classroom with “Back-to-School Game On” badge overlaid.</t>
  </si>
  <si>
    <t>GEO - FLORIDA
V4: 7/20-7/26 GEO - Florida replace BTS card 1 with tax free - reuse code from WK23 with new state</t>
  </si>
  <si>
    <r>
      <t xml:space="preserve">From
</t>
    </r>
    <r>
      <rPr>
        <b/>
        <sz val="11"/>
        <color rgb="FFFF0000"/>
        <rFont val="Calibri"/>
        <family val="2"/>
      </rPr>
      <t xml:space="preserve">$29.99
</t>
    </r>
    <r>
      <rPr>
        <b/>
        <sz val="11"/>
        <color rgb="FF000000"/>
        <rFont val="Calibri"/>
        <family val="2"/>
      </rPr>
      <t xml:space="preserve">Athletic Shoes
</t>
    </r>
    <r>
      <rPr>
        <sz val="11"/>
        <color rgb="FF000000"/>
        <rFont val="Calibri"/>
        <family val="2"/>
      </rPr>
      <t>[adidas + MORE]</t>
    </r>
  </si>
  <si>
    <t>Paulina/Ece</t>
  </si>
  <si>
    <t>adidas, SKECHERS, UA</t>
  </si>
  <si>
    <t>AI GENERATE IMAGERY TO MATCH CUPIDS</t>
  </si>
  <si>
    <r>
      <rPr>
        <sz val="11"/>
        <color rgb="FF000000"/>
        <rFont val="Calibri"/>
        <family val="2"/>
      </rPr>
      <t xml:space="preserve">Toddler:
156876017_PINKSILVER_0_0_0
</t>
    </r>
    <r>
      <rPr>
        <strike/>
        <sz val="11"/>
        <color rgb="FF000000"/>
        <rFont val="Calibri"/>
        <family val="2"/>
      </rPr>
      <t xml:space="preserve">165292021_GREYSLVR_0_0_0
</t>
    </r>
    <r>
      <rPr>
        <sz val="11"/>
        <color rgb="FF000000"/>
        <rFont val="Calibri"/>
        <family val="2"/>
      </rPr>
      <t xml:space="preserve">Grade School:
157656382_BLACKYLW_0_0_0 </t>
    </r>
  </si>
  <si>
    <t>Close-up of adidas sneakers on feet standing on colorful classroom floor mats.</t>
  </si>
  <si>
    <t>Shop kids' shoes from $29.99.</t>
  </si>
  <si>
    <t>hero_fw_athleticshoes29d</t>
  </si>
  <si>
    <r>
      <rPr>
        <sz val="11"/>
        <color rgb="FF000000"/>
        <rFont val="Calibri"/>
        <family val="2"/>
      </rPr>
      <t xml:space="preserve">From
</t>
    </r>
    <r>
      <rPr>
        <b/>
        <sz val="11"/>
        <color rgb="FFFF0000"/>
        <rFont val="Calibri"/>
        <family val="2"/>
      </rPr>
      <t xml:space="preserve">$29.99
</t>
    </r>
    <r>
      <rPr>
        <b/>
        <sz val="11"/>
        <color rgb="FF000000"/>
        <rFont val="Calibri"/>
        <family val="2"/>
      </rPr>
      <t xml:space="preserve">Kids' Shoes
</t>
    </r>
    <r>
      <rPr>
        <sz val="11"/>
        <color rgb="FF000000"/>
        <rFont val="Calibri"/>
        <family val="2"/>
      </rPr>
      <t>[adidas + MORE]</t>
    </r>
  </si>
  <si>
    <r>
      <rPr>
        <b/>
        <sz val="11"/>
        <color rgb="FFFF0000"/>
        <rFont val="Calibri"/>
        <family val="2"/>
      </rPr>
      <t xml:space="preserve">20% OFF
</t>
    </r>
    <r>
      <rPr>
        <b/>
        <sz val="11"/>
        <color rgb="FF000000"/>
        <rFont val="Calibri"/>
        <family val="2"/>
      </rPr>
      <t xml:space="preserve">Select Backpacks &amp; Lunch Boxes
</t>
    </r>
    <r>
      <rPr>
        <sz val="11"/>
        <color rgb="FF000000"/>
        <rFont val="Calibri"/>
        <family val="2"/>
      </rPr>
      <t>[Nike + MORE]</t>
    </r>
  </si>
  <si>
    <t>[Nike, adidas, UA, Jordan + MORE]</t>
  </si>
  <si>
    <t>https://brandfolder.com/s/tt6nr8hg6k8hp97kcf3k6837</t>
  </si>
  <si>
    <t>Students walking down school hallway wearing backpacks.</t>
  </si>
  <si>
    <t>Save 20% on select backpacks.</t>
  </si>
  <si>
    <t>hero_snr_backpacks20d</t>
  </si>
  <si>
    <r>
      <rPr>
        <b/>
        <sz val="11"/>
        <color rgb="FFFF0000"/>
        <rFont val="Calibri"/>
        <family val="2"/>
      </rPr>
      <t>20% OFF</t>
    </r>
    <r>
      <rPr>
        <b/>
        <sz val="11"/>
        <color rgb="FF000000"/>
        <rFont val="Calibri"/>
        <family val="2"/>
      </rPr>
      <t xml:space="preserve">
Select Backpacks  
</t>
    </r>
    <r>
      <rPr>
        <sz val="11"/>
        <color rgb="FF000000"/>
        <rFont val="Calibri"/>
        <family val="2"/>
      </rPr>
      <t>[Nike + MORE]</t>
    </r>
  </si>
  <si>
    <t>V2-V3: 7/23-7/26</t>
  </si>
  <si>
    <r>
      <rPr>
        <b/>
        <sz val="11"/>
        <color rgb="FFFF0000"/>
        <rFont val="Calibri"/>
        <family val="2"/>
      </rPr>
      <t xml:space="preserve">25% OFF 
</t>
    </r>
    <r>
      <rPr>
        <b/>
        <sz val="11"/>
        <color rgb="FF000000"/>
        <rFont val="Calibri"/>
        <family val="2"/>
      </rPr>
      <t xml:space="preserve">Select Kids' Styles
</t>
    </r>
    <r>
      <rPr>
        <sz val="11"/>
        <color rgb="FF000000"/>
        <rFont val="Calibri"/>
        <family val="2"/>
      </rPr>
      <t>[Nike, Jordan]</t>
    </r>
  </si>
  <si>
    <t>Brandi/Ece/Paulina</t>
  </si>
  <si>
    <t>https://brandfolder.com/s/m8tcj45t55974rps3xtnqm</t>
  </si>
  <si>
    <t>151546300_WHITE_0_0_0
109678940_GREYBLACK_0_0_0</t>
  </si>
  <si>
    <t>https://www.academy.com/c/shops/mktg-offers/app-offer-20?&amp;storeid=33&amp;facet=%27facet_Deals%27:%27Clearance%27&amp;facet=%27facet_Deals%27:%27Hot%20Deal%27</t>
  </si>
  <si>
    <t>Save 25% on select kids' Nike and Jordan.</t>
  </si>
  <si>
    <t>hero_mac_nikejordan25p</t>
  </si>
  <si>
    <r>
      <rPr>
        <sz val="11"/>
        <color rgb="FF000000"/>
        <rFont val="Calibri"/>
        <family val="2"/>
      </rPr>
      <t xml:space="preserve">BOGO
</t>
    </r>
    <r>
      <rPr>
        <b/>
        <sz val="11"/>
        <color rgb="FFFF0000"/>
        <rFont val="Calibri"/>
        <family val="2"/>
      </rPr>
      <t xml:space="preserve">50% OFF 
</t>
    </r>
    <r>
      <rPr>
        <b/>
        <sz val="11"/>
        <color rgb="FF000000"/>
        <rFont val="Calibri"/>
        <family val="2"/>
      </rPr>
      <t xml:space="preserve">Select Shorts
</t>
    </r>
    <r>
      <rPr>
        <sz val="11"/>
        <color rgb="FF000000"/>
        <rFont val="Calibri"/>
        <family val="2"/>
      </rPr>
      <t>[BURLEBO, adidas + more]</t>
    </r>
  </si>
  <si>
    <t>Use Image jpgs / H226_KOP_T3_W_501_SHORT_AMERICANA_SOCIAL_1080x1350.jpg from link</t>
  </si>
  <si>
    <t>https://academy.app.box.com/s/9d1tkd4kkrec4tkdmook5tp6ee8b2tas/folder/396139619469</t>
  </si>
  <si>
    <t xml:space="preserve">131880415_MDGRN03_0_0_0
131880415_BEIGEMDBRN_0_0_0
139381080_MDBLUE05_0_0_0
163835555_BLUE_0_0_0
</t>
  </si>
  <si>
    <t>https://www.academy.com/c/shops/shorts-shop</t>
  </si>
  <si>
    <t>Buy one, get one 50% off select top brand shorts.</t>
  </si>
  <si>
    <t>hero_app_shortsbogo50p</t>
  </si>
  <si>
    <r>
      <t xml:space="preserve">BOGO
</t>
    </r>
    <r>
      <rPr>
        <b/>
        <sz val="11"/>
        <color rgb="FFFF0000"/>
        <rFont val="Calibri"/>
        <family val="2"/>
      </rPr>
      <t xml:space="preserve">50% OFF </t>
    </r>
    <r>
      <rPr>
        <b/>
        <sz val="11"/>
        <color rgb="FF000000"/>
        <rFont val="Calibri"/>
        <family val="2"/>
      </rPr>
      <t xml:space="preserve">
Select Shorts
</t>
    </r>
    <r>
      <rPr>
        <sz val="11"/>
        <color rgb="FF000000"/>
        <rFont val="Calibri"/>
        <family val="2"/>
      </rPr>
      <t>[Levi's, BURLEBO  + more]</t>
    </r>
  </si>
  <si>
    <r>
      <rPr>
        <b/>
        <sz val="11"/>
        <color rgb="FFFF0000"/>
        <rFont val="Calibri"/>
        <family val="2"/>
      </rPr>
      <t>25% OFF</t>
    </r>
    <r>
      <rPr>
        <b/>
        <sz val="11"/>
        <color rgb="FF000000"/>
        <rFont val="Calibri"/>
        <family val="2"/>
      </rPr>
      <t xml:space="preserve">
Select Styles
</t>
    </r>
    <r>
      <rPr>
        <sz val="11"/>
        <color rgb="FF000000"/>
        <rFont val="Calibri"/>
        <family val="2"/>
      </rPr>
      <t>[Under Armour]</t>
    </r>
  </si>
  <si>
    <t>125727772_BLACK06_0_0_0,140723411_BLACK07_0_0_0,140693312_BRPINK03_0_0_0,140723411_DKGREY03_0_0_0</t>
  </si>
  <si>
    <t>https://www.academy.com/c/brands/under-armour/under-armour-on-sale</t>
  </si>
  <si>
    <t>Save 25% on select Under Armour styles.</t>
  </si>
  <si>
    <t>hero_app_underarmour25p</t>
  </si>
  <si>
    <t xml:space="preserve">2 Card (2nd Card Carousel) (OE) Non-BTS </t>
  </si>
  <si>
    <r>
      <rPr>
        <b/>
        <sz val="11"/>
        <color rgb="FFFF0000"/>
        <rFont val="Calibri"/>
        <family val="2"/>
      </rPr>
      <t xml:space="preserve">30% OFF
</t>
    </r>
    <r>
      <rPr>
        <b/>
        <sz val="11"/>
        <color rgb="FF000000"/>
        <rFont val="Calibri"/>
        <family val="2"/>
      </rPr>
      <t xml:space="preserve">Select Camo
</t>
    </r>
    <r>
      <rPr>
        <sz val="11"/>
        <color rgb="FF000000"/>
        <rFont val="Calibri"/>
        <family val="2"/>
      </rPr>
      <t>[Magellan Outdoors]</t>
    </r>
  </si>
  <si>
    <t>2026_Q2_Spring_Magellan 017.tif</t>
  </si>
  <si>
    <t xml:space="preserve">Use image from summer shoot. Promo is on non-insulated clothing. All other images I can find are not included in the promo. </t>
  </si>
  <si>
    <t>131996291_0_0_MOBTTMLND_0</t>
  </si>
  <si>
    <t>https://www.academy.com/c/outdoors/hunting/hunting-boots-camo-clothing--1/hunting--camo-apparel?&amp;facet=%27facet_Brand%27:%27Magellan%20Outdoors%27&amp;facet=%27facet_Deals%27:%27Hot%20Deal%27</t>
  </si>
  <si>
    <t>Save 30% on select Magellan Outdoors camo.</t>
  </si>
  <si>
    <t>hero_out_magellancamo30p</t>
  </si>
  <si>
    <r>
      <t xml:space="preserve">Only at Academy 
</t>
    </r>
    <r>
      <rPr>
        <b/>
        <sz val="11"/>
        <color theme="1"/>
        <rFont val="Calibri"/>
        <family val="2"/>
      </rPr>
      <t>Deer Feeders</t>
    </r>
    <r>
      <rPr>
        <sz val="11"/>
        <color theme="1"/>
        <rFont val="Calibri"/>
        <family val="2"/>
      </rPr>
      <t xml:space="preserve">
[Game Winner]</t>
    </r>
  </si>
  <si>
    <t>https://academy1938-my.sharepoint.com/:f:/g/personal/melanie_wilt_academy_com/IgAdcJZKYyDQQaX0UvVxvJXfAcxfIoI5qvS9qoK0bv9iyWo?e=xCbXie</t>
  </si>
  <si>
    <t>154051046_BROWN_0_0_0</t>
  </si>
  <si>
    <t>https://www.academy.com/c/outdoors/hunting/wildlife-feed--feeders/deer-feeders?&amp;facet=%27facet_Brand%27:%27Game%20Winner%27&amp;</t>
  </si>
  <si>
    <t>Game Winner deer feeder in outdoor wooded setting.</t>
  </si>
  <si>
    <t>Shop Game Winner deer feeders only at Academy.</t>
  </si>
  <si>
    <t>hero_out_gamewinnerdeerfeeders</t>
  </si>
  <si>
    <r>
      <rPr>
        <b/>
        <sz val="11"/>
        <color rgb="FFFF0000"/>
        <rFont val="Calibri"/>
        <family val="2"/>
      </rPr>
      <t>$50 OFF</t>
    </r>
    <r>
      <rPr>
        <b/>
        <sz val="11"/>
        <color theme="1"/>
        <rFont val="Calibri"/>
        <family val="2"/>
      </rPr>
      <t xml:space="preserve">
Select Game Cameras
</t>
    </r>
    <r>
      <rPr>
        <sz val="11"/>
        <color theme="1"/>
        <rFont val="Calibri"/>
        <family val="2"/>
      </rPr>
      <t>[Spypoint, Moultrie]</t>
    </r>
  </si>
  <si>
    <t>are there any more brands or just spypoint?
MW confirm just spypoint + moultrie</t>
  </si>
  <si>
    <r>
      <rPr>
        <b/>
        <sz val="11"/>
        <color rgb="FF467886"/>
        <rFont val="Aptos Narrow"/>
        <scheme val="minor"/>
      </rPr>
      <t xml:space="preserve">use image ASO25_HUNT_Q3_208.tif in below link
</t>
    </r>
    <r>
      <rPr>
        <sz val="11"/>
        <color rgb="FF467886"/>
        <rFont val="Aptos Narrow"/>
        <scheme val="minor"/>
      </rPr>
      <t xml:space="preserve">
https://brandfolder.com/s/ffcc2fb8w4h5kwbpcq3qz97</t>
    </r>
  </si>
  <si>
    <t>145796767_BROWN_0_0_0
159048137_0_0_MOBTTMLND_0
166098440_0_0_0_0</t>
  </si>
  <si>
    <t>https://www.academy.com/c/outdoors/hunting/game-cameras--accessories?&amp;facet=%27facet_Brand%27:%27Moultrie%27&amp;facet=%27facet_Brand%27:%27SpyPoint%27&amp;</t>
  </si>
  <si>
    <t>Spypoint trail camera mounted on tree with overlaid Spypoint and Moultrie logos.</t>
  </si>
  <si>
    <t>Save $50 on top brand game cameras.</t>
  </si>
  <si>
    <t>hero_out_gamecameras50d</t>
  </si>
  <si>
    <t>Reuse default from live week</t>
  </si>
  <si>
    <t>FPO Below hero carousel</t>
  </si>
  <si>
    <t xml:space="preserve">V2-4 ONLY: BIG FUN DEALS (OE) </t>
  </si>
  <si>
    <t>OE ONLY
Title w/ CTA + Scrolling Cards</t>
  </si>
  <si>
    <r>
      <t xml:space="preserve">Big Fun Deals
</t>
    </r>
    <r>
      <rPr>
        <u/>
        <sz val="11"/>
        <color rgb="FFFF0000"/>
        <rFont val="Calibri"/>
        <family val="2"/>
      </rPr>
      <t>Shop All</t>
    </r>
  </si>
  <si>
    <r>
      <rPr>
        <b/>
        <sz val="11"/>
        <color rgb="FFFF0000"/>
        <rFont val="Calibri"/>
        <family val="2"/>
      </rPr>
      <t xml:space="preserve">25% OFF </t>
    </r>
    <r>
      <rPr>
        <b/>
        <sz val="11"/>
        <color rgb="FF000000"/>
        <rFont val="Calibri"/>
        <family val="2"/>
      </rPr>
      <t xml:space="preserve">
Select Styles
</t>
    </r>
    <r>
      <rPr>
        <sz val="11"/>
        <color rgb="FF000000"/>
        <rFont val="Calibri"/>
        <family val="2"/>
      </rPr>
      <t>[Nike/Jordan]</t>
    </r>
  </si>
  <si>
    <t>OE - adult only image</t>
  </si>
  <si>
    <t xml:space="preserve">161122754_BLACK_0_0_0, 161124135_BLACKWHT01_0_0_0,148876412_BLACK01_0_0_0
135655910_LTBEIGE02_0_0_0
</t>
  </si>
  <si>
    <t>Save 25% on select styles from Nike and Jordan.</t>
  </si>
  <si>
    <t>bfd_mac_nikejordan25p</t>
  </si>
  <si>
    <r>
      <rPr>
        <sz val="11"/>
        <color rgb="FF000000"/>
        <rFont val="Calibri"/>
        <family val="2"/>
      </rPr>
      <t xml:space="preserve">BOGO
</t>
    </r>
    <r>
      <rPr>
        <b/>
        <sz val="11"/>
        <color rgb="FFFF0000"/>
        <rFont val="Calibri"/>
        <family val="2"/>
      </rPr>
      <t xml:space="preserve">50% OFF 
</t>
    </r>
    <r>
      <rPr>
        <b/>
        <sz val="11"/>
        <color rgb="FF000000"/>
        <rFont val="Calibri"/>
        <family val="2"/>
      </rPr>
      <t xml:space="preserve">Select Shorts
</t>
    </r>
    <r>
      <rPr>
        <sz val="11"/>
        <color rgb="FF000000"/>
        <rFont val="Calibri"/>
        <family val="2"/>
      </rPr>
      <t>[Levi's, BURLEBO  + MORE]</t>
    </r>
  </si>
  <si>
    <t>https://author-p103260-e1030285.adobeaemcloud.com/linkshare.html?sh=f60e01e0_9dfa_4062_88b9_f5ad4f24e1ff.fShAsfty5CWqk-vUH0LQD_9NP56D7R0C9y1iNGPNVbw&amp;path=/content/dam/lsco/levis/marketing/h2-26/us-canada/wholesale/kops/t3-seasonal-kop</t>
  </si>
  <si>
    <t>bfd_app_shortsbogo50%</t>
  </si>
  <si>
    <r>
      <t xml:space="preserve">BOGO
</t>
    </r>
    <r>
      <rPr>
        <b/>
        <sz val="11"/>
        <color rgb="FFFF0000"/>
        <rFont val="Calibri"/>
        <family val="2"/>
      </rPr>
      <t xml:space="preserve">50% OFF </t>
    </r>
    <r>
      <rPr>
        <b/>
        <sz val="11"/>
        <color rgb="FF000000"/>
        <rFont val="Calibri"/>
        <family val="2"/>
      </rPr>
      <t xml:space="preserve">
Select Shorts
</t>
    </r>
    <r>
      <rPr>
        <sz val="11"/>
        <color rgb="FF000000"/>
        <rFont val="Calibri"/>
        <family val="2"/>
      </rPr>
      <t>[Levi's, BURLEBO  + MORE]</t>
    </r>
  </si>
  <si>
    <r>
      <rPr>
        <b/>
        <sz val="11"/>
        <color rgb="FFFF0000"/>
        <rFont val="Calibri"/>
        <family val="2"/>
      </rPr>
      <t>25% OFF</t>
    </r>
    <r>
      <rPr>
        <b/>
        <sz val="11"/>
        <color rgb="FF000000"/>
        <rFont val="Calibri"/>
        <family val="2"/>
      </rPr>
      <t xml:space="preserve">
Select Clothing
</t>
    </r>
    <r>
      <rPr>
        <sz val="11"/>
        <color rgb="FF000000"/>
        <rFont val="Calibri"/>
        <family val="2"/>
      </rPr>
      <t>[Under Armour]</t>
    </r>
  </si>
  <si>
    <t>bfd_app_underarmour25p</t>
  </si>
  <si>
    <t xml:space="preserve">BACK IN THE GAME (GTM, AGF, SF) </t>
  </si>
  <si>
    <r>
      <t xml:space="preserve">Back in the Game
</t>
    </r>
    <r>
      <rPr>
        <u/>
        <sz val="11"/>
        <color rgb="FFFF0000"/>
        <rFont val="Calibri"/>
        <family val="2"/>
      </rPr>
      <t>Shop Football</t>
    </r>
  </si>
  <si>
    <r>
      <rPr>
        <b/>
        <sz val="11"/>
        <color rgb="FF000000"/>
        <rFont val="Calibri"/>
        <family val="2"/>
      </rPr>
      <t xml:space="preserve">Was $159.99
</t>
    </r>
    <r>
      <rPr>
        <b/>
        <sz val="11"/>
        <color rgb="FFFF0000"/>
        <rFont val="Calibri"/>
        <family val="2"/>
      </rPr>
      <t>$129.99</t>
    </r>
    <r>
      <rPr>
        <b/>
        <sz val="11"/>
        <color rgb="FF000000"/>
        <rFont val="Calibri"/>
        <family val="2"/>
      </rPr>
      <t xml:space="preserve">
A5 Recruit Football Helmet </t>
    </r>
    <r>
      <rPr>
        <sz val="11"/>
        <color rgb="FF000000"/>
        <rFont val="Calibri"/>
        <family val="2"/>
      </rPr>
      <t xml:space="preserve">
[Schutt]</t>
    </r>
  </si>
  <si>
    <t>Youth focus</t>
  </si>
  <si>
    <t>https://academy.box.com/s/wujoftac6kxb2sq5cvfvyjzcsdwz5ail</t>
  </si>
  <si>
    <t>157430068_WHITE_0_0_0
157430068_BLACK_0_0_0</t>
  </si>
  <si>
    <t>https://www.academy.com/p/schutt-juniors-a5-recruit-football-helmet</t>
  </si>
  <si>
    <t>Schutt A5 Recruit football helmet close up with protective face mask.</t>
  </si>
  <si>
    <t>See product details for the Schutt A5 Recruit Helmet.</t>
  </si>
  <si>
    <t>football_snr_schuttA5recruithelmet129d</t>
  </si>
  <si>
    <r>
      <rPr>
        <b/>
        <sz val="11"/>
        <color rgb="FF000000"/>
        <rFont val="Calibri"/>
        <family val="2"/>
      </rPr>
      <t xml:space="preserve">Was $159.99
</t>
    </r>
    <r>
      <rPr>
        <b/>
        <sz val="11"/>
        <color rgb="FFFF0000"/>
        <rFont val="Calibri"/>
        <family val="2"/>
      </rPr>
      <t>$129.99</t>
    </r>
    <r>
      <rPr>
        <b/>
        <sz val="11"/>
        <color rgb="FF000000"/>
        <rFont val="Calibri"/>
        <family val="2"/>
      </rPr>
      <t xml:space="preserve">
A5 Recruit Helmet </t>
    </r>
    <r>
      <rPr>
        <sz val="11"/>
        <color rgb="FF000000"/>
        <rFont val="Calibri"/>
        <family val="2"/>
      </rPr>
      <t xml:space="preserve">
[Schutt]</t>
    </r>
  </si>
  <si>
    <r>
      <rPr>
        <b/>
        <sz val="11"/>
        <color rgb="FF000000"/>
        <rFont val="Calibri"/>
        <family val="2"/>
      </rPr>
      <t xml:space="preserve">Was $49.99
</t>
    </r>
    <r>
      <rPr>
        <b/>
        <sz val="11"/>
        <color rgb="FFFF0000"/>
        <rFont val="Calibri"/>
        <family val="2"/>
      </rPr>
      <t xml:space="preserve">$39.99
</t>
    </r>
    <r>
      <rPr>
        <b/>
        <sz val="11"/>
        <color rgb="FF000000"/>
        <rFont val="Calibri"/>
        <family val="2"/>
      </rPr>
      <t xml:space="preserve">Youth Recruit Integrated Pants
</t>
    </r>
    <r>
      <rPr>
        <sz val="11"/>
        <color rgb="FF000000"/>
        <rFont val="Calibri"/>
        <family val="2"/>
      </rPr>
      <t>[Nike]</t>
    </r>
  </si>
  <si>
    <t>https://academy.box.com/s/x9p8lq3iit9g6xx1j1no94jj8e55fcjb</t>
  </si>
  <si>
    <t>152764122_BLACKWHT01_0_0_0
152764122_WHITEBLK01_0_0_0</t>
  </si>
  <si>
    <t>https://www.academy.com/p/nike-youth-recruit-integrated-pants</t>
  </si>
  <si>
    <t>Youth football player wearing white Nike integrated football pants in action.</t>
  </si>
  <si>
    <t>See product details for Nike Youth Recruit Pants.</t>
  </si>
  <si>
    <t>football_snr_nikerecruitpants39d</t>
  </si>
  <si>
    <r>
      <rPr>
        <b/>
        <sz val="11"/>
        <color rgb="FF000000"/>
        <rFont val="Calibri"/>
        <family val="2"/>
      </rPr>
      <t xml:space="preserve">Was $49.99
</t>
    </r>
    <r>
      <rPr>
        <b/>
        <sz val="11"/>
        <color rgb="FFFF0000"/>
        <rFont val="Calibri"/>
        <family val="2"/>
      </rPr>
      <t xml:space="preserve">$39.99
</t>
    </r>
    <r>
      <rPr>
        <b/>
        <sz val="11"/>
        <color rgb="FF000000"/>
        <rFont val="Calibri"/>
        <family val="2"/>
      </rPr>
      <t xml:space="preserve">Youth Recruit Pants
</t>
    </r>
    <r>
      <rPr>
        <sz val="11"/>
        <color rgb="FF000000"/>
        <rFont val="Calibri"/>
        <family val="2"/>
      </rPr>
      <t>[Nike]</t>
    </r>
  </si>
  <si>
    <r>
      <t xml:space="preserve">From 
</t>
    </r>
    <r>
      <rPr>
        <b/>
        <sz val="11"/>
        <color rgb="FFFF0000"/>
        <rFont val="Calibri"/>
        <family val="2"/>
      </rPr>
      <t>$34.99</t>
    </r>
    <r>
      <rPr>
        <b/>
        <sz val="11"/>
        <color rgb="FF000000"/>
        <rFont val="Calibri"/>
        <family val="2"/>
      </rPr>
      <t xml:space="preserve">
Youth Cleats 
</t>
    </r>
    <r>
      <rPr>
        <sz val="11"/>
        <color rgb="FF000000"/>
        <rFont val="Calibri"/>
        <family val="2"/>
      </rPr>
      <t>[Riddell + MORE]</t>
    </r>
  </si>
  <si>
    <t>26005 BTS-Fall 2026 MOMS-PLAYBOOK EF 005386
https://brandfolder.com/s/64gc39jg4z8x4mng67rp5j</t>
  </si>
  <si>
    <t>156692921_BLACK_0_0_0
160935323_BLACKWHT01_0_0_0</t>
  </si>
  <si>
    <t>https://www.academy.com/c/kids/kids-shoes/kids-shop-by-sport/kids-football-cleats</t>
  </si>
  <si>
    <t>Youth Riddell football cleats stepping through agility ladder on turf field.</t>
  </si>
  <si>
    <t>Shop top brand football cleats from $34.99.</t>
  </si>
  <si>
    <t>football_fw_cleats34d</t>
  </si>
  <si>
    <r>
      <t xml:space="preserve">From 
</t>
    </r>
    <r>
      <rPr>
        <b/>
        <sz val="11"/>
        <color rgb="FFFF0000"/>
        <rFont val="Calibri"/>
        <family val="2"/>
      </rPr>
      <t>$34.99</t>
    </r>
    <r>
      <rPr>
        <b/>
        <sz val="11"/>
        <color rgb="FF000000"/>
        <rFont val="Calibri"/>
        <family val="2"/>
      </rPr>
      <t xml:space="preserve">
Cleats 
</t>
    </r>
    <r>
      <rPr>
        <sz val="11"/>
        <color rgb="FF000000"/>
        <rFont val="Calibri"/>
        <family val="2"/>
      </rPr>
      <t>[Riddell, UA + more]</t>
    </r>
  </si>
  <si>
    <r>
      <rPr>
        <b/>
        <u/>
        <sz val="11"/>
        <color rgb="FF000000"/>
        <rFont val="Aptos Narrow"/>
      </rPr>
      <t> FIND YOUR SPORT</t>
    </r>
    <r>
      <rPr>
        <b/>
        <sz val="11"/>
        <color rgb="FF000000"/>
        <rFont val="Aptos Narrow"/>
      </rPr>
      <t xml:space="preserve"> CTA</t>
    </r>
  </si>
  <si>
    <r>
      <t xml:space="preserve">From
</t>
    </r>
    <r>
      <rPr>
        <b/>
        <sz val="11"/>
        <color rgb="FFFF0000"/>
        <rFont val="Calibri"/>
        <family val="2"/>
      </rPr>
      <t>$12.99</t>
    </r>
    <r>
      <rPr>
        <sz val="11"/>
        <color theme="1"/>
        <rFont val="Calibri"/>
        <family val="2"/>
      </rPr>
      <t xml:space="preserve">
</t>
    </r>
    <r>
      <rPr>
        <b/>
        <sz val="11"/>
        <color theme="1"/>
        <rFont val="Calibri"/>
        <family val="2"/>
      </rPr>
      <t>NEW Soccer Package Sets</t>
    </r>
  </si>
  <si>
    <t xml:space="preserve">NOTE: Feature  youth package sets </t>
  </si>
  <si>
    <t>AI Generate package set imagery</t>
  </si>
  <si>
    <t>121907127_BRPINK01_0_0_0
135926433_BLACKMDPNK_0_0_0
132934796_PINKWHITE_0_0_0
136771832_PINKWHITE_0_0_0</t>
  </si>
  <si>
    <t>https://www.academy.com/c/shops/mktg-offers/fw-offer-5</t>
  </si>
  <si>
    <t>Person wearing pink soccer cleats, white knee-high socks, pink shorts, and a light pink sleeveless top jumps to strike a pink soccer ball on an outdoor turf field, with trees and a soccer goal in the background.</t>
  </si>
  <si>
    <t>Shop new soccer package sets.</t>
  </si>
  <si>
    <t>sports_mac_soccerpackagesets</t>
  </si>
  <si>
    <r>
      <t xml:space="preserve">New Package Sets
</t>
    </r>
    <r>
      <rPr>
        <b/>
        <sz val="11"/>
        <color rgb="FFFF0000"/>
        <rFont val="Calibri"/>
        <family val="2"/>
      </rPr>
      <t>Soccer</t>
    </r>
  </si>
  <si>
    <t>All versions
carryover from earlier weeks</t>
  </si>
  <si>
    <t>Reuse from WK23</t>
  </si>
  <si>
    <t>More Savings, More Fun - Event banner below scrolling cards</t>
  </si>
  <si>
    <t>Fall Is In Sight (GTM, AGF, OE)</t>
  </si>
  <si>
    <r>
      <rPr>
        <b/>
        <u/>
        <sz val="11"/>
        <color rgb="FF000000"/>
        <rFont val="Aptos Narrow"/>
      </rPr>
      <t>SHOP LEASE PREP</t>
    </r>
    <r>
      <rPr>
        <b/>
        <sz val="11"/>
        <color rgb="FF000000"/>
        <rFont val="Aptos Narrow"/>
      </rPr>
      <t xml:space="preserve"> CTA</t>
    </r>
  </si>
  <si>
    <t>GTM, AGF, SF
Headline w/ CTA + 2 Card</t>
  </si>
  <si>
    <r>
      <rPr>
        <sz val="11"/>
        <color rgb="FF000000"/>
        <rFont val="Calibri"/>
        <family val="2"/>
      </rPr>
      <t xml:space="preserve">Only at Academy 
</t>
    </r>
    <r>
      <rPr>
        <b/>
        <sz val="11"/>
        <color rgb="FF000000"/>
        <rFont val="Calibri"/>
        <family val="2"/>
      </rPr>
      <t xml:space="preserve">Deer Feeders
</t>
    </r>
    <r>
      <rPr>
        <sz val="11"/>
        <color rgb="FF000000"/>
        <rFont val="Calibri"/>
        <family val="2"/>
      </rPr>
      <t>[Game Winner]</t>
    </r>
  </si>
  <si>
    <t>https://thumbs.bfldr.com/at/ck7cgnqwg46nwzbzx9bvc9v/v/1272335697?expiry=1782234000&amp;fit=bounds&amp;height=800&amp;sig=NjBmZWUxYTYxMjcwZTU1ZjI2MDNjNmM4ZjIzYzg1YTE4YzRlZmI4Ng%3D%3D&amp;width=1100</t>
  </si>
  <si>
    <t>leaseprep_out_gamewinnerdeerfeeder</t>
  </si>
  <si>
    <t>V2: 7/23-7/26</t>
  </si>
  <si>
    <r>
      <rPr>
        <b/>
        <sz val="11"/>
        <color rgb="FFFF0000"/>
        <rFont val="Calibri"/>
        <family val="2"/>
      </rPr>
      <t xml:space="preserve">$50 OFF
</t>
    </r>
    <r>
      <rPr>
        <b/>
        <sz val="11"/>
        <color theme="1"/>
        <rFont val="Calibri"/>
        <family val="2"/>
      </rPr>
      <t xml:space="preserve">Select Game Cameras
</t>
    </r>
    <r>
      <rPr>
        <sz val="11"/>
        <color theme="1"/>
        <rFont val="Calibri"/>
        <family val="2"/>
      </rPr>
      <t>[Spypoint, Moultrie]</t>
    </r>
  </si>
  <si>
    <t>are there any more brands or just spypoint?</t>
  </si>
  <si>
    <t>https://thumbs.bfldr.com/at/gjc93nnbjckcnbh7vxk5c6/v/1280867164?expiry=1782234000&amp;fit=bounds&amp;height=800&amp;sig=NTQ4ZTA5NGU5MWVjZmZiOTliYjUxYTkzZjQ4NjUwNGNlODFjOWJiZQ%3D%3D&amp;width=1100</t>
  </si>
  <si>
    <t>leaseprep_out_gamecamera50d</t>
  </si>
  <si>
    <t>Cant Miss Savings (AGF, OE)</t>
  </si>
  <si>
    <t>Section not in app</t>
  </si>
  <si>
    <r>
      <t xml:space="preserve">Up to
</t>
    </r>
    <r>
      <rPr>
        <b/>
        <sz val="11"/>
        <color theme="1"/>
        <rFont val="Calibri"/>
        <family val="2"/>
      </rPr>
      <t xml:space="preserve">$50 OFF
Select Firearms
</t>
    </r>
    <r>
      <rPr>
        <sz val="11"/>
        <color theme="1"/>
        <rFont val="Calibri"/>
        <family val="2"/>
      </rPr>
      <t>[Springfield]</t>
    </r>
  </si>
  <si>
    <t>Reuse from WK24</t>
  </si>
  <si>
    <t>Springfield firearm promotional banner, up to $50 off select firearms.</t>
  </si>
  <si>
    <t>Save up to $50 on Springfield firearms.</t>
  </si>
  <si>
    <t>cantmisssavings_out_springfield50d</t>
  </si>
  <si>
    <r>
      <rPr>
        <sz val="11"/>
        <color rgb="FF000000"/>
        <rFont val="Calibri"/>
        <family val="2"/>
      </rPr>
      <t xml:space="preserve">NEW Styles for Her
</t>
    </r>
    <r>
      <rPr>
        <b/>
        <sz val="11"/>
        <color rgb="FF000000"/>
        <rFont val="Calibri"/>
        <family val="2"/>
      </rPr>
      <t xml:space="preserve">Denim for Days
</t>
    </r>
    <r>
      <rPr>
        <sz val="11"/>
        <color rgb="FF000000"/>
        <rFont val="Calibri"/>
        <family val="2"/>
      </rPr>
      <t>[Wrangler, Levi's + MORE]</t>
    </r>
  </si>
  <si>
    <t>https://brandfolder.com/s/8qqnjxmxccfr68s4qrhg2qcp</t>
  </si>
  <si>
    <t>163578051_LTBLUE01_0_0_0
163833402_BLUE_0_0_0
163835555_BLUE_0_0_0
163578270_LTBLUE01_0_0_0</t>
  </si>
  <si>
    <t>Two people wearing denim outfits sitting outdoors near a rustic metal wall, showcasing casual women’s denim styles.</t>
  </si>
  <si>
    <t>Shop new denim styles for her.</t>
  </si>
  <si>
    <r>
      <t xml:space="preserve">MVP Pick
</t>
    </r>
    <r>
      <rPr>
        <b/>
        <sz val="11"/>
        <color rgb="FF000000"/>
        <rFont val="Calibri"/>
        <family val="2"/>
      </rPr>
      <t>NEW Rev IQ Football Cleats</t>
    </r>
    <r>
      <rPr>
        <sz val="11"/>
        <color rgb="FF000000"/>
        <rFont val="Calibri"/>
        <family val="2"/>
      </rPr>
      <t xml:space="preserve">
{New Balance}</t>
    </r>
  </si>
  <si>
    <t>Ece provided lifestyle image from NB portal</t>
  </si>
  <si>
    <t>https://academy.box.com/s/e91sht86kxppvp5hck9qaxqegu0wgg6w</t>
  </si>
  <si>
    <t>https://www.academy.com/p/new-balance-rev-iq-football-cleats</t>
  </si>
  <si>
    <t>Close-up of a white and black New Balance football cleat on artificial turf during practice, with football players and a coach blurred in the background near a goalpost.</t>
  </si>
  <si>
    <t>See product details for New Balance REV IQ football cleats.</t>
  </si>
  <si>
    <t>new_fw_NBREVIQcleats</t>
  </si>
  <si>
    <r>
      <rPr>
        <sz val="11"/>
        <color rgb="FF000000"/>
        <rFont val="Calibri"/>
        <family val="2"/>
      </rPr>
      <t xml:space="preserve">NFL MVP's Pick
</t>
    </r>
    <r>
      <rPr>
        <b/>
        <sz val="11"/>
        <color rgb="FF000000"/>
        <rFont val="Calibri"/>
        <family val="2"/>
      </rPr>
      <t xml:space="preserve">REV IQ Cleats
</t>
    </r>
    <r>
      <rPr>
        <sz val="11"/>
        <color rgb="FF000000"/>
        <rFont val="Calibri"/>
        <family val="2"/>
      </rPr>
      <t>[New Balance]</t>
    </r>
  </si>
  <si>
    <r>
      <rPr>
        <b/>
        <sz val="11"/>
        <color rgb="FF000000"/>
        <rFont val="Calibri"/>
        <family val="2"/>
      </rPr>
      <t xml:space="preserve">Super Mario
</t>
    </r>
    <r>
      <rPr>
        <sz val="11"/>
        <color rgb="FF000000"/>
        <rFont val="Calibri"/>
        <family val="2"/>
      </rPr>
      <t>[Crocs]</t>
    </r>
  </si>
  <si>
    <t>https://academy.box.com/s/x5vo1xe0g7x6ap8y1rx80gwvypndpwyr</t>
  </si>
  <si>
    <t>https://crocsconnect.sharepoint.com/sites/ARWM/Shared%20Documents/Forms/AllItems.aspx?id=%2Fsites%2FARWM%2FShared%20Documents%2F2026%2FCollabs%20and%20Licensing%2FLicense%20%26%20Collab%20Playbooks%2FSuper%20Mario%2FSuper%20Mario&amp;p=true&amp;ga=1</t>
  </si>
  <si>
    <t>163517784_MULTI_0_0_0
163574800_MULTI_0_0_0
163517872_MULTI_0_0_0
163575280_MULTI_0_0_0
163517979_MULTI_0_0_0</t>
  </si>
  <si>
    <t>Blue Crocs clog with Super Mario themed charms and red character accessory displayed on brick background.</t>
  </si>
  <si>
    <t>Shop new Super Mario Crocs.</t>
  </si>
  <si>
    <t>new_fw_supermariocrocs</t>
  </si>
  <si>
    <t>Card 4: V1-V2: 7/20-7/23</t>
  </si>
  <si>
    <t>Assorted Vice golf balls stacked on green grass including white and colored designs.</t>
  </si>
  <si>
    <t>Card 4: V1-V3: 7/20-7/23</t>
  </si>
  <si>
    <t>Card 4: V4: 7/24-7/26 8AM</t>
  </si>
  <si>
    <r>
      <t xml:space="preserve">Preorder Now
</t>
    </r>
    <r>
      <rPr>
        <b/>
        <sz val="11"/>
        <color theme="1"/>
        <rFont val="Calibri"/>
        <family val="2"/>
      </rPr>
      <t>Ghost Max 4</t>
    </r>
    <r>
      <rPr>
        <sz val="11"/>
        <color theme="1"/>
        <rFont val="Calibri"/>
        <family val="2"/>
      </rPr>
      <t xml:space="preserve">
[Brooks]</t>
    </r>
  </si>
  <si>
    <t>https://academy.box.com/s/h99zgjzhm68f7z66v2dn8n3cfs0kcf8k</t>
  </si>
  <si>
    <t xml:space="preserve">164603650_NAVYBEIGE_0_0_0
164589157_LTBEIGEPNK_0_0_0
</t>
  </si>
  <si>
    <t>Dark blue Brooks Ghost Max 4 running shoes worn while walking on a sunlit pavement outdoors.</t>
  </si>
  <si>
    <t>Preorder new Brooks Ghost Max 4.</t>
  </si>
  <si>
    <t>new_fw_brooksghostmax4presale</t>
  </si>
  <si>
    <t>Event Banner: V4: 7/24-7/26</t>
  </si>
  <si>
    <t xml:space="preserve">Event Banner: V4: 7/24-7/26 8AM
</t>
  </si>
  <si>
    <r>
      <rPr>
        <sz val="11"/>
        <color rgb="FF000000"/>
        <rFont val="Calibri"/>
        <family val="2"/>
      </rPr>
      <t xml:space="preserve">NEW
</t>
    </r>
    <r>
      <rPr>
        <b/>
        <sz val="11"/>
        <color rgb="FF000000"/>
        <rFont val="Calibri"/>
        <family val="2"/>
      </rPr>
      <t xml:space="preserve">Coastal Bat
</t>
    </r>
    <r>
      <rPr>
        <sz val="11"/>
        <color rgb="FF000000"/>
        <rFont val="Calibri"/>
        <family val="2"/>
      </rPr>
      <t>[Combat]</t>
    </r>
  </si>
  <si>
    <t>7/24 Launch</t>
  </si>
  <si>
    <t>https://nam11.safelinks.protection.outlook.com/?url=https%3A%2F%2Fwww.dropbox.com%2Fscl%2Ffo%2Fmom3qso95xwknjj6bczpa%2FAPfnVhCASXUcY2dGrZVl5Hc%2FCBB7CSTA3%2520-%2520NAZARE%3Fdl%3D0%26rlkey%3Dp1ouythlbtz624ktz08cetc73%26subfolder_nav_tracking%3D1&amp;data=05%7C02%7C%7C4493a6fdd6d1474ca82308dedd1bebe0%7C34f0b6e109e246c1b7e617577934f9f5%7C0%7C0%7C639191309188650095%7CUnknown%7CTWFpbGZsb3d8eyJFbXB0eU1hcGkiOnRydWUsIlYiOiIwLjAuMDAwMCIsIlAiOiJXaW4zMiIsIkFOIjoiTWFpbCIsIldUIjoyfQ%3D%3D%7C0%7C%7C%7C&amp;sdata=Si0tMUs4MbAbP7wDNptY3ZPvjaGW1CPRivKl9rHRmCg%3D&amp;reserved=0</t>
  </si>
  <si>
    <t>167940900_KHAKI_0_0_0
167940951_TURQAQUA01_0_0_0</t>
  </si>
  <si>
    <t>Person outdoors holding a colorful Combat Coastal baseball bat near a parked vehicle</t>
  </si>
  <si>
    <t>Shop new Combat Coastal Baseball Bat.</t>
  </si>
  <si>
    <t>new_snr_combatcoastalbat</t>
  </si>
  <si>
    <t xml:space="preserve">Card 4: V4: 7/24-7/26
</t>
  </si>
  <si>
    <t>Event Banner (GTM, AGF, SF)</t>
  </si>
  <si>
    <r>
      <rPr>
        <sz val="11"/>
        <color rgb="FF000000"/>
        <rFont val="Calibri"/>
        <family val="2"/>
      </rPr>
      <t xml:space="preserve">Up to
</t>
    </r>
    <r>
      <rPr>
        <b/>
        <sz val="11"/>
        <color rgb="FFFF0000"/>
        <rFont val="Calibri"/>
        <family val="2"/>
      </rPr>
      <t xml:space="preserve">25% OFF
</t>
    </r>
    <r>
      <rPr>
        <b/>
        <sz val="11"/>
        <color rgb="FF000000"/>
        <rFont val="Calibri"/>
        <family val="2"/>
      </rPr>
      <t xml:space="preserve">eScooters
</t>
    </r>
    <r>
      <rPr>
        <sz val="11"/>
        <color rgb="FF000000"/>
        <rFont val="Calibri"/>
        <family val="2"/>
      </rPr>
      <t xml:space="preserve">[Segway]
</t>
    </r>
    <r>
      <rPr>
        <b/>
        <sz val="11"/>
        <color rgb="FF000000"/>
        <rFont val="Calibri"/>
        <family val="2"/>
      </rPr>
      <t xml:space="preserve">
</t>
    </r>
    <r>
      <rPr>
        <sz val="11"/>
        <color rgb="FF000000"/>
        <rFont val="Calibri"/>
        <family val="2"/>
      </rPr>
      <t>PLUS, 25% OFF A Helmet when you buy any eBike or eScooter</t>
    </r>
  </si>
  <si>
    <t>157403975_BLACK_0_0_0</t>
  </si>
  <si>
    <t>https://www.academy.com/c/shops/electric-mobility-scooters-and-e-bikes?&amp;facet=%27facet_Deals%27:%27Hot%20Deal%27</t>
  </si>
  <si>
    <t>Up to 25% off Segway eScooters promotion with person riding a Segway electric scooter and offer for 25% off helmet when purchasing any ebike or eScooter.</t>
  </si>
  <si>
    <t>Save on Segway eScooters and helmets.</t>
  </si>
  <si>
    <t>eb_snr_segwayescooters25p</t>
  </si>
  <si>
    <r>
      <t>Up to</t>
    </r>
    <r>
      <rPr>
        <b/>
        <sz val="11"/>
        <color rgb="FF000000"/>
        <rFont val="Calibri"/>
        <family val="2"/>
      </rPr>
      <t xml:space="preserve">
</t>
    </r>
    <r>
      <rPr>
        <b/>
        <sz val="11"/>
        <color rgb="FFFF0000"/>
        <rFont val="Calibri"/>
        <family val="2"/>
      </rPr>
      <t>25% OFF</t>
    </r>
    <r>
      <rPr>
        <b/>
        <sz val="11"/>
        <color rgb="FF000000"/>
        <rFont val="Calibri"/>
        <family val="2"/>
      </rPr>
      <t xml:space="preserve">
eScooters
</t>
    </r>
    <r>
      <rPr>
        <sz val="11"/>
        <color rgb="FF000000"/>
        <rFont val="Calibri"/>
        <family val="2"/>
      </rPr>
      <t>[Segway]</t>
    </r>
    <r>
      <rPr>
        <b/>
        <sz val="11"/>
        <color rgb="FF000000"/>
        <rFont val="Calibri"/>
        <family val="2"/>
      </rPr>
      <t xml:space="preserve">
</t>
    </r>
    <r>
      <rPr>
        <sz val="11"/>
        <color rgb="FF000000"/>
        <rFont val="Calibri"/>
        <family val="2"/>
      </rPr>
      <t>PLUS, 25% OFF Helmets when you buy any eBike or eScooter</t>
    </r>
  </si>
  <si>
    <t>Event Banner above credit card event banner</t>
  </si>
  <si>
    <t>Alt Text + ARIA Labels</t>
  </si>
  <si>
    <t>LIFESTYLE</t>
  </si>
  <si>
    <t>7/20-7/23</t>
  </si>
  <si>
    <r>
      <t xml:space="preserve">ONLINE ONLY | XXd XXh XXm LEFT TO SAVE!
</t>
    </r>
    <r>
      <rPr>
        <b/>
        <sz val="11"/>
        <color theme="1"/>
        <rFont val="Calibri"/>
        <family val="2"/>
      </rPr>
      <t xml:space="preserve">Academy Deal Days
30% OFF Clothes + Shoes | 20% OFF Sports + Outdoors
</t>
    </r>
    <r>
      <rPr>
        <sz val="11"/>
        <color theme="1"/>
        <rFont val="Calibri"/>
        <family val="2"/>
      </rPr>
      <t>[SHOP NOW]
Discount applied in cart. Exclusions apply.</t>
    </r>
  </si>
  <si>
    <t>Reuse from WK24 V1</t>
  </si>
  <si>
    <t>7/20-7/26</t>
  </si>
  <si>
    <r>
      <t xml:space="preserve">Up to
</t>
    </r>
    <r>
      <rPr>
        <b/>
        <sz val="11"/>
        <color rgb="FFFF0000"/>
        <rFont val="Calibri"/>
        <family val="2"/>
      </rPr>
      <t>30% OFF</t>
    </r>
    <r>
      <rPr>
        <b/>
        <sz val="11"/>
        <color rgb="FF000000"/>
        <rFont val="Calibri"/>
        <family val="2"/>
      </rPr>
      <t xml:space="preserve">
Shoes
{</t>
    </r>
    <r>
      <rPr>
        <sz val="11"/>
        <color rgb="FF000000"/>
        <rFont val="Calibri"/>
        <family val="2"/>
      </rPr>
      <t>Nike + MORE}</t>
    </r>
  </si>
  <si>
    <t xml:space="preserve">Nike </t>
  </si>
  <si>
    <t>128846401_WHITENAVY_0_0_0</t>
  </si>
  <si>
    <t> https://www.academy.com/c/shops/back-to-school/bts-shoes#wrapperProductGrid</t>
  </si>
  <si>
    <t>Up to 30% off athletic shoes with Nike branding, featuring two gray running shoes.</t>
  </si>
  <si>
    <t>Save up to 30% on top brand shoes.</t>
  </si>
  <si>
    <t>deals_fw_shoes30p</t>
  </si>
  <si>
    <r>
      <rPr>
        <b/>
        <sz val="11"/>
        <color rgb="FFFF0000"/>
        <rFont val="Calibri"/>
        <family val="2"/>
      </rPr>
      <t xml:space="preserve">20% OFF
</t>
    </r>
    <r>
      <rPr>
        <b/>
        <sz val="11"/>
        <color rgb="FF000000"/>
        <rFont val="Calibri"/>
        <family val="2"/>
      </rPr>
      <t xml:space="preserve">Select Backpacks + Lunch Boxes
</t>
    </r>
    <r>
      <rPr>
        <sz val="11"/>
        <color rgb="FF000000"/>
        <rFont val="Calibri"/>
        <family val="2"/>
      </rPr>
      <t>{Nike + MORE}</t>
    </r>
  </si>
  <si>
    <t>Nike, Jordan</t>
  </si>
  <si>
    <t>154419744_TURQAQUA01</t>
  </si>
  <si>
    <t>20% off select backpacks and lunch boxes, featuring a teal Nike backpack with ‘Elite’ text.</t>
  </si>
  <si>
    <t>Save 20% on select top brand backpacks and lunch boxes.</t>
  </si>
  <si>
    <t>deals_snr_backpackslunchboxes20p</t>
  </si>
  <si>
    <r>
      <rPr>
        <b/>
        <sz val="11"/>
        <color rgb="FFFF0000"/>
        <rFont val="Calibri"/>
        <family val="2"/>
      </rPr>
      <t>20% OFF</t>
    </r>
    <r>
      <rPr>
        <b/>
        <sz val="11"/>
        <color rgb="FF000000"/>
        <rFont val="Calibri"/>
        <family val="2"/>
      </rPr>
      <t xml:space="preserve">
Uniform Polo 2-Pack
{Rusell Athletic}</t>
    </r>
  </si>
  <si>
    <t>Russell Athletic</t>
  </si>
  <si>
    <t xml:space="preserve">N/A </t>
  </si>
  <si>
    <t>162857453_RED_0_0_0
162857621_WHITE_0_0_0</t>
  </si>
  <si>
    <t>162857453
162857621</t>
  </si>
  <si>
    <t>https://www.academy.com/c/kids/school-uniforms</t>
  </si>
  <si>
    <t>20% off uniform polo 2-pack by Russell Athletic, featuring one red polo shirt and one white polo shirt.</t>
  </si>
  <si>
    <t>Save 20% on Rusell Athletic uniform polo 2-packs.</t>
  </si>
  <si>
    <t>deals_app_rusellathleticuniforms20p</t>
  </si>
  <si>
    <r>
      <t xml:space="preserve">From
</t>
    </r>
    <r>
      <rPr>
        <b/>
        <strike/>
        <sz val="11"/>
        <color rgb="FFFF0000"/>
        <rFont val="Aptos Narrow"/>
      </rPr>
      <t xml:space="preserve">$29.99
</t>
    </r>
    <r>
      <rPr>
        <b/>
        <strike/>
        <sz val="11"/>
        <color rgb="FF000000"/>
        <rFont val="Aptos Narrow"/>
      </rPr>
      <t xml:space="preserve">Kids' Shoes
</t>
    </r>
    <r>
      <rPr>
        <strike/>
        <sz val="11"/>
        <color rgb="FF000000"/>
        <rFont val="Aptos Narrow"/>
      </rPr>
      <t>{Logos?}</t>
    </r>
  </si>
  <si>
    <t>157430068_BLACK
157430068_WHITE</t>
  </si>
  <si>
    <t>152764122_BLACKWHT01</t>
  </si>
  <si>
    <t>7/20-7/24</t>
  </si>
  <si>
    <r>
      <rPr>
        <sz val="11"/>
        <color rgb="FF000000"/>
        <rFont val="Aptos Narrow"/>
        <scheme val="minor"/>
      </rPr>
      <t xml:space="preserve">Up to
</t>
    </r>
    <r>
      <rPr>
        <b/>
        <sz val="11"/>
        <color rgb="FFFF2929"/>
        <rFont val="Aptos Narrow"/>
        <scheme val="minor"/>
      </rPr>
      <t xml:space="preserve">30% OFF
</t>
    </r>
    <r>
      <rPr>
        <b/>
        <sz val="11"/>
        <color rgb="FF000000"/>
        <rFont val="Aptos Narrow"/>
        <scheme val="minor"/>
      </rPr>
      <t>Baseball Lifestyle 101</t>
    </r>
  </si>
  <si>
    <t>Carryover from previous week</t>
  </si>
  <si>
    <t>7/23-7/26</t>
  </si>
  <si>
    <r>
      <t xml:space="preserve">BOGO
</t>
    </r>
    <r>
      <rPr>
        <b/>
        <sz val="11"/>
        <color rgb="FFFF0000"/>
        <rFont val="Calibri"/>
        <family val="2"/>
      </rPr>
      <t xml:space="preserve">50% OFF
</t>
    </r>
    <r>
      <rPr>
        <b/>
        <sz val="11"/>
        <color rgb="FF000000"/>
        <rFont val="Calibri"/>
        <family val="2"/>
      </rPr>
      <t>Select Shorts for the Family</t>
    </r>
    <r>
      <rPr>
        <sz val="11"/>
        <color rgb="FF000000"/>
        <rFont val="Calibri"/>
        <family val="2"/>
      </rPr>
      <t xml:space="preserve">
[Nike + MORE]</t>
    </r>
  </si>
  <si>
    <t>BOGO 50% off select shorts for the family, featuring patterned athletic shorts and orange Nike shorts.</t>
  </si>
  <si>
    <t>Buy one, get one 50% off select top brand shorts for the family.</t>
  </si>
  <si>
    <t>deals_app_shortsbogo50p</t>
  </si>
  <si>
    <t>Same as V1</t>
  </si>
  <si>
    <r>
      <t xml:space="preserve">Up to
</t>
    </r>
    <r>
      <rPr>
        <b/>
        <sz val="11"/>
        <color rgb="FFFF0000"/>
        <rFont val="Calibri"/>
        <family val="2"/>
      </rPr>
      <t>30% OFF</t>
    </r>
    <r>
      <rPr>
        <b/>
        <sz val="11"/>
        <color rgb="FF000000"/>
        <rFont val="Calibri"/>
        <family val="2"/>
      </rPr>
      <t xml:space="preserve">
Shoes
{</t>
    </r>
    <r>
      <rPr>
        <sz val="11"/>
        <color rgb="FF000000"/>
        <rFont val="Calibri"/>
        <family val="2"/>
      </rPr>
      <t>Nike}</t>
    </r>
  </si>
  <si>
    <t>140620578_BLUEWHT01</t>
  </si>
  <si>
    <r>
      <rPr>
        <b/>
        <sz val="11"/>
        <color rgb="FFFF0000"/>
        <rFont val="Calibri"/>
        <family val="2"/>
      </rPr>
      <t>20% OFF</t>
    </r>
    <r>
      <rPr>
        <sz val="11"/>
        <color rgb="FF000000"/>
        <rFont val="Calibri"/>
        <family val="2"/>
      </rPr>
      <t xml:space="preserve">
</t>
    </r>
    <r>
      <rPr>
        <b/>
        <sz val="11"/>
        <color rgb="FF000000"/>
        <rFont val="Calibri"/>
        <family val="2"/>
      </rPr>
      <t>Select Backpacks + Lunch Boxes</t>
    </r>
    <r>
      <rPr>
        <sz val="11"/>
        <color rgb="FF000000"/>
        <rFont val="Calibri"/>
        <family val="2"/>
      </rPr>
      <t xml:space="preserve">
{Nike, Jordan}</t>
    </r>
  </si>
  <si>
    <r>
      <t xml:space="preserve">From
</t>
    </r>
    <r>
      <rPr>
        <b/>
        <sz val="11"/>
        <color rgb="FFFF0000"/>
        <rFont val="Aptos Narrow"/>
      </rPr>
      <t xml:space="preserve">$29.99
</t>
    </r>
    <r>
      <rPr>
        <b/>
        <sz val="11"/>
        <color theme="1"/>
        <rFont val="Aptos Narrow"/>
      </rPr>
      <t>Kids' Shoes</t>
    </r>
    <r>
      <rPr>
        <b/>
        <sz val="11"/>
        <color rgb="FFFF0000"/>
        <rFont val="Aptos Narrow"/>
      </rPr>
      <t xml:space="preserve">
</t>
    </r>
    <r>
      <rPr>
        <sz val="11"/>
        <color rgb="FF000000"/>
        <rFont val="Aptos Narrow"/>
      </rPr>
      <t>{Logos?}</t>
    </r>
  </si>
  <si>
    <r>
      <rPr>
        <b/>
        <sz val="11"/>
        <color rgb="FFFF0000"/>
        <rFont val="Calibri"/>
        <family val="2"/>
      </rPr>
      <t xml:space="preserve">20% OFF
</t>
    </r>
    <r>
      <rPr>
        <b/>
        <sz val="11"/>
        <color rgb="FF000000"/>
        <rFont val="Calibri"/>
        <family val="2"/>
      </rPr>
      <t>Uniform Polo 2-Pack
{Rusell Athletic}</t>
    </r>
  </si>
  <si>
    <t>WK 26</t>
  </si>
  <si>
    <t>GO LIVE: 7/27</t>
  </si>
  <si>
    <t>V1: 7/27</t>
  </si>
  <si>
    <t>V2: 7/31</t>
  </si>
  <si>
    <t>V3: 8/1 8am</t>
  </si>
  <si>
    <t xml:space="preserve">V4: </t>
  </si>
  <si>
    <t>7/27-7/30</t>
  </si>
  <si>
    <t>7/27 - 7/30</t>
  </si>
  <si>
    <t>Reuse WK26 creative</t>
  </si>
  <si>
    <t>Geotarget to Texas Only (7/31-8/1)</t>
  </si>
  <si>
    <t>Saturday Lineup Giftcard giveaway in TX stores</t>
  </si>
  <si>
    <t>PENDING DIRECTION</t>
  </si>
  <si>
    <t>hero_max_btslineuptowinTX</t>
  </si>
  <si>
    <t xml:space="preserve">2 Card (2nd Card) (GTM, AGF, SF) BTS </t>
  </si>
  <si>
    <t>Reuse from WK25</t>
  </si>
  <si>
    <t xml:space="preserve">Replace Cart 1 for these Geo regions
West Virginia: 7/31 - 8/3
Tennessee: 7/31 - 8/2
Arkansas: 8/1 - 8/2
Florida: 8/1 - 8/31 </t>
  </si>
  <si>
    <r>
      <t xml:space="preserve">From
</t>
    </r>
    <r>
      <rPr>
        <b/>
        <sz val="11"/>
        <color rgb="FFFF0000"/>
        <rFont val="Calibri"/>
        <family val="2"/>
      </rPr>
      <t xml:space="preserve">$29.99
</t>
    </r>
    <r>
      <rPr>
        <b/>
        <sz val="11"/>
        <color rgb="FF000000"/>
        <rFont val="Calibri"/>
        <family val="2"/>
      </rPr>
      <t>Athletic Shoes
[</t>
    </r>
    <r>
      <rPr>
        <sz val="11"/>
        <color rgb="FF000000"/>
        <rFont val="Calibri"/>
        <family val="2"/>
      </rPr>
      <t>adidas, Nike + MORE]</t>
    </r>
  </si>
  <si>
    <t>AI Generate Image:
Lifestyle closeup of two people wearing the featured CUPID athletic shoes sitting at an outdoor lunch table, use image  https://brandfolder.com/s/hxqf58bp3ns9qvj65jxc3tf as a layout reference</t>
  </si>
  <si>
    <t>154352578_BLACKPUR_0_0_0, 144135895_LTRED01_0_0_0</t>
  </si>
  <si>
    <t>https://www.academy.com/c/shops/back-to-school/bts-shoes?#wrapperProductGrid</t>
  </si>
  <si>
    <t>Top brand athletic shoes promotion showing black and pink running shoes on steps.</t>
  </si>
  <si>
    <t>Shop athletic shoes from $29.99.</t>
  </si>
  <si>
    <t>V1 + V2: 8/3 - 8/5
Scroll Card - 2</t>
  </si>
  <si>
    <r>
      <t xml:space="preserve">From
</t>
    </r>
    <r>
      <rPr>
        <b/>
        <sz val="11"/>
        <color rgb="FF000000"/>
        <rFont val="Calibri"/>
        <family val="2"/>
      </rPr>
      <t>$29.99</t>
    </r>
    <r>
      <rPr>
        <sz val="11"/>
        <color rgb="FF000000"/>
        <rFont val="Calibri"/>
        <family val="2"/>
      </rPr>
      <t xml:space="preserve">
</t>
    </r>
    <r>
      <rPr>
        <b/>
        <sz val="11"/>
        <color rgb="FF000000"/>
        <rFont val="Calibri"/>
        <family val="2"/>
      </rPr>
      <t>Kids' Shoes</t>
    </r>
    <r>
      <rPr>
        <sz val="11"/>
        <color rgb="FF000000"/>
        <rFont val="Calibri"/>
        <family val="2"/>
      </rPr>
      <t xml:space="preserve">
[OPTIONAL BRANDS]</t>
    </r>
  </si>
  <si>
    <r>
      <t>Up to</t>
    </r>
    <r>
      <rPr>
        <b/>
        <sz val="11"/>
        <color rgb="FF000000"/>
        <rFont val="Calibri"/>
        <family val="2"/>
      </rPr>
      <t xml:space="preserve">
30% OFF
</t>
    </r>
    <r>
      <rPr>
        <sz val="11"/>
        <color rgb="FF000000"/>
        <rFont val="Calibri"/>
        <family val="2"/>
      </rPr>
      <t>Kids' Styles
[Nike, Jordan]</t>
    </r>
  </si>
  <si>
    <t>Reuse WK24 Styling</t>
  </si>
  <si>
    <t>163201780_GREYBLACK_0_0_0
138741979_GREY_0_0_0
154521546_MEDRED01_0_0_0
154522581_BLACK01_0_0_0</t>
  </si>
  <si>
    <t>https://www.academy.com/c/shops/back-to-school?&amp;facet=%27facet_Brand%27:%27Nike%27&amp;facet=%27facet_Brand%27:%27Jordan%27#filterBarStickyArea</t>
  </si>
  <si>
    <t>Student wearing a black Nike hoodie outdoors with overlaid Nike and Jordan logos.</t>
  </si>
  <si>
    <t>Save 25% on select kids' styles from Nike.</t>
  </si>
  <si>
    <t>hero_mac_kidsnike25p</t>
  </si>
  <si>
    <r>
      <rPr>
        <b/>
        <sz val="11"/>
        <color rgb="FF000000"/>
        <rFont val="Calibri"/>
        <family val="2"/>
      </rPr>
      <t xml:space="preserve">25% OFF 
</t>
    </r>
    <r>
      <rPr>
        <sz val="11"/>
        <color rgb="FF000000"/>
        <rFont val="Calibri"/>
        <family val="2"/>
      </rPr>
      <t>Select Kids' 
[Nike, Jordan]</t>
    </r>
  </si>
  <si>
    <r>
      <rPr>
        <b/>
        <sz val="11"/>
        <color rgb="FFFF0000"/>
        <rFont val="Calibri"/>
      </rPr>
      <t xml:space="preserve">20% OFF
</t>
    </r>
    <r>
      <rPr>
        <b/>
        <sz val="11"/>
        <color rgb="FF000000"/>
        <rFont val="Calibri"/>
      </rPr>
      <t xml:space="preserve">Select Backpacks + Lunch Boxes
</t>
    </r>
    <r>
      <rPr>
        <sz val="11"/>
        <color rgb="FF000000"/>
        <rFont val="Calibri"/>
      </rPr>
      <t>[Nike, adidas, UA, Jordan + MORE]</t>
    </r>
  </si>
  <si>
    <t>Student organizing a backpack beside school lockers with overlaid Nike logo.</t>
  </si>
  <si>
    <t>Save 20% on top brand backpacks and lunch boxes.</t>
  </si>
  <si>
    <t>hero_snr_backpackslunchboxes20p</t>
  </si>
  <si>
    <r>
      <rPr>
        <b/>
        <sz val="11"/>
        <color rgb="FFFF0000"/>
        <rFont val="Calibri"/>
        <family val="2"/>
      </rPr>
      <t>20% OFF</t>
    </r>
    <r>
      <rPr>
        <b/>
        <sz val="11"/>
        <color rgb="FF000000"/>
        <rFont val="Calibri"/>
        <family val="2"/>
      </rPr>
      <t xml:space="preserve">
Select Backpacks  
</t>
    </r>
    <r>
      <rPr>
        <sz val="11"/>
        <color rgb="FF000000"/>
        <rFont val="Calibri"/>
        <family val="2"/>
      </rPr>
      <t>[Nike, adidas, UA, Jordan + MORE]</t>
    </r>
  </si>
  <si>
    <r>
      <rPr>
        <sz val="11"/>
        <color rgb="FF000000"/>
        <rFont val="Calibri"/>
        <family val="2"/>
      </rPr>
      <t xml:space="preserve">BOGO
</t>
    </r>
    <r>
      <rPr>
        <b/>
        <sz val="11"/>
        <color rgb="FF000000"/>
        <rFont val="Calibri"/>
        <family val="2"/>
      </rPr>
      <t xml:space="preserve">50% OFF 
Select Shorts
</t>
    </r>
    <r>
      <rPr>
        <sz val="11"/>
        <color rgb="FFFF0000"/>
        <rFont val="Calibri"/>
        <family val="2"/>
      </rPr>
      <t>[Levi's, BURLEBO  + more]</t>
    </r>
  </si>
  <si>
    <t>Three children playing outdoors near a school building with overlaid BURLEBO and adidas logos.</t>
  </si>
  <si>
    <t>Buy one, get one 50% off select shorts.</t>
  </si>
  <si>
    <t xml:space="preserve">2 Card (2nd Card ) (OE) Non-BTS </t>
  </si>
  <si>
    <t>Adult image</t>
  </si>
  <si>
    <r>
      <t>Up to</t>
    </r>
    <r>
      <rPr>
        <b/>
        <sz val="11"/>
        <color rgb="FF000000"/>
        <rFont val="Calibri"/>
        <family val="2"/>
      </rPr>
      <t xml:space="preserve">
30% OFF
</t>
    </r>
    <r>
      <rPr>
        <sz val="11"/>
        <color rgb="FF000000"/>
        <rFont val="Calibri"/>
        <family val="2"/>
      </rPr>
      <t>Clothes + Shoes
[Nike, Jordan]</t>
    </r>
  </si>
  <si>
    <t>broad clickthru</t>
  </si>
  <si>
    <t>138742496_GREY_0_0_0
133474664_LTPURPLE01_0_0_0
160475777_WHITE_0_0_0
138742496_GREY_0_0_0</t>
  </si>
  <si>
    <t>White Nike athletic shoes with blue air-cushion soles on an outdoor path.</t>
  </si>
  <si>
    <t>Save 25% on select Nike and Jordan styles.</t>
  </si>
  <si>
    <r>
      <rPr>
        <b/>
        <sz val="11"/>
        <color rgb="FF000000"/>
        <rFont val="Calibri"/>
        <family val="2"/>
      </rPr>
      <t xml:space="preserve">25% OFF 
</t>
    </r>
    <r>
      <rPr>
        <sz val="11"/>
        <color rgb="FF000000"/>
        <rFont val="Calibri"/>
        <family val="2"/>
      </rPr>
      <t>Select Styles 
[Nike, Jordan]</t>
    </r>
  </si>
  <si>
    <t>Person wearing camouflage athletic shorts while carrying a portable speaker on a grassy lawn.</t>
  </si>
  <si>
    <r>
      <rPr>
        <b/>
        <sz val="11"/>
        <color rgb="FF000000"/>
        <rFont val="Calibri"/>
        <family val="2"/>
      </rPr>
      <t xml:space="preserve">25% OFF
Select Clothes
</t>
    </r>
    <r>
      <rPr>
        <sz val="11"/>
        <color rgb="FF000000"/>
        <rFont val="Calibri"/>
        <family val="2"/>
      </rPr>
      <t>[Under Armour]</t>
    </r>
  </si>
  <si>
    <t>Generate AI Image with CUPIDs</t>
  </si>
  <si>
    <t xml:space="preserve">140723411_BLACK07_0_0_0
140692002_DKGREY02_0_0_0
125814286_BLACK_0_0_0
140699167_LTGREY01_0_0_0
</t>
  </si>
  <si>
    <t>https://www.academy.com/c/brands/under-armour/under-armour-on-sale?&amp;orderBy=mostRelevant</t>
  </si>
  <si>
    <t>Athlete performing a dumbbell exercise in a gym while wearing Under Armour activewear.</t>
  </si>
  <si>
    <t>Save up to 25% on Under Armour clothing.</t>
  </si>
  <si>
    <t>hero_app_UA25p</t>
  </si>
  <si>
    <r>
      <rPr>
        <b/>
        <sz val="11"/>
        <color rgb="FF000000"/>
        <rFont val="Calibri"/>
        <family val="2"/>
      </rPr>
      <t xml:space="preserve">25% OFF
Select Clothing
</t>
    </r>
    <r>
      <rPr>
        <sz val="11"/>
        <color rgb="FF000000"/>
        <rFont val="Calibri"/>
        <family val="2"/>
      </rPr>
      <t>[Under Armour]</t>
    </r>
  </si>
  <si>
    <t>e scoot (GTM, AGF, SF)</t>
  </si>
  <si>
    <t>BTS image 
adult image
Monte Bikes on Promo 7/20-8/2
GoPower promo 7/1-7/31
Segway promo 7/19-8/23</t>
  </si>
  <si>
    <t>Up to
30% OFF
eBikes + eScooters
[GoTrax, GoPower, Segway]
PLUS, 25% OFF A Helmet with Purchase of any eBike or eScooter</t>
  </si>
  <si>
    <t>Reuse from WK23 - In progress with Maya</t>
  </si>
  <si>
    <t>Need one asset for kids and one asset for adults</t>
  </si>
  <si>
    <t>155613830_GREEN_0_0_0
167677451_BLUE_0_0_0</t>
  </si>
  <si>
    <t>Up to 30% off eScooters and eBikes promotion with person riding a Gotrax electric bike and an offer for 25% off helmet when purchasing any ebike or eScooter.</t>
  </si>
  <si>
    <t>Save on eBikes, eScooters and helmets.</t>
  </si>
  <si>
    <t>eb_snr_ebikesescooters30p</t>
  </si>
  <si>
    <t>Up to
30% OFF
eBikes + eScooters
[GoTrax, GoPower, Segway]
PLUS, 25% OFF Helmets with Purchase of any eBike or eScooter</t>
  </si>
  <si>
    <t xml:space="preserve">Back In The Game (GTM, AGF, SF) </t>
  </si>
  <si>
    <t>SHOP FOOTBALL CTA</t>
  </si>
  <si>
    <t>Headline w/ CTA + Scroll Cards</t>
  </si>
  <si>
    <r>
      <rPr>
        <b/>
        <sz val="11"/>
        <color rgb="FF000000"/>
        <rFont val="Calibri"/>
        <family val="2"/>
      </rPr>
      <t xml:space="preserve">NEW
Alpha Menace Series
</t>
    </r>
    <r>
      <rPr>
        <sz val="11"/>
        <color rgb="FF000000"/>
        <rFont val="Calibri"/>
        <family val="2"/>
      </rPr>
      <t>[NIKE]</t>
    </r>
  </si>
  <si>
    <t>NOTE: Newest Cleats, multiple price points</t>
  </si>
  <si>
    <t>162807851_BLACKWHT01_0_0_0
162808387_BLACKWHT01_0_0_0</t>
  </si>
  <si>
    <t>https://www.academy.com/c/brands/nike-brand-shop/nike-footwear/nike-cleats/nike-football-cleats</t>
  </si>
  <si>
    <t>Close-up of black and white Alpha Menance Series football cleats on artificial turf near a yard line.</t>
  </si>
  <si>
    <t>Shop new Nike Alpha Menace Series cleats.</t>
  </si>
  <si>
    <t>football_fw_nikealphamenaceseries</t>
  </si>
  <si>
    <r>
      <rPr>
        <sz val="11"/>
        <color rgb="FF000000"/>
        <rFont val="Calibri"/>
        <family val="2"/>
      </rPr>
      <t xml:space="preserve">NOCSAE Certified
</t>
    </r>
    <r>
      <rPr>
        <b/>
        <sz val="11"/>
        <color rgb="FF000000"/>
        <rFont val="Calibri"/>
        <family val="2"/>
      </rPr>
      <t xml:space="preserve">NEW Jet ND6 Helmet
</t>
    </r>
    <r>
      <rPr>
        <sz val="11"/>
        <color rgb="FF000000"/>
        <rFont val="Calibri"/>
        <family val="2"/>
      </rPr>
      <t>[Riddell]</t>
    </r>
  </si>
  <si>
    <t>NOCSAE Certified</t>
  </si>
  <si>
    <t>https://brandfolder.com/s/v8pct7mw6cxh7476jqqv3r</t>
  </si>
  <si>
    <t>164204237_BLACK_0_0_0
164204237_WHITE_0_0_0</t>
  </si>
  <si>
    <t>https://www.academy.com/p/riddell-kids-jet-nd6-helmet?sku=black-small-medium</t>
  </si>
  <si>
    <t>Football player adjusting a white football helmet outdoors.</t>
  </si>
  <si>
    <t>See product details for new Riddell Jet ND6 football helmet.</t>
  </si>
  <si>
    <t>football_snr_riddelljetND6helmet</t>
  </si>
  <si>
    <r>
      <t>Made for First-Time Players</t>
    </r>
    <r>
      <rPr>
        <b/>
        <sz val="11"/>
        <color theme="1"/>
        <rFont val="Calibri"/>
        <family val="2"/>
      </rPr>
      <t xml:space="preserve">
Shoulder Pads
</t>
    </r>
    <r>
      <rPr>
        <sz val="11"/>
        <color theme="1"/>
        <rFont val="Calibri"/>
        <family val="2"/>
      </rPr>
      <t>[Battle]</t>
    </r>
  </si>
  <si>
    <t>https://brandfolder.com/s/ktqcrx2rf2m9trrgcx2shj</t>
  </si>
  <si>
    <t>153419929_WHITE_0_0_0</t>
  </si>
  <si>
    <t>Football player wearing shoulder pads and carrying a football helmet on a field.</t>
  </si>
  <si>
    <t>Shop football shoulder pads from Battle.</t>
  </si>
  <si>
    <t>football_snr_battleshoulderpads</t>
  </si>
  <si>
    <r>
      <t xml:space="preserve">From
</t>
    </r>
    <r>
      <rPr>
        <b/>
        <sz val="11"/>
        <color rgb="FFFF0000"/>
        <rFont val="Calibri"/>
        <family val="2"/>
      </rPr>
      <t>$19.99</t>
    </r>
    <r>
      <rPr>
        <b/>
        <sz val="11"/>
        <color rgb="FF000000"/>
        <rFont val="Calibri"/>
        <family val="2"/>
      </rPr>
      <t xml:space="preserve">
Mouthguards
</t>
    </r>
    <r>
      <rPr>
        <sz val="11"/>
        <color rgb="FF000000"/>
        <rFont val="Calibri"/>
        <family val="2"/>
      </rPr>
      <t>[NXTRND]</t>
    </r>
  </si>
  <si>
    <t>https://brandfolder.com/s/54xrfffcjnfnb3zgnv8q9w</t>
  </si>
  <si>
    <t>146461205_WHITE_0_0_0</t>
  </si>
  <si>
    <t>https://www.academy.com/c/sports/football?&amp;facet=%27facet_Brand%27:%27NXTRND%27#filterBarStickyArea</t>
  </si>
  <si>
    <t>Football locker with a helmet, football, jersey, and hanging mouthguard.</t>
  </si>
  <si>
    <t>Shop NXTRND mouthguards.</t>
  </si>
  <si>
    <t>football_snr_NXTRNDmouthguards19d</t>
  </si>
  <si>
    <r>
      <t xml:space="preserve">From
</t>
    </r>
    <r>
      <rPr>
        <b/>
        <sz val="11"/>
        <color rgb="FFFF0000"/>
        <rFont val="Calibri"/>
        <family val="2"/>
      </rPr>
      <t>$17.99</t>
    </r>
    <r>
      <rPr>
        <b/>
        <sz val="11"/>
        <color rgb="FF000000"/>
        <rFont val="Calibri"/>
        <family val="2"/>
      </rPr>
      <t xml:space="preserve">
Base Layers</t>
    </r>
  </si>
  <si>
    <t>Reuse image from WK23</t>
  </si>
  <si>
    <t>125367800_WHITE_0_0_0,
125367092_WHITE_0_0_0
140160831_BLACK_0_0_0
140177941_BLACK_0_0_0
138538233_BLACK_0_0_0</t>
  </si>
  <si>
    <t>Athlete seated on a football field holding a football and wearing a fitted performance compression shirt.</t>
  </si>
  <si>
    <t>Explore base layers for football and other sports.</t>
  </si>
  <si>
    <t>football_app_baselayers17d</t>
  </si>
  <si>
    <t xml:space="preserve">Sport Your Sport (GTM, AGF, SF) </t>
  </si>
  <si>
    <t> SHOP ALL CTA</t>
  </si>
  <si>
    <t>SHOP ALL CTA</t>
  </si>
  <si>
    <t>Headline w/CTA + 2 Card</t>
  </si>
  <si>
    <r>
      <t xml:space="preserve">Fall is in Sight
</t>
    </r>
    <r>
      <rPr>
        <u/>
        <sz val="11"/>
        <color rgb="FFFF0000"/>
        <rFont val="Aptos Narrow"/>
      </rPr>
      <t>Shop Hunting</t>
    </r>
  </si>
  <si>
    <t>Carryover from week 24</t>
  </si>
  <si>
    <t>SPYPOINT trail camera secured to a tree for wildlife and game monitoring.</t>
  </si>
  <si>
    <t>Explore new game cameras for deer hunting season.</t>
  </si>
  <si>
    <t>Large gray gun safe positioned against a white brick wall on a hardwood floor.</t>
  </si>
  <si>
    <t>See product details for Rhino 42-long gun safe.</t>
  </si>
  <si>
    <t>Cant Miss Savings (GTM, AGF, OE)</t>
  </si>
  <si>
    <r>
      <rPr>
        <sz val="11"/>
        <color rgb="FF000000"/>
        <rFont val="Calibri"/>
        <family val="2"/>
      </rPr>
      <t>Up to</t>
    </r>
    <r>
      <rPr>
        <b/>
        <sz val="11"/>
        <color rgb="FF000000"/>
        <rFont val="Calibri"/>
        <family val="2"/>
      </rPr>
      <t xml:space="preserve">
</t>
    </r>
    <r>
      <rPr>
        <b/>
        <sz val="11"/>
        <color rgb="FFFF0000"/>
        <rFont val="Calibri"/>
        <family val="2"/>
      </rPr>
      <t>$100 OFF</t>
    </r>
    <r>
      <rPr>
        <b/>
        <sz val="11"/>
        <color rgb="FF000000"/>
        <rFont val="Calibri"/>
        <family val="2"/>
      </rPr>
      <t xml:space="preserve">
Firearms
[Beretta]
</t>
    </r>
  </si>
  <si>
    <t>NOTE: HANDGUN FOCUS</t>
  </si>
  <si>
    <t>PENDING Marketing Creative</t>
  </si>
  <si>
    <t>200023360_0_0_0_0
159134001_0_0_0_0
166074827_0_0_0_0</t>
  </si>
  <si>
    <t>https://www.academy.com/c/outdoors/shooting/firearms?&amp;&amp;facet=%27facet_Deals%27:%27Hot%20Deal%27&amp;facet=%27facet_Brand%27:%27Beretta%27</t>
  </si>
  <si>
    <t>Promotional banner advertising up to $100 off select Beretta firearms, featuring a black handgun.</t>
  </si>
  <si>
    <t>Save up to $100 on Beretta firearms.</t>
  </si>
  <si>
    <t>eb_out_berettafirearms100d</t>
  </si>
  <si>
    <t>Inventory arriving WK 24-25</t>
  </si>
  <si>
    <r>
      <t>Cheer in Style</t>
    </r>
    <r>
      <rPr>
        <b/>
        <sz val="11"/>
        <color rgb="FF000000"/>
        <rFont val="Calibri"/>
        <family val="2"/>
      </rPr>
      <t xml:space="preserve">
NEW Stadium Seats</t>
    </r>
  </si>
  <si>
    <t xml:space="preserve">Use AI PDP Images:
https://academy.box.com/s/mbm9jwz397dhs0lei3in9xkyxem136sf
</t>
  </si>
  <si>
    <t>164958012_LTPINK01_0_0_0
164958012_NAVY_0_0_0
164958012_LTGRN01_0_0_0
164958012_BROWN_0_0_0</t>
  </si>
  <si>
    <t>https://www.academy.com/p/academy-sports-outdoors-deluxe-padded-printed-stadium-seat</t>
  </si>
  <si>
    <t>Cushioned stadium seat with a leopard print pattern attached to bleacher seating.</t>
  </si>
  <si>
    <t>Shop stadium seats.</t>
  </si>
  <si>
    <t>new_snr_stadiumseats</t>
  </si>
  <si>
    <t>Stadium Seats</t>
  </si>
  <si>
    <t>Pre-sale 7/27-7/31</t>
  </si>
  <si>
    <r>
      <t xml:space="preserve">Pre-Sale
</t>
    </r>
    <r>
      <rPr>
        <b/>
        <sz val="11"/>
        <color rgb="FF000000"/>
        <rFont val="Calibri"/>
        <family val="2"/>
      </rPr>
      <t>Ghost Max 4</t>
    </r>
    <r>
      <rPr>
        <sz val="11"/>
        <color rgb="FF000000"/>
        <rFont val="Calibri"/>
        <family val="2"/>
      </rPr>
      <t xml:space="preserve">
[Brooks]</t>
    </r>
  </si>
  <si>
    <t>Close-up of a person wearing Brooks Ghost Max 4 running shoes while stepping outdoors on a paved surface.</t>
  </si>
  <si>
    <t>Preorder the new Brooks Ghost Max 4 running shoes.</t>
  </si>
  <si>
    <t>new_fw_ghostmax4presale</t>
  </si>
  <si>
    <t>Pre-sale 7/27-7/31
Scroll Card - 2</t>
  </si>
  <si>
    <t>Launch 8/1</t>
  </si>
  <si>
    <r>
      <t xml:space="preserve">Just Dropped
</t>
    </r>
    <r>
      <rPr>
        <b/>
        <sz val="11"/>
        <color rgb="FF000000"/>
        <rFont val="Calibri"/>
        <family val="2"/>
      </rPr>
      <t>Ghost Max 4</t>
    </r>
    <r>
      <rPr>
        <sz val="11"/>
        <color rgb="FF000000"/>
        <rFont val="Calibri"/>
        <family val="2"/>
      </rPr>
      <t xml:space="preserve">
[Brooks]</t>
    </r>
  </si>
  <si>
    <t>Shop Brooks Ghost Max 4 running shoes.</t>
  </si>
  <si>
    <t>new_fw_ghostmax4launch</t>
  </si>
  <si>
    <t>Launch 8/1
Scroll Card - 2</t>
  </si>
  <si>
    <r>
      <t xml:space="preserve">Keep Your Cool
</t>
    </r>
    <r>
      <rPr>
        <b/>
        <sz val="11"/>
        <color theme="1"/>
        <rFont val="Calibri"/>
        <family val="2"/>
      </rPr>
      <t>NEW Styles for Him</t>
    </r>
    <r>
      <rPr>
        <sz val="11"/>
        <color theme="1"/>
        <rFont val="Calibri"/>
        <family val="2"/>
      </rPr>
      <t xml:space="preserve">
{Columbia}</t>
    </r>
  </si>
  <si>
    <t>https://academy.app.box.com/s/o4v3vx83s42f5vodvl0xf05yxe6yeyec</t>
  </si>
  <si>
    <t>152062796_WHITEBROWN_0_0_0, 152058105_WHITEDKGRN_0_0_0</t>
  </si>
  <si>
    <t>https://www.academy.com/c/brands/columbia/columbia-men#filterBarStickyArea</t>
  </si>
  <si>
    <t>Person walking near the shoreline wearing long-sleeve fishing apparel and pants from Columbia.</t>
  </si>
  <si>
    <t>Shop new Columbia styles for men.</t>
  </si>
  <si>
    <t>new_app_columbiashorts</t>
  </si>
  <si>
    <r>
      <t>NEW Color Drops</t>
    </r>
    <r>
      <rPr>
        <b/>
        <sz val="11"/>
        <color rgb="FF000000"/>
        <rFont val="Calibri"/>
        <family val="2"/>
      </rPr>
      <t xml:space="preserve">
Mocha Dot + Polka Pearl</t>
    </r>
    <r>
      <rPr>
        <sz val="11"/>
        <color rgb="FF000000"/>
        <rFont val="Calibri"/>
        <family val="2"/>
      </rPr>
      <t xml:space="preserve">
[Brumate]</t>
    </r>
  </si>
  <si>
    <t>launch 7/24</t>
  </si>
  <si>
    <t>\\PWFSGEN01E\Academy\ecommerce\Content Team\Clarice Tesch\Outdoor Content\Content Requests\BruMate\BrüMate-Mocha &amp; Polka-selected-assets</t>
  </si>
  <si>
    <t>158640180_BRWNPINK_0_0_0
163599724_BRWNPINK_0_0_0
163602866_WHITEBLK01_0_0_0
154727827_WHITEBLK01_0_0_0</t>
  </si>
  <si>
    <t>Two insulated tumblers with polka dot patterns displayed on green grass.</t>
  </si>
  <si>
    <t>Shop new colors from Brumate.</t>
  </si>
  <si>
    <t>new_out_brumatemochadotpolkapearl</t>
  </si>
  <si>
    <r>
      <t xml:space="preserve">NEW
</t>
    </r>
    <r>
      <rPr>
        <b/>
        <sz val="11"/>
        <color rgb="FF000000"/>
        <rFont val="Calibri"/>
        <family val="2"/>
      </rPr>
      <t>Coastal Bat</t>
    </r>
    <r>
      <rPr>
        <sz val="11"/>
        <color rgb="FF000000"/>
        <rFont val="Calibri"/>
        <family val="2"/>
      </rPr>
      <t xml:space="preserve">
[Combat]</t>
    </r>
  </si>
  <si>
    <t>Person standing on a sandy beach area holding a colorful baseball bat in a batting stance while wearing sunglasses and a sleeveless shirt.</t>
  </si>
  <si>
    <t>Shop new Combat Coastal BBCOR baseball bats.</t>
  </si>
  <si>
    <t>V1 (7/27-7/29)</t>
  </si>
  <si>
    <t>REUSE FROM WK25</t>
  </si>
  <si>
    <r>
      <rPr>
        <sz val="11"/>
        <color theme="1"/>
        <rFont val="Aptos Narrow"/>
        <scheme val="minor"/>
      </rPr>
      <t>From</t>
    </r>
    <r>
      <rPr>
        <b/>
        <sz val="11"/>
        <color theme="1"/>
        <rFont val="Aptos Narrow"/>
        <family val="2"/>
        <scheme val="minor"/>
      </rPr>
      <t xml:space="preserve">
</t>
    </r>
    <r>
      <rPr>
        <b/>
        <sz val="11"/>
        <color rgb="FFFF0000"/>
        <rFont val="Aptos Narrow (Body)"/>
      </rPr>
      <t>$19.99</t>
    </r>
    <r>
      <rPr>
        <b/>
        <sz val="11"/>
        <color theme="1"/>
        <rFont val="Aptos Narrow"/>
        <family val="2"/>
        <scheme val="minor"/>
      </rPr>
      <t xml:space="preserve">
Kids' Shoes
{Nike, adidas + MORE}</t>
    </r>
  </si>
  <si>
    <t>Nike, adidas + MORE</t>
  </si>
  <si>
    <r>
      <rPr>
        <b/>
        <u/>
        <sz val="10"/>
        <color rgb="FF000000"/>
        <rFont val="Consolas"/>
        <family val="2"/>
      </rPr>
      <t xml:space="preserve">ONLY USE TWO SHOES
</t>
    </r>
    <r>
      <rPr>
        <sz val="10"/>
        <color rgb="FF000000"/>
        <rFont val="Consolas"/>
        <family val="2"/>
      </rPr>
      <t>152868271_MULTIBLUE
152499234_GREYYELLOW
165291774_GREYSLVR
140946324_BLACKBLUE
164293006_BLUERED
165200271_GREYPINK</t>
    </r>
  </si>
  <si>
    <t>Nike + MORE</t>
  </si>
  <si>
    <t>142948286_PINK
157041601_MULTIPURPLE
163844953_NAVY</t>
  </si>
  <si>
    <r>
      <t xml:space="preserve">Up to
</t>
    </r>
    <r>
      <rPr>
        <b/>
        <sz val="11"/>
        <color rgb="FFFF0000"/>
        <rFont val="Calibri"/>
        <family val="2"/>
      </rPr>
      <t>30% OFF</t>
    </r>
    <r>
      <rPr>
        <b/>
        <sz val="11"/>
        <color rgb="FF000000"/>
        <rFont val="Calibri"/>
        <family val="2"/>
      </rPr>
      <t xml:space="preserve">
Clothes + Shoes
</t>
    </r>
    <r>
      <rPr>
        <sz val="11"/>
        <color rgb="FF000000"/>
        <rFont val="Calibri"/>
        <family val="2"/>
      </rPr>
      <t>{Nike}</t>
    </r>
  </si>
  <si>
    <t>Ece/Brandi</t>
  </si>
  <si>
    <t>133474664_KHAKI
151546300_LTORANGE02_0_0_0
150464468_BLACK02_0_0_0</t>
  </si>
  <si>
    <r>
      <rPr>
        <b/>
        <sz val="11"/>
        <color rgb="FFFF0000"/>
        <rFont val="Calibri"/>
        <family val="2"/>
      </rPr>
      <t>2 for $15</t>
    </r>
    <r>
      <rPr>
        <b/>
        <sz val="11"/>
        <color rgb="FF000000"/>
        <rFont val="Calibri"/>
        <family val="2"/>
      </rPr>
      <t xml:space="preserve">
Kids' Graphic Tees
</t>
    </r>
    <r>
      <rPr>
        <sz val="11"/>
        <color rgb="FF000000"/>
        <rFont val="Calibri"/>
        <family val="2"/>
      </rPr>
      <t>{BCG}</t>
    </r>
  </si>
  <si>
    <t>159847924_NAVY
149643477_LTGRN02
159844571_ORANGE</t>
  </si>
  <si>
    <t>V2 (7/30-8/2)</t>
  </si>
  <si>
    <r>
      <rPr>
        <b/>
        <u/>
        <sz val="10"/>
        <color theme="1"/>
        <rFont val="Consolas"/>
        <family val="2"/>
      </rPr>
      <t xml:space="preserve">ONLY USE TWO SHOES
</t>
    </r>
    <r>
      <rPr>
        <sz val="10"/>
        <color theme="1"/>
        <rFont val="Consolas"/>
        <family val="2"/>
      </rPr>
      <t>152868271_MULTIBLUE
152499234_GREYYELLOW
165291774_GREYSLVR
140946324_BLACKBLUE
164293006_BLUERED
165200271_GREYPINK</t>
    </r>
  </si>
  <si>
    <t>133474664_KHAKI</t>
  </si>
  <si>
    <t>https://www.academy.com/c/shops/back-to-school?&amp;facet=%27facet_Brand%27:%27Nike%27&amp;facet=%27facet_Deals%27:%27Hot%20Deal%27#filterBarStickyArea</t>
  </si>
  <si>
    <r>
      <rPr>
        <sz val="11"/>
        <color theme="1"/>
        <rFont val="Calibri"/>
        <family val="2"/>
      </rPr>
      <t>BOGO</t>
    </r>
    <r>
      <rPr>
        <b/>
        <sz val="11"/>
        <color rgb="FFFF0000"/>
        <rFont val="Calibri"/>
        <family val="2"/>
      </rPr>
      <t xml:space="preserve">
50% OFF
</t>
    </r>
    <r>
      <rPr>
        <b/>
        <sz val="11"/>
        <color theme="1"/>
        <rFont val="Calibri"/>
        <family val="2"/>
      </rPr>
      <t xml:space="preserve">Tees, Tanks + Shorts
</t>
    </r>
    <r>
      <rPr>
        <sz val="11"/>
        <color theme="1"/>
        <rFont val="Calibri"/>
        <family val="2"/>
      </rPr>
      <t>{adidas}</t>
    </r>
  </si>
  <si>
    <t>https://www.academy.com/c/shops/promo-offers/apparel-promo-offer-15?&amp;facet=%27facet_Brand%27:%27adidas%27</t>
  </si>
  <si>
    <t>WK 27</t>
  </si>
  <si>
    <t>GO LIVE: 8/3</t>
  </si>
  <si>
    <t>V1: 8/3</t>
  </si>
  <si>
    <t>V2: 8/4 8am - 8/5</t>
  </si>
  <si>
    <t>V3: 8/6 - 8/8</t>
  </si>
  <si>
    <t>V4: 8/9 (no owala)</t>
  </si>
  <si>
    <t>V1 + V2: 8/3 - 8/5</t>
  </si>
  <si>
    <t>ONLINE ONLY | LIMITED-TIME
25% OFF Clothes + Shoes
[SHOP NOW]
Discount applied in cart. Exclusions Apply.</t>
  </si>
  <si>
    <t xml:space="preserve">2 Card (1st Card Carousel)  (GTM, AGF, OE, SF) 	</t>
  </si>
  <si>
    <t>Card 2 Carousel 
V1 + V2: 8/3 - 8/5</t>
  </si>
  <si>
    <t xml:space="preserve">EVENT BANNER  (Geo targeted) </t>
  </si>
  <si>
    <t>Texas: 8/7 - 8/9
Ohio: 8/7 - 8/9
Iowa: 8/7 - 8/8
Missouri: 8/7 - 8/9
Oklahoma: 8/7 - 8/9
South Carolina: 8/7 - 8/9
Virginia: 8/7 - 8/9
Maryland: 8/9 - 8/15</t>
  </si>
  <si>
    <t xml:space="preserve">WEEKEND
GEO - Tax Free
</t>
  </si>
  <si>
    <t>Pencil Banner for OE, Replace first carousel image for AGF, GTM, SF</t>
  </si>
  <si>
    <t>ALL VERSIONS</t>
  </si>
  <si>
    <r>
      <t xml:space="preserve">Iconic from Day One
</t>
    </r>
    <r>
      <rPr>
        <b/>
        <sz val="11"/>
        <color theme="1"/>
        <rFont val="Calibri"/>
        <family val="2"/>
      </rPr>
      <t>Everything You Need for School</t>
    </r>
    <r>
      <rPr>
        <sz val="11"/>
        <color theme="1"/>
        <rFont val="Calibri"/>
        <family val="2"/>
      </rPr>
      <t xml:space="preserve">
{BTS Game On Badge}</t>
    </r>
  </si>
  <si>
    <t>Reuse layout from WKs 23-25 with new Lifestyle Imagery</t>
  </si>
  <si>
    <t>BTS - https://www.academy.com/c/shops/back-to-school
BTS Deals - https://www.academy.com/c/shops/back-to-school/back-to-school-deals</t>
  </si>
  <si>
    <t>ALL VERSIONS
Scroll Card - 1</t>
  </si>
  <si>
    <r>
      <rPr>
        <b/>
        <sz val="11"/>
        <color rgb="FF000000"/>
        <rFont val="Calibri"/>
        <family val="2"/>
      </rPr>
      <t xml:space="preserve">Up to
</t>
    </r>
    <r>
      <rPr>
        <b/>
        <sz val="11"/>
        <color rgb="FFFF0000"/>
        <rFont val="Calibri"/>
        <family val="2"/>
      </rPr>
      <t xml:space="preserve">25% OFF 
</t>
    </r>
    <r>
      <rPr>
        <b/>
        <sz val="11"/>
        <color rgb="FF000000"/>
        <rFont val="Calibri"/>
        <family val="2"/>
      </rPr>
      <t>Select Kids' Styles</t>
    </r>
    <r>
      <rPr>
        <sz val="11"/>
        <color rgb="FF000000"/>
        <rFont val="Calibri"/>
        <family val="2"/>
      </rPr>
      <t xml:space="preserve">
{Nike, Jordan}</t>
    </r>
  </si>
  <si>
    <t>Brandi/Paulina</t>
  </si>
  <si>
    <t>138741979_BLACK_0_0_0
165202479_BLACK_0_0_0</t>
  </si>
  <si>
    <t>V1 + V2: 8/3 - 8/5
Scroll Card - 3</t>
  </si>
  <si>
    <r>
      <rPr>
        <b/>
        <sz val="11"/>
        <color rgb="FF000000"/>
        <rFont val="Calibri"/>
        <family val="2"/>
      </rPr>
      <t xml:space="preserve">Up to
20% OFF 
</t>
    </r>
    <r>
      <rPr>
        <sz val="11"/>
        <color rgb="FF000000"/>
        <rFont val="Calibri"/>
        <family val="2"/>
      </rPr>
      <t>Select Kids' 
{Nike, Jordan}</t>
    </r>
  </si>
  <si>
    <r>
      <rPr>
        <b/>
        <sz val="11"/>
        <color rgb="FFFF0000"/>
        <rFont val="Calibri"/>
        <family val="2"/>
      </rPr>
      <t>20% OFF</t>
    </r>
    <r>
      <rPr>
        <b/>
        <sz val="11"/>
        <color rgb="FF000000"/>
        <rFont val="Calibri"/>
        <family val="2"/>
      </rPr>
      <t xml:space="preserve">
Select Backpacks + Lunch Boxes
</t>
    </r>
    <r>
      <rPr>
        <sz val="11"/>
        <color rgb="FF000000"/>
        <rFont val="Calibri"/>
        <family val="2"/>
      </rPr>
      <t>[Nike + MORE]</t>
    </r>
  </si>
  <si>
    <t>Animate Logo bubbles Nike + MORE</t>
  </si>
  <si>
    <t>Use shoot imagery</t>
  </si>
  <si>
    <t>V1 + V2: 8/3 - 8/5
Scroll Card - 4</t>
  </si>
  <si>
    <r>
      <rPr>
        <sz val="11"/>
        <color rgb="FF000000"/>
        <rFont val="Calibri"/>
        <family val="2"/>
      </rPr>
      <t xml:space="preserve">BOGO
</t>
    </r>
    <r>
      <rPr>
        <b/>
        <sz val="11"/>
        <color rgb="FF000000"/>
        <rFont val="Calibri"/>
        <family val="2"/>
      </rPr>
      <t xml:space="preserve">50% OFF 
Select Shorts
</t>
    </r>
    <r>
      <rPr>
        <sz val="11"/>
        <color rgb="FF000000"/>
        <rFont val="Calibri"/>
        <family val="2"/>
      </rPr>
      <t>{BURLEBO, adidas + more}</t>
    </r>
  </si>
  <si>
    <t xml:space="preserve">CT: SHORTS SHOP
</t>
  </si>
  <si>
    <t>Reuse image from Levi's BTS HPLP</t>
  </si>
  <si>
    <t>163835555_DARKBLUE01_0_0_0
142465719_MDBLUE06_0_0_0
131880415_NAVY03_0_0_0
131880415_MDGREY03_0_0_0</t>
  </si>
  <si>
    <t>V1 + V2: 8/3 - 8/5
Scroll Card - 5</t>
  </si>
  <si>
    <r>
      <t xml:space="preserve">BOGO
</t>
    </r>
    <r>
      <rPr>
        <b/>
        <sz val="11"/>
        <color rgb="FF000000"/>
        <rFont val="Calibri"/>
        <family val="2"/>
      </rPr>
      <t xml:space="preserve">50% OFF 
Select Shorts
</t>
    </r>
    <r>
      <rPr>
        <sz val="11"/>
        <color theme="1"/>
        <rFont val="Calibri"/>
        <family val="2"/>
      </rPr>
      <t>{Levi's + MORE}</t>
    </r>
  </si>
  <si>
    <r>
      <t xml:space="preserve">V3: 8/6 - 8/8
</t>
    </r>
    <r>
      <rPr>
        <b/>
        <sz val="11"/>
        <color theme="5"/>
        <rFont val="Aptos Narrow"/>
      </rPr>
      <t>V4 - REMOVE</t>
    </r>
  </si>
  <si>
    <r>
      <rPr>
        <b/>
        <sz val="11"/>
        <color rgb="FFFF0000"/>
        <rFont val="Calibri"/>
        <family val="2"/>
      </rPr>
      <t xml:space="preserve">20% OFF </t>
    </r>
    <r>
      <rPr>
        <b/>
        <sz val="11"/>
        <color rgb="FF000000"/>
        <rFont val="Calibri"/>
        <family val="2"/>
      </rPr>
      <t xml:space="preserve">
Select Owala
</t>
    </r>
    <r>
      <rPr>
        <sz val="11"/>
        <color rgb="FF000000"/>
        <rFont val="Calibri"/>
        <family val="2"/>
      </rPr>
      <t>{owala}</t>
    </r>
  </si>
  <si>
    <t>All Owalas will be on sale 8/2-8/8</t>
  </si>
  <si>
    <t>https://brandfolder.com/s/h3cpthtkwxhgptcphq46n42j or reuse image from BTS HPLP</t>
  </si>
  <si>
    <t>139767636_DKPINK01_0_0_0
156943241_BLACKBLACK_0_0_0
150039664_TURQPINK_0_0_0
156943401_LTBLUE02_0_0_0
153388860_REDORANGE_0_0_0</t>
  </si>
  <si>
    <t>https://www.academy.com/c/outdoors/insulated-drinkware?&amp;facet=%27facet_Brand%27:%27owala%27&amp;facet=%27facet_Deals%27:%27Hot%20Deal%27#filterBarStickyArea</t>
  </si>
  <si>
    <t>V3: 8/6 - 8/9
Scroll Card - 4</t>
  </si>
  <si>
    <t xml:space="preserve">2 Card (2ND Card Carousel) (OE) Non-BTS </t>
  </si>
  <si>
    <r>
      <rPr>
        <b/>
        <sz val="11"/>
        <color theme="1"/>
        <rFont val="Calibri"/>
        <family val="2"/>
      </rPr>
      <t>Fall Is In Sight</t>
    </r>
    <r>
      <rPr>
        <sz val="11"/>
        <color theme="1"/>
        <rFont val="Calibri"/>
        <family val="2"/>
      </rPr>
      <t xml:space="preserve">
[Shop Lease Prep]</t>
    </r>
  </si>
  <si>
    <t>v1-2</t>
  </si>
  <si>
    <t>Lease Prep 
Shop All</t>
  </si>
  <si>
    <r>
      <rPr>
        <sz val="11"/>
        <color rgb="FF000000"/>
        <rFont val="Calibri"/>
        <family val="2"/>
      </rPr>
      <t xml:space="preserve">Up to
$50 OFF
</t>
    </r>
    <r>
      <rPr>
        <b/>
        <sz val="11"/>
        <color rgb="FF000000"/>
        <rFont val="Calibri"/>
        <family val="2"/>
      </rPr>
      <t xml:space="preserve">Game Cameras
</t>
    </r>
    <r>
      <rPr>
        <sz val="11"/>
        <color rgb="FF000000"/>
        <rFont val="Calibri"/>
        <family val="2"/>
      </rPr>
      <t>[SpyPoint, Moultrie + more]</t>
    </r>
  </si>
  <si>
    <t>145796767_BROWN_0_0_0
159048137_0_0_MOBTTMLND_0</t>
  </si>
  <si>
    <t>https://www.academy.com/c/outdoors/hunting/game-cameras--accessories?&amp;facet=%27facet_Deals%27:%27Hot%20Deal%27&amp;facet=%27facet_Brand%27:%27Moultrie%27</t>
  </si>
  <si>
    <r>
      <rPr>
        <sz val="11"/>
        <color rgb="FF000000"/>
        <rFont val="Calibri"/>
        <family val="2"/>
      </rPr>
      <t xml:space="preserve">Up to $50 off
</t>
    </r>
    <r>
      <rPr>
        <b/>
        <sz val="11"/>
        <color rgb="FF000000"/>
        <rFont val="Calibri"/>
        <family val="2"/>
      </rPr>
      <t xml:space="preserve">Game Cameras
</t>
    </r>
    <r>
      <rPr>
        <sz val="11"/>
        <color rgb="FF000000"/>
        <rFont val="Calibri"/>
        <family val="2"/>
      </rPr>
      <t>[Moultrie]</t>
    </r>
  </si>
  <si>
    <r>
      <t xml:space="preserve">NEW at Academy
</t>
    </r>
    <r>
      <rPr>
        <b/>
        <sz val="11"/>
        <color theme="1"/>
        <rFont val="Calibri"/>
        <family val="2"/>
      </rPr>
      <t>ScentLok Hunting Gear</t>
    </r>
    <r>
      <rPr>
        <sz val="11"/>
        <color theme="1"/>
        <rFont val="Calibri"/>
        <family val="2"/>
      </rPr>
      <t xml:space="preserve">
[ScentLok]</t>
    </r>
  </si>
  <si>
    <t>Use vendor Lifestyle</t>
  </si>
  <si>
    <t>https://academy1938-my.sharepoint.com/:f:/g/personal/melanie_wilt_academy_com/IgAwMovCoKOySp7wOmPoUmMcAU9DxxuSrWjBW6Yqp0pQAVs?e=aPxKxj</t>
  </si>
  <si>
    <t>FPO below hero carousel</t>
  </si>
  <si>
    <t>Event Banner e-scoot (GTM, AGF, SF) with Shop All</t>
  </si>
  <si>
    <t>BTS image for kids
GoTrax up to 20% off e-scooter promo 8/3-8/9
GoPower up to 30% off promo 7/1-7/31
Segway up to 25% off promo 7/19-8/23</t>
  </si>
  <si>
    <r>
      <rPr>
        <sz val="11"/>
        <color rgb="FF000000"/>
        <rFont val="Calibri"/>
        <family val="2"/>
      </rPr>
      <t xml:space="preserve">Up to
</t>
    </r>
    <r>
      <rPr>
        <b/>
        <sz val="11"/>
        <color rgb="FFFF0000"/>
        <rFont val="Calibri"/>
        <family val="2"/>
      </rPr>
      <t xml:space="preserve">25% OFF
 </t>
    </r>
    <r>
      <rPr>
        <b/>
        <sz val="11"/>
        <color rgb="FF000000"/>
        <rFont val="Calibri"/>
        <family val="2"/>
      </rPr>
      <t xml:space="preserve">eScooters
[GoTrax, Segway]
PLUS 25% OFF a Helmet with Purchase of any eBike or eScooter
</t>
    </r>
  </si>
  <si>
    <t>Carry over from previous week, only change is monte bikes promo will shift to goTrax e-scooter</t>
  </si>
  <si>
    <t>159122317_BLACK_0_0_0
149597571_BLUE_0_0_0
167677451_BLUE_0_0_0</t>
  </si>
  <si>
    <t xml:space="preserve">25% OFF Helmets
with purchase of e-bike or e-scooter
Up to 25% off e-scooters
[GoTrax, Segway]
</t>
  </si>
  <si>
    <t>V3: 8/6 - 8/9</t>
  </si>
  <si>
    <t xml:space="preserve">same as above in carousel </t>
  </si>
  <si>
    <t>V3: 8/6 - 8/9
Scroll Card - 1</t>
  </si>
  <si>
    <r>
      <rPr>
        <b/>
        <sz val="11"/>
        <color rgb="FF000000"/>
        <rFont val="Calibri"/>
        <family val="2"/>
      </rPr>
      <t xml:space="preserve">Up to
25% OFF 
</t>
    </r>
    <r>
      <rPr>
        <sz val="11"/>
        <color rgb="FF000000"/>
        <rFont val="Calibri"/>
        <family val="2"/>
      </rPr>
      <t>Select Kids' 
[Nike, Jordan]</t>
    </r>
  </si>
  <si>
    <t>V3: 8/6 - 8/9
Scroll Card - 2</t>
  </si>
  <si>
    <t>V3: 8/6 - 8/9
Scroll Card - 3</t>
  </si>
  <si>
    <r>
      <rPr>
        <sz val="11"/>
        <color rgb="FF000000"/>
        <rFont val="Calibri"/>
        <family val="2"/>
      </rPr>
      <t xml:space="preserve">BOGO
</t>
    </r>
    <r>
      <rPr>
        <b/>
        <sz val="11"/>
        <color rgb="FF000000"/>
        <rFont val="Calibri"/>
        <family val="2"/>
      </rPr>
      <t xml:space="preserve">50% OFF 
Select Shorts
</t>
    </r>
    <r>
      <rPr>
        <sz val="11"/>
        <color rgb="FFFF0000"/>
        <rFont val="Calibri"/>
        <family val="2"/>
      </rPr>
      <t>[BURLEBO, adidas  + more]</t>
    </r>
  </si>
  <si>
    <t>V3 Back-to-School Deals (GTM, AGF, SF)</t>
  </si>
  <si>
    <r>
      <t xml:space="preserve">Back-to-School Deals
</t>
    </r>
    <r>
      <rPr>
        <u/>
        <sz val="11"/>
        <color rgb="FFFF0000"/>
        <rFont val="Calibri"/>
        <family val="2"/>
      </rPr>
      <t>Shop All</t>
    </r>
  </si>
  <si>
    <r>
      <rPr>
        <sz val="11"/>
        <color rgb="FF000000"/>
        <rFont val="Calibri"/>
        <family val="2"/>
      </rPr>
      <t xml:space="preserve">BOGO
</t>
    </r>
    <r>
      <rPr>
        <b/>
        <sz val="11"/>
        <color rgb="FFFF0000"/>
        <rFont val="Calibri"/>
        <family val="2"/>
      </rPr>
      <t xml:space="preserve">50% OFF 
</t>
    </r>
    <r>
      <rPr>
        <b/>
        <sz val="11"/>
        <color rgb="FF000000"/>
        <rFont val="Calibri"/>
        <family val="2"/>
      </rPr>
      <t xml:space="preserve">Ariat Jeans
</t>
    </r>
    <r>
      <rPr>
        <sz val="11"/>
        <color rgb="FF000000"/>
        <rFont val="Calibri"/>
        <family val="2"/>
      </rPr>
      <t>{Ariat}</t>
    </r>
  </si>
  <si>
    <t>https://academy.box.com/s/gdm3ttvt2sm5rtkt7wyc6amgyam9c7yx</t>
  </si>
  <si>
    <t>131002698_BLUE_0_0_0
115322780_DARKBLUE01_0_0_0
131002698_MDBLUE02_0_0_0
122828156_MDBLUE01_0_0_0</t>
  </si>
  <si>
    <t>https://www.academy.com/c/apparel/denim-shop?&amp;facet=%27facet_Brand%27:%27Ariat%27</t>
  </si>
  <si>
    <r>
      <t xml:space="preserve">BOGO
</t>
    </r>
    <r>
      <rPr>
        <b/>
        <sz val="11"/>
        <color rgb="FFFF0000"/>
        <rFont val="Calibri"/>
        <family val="2"/>
      </rPr>
      <t xml:space="preserve">50% OFF </t>
    </r>
    <r>
      <rPr>
        <sz val="11"/>
        <color rgb="FF000000"/>
        <rFont val="Calibri"/>
        <family val="2"/>
      </rPr>
      <t xml:space="preserve">
</t>
    </r>
    <r>
      <rPr>
        <sz val="11"/>
        <color theme="1"/>
        <rFont val="Calibri"/>
        <family val="2"/>
      </rPr>
      <t>Ariat Jeans</t>
    </r>
    <r>
      <rPr>
        <sz val="11"/>
        <color rgb="FF000000"/>
        <rFont val="Calibri"/>
        <family val="2"/>
      </rPr>
      <t xml:space="preserve">
{Ariat}</t>
    </r>
  </si>
  <si>
    <r>
      <rPr>
        <b/>
        <sz val="11"/>
        <color rgb="FFFF0000"/>
        <rFont val="Calibri"/>
        <family val="2"/>
      </rPr>
      <t>25% OFF</t>
    </r>
    <r>
      <rPr>
        <sz val="11"/>
        <color rgb="FF000000"/>
        <rFont val="Calibri"/>
        <family val="2"/>
      </rPr>
      <t xml:space="preserve">
</t>
    </r>
    <r>
      <rPr>
        <b/>
        <sz val="11"/>
        <color rgb="FF000000"/>
        <rFont val="Calibri"/>
        <family val="2"/>
      </rPr>
      <t>Select Shoes</t>
    </r>
    <r>
      <rPr>
        <sz val="11"/>
        <color rgb="FF000000"/>
        <rFont val="Calibri"/>
        <family val="2"/>
      </rPr>
      <t xml:space="preserve">
{Crocs + HEYDUDE}</t>
    </r>
  </si>
  <si>
    <t>TBD Vendor Lifestyle</t>
  </si>
  <si>
    <t xml:space="preserve">
Crocs:
154774228_WHITE_0_0_0
HEYDUDE:
</t>
  </si>
  <si>
    <r>
      <t xml:space="preserve">BOGO
</t>
    </r>
    <r>
      <rPr>
        <b/>
        <sz val="11"/>
        <color rgb="FFFF0000"/>
        <rFont val="Calibri"/>
        <family val="2"/>
      </rPr>
      <t xml:space="preserve">50% OFF </t>
    </r>
    <r>
      <rPr>
        <b/>
        <sz val="11"/>
        <color rgb="FF000000"/>
        <rFont val="Calibri"/>
        <family val="2"/>
      </rPr>
      <t xml:space="preserve">
Kids' Magellan Outdoors 
</t>
    </r>
    <r>
      <rPr>
        <sz val="11"/>
        <color rgb="FF000000"/>
        <rFont val="Calibri"/>
        <family val="2"/>
      </rPr>
      <t>{Magellan Outdoors}</t>
    </r>
  </si>
  <si>
    <t>165932332_WHITEBEIGE_0_0_0
165992538_WHITE_0_0_0</t>
  </si>
  <si>
    <t>https://www.academy.com/c/kids?&amp;facet=%27facet_Brand%27:%27Magellan%20Outdoors%27</t>
  </si>
  <si>
    <t>V3: 8/6 - 8/9
Scroll Card - 5</t>
  </si>
  <si>
    <t>V3: Score Style Points (OE)</t>
  </si>
  <si>
    <t>https://www.academy.com/c/brands/ariat?&amp;facet=%27facet_Product%20Type%27:%27Jeans%27#filterBarStickyArea</t>
  </si>
  <si>
    <t>147767468_0_0_RTAPX_0</t>
  </si>
  <si>
    <t>NON SCHOOL lifestyle</t>
  </si>
  <si>
    <r>
      <t xml:space="preserve">BOGO
</t>
    </r>
    <r>
      <rPr>
        <b/>
        <sz val="11"/>
        <color rgb="FFFF0000"/>
        <rFont val="Calibri"/>
        <family val="2"/>
      </rPr>
      <t xml:space="preserve">50% OFF </t>
    </r>
    <r>
      <rPr>
        <b/>
        <sz val="11"/>
        <color rgb="FF000000"/>
        <rFont val="Calibri"/>
        <family val="2"/>
      </rPr>
      <t xml:space="preserve">
Magellan Outdoors
</t>
    </r>
    <r>
      <rPr>
        <sz val="11"/>
        <color rgb="FF000000"/>
        <rFont val="Calibri"/>
        <family val="2"/>
      </rPr>
      <t>{Magellan Outdoors}</t>
    </r>
  </si>
  <si>
    <t>https://brandfolder.com/s/9bmvw7mcsc4487snznhhgtj</t>
  </si>
  <si>
    <t>165980861_LTGRN01_0_0_0
165980650_LTGRN01_0_0_0
166046957_MDGRN01_0_0_0</t>
  </si>
  <si>
    <t xml:space="preserve">Ready for Kickoff (GTM, AGF, SF) </t>
  </si>
  <si>
    <r>
      <rPr>
        <b/>
        <u/>
        <sz val="11"/>
        <color rgb="FF000000"/>
        <rFont val="Calibri"/>
        <family val="2"/>
      </rPr>
      <t xml:space="preserve">SHOP FOOTBALL </t>
    </r>
    <r>
      <rPr>
        <b/>
        <sz val="11"/>
        <color rgb="FF000000"/>
        <rFont val="Calibri"/>
        <family val="2"/>
      </rPr>
      <t>CTA</t>
    </r>
  </si>
  <si>
    <r>
      <t xml:space="preserve">Ready for Kickoff
</t>
    </r>
    <r>
      <rPr>
        <u/>
        <sz val="11"/>
        <color rgb="FFFF0000"/>
        <rFont val="Calibri"/>
        <family val="2"/>
      </rPr>
      <t>Shop Football</t>
    </r>
  </si>
  <si>
    <r>
      <t xml:space="preserve">From
</t>
    </r>
    <r>
      <rPr>
        <b/>
        <sz val="11"/>
        <color rgb="FFFF0000"/>
        <rFont val="Calibri"/>
        <family val="2"/>
      </rPr>
      <t>$19.99</t>
    </r>
    <r>
      <rPr>
        <sz val="11"/>
        <color rgb="FF000000"/>
        <rFont val="Calibri"/>
        <family val="2"/>
      </rPr>
      <t xml:space="preserve">
Mouthguards + Gloves
[NXTRND]</t>
    </r>
  </si>
  <si>
    <t>Use NXTRND Image grabbed from site</t>
  </si>
  <si>
    <t>163512705_GREEN_0_0_0
153058414_BLACK_0_0_0</t>
  </si>
  <si>
    <r>
      <rPr>
        <sz val="11"/>
        <color theme="1"/>
        <rFont val="Calibri"/>
        <family val="2"/>
      </rPr>
      <t>Score Style Points</t>
    </r>
    <r>
      <rPr>
        <sz val="11"/>
        <color rgb="FFFF2929"/>
        <rFont val="Calibri"/>
        <family val="2"/>
      </rPr>
      <t xml:space="preserve">
</t>
    </r>
    <r>
      <rPr>
        <b/>
        <sz val="11"/>
        <color theme="1"/>
        <rFont val="Calibri"/>
        <family val="2"/>
      </rPr>
      <t>Youth Football Cleats</t>
    </r>
    <r>
      <rPr>
        <sz val="11"/>
        <color theme="1"/>
        <rFont val="Calibri"/>
        <family val="2"/>
      </rPr>
      <t xml:space="preserve">
[Nike]</t>
    </r>
  </si>
  <si>
    <t>AI generate closeup of provided CUPIDs on a football field</t>
  </si>
  <si>
    <t>151840197_WHTRED_0_0_0
142627132_BLACKSIL02_0_0_0</t>
  </si>
  <si>
    <r>
      <rPr>
        <sz val="11"/>
        <color theme="1"/>
        <rFont val="Calibri"/>
        <family val="2"/>
      </rPr>
      <t>From</t>
    </r>
    <r>
      <rPr>
        <sz val="11"/>
        <color rgb="FFFF2929"/>
        <rFont val="Calibri"/>
        <family val="2"/>
      </rPr>
      <t xml:space="preserve">
</t>
    </r>
    <r>
      <rPr>
        <b/>
        <sz val="11"/>
        <color rgb="FFFF2929"/>
        <rFont val="Calibri"/>
        <family val="2"/>
      </rPr>
      <t>$46.99</t>
    </r>
    <r>
      <rPr>
        <sz val="11"/>
        <color rgb="FFFF2929"/>
        <rFont val="Calibri"/>
        <family val="2"/>
      </rPr>
      <t xml:space="preserve">
</t>
    </r>
    <r>
      <rPr>
        <sz val="11"/>
        <color theme="1"/>
        <rFont val="Calibri"/>
        <family val="2"/>
      </rPr>
      <t>Youth Cleats
[Nike]</t>
    </r>
  </si>
  <si>
    <t xml:space="preserve">Play Your Game (GTM, AGF, SF) </t>
  </si>
  <si>
    <r>
      <rPr>
        <b/>
        <u/>
        <sz val="11"/>
        <color rgb="FF000000"/>
        <rFont val="Aptos Narrow"/>
      </rPr>
      <t> SHOP ALL</t>
    </r>
    <r>
      <rPr>
        <b/>
        <sz val="11"/>
        <color rgb="FF000000"/>
        <rFont val="Aptos Narrow"/>
      </rPr>
      <t xml:space="preserve"> CTA</t>
    </r>
  </si>
  <si>
    <r>
      <t xml:space="preserve">Play Your Game
</t>
    </r>
    <r>
      <rPr>
        <u/>
        <sz val="11"/>
        <color rgb="FFFF0000"/>
        <rFont val="Aptos Narrow"/>
      </rPr>
      <t>Shop All</t>
    </r>
  </si>
  <si>
    <r>
      <rPr>
        <b/>
        <sz val="11"/>
        <color rgb="FF000000"/>
        <rFont val="Calibri"/>
        <family val="2"/>
      </rPr>
      <t xml:space="preserve">All the Essentials. None of the Guesswork.
</t>
    </r>
    <r>
      <rPr>
        <u/>
        <sz val="11"/>
        <color rgb="FF000000"/>
        <rFont val="Calibri"/>
        <family val="2"/>
      </rPr>
      <t>Shop Soccer Sets</t>
    </r>
  </si>
  <si>
    <t>Pull image from WK24</t>
  </si>
  <si>
    <r>
      <t xml:space="preserve">NEW Sets for Kids
</t>
    </r>
    <r>
      <rPr>
        <b/>
        <sz val="11"/>
        <color theme="1"/>
        <rFont val="Calibri"/>
        <family val="2"/>
      </rPr>
      <t>Soccer</t>
    </r>
  </si>
  <si>
    <r>
      <rPr>
        <b/>
        <sz val="11"/>
        <color rgb="FF000000"/>
        <rFont val="Calibri"/>
        <family val="2"/>
      </rPr>
      <t xml:space="preserve">Built for Big Serve Energy
</t>
    </r>
    <r>
      <rPr>
        <u/>
        <sz val="11"/>
        <color rgb="FF000000"/>
        <rFont val="Calibri"/>
        <family val="2"/>
      </rPr>
      <t>Shop Nike Volleyball</t>
    </r>
  </si>
  <si>
    <t>Ai Image please</t>
  </si>
  <si>
    <t>165301258_YELLOWBLU_0_0_0, 165677757</t>
  </si>
  <si>
    <t>https://www.academy.com/c/sports/volleyball?&amp;facet=%27facet_Brand%27:%27Nike%27&amp;orderBy=newArrival</t>
  </si>
  <si>
    <r>
      <rPr>
        <sz val="11"/>
        <color rgb="FF000000"/>
        <rFont val="Calibri"/>
        <family val="2"/>
      </rPr>
      <t xml:space="preserve">From
</t>
    </r>
    <r>
      <rPr>
        <b/>
        <sz val="11"/>
        <color rgb="FFFF0000"/>
        <rFont val="Calibri"/>
        <family val="2"/>
      </rPr>
      <t xml:space="preserve">$12.99
</t>
    </r>
    <r>
      <rPr>
        <b/>
        <sz val="11"/>
        <color rgb="FF000000"/>
        <rFont val="Calibri"/>
        <family val="2"/>
      </rPr>
      <t>Volleyball</t>
    </r>
  </si>
  <si>
    <r>
      <rPr>
        <sz val="11"/>
        <color rgb="FF000000"/>
        <rFont val="Calibri"/>
        <family val="2"/>
      </rPr>
      <t xml:space="preserve">From
</t>
    </r>
    <r>
      <rPr>
        <b/>
        <sz val="11"/>
        <color rgb="FFFF0000"/>
        <rFont val="Calibri"/>
        <family val="2"/>
      </rPr>
      <t xml:space="preserve">$49.99
</t>
    </r>
    <r>
      <rPr>
        <b/>
        <sz val="11"/>
        <color rgb="FF000000"/>
        <rFont val="Calibri"/>
        <family val="2"/>
      </rPr>
      <t>Cheer</t>
    </r>
  </si>
  <si>
    <r>
      <rPr>
        <b/>
        <sz val="11"/>
        <color rgb="FF000000"/>
        <rFont val="Calibri"/>
        <family val="2"/>
      </rPr>
      <t xml:space="preserve">Your Basketball Season Starts Now
</t>
    </r>
    <r>
      <rPr>
        <u/>
        <sz val="11"/>
        <color rgb="FF000000"/>
        <rFont val="Calibri"/>
        <family val="2"/>
      </rPr>
      <t>Shop Basketball</t>
    </r>
  </si>
  <si>
    <t>157086295_WHITEBLK01_0_0_0</t>
  </si>
  <si>
    <t>https://www.academy.com/c/sports/basketball?#filterBarStickyArea</t>
  </si>
  <si>
    <r>
      <rPr>
        <sz val="11"/>
        <color rgb="FFFF0000"/>
        <rFont val="Calibri"/>
        <family val="2"/>
      </rPr>
      <t xml:space="preserve">TBD KICKER
</t>
    </r>
    <r>
      <rPr>
        <b/>
        <sz val="11"/>
        <color rgb="FFFF0000"/>
        <rFont val="Calibri"/>
        <family val="2"/>
      </rPr>
      <t>Basketball</t>
    </r>
  </si>
  <si>
    <t xml:space="preserve">Fall Is In Sight (GTM, AGF) </t>
  </si>
  <si>
    <t>SHOP ALL</t>
  </si>
  <si>
    <t>GTM, AGF
Headline w/ CTA + 2 Card</t>
  </si>
  <si>
    <r>
      <t xml:space="preserve">Fall Is In Sight
</t>
    </r>
    <r>
      <rPr>
        <u/>
        <sz val="11"/>
        <color rgb="FFFF0000"/>
        <rFont val="Aptos Narrow"/>
      </rPr>
      <t>Shop Lease Prep</t>
    </r>
  </si>
  <si>
    <r>
      <t xml:space="preserve">Up to $50 OFF
</t>
    </r>
    <r>
      <rPr>
        <b/>
        <sz val="11"/>
        <color rgb="FF000000"/>
        <rFont val="Calibri"/>
        <family val="2"/>
      </rPr>
      <t xml:space="preserve">Game Cameras
</t>
    </r>
    <r>
      <rPr>
        <sz val="11"/>
        <color rgb="FF000000"/>
        <rFont val="Calibri"/>
        <family val="2"/>
      </rPr>
      <t>[Moultrie]</t>
    </r>
  </si>
  <si>
    <r>
      <t xml:space="preserve">Up to
</t>
    </r>
    <r>
      <rPr>
        <sz val="11"/>
        <color rgb="FFFF0000"/>
        <rFont val="Calibri"/>
        <family val="2"/>
      </rPr>
      <t>$50 OFF</t>
    </r>
    <r>
      <rPr>
        <sz val="11"/>
        <color rgb="FF000000"/>
        <rFont val="Calibri"/>
        <family val="2"/>
      </rPr>
      <t xml:space="preserve">
</t>
    </r>
    <r>
      <rPr>
        <b/>
        <sz val="11"/>
        <color rgb="FF000000"/>
        <rFont val="Calibri"/>
        <family val="2"/>
      </rPr>
      <t xml:space="preserve">Game Cameras
</t>
    </r>
    <r>
      <rPr>
        <sz val="11"/>
        <color rgb="FF000000"/>
        <rFont val="Calibri"/>
        <family val="2"/>
      </rPr>
      <t>[Moultrie]</t>
    </r>
  </si>
  <si>
    <t xml:space="preserve">Fall Is In Sight (OE) </t>
  </si>
  <si>
    <t>OE, V2 ONLY</t>
  </si>
  <si>
    <t xml:space="preserve">Can't Miss Savings (GTM, AGF, OE) </t>
  </si>
  <si>
    <r>
      <rPr>
        <b/>
        <sz val="11"/>
        <color rgb="FF000000"/>
        <rFont val="Calibri"/>
        <family val="2"/>
      </rPr>
      <t xml:space="preserve">Up to
</t>
    </r>
    <r>
      <rPr>
        <b/>
        <sz val="11"/>
        <color rgb="FFFF0000"/>
        <rFont val="Calibri"/>
        <family val="2"/>
      </rPr>
      <t xml:space="preserve">$100 OFF
</t>
    </r>
    <r>
      <rPr>
        <b/>
        <sz val="11"/>
        <color rgb="FF000000"/>
        <rFont val="Calibri"/>
        <family val="2"/>
      </rPr>
      <t xml:space="preserve">Beretta Firearms
{Beretta}
</t>
    </r>
  </si>
  <si>
    <t>Use images from Promo Card</t>
  </si>
  <si>
    <t>https://academy.box.com/s/db46rfieb5ccw7g0oggxxv9lfuoz2ils</t>
  </si>
  <si>
    <t>166074827_0_0_0_0
159134001_0_0_0_0
200023360_0_0_0_0</t>
  </si>
  <si>
    <t>Event Banner
V2: 8/4 at 8AM</t>
  </si>
  <si>
    <r>
      <t xml:space="preserve">NEW Colors
</t>
    </r>
    <r>
      <rPr>
        <b/>
        <sz val="11"/>
        <color rgb="FF000000"/>
        <rFont val="Calibri"/>
        <family val="2"/>
      </rPr>
      <t>Wetlands Camo + Olive</t>
    </r>
    <r>
      <rPr>
        <sz val="11"/>
        <color rgb="FF000000"/>
        <rFont val="Calibri"/>
        <family val="2"/>
      </rPr>
      <t xml:space="preserve">
[YETI]</t>
    </r>
  </si>
  <si>
    <t>When does this launch??-Launches 8/4</t>
  </si>
  <si>
    <t>Q:\ecommerce\Outdoor\Content\Yeti Assets\2026\8.4 Wetlands Camo and Olive</t>
  </si>
  <si>
    <t>150073192_DKGRN03_0_0_0
201014925_DKGRN05_0_0_0
111805768_BRWNORG_0_0_0
121298190_BRWNORG_0_0_0
109373257_BROWNCPPR_0_0_0</t>
  </si>
  <si>
    <r>
      <t xml:space="preserve">NEW for Him
</t>
    </r>
    <r>
      <rPr>
        <b/>
        <sz val="11"/>
        <color rgb="FF000000"/>
        <rFont val="Calibri"/>
        <family val="2"/>
      </rPr>
      <t xml:space="preserve">Washed Camo
</t>
    </r>
    <r>
      <rPr>
        <sz val="11"/>
        <color rgb="FF000000"/>
        <rFont val="Calibri"/>
        <family val="2"/>
      </rPr>
      <t>[BURLEBO]</t>
    </r>
  </si>
  <si>
    <t>NOTE: Men's and Boys'</t>
  </si>
  <si>
    <t>https://www.dropbox.com/scl/fo/27aneswxeiugz4rugemhj/AGCtcBKdx9omKOlKv1Atg3M?rlkey=y1jiuhjl1qm7vzcr83tv0bgpw&amp;st=7jr0b6b8&amp;_kx=BTBoGeQiJV3HOdKZVL0VTA.SjD25Y&amp;e=1&amp;dl=0
https://academy.box.com/s/n4o7ke7kpww7x395occzgv6mlr21xnwv</t>
  </si>
  <si>
    <t>Washed Camo
[BURLEBO]</t>
  </si>
  <si>
    <r>
      <rPr>
        <b/>
        <sz val="11"/>
        <color rgb="FFFF0000"/>
        <rFont val="Calibri"/>
        <family val="2"/>
      </rPr>
      <t xml:space="preserve">NEW Prints
</t>
    </r>
    <r>
      <rPr>
        <sz val="11"/>
        <color rgb="FFFF0000"/>
        <rFont val="Calibri"/>
        <family val="2"/>
      </rPr>
      <t>[ChicknLegs]</t>
    </r>
  </si>
  <si>
    <t>Vendor Images
https://drive.google.com/drive/folders/1wj86r0HpHSs5B0XtY_w4QC2pIXcu7Svf</t>
  </si>
  <si>
    <t>166369182_MULTI_0_0_0
166370520_MULTI_0_0_0
166370802_BLACKWHT01_0_0_0</t>
  </si>
  <si>
    <t>New Prints
[ChicknLegs]</t>
  </si>
  <si>
    <r>
      <t xml:space="preserve">Just Dropped
</t>
    </r>
    <r>
      <rPr>
        <b/>
        <sz val="11"/>
        <color theme="1"/>
        <rFont val="Calibri"/>
        <family val="2"/>
      </rPr>
      <t>Ghost Max 4</t>
    </r>
    <r>
      <rPr>
        <sz val="11"/>
        <color theme="1"/>
        <rFont val="Calibri"/>
        <family val="2"/>
      </rPr>
      <t xml:space="preserve">
[Brooks]</t>
    </r>
  </si>
  <si>
    <t>NOTE: Could launch this week or week prior</t>
  </si>
  <si>
    <t>NCAA Vomero</t>
  </si>
  <si>
    <t>tbd</t>
  </si>
  <si>
    <t>165677968
165678101
165678240
165678389</t>
  </si>
  <si>
    <t>https://www.academy.com/c/brands/nike-brand-shop/nike-footwear/nike-collections/nike-ncaa-shoes-collection</t>
  </si>
  <si>
    <t>NCAA Pegasus</t>
  </si>
  <si>
    <r>
      <t xml:space="preserve">NEW Color
</t>
    </r>
    <r>
      <rPr>
        <b/>
        <sz val="11"/>
        <color rgb="FF000000"/>
        <rFont val="Calibri"/>
        <family val="2"/>
      </rPr>
      <t>Mocha Dot + Polka Pearl</t>
    </r>
    <r>
      <rPr>
        <sz val="11"/>
        <color rgb="FF000000"/>
        <rFont val="Calibri"/>
        <family val="2"/>
      </rPr>
      <t xml:space="preserve">
[Brumate]</t>
    </r>
  </si>
  <si>
    <t>NEW AI generation pending</t>
  </si>
  <si>
    <t>https://www.academy.com/c/outdoors/tailgate?&amp;facet=%27facet_Product%20Type%27:%27Canopies%27&amp;facet=%27facet_Product%20Type%27:%27Canopy%27&amp;facet=%27facet_Product%20Type%27:%27Chair%27&amp;facet=%27facet_Brand%27:%27Academy%20Sports%20%2B%20Outdoors%27&amp;facet=%27facet_Brand%27:%27Magellan%20Outdoors%27#filterBarStickyArea</t>
  </si>
  <si>
    <t>Your Starting Lineup Widget</t>
  </si>
  <si>
    <t>WK 28</t>
  </si>
  <si>
    <t>GO LIVE: 8/10</t>
  </si>
  <si>
    <t>V1: 8/10-8/12</t>
  </si>
  <si>
    <t>V2: 8/13-8/15</t>
  </si>
  <si>
    <t>V3: 8/16-8/17</t>
  </si>
  <si>
    <t>All Segment</t>
  </si>
  <si>
    <t>V1 + V2: 8/10 - 8/12</t>
  </si>
  <si>
    <t>ONLINE ONLY
25% OFF
Clothes + Shoes
[SHOP NOW]
Discount applied in cart. Exclusions apply.</t>
  </si>
  <si>
    <t>Reuse layout from previous weeks with new copy</t>
  </si>
  <si>
    <t>Event Banner
V1 + V2: 8/10 - 8/12</t>
  </si>
  <si>
    <t xml:space="preserve">2 Card (2ND Card Carousel) (GTM, AGF, SF) BTS </t>
  </si>
  <si>
    <r>
      <rPr>
        <sz val="11"/>
        <color rgb="FF000000"/>
        <rFont val="Calibri"/>
        <family val="2"/>
      </rPr>
      <t xml:space="preserve">Iconic from Day One
</t>
    </r>
    <r>
      <rPr>
        <b/>
        <sz val="11"/>
        <color rgb="FF000000"/>
        <rFont val="Calibri"/>
        <family val="2"/>
      </rPr>
      <t xml:space="preserve">Everything You Need for School
</t>
    </r>
    <r>
      <rPr>
        <sz val="11"/>
        <color rgb="FF000000"/>
        <rFont val="Calibri"/>
        <family val="2"/>
      </rPr>
      <t>{BTS Game-On Logo Mark}</t>
    </r>
  </si>
  <si>
    <t>Reuse from previous weeks with new lifestyle image</t>
  </si>
  <si>
    <t>Replace Shop All BTS for these states
Maryland: 8/9 - 8/15
Maybe Florida</t>
  </si>
  <si>
    <t>Reuse image from WK27</t>
  </si>
  <si>
    <t xml:space="preserve">157499760_BLUEWHT_0_0_0
157499760_ORANGEPURP_0_0_0
</t>
  </si>
  <si>
    <r>
      <rPr>
        <sz val="11"/>
        <color rgb="FF000000"/>
        <rFont val="Calibri"/>
        <family val="2"/>
      </rPr>
      <t xml:space="preserve">From
</t>
    </r>
    <r>
      <rPr>
        <b/>
        <sz val="11"/>
        <color rgb="FFFF0000"/>
        <rFont val="Calibri"/>
        <family val="2"/>
      </rPr>
      <t xml:space="preserve">$29.99
</t>
    </r>
    <r>
      <rPr>
        <b/>
        <sz val="11"/>
        <color rgb="FF000000"/>
        <rFont val="Calibri"/>
        <family val="2"/>
      </rPr>
      <t xml:space="preserve">Kids' Shoes
</t>
    </r>
    <r>
      <rPr>
        <sz val="11"/>
        <color rgb="FF000000"/>
        <rFont val="Calibri"/>
        <family val="2"/>
      </rPr>
      <t>[OPTIONAL BRANDS]</t>
    </r>
  </si>
  <si>
    <r>
      <rPr>
        <b/>
        <sz val="11"/>
        <color rgb="FF000000"/>
        <rFont val="Calibri"/>
        <family val="2"/>
      </rPr>
      <t xml:space="preserve">Up to
</t>
    </r>
    <r>
      <rPr>
        <b/>
        <sz val="11"/>
        <color rgb="FFFF0000"/>
        <rFont val="Calibri"/>
        <family val="2"/>
      </rPr>
      <t xml:space="preserve">25% OFF 
</t>
    </r>
    <r>
      <rPr>
        <b/>
        <sz val="11"/>
        <color rgb="FF000000"/>
        <rFont val="Calibri"/>
        <family val="2"/>
      </rPr>
      <t xml:space="preserve">Select Kids' Styles
</t>
    </r>
    <r>
      <rPr>
        <sz val="11"/>
        <color rgb="FF000000"/>
        <rFont val="Calibri"/>
        <family val="2"/>
      </rPr>
      <t>{Nike, Jordan}</t>
    </r>
  </si>
  <si>
    <r>
      <rPr>
        <sz val="11"/>
        <color rgb="FF000000"/>
        <rFont val="Calibri"/>
        <family val="2"/>
      </rPr>
      <t xml:space="preserve">Up to
</t>
    </r>
    <r>
      <rPr>
        <b/>
        <sz val="11"/>
        <color rgb="FFFF0000"/>
        <rFont val="Calibri"/>
        <family val="2"/>
      </rPr>
      <t xml:space="preserve">25% OFF
</t>
    </r>
    <r>
      <rPr>
        <b/>
        <sz val="11"/>
        <color rgb="FF000000"/>
        <rFont val="Calibri"/>
        <family val="2"/>
      </rPr>
      <t xml:space="preserve">Select Crocs
</t>
    </r>
    <r>
      <rPr>
        <sz val="11"/>
        <color rgb="FF000000"/>
        <rFont val="Calibri"/>
        <family val="2"/>
      </rPr>
      <t>{Crocs}</t>
    </r>
  </si>
  <si>
    <t>BTS SHOOT cupid: 147767468_0_0_RTAPX_0
132308808_NVYMDBLUE_0_0_0
132308808_ORANGEPNK_0_0_0</t>
  </si>
  <si>
    <t>https://www.academy.com/c/brands/crocs-brand-shop/crocs-sale</t>
  </si>
  <si>
    <r>
      <t xml:space="preserve">BOGO
</t>
    </r>
    <r>
      <rPr>
        <b/>
        <sz val="11"/>
        <color rgb="FFFF0000"/>
        <rFont val="Calibri"/>
        <family val="2"/>
      </rPr>
      <t xml:space="preserve">50% OFF 
</t>
    </r>
    <r>
      <rPr>
        <b/>
        <sz val="11"/>
        <color rgb="FF000000"/>
        <rFont val="Calibri"/>
        <family val="2"/>
      </rPr>
      <t xml:space="preserve">Tees, Tanks + Shorts 
</t>
    </r>
    <r>
      <rPr>
        <sz val="11"/>
        <color rgb="FFFF0000"/>
        <rFont val="Calibri"/>
        <family val="2"/>
      </rPr>
      <t>[adidas]</t>
    </r>
  </si>
  <si>
    <t>[CT Promo Offer Page]</t>
  </si>
  <si>
    <r>
      <rPr>
        <sz val="11"/>
        <color rgb="FF000000"/>
        <rFont val="Calibri"/>
        <family val="2"/>
      </rPr>
      <t xml:space="preserve">BOGO
</t>
    </r>
    <r>
      <rPr>
        <b/>
        <sz val="11"/>
        <color rgb="FFFF0000"/>
        <rFont val="Calibri"/>
        <family val="2"/>
      </rPr>
      <t xml:space="preserve">50% OFF 
</t>
    </r>
    <r>
      <rPr>
        <b/>
        <sz val="11"/>
        <color rgb="FF000000"/>
        <rFont val="Calibri"/>
        <family val="2"/>
      </rPr>
      <t xml:space="preserve">Tees, Tanks + Shorts 
</t>
    </r>
    <r>
      <rPr>
        <sz val="11"/>
        <color rgb="FFFF0000"/>
        <rFont val="Calibri"/>
        <family val="2"/>
      </rPr>
      <t>[brand, brand + more]</t>
    </r>
  </si>
  <si>
    <r>
      <rPr>
        <b/>
        <sz val="11"/>
        <color rgb="FF000000"/>
        <rFont val="Calibri"/>
        <family val="2"/>
      </rPr>
      <t xml:space="preserve">BOGO
</t>
    </r>
    <r>
      <rPr>
        <b/>
        <sz val="11"/>
        <color rgb="FFFF0000"/>
        <rFont val="Calibri"/>
        <family val="2"/>
      </rPr>
      <t xml:space="preserve">50% OFF 
</t>
    </r>
    <r>
      <rPr>
        <b/>
        <sz val="11"/>
        <color rgb="FF000000"/>
        <rFont val="Calibri"/>
        <family val="2"/>
      </rPr>
      <t xml:space="preserve">Ariat Jeans
</t>
    </r>
    <r>
      <rPr>
        <sz val="11"/>
        <color rgb="FF000000"/>
        <rFont val="Calibri"/>
        <family val="2"/>
      </rPr>
      <t>{Ariat}</t>
    </r>
  </si>
  <si>
    <t>[ADULT]
Reuse from WK27</t>
  </si>
  <si>
    <t xml:space="preserve">2 Card (2ND Card Carousel) (OE) </t>
  </si>
  <si>
    <r>
      <rPr>
        <b/>
        <sz val="11"/>
        <color rgb="FF000000"/>
        <rFont val="Calibri"/>
        <family val="2"/>
      </rPr>
      <t xml:space="preserve">Dove Season is Almost Here
</t>
    </r>
    <r>
      <rPr>
        <sz val="11"/>
        <color rgb="FF000000"/>
        <rFont val="Calibri"/>
        <family val="2"/>
      </rPr>
      <t>[SHOP ALL]</t>
    </r>
  </si>
  <si>
    <t>Q:\Melanie_Ecom\IMAGES\Dove Hunt 2026</t>
  </si>
  <si>
    <t>https://www.academy.com/c/outdoors/hunting/shop-by-season/dove-hunting</t>
  </si>
  <si>
    <r>
      <rPr>
        <sz val="11"/>
        <color rgb="FF000000"/>
        <rFont val="Calibri"/>
        <family val="2"/>
      </rPr>
      <t xml:space="preserve">NEW
</t>
    </r>
    <r>
      <rPr>
        <b/>
        <sz val="11"/>
        <color rgb="FF000000"/>
        <rFont val="Calibri"/>
        <family val="2"/>
      </rPr>
      <t xml:space="preserve">Dove Decoys
</t>
    </r>
    <r>
      <rPr>
        <sz val="11"/>
        <color rgb="FF000000"/>
        <rFont val="Calibri"/>
        <family val="2"/>
      </rPr>
      <t>[MOJO VOODOO]</t>
    </r>
  </si>
  <si>
    <t>Q:\Melanie_Ecom\IMAGES\HW2300 VOODOO DOVE</t>
  </si>
  <si>
    <t>165943971_0_0_0_0</t>
  </si>
  <si>
    <t>https://www.academy.com/p/mojo-outdoors-voodoo-dove-decoys-2-pack</t>
  </si>
  <si>
    <r>
      <rPr>
        <sz val="11"/>
        <color rgb="FF000000"/>
        <rFont val="Calibri"/>
        <family val="2"/>
      </rPr>
      <t xml:space="preserve">Only at Academy
</t>
    </r>
    <r>
      <rPr>
        <b/>
        <sz val="11"/>
        <color rgb="FF000000"/>
        <rFont val="Calibri"/>
        <family val="2"/>
      </rPr>
      <t xml:space="preserve">Ultimate Hunting Chair
</t>
    </r>
    <r>
      <rPr>
        <sz val="11"/>
        <color rgb="FF000000"/>
        <rFont val="Calibri"/>
        <family val="2"/>
      </rPr>
      <t>[Game Winner]</t>
    </r>
  </si>
  <si>
    <t>Q:\Melanie_Ecom\IMAGES\Game Winner Chair WK 28</t>
  </si>
  <si>
    <t>132890359_0_0_DUCK_0</t>
  </si>
  <si>
    <t>https://www.academy.com/p/game-winner-ultimate-hunting-chair-132890359?sku=duck-camo</t>
  </si>
  <si>
    <r>
      <rPr>
        <b/>
        <sz val="11"/>
        <color rgb="FFFF0000"/>
        <rFont val="Calibri"/>
        <family val="2"/>
      </rPr>
      <t xml:space="preserve">$10 OFF
</t>
    </r>
    <r>
      <rPr>
        <b/>
        <sz val="11"/>
        <color rgb="FF000000"/>
        <rFont val="Calibri"/>
        <family val="2"/>
      </rPr>
      <t xml:space="preserve">Heavy Dove Shotshells
</t>
    </r>
    <r>
      <rPr>
        <sz val="11"/>
        <color rgb="FF000000"/>
        <rFont val="Calibri"/>
        <family val="2"/>
      </rPr>
      <t>when you buy a case
[Remington]</t>
    </r>
  </si>
  <si>
    <t>AI Generate Image
[PENDING ENVIRONMENT DIRECTION]</t>
  </si>
  <si>
    <t>200038355_0_0_0_0</t>
  </si>
  <si>
    <t>https://www.academy.com/c/outdoors/shooting/ammunition/shotshells/dove-shotshells?&amp;facet=%27facet_Brand%27:%27Remington%27</t>
  </si>
  <si>
    <r>
      <rPr>
        <sz val="11"/>
        <color rgb="FF000000"/>
        <rFont val="Calibri"/>
        <family val="2"/>
      </rPr>
      <t xml:space="preserve">Up to
</t>
    </r>
    <r>
      <rPr>
        <b/>
        <sz val="11"/>
        <color rgb="FFFF0000"/>
        <rFont val="Calibri"/>
        <family val="2"/>
      </rPr>
      <t xml:space="preserve">$100 OFF
</t>
    </r>
    <r>
      <rPr>
        <b/>
        <sz val="11"/>
        <color rgb="FF000000"/>
        <rFont val="Calibri"/>
        <family val="2"/>
      </rPr>
      <t xml:space="preserve">Firearms
</t>
    </r>
    <r>
      <rPr>
        <sz val="11"/>
        <color rgb="FF000000"/>
        <rFont val="Calibri"/>
        <family val="2"/>
      </rPr>
      <t>[BERETTA]</t>
    </r>
  </si>
  <si>
    <t>carryover WK 27</t>
  </si>
  <si>
    <t>https://www.academy.com/c/outdoors/shooting/firearms?&amp;&amp;facet=%27facet_Brand%27:%27Beretta%27</t>
  </si>
  <si>
    <t xml:space="preserve">NEW HEADLINE (OE) </t>
  </si>
  <si>
    <t>OE
Headline + Scroll Cards</t>
  </si>
  <si>
    <t>TBD HEADLINE</t>
  </si>
  <si>
    <r>
      <rPr>
        <b/>
        <sz val="11"/>
        <color rgb="FF000000"/>
        <rFont val="Calibri"/>
        <family val="2"/>
      </rPr>
      <t xml:space="preserve">Up to
</t>
    </r>
    <r>
      <rPr>
        <b/>
        <sz val="11"/>
        <color rgb="FFFF0000"/>
        <rFont val="Calibri"/>
        <family val="2"/>
      </rPr>
      <t xml:space="preserve">20% OFF 
</t>
    </r>
    <r>
      <rPr>
        <b/>
        <sz val="11"/>
        <color rgb="FF000000"/>
        <rFont val="Calibri"/>
        <family val="2"/>
      </rPr>
      <t xml:space="preserve">Select Styles 
</t>
    </r>
    <r>
      <rPr>
        <sz val="11"/>
        <color rgb="FF000000"/>
        <rFont val="Calibri"/>
        <family val="2"/>
      </rPr>
      <t>[Nike, Jordan]</t>
    </r>
  </si>
  <si>
    <t>157433883_LTPURPLE02_0_0_0
161916482_WHITE_0_0_0</t>
  </si>
  <si>
    <t>132308808_NVYMDBLUE_0_0_0
132308808_ORANGEPNK_0_0_0</t>
  </si>
  <si>
    <r>
      <rPr>
        <sz val="11"/>
        <color rgb="FF000000"/>
        <rFont val="Calibri"/>
        <family val="2"/>
      </rPr>
      <t xml:space="preserve">BOGO
</t>
    </r>
    <r>
      <rPr>
        <b/>
        <sz val="11"/>
        <color rgb="FFFF0000"/>
        <rFont val="Calibri"/>
        <family val="2"/>
      </rPr>
      <t xml:space="preserve">50% OFF 
</t>
    </r>
    <r>
      <rPr>
        <b/>
        <sz val="11"/>
        <color rgb="FF000000"/>
        <rFont val="Calibri"/>
        <family val="2"/>
      </rPr>
      <t xml:space="preserve">Tees, Tanks + Shorts 
</t>
    </r>
    <r>
      <rPr>
        <sz val="11"/>
        <color rgb="FFFF0000"/>
        <rFont val="Calibri"/>
        <family val="2"/>
      </rPr>
      <t>[Under Armour, Adidas]</t>
    </r>
  </si>
  <si>
    <t xml:space="preserve"> Brandi/ Yajaira</t>
  </si>
  <si>
    <t>TBD: Pricing file to be received</t>
  </si>
  <si>
    <t>https://www.academy.com/c/shops/promo-offers/apparel-promo-offer-15</t>
  </si>
  <si>
    <t xml:space="preserve">Event Banner e-scoot (GTM, AGF, SF) </t>
  </si>
  <si>
    <t>Event Banner
Julie wants us to creat a kid version and OE version for homepage
Segway promo 7/19-8/23</t>
  </si>
  <si>
    <r>
      <rPr>
        <sz val="11"/>
        <color rgb="FF000000"/>
        <rFont val="Calibri"/>
        <family val="2"/>
      </rPr>
      <t xml:space="preserve">Up to
</t>
    </r>
    <r>
      <rPr>
        <b/>
        <sz val="11"/>
        <color rgb="FFFF0000"/>
        <rFont val="Calibri"/>
        <family val="2"/>
      </rPr>
      <t xml:space="preserve">25% OFF
</t>
    </r>
    <r>
      <rPr>
        <b/>
        <sz val="11"/>
        <color rgb="FF000000"/>
        <rFont val="Calibri"/>
        <family val="2"/>
      </rPr>
      <t xml:space="preserve">eScooters
</t>
    </r>
    <r>
      <rPr>
        <sz val="11"/>
        <color rgb="FF000000"/>
        <rFont val="Calibri"/>
        <family val="2"/>
      </rPr>
      <t xml:space="preserve">[Segway]
PLUS, 25% OFF A Helmet When You Buy Any eBike or eScooter
</t>
    </r>
  </si>
  <si>
    <t>Reuse from WK23 with new AI generated lifestyle
https://www.figma.com/design/lLrcjeXLwXyQ12jrbfPzsR/FY26-Q2---WK23?m=auto&amp;node-id=26177-153780&amp;t=UCNWAnaQpvbHE7xX-1 - wk23 example</t>
  </si>
  <si>
    <r>
      <rPr>
        <sz val="11"/>
        <color rgb="FF000000"/>
        <rFont val="Calibri"/>
        <family val="2"/>
      </rPr>
      <t xml:space="preserve">Up to
</t>
    </r>
    <r>
      <rPr>
        <b/>
        <sz val="11"/>
        <color rgb="FFFF0000"/>
        <rFont val="Calibri"/>
        <family val="2"/>
      </rPr>
      <t xml:space="preserve">25% OFF
</t>
    </r>
    <r>
      <rPr>
        <b/>
        <sz val="11"/>
        <color rgb="FF000000"/>
        <rFont val="Calibri"/>
        <family val="2"/>
      </rPr>
      <t xml:space="preserve">eScooters
</t>
    </r>
    <r>
      <rPr>
        <sz val="11"/>
        <color rgb="FF000000"/>
        <rFont val="Calibri"/>
        <family val="2"/>
      </rPr>
      <t xml:space="preserve">[Segway]
PLUS, 25% OFF Helmets When You Buy Any eBike or eScooter
</t>
    </r>
  </si>
  <si>
    <t xml:space="preserve">Dress Like a Player (GTM, AGF, SF) </t>
  </si>
  <si>
    <r>
      <rPr>
        <b/>
        <u/>
        <sz val="11"/>
        <color rgb="FF000000"/>
        <rFont val="Calibri"/>
        <family val="2"/>
      </rPr>
      <t>SHOP Football</t>
    </r>
    <r>
      <rPr>
        <b/>
        <sz val="11"/>
        <color rgb="FF000000"/>
        <rFont val="Calibri"/>
        <family val="2"/>
      </rPr>
      <t xml:space="preserve"> CTA</t>
    </r>
  </si>
  <si>
    <t>Headline w/ Scroll Cards
AGF, GTM, SF</t>
  </si>
  <si>
    <t>TBD Headline</t>
  </si>
  <si>
    <r>
      <rPr>
        <sz val="11"/>
        <color rgb="FF000000"/>
        <rFont val="Calibri"/>
        <family val="2"/>
      </rPr>
      <t xml:space="preserve">From
</t>
    </r>
    <r>
      <rPr>
        <b/>
        <sz val="11"/>
        <color rgb="FFFF0000"/>
        <rFont val="Calibri"/>
        <family val="2"/>
      </rPr>
      <t xml:space="preserve">$19.99
</t>
    </r>
    <r>
      <rPr>
        <b/>
        <sz val="11"/>
        <color rgb="FF000000"/>
        <rFont val="Calibri"/>
        <family val="2"/>
      </rPr>
      <t xml:space="preserve">Mouthguards + Gloves
</t>
    </r>
    <r>
      <rPr>
        <sz val="11"/>
        <color rgb="FF000000"/>
        <rFont val="Calibri"/>
        <family val="2"/>
      </rPr>
      <t>[NXTRND]</t>
    </r>
  </si>
  <si>
    <r>
      <rPr>
        <sz val="11"/>
        <color rgb="FF000000"/>
        <rFont val="Calibri"/>
        <family val="2"/>
      </rPr>
      <t xml:space="preserve">Was $159.99
</t>
    </r>
    <r>
      <rPr>
        <b/>
        <sz val="11"/>
        <color rgb="FFFF0000"/>
        <rFont val="Calibri"/>
        <family val="2"/>
      </rPr>
      <t xml:space="preserve">$129.99
</t>
    </r>
    <r>
      <rPr>
        <b/>
        <sz val="11"/>
        <color rgb="FF000000"/>
        <rFont val="Calibri"/>
        <family val="2"/>
      </rPr>
      <t xml:space="preserve">A5 Recruit Helmet 
</t>
    </r>
    <r>
      <rPr>
        <sz val="11"/>
        <color rgb="FF000000"/>
        <rFont val="Calibri"/>
        <family val="2"/>
      </rPr>
      <t>[Schutt]</t>
    </r>
  </si>
  <si>
    <r>
      <rPr>
        <sz val="11"/>
        <color rgb="FF000000"/>
        <rFont val="Calibri"/>
        <family val="2"/>
      </rPr>
      <t xml:space="preserve">From
</t>
    </r>
    <r>
      <rPr>
        <b/>
        <sz val="11"/>
        <color rgb="FFFF2929"/>
        <rFont val="Calibri"/>
        <family val="2"/>
      </rPr>
      <t xml:space="preserve">$44.99
</t>
    </r>
    <r>
      <rPr>
        <b/>
        <sz val="11"/>
        <color rgb="FF000000"/>
        <rFont val="Calibri"/>
        <family val="2"/>
      </rPr>
      <t xml:space="preserve">Youth Cleats
</t>
    </r>
    <r>
      <rPr>
        <sz val="11"/>
        <color rgb="FF000000"/>
        <rFont val="Calibri"/>
        <family val="2"/>
      </rPr>
      <t>[Under Armour + MORE]</t>
    </r>
  </si>
  <si>
    <t>150930932_BLACK_0_0_0</t>
  </si>
  <si>
    <r>
      <rPr>
        <sz val="11"/>
        <color rgb="FF000000"/>
        <rFont val="Calibri"/>
        <family val="2"/>
      </rPr>
      <t xml:space="preserve">From
</t>
    </r>
    <r>
      <rPr>
        <b/>
        <sz val="11"/>
        <color rgb="FFFF2929"/>
        <rFont val="Calibri"/>
        <family val="2"/>
      </rPr>
      <t>$44.99</t>
    </r>
    <r>
      <rPr>
        <sz val="11"/>
        <color rgb="FFFF2929"/>
        <rFont val="Calibri"/>
        <family val="2"/>
      </rPr>
      <t xml:space="preserve">
</t>
    </r>
    <r>
      <rPr>
        <b/>
        <sz val="11"/>
        <color rgb="FF000000"/>
        <rFont val="Calibri"/>
        <family val="2"/>
      </rPr>
      <t xml:space="preserve">Youth Cleats
</t>
    </r>
    <r>
      <rPr>
        <sz val="11"/>
        <color rgb="FF000000"/>
        <rFont val="Calibri"/>
        <family val="2"/>
      </rPr>
      <t>[Under Armour + MORE]</t>
    </r>
  </si>
  <si>
    <t>Headline w/ CTA + Scroll Cards
GTM, AGF, SF</t>
  </si>
  <si>
    <r>
      <t xml:space="preserve">From
</t>
    </r>
    <r>
      <rPr>
        <b/>
        <sz val="11"/>
        <color rgb="FFFF0000"/>
        <rFont val="Calibri"/>
        <family val="2"/>
      </rPr>
      <t>$12.99</t>
    </r>
    <r>
      <rPr>
        <sz val="11"/>
        <color theme="1"/>
        <rFont val="Calibri"/>
        <family val="2"/>
      </rPr>
      <t xml:space="preserve">
</t>
    </r>
    <r>
      <rPr>
        <b/>
        <sz val="11"/>
        <color theme="1"/>
        <rFont val="Calibri"/>
        <family val="2"/>
      </rPr>
      <t>NEW Soccer Sets</t>
    </r>
  </si>
  <si>
    <t xml:space="preserve">NOTE: Feature new youth package sets </t>
  </si>
  <si>
    <t>Reuse from previous weeks' AI generations</t>
  </si>
  <si>
    <r>
      <rPr>
        <sz val="11"/>
        <color rgb="FF000000"/>
        <rFont val="Calibri"/>
        <family val="2"/>
      </rPr>
      <t xml:space="preserve">From 
</t>
    </r>
    <r>
      <rPr>
        <b/>
        <sz val="11"/>
        <color rgb="FFFF0000"/>
        <rFont val="Calibri"/>
        <family val="2"/>
      </rPr>
      <t xml:space="preserve">$16.99 </t>
    </r>
    <r>
      <rPr>
        <sz val="11"/>
        <color rgb="FFFF0000"/>
        <rFont val="Calibri"/>
        <family val="2"/>
      </rPr>
      <t xml:space="preserve">
</t>
    </r>
    <r>
      <rPr>
        <b/>
        <sz val="11"/>
        <color rgb="FF000000"/>
        <rFont val="Calibri"/>
        <family val="2"/>
      </rPr>
      <t>Basketball</t>
    </r>
  </si>
  <si>
    <t>https://www.academy.com/c/sports/basketball</t>
  </si>
  <si>
    <t xml:space="preserve">Dove Season Is In Sight (GTM, AGF) </t>
  </si>
  <si>
    <t>Headline w/ CTA + 2 Card
GTM, AGF</t>
  </si>
  <si>
    <t>Dove Season Is In Sight</t>
  </si>
  <si>
    <t>Reuse from OE Carousel</t>
  </si>
  <si>
    <t>https://www.academy.com/p/remington-12-gauge-shurshot-heavy-dove-6-shotshells-25-rounds</t>
  </si>
  <si>
    <r>
      <rPr>
        <b/>
        <u/>
        <sz val="11"/>
        <color rgb="FF000000"/>
        <rFont val="Calibri"/>
        <family val="2"/>
      </rPr>
      <t xml:space="preserve">SHOP ALL </t>
    </r>
    <r>
      <rPr>
        <b/>
        <sz val="11"/>
        <color rgb="FF000000"/>
        <rFont val="Calibri"/>
        <family val="2"/>
      </rPr>
      <t>CTA</t>
    </r>
  </si>
  <si>
    <r>
      <rPr>
        <sz val="11"/>
        <color rgb="FF000000"/>
        <rFont val="Calibri"/>
        <family val="2"/>
      </rPr>
      <t xml:space="preserve">NEW
</t>
    </r>
    <r>
      <rPr>
        <b/>
        <sz val="11"/>
        <color rgb="FF000000"/>
        <rFont val="Calibri"/>
        <family val="2"/>
      </rPr>
      <t xml:space="preserve">Washed Camo
</t>
    </r>
    <r>
      <rPr>
        <sz val="11"/>
        <color rgb="FF000000"/>
        <rFont val="Calibri"/>
        <family val="2"/>
      </rPr>
      <t>[BURLEBO]</t>
    </r>
  </si>
  <si>
    <t>P/U WK27</t>
  </si>
  <si>
    <t>NCAA Amigos</t>
  </si>
  <si>
    <r>
      <rPr>
        <sz val="11"/>
        <color rgb="FF000000"/>
        <rFont val="Calibri"/>
        <family val="2"/>
      </rPr>
      <t xml:space="preserve">NEW Colors
</t>
    </r>
    <r>
      <rPr>
        <b/>
        <sz val="11"/>
        <color rgb="FF000000"/>
        <rFont val="Calibri"/>
        <family val="2"/>
      </rPr>
      <t xml:space="preserve">Wetlands Camo + Olive
</t>
    </r>
    <r>
      <rPr>
        <sz val="11"/>
        <color rgb="FF000000"/>
        <rFont val="Calibri"/>
        <family val="2"/>
      </rPr>
      <t>[YETI]</t>
    </r>
  </si>
  <si>
    <t xml:space="preserve">Next Best Category </t>
  </si>
  <si>
    <t>Timeline</t>
  </si>
  <si>
    <t>Segment-ID</t>
  </si>
  <si>
    <t>Is_Active</t>
  </si>
  <si>
    <t>Figma_Layer_ID</t>
  </si>
  <si>
    <t>Story</t>
  </si>
  <si>
    <t>Site_Merchant</t>
  </si>
  <si>
    <t>Business_Notes</t>
  </si>
  <si>
    <t>Cupids</t>
  </si>
  <si>
    <t>Clickthrough_URL</t>
  </si>
  <si>
    <t>Data_Omni</t>
  </si>
  <si>
    <t>ARIA_Label</t>
  </si>
  <si>
    <t>Image_Alt_Text</t>
  </si>
  <si>
    <t>Dev_Metadata</t>
  </si>
  <si>
    <t>App_Location</t>
  </si>
  <si>
    <t>App_Story</t>
  </si>
  <si>
    <t>App_Clickthrough</t>
  </si>
  <si>
    <t>V1-V2
8/17-8/19</t>
  </si>
  <si>
    <r>
      <t xml:space="preserve">go-to-market, </t>
    </r>
    <r>
      <rPr>
        <sz val="10"/>
        <color rgb="FF753800"/>
        <rFont val="Roboto"/>
      </rPr>
      <t>always-game-family</t>
    </r>
    <r>
      <rPr>
        <sz val="10"/>
        <color rgb="FF434343"/>
        <rFont val="Roboto"/>
      </rPr>
      <t xml:space="preserve">, </t>
    </r>
    <r>
      <rPr>
        <sz val="10"/>
        <color rgb="FF0A53A8"/>
        <rFont val="Roboto"/>
      </rPr>
      <t>sports-family</t>
    </r>
  </si>
  <si>
    <t>card_1</t>
  </si>
  <si>
    <t>$20 OFF
back-to-school purchases of $100 or more.</t>
  </si>
  <si>
    <t>outdoor-enthusiast</t>
  </si>
  <si>
    <t>$20 OFF
purchases of $100 or more.</t>
  </si>
  <si>
    <t>V3
8/20-8/22</t>
  </si>
  <si>
    <r>
      <t xml:space="preserve">go-to-market, </t>
    </r>
    <r>
      <rPr>
        <sz val="10"/>
        <color rgb="FF473821"/>
        <rFont val="Roboto"/>
      </rPr>
      <t>outdoor-enthusiast</t>
    </r>
    <r>
      <rPr>
        <sz val="10"/>
        <color rgb="FF434343"/>
        <rFont val="Roboto"/>
      </rPr>
      <t xml:space="preserve">, </t>
    </r>
    <r>
      <rPr>
        <sz val="10"/>
        <color rgb="FF753800"/>
        <rFont val="Roboto"/>
      </rPr>
      <t>always-game-family</t>
    </r>
    <r>
      <rPr>
        <sz val="10"/>
        <color rgb="FF434343"/>
        <rFont val="Roboto"/>
      </rPr>
      <t xml:space="preserve">, </t>
    </r>
    <r>
      <rPr>
        <sz val="10"/>
        <color rgb="FF0A53A8"/>
        <rFont val="Roboto"/>
      </rPr>
      <t>sports-family</t>
    </r>
  </si>
  <si>
    <t>Up to X% OFF
Clearance</t>
  </si>
  <si>
    <t>V4
8/23</t>
  </si>
  <si>
    <r>
      <t xml:space="preserve">go-to-market, </t>
    </r>
    <r>
      <rPr>
        <sz val="10"/>
        <color rgb="FF753800"/>
        <rFont val="Roboto"/>
      </rPr>
      <t>always-game-family</t>
    </r>
    <r>
      <rPr>
        <sz val="10"/>
        <color rgb="FF434343"/>
        <rFont val="Roboto"/>
      </rPr>
      <t xml:space="preserve">, </t>
    </r>
    <r>
      <rPr>
        <sz val="10"/>
        <color rgb="FF473821"/>
        <rFont val="Roboto"/>
      </rPr>
      <t>outdoor-enthusiast</t>
    </r>
    <r>
      <rPr>
        <sz val="10"/>
        <color rgb="FF434343"/>
        <rFont val="Roboto"/>
      </rPr>
      <t xml:space="preserve">, </t>
    </r>
    <r>
      <rPr>
        <sz val="10"/>
        <color rgb="FF0A53A8"/>
        <rFont val="Roboto"/>
      </rPr>
      <t>sports-family</t>
    </r>
  </si>
  <si>
    <t>Academy Deal Days
30% OFF Clothes + Shoes
20% OFF Sports + Outdoors</t>
  </si>
  <si>
    <t>card_2_1</t>
  </si>
  <si>
    <t>NEW
Game Cameras
[Tactacam + Spypoint]</t>
  </si>
  <si>
    <t>card_2_2</t>
  </si>
  <si>
    <t>NEW
ScentLok
Hunting Apparel
{Scentlok}</t>
  </si>
  <si>
    <t>card_2_3</t>
  </si>
  <si>
    <t>NEW Camo
{MeatEater}</t>
  </si>
  <si>
    <t>card_2_4</t>
  </si>
  <si>
    <t>NEW Women's Camo
{Magellan Outdoors}</t>
  </si>
  <si>
    <t>Outdoor?</t>
  </si>
  <si>
    <t>NOTE: ft. Macy</t>
  </si>
  <si>
    <t>card_2_5</t>
  </si>
  <si>
    <t>$5 OFF
Light Dove Ammo
when you buy a case
[Winchester]</t>
  </si>
  <si>
    <t>V3-V4
8/20-8/23</t>
  </si>
  <si>
    <t>card_2_6</t>
  </si>
  <si>
    <t>Up to $100 Off
Select Benelli/Stoeger</t>
  </si>
  <si>
    <t>outdoor</t>
  </si>
  <si>
    <t>8/20-9/1</t>
  </si>
  <si>
    <t>Washed Camo
{BURLEBO}</t>
  </si>
  <si>
    <t>Lifestyle Shoes 270s and 408s 2002Rs {New Balance}</t>
  </si>
  <si>
    <t>Footwear</t>
  </si>
  <si>
    <t>New Kids' Clogs
{Crocs}</t>
  </si>
  <si>
    <t>New Kids Styles {Carhartt}</t>
  </si>
  <si>
    <t>Up to 25% OFF Shoes {Nike}</t>
  </si>
  <si>
    <t>20% OFF Select Backpacks + Lunch Boxes {Nike, adidas, UA + MORE}</t>
  </si>
  <si>
    <t>card_2</t>
  </si>
  <si>
    <t>Lifestyle Shoes
{New Balance}</t>
  </si>
  <si>
    <t>card_3</t>
  </si>
  <si>
    <t>Crocs</t>
  </si>
  <si>
    <t>card_4</t>
  </si>
  <si>
    <t>Hoodies
{Carhartt}</t>
  </si>
  <si>
    <t>all versions</t>
  </si>
  <si>
    <t>card_1_1</t>
  </si>
  <si>
    <t>Battle</t>
  </si>
  <si>
    <t>NOTE: Mouthguards, Gloves, Shoulder Pads, Apparel</t>
  </si>
  <si>
    <t>DATA-OMNI</t>
  </si>
  <si>
    <t>ARIA LABEL</t>
  </si>
  <si>
    <t>ALT TEXT</t>
  </si>
  <si>
    <t>We've Got You Covered
Shop All Sports</t>
  </si>
  <si>
    <t>this will be a PB</t>
  </si>
  <si>
    <r>
      <t xml:space="preserve">go-to-market, </t>
    </r>
    <r>
      <rPr>
        <sz val="10"/>
        <color rgb="FF753800"/>
        <rFont val="Roboto"/>
      </rPr>
      <t>always-game-family</t>
    </r>
  </si>
  <si>
    <t>NCAA Fan Shop
FT. Carhartt x NCAA Trucker Hats</t>
  </si>
  <si>
    <t>NCAA Tailgating
FT. TurtleBox</t>
  </si>
  <si>
    <t>(possible launch of Game Day TurtleBox)</t>
  </si>
  <si>
    <t>8/17-8/18 8am</t>
  </si>
  <si>
    <r>
      <t xml:space="preserve">go-to-market, </t>
    </r>
    <r>
      <rPr>
        <sz val="10"/>
        <color rgb="FF753800"/>
        <rFont val="Roboto"/>
      </rPr>
      <t>always-game-family</t>
    </r>
    <r>
      <rPr>
        <sz val="10"/>
        <color rgb="FF434343"/>
        <rFont val="Roboto"/>
      </rPr>
      <t xml:space="preserve">, </t>
    </r>
    <r>
      <rPr>
        <sz val="10"/>
        <color rgb="FF473821"/>
        <rFont val="Roboto"/>
      </rPr>
      <t>outdoor-enthusiast</t>
    </r>
  </si>
  <si>
    <t>YETI
wetlands and olive</t>
  </si>
  <si>
    <t>8/18/2026 8am - 8/23</t>
  </si>
  <si>
    <t>NEW Color Drop
{owala}</t>
  </si>
  <si>
    <t>4 colors but no collection name</t>
  </si>
  <si>
    <t>8/17-8/19</t>
  </si>
  <si>
    <t>NEW
Champion's League Soccer Ball
[adidas]</t>
  </si>
  <si>
    <t>8/20-8/23</t>
  </si>
  <si>
    <t>Just Dropped
Hype Fire Bat
{Easton}</t>
  </si>
  <si>
    <t>NCAA Nike Vomero
{NCAA}</t>
  </si>
  <si>
    <t>New Colors
Anthony Edwards 2 Basketball Shoes</t>
  </si>
  <si>
    <t>When does this launch???????</t>
  </si>
  <si>
    <t>sports-family</t>
  </si>
  <si>
    <t>See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</si>
</sst>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353">
    <font>
      <sz val="11"/>
      <color theme="1"/>
      <name val="Aptos Narrow"/>
      <family val="2"/>
      <scheme val="minor"/>
    </font>
    <font>
      <u/>
      <sz val="11"/>
      <color theme="10"/>
      <name val="Aptos Narrow"/>
      <family val="2"/>
      <scheme val="minor"/>
    </font>
    <font>
      <sz val="11"/>
      <color rgb="FF000000"/>
      <name val="Calibri"/>
      <family val="2"/>
    </font>
    <font>
      <b/>
      <sz val="18"/>
      <color rgb="FF000000"/>
      <name val="Calibri"/>
      <family val="2"/>
    </font>
    <font>
      <b/>
      <sz val="11"/>
      <color rgb="FFFF0000"/>
      <name val="Calibri"/>
      <family val="2"/>
    </font>
    <font>
      <b/>
      <sz val="11"/>
      <color rgb="FF000000"/>
      <name val="Calibri"/>
      <family val="2"/>
    </font>
    <font>
      <sz val="11"/>
      <color rgb="FF000000"/>
      <name val="Aptos Narrow"/>
      <family val="2"/>
    </font>
    <font>
      <sz val="11"/>
      <color rgb="FF000000"/>
      <name val="Calibri (Body)"/>
    </font>
    <font>
      <b/>
      <sz val="14"/>
      <color rgb="FFA02B93"/>
      <name val="Calibri"/>
      <family val="2"/>
    </font>
    <font>
      <b/>
      <sz val="11"/>
      <color rgb="FF000000"/>
      <name val="Calibri (Body)"/>
    </font>
    <font>
      <b/>
      <sz val="12"/>
      <color rgb="FFFFFFFF"/>
      <name val="Calibri"/>
      <family val="2"/>
    </font>
    <font>
      <b/>
      <sz val="12"/>
      <color rgb="FFFFFFFF"/>
      <name val="Calibri (Body)"/>
    </font>
    <font>
      <b/>
      <u/>
      <sz val="12"/>
      <color rgb="FF000000"/>
      <name val="Calibri"/>
      <family val="2"/>
    </font>
    <font>
      <sz val="11"/>
      <name val="Calibri"/>
      <family val="2"/>
    </font>
    <font>
      <sz val="11"/>
      <color rgb="FFE655AC"/>
      <name val="Calibri"/>
      <family val="2"/>
    </font>
    <font>
      <u/>
      <sz val="11"/>
      <color rgb="FF467886"/>
      <name val="Calibri"/>
      <family val="2"/>
    </font>
    <font>
      <u/>
      <sz val="11"/>
      <color rgb="FF467886"/>
      <name val="Aptos Narrow"/>
      <family val="2"/>
    </font>
    <font>
      <sz val="11"/>
      <color rgb="FFFF0000"/>
      <name val="Calibri"/>
      <family val="2"/>
    </font>
    <font>
      <i/>
      <sz val="11"/>
      <color rgb="FFFF43FF"/>
      <name val="Calibri"/>
      <family val="2"/>
    </font>
    <font>
      <i/>
      <sz val="11"/>
      <color rgb="FFFF40FF"/>
      <name val="Calibri"/>
      <family val="2"/>
    </font>
    <font>
      <sz val="20"/>
      <color rgb="FF000000"/>
      <name val="Calibri"/>
      <family val="2"/>
    </font>
    <font>
      <sz val="11"/>
      <color rgb="FFFF0000"/>
      <name val="Aptos Narrow"/>
      <family val="2"/>
    </font>
    <font>
      <sz val="11"/>
      <color rgb="FFFFFFFF"/>
      <name val="Aptos Narrow"/>
      <family val="2"/>
    </font>
    <font>
      <sz val="11"/>
      <color rgb="FFFF0000"/>
      <name val="Poppins"/>
    </font>
    <font>
      <b/>
      <sz val="11"/>
      <color rgb="FF000000"/>
      <name val="Aptos Narrow"/>
      <family val="2"/>
    </font>
    <font>
      <i/>
      <sz val="11"/>
      <color rgb="FFF514DE"/>
      <name val="Calibri"/>
      <family val="2"/>
    </font>
    <font>
      <b/>
      <sz val="11"/>
      <color rgb="FF000000"/>
      <name val="Aptos Display"/>
      <family val="2"/>
    </font>
    <font>
      <sz val="11"/>
      <color rgb="FF000000"/>
      <name val="Aptos Display"/>
      <family val="2"/>
    </font>
    <font>
      <b/>
      <sz val="28"/>
      <color rgb="FFFFFFFF"/>
      <name val="Calibri"/>
      <family val="2"/>
    </font>
    <font>
      <sz val="24"/>
      <color rgb="FF000000"/>
      <name val="Calibri"/>
      <family val="2"/>
    </font>
    <font>
      <sz val="10"/>
      <color rgb="FF000000"/>
      <name val="Calibri"/>
      <family val="2"/>
    </font>
    <font>
      <b/>
      <sz val="15"/>
      <color rgb="FF000000"/>
      <name val="Calibri"/>
      <family val="2"/>
    </font>
    <font>
      <b/>
      <sz val="11"/>
      <color rgb="FFFFFFFF"/>
      <name val="Calibri"/>
      <family val="2"/>
    </font>
    <font>
      <b/>
      <u/>
      <sz val="11"/>
      <color rgb="FFFFFFFF"/>
      <name val="Aptos Narrow"/>
      <family val="2"/>
    </font>
    <font>
      <sz val="11"/>
      <color rgb="FF000000"/>
      <name val="Consolas"/>
      <family val="3"/>
    </font>
    <font>
      <u/>
      <sz val="11"/>
      <color rgb="FFFF0000"/>
      <name val="Calibri"/>
      <family val="2"/>
    </font>
    <font>
      <sz val="12"/>
      <color rgb="FF000000"/>
      <name val="Calibri"/>
      <family val="2"/>
    </font>
    <font>
      <sz val="10"/>
      <color rgb="FFFF0000"/>
      <name val="Consolas"/>
      <family val="3"/>
    </font>
    <font>
      <b/>
      <sz val="10"/>
      <color rgb="FFFF0000"/>
      <name val="Calibri"/>
      <family val="2"/>
    </font>
    <font>
      <b/>
      <i/>
      <sz val="11"/>
      <color rgb="FF000000"/>
      <name val="Calibri"/>
      <family val="2"/>
    </font>
    <font>
      <sz val="11"/>
      <color rgb="FFFF0000"/>
      <name val="Aptos Narrow"/>
      <family val="2"/>
      <scheme val="minor"/>
    </font>
    <font>
      <sz val="11"/>
      <color rgb="FFF514DE"/>
      <name val="Aptos Narrow"/>
      <family val="2"/>
      <scheme val="minor"/>
    </font>
    <font>
      <sz val="11"/>
      <color rgb="FF000000"/>
      <name val="Biro Script Plus"/>
    </font>
    <font>
      <sz val="11"/>
      <color theme="1"/>
      <name val="Calibri"/>
      <family val="2"/>
    </font>
    <font>
      <i/>
      <sz val="11"/>
      <color rgb="FF000000"/>
      <name val="Arial"/>
      <family val="2"/>
    </font>
    <font>
      <i/>
      <sz val="11"/>
      <color rgb="FF000000"/>
      <name val="Calibri"/>
      <family val="2"/>
    </font>
    <font>
      <u/>
      <sz val="11"/>
      <color rgb="FF000000"/>
      <name val="Calibri"/>
      <family val="2"/>
    </font>
    <font>
      <sz val="11"/>
      <color rgb="FF212121"/>
      <name val="Segoe UI"/>
      <family val="2"/>
    </font>
    <font>
      <sz val="11"/>
      <color rgb="FFF514DE"/>
      <name val="Calibri"/>
      <family val="2"/>
    </font>
    <font>
      <u/>
      <sz val="11"/>
      <color rgb="FF467886"/>
      <name val="Aptos Narrow"/>
      <family val="2"/>
      <scheme val="minor"/>
    </font>
    <font>
      <sz val="11"/>
      <color rgb="FF000000"/>
      <name val="Aptos Narrow"/>
      <family val="2"/>
      <scheme val="minor"/>
    </font>
    <font>
      <sz val="10"/>
      <color rgb="FF000000"/>
      <name val="Aptos Narrow"/>
      <family val="2"/>
    </font>
    <font>
      <u/>
      <sz val="11"/>
      <color rgb="FF000000"/>
      <name val="Aptos Narrow"/>
      <family val="2"/>
      <scheme val="minor"/>
    </font>
    <font>
      <sz val="11"/>
      <color theme="8"/>
      <name val="Calibri"/>
      <family val="2"/>
    </font>
    <font>
      <b/>
      <sz val="11"/>
      <color theme="8"/>
      <name val="Calibri"/>
      <family val="2"/>
    </font>
    <font>
      <b/>
      <sz val="11"/>
      <color theme="1"/>
      <name val="Aptos Narrow"/>
      <family val="2"/>
      <scheme val="minor"/>
    </font>
    <font>
      <b/>
      <sz val="11"/>
      <color rgb="FFFF0000"/>
      <name val="Aptos Narrow"/>
      <family val="2"/>
      <scheme val="minor"/>
    </font>
    <font>
      <b/>
      <sz val="11"/>
      <color rgb="FF000000"/>
      <name val="Aptos Narrow"/>
      <family val="2"/>
      <scheme val="minor"/>
    </font>
    <font>
      <sz val="11"/>
      <color theme="1"/>
      <name val="Aptos Narrow"/>
      <family val="2"/>
    </font>
    <font>
      <sz val="11"/>
      <color theme="8" tint="0.39997558519241921"/>
      <name val="Calibri"/>
      <family val="2"/>
    </font>
    <font>
      <sz val="11"/>
      <color theme="8" tint="0.39997558519241921"/>
      <name val="Aptos Narrow"/>
      <family val="2"/>
    </font>
    <font>
      <u/>
      <sz val="11"/>
      <color theme="8" tint="0.39997558519241921"/>
      <name val="Aptos Narrow"/>
      <family val="2"/>
    </font>
    <font>
      <u/>
      <sz val="11"/>
      <color theme="8" tint="0.39997558519241921"/>
      <name val="Calibri"/>
      <family val="2"/>
    </font>
    <font>
      <u/>
      <sz val="11"/>
      <color rgb="FF000000"/>
      <name val="Aptos Display"/>
      <family val="2"/>
    </font>
    <font>
      <u/>
      <sz val="11"/>
      <color rgb="FF000000"/>
      <name val="Aptos Narrow"/>
      <family val="2"/>
    </font>
    <font>
      <b/>
      <sz val="18"/>
      <color rgb="FFFF0000"/>
      <name val="Calibri"/>
      <family val="2"/>
    </font>
    <font>
      <b/>
      <sz val="11"/>
      <color rgb="FFFF0000"/>
      <name val="Aptos Narrow"/>
      <family val="2"/>
    </font>
    <font>
      <strike/>
      <sz val="11"/>
      <color rgb="FF000000"/>
      <name val="Calibri"/>
      <family val="2"/>
    </font>
    <font>
      <b/>
      <strike/>
      <sz val="11"/>
      <color rgb="FFFF0000"/>
      <name val="Calibri"/>
      <family val="2"/>
    </font>
    <font>
      <b/>
      <strike/>
      <sz val="11"/>
      <color rgb="FF000000"/>
      <name val="Calibri"/>
      <family val="2"/>
    </font>
    <font>
      <sz val="10"/>
      <color rgb="FFFF0000"/>
      <name val="Poppins"/>
    </font>
    <font>
      <sz val="11"/>
      <color rgb="FFF514DE"/>
      <name val="Aptos Narrow"/>
      <family val="2"/>
    </font>
    <font>
      <b/>
      <sz val="10"/>
      <color rgb="FFFF0000"/>
      <name val="Aptos Narrow"/>
      <family val="2"/>
    </font>
    <font>
      <u/>
      <sz val="11"/>
      <color rgb="FF0563C1"/>
      <name val="Calibri"/>
      <family val="2"/>
    </font>
    <font>
      <sz val="9"/>
      <color rgb="FF000000"/>
      <name val="Aptos Narrow"/>
      <family val="2"/>
    </font>
    <font>
      <sz val="9"/>
      <color theme="1"/>
      <name val="Aptos Narrow"/>
      <family val="2"/>
      <scheme val="minor"/>
    </font>
    <font>
      <b/>
      <sz val="12"/>
      <color theme="8" tint="0.39997558519241921"/>
      <name val="Calibri (Body)"/>
    </font>
    <font>
      <sz val="11"/>
      <color theme="8" tint="0.39997558519241921"/>
      <name val="Aptos Narrow"/>
      <family val="2"/>
      <scheme val="minor"/>
    </font>
    <font>
      <b/>
      <sz val="12"/>
      <color theme="8" tint="0.39997558519241921"/>
      <name val="Calibri"/>
      <family val="2"/>
    </font>
    <font>
      <strike/>
      <sz val="11"/>
      <color rgb="FFFF0000"/>
      <name val="Calibri"/>
      <family val="2"/>
    </font>
    <font>
      <i/>
      <strike/>
      <sz val="11"/>
      <color rgb="FFFF43FF"/>
      <name val="Calibri"/>
      <family val="2"/>
    </font>
    <font>
      <i/>
      <strike/>
      <sz val="11"/>
      <color rgb="FFFF40FF"/>
      <name val="Calibri"/>
      <family val="2"/>
    </font>
    <font>
      <strike/>
      <u/>
      <sz val="11"/>
      <color theme="10"/>
      <name val="Aptos Narrow"/>
      <family val="2"/>
      <scheme val="minor"/>
    </font>
    <font>
      <strike/>
      <sz val="11"/>
      <color theme="8" tint="0.39997558519241921"/>
      <name val="Calibri"/>
      <family val="2"/>
    </font>
    <font>
      <b/>
      <sz val="11"/>
      <color theme="1"/>
      <name val="Calibri"/>
      <family val="2"/>
    </font>
    <font>
      <strike/>
      <sz val="20"/>
      <color rgb="FF000000"/>
      <name val="Calibri"/>
      <family val="2"/>
    </font>
    <font>
      <strike/>
      <sz val="11"/>
      <color theme="1"/>
      <name val="Calibri"/>
      <family val="2"/>
    </font>
    <font>
      <strike/>
      <sz val="11"/>
      <color theme="1"/>
      <name val="Aptos Narrow"/>
      <family val="2"/>
      <scheme val="minor"/>
    </font>
    <font>
      <strike/>
      <sz val="11"/>
      <color rgb="FFE655AC"/>
      <name val="Calibri"/>
      <family val="2"/>
    </font>
    <font>
      <strike/>
      <u/>
      <sz val="11"/>
      <color rgb="FF467886"/>
      <name val="Aptos Narrow"/>
      <family val="2"/>
    </font>
    <font>
      <strike/>
      <sz val="11"/>
      <color rgb="FF000000"/>
      <name val="Aptos Narrow"/>
      <family val="2"/>
    </font>
    <font>
      <sz val="11"/>
      <color rgb="FFFF43FF"/>
      <name val="Calibri"/>
      <family val="2"/>
    </font>
    <font>
      <sz val="11"/>
      <color theme="8"/>
      <name val="Aptos Narrow"/>
      <family val="2"/>
    </font>
    <font>
      <sz val="11"/>
      <color theme="10"/>
      <name val="Aptos Narrow (Body)"/>
    </font>
    <font>
      <b/>
      <sz val="12"/>
      <color theme="1"/>
      <name val="Calibri"/>
      <family val="2"/>
    </font>
    <font>
      <u/>
      <sz val="11"/>
      <color theme="1"/>
      <name val="Aptos Narrow"/>
      <family val="2"/>
    </font>
    <font>
      <i/>
      <sz val="11"/>
      <color theme="8"/>
      <name val="Calibri"/>
      <family val="2"/>
    </font>
    <font>
      <b/>
      <u/>
      <sz val="11"/>
      <color theme="1"/>
      <name val="Calibri"/>
      <family val="2"/>
    </font>
    <font>
      <b/>
      <sz val="12"/>
      <color theme="0"/>
      <name val="Calibri"/>
      <family val="2"/>
    </font>
    <font>
      <i/>
      <u/>
      <sz val="12"/>
      <color rgb="FFFFFFFF"/>
      <name val="Calibri (Body)"/>
    </font>
    <font>
      <sz val="8"/>
      <color rgb="FFFF0000"/>
      <name val="Poppins"/>
    </font>
    <font>
      <sz val="11"/>
      <color theme="8"/>
      <name val="Aptos Narrow"/>
      <family val="2"/>
      <scheme val="minor"/>
    </font>
    <font>
      <b/>
      <sz val="12"/>
      <color theme="8"/>
      <name val="Calibri (Body)"/>
    </font>
    <font>
      <u/>
      <sz val="11"/>
      <color theme="8"/>
      <name val="Calibri"/>
      <family val="2"/>
    </font>
    <font>
      <u/>
      <sz val="11"/>
      <color theme="8"/>
      <name val="Aptos Narrow"/>
      <family val="2"/>
    </font>
    <font>
      <sz val="11"/>
      <color theme="8"/>
      <name val="Aptos Narrow (Body)"/>
    </font>
    <font>
      <i/>
      <sz val="11"/>
      <color rgb="FFFF0000"/>
      <name val="Calibri"/>
      <family val="2"/>
    </font>
    <font>
      <sz val="11"/>
      <color theme="0"/>
      <name val="Calibri"/>
      <family val="2"/>
    </font>
    <font>
      <b/>
      <sz val="11"/>
      <color theme="0"/>
      <name val="Calibri"/>
      <family val="2"/>
    </font>
    <font>
      <sz val="11"/>
      <color theme="0"/>
      <name val="Aptos Narrow"/>
      <family val="2"/>
    </font>
    <font>
      <sz val="11"/>
      <color theme="0"/>
      <name val="Aptos Narrow"/>
      <family val="2"/>
      <scheme val="minor"/>
    </font>
    <font>
      <b/>
      <sz val="11"/>
      <color theme="0"/>
      <name val="Aptos Narrow"/>
      <family val="2"/>
    </font>
    <font>
      <u/>
      <sz val="11"/>
      <color theme="1"/>
      <name val="Aptos Narrow"/>
      <family val="2"/>
      <scheme val="minor"/>
    </font>
    <font>
      <sz val="10"/>
      <color theme="1"/>
      <name val="Calibri"/>
      <family val="2"/>
    </font>
    <font>
      <i/>
      <sz val="10"/>
      <color theme="8"/>
      <name val="Calibri"/>
      <family val="2"/>
    </font>
    <font>
      <sz val="11"/>
      <color theme="1"/>
      <name val="Aptos Narrow (Body)"/>
    </font>
    <font>
      <sz val="11"/>
      <color rgb="FF003087"/>
      <name val="Montserrat"/>
      <charset val="1"/>
    </font>
    <font>
      <i/>
      <sz val="11"/>
      <color theme="0" tint="-0.34998626667073579"/>
      <name val="Calibri"/>
      <family val="2"/>
    </font>
    <font>
      <sz val="11"/>
      <color theme="1"/>
      <name val="Aptos Narrow"/>
      <family val="2"/>
      <scheme val="minor"/>
    </font>
    <font>
      <sz val="10"/>
      <color rgb="FF000000"/>
      <name val="Aptos Display"/>
      <family val="2"/>
      <scheme val="major"/>
    </font>
    <font>
      <strike/>
      <u/>
      <sz val="11"/>
      <color theme="8"/>
      <name val="Calibri"/>
      <family val="2"/>
    </font>
    <font>
      <strike/>
      <sz val="11"/>
      <color theme="8"/>
      <name val="Calibri"/>
      <family val="2"/>
    </font>
    <font>
      <sz val="12"/>
      <color rgb="FFA02B93"/>
      <name val="Aptos Narrow"/>
      <family val="2"/>
      <scheme val="minor"/>
    </font>
    <font>
      <i/>
      <sz val="11"/>
      <color theme="1"/>
      <name val="Calibri"/>
      <family val="2"/>
    </font>
    <font>
      <i/>
      <sz val="11"/>
      <color theme="8" tint="0.39997558519241921"/>
      <name val="Calibri"/>
      <family val="2"/>
    </font>
    <font>
      <b/>
      <sz val="11"/>
      <color theme="8" tint="0.39997558519241921"/>
      <name val="Aptos Narrow"/>
      <family val="2"/>
    </font>
    <font>
      <i/>
      <sz val="10"/>
      <color theme="8" tint="0.39997558519241921"/>
      <name val="Calibri"/>
      <family val="2"/>
    </font>
    <font>
      <b/>
      <sz val="10"/>
      <color theme="8" tint="0.39997558519241921"/>
      <name val="Aptos Narrow"/>
      <family val="2"/>
    </font>
    <font>
      <b/>
      <sz val="15"/>
      <color theme="8" tint="0.39997558519241921"/>
      <name val="Calibri"/>
      <family val="2"/>
    </font>
    <font>
      <sz val="11"/>
      <color theme="8" tint="0.39997558519241921"/>
      <name val="Consolas"/>
      <family val="3"/>
    </font>
    <font>
      <sz val="10"/>
      <color theme="8" tint="0.39997558519241921"/>
      <name val="Consolas"/>
      <family val="3"/>
    </font>
    <font>
      <i/>
      <sz val="11"/>
      <color rgb="FF000000"/>
      <name val="Aptos Narrow"/>
      <family val="2"/>
    </font>
    <font>
      <b/>
      <sz val="20"/>
      <color rgb="FFFF0000"/>
      <name val="Calibri"/>
      <family val="2"/>
    </font>
    <font>
      <sz val="10"/>
      <color rgb="FF000000"/>
      <name val="Consolas"/>
      <family val="3"/>
    </font>
    <font>
      <sz val="11"/>
      <color rgb="FFA02B93"/>
      <name val="Aptos Narrow"/>
      <family val="2"/>
      <scheme val="minor"/>
    </font>
    <font>
      <sz val="11"/>
      <color rgb="FFA02B93"/>
      <name val="Calibri"/>
      <family val="2"/>
    </font>
    <font>
      <b/>
      <sz val="11"/>
      <color theme="1"/>
      <name val="Aptos Narrow"/>
      <family val="2"/>
    </font>
    <font>
      <sz val="20"/>
      <color theme="1"/>
      <name val="Calibri"/>
      <family val="2"/>
    </font>
    <font>
      <b/>
      <u/>
      <sz val="11"/>
      <color rgb="FF000000"/>
      <name val="Calibri"/>
      <family val="2"/>
    </font>
    <font>
      <i/>
      <strike/>
      <sz val="11"/>
      <color rgb="FFF514DE"/>
      <name val="Calibri"/>
      <family val="2"/>
    </font>
    <font>
      <strike/>
      <sz val="10"/>
      <color rgb="FF000000"/>
      <name val="Calibri"/>
      <family val="2"/>
    </font>
    <font>
      <sz val="11"/>
      <color rgb="FFFF0000"/>
      <name val="Aptos Narrow (Body)"/>
    </font>
    <font>
      <u/>
      <sz val="11"/>
      <color theme="1"/>
      <name val="Calibri"/>
      <family val="2"/>
    </font>
    <font>
      <b/>
      <sz val="11"/>
      <color rgb="FFFFFFFF"/>
      <name val="Aptos Narrow"/>
      <family val="2"/>
    </font>
    <font>
      <sz val="11"/>
      <name val="Aptos Narrow"/>
      <family val="2"/>
    </font>
    <font>
      <sz val="20"/>
      <name val="Calibri"/>
      <family val="2"/>
    </font>
    <font>
      <b/>
      <sz val="12"/>
      <name val="Calibri"/>
      <family val="2"/>
    </font>
    <font>
      <u/>
      <sz val="11"/>
      <name val="Aptos Narrow"/>
      <family val="2"/>
    </font>
    <font>
      <sz val="11"/>
      <name val="Aptos Narrow"/>
      <family val="2"/>
      <scheme val="minor"/>
    </font>
    <font>
      <u/>
      <sz val="11"/>
      <color rgb="FFFF0000"/>
      <name val="Aptos Narrow"/>
      <family val="2"/>
    </font>
    <font>
      <u/>
      <sz val="11"/>
      <name val="Calibri"/>
      <family val="2"/>
    </font>
    <font>
      <b/>
      <sz val="11"/>
      <name val="Calibri"/>
      <family val="2"/>
    </font>
    <font>
      <b/>
      <sz val="12"/>
      <color theme="8"/>
      <name val="Calibri"/>
      <family val="2"/>
    </font>
    <font>
      <b/>
      <sz val="11"/>
      <color rgb="FFFF0000"/>
      <name val="Poppins"/>
    </font>
    <font>
      <i/>
      <sz val="11"/>
      <color rgb="FFC00000"/>
      <name val="Calibri"/>
      <family val="2"/>
    </font>
    <font>
      <i/>
      <sz val="10"/>
      <color theme="1"/>
      <name val="Aptos Narrow"/>
      <family val="2"/>
    </font>
    <font>
      <strike/>
      <sz val="11"/>
      <color rgb="FF000000"/>
      <name val="Aptos Narrow"/>
      <family val="2"/>
      <scheme val="minor"/>
    </font>
    <font>
      <strike/>
      <sz val="10"/>
      <color theme="1"/>
      <name val="Calibri"/>
      <family val="2"/>
    </font>
    <font>
      <strike/>
      <sz val="11"/>
      <name val="Aptos Narrow"/>
      <family val="2"/>
      <scheme val="minor"/>
    </font>
    <font>
      <strike/>
      <sz val="11"/>
      <name val="Calibri"/>
      <family val="2"/>
    </font>
    <font>
      <strike/>
      <sz val="20"/>
      <name val="Calibri"/>
      <family val="2"/>
    </font>
    <font>
      <sz val="11"/>
      <color theme="1"/>
      <name val="Aptos Narrow"/>
      <family val="1"/>
    </font>
    <font>
      <sz val="11"/>
      <color theme="1"/>
      <name val="Calibri"/>
      <family val="1"/>
    </font>
    <font>
      <i/>
      <strike/>
      <sz val="10"/>
      <color theme="8" tint="0.39997558519241921"/>
      <name val="Calibri"/>
      <family val="2"/>
    </font>
    <font>
      <sz val="11"/>
      <color theme="8"/>
      <name val="Aptos Narrow"/>
      <family val="1"/>
    </font>
    <font>
      <sz val="11"/>
      <color theme="8"/>
      <name val="Calibri"/>
      <family val="1"/>
    </font>
    <font>
      <i/>
      <sz val="11"/>
      <color theme="0" tint="-0.499984740745262"/>
      <name val="Calibri"/>
      <family val="2"/>
    </font>
    <font>
      <i/>
      <sz val="11"/>
      <color theme="0" tint="-0.499984740745262"/>
      <name val="Aptos Narrow"/>
      <family val="2"/>
    </font>
    <font>
      <b/>
      <i/>
      <sz val="11"/>
      <color theme="8"/>
      <name val="Calibri"/>
      <family val="2"/>
    </font>
    <font>
      <u/>
      <sz val="11"/>
      <color theme="8"/>
      <name val="Aptos Narrow"/>
      <family val="1"/>
    </font>
    <font>
      <i/>
      <sz val="12"/>
      <color rgb="FF000000"/>
      <name val="Calibri"/>
      <family val="2"/>
    </font>
    <font>
      <i/>
      <sz val="11"/>
      <color theme="1" tint="0.499984740745262"/>
      <name val="Aptos Narrow"/>
      <family val="2"/>
    </font>
    <font>
      <i/>
      <sz val="11"/>
      <color theme="1" tint="0.499984740745262"/>
      <name val="Calibri"/>
      <family val="2"/>
    </font>
    <font>
      <b/>
      <sz val="11"/>
      <color theme="5"/>
      <name val="Calibri"/>
      <family val="2"/>
    </font>
    <font>
      <b/>
      <sz val="11"/>
      <color theme="7"/>
      <name val="Calibri"/>
      <family val="2"/>
    </font>
    <font>
      <b/>
      <sz val="11"/>
      <color theme="7"/>
      <name val="Aptos Narrow"/>
      <family val="2"/>
    </font>
    <font>
      <b/>
      <sz val="11"/>
      <color theme="8"/>
      <name val="Aptos Narrow"/>
      <family val="2"/>
    </font>
    <font>
      <b/>
      <sz val="11"/>
      <color theme="5"/>
      <name val="Aptos Narrow"/>
      <family val="2"/>
    </font>
    <font>
      <b/>
      <i/>
      <sz val="10"/>
      <color rgb="FFFF0000"/>
      <name val="Calibri"/>
      <family val="2"/>
    </font>
    <font>
      <i/>
      <sz val="10"/>
      <color rgb="FFA02B93"/>
      <name val="Calibri"/>
      <family val="2"/>
    </font>
    <font>
      <i/>
      <sz val="11"/>
      <color theme="2" tint="-9.9978637043366805E-2"/>
      <name val="Aptos Narrow"/>
      <family val="2"/>
    </font>
    <font>
      <strike/>
      <sz val="11"/>
      <color rgb="FFFF0000"/>
      <name val="Poppins"/>
    </font>
    <font>
      <u/>
      <sz val="11"/>
      <color theme="0"/>
      <name val="Calibri"/>
      <family val="2"/>
    </font>
    <font>
      <sz val="11"/>
      <color theme="5"/>
      <name val="Calibri"/>
      <family val="2"/>
    </font>
    <font>
      <u/>
      <sz val="11"/>
      <color theme="1"/>
      <name val="Aptos Narrow (Body)"/>
    </font>
    <font>
      <b/>
      <sz val="12"/>
      <color theme="8"/>
      <name val="Calibri"/>
      <family val="1"/>
    </font>
    <font>
      <sz val="11"/>
      <color rgb="FFFFFFFF"/>
      <name val="Calibri"/>
      <family val="2"/>
    </font>
    <font>
      <u/>
      <sz val="11"/>
      <color rgb="FFFFFFFF"/>
      <name val="Calibri"/>
      <family val="2"/>
    </font>
    <font>
      <i/>
      <sz val="10"/>
      <color rgb="FFD86DCD"/>
      <name val="Calibri"/>
      <family val="2"/>
    </font>
    <font>
      <i/>
      <sz val="10"/>
      <color rgb="FFFF0000"/>
      <name val="Calibri"/>
      <family val="2"/>
    </font>
    <font>
      <b/>
      <i/>
      <sz val="10"/>
      <color rgb="FFD86DCD"/>
      <name val="Calibri"/>
      <family val="2"/>
    </font>
    <font>
      <sz val="11"/>
      <color rgb="FF000000"/>
      <name val="Aptos Narrow"/>
    </font>
    <font>
      <sz val="11"/>
      <color theme="8" tint="0.39997558519241921"/>
      <name val="Aptos Narrow"/>
    </font>
    <font>
      <b/>
      <sz val="11"/>
      <color theme="7"/>
      <name val="Aptos Narrow"/>
    </font>
    <font>
      <b/>
      <sz val="11"/>
      <color rgb="FFFF0000"/>
      <name val="Aptos Narrow"/>
    </font>
    <font>
      <b/>
      <sz val="11"/>
      <color theme="5"/>
      <name val="Aptos Narrow"/>
    </font>
    <font>
      <b/>
      <sz val="11"/>
      <color theme="8"/>
      <name val="Aptos Narrow"/>
    </font>
    <font>
      <sz val="11"/>
      <color rgb="FFFF0000"/>
      <name val="Aptos Narrow"/>
    </font>
    <font>
      <sz val="11"/>
      <color rgb="FFF514DE"/>
      <name val="Aptos Narrow"/>
    </font>
    <font>
      <u/>
      <sz val="11"/>
      <color rgb="FF467886"/>
      <name val="Aptos Narrow"/>
    </font>
    <font>
      <sz val="11"/>
      <color theme="0"/>
      <name val="Aptos Narrow"/>
    </font>
    <font>
      <b/>
      <sz val="11"/>
      <color theme="0"/>
      <name val="Aptos Narrow"/>
    </font>
    <font>
      <b/>
      <sz val="11"/>
      <color rgb="FF000000"/>
      <name val="Aptos Narrow"/>
    </font>
    <font>
      <b/>
      <sz val="11"/>
      <color theme="8" tint="0.39997558519241921"/>
      <name val="Aptos Narrow"/>
    </font>
    <font>
      <b/>
      <sz val="11"/>
      <color rgb="FF000000"/>
      <name val="Aptos Display"/>
    </font>
    <font>
      <sz val="11"/>
      <color rgb="FF000000"/>
      <name val="Aptos Display"/>
    </font>
    <font>
      <b/>
      <u/>
      <sz val="11"/>
      <color rgb="FFFFFFFF"/>
      <name val="Aptos Narrow"/>
    </font>
    <font>
      <u/>
      <sz val="11"/>
      <color rgb="FFFF0000"/>
      <name val="Aptos Narrow"/>
    </font>
    <font>
      <sz val="11"/>
      <color theme="8"/>
      <name val="Aptos Narrow"/>
    </font>
    <font>
      <sz val="11"/>
      <color theme="1"/>
      <name val="Aptos Narrow"/>
    </font>
    <font>
      <strike/>
      <u/>
      <sz val="11"/>
      <color theme="8"/>
      <name val="Calibri"/>
      <family val="1"/>
    </font>
    <font>
      <strike/>
      <sz val="11"/>
      <color theme="8"/>
      <name val="Calibri"/>
      <family val="1"/>
    </font>
    <font>
      <b/>
      <i/>
      <sz val="11"/>
      <color rgb="FFFF0000"/>
      <name val="Calibri"/>
      <family val="2"/>
    </font>
    <font>
      <i/>
      <sz val="11"/>
      <color theme="2" tint="-0.499984740745262"/>
      <name val="Aptos Narrow"/>
    </font>
    <font>
      <i/>
      <sz val="11"/>
      <color rgb="FFFFFFFF"/>
      <name val="Calibri"/>
      <family val="2"/>
    </font>
    <font>
      <i/>
      <strike/>
      <sz val="10"/>
      <color rgb="FFA02B93"/>
      <name val="Calibri"/>
      <family val="2"/>
    </font>
    <font>
      <b/>
      <sz val="11"/>
      <color rgb="FFC00000"/>
      <name val="Calibri"/>
      <family val="2"/>
    </font>
    <font>
      <b/>
      <i/>
      <u/>
      <sz val="11"/>
      <color rgb="FFC00000"/>
      <name val="Calibri"/>
      <family val="2"/>
    </font>
    <font>
      <b/>
      <strike/>
      <sz val="11"/>
      <color rgb="FF000000"/>
      <name val="Aptos Narrow"/>
      <family val="2"/>
    </font>
    <font>
      <strike/>
      <sz val="11"/>
      <color theme="0"/>
      <name val="Calibri"/>
      <family val="2"/>
    </font>
    <font>
      <i/>
      <strike/>
      <sz val="11"/>
      <color theme="8" tint="0.39997558519241921"/>
      <name val="Calibri"/>
      <family val="2"/>
    </font>
    <font>
      <b/>
      <i/>
      <strike/>
      <sz val="11"/>
      <color rgb="FFFF0000"/>
      <name val="Calibri"/>
      <family val="2"/>
    </font>
    <font>
      <strike/>
      <sz val="11"/>
      <color theme="8"/>
      <name val="Aptos Narrow"/>
      <family val="1"/>
    </font>
    <font>
      <u/>
      <sz val="11"/>
      <color theme="8"/>
      <name val="Calibri"/>
      <family val="1"/>
    </font>
    <font>
      <sz val="11"/>
      <color rgb="FFA02B93"/>
      <name val="Calibri"/>
      <family val="1"/>
    </font>
    <font>
      <sz val="11"/>
      <color theme="2" tint="-0.499984740745262"/>
      <name val="Aptos Narrow"/>
      <family val="1"/>
    </font>
    <font>
      <sz val="11"/>
      <color theme="2" tint="-0.499984740745262"/>
      <name val="Calibri"/>
      <family val="1"/>
    </font>
    <font>
      <b/>
      <strike/>
      <sz val="11"/>
      <color theme="1"/>
      <name val="Calibri"/>
      <family val="2"/>
    </font>
    <font>
      <strike/>
      <u/>
      <sz val="11"/>
      <color rgb="FF000000"/>
      <name val="Calibri"/>
      <family val="2"/>
    </font>
    <font>
      <strike/>
      <sz val="11"/>
      <color rgb="FFF514DE"/>
      <name val="Calibri"/>
      <family val="2"/>
    </font>
    <font>
      <strike/>
      <sz val="11"/>
      <color theme="1"/>
      <name val="Aptos Narrow"/>
    </font>
    <font>
      <b/>
      <i/>
      <sz val="12"/>
      <color rgb="FF000000"/>
      <name val="Calibri"/>
      <family val="2"/>
    </font>
    <font>
      <b/>
      <sz val="11"/>
      <color rgb="FF000000"/>
      <name val="Aptos Narrow"/>
      <scheme val="minor"/>
    </font>
    <font>
      <sz val="11"/>
      <color rgb="FF4A4A4A"/>
      <name val="Circular-Book"/>
      <charset val="1"/>
    </font>
    <font>
      <sz val="9"/>
      <color rgb="FF3B3B3B"/>
      <name val="Montserrat"/>
      <charset val="1"/>
    </font>
    <font>
      <sz val="9"/>
      <color rgb="FF0070C0"/>
      <name val="Montserrat"/>
    </font>
    <font>
      <sz val="9"/>
      <color rgb="FF3B3B3B"/>
      <name val="Montserrat"/>
    </font>
    <font>
      <sz val="9"/>
      <color rgb="FF00B050"/>
      <name val="Montserrat"/>
    </font>
    <font>
      <sz val="9"/>
      <color rgb="FF000000"/>
      <name val="Montserrat"/>
    </font>
    <font>
      <i/>
      <sz val="11"/>
      <color theme="1" tint="0.34998626667073579"/>
      <name val="Calibri"/>
      <family val="2"/>
    </font>
    <font>
      <u/>
      <sz val="11"/>
      <color theme="4"/>
      <name val="Aptos Narrow"/>
    </font>
    <font>
      <u/>
      <sz val="11"/>
      <color theme="4"/>
      <name val="Aptos"/>
    </font>
    <font>
      <b/>
      <strike/>
      <sz val="11"/>
      <color rgb="FF000000"/>
      <name val="Aptos Narrow"/>
    </font>
    <font>
      <b/>
      <strike/>
      <sz val="11"/>
      <color theme="7"/>
      <name val="Aptos Narrow"/>
    </font>
    <font>
      <b/>
      <sz val="11"/>
      <color theme="1"/>
      <name val="Aptos Narrow"/>
    </font>
    <font>
      <u/>
      <sz val="11"/>
      <color rgb="FF000000"/>
      <name val="Aptos Narrow (Body)"/>
    </font>
    <font>
      <i/>
      <sz val="11"/>
      <color rgb="FF000000"/>
      <name val="Aptos Narrow"/>
    </font>
    <font>
      <i/>
      <sz val="10"/>
      <color theme="1"/>
      <name val="Calibri"/>
      <family val="2"/>
    </font>
    <font>
      <i/>
      <sz val="11"/>
      <color theme="2" tint="-9.9978637043366805E-2"/>
      <name val="Aptos Narrow"/>
    </font>
    <font>
      <sz val="10"/>
      <color rgb="FFFF0000"/>
      <name val="Calibri"/>
      <family val="2"/>
    </font>
    <font>
      <u/>
      <sz val="11"/>
      <color rgb="FFFF0000"/>
      <name val="Aptos Narrow"/>
      <family val="2"/>
      <scheme val="minor"/>
    </font>
    <font>
      <sz val="10"/>
      <color theme="1"/>
      <name val="Aptos Narrow"/>
      <family val="2"/>
      <scheme val="minor"/>
    </font>
    <font>
      <sz val="11"/>
      <color rgb="FF000000"/>
      <name val="Aptos Narrow"/>
      <scheme val="minor"/>
    </font>
    <font>
      <b/>
      <sz val="11"/>
      <color rgb="FFFF0000"/>
      <name val="Aptos Narrow"/>
      <scheme val="minor"/>
    </font>
    <font>
      <b/>
      <sz val="11"/>
      <color theme="1"/>
      <name val="Aptos Narrow"/>
      <scheme val="minor"/>
    </font>
    <font>
      <b/>
      <sz val="12"/>
      <color rgb="FFFF0000"/>
      <name val="Calibri"/>
      <family val="2"/>
    </font>
    <font>
      <b/>
      <sz val="12"/>
      <color rgb="FF000000"/>
      <name val="Calibri"/>
      <family val="2"/>
    </font>
    <font>
      <b/>
      <i/>
      <sz val="10"/>
      <color theme="8" tint="0.39997558519241921"/>
      <name val="Calibri"/>
      <family val="2"/>
    </font>
    <font>
      <b/>
      <sz val="11"/>
      <color theme="1"/>
      <name val="Aptos Narrow (Body)"/>
    </font>
    <font>
      <sz val="11"/>
      <color theme="2"/>
      <name val="Aptos Narrow"/>
      <family val="2"/>
    </font>
    <font>
      <sz val="11"/>
      <color theme="2"/>
      <name val="Aptos Narrow"/>
      <family val="2"/>
      <scheme val="minor"/>
    </font>
    <font>
      <sz val="11"/>
      <color theme="2"/>
      <name val="Calibri"/>
      <family val="2"/>
    </font>
    <font>
      <i/>
      <sz val="11"/>
      <color theme="8" tint="0.39997558519241921"/>
      <name val="Aptos Narrow"/>
      <scheme val="minor"/>
    </font>
    <font>
      <i/>
      <sz val="11"/>
      <color theme="9"/>
      <name val="Aptos Narrow"/>
      <scheme val="minor"/>
    </font>
    <font>
      <sz val="11"/>
      <color theme="8"/>
      <name val="Aptos Narrow"/>
      <scheme val="minor"/>
    </font>
    <font>
      <b/>
      <u/>
      <sz val="11"/>
      <color rgb="FFFF0000"/>
      <name val="Aptos Narrow (Body)"/>
    </font>
    <font>
      <b/>
      <sz val="11"/>
      <color rgb="FF00B0F0"/>
      <name val="Aptos Narrow"/>
    </font>
    <font>
      <b/>
      <sz val="11"/>
      <color rgb="FF00B0F0"/>
      <name val="Calibri"/>
      <family val="2"/>
    </font>
    <font>
      <i/>
      <sz val="11"/>
      <color theme="8"/>
      <name val="Aptos Narrow"/>
      <family val="2"/>
      <scheme val="minor"/>
    </font>
    <font>
      <i/>
      <strike/>
      <sz val="11"/>
      <color rgb="FFFF0000"/>
      <name val="Calibri"/>
      <family val="2"/>
    </font>
    <font>
      <i/>
      <strike/>
      <sz val="11"/>
      <color rgb="FF000000"/>
      <name val="Aptos Narrow"/>
    </font>
    <font>
      <strike/>
      <u/>
      <sz val="11"/>
      <color rgb="FF467886"/>
      <name val="Aptos Narrow"/>
    </font>
    <font>
      <strike/>
      <sz val="11"/>
      <color rgb="FF000000"/>
      <name val="Aptos Narrow"/>
    </font>
    <font>
      <b/>
      <sz val="11"/>
      <color rgb="FFFF0000"/>
      <name val="Aptos Narrow (Body)"/>
    </font>
    <font>
      <sz val="11"/>
      <color theme="8"/>
      <name val="Helvetica Neue"/>
      <family val="2"/>
    </font>
    <font>
      <u/>
      <sz val="11"/>
      <color theme="0"/>
      <name val="Aptos Narrow"/>
      <family val="2"/>
      <scheme val="minor"/>
    </font>
    <font>
      <u/>
      <sz val="11"/>
      <color theme="1"/>
      <name val="Aptos Narrow"/>
    </font>
    <font>
      <b/>
      <sz val="10"/>
      <color rgb="FF000000"/>
      <name val="Calibri"/>
      <family val="2"/>
    </font>
    <font>
      <b/>
      <i/>
      <sz val="11"/>
      <color rgb="FFFF40FF"/>
      <name val="Calibri"/>
      <family val="2"/>
    </font>
    <font>
      <b/>
      <sz val="11"/>
      <color rgb="FFE87331"/>
      <name val="Aptos Narrow"/>
    </font>
    <font>
      <b/>
      <strike/>
      <sz val="11"/>
      <color rgb="FFFF0000"/>
      <name val="Aptos Narrow"/>
      <family val="2"/>
    </font>
    <font>
      <b/>
      <sz val="16"/>
      <color rgb="FF000000"/>
      <name val="Calibri"/>
      <family val="2"/>
    </font>
    <font>
      <sz val="10"/>
      <color theme="8" tint="0.39997558519241921"/>
      <name val="Calibri"/>
      <family val="2"/>
    </font>
    <font>
      <i/>
      <sz val="11"/>
      <color rgb="FFFF0000"/>
      <name val="Aptos Narrow"/>
    </font>
    <font>
      <sz val="11"/>
      <color rgb="FF000000"/>
      <name val="Aptos Display"/>
      <scheme val="major"/>
    </font>
    <font>
      <sz val="11"/>
      <color rgb="FF242424"/>
      <name val="Aptos Narrow"/>
    </font>
    <font>
      <b/>
      <sz val="28"/>
      <color rgb="FFFF0000"/>
      <name val="Aptos Narrow"/>
    </font>
    <font>
      <sz val="9"/>
      <color rgb="FF000000"/>
      <name val="Calibri"/>
      <family val="2"/>
    </font>
    <font>
      <i/>
      <sz val="11"/>
      <color theme="8" tint="0.39997558519241921"/>
      <name val="Aptos Narrow"/>
      <family val="2"/>
      <scheme val="minor"/>
    </font>
    <font>
      <b/>
      <strike/>
      <sz val="11"/>
      <color theme="7"/>
      <name val="Calibri"/>
      <family val="2"/>
    </font>
    <font>
      <b/>
      <strike/>
      <sz val="11"/>
      <color rgb="FFFF0000"/>
      <name val="Aptos Narrow (Body)"/>
    </font>
    <font>
      <b/>
      <strike/>
      <sz val="11"/>
      <color rgb="FF000000"/>
      <name val="Aptos Narrow"/>
      <scheme val="minor"/>
    </font>
    <font>
      <strike/>
      <sz val="11"/>
      <color rgb="FF000000"/>
      <name val="Aptos Narrow"/>
      <scheme val="minor"/>
    </font>
    <font>
      <b/>
      <sz val="12"/>
      <color rgb="FF00B0F0"/>
      <name val="Calibri"/>
      <family val="2"/>
    </font>
    <font>
      <b/>
      <strike/>
      <sz val="11"/>
      <color rgb="FFFF0000"/>
      <name val="Aptos Narrow"/>
      <scheme val="minor"/>
    </font>
    <font>
      <b/>
      <strike/>
      <sz val="11"/>
      <color theme="1"/>
      <name val="Aptos Narrow"/>
      <scheme val="minor"/>
    </font>
    <font>
      <strike/>
      <sz val="11"/>
      <color rgb="FFD86DCD"/>
      <name val="Calibri"/>
      <family val="2"/>
    </font>
    <font>
      <b/>
      <strike/>
      <sz val="12"/>
      <color rgb="FF00B0F0"/>
      <name val="Calibri"/>
      <family val="2"/>
    </font>
    <font>
      <strike/>
      <sz val="12"/>
      <color rgb="FF000000"/>
      <name val="Calibri"/>
      <family val="2"/>
    </font>
    <font>
      <b/>
      <strike/>
      <sz val="11"/>
      <color rgb="FF000000"/>
      <name val="Aptos Narrow"/>
      <family val="2"/>
      <scheme val="minor"/>
    </font>
    <font>
      <strike/>
      <sz val="9"/>
      <color rgb="FF3B3B3B"/>
      <name val="Montserrat"/>
      <charset val="1"/>
    </font>
    <font>
      <i/>
      <sz val="11"/>
      <color theme="1" tint="0.499984740745262"/>
      <name val="Aptos Narrow"/>
    </font>
    <font>
      <b/>
      <sz val="11"/>
      <color rgb="FFFF2929"/>
      <name val="Aptos Narrow"/>
    </font>
    <font>
      <sz val="11"/>
      <color rgb="FFFF2929"/>
      <name val="Calibri"/>
      <family val="2"/>
    </font>
    <font>
      <b/>
      <sz val="11"/>
      <color rgb="FF467886"/>
      <name val="Aptos Narrow"/>
      <scheme val="minor"/>
    </font>
    <font>
      <sz val="11"/>
      <color rgb="FF467886"/>
      <name val="Aptos Narrow"/>
      <scheme val="minor"/>
    </font>
    <font>
      <sz val="11"/>
      <color rgb="FF467886"/>
      <name val="Aptos Narrow"/>
      <family val="2"/>
      <scheme val="minor"/>
    </font>
    <font>
      <b/>
      <u/>
      <sz val="11"/>
      <color rgb="FF000000"/>
      <name val="Aptos Narrow"/>
    </font>
    <font>
      <sz val="11"/>
      <color theme="1"/>
      <name val="Aptos Narrow"/>
      <scheme val="minor"/>
    </font>
    <font>
      <b/>
      <sz val="11"/>
      <color rgb="FFFF2929"/>
      <name val="Aptos Narrow"/>
      <scheme val="minor"/>
    </font>
    <font>
      <b/>
      <sz val="11"/>
      <color rgb="FFC00000"/>
      <name val="Aptos Narrow"/>
      <scheme val="minor"/>
    </font>
    <font>
      <b/>
      <strike/>
      <sz val="11"/>
      <color theme="1"/>
      <name val="Aptos Narrow"/>
    </font>
    <font>
      <i/>
      <sz val="11"/>
      <color theme="1"/>
      <name val="Aptos Narrow"/>
      <scheme val="minor"/>
    </font>
    <font>
      <sz val="10"/>
      <color rgb="FF753800"/>
      <name val="Roboto"/>
    </font>
    <font>
      <sz val="10"/>
      <color rgb="FF434343"/>
      <name val="Roboto"/>
    </font>
    <font>
      <sz val="10"/>
      <color rgb="FF0A53A8"/>
      <name val="Roboto"/>
    </font>
    <font>
      <sz val="10"/>
      <color rgb="FF473821"/>
      <name val="Roboto"/>
    </font>
    <font>
      <sz val="10"/>
      <color rgb="FFFFFFFF"/>
      <name val="Roboto"/>
    </font>
    <font>
      <b/>
      <sz val="10"/>
      <color rgb="FFFFFFFF"/>
      <name val="Roboto"/>
    </font>
    <font>
      <sz val="10"/>
      <color rgb="FFD4EDBC"/>
      <name val="Roboto"/>
    </font>
    <font>
      <sz val="10"/>
      <color theme="1"/>
      <name val="Arial"/>
      <family val="2"/>
    </font>
    <font>
      <sz val="10"/>
      <color rgb="FFFFCFC9"/>
      <name val="Roboto"/>
    </font>
    <font>
      <sz val="10"/>
      <color rgb="FFFF0000"/>
      <name val="Roboto"/>
    </font>
    <font>
      <sz val="10"/>
      <color theme="1"/>
      <name val="Roboto"/>
    </font>
    <font>
      <b/>
      <sz val="10"/>
      <color theme="1"/>
      <name val="Roboto"/>
    </font>
    <font>
      <i/>
      <sz val="11"/>
      <color theme="8"/>
      <name val="Aptos Narrow"/>
    </font>
    <font>
      <b/>
      <sz val="11"/>
      <color rgb="FFFF2929"/>
      <name val="Calibri"/>
      <family val="2"/>
    </font>
    <font>
      <i/>
      <sz val="12"/>
      <color theme="8" tint="0.39997558519241921"/>
      <name val="Calibri"/>
      <family val="2"/>
    </font>
    <font>
      <i/>
      <sz val="11"/>
      <color theme="8" tint="0.39997558519241921"/>
      <name val="Aptos Narrow"/>
    </font>
    <font>
      <sz val="11"/>
      <color rgb="FFFFFF00"/>
      <name val="Aptos Narrow"/>
    </font>
    <font>
      <i/>
      <sz val="8"/>
      <color rgb="FFD86DCD"/>
      <name val="Segoe UI"/>
      <charset val="1"/>
    </font>
    <font>
      <i/>
      <sz val="11"/>
      <color theme="8"/>
      <name val="Aptos Narrow"/>
      <scheme val="minor"/>
    </font>
    <font>
      <b/>
      <sz val="11"/>
      <color rgb="FFFFFFFF"/>
      <name val="Aptos Narrow"/>
      <scheme val="minor"/>
    </font>
    <font>
      <i/>
      <strike/>
      <sz val="11"/>
      <color theme="8" tint="0.39994506668294322"/>
      <name val="Calibri"/>
      <family val="2"/>
    </font>
    <font>
      <b/>
      <strike/>
      <sz val="11"/>
      <color rgb="FFFF0000"/>
      <name val="Aptos Narrow"/>
    </font>
    <font>
      <i/>
      <strike/>
      <sz val="12"/>
      <color theme="8" tint="0.39997558519241921"/>
      <name val="Calibri"/>
      <family val="2"/>
    </font>
    <font>
      <strike/>
      <sz val="11"/>
      <color theme="8" tint="0.39997558519241921"/>
      <name val="Aptos Narrow"/>
    </font>
    <font>
      <i/>
      <sz val="12"/>
      <color rgb="FFFF0000"/>
      <name val="Calibri"/>
      <family val="2"/>
    </font>
    <font>
      <i/>
      <sz val="12"/>
      <color theme="1"/>
      <name val="Calibri"/>
      <family val="2"/>
    </font>
    <font>
      <i/>
      <strike/>
      <sz val="12"/>
      <color theme="1"/>
      <name val="Calibri"/>
      <family val="2"/>
    </font>
    <font>
      <sz val="10"/>
      <color theme="1"/>
      <name val="Consolas"/>
      <family val="3"/>
    </font>
    <font>
      <b/>
      <u/>
      <sz val="10"/>
      <color theme="1"/>
      <name val="Consolas"/>
      <family val="2"/>
    </font>
    <font>
      <sz val="10"/>
      <color theme="1"/>
      <name val="Consolas"/>
      <family val="2"/>
    </font>
    <font>
      <b/>
      <i/>
      <sz val="11"/>
      <color theme="1"/>
      <name val="Calibri"/>
      <family val="2"/>
    </font>
    <font>
      <b/>
      <i/>
      <sz val="11"/>
      <color rgb="FF000000"/>
      <name val="Aptos Narrow"/>
    </font>
    <font>
      <b/>
      <u/>
      <sz val="10"/>
      <color rgb="FF000000"/>
      <name val="Consolas"/>
      <family val="2"/>
    </font>
    <font>
      <sz val="10"/>
      <color rgb="FF000000"/>
      <name val="Consolas"/>
      <family val="2"/>
    </font>
    <font>
      <i/>
      <sz val="12"/>
      <color theme="1"/>
      <name val="Calibri"/>
    </font>
    <font>
      <sz val="11"/>
      <color rgb="FF000000"/>
      <name val="Calibri"/>
    </font>
    <font>
      <i/>
      <sz val="12"/>
      <color theme="8" tint="0.39997558519241921"/>
      <name val="Calibri"/>
    </font>
    <font>
      <i/>
      <sz val="11"/>
      <color theme="1"/>
      <name val="Aptos Narrow"/>
      <family val="2"/>
      <scheme val="minor"/>
    </font>
    <font>
      <b/>
      <sz val="11"/>
      <color rgb="FFFF0000"/>
      <name val="Calibri"/>
    </font>
    <font>
      <b/>
      <sz val="11"/>
      <color rgb="FF000000"/>
      <name val="Calibri"/>
    </font>
  </fonts>
  <fills count="65">
    <fill>
      <patternFill patternType="none"/>
    </fill>
    <fill>
      <patternFill patternType="gray125"/>
    </fill>
    <fill>
      <patternFill patternType="solid">
        <fgColor rgb="FFE8E8E8"/>
        <bgColor rgb="FF000000"/>
      </patternFill>
    </fill>
    <fill>
      <patternFill patternType="solid">
        <fgColor rgb="FFDAF2D0"/>
        <bgColor rgb="FF000000"/>
      </patternFill>
    </fill>
    <fill>
      <patternFill patternType="solid">
        <fgColor rgb="FFFCE4D6"/>
        <bgColor rgb="FF000000"/>
      </patternFill>
    </fill>
    <fill>
      <patternFill patternType="solid">
        <fgColor rgb="FFDDEBF7"/>
        <bgColor rgb="FF000000"/>
      </patternFill>
    </fill>
    <fill>
      <patternFill patternType="solid">
        <fgColor rgb="FFFFF3CC"/>
        <bgColor rgb="FF000000"/>
      </patternFill>
    </fill>
    <fill>
      <patternFill patternType="solid">
        <fgColor rgb="FFF3DDFF"/>
        <bgColor rgb="FF000000"/>
      </patternFill>
    </fill>
    <fill>
      <patternFill patternType="solid">
        <fgColor rgb="FFFFFFFF"/>
        <bgColor rgb="FF000000"/>
      </patternFill>
    </fill>
    <fill>
      <patternFill patternType="solid">
        <fgColor rgb="FFFFA3EA"/>
        <bgColor rgb="FF000000"/>
      </patternFill>
    </fill>
    <fill>
      <patternFill patternType="solid">
        <fgColor rgb="FF93F0FA"/>
        <bgColor rgb="FF000000"/>
      </patternFill>
    </fill>
    <fill>
      <patternFill patternType="solid">
        <fgColor rgb="FF404040"/>
        <bgColor rgb="FF000000"/>
      </patternFill>
    </fill>
    <fill>
      <patternFill patternType="solid">
        <fgColor rgb="FF294886"/>
        <bgColor rgb="FF000000"/>
      </patternFill>
    </fill>
    <fill>
      <patternFill patternType="solid">
        <fgColor theme="3" tint="0.89999084444715716"/>
        <bgColor indexed="64"/>
      </patternFill>
    </fill>
    <fill>
      <patternFill patternType="solid">
        <fgColor rgb="FFADADAD"/>
        <bgColor rgb="FF000000"/>
      </patternFill>
    </fill>
    <fill>
      <patternFill patternType="solid">
        <fgColor rgb="FFFFF3CC"/>
        <bgColor indexed="64"/>
      </patternFill>
    </fill>
    <fill>
      <patternFill patternType="solid">
        <fgColor rgb="FFDAF2D0"/>
        <bgColor indexed="64"/>
      </patternFill>
    </fill>
    <fill>
      <patternFill patternType="solid">
        <fgColor rgb="FFDAE8F9"/>
        <bgColor indexed="64"/>
      </patternFill>
    </fill>
    <fill>
      <patternFill patternType="solid">
        <fgColor rgb="FFFBE2D5"/>
        <bgColor indexed="64"/>
      </patternFill>
    </fill>
    <fill>
      <patternFill patternType="solid">
        <fgColor rgb="FFF3DDFF"/>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rgb="FFFBE2D5"/>
        <bgColor rgb="FF000000"/>
      </patternFill>
    </fill>
    <fill>
      <patternFill patternType="solid">
        <fgColor rgb="FFFFFF00"/>
        <bgColor indexed="64"/>
      </patternFill>
    </fill>
    <fill>
      <patternFill patternType="solid">
        <fgColor rgb="FFD9D9D9"/>
        <bgColor rgb="FF000000"/>
      </patternFill>
    </fill>
    <fill>
      <patternFill patternType="solid">
        <fgColor rgb="FF00B0F0"/>
        <bgColor rgb="FF000000"/>
      </patternFill>
    </fill>
    <fill>
      <patternFill patternType="solid">
        <fgColor rgb="FFD6F5FF"/>
        <bgColor rgb="FF000000"/>
      </patternFill>
    </fill>
    <fill>
      <patternFill patternType="solid">
        <fgColor rgb="FFFA5757"/>
        <bgColor rgb="FF000000"/>
      </patternFill>
    </fill>
    <fill>
      <patternFill patternType="solid">
        <fgColor rgb="FFFCE4D6"/>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rgb="FFFFF0C2"/>
        <bgColor indexed="64"/>
      </patternFill>
    </fill>
    <fill>
      <patternFill patternType="solid">
        <fgColor rgb="FFF3DEFF"/>
        <bgColor indexed="64"/>
      </patternFill>
    </fill>
    <fill>
      <patternFill patternType="solid">
        <fgColor rgb="FFFFFFFF"/>
        <bgColor indexed="64"/>
      </patternFill>
    </fill>
    <fill>
      <patternFill patternType="solid">
        <fgColor rgb="FFD9D9D9"/>
        <bgColor indexed="64"/>
      </patternFill>
    </fill>
    <fill>
      <patternFill patternType="solid">
        <fgColor theme="7" tint="0.79998168889431442"/>
        <bgColor indexed="64"/>
      </patternFill>
    </fill>
    <fill>
      <patternFill patternType="solid">
        <fgColor theme="0"/>
        <bgColor indexed="64"/>
      </patternFill>
    </fill>
    <fill>
      <patternFill patternType="solid">
        <fgColor theme="2" tint="-9.9978637043366805E-2"/>
        <bgColor rgb="FF000000"/>
      </patternFill>
    </fill>
    <fill>
      <patternFill patternType="solid">
        <fgColor rgb="FFFFC000"/>
        <bgColor indexed="64"/>
      </patternFill>
    </fill>
    <fill>
      <patternFill patternType="solid">
        <fgColor rgb="FFD0D0D0"/>
        <bgColor rgb="FF000000"/>
      </patternFill>
    </fill>
    <fill>
      <patternFill patternType="solid">
        <fgColor rgb="FFDAE8F9"/>
        <bgColor rgb="FF000000"/>
      </patternFill>
    </fill>
    <fill>
      <patternFill patternType="solid">
        <fgColor rgb="FFFFF2CC"/>
        <bgColor rgb="FF000000"/>
      </patternFill>
    </fill>
    <fill>
      <patternFill patternType="solid">
        <fgColor rgb="FFBFBFBF"/>
        <bgColor rgb="FF000000"/>
      </patternFill>
    </fill>
    <fill>
      <patternFill patternType="solid">
        <fgColor rgb="FFFFC000"/>
        <bgColor rgb="FF000000"/>
      </patternFill>
    </fill>
    <fill>
      <patternFill patternType="solid">
        <fgColor theme="0"/>
        <bgColor rgb="FF000000"/>
      </patternFill>
    </fill>
    <fill>
      <patternFill patternType="solid">
        <fgColor theme="8"/>
        <bgColor rgb="FF000000"/>
      </patternFill>
    </fill>
    <fill>
      <patternFill patternType="solid">
        <fgColor theme="8"/>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39997558519241921"/>
        <bgColor rgb="FF000000"/>
      </patternFill>
    </fill>
    <fill>
      <patternFill patternType="solid">
        <fgColor theme="4" tint="0.79998168889431442"/>
        <bgColor indexed="64"/>
      </patternFill>
    </fill>
    <fill>
      <patternFill patternType="solid">
        <fgColor rgb="FF0070C0"/>
        <bgColor indexed="64"/>
      </patternFill>
    </fill>
    <fill>
      <patternFill patternType="solid">
        <fgColor rgb="FFFF0000"/>
        <bgColor indexed="64"/>
      </patternFill>
    </fill>
    <fill>
      <patternFill patternType="solid">
        <fgColor theme="5" tint="0.79998168889431442"/>
        <bgColor rgb="FF000000"/>
      </patternFill>
    </fill>
    <fill>
      <patternFill patternType="solid">
        <fgColor rgb="FFFFFF00"/>
        <bgColor rgb="FF000000"/>
      </patternFill>
    </fill>
    <fill>
      <patternFill patternType="solid">
        <fgColor theme="8" tint="0.79998168889431442"/>
        <bgColor rgb="FF000000"/>
      </patternFill>
    </fill>
    <fill>
      <patternFill patternType="solid">
        <fgColor theme="0" tint="-0.34998626667073579"/>
        <bgColor indexed="64"/>
      </patternFill>
    </fill>
    <fill>
      <patternFill patternType="solid">
        <fgColor rgb="FFFF3636"/>
        <bgColor indexed="64"/>
      </patternFill>
    </fill>
    <fill>
      <patternFill patternType="solid">
        <fgColor rgb="FF535FC1"/>
        <bgColor indexed="64"/>
      </patternFill>
    </fill>
    <fill>
      <patternFill patternType="solid">
        <fgColor rgb="FFCFE2F3"/>
        <bgColor indexed="64"/>
      </patternFill>
    </fill>
    <fill>
      <patternFill patternType="solid">
        <fgColor rgb="FFFCE5CD"/>
        <bgColor indexed="64"/>
      </patternFill>
    </fill>
    <fill>
      <patternFill patternType="solid">
        <fgColor rgb="FFC6DCD6"/>
        <bgColor indexed="64"/>
      </patternFill>
    </fill>
    <fill>
      <patternFill patternType="solid">
        <fgColor rgb="FFFF0000"/>
        <bgColor rgb="FF000000"/>
      </patternFill>
    </fill>
  </fills>
  <borders count="299">
    <border>
      <left/>
      <right/>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medium">
        <color rgb="FF000000"/>
      </top>
      <bottom style="thin">
        <color indexed="64"/>
      </bottom>
      <diagonal/>
    </border>
    <border>
      <left style="medium">
        <color rgb="FF000000"/>
      </left>
      <right style="thin">
        <color rgb="FF000000"/>
      </right>
      <top/>
      <bottom/>
      <diagonal/>
    </border>
    <border>
      <left style="thin">
        <color rgb="FF000000"/>
      </left>
      <right style="thin">
        <color rgb="FF000000"/>
      </right>
      <top/>
      <bottom/>
      <diagonal/>
    </border>
    <border>
      <left/>
      <right style="thin">
        <color indexed="64"/>
      </right>
      <top/>
      <bottom/>
      <diagonal/>
    </border>
    <border>
      <left style="thin">
        <color indexed="64"/>
      </left>
      <right/>
      <top/>
      <bottom style="thin">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indexed="64"/>
      </left>
      <right style="medium">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top style="thin">
        <color indexed="64"/>
      </top>
      <bottom/>
      <diagonal/>
    </border>
    <border>
      <left style="medium">
        <color rgb="FF000000"/>
      </left>
      <right/>
      <top style="thin">
        <color indexed="64"/>
      </top>
      <bottom/>
      <diagonal/>
    </border>
    <border>
      <left/>
      <right style="thick">
        <color rgb="FF000000"/>
      </right>
      <top style="thin">
        <color indexed="64"/>
      </top>
      <bottom/>
      <diagonal/>
    </border>
    <border>
      <left/>
      <right style="medium">
        <color rgb="FF000000"/>
      </right>
      <top style="thin">
        <color indexed="64"/>
      </top>
      <bottom/>
      <diagonal/>
    </border>
    <border>
      <left/>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indexed="64"/>
      </left>
      <right/>
      <top style="thin">
        <color indexed="64"/>
      </top>
      <bottom/>
      <diagonal/>
    </border>
    <border>
      <left/>
      <right style="thin">
        <color rgb="FF000000"/>
      </right>
      <top/>
      <bottom/>
      <diagonal/>
    </border>
    <border>
      <left style="thin">
        <color rgb="FF000000"/>
      </left>
      <right/>
      <top/>
      <bottom style="thin">
        <color rgb="FF000000"/>
      </bottom>
      <diagonal/>
    </border>
    <border>
      <left style="medium">
        <color rgb="FF0070C0"/>
      </left>
      <right/>
      <top style="medium">
        <color rgb="FF000000"/>
      </top>
      <bottom style="medium">
        <color rgb="FF0070C0"/>
      </bottom>
      <diagonal/>
    </border>
    <border>
      <left/>
      <right/>
      <top style="medium">
        <color rgb="FF000000"/>
      </top>
      <bottom style="medium">
        <color rgb="FF0070C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thin">
        <color indexed="64"/>
      </left>
      <right/>
      <top style="medium">
        <color rgb="FF000000"/>
      </top>
      <bottom style="medium">
        <color rgb="FF000000"/>
      </bottom>
      <diagonal/>
    </border>
    <border>
      <left style="thin">
        <color rgb="FF000000"/>
      </left>
      <right style="medium">
        <color rgb="FF000000"/>
      </right>
      <top/>
      <bottom/>
      <diagonal/>
    </border>
    <border>
      <left/>
      <right style="medium">
        <color rgb="FF000000"/>
      </right>
      <top style="thin">
        <color rgb="FF000000"/>
      </top>
      <bottom style="thin">
        <color rgb="FF000000"/>
      </bottom>
      <diagonal/>
    </border>
    <border>
      <left/>
      <right/>
      <top/>
      <bottom style="thin">
        <color indexed="64"/>
      </bottom>
      <diagonal/>
    </border>
    <border>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diagonal/>
    </border>
    <border>
      <left style="thin">
        <color rgb="FF000000"/>
      </left>
      <right style="thin">
        <color rgb="FF000000"/>
      </right>
      <top style="medium">
        <color rgb="FF000000"/>
      </top>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indexed="64"/>
      </left>
      <right style="medium">
        <color rgb="FF000000"/>
      </right>
      <top style="medium">
        <color rgb="FF000000"/>
      </top>
      <bottom/>
      <diagonal/>
    </border>
    <border>
      <left style="medium">
        <color rgb="FF000000"/>
      </left>
      <right style="thin">
        <color rgb="FF000000"/>
      </right>
      <top style="thin">
        <color rgb="FF000000"/>
      </top>
      <bottom/>
      <diagonal/>
    </border>
    <border>
      <left style="medium">
        <color indexed="64"/>
      </left>
      <right style="thin">
        <color rgb="FF000000"/>
      </right>
      <top style="thin">
        <color rgb="FF000000"/>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rgb="FF000000"/>
      </bottom>
      <diagonal/>
    </border>
    <border>
      <left/>
      <right style="medium">
        <color indexed="64"/>
      </right>
      <top style="thin">
        <color indexed="64"/>
      </top>
      <bottom/>
      <diagonal/>
    </border>
    <border>
      <left style="medium">
        <color indexed="64"/>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ck">
        <color rgb="FF000000"/>
      </right>
      <top/>
      <bottom/>
      <diagonal/>
    </border>
    <border>
      <left/>
      <right/>
      <top style="thin">
        <color rgb="FF000000"/>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rgb="FF000000"/>
      </right>
      <top style="thin">
        <color rgb="FF000000"/>
      </top>
      <bottom style="medium">
        <color rgb="FF000000"/>
      </bottom>
      <diagonal/>
    </border>
    <border>
      <left/>
      <right style="medium">
        <color rgb="FF000000"/>
      </right>
      <top style="medium">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right style="thin">
        <color indexed="64"/>
      </right>
      <top style="thin">
        <color indexed="64"/>
      </top>
      <bottom/>
      <diagonal/>
    </border>
    <border>
      <left style="thin">
        <color indexed="64"/>
      </left>
      <right style="thin">
        <color indexed="64"/>
      </right>
      <top/>
      <bottom/>
      <diagonal/>
    </border>
    <border>
      <left style="thin">
        <color rgb="FF000000"/>
      </left>
      <right/>
      <top/>
      <bottom/>
      <diagonal/>
    </border>
    <border>
      <left style="medium">
        <color indexed="64"/>
      </left>
      <right/>
      <top style="thin">
        <color indexed="64"/>
      </top>
      <bottom style="thin">
        <color indexed="64"/>
      </bottom>
      <diagonal/>
    </border>
    <border>
      <left/>
      <right style="thin">
        <color rgb="FF000000"/>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rgb="FF000000"/>
      </top>
      <bottom/>
      <diagonal/>
    </border>
    <border>
      <left/>
      <right style="medium">
        <color indexed="64"/>
      </right>
      <top/>
      <bottom/>
      <diagonal/>
    </border>
    <border>
      <left/>
      <right style="medium">
        <color rgb="FF000000"/>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rgb="FF000000"/>
      </bottom>
      <diagonal/>
    </border>
    <border>
      <left style="thin">
        <color rgb="FF000000"/>
      </left>
      <right/>
      <top/>
      <bottom style="thin">
        <color indexed="64"/>
      </bottom>
      <diagonal/>
    </border>
    <border>
      <left style="thin">
        <color rgb="FF000000"/>
      </left>
      <right style="thin">
        <color rgb="FF000000"/>
      </right>
      <top style="thin">
        <color rgb="FF000000"/>
      </top>
      <bottom style="thin">
        <color indexed="64"/>
      </bottom>
      <diagonal/>
    </border>
    <border>
      <left/>
      <right style="medium">
        <color indexed="64"/>
      </right>
      <top style="thin">
        <color indexed="64"/>
      </top>
      <bottom style="thin">
        <color indexed="64"/>
      </bottom>
      <diagonal/>
    </border>
    <border>
      <left style="thin">
        <color rgb="FF000000"/>
      </left>
      <right style="thin">
        <color rgb="FF000000"/>
      </right>
      <top/>
      <bottom style="thin">
        <color indexed="64"/>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thin">
        <color indexed="64"/>
      </bottom>
      <diagonal/>
    </border>
    <border>
      <left/>
      <right style="thin">
        <color rgb="FF000000"/>
      </right>
      <top style="thin">
        <color rgb="FF000000"/>
      </top>
      <bottom style="thin">
        <color indexed="64"/>
      </bottom>
      <diagonal/>
    </border>
    <border>
      <left/>
      <right style="thick">
        <color rgb="FF000000"/>
      </right>
      <top/>
      <bottom style="thin">
        <color rgb="FF000000"/>
      </bottom>
      <diagonal/>
    </border>
    <border>
      <left style="thick">
        <color rgb="FF000000"/>
      </left>
      <right style="thin">
        <color rgb="FF000000"/>
      </right>
      <top/>
      <bottom/>
      <diagonal/>
    </border>
    <border>
      <left style="thin">
        <color rgb="FF000000"/>
      </left>
      <right style="thin">
        <color indexed="64"/>
      </right>
      <top/>
      <bottom/>
      <diagonal/>
    </border>
    <border>
      <left style="thin">
        <color indexed="64"/>
      </left>
      <right style="thin">
        <color indexed="64"/>
      </right>
      <top/>
      <bottom style="thin">
        <color indexed="64"/>
      </bottom>
      <diagonal/>
    </border>
    <border>
      <left/>
      <right style="medium">
        <color rgb="FF000000"/>
      </right>
      <top/>
      <bottom style="thin">
        <color indexed="64"/>
      </bottom>
      <diagonal/>
    </border>
    <border>
      <left style="thin">
        <color indexed="64"/>
      </left>
      <right style="thin">
        <color rgb="FF000000"/>
      </right>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bottom style="thin">
        <color rgb="FF000000"/>
      </bottom>
      <diagonal/>
    </border>
    <border>
      <left style="thin">
        <color rgb="FF000000"/>
      </left>
      <right style="thin">
        <color indexed="64"/>
      </right>
      <top/>
      <bottom style="thin">
        <color rgb="FF000000"/>
      </bottom>
      <diagonal/>
    </border>
    <border>
      <left style="thin">
        <color rgb="FF000000"/>
      </left>
      <right style="thick">
        <color rgb="FF000000"/>
      </right>
      <top/>
      <bottom/>
      <diagonal/>
    </border>
    <border>
      <left style="thin">
        <color indexed="64"/>
      </left>
      <right style="thin">
        <color rgb="FF000000"/>
      </right>
      <top/>
      <bottom/>
      <diagonal/>
    </border>
    <border>
      <left/>
      <right/>
      <top style="thin">
        <color indexed="64"/>
      </top>
      <bottom style="thin">
        <color indexed="64"/>
      </bottom>
      <diagonal/>
    </border>
    <border>
      <left style="thin">
        <color indexed="64"/>
      </left>
      <right/>
      <top/>
      <bottom style="thin">
        <color indexed="64"/>
      </bottom>
      <diagonal/>
    </border>
    <border>
      <left/>
      <right style="thin">
        <color rgb="FF000000"/>
      </right>
      <top/>
      <bottom style="thin">
        <color indexed="64"/>
      </bottom>
      <diagonal/>
    </border>
    <border>
      <left/>
      <right style="thick">
        <color rgb="FF000000"/>
      </right>
      <top/>
      <bottom style="thin">
        <color indexed="64"/>
      </bottom>
      <diagonal/>
    </border>
    <border>
      <left/>
      <right style="thin">
        <color indexed="64"/>
      </right>
      <top style="medium">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right style="thin">
        <color rgb="FF000000"/>
      </right>
      <top style="medium">
        <color rgb="FF000000"/>
      </top>
      <bottom style="medium">
        <color rgb="FF000000"/>
      </bottom>
      <diagonal/>
    </border>
    <border>
      <left/>
      <right/>
      <top style="thin">
        <color rgb="FF000000"/>
      </top>
      <bottom style="thin">
        <color indexed="64"/>
      </bottom>
      <diagonal/>
    </border>
    <border>
      <left style="medium">
        <color indexed="64"/>
      </left>
      <right/>
      <top style="medium">
        <color indexed="64"/>
      </top>
      <bottom/>
      <diagonal/>
    </border>
    <border>
      <left/>
      <right/>
      <top style="medium">
        <color indexed="64"/>
      </top>
      <bottom/>
      <diagonal/>
    </border>
    <border>
      <left style="medium">
        <color rgb="FF000000"/>
      </left>
      <right style="medium">
        <color rgb="FF000000"/>
      </right>
      <top style="medium">
        <color indexed="64"/>
      </top>
      <bottom style="medium">
        <color rgb="FF000000"/>
      </bottom>
      <diagonal/>
    </border>
    <border>
      <left style="medium">
        <color rgb="FF000000"/>
      </left>
      <right/>
      <top style="medium">
        <color indexed="64"/>
      </top>
      <bottom style="medium">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indexed="64"/>
      </right>
      <top/>
      <bottom style="thin">
        <color rgb="FF000000"/>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rgb="FF000000"/>
      </bottom>
      <diagonal/>
    </border>
    <border>
      <left style="thin">
        <color rgb="FF000000"/>
      </left>
      <right style="medium">
        <color indexed="64"/>
      </right>
      <top style="thin">
        <color rgb="FF000000"/>
      </top>
      <bottom style="medium">
        <color indexed="64"/>
      </bottom>
      <diagonal/>
    </border>
    <border>
      <left/>
      <right style="thin">
        <color rgb="FF000000"/>
      </right>
      <top style="thin">
        <color rgb="FF000000"/>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medium">
        <color rgb="FF000000"/>
      </top>
      <bottom/>
      <diagonal/>
    </border>
    <border>
      <left style="medium">
        <color indexed="64"/>
      </left>
      <right/>
      <top style="medium">
        <color indexed="64"/>
      </top>
      <bottom style="medium">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thin">
        <color rgb="FF000000"/>
      </bottom>
      <diagonal/>
    </border>
    <border>
      <left style="medium">
        <color indexed="64"/>
      </left>
      <right style="thin">
        <color indexed="64"/>
      </right>
      <top/>
      <bottom/>
      <diagonal/>
    </border>
    <border>
      <left/>
      <right style="medium">
        <color rgb="FF000000"/>
      </right>
      <top style="medium">
        <color indexed="64"/>
      </top>
      <bottom style="medium">
        <color rgb="FF000000"/>
      </bottom>
      <diagonal/>
    </border>
    <border>
      <left style="medium">
        <color rgb="FF000000"/>
      </left>
      <right style="medium">
        <color indexed="64"/>
      </right>
      <top style="medium">
        <color indexed="64"/>
      </top>
      <bottom/>
      <diagonal/>
    </border>
    <border>
      <left style="medium">
        <color rgb="FF000000"/>
      </left>
      <right style="medium">
        <color indexed="64"/>
      </right>
      <top/>
      <bottom/>
      <diagonal/>
    </border>
    <border>
      <left style="medium">
        <color indexed="64"/>
      </left>
      <right/>
      <top/>
      <bottom style="medium">
        <color indexed="64"/>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rgb="FF000000"/>
      </right>
      <top/>
      <bottom style="medium">
        <color indexed="64"/>
      </bottom>
      <diagonal/>
    </border>
    <border>
      <left style="medium">
        <color rgb="FF000000"/>
      </left>
      <right style="medium">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style="medium">
        <color indexed="64"/>
      </right>
      <top style="medium">
        <color indexed="64"/>
      </top>
      <bottom/>
      <diagonal/>
    </border>
    <border>
      <left style="thin">
        <color rgb="FF000000"/>
      </left>
      <right style="medium">
        <color indexed="64"/>
      </right>
      <top style="thin">
        <color rgb="FF000000"/>
      </top>
      <bottom/>
      <diagonal/>
    </border>
    <border>
      <left/>
      <right/>
      <top style="thin">
        <color rgb="FF000000"/>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rgb="FF000000"/>
      </left>
      <right style="thin">
        <color indexed="64"/>
      </right>
      <top style="medium">
        <color indexed="64"/>
      </top>
      <bottom/>
      <diagonal/>
    </border>
    <border>
      <left style="medium">
        <color rgb="FF000000"/>
      </left>
      <right style="thin">
        <color indexed="64"/>
      </right>
      <top/>
      <bottom style="thin">
        <color rgb="FF000000"/>
      </bottom>
      <diagonal/>
    </border>
    <border>
      <left style="medium">
        <color rgb="FF000000"/>
      </left>
      <right/>
      <top style="thin">
        <color indexed="64"/>
      </top>
      <bottom style="thin">
        <color indexed="64"/>
      </bottom>
      <diagonal/>
    </border>
    <border>
      <left style="medium">
        <color rgb="FF000000"/>
      </left>
      <right/>
      <top style="thin">
        <color rgb="FF000000"/>
      </top>
      <bottom/>
      <diagonal/>
    </border>
    <border>
      <left style="medium">
        <color rgb="FF000000"/>
      </left>
      <right style="thin">
        <color indexed="64"/>
      </right>
      <top style="thin">
        <color indexed="64"/>
      </top>
      <bottom style="thin">
        <color indexed="64"/>
      </bottom>
      <diagonal/>
    </border>
    <border>
      <left style="medium">
        <color rgb="FF000000"/>
      </left>
      <right/>
      <top style="thin">
        <color indexed="64"/>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indexed="64"/>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diagonal/>
    </border>
    <border>
      <left style="medium">
        <color rgb="FF000000"/>
      </left>
      <right style="thin">
        <color indexed="64"/>
      </right>
      <top style="thin">
        <color indexed="64"/>
      </top>
      <bottom style="medium">
        <color rgb="FF000000"/>
      </bottom>
      <diagonal/>
    </border>
    <border>
      <left/>
      <right style="medium">
        <color indexed="64"/>
      </right>
      <top/>
      <bottom style="medium">
        <color indexed="64"/>
      </bottom>
      <diagonal/>
    </border>
    <border>
      <left style="medium">
        <color indexed="64"/>
      </left>
      <right/>
      <top style="thin">
        <color rgb="FF000000"/>
      </top>
      <bottom style="thin">
        <color indexed="64"/>
      </bottom>
      <diagonal/>
    </border>
    <border>
      <left style="medium">
        <color indexed="64"/>
      </left>
      <right style="medium">
        <color indexed="64"/>
      </right>
      <top style="medium">
        <color indexed="64"/>
      </top>
      <bottom style="medium">
        <color rgb="FF000000"/>
      </bottom>
      <diagonal/>
    </border>
    <border>
      <left/>
      <right style="thin">
        <color indexed="64"/>
      </right>
      <top style="medium">
        <color rgb="FF000000"/>
      </top>
      <bottom/>
      <diagonal/>
    </border>
    <border>
      <left style="medium">
        <color rgb="FF0070C0"/>
      </left>
      <right/>
      <top/>
      <bottom style="medium">
        <color rgb="FF0070C0"/>
      </bottom>
      <diagonal/>
    </border>
    <border>
      <left/>
      <right/>
      <top/>
      <bottom style="medium">
        <color rgb="FF0070C0"/>
      </bottom>
      <diagonal/>
    </border>
    <border>
      <left style="medium">
        <color indexed="64"/>
      </left>
      <right style="thin">
        <color indexed="64"/>
      </right>
      <top style="medium">
        <color rgb="FF000000"/>
      </top>
      <bottom/>
      <diagonal/>
    </border>
    <border>
      <left style="thin">
        <color indexed="64"/>
      </left>
      <right/>
      <top style="thin">
        <color indexed="64"/>
      </top>
      <bottom style="medium">
        <color indexed="64"/>
      </bottom>
      <diagonal/>
    </border>
    <border>
      <left style="medium">
        <color indexed="64"/>
      </left>
      <right/>
      <top style="medium">
        <color indexed="64"/>
      </top>
      <bottom style="medium">
        <color rgb="FF0070C0"/>
      </bottom>
      <diagonal/>
    </border>
    <border>
      <left/>
      <right/>
      <top style="medium">
        <color indexed="64"/>
      </top>
      <bottom style="medium">
        <color rgb="FF0070C0"/>
      </bottom>
      <diagonal/>
    </border>
    <border>
      <left/>
      <right style="medium">
        <color indexed="64"/>
      </right>
      <top style="medium">
        <color indexed="64"/>
      </top>
      <bottom style="medium">
        <color rgb="FF0070C0"/>
      </bottom>
      <diagonal/>
    </border>
    <border>
      <left style="medium">
        <color indexed="64"/>
      </left>
      <right style="thin">
        <color indexed="64"/>
      </right>
      <top style="medium">
        <color indexed="64"/>
      </top>
      <bottom/>
      <diagonal/>
    </border>
    <border>
      <left style="medium">
        <color indexed="64"/>
      </left>
      <right style="thin">
        <color rgb="FF000000"/>
      </right>
      <top style="medium">
        <color indexed="64"/>
      </top>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indexed="64"/>
      </right>
      <top/>
      <bottom style="thin">
        <color rgb="FF000000"/>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rgb="FF000000"/>
      </right>
      <top/>
      <bottom style="medium">
        <color indexed="64"/>
      </bottom>
      <diagonal/>
    </border>
    <border>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style="thin">
        <color rgb="FF000000"/>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top style="medium">
        <color indexed="64"/>
      </top>
      <bottom/>
      <diagonal/>
    </border>
    <border>
      <left/>
      <right style="medium">
        <color indexed="64"/>
      </right>
      <top style="medium">
        <color rgb="FF000000"/>
      </top>
      <bottom/>
      <diagonal/>
    </border>
    <border>
      <left style="thin">
        <color rgb="FF000000"/>
      </left>
      <right/>
      <top style="thin">
        <color rgb="FF000000"/>
      </top>
      <bottom style="thin">
        <color indexed="64"/>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rgb="FF000000"/>
      </left>
      <right style="thin">
        <color indexed="64"/>
      </right>
      <top style="medium">
        <color rgb="FF000000"/>
      </top>
      <bottom/>
      <diagonal/>
    </border>
    <border>
      <left style="thin">
        <color indexed="64"/>
      </left>
      <right style="thin">
        <color indexed="64"/>
      </right>
      <top style="thin">
        <color rgb="FF000000"/>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rgb="FF000000"/>
      </top>
      <bottom style="medium">
        <color rgb="FF000000"/>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style="medium">
        <color indexed="64"/>
      </left>
      <right/>
      <top style="medium">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thin">
        <color indexed="64"/>
      </right>
      <top/>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medium">
        <color indexed="64"/>
      </right>
      <top style="medium">
        <color rgb="FF000000"/>
      </top>
      <bottom style="medium">
        <color rgb="FF0070C0"/>
      </bottom>
      <diagonal/>
    </border>
    <border>
      <left style="medium">
        <color indexed="64"/>
      </left>
      <right/>
      <top style="thin">
        <color rgb="FF000000"/>
      </top>
      <bottom style="medium">
        <color indexed="64"/>
      </bottom>
      <diagonal/>
    </border>
    <border>
      <left style="thin">
        <color indexed="64"/>
      </left>
      <right style="medium">
        <color rgb="FF000000"/>
      </right>
      <top/>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medium">
        <color rgb="FF0070C0"/>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indexed="64"/>
      </top>
      <bottom/>
      <diagonal/>
    </border>
    <border>
      <left/>
      <right style="medium">
        <color rgb="FF000000"/>
      </right>
      <top style="medium">
        <color indexed="64"/>
      </top>
      <bottom/>
      <diagonal/>
    </border>
    <border>
      <left/>
      <right style="medium">
        <color indexed="64"/>
      </right>
      <top style="medium">
        <color rgb="FF000000"/>
      </top>
      <bottom style="medium">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medium">
        <color rgb="FF000000"/>
      </bottom>
      <diagonal/>
    </border>
    <border>
      <left/>
      <right style="medium">
        <color indexed="64"/>
      </right>
      <top style="thin">
        <color rgb="FF000000"/>
      </top>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rgb="FF000000"/>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top style="thin">
        <color indexed="64"/>
      </top>
      <bottom style="medium">
        <color rgb="FF000000"/>
      </bottom>
      <diagonal/>
    </border>
    <border>
      <left style="thin">
        <color rgb="FF000000"/>
      </left>
      <right style="medium">
        <color rgb="FF000000"/>
      </right>
      <top style="medium">
        <color rgb="FF000000"/>
      </top>
      <bottom style="thin">
        <color rgb="FF000000"/>
      </bottom>
      <diagonal/>
    </border>
    <border>
      <left style="thin">
        <color indexed="64"/>
      </left>
      <right style="medium">
        <color indexed="64"/>
      </right>
      <top/>
      <bottom/>
      <diagonal/>
    </border>
    <border>
      <left style="thin">
        <color rgb="FF000000"/>
      </left>
      <right style="thin">
        <color rgb="FF535FC1"/>
      </right>
      <top style="thin">
        <color rgb="FF000000"/>
      </top>
      <bottom style="thick">
        <color rgb="FF000000"/>
      </bottom>
      <diagonal/>
    </border>
    <border>
      <left style="thin">
        <color rgb="FFCCCCCC"/>
      </left>
      <right style="thin">
        <color rgb="FF535FC1"/>
      </right>
      <top style="thin">
        <color rgb="FF000000"/>
      </top>
      <bottom style="thick">
        <color rgb="FF000000"/>
      </bottom>
      <diagonal/>
    </border>
    <border>
      <left style="thin">
        <color rgb="FFCCCCCC"/>
      </left>
      <right style="thin">
        <color rgb="FF535FC1"/>
      </right>
      <top style="thin">
        <color rgb="FF000000"/>
      </top>
      <bottom style="thin">
        <color rgb="FF3E4791"/>
      </bottom>
      <diagonal/>
    </border>
    <border>
      <left style="thin">
        <color rgb="FFCCCCCC"/>
      </left>
      <right style="thin">
        <color rgb="FF000000"/>
      </right>
      <top style="thin">
        <color rgb="FF000000"/>
      </top>
      <bottom style="thin">
        <color rgb="FF3E4791"/>
      </bottom>
      <diagonal/>
    </border>
    <border>
      <left style="thin">
        <color rgb="FF000000"/>
      </left>
      <right style="thin">
        <color rgb="FFFFFFFF"/>
      </right>
      <top style="thin">
        <color rgb="FFCCCCCC"/>
      </top>
      <bottom style="thin">
        <color rgb="FFFFFFFF"/>
      </bottom>
      <diagonal/>
    </border>
    <border>
      <left style="thin">
        <color rgb="FFCCCCCC"/>
      </left>
      <right style="thin">
        <color rgb="FFFFFFFF"/>
      </right>
      <top style="thin">
        <color rgb="FFCCCCCC"/>
      </top>
      <bottom style="thin">
        <color rgb="FFFFFFFF"/>
      </bottom>
      <diagonal/>
    </border>
    <border>
      <left style="thin">
        <color rgb="FFCCCCCC"/>
      </left>
      <right style="thin">
        <color rgb="FFCFE2F3"/>
      </right>
      <top style="thin">
        <color rgb="FFCCCCCC"/>
      </top>
      <bottom style="thin">
        <color rgb="FFFFFFFF"/>
      </bottom>
      <diagonal/>
    </border>
    <border>
      <left style="thin">
        <color rgb="FFCCCCCC"/>
      </left>
      <right style="thin">
        <color rgb="FFCFE2F3"/>
      </right>
      <top style="thin">
        <color rgb="FFCCCCCC"/>
      </top>
      <bottom style="thin">
        <color rgb="FFCFE2F3"/>
      </bottom>
      <diagonal/>
    </border>
    <border>
      <left style="thin">
        <color rgb="FFCCCCCC"/>
      </left>
      <right style="thick">
        <color rgb="FF000000"/>
      </right>
      <top style="thin">
        <color rgb="FFCCCCCC"/>
      </top>
      <bottom style="thin">
        <color rgb="FFCFE2F3"/>
      </bottom>
      <diagonal/>
    </border>
    <border>
      <left style="thin">
        <color rgb="FFCCCCCC"/>
      </left>
      <right style="thin">
        <color rgb="FFFCE5CD"/>
      </right>
      <top style="thin">
        <color rgb="FFCCCCCC"/>
      </top>
      <bottom style="thin">
        <color rgb="FFFFFFFF"/>
      </bottom>
      <diagonal/>
    </border>
    <border>
      <left style="thin">
        <color rgb="FFCCCCCC"/>
      </left>
      <right style="thin">
        <color rgb="FFFCE5CD"/>
      </right>
      <top style="thin">
        <color rgb="FFCCCCCC"/>
      </top>
      <bottom style="thin">
        <color rgb="FFFCE5CD"/>
      </bottom>
      <diagonal/>
    </border>
    <border>
      <left style="thin">
        <color rgb="FFCCCCCC"/>
      </left>
      <right style="thin">
        <color rgb="FF000000"/>
      </right>
      <top style="thin">
        <color rgb="FFCCCCCC"/>
      </top>
      <bottom style="thin">
        <color rgb="FFFCE5CD"/>
      </bottom>
      <diagonal/>
    </border>
    <border>
      <left style="thin">
        <color rgb="FF000000"/>
      </left>
      <right style="thin">
        <color rgb="FFFFFFFF"/>
      </right>
      <top style="thin">
        <color rgb="FFCCCCCC"/>
      </top>
      <bottom style="thick">
        <color rgb="FF000000"/>
      </bottom>
      <diagonal/>
    </border>
    <border>
      <left style="thin">
        <color rgb="FFCCCCCC"/>
      </left>
      <right style="thin">
        <color rgb="FFFFFFFF"/>
      </right>
      <top style="thin">
        <color rgb="FFCCCCCC"/>
      </top>
      <bottom style="thick">
        <color rgb="FF000000"/>
      </bottom>
      <diagonal/>
    </border>
    <border>
      <left style="thin">
        <color rgb="FFCCCCCC"/>
      </left>
      <right style="thin">
        <color rgb="FFCFE2F3"/>
      </right>
      <top style="thin">
        <color rgb="FFCCCCCC"/>
      </top>
      <bottom style="thick">
        <color rgb="FF000000"/>
      </bottom>
      <diagonal/>
    </border>
    <border>
      <left style="thin">
        <color rgb="FFCCCCCC"/>
      </left>
      <right style="thick">
        <color rgb="FF000000"/>
      </right>
      <top style="thin">
        <color rgb="FFCCCCCC"/>
      </top>
      <bottom style="thick">
        <color rgb="FF000000"/>
      </bottom>
      <diagonal/>
    </border>
    <border>
      <left style="thin">
        <color rgb="FF000000"/>
      </left>
      <right style="thin">
        <color rgb="FFFFFFFF"/>
      </right>
      <top style="thin">
        <color rgb="FFCCCCCC"/>
      </top>
      <bottom style="thin">
        <color rgb="FF000000"/>
      </bottom>
      <diagonal/>
    </border>
    <border>
      <left style="thin">
        <color rgb="FFCCCCCC"/>
      </left>
      <right style="thin">
        <color rgb="FFFFFFFF"/>
      </right>
      <top style="thin">
        <color rgb="FFCCCCCC"/>
      </top>
      <bottom style="thin">
        <color rgb="FF000000"/>
      </bottom>
      <diagonal/>
    </border>
    <border>
      <left style="thin">
        <color rgb="FFCCCCCC"/>
      </left>
      <right style="thin">
        <color rgb="FFCFE2F3"/>
      </right>
      <top style="thin">
        <color rgb="FFCCCCCC"/>
      </top>
      <bottom style="thin">
        <color rgb="FF000000"/>
      </bottom>
      <diagonal/>
    </border>
    <border>
      <left style="thin">
        <color rgb="FFCCCCCC"/>
      </left>
      <right style="thick">
        <color rgb="FF000000"/>
      </right>
      <top style="thin">
        <color rgb="FFCCCCCC"/>
      </top>
      <bottom style="thin">
        <color rgb="FF000000"/>
      </bottom>
      <diagonal/>
    </border>
    <border>
      <left style="thin">
        <color rgb="FFCCCCCC"/>
      </left>
      <right style="thin">
        <color rgb="FFFCE5CD"/>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C6DCD6"/>
      </right>
      <top style="thin">
        <color rgb="FF000000"/>
      </top>
      <bottom style="thin">
        <color rgb="FF3E4791"/>
      </bottom>
      <diagonal/>
    </border>
    <border>
      <left style="thin">
        <color rgb="FFCCCCCC"/>
      </left>
      <right style="thin">
        <color rgb="FFC6DCD6"/>
      </right>
      <top style="thin">
        <color rgb="FF000000"/>
      </top>
      <bottom style="thin">
        <color rgb="FF3E4791"/>
      </bottom>
      <diagonal/>
    </border>
    <border>
      <left style="thin">
        <color rgb="FFCCCCCC"/>
      </left>
      <right style="thin">
        <color rgb="FFCFE2F3"/>
      </right>
      <top style="thin">
        <color rgb="FF000000"/>
      </top>
      <bottom style="thin">
        <color rgb="FF3E4791"/>
      </bottom>
      <diagonal/>
    </border>
    <border>
      <left style="thin">
        <color rgb="FFCCCCCC"/>
      </left>
      <right style="thin">
        <color rgb="FFFCE5CD"/>
      </right>
      <top style="thin">
        <color rgb="FF000000"/>
      </top>
      <bottom style="thin">
        <color rgb="FF3E4791"/>
      </bottom>
      <diagonal/>
    </border>
    <border>
      <left style="thin">
        <color rgb="FFCCCCCC"/>
      </left>
      <right style="thin">
        <color rgb="FF3E4791"/>
      </right>
      <top style="thin">
        <color rgb="FF000000"/>
      </top>
      <bottom style="thin">
        <color rgb="FF3E4791"/>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3E4791"/>
      </right>
      <top style="thin">
        <color rgb="FFCCCCCC"/>
      </top>
      <bottom style="thin">
        <color rgb="FFFCE5CD"/>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FFFFFF"/>
      </right>
      <top style="thin">
        <color rgb="FFCCCCCC"/>
      </top>
      <bottom style="thin">
        <color rgb="FF3E4791"/>
      </bottom>
      <diagonal/>
    </border>
    <border>
      <left style="thin">
        <color rgb="FFCCCCCC"/>
      </left>
      <right style="thin">
        <color rgb="FFFFFFFF"/>
      </right>
      <top style="thin">
        <color rgb="FFCCCCCC"/>
      </top>
      <bottom style="thin">
        <color rgb="FF3E4791"/>
      </bottom>
      <diagonal/>
    </border>
    <border>
      <left style="thin">
        <color rgb="FFCCCCCC"/>
      </left>
      <right style="thin">
        <color rgb="FFCFE2F3"/>
      </right>
      <top style="thin">
        <color rgb="FFCCCCCC"/>
      </top>
      <bottom style="thin">
        <color rgb="FF3E4791"/>
      </bottom>
      <diagonal/>
    </border>
    <border>
      <left style="thin">
        <color rgb="FFCCCCCC"/>
      </left>
      <right style="thin">
        <color rgb="FFFCE5CD"/>
      </right>
      <top style="thin">
        <color rgb="FFCCCCCC"/>
      </top>
      <bottom style="thin">
        <color rgb="FF3E4791"/>
      </bottom>
      <diagonal/>
    </border>
    <border>
      <left style="thin">
        <color rgb="FFCCCCCC"/>
      </left>
      <right style="thin">
        <color rgb="FF3E4791"/>
      </right>
      <top style="thin">
        <color rgb="FFCCCCCC"/>
      </top>
      <bottom style="thin">
        <color rgb="FF3E4791"/>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535FC1"/>
      </right>
      <top style="thin">
        <color rgb="FF000000"/>
      </top>
      <bottom style="thin">
        <color rgb="FF3E4791"/>
      </bottom>
      <diagonal/>
    </border>
    <border>
      <left style="medium">
        <color rgb="FF000000"/>
      </left>
      <right style="medium">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4675">
    <xf numFmtId="0" fontId="0" fillId="0" borderId="0" xfId="0"/>
    <xf numFmtId="0" fontId="2" fillId="0" borderId="0" xfId="0" applyFont="1" applyAlignment="1">
      <alignment wrapText="1"/>
    </xf>
    <xf numFmtId="0" fontId="3" fillId="0" borderId="1" xfId="0" applyFont="1" applyBorder="1" applyAlignment="1">
      <alignment wrapText="1"/>
    </xf>
    <xf numFmtId="0" fontId="4" fillId="2" borderId="2" xfId="0" applyFont="1" applyFill="1" applyBorder="1" applyAlignment="1">
      <alignment wrapText="1"/>
    </xf>
    <xf numFmtId="0" fontId="5" fillId="2" borderId="4" xfId="0" applyFont="1" applyFill="1" applyBorder="1" applyAlignment="1">
      <alignment wrapText="1"/>
    </xf>
    <xf numFmtId="0" fontId="5" fillId="2" borderId="5" xfId="0" applyFont="1" applyFill="1" applyBorder="1"/>
    <xf numFmtId="0" fontId="5" fillId="3" borderId="6" xfId="0" applyFont="1" applyFill="1" applyBorder="1" applyAlignment="1">
      <alignment wrapText="1"/>
    </xf>
    <xf numFmtId="0" fontId="6" fillId="0" borderId="0" xfId="0" applyFont="1"/>
    <xf numFmtId="0" fontId="5" fillId="0" borderId="0" xfId="0" applyFont="1" applyAlignment="1">
      <alignment wrapText="1"/>
    </xf>
    <xf numFmtId="0" fontId="7" fillId="0" borderId="0" xfId="0" applyFont="1" applyAlignment="1">
      <alignment wrapText="1"/>
    </xf>
    <xf numFmtId="0" fontId="5" fillId="0" borderId="7" xfId="0" applyFont="1" applyBorder="1"/>
    <xf numFmtId="0" fontId="6" fillId="0" borderId="8" xfId="0" applyFont="1" applyBorder="1"/>
    <xf numFmtId="0" fontId="1" fillId="0" borderId="8" xfId="1" applyBorder="1" applyAlignment="1">
      <alignment wrapText="1"/>
    </xf>
    <xf numFmtId="0" fontId="2" fillId="0" borderId="9" xfId="0" applyFont="1" applyBorder="1"/>
    <xf numFmtId="0" fontId="5" fillId="4" borderId="8" xfId="0" applyFont="1" applyFill="1" applyBorder="1" applyAlignment="1">
      <alignment wrapText="1"/>
    </xf>
    <xf numFmtId="0" fontId="5" fillId="0" borderId="7" xfId="0" applyFont="1" applyBorder="1" applyAlignment="1">
      <alignment wrapText="1"/>
    </xf>
    <xf numFmtId="0" fontId="1" fillId="0" borderId="8" xfId="1" applyBorder="1"/>
    <xf numFmtId="0" fontId="5" fillId="5" borderId="8" xfId="0" applyFont="1" applyFill="1" applyBorder="1" applyAlignment="1">
      <alignment wrapText="1"/>
    </xf>
    <xf numFmtId="0" fontId="5" fillId="6" borderId="8" xfId="0" applyFont="1" applyFill="1" applyBorder="1" applyAlignment="1">
      <alignment wrapText="1"/>
    </xf>
    <xf numFmtId="0" fontId="6" fillId="0" borderId="10" xfId="0" applyFont="1" applyBorder="1"/>
    <xf numFmtId="0" fontId="6" fillId="0" borderId="11" xfId="0" applyFont="1" applyBorder="1"/>
    <xf numFmtId="0" fontId="2" fillId="0" borderId="11" xfId="0" applyFont="1" applyBorder="1" applyAlignment="1">
      <alignment wrapText="1"/>
    </xf>
    <xf numFmtId="0" fontId="2" fillId="0" borderId="13" xfId="0" applyFont="1" applyBorder="1"/>
    <xf numFmtId="0" fontId="5" fillId="7" borderId="11" xfId="0" applyFont="1" applyFill="1" applyBorder="1" applyAlignment="1">
      <alignment wrapText="1"/>
    </xf>
    <xf numFmtId="0" fontId="4" fillId="0" borderId="0" xfId="0" applyFont="1" applyAlignment="1">
      <alignment wrapText="1"/>
    </xf>
    <xf numFmtId="0" fontId="5" fillId="8" borderId="0" xfId="0" applyFont="1" applyFill="1" applyAlignment="1">
      <alignment wrapText="1"/>
    </xf>
    <xf numFmtId="0" fontId="2" fillId="0" borderId="0" xfId="0" applyFont="1"/>
    <xf numFmtId="0" fontId="8" fillId="0" borderId="0" xfId="0" applyFont="1" applyAlignment="1">
      <alignment wrapText="1"/>
    </xf>
    <xf numFmtId="0" fontId="10" fillId="11" borderId="14" xfId="0" applyFont="1" applyFill="1" applyBorder="1" applyAlignment="1">
      <alignment wrapText="1"/>
    </xf>
    <xf numFmtId="0" fontId="10" fillId="11" borderId="15" xfId="0" applyFont="1" applyFill="1" applyBorder="1" applyAlignment="1">
      <alignment wrapText="1"/>
    </xf>
    <xf numFmtId="0" fontId="11" fillId="11" borderId="16" xfId="0" applyFont="1" applyFill="1" applyBorder="1"/>
    <xf numFmtId="0" fontId="11" fillId="11" borderId="17" xfId="0" applyFont="1" applyFill="1" applyBorder="1" applyAlignment="1">
      <alignment wrapText="1"/>
    </xf>
    <xf numFmtId="0" fontId="11" fillId="11" borderId="19" xfId="0" applyFont="1" applyFill="1" applyBorder="1" applyAlignment="1">
      <alignment wrapText="1"/>
    </xf>
    <xf numFmtId="0" fontId="10" fillId="12" borderId="20" xfId="0" applyFont="1" applyFill="1" applyBorder="1"/>
    <xf numFmtId="0" fontId="10" fillId="12" borderId="20" xfId="0" applyFont="1" applyFill="1" applyBorder="1" applyAlignment="1">
      <alignment wrapText="1"/>
    </xf>
    <xf numFmtId="0" fontId="10" fillId="12" borderId="21" xfId="0" applyFont="1" applyFill="1" applyBorder="1" applyAlignment="1">
      <alignment wrapText="1"/>
    </xf>
    <xf numFmtId="0" fontId="12" fillId="12" borderId="21" xfId="0" applyFont="1" applyFill="1" applyBorder="1" applyAlignment="1">
      <alignment wrapText="1"/>
    </xf>
    <xf numFmtId="0" fontId="11" fillId="12" borderId="22" xfId="0" applyFont="1" applyFill="1" applyBorder="1" applyAlignment="1">
      <alignment wrapText="1"/>
    </xf>
    <xf numFmtId="0" fontId="10" fillId="12" borderId="23" xfId="0" applyFont="1" applyFill="1" applyBorder="1" applyAlignment="1">
      <alignment wrapText="1"/>
    </xf>
    <xf numFmtId="0" fontId="10" fillId="12" borderId="0" xfId="0" applyFont="1" applyFill="1" applyAlignment="1">
      <alignment wrapText="1"/>
    </xf>
    <xf numFmtId="0" fontId="11" fillId="12" borderId="21" xfId="0" applyFont="1" applyFill="1" applyBorder="1"/>
    <xf numFmtId="0" fontId="17" fillId="14" borderId="0" xfId="0" applyFont="1" applyFill="1"/>
    <xf numFmtId="0" fontId="17" fillId="14" borderId="30" xfId="0" applyFont="1" applyFill="1" applyBorder="1"/>
    <xf numFmtId="0" fontId="2" fillId="15" borderId="32" xfId="0" applyFont="1" applyFill="1" applyBorder="1" applyAlignment="1">
      <alignment wrapText="1"/>
    </xf>
    <xf numFmtId="0" fontId="2" fillId="15" borderId="31" xfId="0" applyFont="1" applyFill="1" applyBorder="1" applyAlignment="1">
      <alignment wrapText="1"/>
    </xf>
    <xf numFmtId="0" fontId="18" fillId="0" borderId="31" xfId="0" applyFont="1" applyBorder="1" applyAlignment="1">
      <alignment wrapText="1"/>
    </xf>
    <xf numFmtId="0" fontId="2" fillId="0" borderId="33" xfId="0" applyFont="1" applyBorder="1" applyAlignment="1">
      <alignment wrapText="1"/>
    </xf>
    <xf numFmtId="0" fontId="19" fillId="0" borderId="34" xfId="0" applyFont="1" applyBorder="1" applyAlignment="1">
      <alignment wrapText="1"/>
    </xf>
    <xf numFmtId="0" fontId="16" fillId="0" borderId="34" xfId="0" applyFont="1" applyBorder="1"/>
    <xf numFmtId="0" fontId="14" fillId="0" borderId="35" xfId="0" applyFont="1" applyBorder="1" applyAlignment="1">
      <alignment wrapText="1"/>
    </xf>
    <xf numFmtId="0" fontId="14" fillId="0" borderId="36" xfId="0" applyFont="1" applyBorder="1" applyAlignment="1">
      <alignment wrapText="1"/>
    </xf>
    <xf numFmtId="0" fontId="2" fillId="0" borderId="37" xfId="0" applyFont="1" applyBorder="1" applyAlignment="1">
      <alignment wrapText="1"/>
    </xf>
    <xf numFmtId="0" fontId="2" fillId="0" borderId="31" xfId="0" applyFont="1" applyBorder="1" applyAlignment="1">
      <alignment wrapText="1"/>
    </xf>
    <xf numFmtId="0" fontId="16" fillId="8" borderId="31" xfId="0" applyFont="1" applyFill="1" applyBorder="1" applyAlignment="1">
      <alignment wrapText="1"/>
    </xf>
    <xf numFmtId="0" fontId="20" fillId="0" borderId="36" xfId="0" applyFont="1" applyBorder="1"/>
    <xf numFmtId="0" fontId="2" fillId="16" borderId="32" xfId="0" applyFont="1" applyFill="1" applyBorder="1" applyAlignment="1">
      <alignment wrapText="1"/>
    </xf>
    <xf numFmtId="0" fontId="2" fillId="16" borderId="31" xfId="0" applyFont="1" applyFill="1" applyBorder="1" applyAlignment="1">
      <alignment wrapText="1"/>
    </xf>
    <xf numFmtId="0" fontId="2" fillId="17" borderId="32" xfId="0" applyFont="1" applyFill="1" applyBorder="1" applyAlignment="1">
      <alignment wrapText="1"/>
    </xf>
    <xf numFmtId="0" fontId="2" fillId="17" borderId="31" xfId="0" applyFont="1" applyFill="1" applyBorder="1" applyAlignment="1">
      <alignment wrapText="1"/>
    </xf>
    <xf numFmtId="0" fontId="2" fillId="18" borderId="32" xfId="0" applyFont="1" applyFill="1" applyBorder="1" applyAlignment="1">
      <alignment wrapText="1"/>
    </xf>
    <xf numFmtId="0" fontId="2" fillId="19" borderId="32" xfId="0" applyFont="1" applyFill="1" applyBorder="1" applyAlignment="1">
      <alignment wrapText="1"/>
    </xf>
    <xf numFmtId="0" fontId="21" fillId="14" borderId="40" xfId="0" applyFont="1" applyFill="1" applyBorder="1"/>
    <xf numFmtId="0" fontId="21" fillId="14" borderId="40" xfId="0" applyFont="1" applyFill="1" applyBorder="1" applyAlignment="1">
      <alignment wrapText="1"/>
    </xf>
    <xf numFmtId="0" fontId="21" fillId="14" borderId="41" xfId="0" applyFont="1" applyFill="1" applyBorder="1"/>
    <xf numFmtId="0" fontId="6" fillId="8" borderId="34" xfId="0" applyFont="1" applyFill="1" applyBorder="1" applyAlignment="1">
      <alignment wrapText="1"/>
    </xf>
    <xf numFmtId="0" fontId="5" fillId="20" borderId="34" xfId="0" applyFont="1" applyFill="1" applyBorder="1" applyAlignment="1">
      <alignment wrapText="1"/>
    </xf>
    <xf numFmtId="0" fontId="22" fillId="20" borderId="31" xfId="0" applyFont="1" applyFill="1" applyBorder="1"/>
    <xf numFmtId="0" fontId="6" fillId="0" borderId="34" xfId="0" applyFont="1" applyBorder="1"/>
    <xf numFmtId="0" fontId="23" fillId="0" borderId="31" xfId="0" applyFont="1" applyBorder="1"/>
    <xf numFmtId="0" fontId="6" fillId="0" borderId="44" xfId="0" applyFont="1" applyBorder="1"/>
    <xf numFmtId="0" fontId="16" fillId="0" borderId="34" xfId="0" applyFont="1" applyBorder="1" applyAlignment="1">
      <alignment wrapText="1"/>
    </xf>
    <xf numFmtId="0" fontId="16" fillId="0" borderId="35" xfId="0" applyFont="1" applyBorder="1" applyAlignment="1">
      <alignment wrapText="1"/>
    </xf>
    <xf numFmtId="0" fontId="6" fillId="0" borderId="45" xfId="0" applyFont="1" applyBorder="1" applyAlignment="1">
      <alignment wrapText="1"/>
    </xf>
    <xf numFmtId="0" fontId="6" fillId="0" borderId="37" xfId="0" applyFont="1" applyBorder="1"/>
    <xf numFmtId="0" fontId="6" fillId="0" borderId="31" xfId="0" applyFont="1" applyBorder="1" applyAlignment="1">
      <alignment wrapText="1"/>
    </xf>
    <xf numFmtId="0" fontId="6" fillId="0" borderId="14" xfId="0" applyFont="1" applyBorder="1"/>
    <xf numFmtId="0" fontId="20" fillId="0" borderId="24" xfId="0" applyFont="1" applyBorder="1"/>
    <xf numFmtId="0" fontId="24" fillId="20" borderId="34" xfId="0" applyFont="1" applyFill="1" applyBorder="1" applyAlignment="1">
      <alignment wrapText="1"/>
    </xf>
    <xf numFmtId="0" fontId="25" fillId="0" borderId="34" xfId="0" applyFont="1" applyBorder="1" applyAlignment="1">
      <alignment wrapText="1"/>
    </xf>
    <xf numFmtId="0" fontId="24" fillId="14" borderId="21" xfId="0" applyFont="1" applyFill="1" applyBorder="1" applyAlignment="1">
      <alignment wrapText="1"/>
    </xf>
    <xf numFmtId="0" fontId="13" fillId="0" borderId="0" xfId="0" applyFont="1"/>
    <xf numFmtId="0" fontId="24" fillId="0" borderId="14" xfId="0" applyFont="1" applyBorder="1" applyAlignment="1">
      <alignment wrapText="1"/>
    </xf>
    <xf numFmtId="0" fontId="6" fillId="0" borderId="37" xfId="0" applyFont="1" applyBorder="1" applyAlignment="1">
      <alignment wrapText="1"/>
    </xf>
    <xf numFmtId="0" fontId="1" fillId="0" borderId="37" xfId="1" applyBorder="1" applyAlignment="1">
      <alignment wrapText="1"/>
    </xf>
    <xf numFmtId="0" fontId="2" fillId="21" borderId="32" xfId="0" applyFont="1" applyFill="1" applyBorder="1" applyAlignment="1">
      <alignment wrapText="1"/>
    </xf>
    <xf numFmtId="0" fontId="6" fillId="0" borderId="31" xfId="0" applyFont="1" applyBorder="1"/>
    <xf numFmtId="0" fontId="2" fillId="21" borderId="14" xfId="0" applyFont="1" applyFill="1" applyBorder="1" applyAlignment="1">
      <alignment wrapText="1"/>
    </xf>
    <xf numFmtId="0" fontId="13" fillId="0" borderId="37" xfId="0" applyFont="1" applyBorder="1" applyAlignment="1">
      <alignment wrapText="1"/>
    </xf>
    <xf numFmtId="0" fontId="1" fillId="0" borderId="34" xfId="1" applyBorder="1" applyAlignment="1">
      <alignment wrapText="1"/>
    </xf>
    <xf numFmtId="0" fontId="2" fillId="7" borderId="31" xfId="0" applyFont="1" applyFill="1" applyBorder="1" applyAlignment="1">
      <alignment wrapText="1"/>
    </xf>
    <xf numFmtId="0" fontId="2" fillId="22" borderId="32" xfId="0" applyFont="1" applyFill="1" applyBorder="1" applyAlignment="1">
      <alignment wrapText="1"/>
    </xf>
    <xf numFmtId="0" fontId="16" fillId="23" borderId="34" xfId="0" applyFont="1" applyFill="1" applyBorder="1" applyAlignment="1">
      <alignment wrapText="1"/>
    </xf>
    <xf numFmtId="0" fontId="2" fillId="13" borderId="32" xfId="0" applyFont="1" applyFill="1" applyBorder="1" applyAlignment="1">
      <alignment wrapText="1"/>
    </xf>
    <xf numFmtId="0" fontId="2" fillId="6" borderId="32" xfId="0" applyFont="1" applyFill="1" applyBorder="1" applyAlignment="1">
      <alignment wrapText="1"/>
    </xf>
    <xf numFmtId="0" fontId="2" fillId="3" borderId="31" xfId="0" applyFont="1" applyFill="1" applyBorder="1" applyAlignment="1">
      <alignment wrapText="1"/>
    </xf>
    <xf numFmtId="0" fontId="19" fillId="0" borderId="47" xfId="0" applyFont="1" applyBorder="1" applyAlignment="1">
      <alignment wrapText="1"/>
    </xf>
    <xf numFmtId="0" fontId="26" fillId="24" borderId="31" xfId="0" applyFont="1" applyFill="1" applyBorder="1" applyAlignment="1">
      <alignment wrapText="1"/>
    </xf>
    <xf numFmtId="0" fontId="14" fillId="8" borderId="48" xfId="0" applyFont="1" applyFill="1" applyBorder="1" applyAlignment="1">
      <alignment wrapText="1"/>
    </xf>
    <xf numFmtId="0" fontId="26" fillId="24" borderId="32" xfId="0" applyFont="1" applyFill="1" applyBorder="1" applyAlignment="1">
      <alignment wrapText="1"/>
    </xf>
    <xf numFmtId="0" fontId="6" fillId="0" borderId="32" xfId="0" applyFont="1" applyBorder="1"/>
    <xf numFmtId="0" fontId="29" fillId="26" borderId="7" xfId="0" applyFont="1" applyFill="1" applyBorder="1"/>
    <xf numFmtId="0" fontId="2" fillId="26" borderId="0" xfId="0" applyFont="1" applyFill="1" applyAlignment="1">
      <alignment wrapText="1"/>
    </xf>
    <xf numFmtId="0" fontId="2" fillId="26" borderId="19" xfId="0" applyFont="1" applyFill="1" applyBorder="1"/>
    <xf numFmtId="0" fontId="30" fillId="26" borderId="0" xfId="0" applyFont="1" applyFill="1"/>
    <xf numFmtId="0" fontId="31" fillId="2" borderId="51" xfId="0" applyFont="1" applyFill="1" applyBorder="1"/>
    <xf numFmtId="0" fontId="31" fillId="2" borderId="52" xfId="0" applyFont="1" applyFill="1" applyBorder="1"/>
    <xf numFmtId="0" fontId="31" fillId="2" borderId="53" xfId="0" applyFont="1" applyFill="1" applyBorder="1" applyAlignment="1">
      <alignment wrapText="1"/>
    </xf>
    <xf numFmtId="0" fontId="31" fillId="2" borderId="54" xfId="0" applyFont="1" applyFill="1" applyBorder="1" applyAlignment="1">
      <alignment wrapText="1"/>
    </xf>
    <xf numFmtId="0" fontId="31" fillId="2" borderId="2" xfId="0" applyFont="1" applyFill="1" applyBorder="1"/>
    <xf numFmtId="0" fontId="11" fillId="11" borderId="55" xfId="0" applyFont="1" applyFill="1" applyBorder="1" applyAlignment="1">
      <alignment wrapText="1"/>
    </xf>
    <xf numFmtId="0" fontId="6" fillId="8" borderId="48" xfId="0" applyFont="1" applyFill="1" applyBorder="1"/>
    <xf numFmtId="0" fontId="32" fillId="27" borderId="31" xfId="0" applyFont="1" applyFill="1" applyBorder="1" applyAlignment="1">
      <alignment wrapText="1"/>
    </xf>
    <xf numFmtId="0" fontId="32" fillId="27" borderId="37" xfId="0" applyFont="1" applyFill="1" applyBorder="1"/>
    <xf numFmtId="0" fontId="34" fillId="0" borderId="30" xfId="0" applyFont="1" applyBorder="1" applyAlignment="1">
      <alignment wrapText="1"/>
    </xf>
    <xf numFmtId="0" fontId="6" fillId="0" borderId="30" xfId="0" applyFont="1" applyBorder="1"/>
    <xf numFmtId="0" fontId="35" fillId="8" borderId="0" xfId="0" applyFont="1" applyFill="1"/>
    <xf numFmtId="0" fontId="35" fillId="8" borderId="36" xfId="0" applyFont="1" applyFill="1" applyBorder="1" applyAlignment="1">
      <alignment wrapText="1"/>
    </xf>
    <xf numFmtId="0" fontId="6" fillId="8" borderId="48" xfId="0" applyFont="1" applyFill="1" applyBorder="1" applyAlignment="1">
      <alignment wrapText="1"/>
    </xf>
    <xf numFmtId="0" fontId="6" fillId="8" borderId="31" xfId="0" applyFont="1" applyFill="1" applyBorder="1" applyAlignment="1">
      <alignment wrapText="1"/>
    </xf>
    <xf numFmtId="0" fontId="6" fillId="8" borderId="31" xfId="0" applyFont="1" applyFill="1" applyBorder="1"/>
    <xf numFmtId="0" fontId="2" fillId="0" borderId="31" xfId="0" applyFont="1" applyBorder="1"/>
    <xf numFmtId="0" fontId="6" fillId="8" borderId="34" xfId="0" applyFont="1" applyFill="1" applyBorder="1"/>
    <xf numFmtId="0" fontId="16" fillId="0" borderId="56" xfId="0" applyFont="1" applyBorder="1"/>
    <xf numFmtId="0" fontId="36" fillId="0" borderId="31" xfId="0" applyFont="1" applyBorder="1" applyAlignment="1">
      <alignment wrapText="1"/>
    </xf>
    <xf numFmtId="0" fontId="2" fillId="0" borderId="44" xfId="0" applyFont="1" applyBorder="1" applyAlignment="1">
      <alignment wrapText="1"/>
    </xf>
    <xf numFmtId="0" fontId="16" fillId="0" borderId="57" xfId="0" applyFont="1" applyBorder="1"/>
    <xf numFmtId="0" fontId="16" fillId="0" borderId="27" xfId="0" applyFont="1" applyBorder="1" applyAlignment="1">
      <alignment wrapText="1"/>
    </xf>
    <xf numFmtId="0" fontId="16" fillId="0" borderId="36" xfId="0" applyFont="1" applyBorder="1" applyAlignment="1">
      <alignment wrapText="1"/>
    </xf>
    <xf numFmtId="0" fontId="2" fillId="0" borderId="30" xfId="0" applyFont="1" applyBorder="1" applyAlignment="1">
      <alignment wrapText="1"/>
    </xf>
    <xf numFmtId="0" fontId="2" fillId="0" borderId="29" xfId="0" applyFont="1" applyBorder="1" applyAlignment="1">
      <alignment wrapText="1"/>
    </xf>
    <xf numFmtId="0" fontId="16" fillId="8" borderId="21" xfId="0" applyFont="1" applyFill="1" applyBorder="1"/>
    <xf numFmtId="0" fontId="16" fillId="8" borderId="59" xfId="0" applyFont="1" applyFill="1" applyBorder="1" applyAlignment="1">
      <alignment wrapText="1"/>
    </xf>
    <xf numFmtId="0" fontId="16" fillId="8" borderId="60" xfId="0" applyFont="1" applyFill="1" applyBorder="1" applyAlignment="1">
      <alignment wrapText="1"/>
    </xf>
    <xf numFmtId="0" fontId="29" fillId="26" borderId="1" xfId="0" applyFont="1" applyFill="1" applyBorder="1"/>
    <xf numFmtId="0" fontId="2" fillId="26" borderId="61" xfId="0" applyFont="1" applyFill="1" applyBorder="1" applyAlignment="1">
      <alignment wrapText="1"/>
    </xf>
    <xf numFmtId="0" fontId="38" fillId="26" borderId="61" xfId="0" applyFont="1" applyFill="1" applyBorder="1"/>
    <xf numFmtId="0" fontId="6" fillId="26" borderId="61" xfId="0" applyFont="1" applyFill="1" applyBorder="1"/>
    <xf numFmtId="0" fontId="6" fillId="26" borderId="62" xfId="0" applyFont="1" applyFill="1" applyBorder="1"/>
    <xf numFmtId="0" fontId="31" fillId="2" borderId="65" xfId="0" applyFont="1" applyFill="1" applyBorder="1"/>
    <xf numFmtId="0" fontId="31" fillId="2" borderId="66" xfId="0" applyFont="1" applyFill="1" applyBorder="1"/>
    <xf numFmtId="0" fontId="31" fillId="2" borderId="66" xfId="0" applyFont="1" applyFill="1" applyBorder="1" applyAlignment="1">
      <alignment wrapText="1"/>
    </xf>
    <xf numFmtId="0" fontId="31" fillId="2" borderId="67" xfId="0" applyFont="1" applyFill="1" applyBorder="1" applyAlignment="1">
      <alignment wrapText="1"/>
    </xf>
    <xf numFmtId="0" fontId="34" fillId="0" borderId="48" xfId="0" applyFont="1" applyBorder="1" applyAlignment="1">
      <alignment wrapText="1"/>
    </xf>
    <xf numFmtId="0" fontId="6" fillId="0" borderId="29" xfId="0" applyFont="1" applyBorder="1"/>
    <xf numFmtId="0" fontId="35" fillId="8" borderId="68" xfId="0" applyFont="1" applyFill="1" applyBorder="1" applyAlignment="1">
      <alignment wrapText="1"/>
    </xf>
    <xf numFmtId="0" fontId="2" fillId="0" borderId="34" xfId="0" applyFont="1" applyBorder="1" applyAlignment="1">
      <alignment wrapText="1"/>
    </xf>
    <xf numFmtId="0" fontId="16" fillId="0" borderId="56" xfId="0" applyFont="1" applyBorder="1" applyAlignment="1">
      <alignment wrapText="1"/>
    </xf>
    <xf numFmtId="0" fontId="2" fillId="0" borderId="34" xfId="0" applyFont="1" applyBorder="1"/>
    <xf numFmtId="0" fontId="2" fillId="0" borderId="27" xfId="0" applyFont="1" applyBorder="1"/>
    <xf numFmtId="0" fontId="2" fillId="0" borderId="36" xfId="0" applyFont="1" applyBorder="1"/>
    <xf numFmtId="0" fontId="6" fillId="0" borderId="34" xfId="0" applyFont="1" applyBorder="1" applyAlignment="1">
      <alignment wrapText="1"/>
    </xf>
    <xf numFmtId="0" fontId="37" fillId="0" borderId="34" xfId="0" applyFont="1" applyBorder="1" applyAlignment="1">
      <alignment wrapText="1"/>
    </xf>
    <xf numFmtId="0" fontId="2" fillId="28" borderId="32" xfId="0" applyFont="1" applyFill="1" applyBorder="1" applyAlignment="1">
      <alignment wrapText="1"/>
    </xf>
    <xf numFmtId="0" fontId="2" fillId="28" borderId="31" xfId="0" applyFont="1" applyFill="1" applyBorder="1" applyAlignment="1">
      <alignment wrapText="1"/>
    </xf>
    <xf numFmtId="0" fontId="2" fillId="30" borderId="32" xfId="0" applyFont="1" applyFill="1" applyBorder="1" applyAlignment="1">
      <alignment wrapText="1"/>
    </xf>
    <xf numFmtId="0" fontId="5" fillId="0" borderId="21" xfId="0" applyFont="1" applyBorder="1"/>
    <xf numFmtId="0" fontId="21" fillId="0" borderId="40" xfId="0" applyFont="1" applyBorder="1"/>
    <xf numFmtId="0" fontId="21" fillId="0" borderId="40" xfId="0" applyFont="1" applyBorder="1" applyAlignment="1">
      <alignment wrapText="1"/>
    </xf>
    <xf numFmtId="0" fontId="1" fillId="0" borderId="34" xfId="1" applyFill="1" applyBorder="1" applyAlignment="1">
      <alignment wrapText="1"/>
    </xf>
    <xf numFmtId="0" fontId="2" fillId="0" borderId="33" xfId="0" applyFont="1" applyBorder="1" applyAlignment="1">
      <alignment horizontal="left" wrapText="1"/>
    </xf>
    <xf numFmtId="0" fontId="1" fillId="0" borderId="37" xfId="1" applyFill="1" applyBorder="1" applyAlignment="1">
      <alignment wrapText="1"/>
    </xf>
    <xf numFmtId="0" fontId="1" fillId="0" borderId="34" xfId="1" applyFill="1" applyBorder="1"/>
    <xf numFmtId="0" fontId="6" fillId="15" borderId="31" xfId="0" applyFont="1" applyFill="1" applyBorder="1"/>
    <xf numFmtId="0" fontId="40" fillId="32" borderId="14" xfId="0" applyFont="1" applyFill="1" applyBorder="1" applyAlignment="1">
      <alignment horizontal="left" vertical="center"/>
    </xf>
    <xf numFmtId="0" fontId="40" fillId="32" borderId="14" xfId="0" applyFont="1" applyFill="1" applyBorder="1" applyAlignment="1">
      <alignment vertical="center"/>
    </xf>
    <xf numFmtId="0" fontId="40" fillId="32" borderId="14" xfId="0" applyFont="1" applyFill="1" applyBorder="1" applyAlignment="1">
      <alignment vertical="center" wrapText="1"/>
    </xf>
    <xf numFmtId="0" fontId="41" fillId="32" borderId="14" xfId="0" applyFont="1" applyFill="1" applyBorder="1" applyAlignment="1">
      <alignment vertical="center"/>
    </xf>
    <xf numFmtId="0" fontId="40" fillId="32" borderId="72" xfId="0" applyFont="1" applyFill="1" applyBorder="1" applyAlignment="1">
      <alignment vertical="center"/>
    </xf>
    <xf numFmtId="0" fontId="0" fillId="0" borderId="25" xfId="0" applyBorder="1" applyAlignment="1">
      <alignment vertical="center"/>
    </xf>
    <xf numFmtId="0" fontId="0" fillId="0" borderId="14" xfId="0" applyBorder="1" applyAlignment="1">
      <alignment vertical="center"/>
    </xf>
    <xf numFmtId="0" fontId="0" fillId="0" borderId="14" xfId="0" applyBorder="1"/>
    <xf numFmtId="0" fontId="5" fillId="0" borderId="70" xfId="0" applyFont="1" applyBorder="1" applyAlignment="1">
      <alignment vertical="center" wrapText="1"/>
    </xf>
    <xf numFmtId="0" fontId="2" fillId="18" borderId="31" xfId="0" applyFont="1" applyFill="1" applyBorder="1" applyAlignment="1">
      <alignment vertical="center" wrapText="1"/>
    </xf>
    <xf numFmtId="0" fontId="18" fillId="0" borderId="31" xfId="0" applyFont="1" applyBorder="1" applyAlignment="1">
      <alignment vertical="center" wrapText="1"/>
    </xf>
    <xf numFmtId="0" fontId="2" fillId="0" borderId="33" xfId="0" applyFont="1" applyBorder="1" applyAlignment="1">
      <alignment horizontal="left" vertical="center" wrapText="1"/>
    </xf>
    <xf numFmtId="0" fontId="19" fillId="0" borderId="34" xfId="0" applyFont="1" applyBorder="1" applyAlignment="1">
      <alignment vertical="center" wrapText="1"/>
    </xf>
    <xf numFmtId="0" fontId="1" fillId="0" borderId="34" xfId="1" applyBorder="1" applyAlignment="1">
      <alignment vertical="center"/>
    </xf>
    <xf numFmtId="0" fontId="0" fillId="0" borderId="0" xfId="0" applyAlignment="1">
      <alignment vertical="center"/>
    </xf>
    <xf numFmtId="0" fontId="2" fillId="15" borderId="34" xfId="0" applyFont="1" applyFill="1" applyBorder="1" applyAlignment="1">
      <alignment wrapText="1"/>
    </xf>
    <xf numFmtId="0" fontId="2" fillId="21" borderId="31" xfId="0" applyFont="1" applyFill="1" applyBorder="1" applyAlignment="1">
      <alignment wrapText="1"/>
    </xf>
    <xf numFmtId="0" fontId="5" fillId="0" borderId="0" xfId="0" applyFont="1"/>
    <xf numFmtId="0" fontId="2" fillId="0" borderId="69" xfId="0" applyFont="1" applyBorder="1" applyAlignment="1">
      <alignment wrapText="1"/>
    </xf>
    <xf numFmtId="0" fontId="17" fillId="14" borderId="40" xfId="0" applyFont="1" applyFill="1" applyBorder="1"/>
    <xf numFmtId="0" fontId="17" fillId="14" borderId="40" xfId="0" applyFont="1" applyFill="1" applyBorder="1" applyAlignment="1">
      <alignment horizontal="left"/>
    </xf>
    <xf numFmtId="0" fontId="17" fillId="14" borderId="40" xfId="0" applyFont="1" applyFill="1" applyBorder="1" applyAlignment="1">
      <alignment wrapText="1"/>
    </xf>
    <xf numFmtId="0" fontId="17" fillId="14" borderId="74" xfId="0" applyFont="1" applyFill="1" applyBorder="1"/>
    <xf numFmtId="0" fontId="43" fillId="0" borderId="0" xfId="0" applyFont="1"/>
    <xf numFmtId="0" fontId="2" fillId="8" borderId="75" xfId="0" applyFont="1" applyFill="1" applyBorder="1" applyAlignment="1">
      <alignment wrapText="1"/>
    </xf>
    <xf numFmtId="0" fontId="2" fillId="0" borderId="14" xfId="0" applyFont="1" applyBorder="1"/>
    <xf numFmtId="0" fontId="20" fillId="0" borderId="72" xfId="0" applyFont="1" applyBorder="1"/>
    <xf numFmtId="0" fontId="2" fillId="33" borderId="34" xfId="0" applyFont="1" applyFill="1" applyBorder="1" applyAlignment="1">
      <alignment wrapText="1"/>
    </xf>
    <xf numFmtId="0" fontId="2" fillId="33" borderId="31" xfId="0" applyFont="1" applyFill="1" applyBorder="1"/>
    <xf numFmtId="0" fontId="17" fillId="0" borderId="31" xfId="0" applyFont="1" applyBorder="1" applyAlignment="1">
      <alignment horizontal="left"/>
    </xf>
    <xf numFmtId="0" fontId="2" fillId="0" borderId="44" xfId="0" applyFont="1" applyBorder="1"/>
    <xf numFmtId="0" fontId="2" fillId="0" borderId="37" xfId="0" applyFont="1" applyBorder="1"/>
    <xf numFmtId="0" fontId="2" fillId="28" borderId="31" xfId="0" applyFont="1" applyFill="1" applyBorder="1"/>
    <xf numFmtId="0" fontId="24" fillId="21" borderId="21" xfId="0" applyFont="1" applyFill="1" applyBorder="1" applyAlignment="1">
      <alignment wrapText="1"/>
    </xf>
    <xf numFmtId="0" fontId="21" fillId="21" borderId="40" xfId="0" applyFont="1" applyFill="1" applyBorder="1"/>
    <xf numFmtId="0" fontId="6" fillId="21" borderId="0" xfId="0" applyFont="1" applyFill="1"/>
    <xf numFmtId="0" fontId="0" fillId="21" borderId="0" xfId="0" applyFill="1"/>
    <xf numFmtId="0" fontId="21" fillId="21" borderId="40" xfId="0" applyFont="1" applyFill="1" applyBorder="1" applyAlignment="1">
      <alignment wrapText="1"/>
    </xf>
    <xf numFmtId="14" fontId="2" fillId="0" borderId="0" xfId="0" applyNumberFormat="1" applyFont="1" applyAlignment="1">
      <alignment wrapText="1"/>
    </xf>
    <xf numFmtId="0" fontId="6" fillId="0" borderId="12" xfId="0" applyFont="1" applyBorder="1"/>
    <xf numFmtId="14" fontId="2" fillId="0" borderId="12" xfId="0" applyNumberFormat="1" applyFont="1" applyBorder="1" applyAlignment="1">
      <alignment wrapText="1"/>
    </xf>
    <xf numFmtId="0" fontId="1" fillId="0" borderId="0" xfId="1"/>
    <xf numFmtId="0" fontId="2" fillId="19" borderId="31" xfId="0" applyFont="1" applyFill="1" applyBorder="1" applyAlignment="1">
      <alignment wrapText="1"/>
    </xf>
    <xf numFmtId="0" fontId="1" fillId="0" borderId="31" xfId="1" applyBorder="1" applyAlignment="1">
      <alignment wrapText="1"/>
    </xf>
    <xf numFmtId="0" fontId="6" fillId="0" borderId="14" xfId="0" applyFont="1" applyBorder="1" applyAlignment="1">
      <alignment wrapText="1"/>
    </xf>
    <xf numFmtId="0" fontId="1" fillId="0" borderId="9" xfId="1" applyBorder="1"/>
    <xf numFmtId="0" fontId="17" fillId="21" borderId="32" xfId="0" applyFont="1" applyFill="1" applyBorder="1" applyAlignment="1">
      <alignment wrapText="1"/>
    </xf>
    <xf numFmtId="0" fontId="17" fillId="18" borderId="32" xfId="0" applyFont="1" applyFill="1" applyBorder="1" applyAlignment="1">
      <alignment wrapText="1"/>
    </xf>
    <xf numFmtId="0" fontId="31" fillId="2" borderId="53" xfId="0" applyFont="1" applyFill="1" applyBorder="1" applyAlignment="1">
      <alignment horizontal="left" wrapText="1"/>
    </xf>
    <xf numFmtId="0" fontId="10" fillId="11" borderId="17" xfId="0" applyFont="1" applyFill="1" applyBorder="1" applyAlignment="1">
      <alignment wrapText="1"/>
    </xf>
    <xf numFmtId="0" fontId="10" fillId="11" borderId="55" xfId="0" applyFont="1" applyFill="1" applyBorder="1" applyAlignment="1">
      <alignment wrapText="1"/>
    </xf>
    <xf numFmtId="0" fontId="49" fillId="8" borderId="37" xfId="0" applyFont="1" applyFill="1" applyBorder="1" applyAlignment="1">
      <alignment wrapText="1"/>
    </xf>
    <xf numFmtId="0" fontId="50" fillId="0" borderId="0" xfId="0" applyFont="1"/>
    <xf numFmtId="0" fontId="6" fillId="23" borderId="33" xfId="0" applyFont="1" applyFill="1" applyBorder="1" applyAlignment="1">
      <alignment wrapText="1"/>
    </xf>
    <xf numFmtId="0" fontId="2" fillId="0" borderId="31" xfId="0" applyFont="1" applyBorder="1" applyAlignment="1">
      <alignment horizontal="left"/>
    </xf>
    <xf numFmtId="0" fontId="51" fillId="0" borderId="37" xfId="0" applyFont="1" applyBorder="1" applyAlignment="1">
      <alignment wrapText="1"/>
    </xf>
    <xf numFmtId="0" fontId="30" fillId="0" borderId="31" xfId="0" applyFont="1" applyBorder="1" applyAlignment="1">
      <alignment wrapText="1"/>
    </xf>
    <xf numFmtId="0" fontId="43" fillId="0" borderId="31" xfId="0" applyFont="1" applyBorder="1" applyAlignment="1">
      <alignment horizontal="left" wrapText="1"/>
    </xf>
    <xf numFmtId="0" fontId="2" fillId="17" borderId="34" xfId="0" applyFont="1" applyFill="1" applyBorder="1" applyAlignment="1">
      <alignment wrapText="1"/>
    </xf>
    <xf numFmtId="0" fontId="2" fillId="16" borderId="31" xfId="0" applyFont="1" applyFill="1" applyBorder="1"/>
    <xf numFmtId="0" fontId="18" fillId="0" borderId="34" xfId="0" applyFont="1" applyBorder="1" applyAlignment="1">
      <alignment wrapText="1"/>
    </xf>
    <xf numFmtId="0" fontId="45" fillId="0" borderId="31" xfId="0" applyFont="1" applyBorder="1" applyAlignment="1">
      <alignment wrapText="1"/>
    </xf>
    <xf numFmtId="0" fontId="6" fillId="36" borderId="31" xfId="0" applyFont="1" applyFill="1" applyBorder="1"/>
    <xf numFmtId="0" fontId="6" fillId="36" borderId="32" xfId="0" applyFont="1" applyFill="1" applyBorder="1"/>
    <xf numFmtId="0" fontId="1" fillId="0" borderId="44" xfId="1" applyFill="1" applyBorder="1" applyAlignment="1">
      <alignment wrapText="1"/>
    </xf>
    <xf numFmtId="0" fontId="2" fillId="19" borderId="34" xfId="0" applyFont="1" applyFill="1" applyBorder="1" applyAlignment="1">
      <alignment wrapText="1"/>
    </xf>
    <xf numFmtId="0" fontId="6" fillId="17" borderId="31" xfId="0" applyFont="1" applyFill="1" applyBorder="1"/>
    <xf numFmtId="0" fontId="1" fillId="23" borderId="34" xfId="1" applyFill="1" applyBorder="1" applyAlignment="1">
      <alignment wrapText="1"/>
    </xf>
    <xf numFmtId="0" fontId="30" fillId="0" borderId="33" xfId="0" applyFont="1" applyBorder="1" applyAlignment="1">
      <alignment horizontal="left" wrapText="1"/>
    </xf>
    <xf numFmtId="0" fontId="2" fillId="7" borderId="37" xfId="0" applyFont="1" applyFill="1" applyBorder="1" applyAlignment="1">
      <alignment wrapText="1"/>
    </xf>
    <xf numFmtId="0" fontId="18" fillId="0" borderId="37" xfId="0" applyFont="1" applyBorder="1" applyAlignment="1">
      <alignment wrapText="1"/>
    </xf>
    <xf numFmtId="0" fontId="19" fillId="0" borderId="44" xfId="0" applyFont="1" applyBorder="1" applyAlignment="1">
      <alignment wrapText="1"/>
    </xf>
    <xf numFmtId="0" fontId="20" fillId="0" borderId="56" xfId="0" applyFont="1" applyBorder="1"/>
    <xf numFmtId="0" fontId="2" fillId="28" borderId="33" xfId="0" applyFont="1" applyFill="1" applyBorder="1" applyAlignment="1">
      <alignment wrapText="1"/>
    </xf>
    <xf numFmtId="0" fontId="2" fillId="28" borderId="37" xfId="0" applyFont="1" applyFill="1" applyBorder="1" applyAlignment="1">
      <alignment wrapText="1"/>
    </xf>
    <xf numFmtId="0" fontId="1" fillId="0" borderId="44" xfId="1" applyBorder="1" applyAlignment="1">
      <alignment wrapText="1"/>
    </xf>
    <xf numFmtId="0" fontId="17" fillId="18" borderId="32" xfId="0" applyFont="1" applyFill="1" applyBorder="1" applyAlignment="1">
      <alignment vertical="center" wrapText="1"/>
    </xf>
    <xf numFmtId="0" fontId="5" fillId="7" borderId="0" xfId="0" applyFont="1" applyFill="1" applyAlignment="1">
      <alignment wrapText="1"/>
    </xf>
    <xf numFmtId="0" fontId="10" fillId="11" borderId="0" xfId="0" applyFont="1" applyFill="1" applyAlignment="1">
      <alignment wrapText="1"/>
    </xf>
    <xf numFmtId="0" fontId="17" fillId="0" borderId="14" xfId="0" applyFont="1" applyBorder="1" applyAlignment="1">
      <alignment wrapText="1"/>
    </xf>
    <xf numFmtId="0" fontId="5" fillId="7" borderId="14" xfId="0" applyFont="1" applyFill="1" applyBorder="1" applyAlignment="1">
      <alignment wrapText="1"/>
    </xf>
    <xf numFmtId="0" fontId="2" fillId="7" borderId="14" xfId="0" applyFont="1" applyFill="1" applyBorder="1" applyAlignment="1">
      <alignment wrapText="1"/>
    </xf>
    <xf numFmtId="0" fontId="18" fillId="0" borderId="14" xfId="0" applyFont="1" applyBorder="1" applyAlignment="1">
      <alignment wrapText="1"/>
    </xf>
    <xf numFmtId="0" fontId="2" fillId="0" borderId="14" xfId="0" applyFont="1" applyBorder="1" applyAlignment="1">
      <alignment wrapText="1"/>
    </xf>
    <xf numFmtId="0" fontId="2" fillId="15" borderId="14" xfId="0" applyFont="1" applyFill="1" applyBorder="1" applyAlignment="1">
      <alignment wrapText="1"/>
    </xf>
    <xf numFmtId="0" fontId="19" fillId="0" borderId="14" xfId="0" applyFont="1" applyBorder="1" applyAlignment="1">
      <alignment wrapText="1"/>
    </xf>
    <xf numFmtId="0" fontId="6" fillId="8" borderId="76" xfId="0" applyFont="1" applyFill="1" applyBorder="1" applyAlignment="1">
      <alignment wrapText="1"/>
    </xf>
    <xf numFmtId="0" fontId="0" fillId="0" borderId="31" xfId="0" applyBorder="1"/>
    <xf numFmtId="0" fontId="6" fillId="0" borderId="0" xfId="0" applyFont="1" applyAlignment="1">
      <alignment horizontal="center" vertical="center"/>
    </xf>
    <xf numFmtId="0" fontId="2" fillId="0" borderId="31" xfId="0" applyFont="1" applyBorder="1" applyAlignment="1">
      <alignment horizontal="center" vertical="center" wrapText="1"/>
    </xf>
    <xf numFmtId="0" fontId="2" fillId="0" borderId="37" xfId="0" applyFont="1" applyBorder="1" applyAlignment="1">
      <alignment horizontal="center" vertical="center" wrapText="1"/>
    </xf>
    <xf numFmtId="0" fontId="55" fillId="31" borderId="71" xfId="0" applyFont="1" applyFill="1" applyBorder="1" applyAlignment="1">
      <alignment horizontal="center" vertical="center" wrapText="1"/>
    </xf>
    <xf numFmtId="0" fontId="6" fillId="31" borderId="31" xfId="0" applyFont="1" applyFill="1" applyBorder="1" applyAlignment="1">
      <alignment horizontal="center" vertical="center"/>
    </xf>
    <xf numFmtId="0" fontId="2" fillId="31" borderId="58" xfId="0" applyFont="1" applyFill="1" applyBorder="1" applyAlignment="1">
      <alignment horizontal="center" vertical="center" wrapText="1"/>
    </xf>
    <xf numFmtId="0" fontId="2" fillId="31" borderId="30" xfId="0" applyFont="1" applyFill="1" applyBorder="1" applyAlignment="1">
      <alignment horizontal="center" vertical="center" wrapText="1"/>
    </xf>
    <xf numFmtId="0" fontId="2" fillId="37" borderId="44" xfId="0" applyFont="1" applyFill="1" applyBorder="1" applyAlignment="1">
      <alignment horizontal="center" vertical="center" wrapText="1"/>
    </xf>
    <xf numFmtId="0" fontId="2" fillId="37" borderId="31" xfId="0" applyFont="1" applyFill="1" applyBorder="1" applyAlignment="1">
      <alignment horizontal="center" vertical="center" wrapText="1"/>
    </xf>
    <xf numFmtId="0" fontId="2" fillId="30" borderId="31" xfId="0" applyFont="1" applyFill="1" applyBorder="1" applyAlignment="1">
      <alignment horizontal="center" vertical="center" wrapText="1"/>
    </xf>
    <xf numFmtId="0" fontId="2" fillId="15" borderId="32" xfId="0" applyFont="1" applyFill="1" applyBorder="1" applyAlignment="1">
      <alignment horizontal="center" vertical="center" wrapText="1"/>
    </xf>
    <xf numFmtId="0" fontId="2" fillId="15" borderId="47" xfId="0" applyFont="1" applyFill="1" applyBorder="1" applyAlignment="1">
      <alignment horizontal="center" vertical="center" wrapText="1"/>
    </xf>
    <xf numFmtId="0" fontId="48" fillId="38" borderId="31" xfId="0" applyFont="1" applyFill="1" applyBorder="1" applyAlignment="1">
      <alignment horizontal="center" vertical="center" wrapText="1"/>
    </xf>
    <xf numFmtId="0" fontId="48" fillId="38" borderId="0" xfId="0" applyFont="1" applyFill="1" applyAlignment="1">
      <alignment horizontal="center" vertical="center" wrapText="1"/>
    </xf>
    <xf numFmtId="0" fontId="0" fillId="0" borderId="31" xfId="0" applyBorder="1" applyAlignment="1">
      <alignment horizontal="center" vertical="center"/>
    </xf>
    <xf numFmtId="0" fontId="2" fillId="31" borderId="31" xfId="0" applyFont="1" applyFill="1" applyBorder="1" applyAlignment="1">
      <alignment horizontal="center" vertical="center" wrapText="1"/>
    </xf>
    <xf numFmtId="0" fontId="2" fillId="38" borderId="31" xfId="0" applyFont="1" applyFill="1" applyBorder="1" applyAlignment="1">
      <alignment horizontal="center" vertical="center" wrapText="1"/>
    </xf>
    <xf numFmtId="0" fontId="58" fillId="0" borderId="25" xfId="0" applyFont="1" applyBorder="1"/>
    <xf numFmtId="0" fontId="58" fillId="0" borderId="77" xfId="0" applyFont="1" applyBorder="1"/>
    <xf numFmtId="0" fontId="58" fillId="0" borderId="0" xfId="0" applyFont="1"/>
    <xf numFmtId="0" fontId="0" fillId="0" borderId="14" xfId="0" applyBorder="1" applyAlignment="1">
      <alignment horizontal="center" vertical="center" wrapText="1"/>
    </xf>
    <xf numFmtId="0" fontId="0" fillId="38" borderId="14" xfId="0" applyFill="1" applyBorder="1" applyAlignment="1">
      <alignment horizontal="center" vertical="center" wrapText="1"/>
    </xf>
    <xf numFmtId="0" fontId="16" fillId="0" borderId="44" xfId="0" applyFont="1" applyBorder="1"/>
    <xf numFmtId="0" fontId="5" fillId="7" borderId="14" xfId="0" applyFont="1" applyFill="1" applyBorder="1" applyAlignment="1">
      <alignment horizontal="center" vertical="center" wrapText="1"/>
    </xf>
    <xf numFmtId="0" fontId="2" fillId="7" borderId="14" xfId="0" applyFont="1" applyFill="1" applyBorder="1" applyAlignment="1">
      <alignment horizontal="center" vertical="center" wrapText="1"/>
    </xf>
    <xf numFmtId="0" fontId="2" fillId="0" borderId="40" xfId="0" applyFont="1" applyBorder="1"/>
    <xf numFmtId="0" fontId="2" fillId="0" borderId="31" xfId="0" applyFont="1" applyBorder="1" applyAlignment="1">
      <alignment horizontal="left" wrapText="1"/>
    </xf>
    <xf numFmtId="0" fontId="16" fillId="0" borderId="44" xfId="0" applyFont="1" applyBorder="1" applyAlignment="1">
      <alignment wrapText="1"/>
    </xf>
    <xf numFmtId="0" fontId="5" fillId="3" borderId="0" xfId="0" applyFont="1" applyFill="1" applyAlignment="1">
      <alignment wrapText="1"/>
    </xf>
    <xf numFmtId="0" fontId="5" fillId="4" borderId="0" xfId="0" applyFont="1" applyFill="1" applyAlignment="1">
      <alignment wrapText="1"/>
    </xf>
    <xf numFmtId="0" fontId="5" fillId="5" borderId="0" xfId="0" applyFont="1" applyFill="1" applyAlignment="1">
      <alignment wrapText="1"/>
    </xf>
    <xf numFmtId="0" fontId="5" fillId="6" borderId="0" xfId="0" applyFont="1" applyFill="1" applyAlignment="1">
      <alignment wrapText="1"/>
    </xf>
    <xf numFmtId="0" fontId="14" fillId="0" borderId="44" xfId="0" applyFont="1" applyBorder="1" applyAlignment="1">
      <alignment wrapText="1"/>
    </xf>
    <xf numFmtId="0" fontId="16" fillId="8" borderId="79" xfId="0" applyFont="1" applyFill="1" applyBorder="1" applyAlignment="1">
      <alignment wrapText="1"/>
    </xf>
    <xf numFmtId="0" fontId="16" fillId="0" borderId="21" xfId="0" applyFont="1" applyBorder="1" applyAlignment="1">
      <alignment wrapText="1"/>
    </xf>
    <xf numFmtId="0" fontId="59" fillId="0" borderId="36" xfId="0" applyFont="1" applyBorder="1" applyAlignment="1">
      <alignment wrapText="1"/>
    </xf>
    <xf numFmtId="0" fontId="59" fillId="0" borderId="35" xfId="0" applyFont="1" applyBorder="1" applyAlignment="1">
      <alignment wrapText="1"/>
    </xf>
    <xf numFmtId="0" fontId="59" fillId="0" borderId="44" xfId="0" applyFont="1" applyBorder="1" applyAlignment="1">
      <alignment wrapText="1"/>
    </xf>
    <xf numFmtId="0" fontId="10" fillId="11" borderId="71" xfId="0" applyFont="1" applyFill="1" applyBorder="1" applyAlignment="1">
      <alignment wrapText="1"/>
    </xf>
    <xf numFmtId="0" fontId="17" fillId="0" borderId="71" xfId="0" applyFont="1" applyBorder="1" applyAlignment="1">
      <alignment wrapText="1"/>
    </xf>
    <xf numFmtId="164" fontId="2" fillId="0" borderId="71" xfId="0" applyNumberFormat="1" applyFont="1" applyBorder="1" applyAlignment="1">
      <alignment horizontal="left" wrapText="1"/>
    </xf>
    <xf numFmtId="0" fontId="53" fillId="0" borderId="71" xfId="0" applyFont="1" applyBorder="1" applyAlignment="1">
      <alignment wrapText="1"/>
    </xf>
    <xf numFmtId="0" fontId="24" fillId="0" borderId="71" xfId="0" applyFont="1" applyBorder="1" applyAlignment="1">
      <alignment wrapText="1"/>
    </xf>
    <xf numFmtId="0" fontId="26" fillId="39" borderId="14" xfId="0" applyFont="1" applyFill="1" applyBorder="1" applyAlignment="1">
      <alignment wrapText="1"/>
    </xf>
    <xf numFmtId="0" fontId="6" fillId="21" borderId="14" xfId="0" applyFont="1" applyFill="1" applyBorder="1"/>
    <xf numFmtId="0" fontId="5" fillId="21" borderId="14" xfId="0" applyFont="1" applyFill="1" applyBorder="1"/>
    <xf numFmtId="0" fontId="21" fillId="21" borderId="14" xfId="0" applyFont="1" applyFill="1" applyBorder="1"/>
    <xf numFmtId="0" fontId="5" fillId="21" borderId="14" xfId="0" applyFont="1" applyFill="1" applyBorder="1" applyAlignment="1">
      <alignment wrapText="1"/>
    </xf>
    <xf numFmtId="0" fontId="22" fillId="21" borderId="14" xfId="0" applyFont="1" applyFill="1" applyBorder="1"/>
    <xf numFmtId="0" fontId="24" fillId="21" borderId="14" xfId="0" applyFont="1" applyFill="1" applyBorder="1" applyAlignment="1">
      <alignment wrapText="1"/>
    </xf>
    <xf numFmtId="0" fontId="11" fillId="11" borderId="14" xfId="0" applyFont="1" applyFill="1" applyBorder="1"/>
    <xf numFmtId="0" fontId="11" fillId="11" borderId="14" xfId="0" applyFont="1" applyFill="1" applyBorder="1" applyAlignment="1">
      <alignment wrapText="1"/>
    </xf>
    <xf numFmtId="0" fontId="10" fillId="12" borderId="14" xfId="0" applyFont="1" applyFill="1" applyBorder="1" applyAlignment="1">
      <alignment wrapText="1"/>
    </xf>
    <xf numFmtId="0" fontId="12" fillId="12" borderId="14" xfId="0" applyFont="1" applyFill="1" applyBorder="1" applyAlignment="1">
      <alignment wrapText="1"/>
    </xf>
    <xf numFmtId="0" fontId="11" fillId="12" borderId="14" xfId="0" applyFont="1" applyFill="1" applyBorder="1"/>
    <xf numFmtId="0" fontId="11" fillId="12" borderId="14" xfId="0" applyFont="1" applyFill="1" applyBorder="1" applyAlignment="1">
      <alignment wrapText="1"/>
    </xf>
    <xf numFmtId="0" fontId="17" fillId="14" borderId="14" xfId="0" applyFont="1" applyFill="1" applyBorder="1"/>
    <xf numFmtId="0" fontId="1" fillId="0" borderId="14" xfId="1" applyBorder="1"/>
    <xf numFmtId="0" fontId="59" fillId="0" borderId="14" xfId="0" applyFont="1" applyBorder="1" applyAlignment="1">
      <alignment wrapText="1"/>
    </xf>
    <xf numFmtId="0" fontId="16" fillId="0" borderId="14" xfId="0" applyFont="1" applyBorder="1"/>
    <xf numFmtId="0" fontId="16" fillId="8" borderId="14" xfId="0" applyFont="1" applyFill="1" applyBorder="1" applyAlignment="1">
      <alignment wrapText="1"/>
    </xf>
    <xf numFmtId="0" fontId="59" fillId="14" borderId="14" xfId="0" applyFont="1" applyFill="1" applyBorder="1"/>
    <xf numFmtId="0" fontId="14" fillId="0" borderId="14" xfId="0" applyFont="1" applyBorder="1" applyAlignment="1">
      <alignment wrapText="1"/>
    </xf>
    <xf numFmtId="0" fontId="2" fillId="28" borderId="14" xfId="0" applyFont="1" applyFill="1" applyBorder="1" applyAlignment="1">
      <alignment wrapText="1"/>
    </xf>
    <xf numFmtId="0" fontId="2" fillId="0" borderId="14" xfId="0" applyFont="1" applyBorder="1" applyAlignment="1">
      <alignment horizontal="left" wrapText="1"/>
    </xf>
    <xf numFmtId="0" fontId="1" fillId="0" borderId="14" xfId="1" applyFill="1" applyBorder="1" applyAlignment="1">
      <alignment wrapText="1"/>
    </xf>
    <xf numFmtId="0" fontId="2" fillId="16" borderId="14" xfId="0" applyFont="1" applyFill="1" applyBorder="1" applyAlignment="1">
      <alignment wrapText="1"/>
    </xf>
    <xf numFmtId="0" fontId="2" fillId="0" borderId="14" xfId="0" applyFont="1" applyBorder="1" applyAlignment="1">
      <alignment vertical="center" wrapText="1"/>
    </xf>
    <xf numFmtId="0" fontId="1" fillId="0" borderId="14" xfId="1" applyBorder="1" applyAlignment="1">
      <alignment wrapText="1"/>
    </xf>
    <xf numFmtId="0" fontId="1" fillId="0" borderId="14" xfId="1" applyFill="1" applyBorder="1"/>
    <xf numFmtId="0" fontId="2" fillId="17" borderId="14" xfId="0" applyFont="1" applyFill="1" applyBorder="1" applyAlignment="1">
      <alignment wrapText="1"/>
    </xf>
    <xf numFmtId="0" fontId="17" fillId="14" borderId="14" xfId="0" applyFont="1" applyFill="1" applyBorder="1" applyAlignment="1">
      <alignment horizontal="left"/>
    </xf>
    <xf numFmtId="0" fontId="17" fillId="14" borderId="14" xfId="0" applyFont="1" applyFill="1" applyBorder="1" applyAlignment="1">
      <alignment wrapText="1"/>
    </xf>
    <xf numFmtId="0" fontId="2" fillId="19" borderId="14" xfId="0" applyFont="1" applyFill="1" applyBorder="1" applyAlignment="1">
      <alignment wrapText="1"/>
    </xf>
    <xf numFmtId="0" fontId="6" fillId="19" borderId="14" xfId="0" applyFont="1" applyFill="1" applyBorder="1"/>
    <xf numFmtId="0" fontId="25" fillId="0" borderId="14" xfId="0" applyFont="1" applyBorder="1" applyAlignment="1">
      <alignment wrapText="1"/>
    </xf>
    <xf numFmtId="0" fontId="23" fillId="0" borderId="14" xfId="0" applyFont="1" applyBorder="1"/>
    <xf numFmtId="0" fontId="61" fillId="0" borderId="14" xfId="0" applyFont="1" applyBorder="1" applyAlignment="1">
      <alignment wrapText="1"/>
    </xf>
    <xf numFmtId="0" fontId="2" fillId="29" borderId="14" xfId="0" applyFont="1" applyFill="1" applyBorder="1" applyAlignment="1">
      <alignment wrapText="1"/>
    </xf>
    <xf numFmtId="0" fontId="6" fillId="29" borderId="14" xfId="0" applyFont="1" applyFill="1" applyBorder="1"/>
    <xf numFmtId="0" fontId="16" fillId="0" borderId="14" xfId="0" applyFont="1" applyBorder="1" applyAlignment="1">
      <alignment wrapText="1"/>
    </xf>
    <xf numFmtId="0" fontId="60" fillId="0" borderId="14" xfId="0" applyFont="1" applyBorder="1" applyAlignment="1">
      <alignment wrapText="1"/>
    </xf>
    <xf numFmtId="0" fontId="2" fillId="33" borderId="14" xfId="0" applyFont="1" applyFill="1" applyBorder="1" applyAlignment="1">
      <alignment wrapText="1"/>
    </xf>
    <xf numFmtId="0" fontId="2" fillId="33" borderId="14" xfId="0" applyFont="1" applyFill="1" applyBorder="1"/>
    <xf numFmtId="0" fontId="17" fillId="0" borderId="14" xfId="0" applyFont="1" applyBorder="1" applyAlignment="1">
      <alignment horizontal="left"/>
    </xf>
    <xf numFmtId="0" fontId="1" fillId="23" borderId="14" xfId="1" applyFill="1" applyBorder="1" applyAlignment="1">
      <alignment wrapText="1"/>
    </xf>
    <xf numFmtId="0" fontId="2" fillId="28" borderId="14" xfId="0" applyFont="1" applyFill="1" applyBorder="1"/>
    <xf numFmtId="0" fontId="17" fillId="0" borderId="14" xfId="0" applyFont="1" applyBorder="1" applyAlignment="1">
      <alignment horizontal="left" wrapText="1"/>
    </xf>
    <xf numFmtId="0" fontId="2" fillId="34" borderId="14" xfId="0" applyFont="1" applyFill="1" applyBorder="1" applyAlignment="1">
      <alignment wrapText="1"/>
    </xf>
    <xf numFmtId="0" fontId="2" fillId="34" borderId="14" xfId="0" applyFont="1" applyFill="1" applyBorder="1"/>
    <xf numFmtId="0" fontId="21" fillId="14" borderId="14" xfId="0" applyFont="1" applyFill="1" applyBorder="1"/>
    <xf numFmtId="0" fontId="21" fillId="14" borderId="14" xfId="0" applyFont="1" applyFill="1" applyBorder="1" applyAlignment="1">
      <alignment wrapText="1"/>
    </xf>
    <xf numFmtId="0" fontId="60" fillId="14" borderId="14" xfId="0" applyFont="1" applyFill="1" applyBorder="1"/>
    <xf numFmtId="0" fontId="24" fillId="14" borderId="14" xfId="0" applyFont="1" applyFill="1" applyBorder="1" applyAlignment="1">
      <alignment wrapText="1"/>
    </xf>
    <xf numFmtId="0" fontId="2" fillId="18" borderId="14" xfId="0" applyFont="1" applyFill="1" applyBorder="1" applyAlignment="1">
      <alignment wrapText="1"/>
    </xf>
    <xf numFmtId="0" fontId="47" fillId="0" borderId="14" xfId="0" applyFont="1" applyBorder="1"/>
    <xf numFmtId="0" fontId="2" fillId="30" borderId="14" xfId="0" applyFont="1" applyFill="1" applyBorder="1" applyAlignment="1">
      <alignment wrapText="1"/>
    </xf>
    <xf numFmtId="0" fontId="21" fillId="0" borderId="14" xfId="0" applyFont="1" applyBorder="1"/>
    <xf numFmtId="0" fontId="21" fillId="0" borderId="14" xfId="0" applyFont="1" applyBorder="1" applyAlignment="1">
      <alignment wrapText="1"/>
    </xf>
    <xf numFmtId="0" fontId="60" fillId="0" borderId="14" xfId="0" applyFont="1" applyBorder="1"/>
    <xf numFmtId="0" fontId="13" fillId="0" borderId="14" xfId="0" applyFont="1" applyBorder="1" applyAlignment="1">
      <alignment wrapText="1"/>
    </xf>
    <xf numFmtId="0" fontId="2" fillId="22" borderId="14" xfId="0" applyFont="1" applyFill="1" applyBorder="1" applyAlignment="1">
      <alignment wrapText="1"/>
    </xf>
    <xf numFmtId="0" fontId="16" fillId="23" borderId="14" xfId="0" applyFont="1" applyFill="1" applyBorder="1" applyAlignment="1">
      <alignment wrapText="1"/>
    </xf>
    <xf numFmtId="0" fontId="2" fillId="13" borderId="14" xfId="0" applyFont="1" applyFill="1" applyBorder="1" applyAlignment="1">
      <alignment wrapText="1"/>
    </xf>
    <xf numFmtId="0" fontId="2" fillId="6" borderId="14" xfId="0" applyFont="1" applyFill="1" applyBorder="1" applyAlignment="1">
      <alignment wrapText="1"/>
    </xf>
    <xf numFmtId="0" fontId="2" fillId="3" borderId="14" xfId="0" applyFont="1" applyFill="1" applyBorder="1" applyAlignment="1">
      <alignment wrapText="1"/>
    </xf>
    <xf numFmtId="0" fontId="59" fillId="8" borderId="14" xfId="0" applyFont="1" applyFill="1" applyBorder="1" applyAlignment="1">
      <alignment wrapText="1"/>
    </xf>
    <xf numFmtId="0" fontId="14" fillId="8" borderId="14" xfId="0" applyFont="1" applyFill="1" applyBorder="1" applyAlignment="1">
      <alignment wrapText="1"/>
    </xf>
    <xf numFmtId="0" fontId="2" fillId="0" borderId="80" xfId="0" applyFont="1" applyBorder="1" applyAlignment="1">
      <alignment wrapText="1"/>
    </xf>
    <xf numFmtId="0" fontId="8" fillId="0" borderId="81" xfId="0" applyFont="1" applyBorder="1" applyAlignment="1">
      <alignment wrapText="1"/>
    </xf>
    <xf numFmtId="0" fontId="5" fillId="0" borderId="81" xfId="0" applyFont="1" applyBorder="1" applyAlignment="1">
      <alignment wrapText="1"/>
    </xf>
    <xf numFmtId="0" fontId="6" fillId="0" borderId="81" xfId="0" applyFont="1" applyBorder="1"/>
    <xf numFmtId="0" fontId="9" fillId="0" borderId="81" xfId="0" applyFont="1" applyBorder="1" applyAlignment="1">
      <alignment wrapText="1"/>
    </xf>
    <xf numFmtId="0" fontId="9" fillId="0" borderId="81" xfId="0" applyFont="1" applyBorder="1"/>
    <xf numFmtId="0" fontId="11" fillId="11" borderId="72" xfId="0" applyFont="1" applyFill="1" applyBorder="1" applyAlignment="1">
      <alignment wrapText="1"/>
    </xf>
    <xf numFmtId="0" fontId="10" fillId="12" borderId="71" xfId="0" applyFont="1" applyFill="1" applyBorder="1"/>
    <xf numFmtId="0" fontId="10" fillId="12" borderId="72" xfId="0" applyFont="1" applyFill="1" applyBorder="1" applyAlignment="1">
      <alignment wrapText="1"/>
    </xf>
    <xf numFmtId="0" fontId="5" fillId="14" borderId="71" xfId="0" applyFont="1" applyFill="1" applyBorder="1"/>
    <xf numFmtId="0" fontId="17" fillId="14" borderId="72" xfId="0" applyFont="1" applyFill="1" applyBorder="1"/>
    <xf numFmtId="0" fontId="5" fillId="0" borderId="71" xfId="0" applyFont="1" applyBorder="1" applyAlignment="1">
      <alignment wrapText="1"/>
    </xf>
    <xf numFmtId="0" fontId="54" fillId="0" borderId="71" xfId="0" applyFont="1" applyBorder="1" applyAlignment="1">
      <alignment wrapText="1"/>
    </xf>
    <xf numFmtId="0" fontId="4" fillId="0" borderId="71" xfId="0" applyFont="1" applyBorder="1" applyAlignment="1">
      <alignment wrapText="1"/>
    </xf>
    <xf numFmtId="0" fontId="2" fillId="8" borderId="71" xfId="0" applyFont="1" applyFill="1" applyBorder="1" applyAlignment="1">
      <alignment wrapText="1"/>
    </xf>
    <xf numFmtId="0" fontId="6" fillId="8" borderId="71" xfId="0" applyFont="1" applyFill="1" applyBorder="1" applyAlignment="1">
      <alignment wrapText="1"/>
    </xf>
    <xf numFmtId="0" fontId="17" fillId="8" borderId="71" xfId="0" applyFont="1" applyFill="1" applyBorder="1" applyAlignment="1">
      <alignment wrapText="1"/>
    </xf>
    <xf numFmtId="0" fontId="21" fillId="14" borderId="72" xfId="0" applyFont="1" applyFill="1" applyBorder="1"/>
    <xf numFmtId="0" fontId="5" fillId="0" borderId="71" xfId="0" applyFont="1" applyBorder="1"/>
    <xf numFmtId="0" fontId="21" fillId="0" borderId="72" xfId="0" applyFont="1" applyBorder="1"/>
    <xf numFmtId="0" fontId="24" fillId="0" borderId="71" xfId="0" applyFont="1" applyBorder="1"/>
    <xf numFmtId="0" fontId="6" fillId="0" borderId="72" xfId="0" applyFont="1" applyBorder="1"/>
    <xf numFmtId="0" fontId="5" fillId="14" borderId="71" xfId="0" applyFont="1" applyFill="1" applyBorder="1" applyAlignment="1">
      <alignment wrapText="1"/>
    </xf>
    <xf numFmtId="0" fontId="13" fillId="0" borderId="71" xfId="0" applyFont="1" applyBorder="1" applyAlignment="1">
      <alignment wrapText="1"/>
    </xf>
    <xf numFmtId="0" fontId="13" fillId="0" borderId="83" xfId="0" applyFont="1" applyBorder="1" applyAlignment="1">
      <alignment wrapText="1"/>
    </xf>
    <xf numFmtId="0" fontId="26" fillId="39" borderId="84" xfId="0" applyFont="1" applyFill="1" applyBorder="1" applyAlignment="1">
      <alignment wrapText="1"/>
    </xf>
    <xf numFmtId="0" fontId="6" fillId="21" borderId="84" xfId="0" applyFont="1" applyFill="1" applyBorder="1"/>
    <xf numFmtId="0" fontId="6" fillId="0" borderId="84" xfId="0" applyFont="1" applyBorder="1"/>
    <xf numFmtId="0" fontId="60" fillId="0" borderId="84" xfId="0" applyFont="1" applyBorder="1"/>
    <xf numFmtId="0" fontId="6" fillId="0" borderId="85" xfId="0" applyFont="1" applyBorder="1"/>
    <xf numFmtId="0" fontId="5" fillId="18" borderId="14" xfId="0" applyFont="1" applyFill="1" applyBorder="1" applyAlignment="1">
      <alignment wrapText="1"/>
    </xf>
    <xf numFmtId="0" fontId="1" fillId="8" borderId="34" xfId="1" applyFill="1" applyBorder="1"/>
    <xf numFmtId="0" fontId="65" fillId="26" borderId="4" xfId="0" applyFont="1" applyFill="1" applyBorder="1" applyAlignment="1">
      <alignment horizontal="center" vertical="center" wrapText="1"/>
    </xf>
    <xf numFmtId="0" fontId="2" fillId="28" borderId="32" xfId="0" applyFont="1" applyFill="1" applyBorder="1" applyAlignment="1">
      <alignment horizontal="center" vertical="center" wrapText="1"/>
    </xf>
    <xf numFmtId="0" fontId="0" fillId="0" borderId="0" xfId="0" applyAlignment="1">
      <alignment horizontal="center" vertical="center"/>
    </xf>
    <xf numFmtId="0" fontId="2" fillId="17" borderId="32" xfId="0" applyFont="1" applyFill="1" applyBorder="1" applyAlignment="1">
      <alignment horizontal="center" vertical="center" wrapText="1"/>
    </xf>
    <xf numFmtId="0" fontId="26" fillId="24" borderId="32" xfId="0" applyFont="1" applyFill="1" applyBorder="1" applyAlignment="1">
      <alignment horizontal="center" vertical="center" wrapText="1"/>
    </xf>
    <xf numFmtId="0" fontId="0" fillId="0" borderId="77" xfId="0" applyBorder="1" applyAlignment="1">
      <alignment horizontal="center" vertical="center" wrapText="1"/>
    </xf>
    <xf numFmtId="0" fontId="16" fillId="8" borderId="86" xfId="0" applyFont="1" applyFill="1" applyBorder="1" applyAlignment="1">
      <alignment wrapText="1"/>
    </xf>
    <xf numFmtId="0" fontId="16" fillId="0" borderId="29" xfId="0" applyFont="1" applyBorder="1" applyAlignment="1">
      <alignment wrapText="1"/>
    </xf>
    <xf numFmtId="0" fontId="1" fillId="0" borderId="0" xfId="1" applyBorder="1"/>
    <xf numFmtId="0" fontId="1" fillId="0" borderId="30" xfId="1" applyBorder="1" applyAlignment="1">
      <alignment wrapText="1"/>
    </xf>
    <xf numFmtId="0" fontId="2" fillId="0" borderId="34" xfId="0" applyFont="1" applyBorder="1" applyAlignment="1">
      <alignment horizontal="center" vertical="center" wrapText="1"/>
    </xf>
    <xf numFmtId="0" fontId="6" fillId="0" borderId="34" xfId="0" applyFont="1" applyBorder="1" applyAlignment="1">
      <alignment horizontal="center" vertical="center"/>
    </xf>
    <xf numFmtId="0" fontId="6" fillId="23" borderId="37" xfId="0" applyFont="1" applyFill="1" applyBorder="1" applyAlignment="1">
      <alignment wrapText="1"/>
    </xf>
    <xf numFmtId="0" fontId="69" fillId="30" borderId="44" xfId="0" applyFont="1" applyFill="1" applyBorder="1" applyAlignment="1">
      <alignment horizontal="center" vertical="center" wrapText="1"/>
    </xf>
    <xf numFmtId="0" fontId="36" fillId="0" borderId="31" xfId="0" applyFont="1" applyBorder="1" applyAlignment="1">
      <alignment horizontal="center" vertical="center" wrapText="1"/>
    </xf>
    <xf numFmtId="0" fontId="24" fillId="40" borderId="21" xfId="0" applyFont="1" applyFill="1" applyBorder="1" applyAlignment="1">
      <alignment wrapText="1"/>
    </xf>
    <xf numFmtId="0" fontId="21" fillId="40" borderId="40" xfId="0" applyFont="1" applyFill="1" applyBorder="1"/>
    <xf numFmtId="0" fontId="21" fillId="40" borderId="40" xfId="0" applyFont="1" applyFill="1" applyBorder="1" applyAlignment="1">
      <alignment wrapText="1"/>
    </xf>
    <xf numFmtId="0" fontId="1" fillId="8" borderId="31" xfId="1" applyFill="1" applyBorder="1"/>
    <xf numFmtId="0" fontId="1" fillId="0" borderId="31" xfId="1" applyBorder="1"/>
    <xf numFmtId="0" fontId="1" fillId="8" borderId="21" xfId="1" applyFill="1" applyBorder="1"/>
    <xf numFmtId="0" fontId="70" fillId="0" borderId="31" xfId="0" applyFont="1" applyBorder="1" applyAlignment="1">
      <alignment wrapText="1"/>
    </xf>
    <xf numFmtId="0" fontId="2" fillId="30" borderId="31" xfId="0" applyFont="1" applyFill="1" applyBorder="1" applyAlignment="1">
      <alignment wrapText="1"/>
    </xf>
    <xf numFmtId="0" fontId="5" fillId="2" borderId="5" xfId="0" applyFont="1" applyFill="1" applyBorder="1" applyAlignment="1">
      <alignment wrapText="1"/>
    </xf>
    <xf numFmtId="0" fontId="5" fillId="3" borderId="87" xfId="0" applyFont="1" applyFill="1" applyBorder="1" applyAlignment="1">
      <alignment wrapText="1"/>
    </xf>
    <xf numFmtId="0" fontId="1" fillId="0" borderId="8" xfId="1" applyFill="1" applyBorder="1" applyAlignment="1">
      <alignment wrapText="1"/>
    </xf>
    <xf numFmtId="0" fontId="5" fillId="4" borderId="9" xfId="0" applyFont="1" applyFill="1" applyBorder="1" applyAlignment="1">
      <alignment wrapText="1"/>
    </xf>
    <xf numFmtId="0" fontId="5" fillId="5" borderId="9" xfId="0" applyFont="1" applyFill="1" applyBorder="1" applyAlignment="1">
      <alignment wrapText="1"/>
    </xf>
    <xf numFmtId="0" fontId="5" fillId="6" borderId="9" xfId="0" applyFont="1" applyFill="1" applyBorder="1" applyAlignment="1">
      <alignment wrapText="1"/>
    </xf>
    <xf numFmtId="0" fontId="5" fillId="7" borderId="13" xfId="0" applyFont="1" applyFill="1" applyBorder="1" applyAlignment="1">
      <alignment wrapText="1"/>
    </xf>
    <xf numFmtId="0" fontId="5" fillId="0" borderId="4" xfId="0" applyFont="1" applyBorder="1" applyAlignment="1">
      <alignment wrapText="1"/>
    </xf>
    <xf numFmtId="0" fontId="10" fillId="11" borderId="90" xfId="0" applyFont="1" applyFill="1" applyBorder="1" applyAlignment="1">
      <alignment wrapText="1"/>
    </xf>
    <xf numFmtId="0" fontId="10" fillId="11" borderId="19" xfId="0" applyFont="1" applyFill="1" applyBorder="1" applyAlignment="1">
      <alignment wrapText="1"/>
    </xf>
    <xf numFmtId="0" fontId="10" fillId="11" borderId="9" xfId="0" applyFont="1" applyFill="1" applyBorder="1" applyAlignment="1">
      <alignment wrapText="1"/>
    </xf>
    <xf numFmtId="0" fontId="6" fillId="0" borderId="21" xfId="0" applyFont="1" applyBorder="1"/>
    <xf numFmtId="0" fontId="71" fillId="14" borderId="15" xfId="0" applyFont="1" applyFill="1" applyBorder="1"/>
    <xf numFmtId="0" fontId="71" fillId="14" borderId="25" xfId="0" applyFont="1" applyFill="1" applyBorder="1"/>
    <xf numFmtId="0" fontId="10" fillId="12" borderId="21" xfId="0" applyFont="1" applyFill="1" applyBorder="1"/>
    <xf numFmtId="0" fontId="17" fillId="14" borderId="0" xfId="0" applyFont="1" applyFill="1" applyAlignment="1">
      <alignment wrapText="1"/>
    </xf>
    <xf numFmtId="0" fontId="17" fillId="14" borderId="97" xfId="0" applyFont="1" applyFill="1" applyBorder="1"/>
    <xf numFmtId="0" fontId="6" fillId="0" borderId="25" xfId="0" applyFont="1" applyBorder="1"/>
    <xf numFmtId="0" fontId="20" fillId="0" borderId="98" xfId="0" applyFont="1" applyBorder="1"/>
    <xf numFmtId="0" fontId="16" fillId="8" borderId="37" xfId="0" applyFont="1" applyFill="1" applyBorder="1" applyAlignment="1">
      <alignment wrapText="1"/>
    </xf>
    <xf numFmtId="0" fontId="2" fillId="0" borderId="47" xfId="0" applyFont="1" applyBorder="1" applyAlignment="1">
      <alignment wrapText="1"/>
    </xf>
    <xf numFmtId="0" fontId="2" fillId="8" borderId="100" xfId="0" applyFont="1" applyFill="1" applyBorder="1" applyAlignment="1">
      <alignment wrapText="1"/>
    </xf>
    <xf numFmtId="0" fontId="2" fillId="42" borderId="102" xfId="0" applyFont="1" applyFill="1" applyBorder="1"/>
    <xf numFmtId="0" fontId="25" fillId="0" borderId="44" xfId="0" applyFont="1" applyBorder="1" applyAlignment="1">
      <alignment wrapText="1"/>
    </xf>
    <xf numFmtId="0" fontId="20" fillId="0" borderId="103" xfId="0" applyFont="1" applyBorder="1"/>
    <xf numFmtId="0" fontId="2" fillId="8" borderId="105" xfId="0" applyFont="1" applyFill="1" applyBorder="1" applyAlignment="1">
      <alignment wrapText="1"/>
    </xf>
    <xf numFmtId="0" fontId="2" fillId="42" borderId="21" xfId="0" applyFont="1" applyFill="1" applyBorder="1" applyAlignment="1">
      <alignment wrapText="1"/>
    </xf>
    <xf numFmtId="0" fontId="2" fillId="42" borderId="30" xfId="0" applyFont="1" applyFill="1" applyBorder="1"/>
    <xf numFmtId="0" fontId="2" fillId="0" borderId="33" xfId="0" applyFont="1" applyBorder="1"/>
    <xf numFmtId="0" fontId="2" fillId="0" borderId="90" xfId="0" applyFont="1" applyBorder="1"/>
    <xf numFmtId="0" fontId="20" fillId="0" borderId="74" xfId="0" applyFont="1" applyBorder="1"/>
    <xf numFmtId="0" fontId="2" fillId="8" borderId="106" xfId="0" applyFont="1" applyFill="1" applyBorder="1" applyAlignment="1">
      <alignment wrapText="1"/>
    </xf>
    <xf numFmtId="0" fontId="2" fillId="42" borderId="57" xfId="0" applyFont="1" applyFill="1" applyBorder="1" applyAlignment="1">
      <alignment wrapText="1"/>
    </xf>
    <xf numFmtId="0" fontId="2" fillId="0" borderId="107" xfId="0" applyFont="1" applyBorder="1"/>
    <xf numFmtId="0" fontId="2" fillId="0" borderId="29" xfId="0" applyFont="1" applyBorder="1"/>
    <xf numFmtId="0" fontId="2" fillId="0" borderId="25" xfId="0" applyFont="1" applyBorder="1" applyAlignment="1">
      <alignment wrapText="1"/>
    </xf>
    <xf numFmtId="0" fontId="24" fillId="0" borderId="111" xfId="0" applyFont="1" applyBorder="1" applyAlignment="1">
      <alignment wrapText="1"/>
    </xf>
    <xf numFmtId="0" fontId="17" fillId="7" borderId="47" xfId="0" applyFont="1" applyFill="1" applyBorder="1" applyAlignment="1">
      <alignment wrapText="1"/>
    </xf>
    <xf numFmtId="0" fontId="2" fillId="7" borderId="47" xfId="0" applyFont="1" applyFill="1" applyBorder="1" applyAlignment="1">
      <alignment wrapText="1"/>
    </xf>
    <xf numFmtId="0" fontId="6" fillId="0" borderId="29" xfId="0" applyFont="1" applyBorder="1" applyAlignment="1">
      <alignment wrapText="1"/>
    </xf>
    <xf numFmtId="0" fontId="21" fillId="14" borderId="0" xfId="0" applyFont="1" applyFill="1"/>
    <xf numFmtId="0" fontId="21" fillId="14" borderId="0" xfId="0" applyFont="1" applyFill="1" applyAlignment="1">
      <alignment wrapText="1"/>
    </xf>
    <xf numFmtId="0" fontId="21" fillId="14" borderId="9" xfId="0" applyFont="1" applyFill="1" applyBorder="1"/>
    <xf numFmtId="0" fontId="23" fillId="0" borderId="30" xfId="0" applyFont="1" applyBorder="1"/>
    <xf numFmtId="0" fontId="16" fillId="0" borderId="48" xfId="0" applyFont="1" applyBorder="1" applyAlignment="1">
      <alignment wrapText="1"/>
    </xf>
    <xf numFmtId="0" fontId="6" fillId="0" borderId="15" xfId="0" applyFont="1" applyBorder="1"/>
    <xf numFmtId="0" fontId="20" fillId="0" borderId="112" xfId="0" applyFont="1" applyBorder="1"/>
    <xf numFmtId="0" fontId="17" fillId="42" borderId="48" xfId="0" applyFont="1" applyFill="1" applyBorder="1" applyAlignment="1">
      <alignment wrapText="1"/>
    </xf>
    <xf numFmtId="0" fontId="6" fillId="42" borderId="48" xfId="0" applyFont="1" applyFill="1" applyBorder="1"/>
    <xf numFmtId="0" fontId="72" fillId="0" borderId="111" xfId="0" applyFont="1" applyBorder="1"/>
    <xf numFmtId="0" fontId="5" fillId="45" borderId="77" xfId="0" applyFont="1" applyFill="1" applyBorder="1"/>
    <xf numFmtId="0" fontId="2" fillId="3" borderId="111" xfId="0" applyFont="1" applyFill="1" applyBorder="1" applyAlignment="1">
      <alignment wrapText="1"/>
    </xf>
    <xf numFmtId="0" fontId="73" fillId="0" borderId="0" xfId="0" applyFont="1" applyAlignment="1">
      <alignment wrapText="1"/>
    </xf>
    <xf numFmtId="0" fontId="20" fillId="0" borderId="9" xfId="0" applyFont="1" applyBorder="1"/>
    <xf numFmtId="0" fontId="2" fillId="0" borderId="121" xfId="0" applyFont="1" applyBorder="1" applyAlignment="1">
      <alignment wrapText="1"/>
    </xf>
    <xf numFmtId="0" fontId="6" fillId="0" borderId="0" xfId="0" applyFont="1" applyAlignment="1">
      <alignment wrapText="1"/>
    </xf>
    <xf numFmtId="0" fontId="5" fillId="45" borderId="120" xfId="0" applyFont="1" applyFill="1" applyBorder="1"/>
    <xf numFmtId="0" fontId="2" fillId="22" borderId="47" xfId="0" applyFont="1" applyFill="1" applyBorder="1" applyAlignment="1">
      <alignment wrapText="1"/>
    </xf>
    <xf numFmtId="0" fontId="2" fillId="0" borderId="30" xfId="0" applyFont="1" applyBorder="1"/>
    <xf numFmtId="0" fontId="5" fillId="14" borderId="26" xfId="0" applyFont="1" applyFill="1" applyBorder="1" applyAlignment="1">
      <alignment wrapText="1"/>
    </xf>
    <xf numFmtId="0" fontId="26" fillId="24" borderId="47" xfId="0" applyFont="1" applyFill="1" applyBorder="1" applyAlignment="1">
      <alignment wrapText="1"/>
    </xf>
    <xf numFmtId="0" fontId="26" fillId="24" borderId="29" xfId="0" applyFont="1" applyFill="1" applyBorder="1" applyAlignment="1">
      <alignment wrapText="1"/>
    </xf>
    <xf numFmtId="0" fontId="27" fillId="24" borderId="47" xfId="0" applyFont="1" applyFill="1" applyBorder="1" applyAlignment="1">
      <alignment wrapText="1"/>
    </xf>
    <xf numFmtId="0" fontId="31" fillId="2" borderId="123" xfId="0" applyFont="1" applyFill="1" applyBorder="1"/>
    <xf numFmtId="0" fontId="31" fillId="2" borderId="5" xfId="0" applyFont="1" applyFill="1" applyBorder="1" applyAlignment="1">
      <alignment wrapText="1"/>
    </xf>
    <xf numFmtId="0" fontId="32" fillId="27" borderId="33" xfId="0" applyFont="1" applyFill="1" applyBorder="1" applyAlignment="1">
      <alignment wrapText="1"/>
    </xf>
    <xf numFmtId="0" fontId="33" fillId="27" borderId="29" xfId="0" applyFont="1" applyFill="1" applyBorder="1" applyAlignment="1">
      <alignment wrapText="1"/>
    </xf>
    <xf numFmtId="0" fontId="6" fillId="8" borderId="30" xfId="0" applyFont="1" applyFill="1" applyBorder="1" applyAlignment="1">
      <alignment wrapText="1"/>
    </xf>
    <xf numFmtId="0" fontId="6" fillId="8" borderId="29" xfId="0" applyFont="1" applyFill="1" applyBorder="1"/>
    <xf numFmtId="0" fontId="6" fillId="8" borderId="21" xfId="0" applyFont="1" applyFill="1" applyBorder="1"/>
    <xf numFmtId="0" fontId="16" fillId="0" borderId="23" xfId="0" applyFont="1" applyBorder="1"/>
    <xf numFmtId="0" fontId="36" fillId="0" borderId="30" xfId="0" applyFont="1" applyBorder="1" applyAlignment="1">
      <alignment wrapText="1"/>
    </xf>
    <xf numFmtId="0" fontId="2" fillId="0" borderId="21" xfId="0" applyFont="1" applyBorder="1" applyAlignment="1">
      <alignment wrapText="1"/>
    </xf>
    <xf numFmtId="0" fontId="16" fillId="0" borderId="23" xfId="0" applyFont="1" applyBorder="1" applyAlignment="1">
      <alignment wrapText="1"/>
    </xf>
    <xf numFmtId="0" fontId="37" fillId="0" borderId="29" xfId="0" applyFont="1" applyBorder="1" applyAlignment="1">
      <alignment wrapText="1"/>
    </xf>
    <xf numFmtId="0" fontId="16" fillId="8" borderId="125" xfId="0" applyFont="1" applyFill="1" applyBorder="1" applyAlignment="1">
      <alignment wrapText="1"/>
    </xf>
    <xf numFmtId="0" fontId="16" fillId="8" borderId="13" xfId="0" applyFont="1" applyFill="1" applyBorder="1" applyAlignment="1">
      <alignment wrapText="1"/>
    </xf>
    <xf numFmtId="0" fontId="31" fillId="2" borderId="126" xfId="0" applyFont="1" applyFill="1" applyBorder="1"/>
    <xf numFmtId="0" fontId="31" fillId="2" borderId="126" xfId="0" applyFont="1" applyFill="1" applyBorder="1" applyAlignment="1">
      <alignment wrapText="1"/>
    </xf>
    <xf numFmtId="0" fontId="31" fillId="2" borderId="3" xfId="0" applyFont="1" applyFill="1" applyBorder="1"/>
    <xf numFmtId="0" fontId="2" fillId="0" borderId="48" xfId="0" applyFont="1" applyBorder="1" applyAlignment="1">
      <alignment wrapText="1"/>
    </xf>
    <xf numFmtId="0" fontId="2" fillId="0" borderId="48" xfId="0" applyFont="1" applyBorder="1"/>
    <xf numFmtId="0" fontId="2" fillId="0" borderId="23" xfId="0" applyFont="1" applyBorder="1"/>
    <xf numFmtId="0" fontId="16" fillId="0" borderId="48" xfId="0" applyFont="1" applyBorder="1"/>
    <xf numFmtId="0" fontId="6" fillId="0" borderId="48" xfId="0" applyFont="1" applyBorder="1" applyAlignment="1">
      <alignment wrapText="1"/>
    </xf>
    <xf numFmtId="0" fontId="37" fillId="0" borderId="21" xfId="0" applyFont="1" applyBorder="1" applyAlignment="1">
      <alignment wrapText="1"/>
    </xf>
    <xf numFmtId="0" fontId="0" fillId="0" borderId="31" xfId="0" applyBorder="1" applyAlignment="1">
      <alignment wrapText="1"/>
    </xf>
    <xf numFmtId="0" fontId="2" fillId="23" borderId="44" xfId="0" applyFont="1" applyFill="1" applyBorder="1" applyAlignment="1">
      <alignment horizontal="center" vertical="center" wrapText="1"/>
    </xf>
    <xf numFmtId="0" fontId="2" fillId="23" borderId="31" xfId="0" applyFont="1" applyFill="1" applyBorder="1" applyAlignment="1">
      <alignment horizontal="center" vertical="center" wrapText="1"/>
    </xf>
    <xf numFmtId="0" fontId="5" fillId="30" borderId="31" xfId="0" applyFont="1" applyFill="1" applyBorder="1" applyAlignment="1">
      <alignment horizontal="center" vertical="center" wrapText="1"/>
    </xf>
    <xf numFmtId="0" fontId="18" fillId="0" borderId="30" xfId="0" applyFont="1" applyBorder="1" applyAlignment="1">
      <alignment wrapText="1"/>
    </xf>
    <xf numFmtId="0" fontId="5" fillId="14" borderId="70" xfId="0" applyFont="1" applyFill="1" applyBorder="1"/>
    <xf numFmtId="0" fontId="5" fillId="14" borderId="99" xfId="0" applyFont="1" applyFill="1" applyBorder="1"/>
    <xf numFmtId="0" fontId="18" fillId="0" borderId="32" xfId="0" applyFont="1" applyBorder="1" applyAlignment="1">
      <alignment wrapText="1"/>
    </xf>
    <xf numFmtId="0" fontId="19" fillId="0" borderId="76" xfId="0" applyFont="1" applyBorder="1" applyAlignment="1">
      <alignment wrapText="1"/>
    </xf>
    <xf numFmtId="0" fontId="2" fillId="31" borderId="18" xfId="0" applyFont="1" applyFill="1" applyBorder="1" applyAlignment="1">
      <alignment wrapText="1"/>
    </xf>
    <xf numFmtId="0" fontId="2" fillId="31" borderId="30" xfId="0" applyFont="1" applyFill="1" applyBorder="1" applyAlignment="1">
      <alignment wrapText="1"/>
    </xf>
    <xf numFmtId="0" fontId="2" fillId="0" borderId="47" xfId="0" applyFont="1" applyBorder="1" applyAlignment="1">
      <alignment horizontal="left" wrapText="1"/>
    </xf>
    <xf numFmtId="0" fontId="19" fillId="0" borderId="48" xfId="0" applyFont="1" applyBorder="1" applyAlignment="1">
      <alignment wrapText="1"/>
    </xf>
    <xf numFmtId="0" fontId="1" fillId="0" borderId="48" xfId="1" applyFill="1" applyBorder="1" applyAlignment="1">
      <alignment wrapText="1"/>
    </xf>
    <xf numFmtId="0" fontId="2" fillId="0" borderId="128" xfId="0" applyFont="1" applyBorder="1" applyAlignment="1">
      <alignment wrapText="1"/>
    </xf>
    <xf numFmtId="0" fontId="8" fillId="0" borderId="129" xfId="0" applyFont="1" applyBorder="1" applyAlignment="1">
      <alignment wrapText="1"/>
    </xf>
    <xf numFmtId="0" fontId="5" fillId="0" borderId="129" xfId="0" applyFont="1" applyBorder="1" applyAlignment="1">
      <alignment wrapText="1"/>
    </xf>
    <xf numFmtId="0" fontId="6" fillId="0" borderId="129" xfId="0" applyFont="1" applyBorder="1"/>
    <xf numFmtId="0" fontId="9" fillId="0" borderId="130" xfId="0" applyFont="1" applyBorder="1" applyAlignment="1">
      <alignment wrapText="1"/>
    </xf>
    <xf numFmtId="0" fontId="9" fillId="0" borderId="129" xfId="0" applyFont="1" applyBorder="1"/>
    <xf numFmtId="0" fontId="10" fillId="12" borderId="100" xfId="0" applyFont="1" applyFill="1" applyBorder="1"/>
    <xf numFmtId="0" fontId="5" fillId="32" borderId="70" xfId="0" applyFont="1" applyFill="1" applyBorder="1" applyAlignment="1">
      <alignment horizontal="left" vertical="center"/>
    </xf>
    <xf numFmtId="0" fontId="5" fillId="32" borderId="0" xfId="0" applyFont="1" applyFill="1" applyAlignment="1">
      <alignment horizontal="left" vertical="center"/>
    </xf>
    <xf numFmtId="0" fontId="40" fillId="32" borderId="0" xfId="0" applyFont="1" applyFill="1" applyAlignment="1">
      <alignment horizontal="left" vertical="center"/>
    </xf>
    <xf numFmtId="0" fontId="40" fillId="32" borderId="0" xfId="0" applyFont="1" applyFill="1" applyAlignment="1">
      <alignment vertical="center"/>
    </xf>
    <xf numFmtId="0" fontId="40" fillId="32" borderId="0" xfId="0" applyFont="1" applyFill="1" applyAlignment="1">
      <alignment vertical="center" wrapText="1"/>
    </xf>
    <xf numFmtId="0" fontId="41" fillId="32" borderId="0" xfId="0" applyFont="1" applyFill="1" applyAlignment="1">
      <alignment vertical="center"/>
    </xf>
    <xf numFmtId="164" fontId="5" fillId="0" borderId="69" xfId="0" applyNumberFormat="1" applyFont="1" applyBorder="1" applyAlignment="1">
      <alignment horizontal="left" wrapText="1"/>
    </xf>
    <xf numFmtId="0" fontId="6" fillId="8" borderId="75" xfId="0" applyFont="1" applyFill="1" applyBorder="1" applyAlignment="1">
      <alignment wrapText="1"/>
    </xf>
    <xf numFmtId="164" fontId="2" fillId="0" borderId="69" xfId="0" applyNumberFormat="1" applyFont="1" applyBorder="1" applyAlignment="1">
      <alignment horizontal="left" wrapText="1"/>
    </xf>
    <xf numFmtId="164" fontId="2" fillId="0" borderId="105" xfId="0" applyNumberFormat="1" applyFont="1" applyBorder="1" applyAlignment="1">
      <alignment horizontal="left" wrapText="1"/>
    </xf>
    <xf numFmtId="0" fontId="5" fillId="0" borderId="70" xfId="0" applyFont="1" applyBorder="1" applyAlignment="1">
      <alignment wrapText="1"/>
    </xf>
    <xf numFmtId="0" fontId="5" fillId="0" borderId="69" xfId="0" applyFont="1" applyBorder="1" applyAlignment="1">
      <alignment wrapText="1"/>
    </xf>
    <xf numFmtId="0" fontId="24" fillId="0" borderId="70" xfId="0" applyFont="1" applyBorder="1" applyAlignment="1">
      <alignment wrapText="1"/>
    </xf>
    <xf numFmtId="0" fontId="2" fillId="0" borderId="105" xfId="0" applyFont="1" applyBorder="1" applyAlignment="1">
      <alignment wrapText="1"/>
    </xf>
    <xf numFmtId="0" fontId="2" fillId="35" borderId="0" xfId="0" applyFont="1" applyFill="1" applyAlignment="1">
      <alignment wrapText="1"/>
    </xf>
    <xf numFmtId="0" fontId="17" fillId="35" borderId="0" xfId="0" applyFont="1" applyFill="1"/>
    <xf numFmtId="0" fontId="5" fillId="0" borderId="99" xfId="0" applyFont="1" applyBorder="1"/>
    <xf numFmtId="0" fontId="21" fillId="0" borderId="0" xfId="0" applyFont="1"/>
    <xf numFmtId="0" fontId="24" fillId="0" borderId="69" xfId="0" applyFont="1" applyBorder="1"/>
    <xf numFmtId="0" fontId="5" fillId="14" borderId="99" xfId="0" applyFont="1" applyFill="1" applyBorder="1" applyAlignment="1">
      <alignment wrapText="1"/>
    </xf>
    <xf numFmtId="0" fontId="13" fillId="0" borderId="69" xfId="0" applyFont="1" applyBorder="1" applyAlignment="1">
      <alignment wrapText="1"/>
    </xf>
    <xf numFmtId="0" fontId="13" fillId="0" borderId="132" xfId="0" applyFont="1" applyBorder="1" applyAlignment="1">
      <alignment wrapText="1"/>
    </xf>
    <xf numFmtId="0" fontId="26" fillId="24" borderId="133" xfId="0" applyFont="1" applyFill="1" applyBorder="1" applyAlignment="1">
      <alignment wrapText="1"/>
    </xf>
    <xf numFmtId="0" fontId="6" fillId="0" borderId="133" xfId="0" applyFont="1" applyBorder="1"/>
    <xf numFmtId="0" fontId="21" fillId="14" borderId="77" xfId="0" applyFont="1" applyFill="1" applyBorder="1"/>
    <xf numFmtId="0" fontId="21" fillId="0" borderId="77" xfId="0" applyFont="1" applyBorder="1"/>
    <xf numFmtId="0" fontId="6" fillId="0" borderId="134" xfId="0" applyFont="1" applyBorder="1"/>
    <xf numFmtId="0" fontId="0" fillId="0" borderId="25" xfId="0" applyBorder="1"/>
    <xf numFmtId="0" fontId="6" fillId="0" borderId="0" xfId="0" applyFont="1" applyAlignment="1">
      <alignment vertical="center"/>
    </xf>
    <xf numFmtId="0" fontId="41" fillId="32" borderId="77" xfId="0" applyFont="1" applyFill="1" applyBorder="1" applyAlignment="1">
      <alignment vertical="center"/>
    </xf>
    <xf numFmtId="0" fontId="11" fillId="12" borderId="21" xfId="0" applyFont="1" applyFill="1" applyBorder="1" applyAlignment="1">
      <alignment wrapText="1"/>
    </xf>
    <xf numFmtId="0" fontId="16" fillId="0" borderId="77" xfId="0" applyFont="1" applyBorder="1" applyAlignment="1">
      <alignment wrapText="1"/>
    </xf>
    <xf numFmtId="0" fontId="16" fillId="8" borderId="14" xfId="0" applyFont="1" applyFill="1" applyBorder="1" applyAlignment="1">
      <alignment vertical="center" wrapText="1"/>
    </xf>
    <xf numFmtId="0" fontId="11" fillId="11" borderId="71" xfId="0" applyFont="1" applyFill="1" applyBorder="1" applyAlignment="1">
      <alignment wrapText="1"/>
    </xf>
    <xf numFmtId="0" fontId="41" fillId="32" borderId="71" xfId="0" applyFont="1" applyFill="1" applyBorder="1" applyAlignment="1">
      <alignment vertical="center"/>
    </xf>
    <xf numFmtId="0" fontId="10" fillId="12" borderId="71" xfId="0" applyFont="1" applyFill="1" applyBorder="1" applyAlignment="1">
      <alignment wrapText="1"/>
    </xf>
    <xf numFmtId="0" fontId="2" fillId="0" borderId="71" xfId="0" applyFont="1" applyBorder="1" applyAlignment="1">
      <alignment wrapText="1"/>
    </xf>
    <xf numFmtId="0" fontId="6" fillId="0" borderId="71" xfId="0" applyFont="1" applyBorder="1"/>
    <xf numFmtId="0" fontId="17" fillId="14" borderId="71" xfId="0" applyFont="1" applyFill="1" applyBorder="1"/>
    <xf numFmtId="0" fontId="20" fillId="0" borderId="72" xfId="0" applyFont="1" applyBorder="1" applyAlignment="1">
      <alignment vertical="center"/>
    </xf>
    <xf numFmtId="0" fontId="21" fillId="14" borderId="71" xfId="0" applyFont="1" applyFill="1" applyBorder="1"/>
    <xf numFmtId="0" fontId="60" fillId="0" borderId="71" xfId="0" applyFont="1" applyBorder="1" applyAlignment="1">
      <alignment wrapText="1"/>
    </xf>
    <xf numFmtId="0" fontId="2" fillId="0" borderId="71" xfId="0" applyFont="1" applyBorder="1"/>
    <xf numFmtId="0" fontId="6" fillId="0" borderId="71" xfId="0" applyFont="1" applyBorder="1" applyAlignment="1">
      <alignment wrapText="1"/>
    </xf>
    <xf numFmtId="0" fontId="60" fillId="14" borderId="71" xfId="0" applyFont="1" applyFill="1" applyBorder="1"/>
    <xf numFmtId="0" fontId="60" fillId="0" borderId="71" xfId="0" applyFont="1" applyBorder="1"/>
    <xf numFmtId="0" fontId="21" fillId="0" borderId="71" xfId="0" applyFont="1" applyBorder="1"/>
    <xf numFmtId="0" fontId="6" fillId="0" borderId="83" xfId="0" applyFont="1" applyBorder="1"/>
    <xf numFmtId="0" fontId="5" fillId="0" borderId="14" xfId="0" applyFont="1" applyBorder="1" applyAlignment="1">
      <alignment wrapText="1"/>
    </xf>
    <xf numFmtId="0" fontId="24" fillId="8" borderId="75" xfId="0" applyFont="1" applyFill="1" applyBorder="1" applyAlignment="1">
      <alignment wrapText="1"/>
    </xf>
    <xf numFmtId="0" fontId="6" fillId="8" borderId="75" xfId="0" applyFont="1" applyFill="1" applyBorder="1" applyAlignment="1">
      <alignment vertical="center" wrapText="1"/>
    </xf>
    <xf numFmtId="0" fontId="2" fillId="19" borderId="32" xfId="0" applyFont="1" applyFill="1" applyBorder="1" applyAlignment="1">
      <alignment vertical="center" wrapText="1"/>
    </xf>
    <xf numFmtId="0" fontId="25" fillId="0" borderId="34" xfId="0" applyFont="1" applyBorder="1" applyAlignment="1">
      <alignment vertical="center" wrapText="1"/>
    </xf>
    <xf numFmtId="0" fontId="23" fillId="0" borderId="31" xfId="0" applyFont="1" applyBorder="1" applyAlignment="1">
      <alignment vertical="center"/>
    </xf>
    <xf numFmtId="0" fontId="6" fillId="0" borderId="44" xfId="0" applyFont="1" applyBorder="1" applyAlignment="1">
      <alignment vertical="center"/>
    </xf>
    <xf numFmtId="0" fontId="1" fillId="0" borderId="37" xfId="1" applyFill="1" applyBorder="1" applyAlignment="1">
      <alignment vertical="center" wrapText="1"/>
    </xf>
    <xf numFmtId="0" fontId="6" fillId="0" borderId="71" xfId="0" applyFont="1" applyBorder="1" applyAlignment="1">
      <alignment vertical="center"/>
    </xf>
    <xf numFmtId="0" fontId="6" fillId="0" borderId="14" xfId="0" applyFont="1" applyBorder="1" applyAlignment="1">
      <alignment vertical="center" wrapText="1"/>
    </xf>
    <xf numFmtId="0" fontId="6" fillId="0" borderId="14" xfId="0" applyFont="1" applyBorder="1" applyAlignment="1">
      <alignment vertical="center"/>
    </xf>
    <xf numFmtId="0" fontId="2" fillId="0" borderId="0" xfId="0" applyFont="1" applyAlignment="1">
      <alignment horizontal="center" vertical="center"/>
    </xf>
    <xf numFmtId="0" fontId="75" fillId="0" borderId="14" xfId="0" applyFont="1" applyBorder="1" applyAlignment="1">
      <alignment horizontal="center" vertical="center" wrapText="1"/>
    </xf>
    <xf numFmtId="0" fontId="11" fillId="11" borderId="0" xfId="0" applyFont="1" applyFill="1" applyAlignment="1">
      <alignment wrapText="1"/>
    </xf>
    <xf numFmtId="0" fontId="35" fillId="8" borderId="58" xfId="0" applyFont="1" applyFill="1" applyBorder="1" applyAlignment="1">
      <alignment wrapText="1"/>
    </xf>
    <xf numFmtId="0" fontId="2" fillId="0" borderId="21" xfId="0" applyFont="1" applyBorder="1"/>
    <xf numFmtId="0" fontId="60" fillId="0" borderId="0" xfId="0" applyFont="1"/>
    <xf numFmtId="0" fontId="59" fillId="0" borderId="0" xfId="0" applyFont="1" applyAlignment="1">
      <alignment wrapText="1"/>
    </xf>
    <xf numFmtId="0" fontId="76" fillId="11" borderId="92" xfId="0" applyFont="1" applyFill="1" applyBorder="1" applyAlignment="1">
      <alignment wrapText="1"/>
    </xf>
    <xf numFmtId="0" fontId="77" fillId="32" borderId="77" xfId="0" applyFont="1" applyFill="1" applyBorder="1" applyAlignment="1">
      <alignment vertical="center"/>
    </xf>
    <xf numFmtId="0" fontId="76" fillId="12" borderId="21" xfId="0" applyFont="1" applyFill="1" applyBorder="1" applyAlignment="1">
      <alignment wrapText="1"/>
    </xf>
    <xf numFmtId="0" fontId="77" fillId="32" borderId="0" xfId="0" applyFont="1" applyFill="1" applyAlignment="1">
      <alignment vertical="center"/>
    </xf>
    <xf numFmtId="0" fontId="59" fillId="0" borderId="34" xfId="0" applyFont="1" applyBorder="1" applyAlignment="1">
      <alignment wrapText="1"/>
    </xf>
    <xf numFmtId="0" fontId="59" fillId="0" borderId="76" xfId="0" applyFont="1" applyBorder="1" applyAlignment="1">
      <alignment wrapText="1"/>
    </xf>
    <xf numFmtId="0" fontId="59" fillId="14" borderId="77" xfId="0" applyFont="1" applyFill="1" applyBorder="1"/>
    <xf numFmtId="0" fontId="59" fillId="0" borderId="48" xfId="0" applyFont="1" applyBorder="1" applyAlignment="1">
      <alignment wrapText="1"/>
    </xf>
    <xf numFmtId="0" fontId="59" fillId="0" borderId="34" xfId="0" applyFont="1" applyBorder="1" applyAlignment="1">
      <alignment vertical="center" wrapText="1"/>
    </xf>
    <xf numFmtId="0" fontId="60" fillId="14" borderId="40" xfId="0" applyFont="1" applyFill="1" applyBorder="1"/>
    <xf numFmtId="0" fontId="61" fillId="0" borderId="77" xfId="0" applyFont="1" applyBorder="1" applyAlignment="1">
      <alignment wrapText="1"/>
    </xf>
    <xf numFmtId="0" fontId="60" fillId="0" borderId="34" xfId="0" applyFont="1" applyBorder="1" applyAlignment="1">
      <alignment wrapText="1"/>
    </xf>
    <xf numFmtId="0" fontId="60" fillId="0" borderId="44" xfId="0" applyFont="1" applyBorder="1" applyAlignment="1">
      <alignment wrapText="1"/>
    </xf>
    <xf numFmtId="0" fontId="60" fillId="14" borderId="77" xfId="0" applyFont="1" applyFill="1" applyBorder="1"/>
    <xf numFmtId="0" fontId="60" fillId="0" borderId="77" xfId="0" applyFont="1" applyBorder="1"/>
    <xf numFmtId="0" fontId="60" fillId="0" borderId="40" xfId="0" applyFont="1" applyBorder="1"/>
    <xf numFmtId="0" fontId="60" fillId="0" borderId="34" xfId="0" applyFont="1" applyBorder="1"/>
    <xf numFmtId="0" fontId="59" fillId="8" borderId="34" xfId="0" applyFont="1" applyFill="1" applyBorder="1" applyAlignment="1">
      <alignment wrapText="1"/>
    </xf>
    <xf numFmtId="0" fontId="60" fillId="0" borderId="134" xfId="0" applyFont="1" applyBorder="1"/>
    <xf numFmtId="0" fontId="78" fillId="11" borderId="55" xfId="0" applyFont="1" applyFill="1" applyBorder="1" applyAlignment="1">
      <alignment wrapText="1"/>
    </xf>
    <xf numFmtId="0" fontId="62" fillId="8" borderId="36" xfId="0" applyFont="1" applyFill="1" applyBorder="1" applyAlignment="1">
      <alignment wrapText="1"/>
    </xf>
    <xf numFmtId="0" fontId="62" fillId="8" borderId="56" xfId="0" applyFont="1" applyFill="1" applyBorder="1" applyAlignment="1">
      <alignment wrapText="1"/>
    </xf>
    <xf numFmtId="0" fontId="61" fillId="0" borderId="56" xfId="0" applyFont="1" applyBorder="1"/>
    <xf numFmtId="0" fontId="61" fillId="0" borderId="36" xfId="0" applyFont="1" applyBorder="1" applyAlignment="1">
      <alignment wrapText="1"/>
    </xf>
    <xf numFmtId="0" fontId="59" fillId="38" borderId="0" xfId="0" applyFont="1" applyFill="1" applyAlignment="1">
      <alignment horizontal="center" vertical="center" wrapText="1"/>
    </xf>
    <xf numFmtId="0" fontId="61" fillId="8" borderId="60" xfId="0" applyFont="1" applyFill="1" applyBorder="1" applyAlignment="1">
      <alignment wrapText="1"/>
    </xf>
    <xf numFmtId="0" fontId="77" fillId="0" borderId="0" xfId="0" applyFont="1"/>
    <xf numFmtId="0" fontId="59" fillId="0" borderId="36" xfId="0" applyFont="1" applyBorder="1"/>
    <xf numFmtId="0" fontId="61" fillId="0" borderId="56" xfId="0" applyFont="1" applyBorder="1" applyAlignment="1">
      <alignment wrapText="1"/>
    </xf>
    <xf numFmtId="0" fontId="69" fillId="0" borderId="70" xfId="0" applyFont="1" applyBorder="1"/>
    <xf numFmtId="0" fontId="79" fillId="16" borderId="32" xfId="0" applyFont="1" applyFill="1" applyBorder="1" applyAlignment="1">
      <alignment wrapText="1"/>
    </xf>
    <xf numFmtId="0" fontId="67" fillId="16" borderId="31" xfId="0" applyFont="1" applyFill="1" applyBorder="1" applyAlignment="1">
      <alignment wrapText="1"/>
    </xf>
    <xf numFmtId="0" fontId="80" fillId="0" borderId="31" xfId="0" applyFont="1" applyBorder="1" applyAlignment="1">
      <alignment wrapText="1"/>
    </xf>
    <xf numFmtId="0" fontId="67" fillId="0" borderId="33" xfId="0" applyFont="1" applyBorder="1" applyAlignment="1">
      <alignment wrapText="1"/>
    </xf>
    <xf numFmtId="0" fontId="81" fillId="0" borderId="34" xfId="0" applyFont="1" applyBorder="1" applyAlignment="1">
      <alignment wrapText="1"/>
    </xf>
    <xf numFmtId="0" fontId="83" fillId="0" borderId="14" xfId="0" applyFont="1" applyBorder="1" applyAlignment="1">
      <alignment wrapText="1"/>
    </xf>
    <xf numFmtId="0" fontId="76" fillId="12" borderId="22" xfId="0" applyFont="1" applyFill="1" applyBorder="1" applyAlignment="1">
      <alignment wrapText="1"/>
    </xf>
    <xf numFmtId="0" fontId="59" fillId="0" borderId="68" xfId="0" applyFont="1" applyBorder="1" applyAlignment="1">
      <alignment wrapText="1"/>
    </xf>
    <xf numFmtId="0" fontId="59" fillId="0" borderId="58" xfId="0" applyFont="1" applyBorder="1" applyAlignment="1">
      <alignment wrapText="1"/>
    </xf>
    <xf numFmtId="0" fontId="59" fillId="0" borderId="27" xfId="0" applyFont="1" applyBorder="1" applyAlignment="1">
      <alignment wrapText="1"/>
    </xf>
    <xf numFmtId="0" fontId="59" fillId="0" borderId="21" xfId="0" applyFont="1" applyBorder="1" applyAlignment="1">
      <alignment wrapText="1"/>
    </xf>
    <xf numFmtId="0" fontId="59" fillId="0" borderId="35" xfId="0" applyFont="1" applyBorder="1" applyAlignment="1">
      <alignment vertical="center" wrapText="1"/>
    </xf>
    <xf numFmtId="0" fontId="59" fillId="0" borderId="44" xfId="0" applyFont="1" applyBorder="1" applyAlignment="1">
      <alignment vertical="center" wrapText="1"/>
    </xf>
    <xf numFmtId="0" fontId="83" fillId="0" borderId="35" xfId="0" applyFont="1" applyBorder="1" applyAlignment="1">
      <alignment wrapText="1"/>
    </xf>
    <xf numFmtId="0" fontId="83" fillId="0" borderId="44" xfId="0" applyFont="1" applyBorder="1" applyAlignment="1">
      <alignment wrapText="1"/>
    </xf>
    <xf numFmtId="0" fontId="43" fillId="17" borderId="32" xfId="0" applyFont="1" applyFill="1" applyBorder="1" applyAlignment="1">
      <alignment wrapText="1"/>
    </xf>
    <xf numFmtId="0" fontId="43" fillId="8" borderId="71" xfId="0" applyFont="1" applyFill="1" applyBorder="1" applyAlignment="1">
      <alignment wrapText="1"/>
    </xf>
    <xf numFmtId="0" fontId="60" fillId="0" borderId="37" xfId="0" applyFont="1" applyBorder="1" applyAlignment="1">
      <alignment wrapText="1"/>
    </xf>
    <xf numFmtId="0" fontId="1" fillId="23" borderId="77" xfId="1" applyFill="1" applyBorder="1" applyAlignment="1">
      <alignment wrapText="1"/>
    </xf>
    <xf numFmtId="0" fontId="2" fillId="0" borderId="25" xfId="0" applyFont="1" applyBorder="1"/>
    <xf numFmtId="0" fontId="17" fillId="14" borderId="17" xfId="0" applyFont="1" applyFill="1" applyBorder="1"/>
    <xf numFmtId="0" fontId="59" fillId="14" borderId="92" xfId="0" applyFont="1" applyFill="1" applyBorder="1"/>
    <xf numFmtId="0" fontId="60" fillId="14" borderId="41" xfId="0" applyFont="1" applyFill="1" applyBorder="1"/>
    <xf numFmtId="0" fontId="60" fillId="0" borderId="41" xfId="0" applyFont="1" applyBorder="1"/>
    <xf numFmtId="0" fontId="60" fillId="0" borderId="35" xfId="0" applyFont="1" applyBorder="1"/>
    <xf numFmtId="0" fontId="60" fillId="0" borderId="44" xfId="0" applyFont="1" applyBorder="1"/>
    <xf numFmtId="0" fontId="2" fillId="16" borderId="37" xfId="0" applyFont="1" applyFill="1" applyBorder="1" applyAlignment="1">
      <alignment wrapText="1"/>
    </xf>
    <xf numFmtId="0" fontId="2" fillId="31" borderId="14" xfId="0" applyFont="1" applyFill="1" applyBorder="1" applyAlignment="1">
      <alignment wrapText="1"/>
    </xf>
    <xf numFmtId="0" fontId="0" fillId="38" borderId="71" xfId="0" applyFill="1" applyBorder="1" applyAlignment="1">
      <alignment horizontal="center" vertical="center" wrapText="1"/>
    </xf>
    <xf numFmtId="0" fontId="17" fillId="0" borderId="33" xfId="0" applyFont="1" applyBorder="1" applyAlignment="1">
      <alignment wrapText="1"/>
    </xf>
    <xf numFmtId="0" fontId="23" fillId="0" borderId="31" xfId="0" applyFont="1" applyBorder="1" applyAlignment="1">
      <alignment wrapText="1"/>
    </xf>
    <xf numFmtId="0" fontId="2" fillId="16" borderId="18" xfId="0" applyFont="1" applyFill="1" applyBorder="1" applyAlignment="1">
      <alignment horizontal="left" vertical="center" wrapText="1"/>
    </xf>
    <xf numFmtId="0" fontId="51" fillId="23" borderId="37" xfId="0" applyFont="1" applyFill="1" applyBorder="1" applyAlignment="1">
      <alignment wrapText="1"/>
    </xf>
    <xf numFmtId="0" fontId="1" fillId="0" borderId="0" xfId="1" applyBorder="1" applyAlignment="1">
      <alignment wrapText="1"/>
    </xf>
    <xf numFmtId="0" fontId="2" fillId="16" borderId="76" xfId="0" applyFont="1" applyFill="1" applyBorder="1" applyAlignment="1">
      <alignment wrapText="1"/>
    </xf>
    <xf numFmtId="0" fontId="2" fillId="19" borderId="31" xfId="0" applyFont="1" applyFill="1" applyBorder="1"/>
    <xf numFmtId="0" fontId="67" fillId="8" borderId="75" xfId="0" applyFont="1" applyFill="1" applyBorder="1" applyAlignment="1">
      <alignment wrapText="1"/>
    </xf>
    <xf numFmtId="0" fontId="67" fillId="15" borderId="34" xfId="0" applyFont="1" applyFill="1" applyBorder="1" applyAlignment="1">
      <alignment wrapText="1"/>
    </xf>
    <xf numFmtId="0" fontId="67" fillId="15" borderId="31" xfId="0" applyFont="1" applyFill="1" applyBorder="1"/>
    <xf numFmtId="0" fontId="67" fillId="0" borderId="34" xfId="0" applyFont="1" applyBorder="1"/>
    <xf numFmtId="0" fontId="67" fillId="0" borderId="44" xfId="0" applyFont="1" applyBorder="1"/>
    <xf numFmtId="0" fontId="82" fillId="23" borderId="34" xfId="1" applyFont="1" applyFill="1" applyBorder="1" applyAlignment="1">
      <alignment wrapText="1"/>
    </xf>
    <xf numFmtId="0" fontId="67" fillId="0" borderId="37" xfId="0" applyFont="1" applyBorder="1"/>
    <xf numFmtId="0" fontId="67" fillId="0" borderId="31" xfId="0" applyFont="1" applyBorder="1" applyAlignment="1">
      <alignment wrapText="1"/>
    </xf>
    <xf numFmtId="0" fontId="67" fillId="0" borderId="14" xfId="0" applyFont="1" applyBorder="1"/>
    <xf numFmtId="0" fontId="85" fillId="0" borderId="72" xfId="0" applyFont="1" applyBorder="1"/>
    <xf numFmtId="0" fontId="67" fillId="0" borderId="0" xfId="0" applyFont="1"/>
    <xf numFmtId="0" fontId="86" fillId="0" borderId="0" xfId="0" applyFont="1"/>
    <xf numFmtId="0" fontId="87" fillId="0" borderId="0" xfId="0" applyFont="1"/>
    <xf numFmtId="0" fontId="67" fillId="17" borderId="34" xfId="0" applyFont="1" applyFill="1" applyBorder="1" applyAlignment="1">
      <alignment wrapText="1"/>
    </xf>
    <xf numFmtId="0" fontId="67" fillId="17" borderId="31" xfId="0" applyFont="1" applyFill="1" applyBorder="1"/>
    <xf numFmtId="0" fontId="86" fillId="0" borderId="31" xfId="0" applyFont="1" applyBorder="1" applyAlignment="1">
      <alignment horizontal="left" wrapText="1"/>
    </xf>
    <xf numFmtId="0" fontId="82" fillId="0" borderId="34" xfId="1" applyFont="1" applyBorder="1" applyAlignment="1">
      <alignment wrapText="1"/>
    </xf>
    <xf numFmtId="0" fontId="67" fillId="0" borderId="69" xfId="0" applyFont="1" applyBorder="1" applyAlignment="1">
      <alignment wrapText="1"/>
    </xf>
    <xf numFmtId="0" fontId="67" fillId="17" borderId="32" xfId="0" applyFont="1" applyFill="1" applyBorder="1" applyAlignment="1">
      <alignment wrapText="1"/>
    </xf>
    <xf numFmtId="0" fontId="67" fillId="17" borderId="31" xfId="0" applyFont="1" applyFill="1" applyBorder="1" applyAlignment="1">
      <alignment wrapText="1"/>
    </xf>
    <xf numFmtId="0" fontId="67" fillId="0" borderId="33" xfId="0" applyFont="1" applyBorder="1" applyAlignment="1">
      <alignment horizontal="left" wrapText="1"/>
    </xf>
    <xf numFmtId="0" fontId="88" fillId="0" borderId="35" xfId="0" applyFont="1" applyBorder="1" applyAlignment="1">
      <alignment wrapText="1"/>
    </xf>
    <xf numFmtId="0" fontId="88" fillId="0" borderId="44" xfId="0" applyFont="1" applyBorder="1" applyAlignment="1">
      <alignment wrapText="1"/>
    </xf>
    <xf numFmtId="0" fontId="83" fillId="0" borderId="34" xfId="0" applyFont="1" applyBorder="1" applyAlignment="1">
      <alignment wrapText="1"/>
    </xf>
    <xf numFmtId="0" fontId="67" fillId="0" borderId="71" xfId="0" applyFont="1" applyBorder="1" applyAlignment="1">
      <alignment wrapText="1"/>
    </xf>
    <xf numFmtId="0" fontId="67" fillId="17" borderId="14" xfId="0" applyFont="1" applyFill="1" applyBorder="1" applyAlignment="1">
      <alignment wrapText="1"/>
    </xf>
    <xf numFmtId="0" fontId="89" fillId="8" borderId="14" xfId="0" applyFont="1" applyFill="1" applyBorder="1" applyAlignment="1">
      <alignment wrapText="1"/>
    </xf>
    <xf numFmtId="0" fontId="90" fillId="0" borderId="0" xfId="0" applyFont="1"/>
    <xf numFmtId="0" fontId="91" fillId="0" borderId="31" xfId="0" applyFont="1" applyBorder="1" applyAlignment="1">
      <alignment wrapText="1"/>
    </xf>
    <xf numFmtId="0" fontId="58" fillId="0" borderId="119" xfId="0" applyFont="1" applyBorder="1"/>
    <xf numFmtId="0" fontId="40" fillId="0" borderId="0" xfId="0" applyFont="1" applyAlignment="1">
      <alignment vertical="center"/>
    </xf>
    <xf numFmtId="0" fontId="20" fillId="0" borderId="0" xfId="0" applyFont="1"/>
    <xf numFmtId="0" fontId="11" fillId="11" borderId="97" xfId="0" applyFont="1" applyFill="1" applyBorder="1" applyAlignment="1">
      <alignment wrapText="1"/>
    </xf>
    <xf numFmtId="0" fontId="16" fillId="8" borderId="72" xfId="0" applyFont="1" applyFill="1" applyBorder="1" applyAlignment="1">
      <alignment wrapText="1"/>
    </xf>
    <xf numFmtId="0" fontId="10" fillId="12" borderId="137" xfId="0" applyFont="1" applyFill="1" applyBorder="1" applyAlignment="1">
      <alignment wrapText="1"/>
    </xf>
    <xf numFmtId="0" fontId="17" fillId="14" borderId="138" xfId="0" applyFont="1" applyFill="1" applyBorder="1"/>
    <xf numFmtId="0" fontId="20" fillId="0" borderId="139" xfId="0" applyFont="1" applyBorder="1"/>
    <xf numFmtId="0" fontId="20" fillId="0" borderId="140" xfId="0" applyFont="1" applyBorder="1"/>
    <xf numFmtId="0" fontId="2" fillId="0" borderId="75" xfId="0" applyFont="1" applyBorder="1" applyAlignment="1">
      <alignment wrapText="1"/>
    </xf>
    <xf numFmtId="0" fontId="5" fillId="40" borderId="99" xfId="0" applyFont="1" applyFill="1" applyBorder="1"/>
    <xf numFmtId="0" fontId="21" fillId="40" borderId="74" xfId="0" applyFont="1" applyFill="1" applyBorder="1"/>
    <xf numFmtId="0" fontId="21" fillId="14" borderId="74" xfId="0" applyFont="1" applyFill="1" applyBorder="1"/>
    <xf numFmtId="0" fontId="5" fillId="21" borderId="99" xfId="0" applyFont="1" applyFill="1" applyBorder="1"/>
    <xf numFmtId="0" fontId="21" fillId="21" borderId="74" xfId="0" applyFont="1" applyFill="1" applyBorder="1"/>
    <xf numFmtId="0" fontId="6" fillId="0" borderId="139" xfId="0" applyFont="1" applyBorder="1"/>
    <xf numFmtId="0" fontId="6" fillId="0" borderId="141" xfId="0" applyFont="1" applyBorder="1"/>
    <xf numFmtId="0" fontId="53" fillId="0" borderId="14" xfId="0" applyFont="1" applyBorder="1" applyAlignment="1">
      <alignment wrapText="1"/>
    </xf>
    <xf numFmtId="0" fontId="6" fillId="0" borderId="44" xfId="0" applyFont="1" applyBorder="1" applyAlignment="1">
      <alignment wrapText="1"/>
    </xf>
    <xf numFmtId="0" fontId="92" fillId="0" borderId="14" xfId="0" applyFont="1" applyBorder="1" applyAlignment="1">
      <alignment wrapText="1"/>
    </xf>
    <xf numFmtId="0" fontId="1" fillId="0" borderId="77" xfId="1" applyBorder="1" applyAlignment="1">
      <alignment wrapText="1"/>
    </xf>
    <xf numFmtId="0" fontId="40" fillId="32" borderId="77" xfId="0" applyFont="1" applyFill="1" applyBorder="1" applyAlignment="1">
      <alignment vertical="center" wrapText="1"/>
    </xf>
    <xf numFmtId="0" fontId="41" fillId="32" borderId="72" xfId="0" applyFont="1" applyFill="1" applyBorder="1" applyAlignment="1">
      <alignment vertical="center"/>
    </xf>
    <xf numFmtId="0" fontId="53" fillId="0" borderId="72" xfId="0" applyFont="1" applyBorder="1" applyAlignment="1">
      <alignment wrapText="1"/>
    </xf>
    <xf numFmtId="0" fontId="92" fillId="0" borderId="71" xfId="0" applyFont="1" applyBorder="1" applyAlignment="1">
      <alignment wrapText="1"/>
    </xf>
    <xf numFmtId="0" fontId="92" fillId="0" borderId="72" xfId="0" applyFont="1" applyBorder="1" applyAlignment="1">
      <alignment wrapText="1"/>
    </xf>
    <xf numFmtId="0" fontId="5" fillId="30" borderId="31" xfId="0" applyFont="1" applyFill="1" applyBorder="1" applyAlignment="1">
      <alignment wrapText="1"/>
    </xf>
    <xf numFmtId="0" fontId="5" fillId="30" borderId="32" xfId="0" applyFont="1" applyFill="1" applyBorder="1" applyAlignment="1">
      <alignment wrapText="1"/>
    </xf>
    <xf numFmtId="0" fontId="2" fillId="0" borderId="14" xfId="0" applyFont="1" applyBorder="1" applyAlignment="1">
      <alignment horizontal="left" vertical="center" wrapText="1"/>
    </xf>
    <xf numFmtId="0" fontId="2" fillId="23" borderId="31" xfId="0" applyFont="1" applyFill="1" applyBorder="1" applyAlignment="1">
      <alignment horizontal="left" wrapText="1"/>
    </xf>
    <xf numFmtId="0" fontId="67" fillId="23" borderId="31" xfId="0" applyFont="1" applyFill="1" applyBorder="1" applyAlignment="1">
      <alignment horizontal="left" wrapText="1"/>
    </xf>
    <xf numFmtId="0" fontId="5" fillId="14" borderId="14" xfId="0" applyFont="1" applyFill="1" applyBorder="1"/>
    <xf numFmtId="0" fontId="1" fillId="23" borderId="33" xfId="1" applyFill="1" applyBorder="1" applyAlignment="1">
      <alignment horizontal="left" wrapText="1"/>
    </xf>
    <xf numFmtId="0" fontId="93" fillId="0" borderId="33" xfId="1" applyFont="1" applyBorder="1" applyAlignment="1">
      <alignment horizontal="left" wrapText="1"/>
    </xf>
    <xf numFmtId="0" fontId="5" fillId="30" borderId="30" xfId="0" applyFont="1" applyFill="1" applyBorder="1" applyAlignment="1">
      <alignment wrapText="1"/>
    </xf>
    <xf numFmtId="0" fontId="17" fillId="30" borderId="32" xfId="0" applyFont="1" applyFill="1" applyBorder="1" applyAlignment="1">
      <alignment wrapText="1"/>
    </xf>
    <xf numFmtId="0" fontId="84" fillId="0" borderId="0" xfId="0" applyFont="1" applyAlignment="1">
      <alignment wrapText="1"/>
    </xf>
    <xf numFmtId="0" fontId="43" fillId="0" borderId="0" xfId="0" applyFont="1" applyAlignment="1">
      <alignment wrapText="1"/>
    </xf>
    <xf numFmtId="0" fontId="0" fillId="32" borderId="25" xfId="0" applyFill="1" applyBorder="1" applyAlignment="1">
      <alignment vertical="center"/>
    </xf>
    <xf numFmtId="0" fontId="0" fillId="32" borderId="0" xfId="0" applyFill="1" applyAlignment="1">
      <alignment vertical="center"/>
    </xf>
    <xf numFmtId="0" fontId="43" fillId="0" borderId="25" xfId="0" applyFont="1" applyBorder="1" applyAlignment="1">
      <alignment wrapText="1"/>
    </xf>
    <xf numFmtId="0" fontId="94" fillId="12" borderId="21" xfId="0" applyFont="1" applyFill="1" applyBorder="1" applyAlignment="1">
      <alignment wrapText="1"/>
    </xf>
    <xf numFmtId="0" fontId="43" fillId="14" borderId="29" xfId="0" applyFont="1" applyFill="1" applyBorder="1"/>
    <xf numFmtId="0" fontId="43" fillId="0" borderId="37" xfId="0" applyFont="1" applyBorder="1" applyAlignment="1">
      <alignment wrapText="1"/>
    </xf>
    <xf numFmtId="0" fontId="58" fillId="40" borderId="40" xfId="0" applyFont="1" applyFill="1" applyBorder="1"/>
    <xf numFmtId="0" fontId="43" fillId="14" borderId="40" xfId="0" applyFont="1" applyFill="1" applyBorder="1"/>
    <xf numFmtId="0" fontId="43" fillId="0" borderId="37" xfId="0" applyFont="1" applyBorder="1"/>
    <xf numFmtId="0" fontId="58" fillId="14" borderId="40" xfId="0" applyFont="1" applyFill="1" applyBorder="1"/>
    <xf numFmtId="0" fontId="58" fillId="0" borderId="37" xfId="0" applyFont="1" applyBorder="1"/>
    <xf numFmtId="0" fontId="58" fillId="21" borderId="40" xfId="0" applyFont="1" applyFill="1" applyBorder="1"/>
    <xf numFmtId="0" fontId="58" fillId="0" borderId="142" xfId="0" applyFont="1" applyBorder="1"/>
    <xf numFmtId="0" fontId="95" fillId="0" borderId="36" xfId="0" applyFont="1" applyBorder="1" applyAlignment="1">
      <alignment wrapText="1"/>
    </xf>
    <xf numFmtId="0" fontId="43" fillId="38" borderId="0" xfId="0" applyFont="1" applyFill="1" applyAlignment="1">
      <alignment horizontal="center" vertical="center" wrapText="1"/>
    </xf>
    <xf numFmtId="0" fontId="36" fillId="0" borderId="34" xfId="0" applyFont="1" applyBorder="1" applyAlignment="1">
      <alignment wrapText="1"/>
    </xf>
    <xf numFmtId="0" fontId="0" fillId="0" borderId="34" xfId="0" applyBorder="1" applyAlignment="1">
      <alignment horizontal="center" vertical="center"/>
    </xf>
    <xf numFmtId="0" fontId="2" fillId="38" borderId="37" xfId="0" applyFont="1" applyFill="1" applyBorder="1" applyAlignment="1">
      <alignment horizontal="center" vertical="center" wrapText="1"/>
    </xf>
    <xf numFmtId="0" fontId="2" fillId="18" borderId="14" xfId="0" applyFont="1" applyFill="1" applyBorder="1" applyAlignment="1">
      <alignment horizontal="center" vertical="center" wrapText="1"/>
    </xf>
    <xf numFmtId="0" fontId="2" fillId="33" borderId="14" xfId="0" applyFont="1" applyFill="1" applyBorder="1" applyAlignment="1">
      <alignment horizontal="center" vertical="center" wrapText="1"/>
    </xf>
    <xf numFmtId="0" fontId="2" fillId="17" borderId="14" xfId="0" applyFont="1" applyFill="1" applyBorder="1" applyAlignment="1">
      <alignment horizontal="center" vertical="center" wrapText="1"/>
    </xf>
    <xf numFmtId="0" fontId="2" fillId="31" borderId="14" xfId="0" applyFont="1" applyFill="1" applyBorder="1" applyAlignment="1">
      <alignment horizontal="center" vertical="center" wrapText="1"/>
    </xf>
    <xf numFmtId="0" fontId="5" fillId="30" borderId="14" xfId="0" applyFont="1" applyFill="1" applyBorder="1" applyAlignment="1">
      <alignment horizontal="center" vertical="center" wrapText="1"/>
    </xf>
    <xf numFmtId="0" fontId="2" fillId="30" borderId="14" xfId="0" applyFont="1" applyFill="1" applyBorder="1" applyAlignment="1">
      <alignment horizontal="center" vertical="center" wrapText="1"/>
    </xf>
    <xf numFmtId="0" fontId="4" fillId="23" borderId="69" xfId="0" applyFont="1" applyFill="1" applyBorder="1" applyAlignment="1">
      <alignment wrapText="1"/>
    </xf>
    <xf numFmtId="0" fontId="1" fillId="0" borderId="9" xfId="1" applyBorder="1" applyAlignment="1">
      <alignment wrapText="1"/>
    </xf>
    <xf numFmtId="0" fontId="1" fillId="0" borderId="13" xfId="1" applyBorder="1" applyAlignment="1">
      <alignment wrapText="1"/>
    </xf>
    <xf numFmtId="0" fontId="9" fillId="0" borderId="129" xfId="0" applyFont="1" applyBorder="1" applyAlignment="1">
      <alignment wrapText="1"/>
    </xf>
    <xf numFmtId="0" fontId="11" fillId="11" borderId="16" xfId="0" applyFont="1" applyFill="1" applyBorder="1" applyAlignment="1">
      <alignment wrapText="1"/>
    </xf>
    <xf numFmtId="0" fontId="16" fillId="0" borderId="76" xfId="0" applyFont="1" applyBorder="1" applyAlignment="1">
      <alignment wrapText="1"/>
    </xf>
    <xf numFmtId="0" fontId="1" fillId="0" borderId="34" xfId="1" applyBorder="1" applyAlignment="1">
      <alignment vertical="center" wrapText="1"/>
    </xf>
    <xf numFmtId="0" fontId="82" fillId="0" borderId="34" xfId="1" applyFont="1" applyFill="1" applyBorder="1" applyAlignment="1">
      <alignment wrapText="1"/>
    </xf>
    <xf numFmtId="0" fontId="6" fillId="0" borderId="133" xfId="0" applyFont="1" applyBorder="1" applyAlignment="1">
      <alignment wrapText="1"/>
    </xf>
    <xf numFmtId="0" fontId="30" fillId="26" borderId="0" xfId="0" applyFont="1" applyFill="1" applyAlignment="1">
      <alignment wrapText="1"/>
    </xf>
    <xf numFmtId="0" fontId="31" fillId="2" borderId="2" xfId="0" applyFont="1" applyFill="1" applyBorder="1" applyAlignment="1">
      <alignment wrapText="1"/>
    </xf>
    <xf numFmtId="0" fontId="35" fillId="8" borderId="0" xfId="0" applyFont="1" applyFill="1" applyAlignment="1">
      <alignment wrapText="1"/>
    </xf>
    <xf numFmtId="0" fontId="16" fillId="0" borderId="57" xfId="0" applyFont="1" applyBorder="1" applyAlignment="1">
      <alignment wrapText="1"/>
    </xf>
    <xf numFmtId="0" fontId="1" fillId="0" borderId="57" xfId="1" applyBorder="1" applyAlignment="1">
      <alignment wrapText="1"/>
    </xf>
    <xf numFmtId="0" fontId="1" fillId="8" borderId="21" xfId="1" applyFill="1" applyBorder="1" applyAlignment="1">
      <alignment wrapText="1"/>
    </xf>
    <xf numFmtId="0" fontId="1" fillId="8" borderId="34" xfId="1" applyFill="1" applyBorder="1" applyAlignment="1">
      <alignment wrapText="1"/>
    </xf>
    <xf numFmtId="0" fontId="0" fillId="0" borderId="0" xfId="0" applyAlignment="1">
      <alignment wrapText="1"/>
    </xf>
    <xf numFmtId="0" fontId="38" fillId="26" borderId="61" xfId="0" applyFont="1" applyFill="1" applyBorder="1" applyAlignment="1">
      <alignment wrapText="1"/>
    </xf>
    <xf numFmtId="0" fontId="1" fillId="8" borderId="0" xfId="1" applyFill="1" applyAlignment="1">
      <alignment wrapText="1"/>
    </xf>
    <xf numFmtId="0" fontId="2" fillId="4" borderId="14" xfId="0" applyFont="1" applyFill="1" applyBorder="1" applyAlignment="1">
      <alignment wrapText="1"/>
    </xf>
    <xf numFmtId="0" fontId="2" fillId="7" borderId="58" xfId="0" applyFont="1" applyFill="1" applyBorder="1" applyAlignment="1">
      <alignment wrapText="1"/>
    </xf>
    <xf numFmtId="0" fontId="18" fillId="0" borderId="47" xfId="0" applyFont="1" applyBorder="1" applyAlignment="1">
      <alignment wrapText="1"/>
    </xf>
    <xf numFmtId="0" fontId="17" fillId="46" borderId="14" xfId="0" applyFont="1" applyFill="1" applyBorder="1"/>
    <xf numFmtId="0" fontId="18" fillId="0" borderId="44" xfId="0" applyFont="1" applyBorder="1" applyAlignment="1">
      <alignment wrapText="1"/>
    </xf>
    <xf numFmtId="0" fontId="30" fillId="0" borderId="14" xfId="0" applyFont="1" applyBorder="1" applyAlignment="1">
      <alignment wrapText="1"/>
    </xf>
    <xf numFmtId="0" fontId="23" fillId="23" borderId="30" xfId="0" applyFont="1" applyFill="1" applyBorder="1"/>
    <xf numFmtId="0" fontId="23" fillId="23" borderId="29" xfId="0" applyFont="1" applyFill="1" applyBorder="1"/>
    <xf numFmtId="0" fontId="21" fillId="41" borderId="14" xfId="0" applyFont="1" applyFill="1" applyBorder="1"/>
    <xf numFmtId="0" fontId="6" fillId="41" borderId="14" xfId="0" applyFont="1" applyFill="1" applyBorder="1"/>
    <xf numFmtId="0" fontId="26" fillId="24" borderId="14" xfId="0" applyFont="1" applyFill="1" applyBorder="1" applyAlignment="1">
      <alignment wrapText="1"/>
    </xf>
    <xf numFmtId="0" fontId="27" fillId="24" borderId="14" xfId="0" applyFont="1" applyFill="1" applyBorder="1" applyAlignment="1">
      <alignment wrapText="1"/>
    </xf>
    <xf numFmtId="0" fontId="32" fillId="27" borderId="32" xfId="0" applyFont="1" applyFill="1" applyBorder="1" applyAlignment="1">
      <alignment wrapText="1"/>
    </xf>
    <xf numFmtId="0" fontId="32" fillId="27" borderId="33" xfId="0" applyFont="1" applyFill="1" applyBorder="1"/>
    <xf numFmtId="0" fontId="2" fillId="18" borderId="18" xfId="0" applyFont="1" applyFill="1" applyBorder="1" applyAlignment="1">
      <alignment horizontal="center" vertical="center" wrapText="1"/>
    </xf>
    <xf numFmtId="0" fontId="1" fillId="0" borderId="57" xfId="1" applyBorder="1"/>
    <xf numFmtId="0" fontId="1" fillId="0" borderId="13" xfId="1" applyBorder="1"/>
    <xf numFmtId="0" fontId="53" fillId="8" borderId="14" xfId="0" applyFont="1" applyFill="1" applyBorder="1" applyAlignment="1">
      <alignment wrapText="1"/>
    </xf>
    <xf numFmtId="0" fontId="92" fillId="0" borderId="14" xfId="0" applyFont="1" applyBorder="1"/>
    <xf numFmtId="0" fontId="98" fillId="11" borderId="19" xfId="0" applyFont="1" applyFill="1" applyBorder="1" applyAlignment="1">
      <alignment wrapText="1"/>
    </xf>
    <xf numFmtId="0" fontId="28" fillId="25" borderId="0" xfId="0" applyFont="1" applyFill="1"/>
    <xf numFmtId="0" fontId="5" fillId="9" borderId="0" xfId="0" applyFont="1" applyFill="1" applyAlignment="1">
      <alignment wrapText="1"/>
    </xf>
    <xf numFmtId="0" fontId="16" fillId="0" borderId="0" xfId="0" applyFont="1"/>
    <xf numFmtId="0" fontId="16" fillId="0" borderId="0" xfId="0" applyFont="1" applyAlignment="1">
      <alignment wrapText="1"/>
    </xf>
    <xf numFmtId="0" fontId="16" fillId="8" borderId="0" xfId="0" applyFont="1" applyFill="1" applyAlignment="1">
      <alignment wrapText="1"/>
    </xf>
    <xf numFmtId="0" fontId="21" fillId="40" borderId="14" xfId="0" applyFont="1" applyFill="1" applyBorder="1"/>
    <xf numFmtId="0" fontId="92" fillId="14" borderId="14" xfId="0" applyFont="1" applyFill="1" applyBorder="1"/>
    <xf numFmtId="0" fontId="5" fillId="9" borderId="82" xfId="0" applyFont="1" applyFill="1" applyBorder="1" applyAlignment="1">
      <alignment wrapText="1"/>
    </xf>
    <xf numFmtId="0" fontId="11" fillId="12" borderId="71" xfId="0" applyFont="1" applyFill="1" applyBorder="1" applyAlignment="1">
      <alignment wrapText="1"/>
    </xf>
    <xf numFmtId="0" fontId="11" fillId="12" borderId="72" xfId="0" applyFont="1" applyFill="1" applyBorder="1" applyAlignment="1">
      <alignment wrapText="1"/>
    </xf>
    <xf numFmtId="0" fontId="14" fillId="0" borderId="71" xfId="0" applyFont="1" applyBorder="1" applyAlignment="1">
      <alignment wrapText="1"/>
    </xf>
    <xf numFmtId="0" fontId="14" fillId="0" borderId="72" xfId="0" applyFont="1" applyBorder="1" applyAlignment="1">
      <alignment wrapText="1"/>
    </xf>
    <xf numFmtId="0" fontId="53" fillId="0" borderId="71" xfId="0" applyFont="1" applyBorder="1" applyAlignment="1">
      <alignment vertical="center" wrapText="1"/>
    </xf>
    <xf numFmtId="0" fontId="21" fillId="40" borderId="71" xfId="0" applyFont="1" applyFill="1" applyBorder="1"/>
    <xf numFmtId="0" fontId="21" fillId="40" borderId="72" xfId="0" applyFont="1" applyFill="1" applyBorder="1"/>
    <xf numFmtId="0" fontId="16" fillId="0" borderId="71" xfId="0" applyFont="1" applyBorder="1" applyAlignment="1">
      <alignment wrapText="1"/>
    </xf>
    <xf numFmtId="0" fontId="6" fillId="0" borderId="72" xfId="0" applyFont="1" applyBorder="1" applyAlignment="1">
      <alignment wrapText="1"/>
    </xf>
    <xf numFmtId="0" fontId="21" fillId="21" borderId="71" xfId="0" applyFont="1" applyFill="1" applyBorder="1"/>
    <xf numFmtId="0" fontId="21" fillId="21" borderId="72" xfId="0" applyFont="1" applyFill="1" applyBorder="1"/>
    <xf numFmtId="0" fontId="92" fillId="14" borderId="71" xfId="0" applyFont="1" applyFill="1" applyBorder="1"/>
    <xf numFmtId="0" fontId="92" fillId="14" borderId="72" xfId="0" applyFont="1" applyFill="1" applyBorder="1"/>
    <xf numFmtId="0" fontId="92" fillId="0" borderId="71" xfId="0" applyFont="1" applyBorder="1"/>
    <xf numFmtId="0" fontId="53" fillId="8" borderId="72" xfId="0" applyFont="1" applyFill="1" applyBorder="1" applyAlignment="1">
      <alignment wrapText="1"/>
    </xf>
    <xf numFmtId="0" fontId="92" fillId="0" borderId="72" xfId="0" applyFont="1" applyBorder="1"/>
    <xf numFmtId="0" fontId="92" fillId="0" borderId="83" xfId="0" applyFont="1" applyBorder="1"/>
    <xf numFmtId="0" fontId="92" fillId="0" borderId="84" xfId="0" applyFont="1" applyBorder="1"/>
    <xf numFmtId="0" fontId="92" fillId="0" borderId="85" xfId="0" applyFont="1" applyBorder="1"/>
    <xf numFmtId="0" fontId="21" fillId="14" borderId="15" xfId="0" applyFont="1" applyFill="1" applyBorder="1"/>
    <xf numFmtId="0" fontId="21" fillId="14" borderId="25" xfId="0" applyFont="1" applyFill="1" applyBorder="1"/>
    <xf numFmtId="0" fontId="21" fillId="14" borderId="95" xfId="0" applyFont="1" applyFill="1" applyBorder="1"/>
    <xf numFmtId="0" fontId="6" fillId="24" borderId="14" xfId="0" applyFont="1" applyFill="1" applyBorder="1" applyAlignment="1">
      <alignment wrapText="1"/>
    </xf>
    <xf numFmtId="0" fontId="6" fillId="24" borderId="47" xfId="0" applyFont="1" applyFill="1" applyBorder="1" applyAlignment="1">
      <alignment wrapText="1"/>
    </xf>
    <xf numFmtId="0" fontId="6" fillId="24" borderId="29" xfId="0" applyFont="1" applyFill="1" applyBorder="1" applyAlignment="1">
      <alignment wrapText="1"/>
    </xf>
    <xf numFmtId="0" fontId="16" fillId="8" borderId="68" xfId="0" applyFont="1" applyFill="1" applyBorder="1" applyAlignment="1">
      <alignment wrapText="1"/>
    </xf>
    <xf numFmtId="0" fontId="16" fillId="8" borderId="124" xfId="0" applyFont="1" applyFill="1" applyBorder="1" applyAlignment="1">
      <alignment wrapText="1"/>
    </xf>
    <xf numFmtId="0" fontId="34" fillId="0" borderId="18" xfId="0" applyFont="1" applyBorder="1" applyAlignment="1">
      <alignment wrapText="1"/>
    </xf>
    <xf numFmtId="0" fontId="1" fillId="8" borderId="0" xfId="1" applyFill="1"/>
    <xf numFmtId="0" fontId="6" fillId="0" borderId="18" xfId="0" applyFont="1" applyBorder="1"/>
    <xf numFmtId="0" fontId="17" fillId="7" borderId="33" xfId="0" applyFont="1" applyFill="1" applyBorder="1" applyAlignment="1">
      <alignment wrapText="1"/>
    </xf>
    <xf numFmtId="0" fontId="5" fillId="33" borderId="34" xfId="0" applyFont="1" applyFill="1" applyBorder="1" applyAlignment="1">
      <alignment horizontal="center" vertical="center" wrapText="1"/>
    </xf>
    <xf numFmtId="0" fontId="2" fillId="0" borderId="14" xfId="0" applyFont="1" applyBorder="1" applyAlignment="1">
      <alignment horizontal="center" vertical="center" wrapText="1"/>
    </xf>
    <xf numFmtId="0" fontId="6" fillId="0" borderId="25" xfId="0" applyFont="1" applyBorder="1" applyAlignment="1">
      <alignment wrapText="1"/>
    </xf>
    <xf numFmtId="0" fontId="2" fillId="0" borderId="14" xfId="0" applyFont="1" applyBorder="1" applyAlignment="1">
      <alignment horizontal="center" vertical="center"/>
    </xf>
    <xf numFmtId="0" fontId="1" fillId="23" borderId="92" xfId="1" applyFill="1" applyBorder="1" applyAlignment="1">
      <alignment wrapText="1"/>
    </xf>
    <xf numFmtId="0" fontId="1" fillId="0" borderId="92" xfId="1" applyBorder="1" applyAlignment="1">
      <alignment wrapText="1"/>
    </xf>
    <xf numFmtId="0" fontId="2" fillId="33" borderId="34" xfId="0" applyFont="1" applyFill="1" applyBorder="1" applyAlignment="1">
      <alignment horizontal="center" vertical="center" wrapText="1"/>
    </xf>
    <xf numFmtId="0" fontId="2" fillId="17" borderId="18" xfId="0" applyFont="1" applyFill="1" applyBorder="1" applyAlignment="1">
      <alignment horizontal="center" vertical="center" wrapText="1"/>
    </xf>
    <xf numFmtId="0" fontId="2" fillId="0" borderId="30" xfId="0" applyFont="1" applyBorder="1" applyAlignment="1">
      <alignment horizontal="center" vertical="center" wrapText="1"/>
    </xf>
    <xf numFmtId="0" fontId="2" fillId="18" borderId="32" xfId="0" applyFont="1" applyFill="1" applyBorder="1" applyAlignment="1">
      <alignment horizontal="center" vertical="center" wrapText="1"/>
    </xf>
    <xf numFmtId="0" fontId="1" fillId="23" borderId="34" xfId="1" applyFill="1" applyBorder="1"/>
    <xf numFmtId="0" fontId="16" fillId="0" borderId="68" xfId="0" applyFont="1" applyBorder="1" applyAlignment="1">
      <alignment wrapText="1"/>
    </xf>
    <xf numFmtId="0" fontId="100" fillId="0" borderId="31" xfId="0" applyFont="1" applyBorder="1" applyAlignment="1">
      <alignment wrapText="1"/>
    </xf>
    <xf numFmtId="164" fontId="4" fillId="0" borderId="69" xfId="0" applyNumberFormat="1" applyFont="1" applyBorder="1" applyAlignment="1">
      <alignment horizontal="left" wrapText="1"/>
    </xf>
    <xf numFmtId="0" fontId="5" fillId="40" borderId="99" xfId="0" applyFont="1" applyFill="1" applyBorder="1" applyAlignment="1">
      <alignment wrapText="1"/>
    </xf>
    <xf numFmtId="0" fontId="11" fillId="12" borderId="143" xfId="0" applyFont="1" applyFill="1" applyBorder="1" applyAlignment="1">
      <alignment wrapText="1"/>
    </xf>
    <xf numFmtId="0" fontId="11" fillId="12" borderId="144" xfId="0" applyFont="1" applyFill="1" applyBorder="1" applyAlignment="1">
      <alignment wrapText="1"/>
    </xf>
    <xf numFmtId="164" fontId="48" fillId="0" borderId="14" xfId="0" applyNumberFormat="1" applyFont="1" applyBorder="1" applyAlignment="1">
      <alignment horizontal="left" wrapText="1"/>
    </xf>
    <xf numFmtId="0" fontId="74" fillId="23" borderId="14" xfId="0" applyFont="1" applyFill="1" applyBorder="1" applyAlignment="1">
      <alignment wrapText="1"/>
    </xf>
    <xf numFmtId="0" fontId="30" fillId="0" borderId="14" xfId="0" applyFont="1" applyBorder="1" applyAlignment="1">
      <alignment horizontal="left" vertical="top" wrapText="1"/>
    </xf>
    <xf numFmtId="0" fontId="2" fillId="23" borderId="14" xfId="0" applyFont="1" applyFill="1" applyBorder="1" applyAlignment="1">
      <alignment horizontal="left" wrapText="1"/>
    </xf>
    <xf numFmtId="0" fontId="30" fillId="23" borderId="14" xfId="0" applyFont="1" applyFill="1" applyBorder="1" applyAlignment="1">
      <alignment horizontal="left" wrapText="1"/>
    </xf>
    <xf numFmtId="0" fontId="2" fillId="23" borderId="14" xfId="0" applyFont="1" applyFill="1" applyBorder="1" applyAlignment="1">
      <alignment wrapText="1"/>
    </xf>
    <xf numFmtId="0" fontId="5" fillId="20" borderId="14" xfId="0" applyFont="1" applyFill="1" applyBorder="1" applyAlignment="1">
      <alignment wrapText="1"/>
    </xf>
    <xf numFmtId="0" fontId="22" fillId="20" borderId="14" xfId="0" applyFont="1" applyFill="1" applyBorder="1"/>
    <xf numFmtId="0" fontId="24" fillId="20" borderId="14" xfId="0" applyFont="1" applyFill="1" applyBorder="1" applyAlignment="1">
      <alignment wrapText="1"/>
    </xf>
    <xf numFmtId="0" fontId="91" fillId="0" borderId="14" xfId="0" applyFont="1" applyBorder="1" applyAlignment="1">
      <alignment wrapText="1"/>
    </xf>
    <xf numFmtId="0" fontId="43" fillId="0" borderId="14" xfId="0" applyFont="1" applyBorder="1" applyAlignment="1">
      <alignment wrapText="1"/>
    </xf>
    <xf numFmtId="0" fontId="51" fillId="0" borderId="14" xfId="0" applyFont="1" applyBorder="1" applyAlignment="1">
      <alignment wrapText="1"/>
    </xf>
    <xf numFmtId="0" fontId="58" fillId="0" borderId="14" xfId="0" applyFont="1" applyBorder="1"/>
    <xf numFmtId="0" fontId="20" fillId="0" borderId="77" xfId="0" applyFont="1" applyBorder="1"/>
    <xf numFmtId="0" fontId="66" fillId="0" borderId="71" xfId="0" applyFont="1" applyBorder="1" applyAlignment="1">
      <alignment wrapText="1"/>
    </xf>
    <xf numFmtId="164" fontId="4" fillId="0" borderId="71" xfId="0" applyNumberFormat="1" applyFont="1" applyBorder="1" applyAlignment="1">
      <alignment horizontal="left" wrapText="1"/>
    </xf>
    <xf numFmtId="0" fontId="2" fillId="0" borderId="72" xfId="0" applyFont="1" applyBorder="1" applyAlignment="1">
      <alignment wrapText="1"/>
    </xf>
    <xf numFmtId="0" fontId="16" fillId="8" borderId="58" xfId="0" applyFont="1" applyFill="1" applyBorder="1" applyAlignment="1">
      <alignment wrapText="1"/>
    </xf>
    <xf numFmtId="0" fontId="9" fillId="0" borderId="145" xfId="0" applyFont="1" applyBorder="1"/>
    <xf numFmtId="0" fontId="11" fillId="11" borderId="77" xfId="0" applyFont="1" applyFill="1" applyBorder="1"/>
    <xf numFmtId="0" fontId="16" fillId="0" borderId="77" xfId="0" applyFont="1" applyBorder="1"/>
    <xf numFmtId="0" fontId="11" fillId="12" borderId="77" xfId="0" applyFont="1" applyFill="1" applyBorder="1"/>
    <xf numFmtId="0" fontId="17" fillId="14" borderId="77" xfId="0" applyFont="1" applyFill="1" applyBorder="1" applyAlignment="1">
      <alignment wrapText="1"/>
    </xf>
    <xf numFmtId="0" fontId="6" fillId="23" borderId="77" xfId="0" applyFont="1" applyFill="1" applyBorder="1" applyAlignment="1">
      <alignment wrapText="1"/>
    </xf>
    <xf numFmtId="0" fontId="1" fillId="0" borderId="77" xfId="1" applyFill="1" applyBorder="1" applyAlignment="1">
      <alignment wrapText="1"/>
    </xf>
    <xf numFmtId="0" fontId="1" fillId="0" borderId="77" xfId="1" applyBorder="1"/>
    <xf numFmtId="0" fontId="21" fillId="14" borderId="77" xfId="0" applyFont="1" applyFill="1" applyBorder="1" applyAlignment="1">
      <alignment wrapText="1"/>
    </xf>
    <xf numFmtId="0" fontId="21" fillId="21" borderId="77" xfId="0" applyFont="1" applyFill="1" applyBorder="1" applyAlignment="1">
      <alignment wrapText="1"/>
    </xf>
    <xf numFmtId="0" fontId="21" fillId="14" borderId="99" xfId="0" applyFont="1" applyFill="1" applyBorder="1"/>
    <xf numFmtId="0" fontId="6" fillId="0" borderId="139" xfId="0" applyFont="1" applyBorder="1" applyAlignment="1">
      <alignment wrapText="1"/>
    </xf>
    <xf numFmtId="0" fontId="6" fillId="0" borderId="69" xfId="0" applyFont="1" applyBorder="1"/>
    <xf numFmtId="0" fontId="2" fillId="8" borderId="139" xfId="0" applyFont="1" applyFill="1" applyBorder="1" applyAlignment="1">
      <alignment wrapText="1"/>
    </xf>
    <xf numFmtId="0" fontId="6" fillId="0" borderId="132" xfId="0" applyFont="1" applyBorder="1"/>
    <xf numFmtId="0" fontId="10" fillId="0" borderId="0" xfId="0" applyFont="1" applyAlignment="1">
      <alignment wrapText="1"/>
    </xf>
    <xf numFmtId="0" fontId="2" fillId="30" borderId="33" xfId="0" applyFont="1" applyFill="1" applyBorder="1" applyAlignment="1">
      <alignment wrapText="1"/>
    </xf>
    <xf numFmtId="0" fontId="5" fillId="30" borderId="14" xfId="0" applyFont="1" applyFill="1" applyBorder="1" applyAlignment="1">
      <alignment wrapText="1"/>
    </xf>
    <xf numFmtId="0" fontId="4" fillId="30" borderId="32" xfId="0" applyFont="1" applyFill="1" applyBorder="1" applyAlignment="1">
      <alignment wrapText="1"/>
    </xf>
    <xf numFmtId="0" fontId="101" fillId="32" borderId="71" xfId="0" applyFont="1" applyFill="1" applyBorder="1" applyAlignment="1">
      <alignment vertical="center"/>
    </xf>
    <xf numFmtId="0" fontId="101" fillId="32" borderId="14" xfId="0" applyFont="1" applyFill="1" applyBorder="1" applyAlignment="1">
      <alignment vertical="center"/>
    </xf>
    <xf numFmtId="0" fontId="102" fillId="12" borderId="71" xfId="0" applyFont="1" applyFill="1" applyBorder="1" applyAlignment="1">
      <alignment wrapText="1"/>
    </xf>
    <xf numFmtId="0" fontId="102" fillId="12" borderId="14" xfId="0" applyFont="1" applyFill="1" applyBorder="1" applyAlignment="1">
      <alignment wrapText="1"/>
    </xf>
    <xf numFmtId="0" fontId="53" fillId="14" borderId="71" xfId="0" applyFont="1" applyFill="1" applyBorder="1"/>
    <xf numFmtId="0" fontId="53" fillId="14" borderId="14" xfId="0" applyFont="1" applyFill="1" applyBorder="1"/>
    <xf numFmtId="0" fontId="103" fillId="0" borderId="71" xfId="0" applyFont="1" applyBorder="1" applyAlignment="1">
      <alignment wrapText="1"/>
    </xf>
    <xf numFmtId="0" fontId="103" fillId="0" borderId="14" xfId="0" applyFont="1" applyBorder="1" applyAlignment="1">
      <alignment wrapText="1"/>
    </xf>
    <xf numFmtId="0" fontId="104" fillId="0" borderId="71" xfId="0" applyFont="1" applyBorder="1" applyAlignment="1">
      <alignment wrapText="1"/>
    </xf>
    <xf numFmtId="0" fontId="104" fillId="0" borderId="14" xfId="0" applyFont="1" applyBorder="1" applyAlignment="1">
      <alignment wrapText="1"/>
    </xf>
    <xf numFmtId="0" fontId="92" fillId="21" borderId="71" xfId="0" applyFont="1" applyFill="1" applyBorder="1"/>
    <xf numFmtId="0" fontId="92" fillId="21" borderId="14" xfId="0" applyFont="1" applyFill="1" applyBorder="1"/>
    <xf numFmtId="0" fontId="102" fillId="12" borderId="143" xfId="0" applyFont="1" applyFill="1" applyBorder="1" applyAlignment="1">
      <alignment wrapText="1"/>
    </xf>
    <xf numFmtId="0" fontId="102" fillId="12" borderId="15" xfId="0" applyFont="1" applyFill="1" applyBorder="1" applyAlignment="1">
      <alignment wrapText="1"/>
    </xf>
    <xf numFmtId="0" fontId="102" fillId="12" borderId="111" xfId="0" applyFont="1" applyFill="1" applyBorder="1" applyAlignment="1">
      <alignment wrapText="1"/>
    </xf>
    <xf numFmtId="0" fontId="92" fillId="14" borderId="99" xfId="0" applyFont="1" applyFill="1" applyBorder="1"/>
    <xf numFmtId="0" fontId="92" fillId="14" borderId="40" xfId="0" applyFont="1" applyFill="1" applyBorder="1"/>
    <xf numFmtId="0" fontId="92" fillId="14" borderId="42" xfId="0" applyFont="1" applyFill="1" applyBorder="1"/>
    <xf numFmtId="0" fontId="92" fillId="0" borderId="69" xfId="0" applyFont="1" applyBorder="1" applyAlignment="1">
      <alignment wrapText="1"/>
    </xf>
    <xf numFmtId="0" fontId="92" fillId="0" borderId="44" xfId="0" applyFont="1" applyBorder="1" applyAlignment="1">
      <alignment wrapText="1"/>
    </xf>
    <xf numFmtId="0" fontId="92" fillId="0" borderId="45" xfId="0" applyFont="1" applyBorder="1" applyAlignment="1">
      <alignment wrapText="1"/>
    </xf>
    <xf numFmtId="0" fontId="92" fillId="0" borderId="69" xfId="0" applyFont="1" applyBorder="1"/>
    <xf numFmtId="0" fontId="92" fillId="0" borderId="44" xfId="0" applyFont="1" applyBorder="1"/>
    <xf numFmtId="0" fontId="92" fillId="0" borderId="36" xfId="0" applyFont="1" applyBorder="1"/>
    <xf numFmtId="0" fontId="92" fillId="0" borderId="34" xfId="0" applyFont="1" applyBorder="1"/>
    <xf numFmtId="0" fontId="53" fillId="8" borderId="36" xfId="0" applyFont="1" applyFill="1" applyBorder="1" applyAlignment="1">
      <alignment wrapText="1"/>
    </xf>
    <xf numFmtId="0" fontId="92" fillId="0" borderId="31" xfId="0" applyFont="1" applyBorder="1"/>
    <xf numFmtId="0" fontId="92" fillId="0" borderId="31" xfId="0" applyFont="1" applyBorder="1" applyAlignment="1">
      <alignment wrapText="1"/>
    </xf>
    <xf numFmtId="0" fontId="92" fillId="0" borderId="132" xfId="0" applyFont="1" applyBorder="1"/>
    <xf numFmtId="0" fontId="92" fillId="0" borderId="133" xfId="0" applyFont="1" applyBorder="1"/>
    <xf numFmtId="0" fontId="105" fillId="0" borderId="14" xfId="0" applyFont="1" applyBorder="1" applyAlignment="1">
      <alignment wrapText="1"/>
    </xf>
    <xf numFmtId="0" fontId="105" fillId="0" borderId="14" xfId="0" applyFont="1" applyBorder="1"/>
    <xf numFmtId="0" fontId="2" fillId="38" borderId="44" xfId="0" applyFont="1" applyFill="1" applyBorder="1" applyAlignment="1">
      <alignment horizontal="center" vertical="center" wrapText="1"/>
    </xf>
    <xf numFmtId="0" fontId="2" fillId="38" borderId="34" xfId="0" applyFont="1" applyFill="1" applyBorder="1" applyAlignment="1">
      <alignment horizontal="center" vertical="center" wrapText="1"/>
    </xf>
    <xf numFmtId="0" fontId="0" fillId="38" borderId="88" xfId="0" applyFill="1" applyBorder="1" applyAlignment="1">
      <alignment horizontal="center" vertical="center"/>
    </xf>
    <xf numFmtId="0" fontId="0" fillId="38" borderId="88" xfId="0" applyFill="1" applyBorder="1" applyAlignment="1">
      <alignment horizontal="center" vertical="center" wrapText="1"/>
    </xf>
    <xf numFmtId="0" fontId="16" fillId="0" borderId="58" xfId="0" applyFont="1" applyBorder="1" applyAlignment="1">
      <alignment wrapText="1"/>
    </xf>
    <xf numFmtId="0" fontId="16" fillId="0" borderId="124" xfId="0" applyFont="1" applyBorder="1" applyAlignment="1">
      <alignment wrapText="1"/>
    </xf>
    <xf numFmtId="0" fontId="0" fillId="0" borderId="14" xfId="0" applyBorder="1" applyAlignment="1">
      <alignment wrapText="1"/>
    </xf>
    <xf numFmtId="0" fontId="0" fillId="0" borderId="14" xfId="0" applyBorder="1" applyAlignment="1">
      <alignment horizontal="center" vertical="center"/>
    </xf>
    <xf numFmtId="0" fontId="48" fillId="38" borderId="14" xfId="0" applyFont="1" applyFill="1" applyBorder="1" applyAlignment="1">
      <alignment horizontal="center" vertical="center" wrapText="1"/>
    </xf>
    <xf numFmtId="0" fontId="2" fillId="0" borderId="70" xfId="0" applyFont="1" applyBorder="1"/>
    <xf numFmtId="0" fontId="66" fillId="0" borderId="71" xfId="0" applyFont="1" applyBorder="1" applyAlignment="1">
      <alignment horizontal="left" vertical="center" wrapText="1"/>
    </xf>
    <xf numFmtId="0" fontId="2" fillId="19" borderId="14" xfId="0" applyFont="1" applyFill="1" applyBorder="1" applyAlignment="1">
      <alignment horizontal="left" vertical="center" wrapText="1"/>
    </xf>
    <xf numFmtId="0" fontId="18" fillId="0" borderId="14" xfId="0" applyFont="1" applyBorder="1" applyAlignment="1">
      <alignment horizontal="left" vertical="center" wrapText="1"/>
    </xf>
    <xf numFmtId="0" fontId="74" fillId="0" borderId="14" xfId="0" applyFont="1" applyBorder="1" applyAlignment="1">
      <alignment horizontal="left" vertical="center" wrapText="1"/>
    </xf>
    <xf numFmtId="0" fontId="92" fillId="0" borderId="71" xfId="0" applyFont="1" applyBorder="1" applyAlignment="1">
      <alignment horizontal="left" vertical="center" wrapText="1"/>
    </xf>
    <xf numFmtId="0" fontId="92" fillId="0" borderId="14" xfId="0" applyFont="1" applyBorder="1" applyAlignment="1">
      <alignment horizontal="left" vertical="center" wrapText="1"/>
    </xf>
    <xf numFmtId="0" fontId="6" fillId="0" borderId="72" xfId="0" applyFont="1" applyBorder="1" applyAlignment="1">
      <alignment horizontal="left" vertical="center" wrapText="1"/>
    </xf>
    <xf numFmtId="0" fontId="6" fillId="0" borderId="14" xfId="0" applyFont="1" applyBorder="1" applyAlignment="1">
      <alignment horizontal="left" vertical="center" wrapText="1"/>
    </xf>
    <xf numFmtId="0" fontId="20" fillId="0" borderId="72" xfId="0" applyFont="1" applyBorder="1" applyAlignment="1">
      <alignment horizontal="left" vertical="center"/>
    </xf>
    <xf numFmtId="0" fontId="6" fillId="0" borderId="0" xfId="0" applyFont="1" applyAlignment="1">
      <alignment horizontal="left" vertical="center"/>
    </xf>
    <xf numFmtId="0" fontId="0" fillId="0" borderId="0" xfId="0" applyAlignment="1">
      <alignment horizontal="left" vertical="center"/>
    </xf>
    <xf numFmtId="0" fontId="1" fillId="0" borderId="72" xfId="1" applyBorder="1" applyAlignment="1">
      <alignment wrapText="1"/>
    </xf>
    <xf numFmtId="0" fontId="17" fillId="14" borderId="14" xfId="0" applyFont="1" applyFill="1" applyBorder="1" applyAlignment="1">
      <alignment horizontal="left" vertical="center"/>
    </xf>
    <xf numFmtId="0" fontId="17" fillId="14" borderId="77" xfId="0" applyFont="1" applyFill="1" applyBorder="1" applyAlignment="1">
      <alignment horizontal="left" vertical="center" wrapText="1"/>
    </xf>
    <xf numFmtId="0" fontId="53" fillId="14" borderId="71" xfId="0" applyFont="1" applyFill="1" applyBorder="1" applyAlignment="1">
      <alignment horizontal="left" vertical="center"/>
    </xf>
    <xf numFmtId="0" fontId="53" fillId="14" borderId="14" xfId="0" applyFont="1" applyFill="1" applyBorder="1" applyAlignment="1">
      <alignment horizontal="left" vertical="center"/>
    </xf>
    <xf numFmtId="0" fontId="17" fillId="14" borderId="72" xfId="0" applyFont="1" applyFill="1" applyBorder="1" applyAlignment="1">
      <alignment horizontal="left" vertical="center"/>
    </xf>
    <xf numFmtId="0" fontId="17" fillId="14" borderId="71" xfId="0" applyFont="1" applyFill="1" applyBorder="1" applyAlignment="1">
      <alignment horizontal="left" vertical="center"/>
    </xf>
    <xf numFmtId="0" fontId="1" fillId="14" borderId="14" xfId="1" applyFill="1" applyBorder="1" applyAlignment="1">
      <alignment horizontal="left" vertical="center" wrapText="1"/>
    </xf>
    <xf numFmtId="0" fontId="2" fillId="0" borderId="0" xfId="0" applyFont="1" applyAlignment="1">
      <alignment horizontal="left" vertical="center"/>
    </xf>
    <xf numFmtId="0" fontId="43" fillId="0" borderId="0" xfId="0" applyFont="1" applyAlignment="1">
      <alignment horizontal="left" vertical="center"/>
    </xf>
    <xf numFmtId="0" fontId="43" fillId="0" borderId="71" xfId="0" applyFont="1" applyBorder="1" applyAlignment="1">
      <alignment wrapText="1"/>
    </xf>
    <xf numFmtId="0" fontId="1" fillId="14" borderId="77" xfId="1" applyFill="1" applyBorder="1" applyAlignment="1">
      <alignment wrapText="1"/>
    </xf>
    <xf numFmtId="0" fontId="50" fillId="0" borderId="71" xfId="0" applyFont="1" applyBorder="1"/>
    <xf numFmtId="0" fontId="10" fillId="11" borderId="47" xfId="0" applyFont="1" applyFill="1" applyBorder="1" applyAlignment="1">
      <alignment wrapText="1"/>
    </xf>
    <xf numFmtId="0" fontId="10" fillId="11" borderId="29" xfId="0" applyFont="1" applyFill="1" applyBorder="1" applyAlignment="1">
      <alignment wrapText="1"/>
    </xf>
    <xf numFmtId="0" fontId="16" fillId="8" borderId="12" xfId="0" applyFont="1" applyFill="1" applyBorder="1" applyAlignment="1">
      <alignment wrapText="1"/>
    </xf>
    <xf numFmtId="0" fontId="35" fillId="8" borderId="21" xfId="0" applyFont="1" applyFill="1" applyBorder="1" applyAlignment="1">
      <alignment wrapText="1"/>
    </xf>
    <xf numFmtId="0" fontId="43" fillId="42" borderId="14" xfId="0" applyFont="1" applyFill="1" applyBorder="1" applyAlignment="1">
      <alignment wrapText="1"/>
    </xf>
    <xf numFmtId="0" fontId="50" fillId="0" borderId="29" xfId="0" applyFont="1" applyBorder="1"/>
    <xf numFmtId="0" fontId="43" fillId="43" borderId="25" xfId="0" applyFont="1" applyFill="1" applyBorder="1" applyAlignment="1">
      <alignment wrapText="1"/>
    </xf>
    <xf numFmtId="0" fontId="57" fillId="18" borderId="32" xfId="0" applyFont="1" applyFill="1" applyBorder="1" applyAlignment="1">
      <alignment horizontal="center" vertical="center" wrapText="1"/>
    </xf>
    <xf numFmtId="0" fontId="2" fillId="16" borderId="14" xfId="0" applyFont="1" applyFill="1" applyBorder="1" applyAlignment="1">
      <alignment horizontal="center" vertical="center" wrapText="1"/>
    </xf>
    <xf numFmtId="0" fontId="66" fillId="0" borderId="71" xfId="0" applyFont="1" applyBorder="1" applyAlignment="1">
      <alignment vertical="center" wrapText="1"/>
    </xf>
    <xf numFmtId="0" fontId="2" fillId="19" borderId="14" xfId="0" applyFont="1" applyFill="1" applyBorder="1" applyAlignment="1">
      <alignment vertical="center" wrapText="1"/>
    </xf>
    <xf numFmtId="0" fontId="18" fillId="0" borderId="14" xfId="0" applyFont="1" applyBorder="1" applyAlignment="1">
      <alignment vertical="center" wrapText="1"/>
    </xf>
    <xf numFmtId="0" fontId="74" fillId="23" borderId="14" xfId="0" applyFont="1" applyFill="1" applyBorder="1" applyAlignment="1">
      <alignment vertical="center" wrapText="1"/>
    </xf>
    <xf numFmtId="0" fontId="6" fillId="23" borderId="77" xfId="0" applyFont="1" applyFill="1" applyBorder="1" applyAlignment="1">
      <alignment vertical="center" wrapText="1"/>
    </xf>
    <xf numFmtId="0" fontId="92" fillId="0" borderId="71" xfId="0" applyFont="1" applyBorder="1" applyAlignment="1">
      <alignment vertical="center" wrapText="1"/>
    </xf>
    <xf numFmtId="0" fontId="92" fillId="0" borderId="14" xfId="0" applyFont="1" applyBorder="1" applyAlignment="1">
      <alignment vertical="center" wrapText="1"/>
    </xf>
    <xf numFmtId="0" fontId="6" fillId="0" borderId="72" xfId="0" applyFont="1" applyBorder="1" applyAlignment="1">
      <alignment vertical="center" wrapText="1"/>
    </xf>
    <xf numFmtId="0" fontId="1" fillId="0" borderId="14" xfId="1" applyBorder="1" applyAlignment="1">
      <alignment vertical="center" wrapText="1"/>
    </xf>
    <xf numFmtId="0" fontId="1" fillId="0" borderId="72" xfId="1" applyBorder="1" applyAlignment="1">
      <alignment vertical="center" wrapText="1"/>
    </xf>
    <xf numFmtId="0" fontId="106" fillId="0" borderId="21" xfId="0" applyFont="1" applyBorder="1" applyAlignment="1">
      <alignment wrapText="1"/>
    </xf>
    <xf numFmtId="0" fontId="1" fillId="0" borderId="25" xfId="1" applyBorder="1" applyAlignment="1">
      <alignment wrapText="1"/>
    </xf>
    <xf numFmtId="0" fontId="21" fillId="14" borderId="57" xfId="0" applyFont="1" applyFill="1" applyBorder="1" applyAlignment="1">
      <alignment wrapText="1"/>
    </xf>
    <xf numFmtId="0" fontId="21" fillId="41" borderId="77" xfId="0" applyFont="1" applyFill="1" applyBorder="1" applyAlignment="1">
      <alignment wrapText="1"/>
    </xf>
    <xf numFmtId="0" fontId="21" fillId="41" borderId="25" xfId="0" applyFont="1" applyFill="1" applyBorder="1"/>
    <xf numFmtId="0" fontId="21" fillId="41" borderId="71" xfId="0" applyFont="1" applyFill="1" applyBorder="1"/>
    <xf numFmtId="0" fontId="21" fillId="41" borderId="72" xfId="0" applyFont="1" applyFill="1" applyBorder="1"/>
    <xf numFmtId="0" fontId="71" fillId="14" borderId="151" xfId="0" applyFont="1" applyFill="1" applyBorder="1"/>
    <xf numFmtId="0" fontId="71" fillId="14" borderId="19" xfId="0" applyFont="1" applyFill="1" applyBorder="1"/>
    <xf numFmtId="0" fontId="71" fillId="14" borderId="97" xfId="0" applyFont="1" applyFill="1" applyBorder="1"/>
    <xf numFmtId="0" fontId="71" fillId="14" borderId="14" xfId="0" applyFont="1" applyFill="1" applyBorder="1"/>
    <xf numFmtId="0" fontId="15" fillId="0" borderId="14" xfId="0" applyFont="1" applyBorder="1" applyAlignment="1">
      <alignment wrapText="1"/>
    </xf>
    <xf numFmtId="0" fontId="71" fillId="14" borderId="71" xfId="0" applyFont="1" applyFill="1" applyBorder="1"/>
    <xf numFmtId="0" fontId="71" fillId="14" borderId="72" xfId="0" applyFont="1" applyFill="1" applyBorder="1"/>
    <xf numFmtId="0" fontId="107" fillId="47" borderId="33" xfId="0" applyFont="1" applyFill="1" applyBorder="1" applyAlignment="1">
      <alignment wrapText="1"/>
    </xf>
    <xf numFmtId="0" fontId="109" fillId="48" borderId="40" xfId="0" applyFont="1" applyFill="1" applyBorder="1"/>
    <xf numFmtId="0" fontId="109" fillId="48" borderId="0" xfId="0" applyFont="1" applyFill="1"/>
    <xf numFmtId="0" fontId="109" fillId="48" borderId="0" xfId="0" applyFont="1" applyFill="1" applyAlignment="1">
      <alignment wrapText="1"/>
    </xf>
    <xf numFmtId="0" fontId="109" fillId="48" borderId="71" xfId="0" applyFont="1" applyFill="1" applyBorder="1"/>
    <xf numFmtId="0" fontId="109" fillId="48" borderId="14" xfId="0" applyFont="1" applyFill="1" applyBorder="1"/>
    <xf numFmtId="0" fontId="109" fillId="48" borderId="72" xfId="0" applyFont="1" applyFill="1" applyBorder="1"/>
    <xf numFmtId="0" fontId="109" fillId="48" borderId="9" xfId="0" applyFont="1" applyFill="1" applyBorder="1"/>
    <xf numFmtId="0" fontId="107" fillId="48" borderId="0" xfId="0" applyFont="1" applyFill="1"/>
    <xf numFmtId="0" fontId="110" fillId="48" borderId="0" xfId="0" applyFont="1" applyFill="1"/>
    <xf numFmtId="0" fontId="108" fillId="47" borderId="48" xfId="0" applyFont="1" applyFill="1" applyBorder="1" applyAlignment="1">
      <alignment wrapText="1"/>
    </xf>
    <xf numFmtId="0" fontId="109" fillId="47" borderId="31" xfId="0" applyFont="1" applyFill="1" applyBorder="1"/>
    <xf numFmtId="0" fontId="111" fillId="47" borderId="48" xfId="0" applyFont="1" applyFill="1" applyBorder="1" applyAlignment="1">
      <alignment wrapText="1"/>
    </xf>
    <xf numFmtId="0" fontId="109" fillId="47" borderId="30" xfId="0" applyFont="1" applyFill="1" applyBorder="1"/>
    <xf numFmtId="0" fontId="43" fillId="14" borderId="0" xfId="0" applyFont="1" applyFill="1"/>
    <xf numFmtId="0" fontId="109" fillId="47" borderId="0" xfId="0" applyFont="1" applyFill="1"/>
    <xf numFmtId="0" fontId="109" fillId="47" borderId="0" xfId="0" applyFont="1" applyFill="1" applyAlignment="1">
      <alignment wrapText="1"/>
    </xf>
    <xf numFmtId="0" fontId="109" fillId="47" borderId="71" xfId="0" applyFont="1" applyFill="1" applyBorder="1"/>
    <xf numFmtId="0" fontId="109" fillId="47" borderId="14" xfId="0" applyFont="1" applyFill="1" applyBorder="1"/>
    <xf numFmtId="0" fontId="109" fillId="47" borderId="72" xfId="0" applyFont="1" applyFill="1" applyBorder="1"/>
    <xf numFmtId="0" fontId="109" fillId="47" borderId="9" xfId="0" applyFont="1" applyFill="1" applyBorder="1"/>
    <xf numFmtId="0" fontId="2" fillId="42" borderId="101" xfId="0" applyFont="1" applyFill="1" applyBorder="1" applyAlignment="1">
      <alignment wrapText="1"/>
    </xf>
    <xf numFmtId="0" fontId="43" fillId="8" borderId="14" xfId="0" applyFont="1" applyFill="1" applyBorder="1" applyAlignment="1">
      <alignment wrapText="1"/>
    </xf>
    <xf numFmtId="0" fontId="112" fillId="0" borderId="25" xfId="1" applyFont="1" applyFill="1" applyBorder="1" applyAlignment="1">
      <alignment wrapText="1"/>
    </xf>
    <xf numFmtId="0" fontId="43" fillId="0" borderId="72" xfId="0" applyFont="1" applyBorder="1" applyAlignment="1">
      <alignment wrapText="1"/>
    </xf>
    <xf numFmtId="0" fontId="43" fillId="0" borderId="15" xfId="0" applyFont="1" applyBorder="1" applyAlignment="1">
      <alignment wrapText="1"/>
    </xf>
    <xf numFmtId="0" fontId="43" fillId="8" borderId="111" xfId="0" applyFont="1" applyFill="1" applyBorder="1" applyAlignment="1">
      <alignment wrapText="1"/>
    </xf>
    <xf numFmtId="0" fontId="113" fillId="0" borderId="111" xfId="0" applyFont="1" applyBorder="1" applyAlignment="1">
      <alignment wrapText="1"/>
    </xf>
    <xf numFmtId="0" fontId="96" fillId="0" borderId="14" xfId="0" applyFont="1" applyBorder="1"/>
    <xf numFmtId="0" fontId="114" fillId="0" borderId="111" xfId="0" applyFont="1" applyBorder="1" applyAlignment="1">
      <alignment wrapText="1"/>
    </xf>
    <xf numFmtId="0" fontId="1" fillId="23" borderId="48" xfId="1" applyFill="1" applyBorder="1" applyAlignment="1">
      <alignment wrapText="1"/>
    </xf>
    <xf numFmtId="0" fontId="43" fillId="0" borderId="70" xfId="0" applyFont="1" applyBorder="1"/>
    <xf numFmtId="0" fontId="115" fillId="0" borderId="77" xfId="1" applyFont="1" applyFill="1" applyBorder="1" applyAlignment="1">
      <alignment horizontal="left" vertical="center" wrapText="1"/>
    </xf>
    <xf numFmtId="0" fontId="6" fillId="0" borderId="71" xfId="0" applyFont="1" applyBorder="1" applyAlignment="1">
      <alignment horizontal="left" vertical="center" wrapText="1"/>
    </xf>
    <xf numFmtId="0" fontId="1" fillId="0" borderId="14" xfId="1" applyBorder="1" applyAlignment="1">
      <alignment horizontal="left" vertical="center"/>
    </xf>
    <xf numFmtId="0" fontId="2" fillId="31" borderId="21" xfId="0" applyFont="1" applyFill="1" applyBorder="1" applyAlignment="1">
      <alignment wrapText="1"/>
    </xf>
    <xf numFmtId="0" fontId="43" fillId="15" borderId="33" xfId="0" applyFont="1" applyFill="1" applyBorder="1" applyAlignment="1">
      <alignment wrapText="1"/>
    </xf>
    <xf numFmtId="0" fontId="43" fillId="15" borderId="44" xfId="0" applyFont="1" applyFill="1" applyBorder="1" applyAlignment="1">
      <alignment wrapText="1"/>
    </xf>
    <xf numFmtId="0" fontId="17" fillId="15" borderId="25" xfId="0" applyFont="1" applyFill="1" applyBorder="1" applyAlignment="1">
      <alignment wrapText="1"/>
    </xf>
    <xf numFmtId="0" fontId="17" fillId="15" borderId="47" xfId="0" applyFont="1" applyFill="1" applyBorder="1" applyAlignment="1">
      <alignment wrapText="1"/>
    </xf>
    <xf numFmtId="0" fontId="17" fillId="15" borderId="33" xfId="0" applyFont="1" applyFill="1" applyBorder="1" applyAlignment="1">
      <alignment wrapText="1"/>
    </xf>
    <xf numFmtId="0" fontId="2" fillId="15" borderId="58" xfId="0" applyFont="1" applyFill="1" applyBorder="1" applyAlignment="1">
      <alignment wrapText="1"/>
    </xf>
    <xf numFmtId="0" fontId="2" fillId="31" borderId="101" xfId="0" applyFont="1" applyFill="1" applyBorder="1" applyAlignment="1">
      <alignment wrapText="1"/>
    </xf>
    <xf numFmtId="0" fontId="5" fillId="16" borderId="14" xfId="0" applyFont="1" applyFill="1" applyBorder="1" applyAlignment="1">
      <alignment horizontal="center" vertical="center" wrapText="1"/>
    </xf>
    <xf numFmtId="0" fontId="2" fillId="8" borderId="93" xfId="0" applyFont="1" applyFill="1" applyBorder="1" applyAlignment="1">
      <alignment horizontal="center" vertical="center" wrapText="1"/>
    </xf>
    <xf numFmtId="0" fontId="2" fillId="15" borderId="14" xfId="0" applyFont="1" applyFill="1" applyBorder="1" applyAlignment="1">
      <alignment horizontal="center" vertical="center" wrapText="1"/>
    </xf>
    <xf numFmtId="0" fontId="6" fillId="17" borderId="14" xfId="0" applyFont="1" applyFill="1" applyBorder="1" applyAlignment="1">
      <alignment horizontal="center" vertical="center"/>
    </xf>
    <xf numFmtId="0" fontId="50" fillId="38" borderId="76" xfId="0" applyFont="1" applyFill="1" applyBorder="1" applyAlignment="1">
      <alignment horizontal="center" vertical="center" wrapText="1"/>
    </xf>
    <xf numFmtId="0" fontId="17" fillId="14" borderId="7" xfId="0" applyFont="1" applyFill="1" applyBorder="1"/>
    <xf numFmtId="0" fontId="2" fillId="7" borderId="33" xfId="0" applyFont="1" applyFill="1" applyBorder="1" applyAlignment="1">
      <alignment wrapText="1"/>
    </xf>
    <xf numFmtId="0" fontId="19" fillId="0" borderId="21" xfId="0" applyFont="1" applyBorder="1" applyAlignment="1">
      <alignment wrapText="1"/>
    </xf>
    <xf numFmtId="0" fontId="14" fillId="0" borderId="23" xfId="0" applyFont="1" applyBorder="1" applyAlignment="1">
      <alignment wrapText="1"/>
    </xf>
    <xf numFmtId="0" fontId="19" fillId="0" borderId="29" xfId="0" applyFont="1" applyBorder="1" applyAlignment="1">
      <alignment wrapText="1"/>
    </xf>
    <xf numFmtId="0" fontId="17" fillId="42" borderId="101" xfId="0" applyFont="1" applyFill="1" applyBorder="1" applyAlignment="1">
      <alignment wrapText="1"/>
    </xf>
    <xf numFmtId="0" fontId="2" fillId="42" borderId="104" xfId="0" applyFont="1" applyFill="1" applyBorder="1"/>
    <xf numFmtId="0" fontId="2" fillId="0" borderId="18" xfId="0" applyFont="1" applyBorder="1" applyAlignment="1">
      <alignment wrapText="1"/>
    </xf>
    <xf numFmtId="0" fontId="5" fillId="14" borderId="26" xfId="0" applyFont="1" applyFill="1" applyBorder="1"/>
    <xf numFmtId="0" fontId="2" fillId="42" borderId="48" xfId="0" applyFont="1" applyFill="1" applyBorder="1" applyAlignment="1">
      <alignment wrapText="1"/>
    </xf>
    <xf numFmtId="0" fontId="2" fillId="4" borderId="33" xfId="0" applyFont="1" applyFill="1" applyBorder="1" applyAlignment="1">
      <alignment wrapText="1"/>
    </xf>
    <xf numFmtId="0" fontId="2" fillId="4" borderId="44" xfId="0" applyFont="1" applyFill="1" applyBorder="1" applyAlignment="1">
      <alignment wrapText="1"/>
    </xf>
    <xf numFmtId="0" fontId="5" fillId="44" borderId="48" xfId="0" applyFont="1" applyFill="1" applyBorder="1" applyAlignment="1">
      <alignment wrapText="1"/>
    </xf>
    <xf numFmtId="0" fontId="17" fillId="46" borderId="88" xfId="0" applyFont="1" applyFill="1" applyBorder="1"/>
    <xf numFmtId="0" fontId="17" fillId="3" borderId="33" xfId="0" applyFont="1" applyFill="1" applyBorder="1" applyAlignment="1">
      <alignment wrapText="1"/>
    </xf>
    <xf numFmtId="0" fontId="2" fillId="3" borderId="33" xfId="0" applyFont="1" applyFill="1" applyBorder="1" applyAlignment="1">
      <alignment wrapText="1"/>
    </xf>
    <xf numFmtId="0" fontId="2" fillId="49" borderId="14" xfId="0" applyFont="1" applyFill="1" applyBorder="1" applyAlignment="1">
      <alignment wrapText="1"/>
    </xf>
    <xf numFmtId="0" fontId="43" fillId="30" borderId="57" xfId="0" applyFont="1" applyFill="1" applyBorder="1"/>
    <xf numFmtId="0" fontId="17" fillId="49" borderId="48" xfId="0" applyFont="1" applyFill="1" applyBorder="1" applyAlignment="1">
      <alignment wrapText="1"/>
    </xf>
    <xf numFmtId="0" fontId="1" fillId="0" borderId="58" xfId="1" applyBorder="1" applyAlignment="1">
      <alignment wrapText="1"/>
    </xf>
    <xf numFmtId="0" fontId="2" fillId="31" borderId="57" xfId="0" applyFont="1" applyFill="1" applyBorder="1" applyAlignment="1">
      <alignment wrapText="1"/>
    </xf>
    <xf numFmtId="0" fontId="2" fillId="23" borderId="32" xfId="0" applyFont="1" applyFill="1" applyBorder="1" applyAlignment="1">
      <alignment wrapText="1"/>
    </xf>
    <xf numFmtId="0" fontId="5" fillId="4" borderId="14" xfId="0" applyFont="1" applyFill="1" applyBorder="1" applyAlignment="1">
      <alignment wrapText="1"/>
    </xf>
    <xf numFmtId="0" fontId="103" fillId="0" borderId="25" xfId="0" applyFont="1" applyBorder="1" applyAlignment="1">
      <alignment wrapText="1"/>
    </xf>
    <xf numFmtId="0" fontId="3" fillId="0" borderId="128" xfId="0" applyFont="1" applyBorder="1" applyAlignment="1">
      <alignment wrapText="1"/>
    </xf>
    <xf numFmtId="0" fontId="4" fillId="2" borderId="131" xfId="0" applyFont="1" applyFill="1" applyBorder="1" applyAlignment="1">
      <alignment wrapText="1"/>
    </xf>
    <xf numFmtId="0" fontId="5" fillId="2" borderId="131" xfId="0" applyFont="1" applyFill="1" applyBorder="1"/>
    <xf numFmtId="0" fontId="5" fillId="2" borderId="135" xfId="0" applyFont="1" applyFill="1" applyBorder="1"/>
    <xf numFmtId="0" fontId="5" fillId="2" borderId="130" xfId="0" applyFont="1" applyFill="1" applyBorder="1" applyAlignment="1">
      <alignment wrapText="1"/>
    </xf>
    <xf numFmtId="0" fontId="5" fillId="2" borderId="152" xfId="0" applyFont="1" applyFill="1" applyBorder="1"/>
    <xf numFmtId="0" fontId="5" fillId="3" borderId="153" xfId="0" applyFont="1" applyFill="1" applyBorder="1" applyAlignment="1">
      <alignment wrapText="1"/>
    </xf>
    <xf numFmtId="0" fontId="5" fillId="0" borderId="70" xfId="0" applyFont="1" applyBorder="1"/>
    <xf numFmtId="0" fontId="5" fillId="4" borderId="154" xfId="0" applyFont="1" applyFill="1" applyBorder="1" applyAlignment="1">
      <alignment wrapText="1"/>
    </xf>
    <xf numFmtId="0" fontId="5" fillId="5" borderId="154" xfId="0" applyFont="1" applyFill="1" applyBorder="1" applyAlignment="1">
      <alignment wrapText="1"/>
    </xf>
    <xf numFmtId="0" fontId="5" fillId="6" borderId="154" xfId="0" applyFont="1" applyFill="1" applyBorder="1" applyAlignment="1">
      <alignment wrapText="1"/>
    </xf>
    <xf numFmtId="0" fontId="6" fillId="0" borderId="155" xfId="0" applyFont="1" applyBorder="1"/>
    <xf numFmtId="0" fontId="6" fillId="0" borderId="156" xfId="0" applyFont="1" applyBorder="1"/>
    <xf numFmtId="0" fontId="6" fillId="0" borderId="157" xfId="0" applyFont="1" applyBorder="1"/>
    <xf numFmtId="14" fontId="2" fillId="0" borderId="157" xfId="0" applyNumberFormat="1" applyFont="1" applyBorder="1" applyAlignment="1">
      <alignment wrapText="1"/>
    </xf>
    <xf numFmtId="0" fontId="2" fillId="0" borderId="156" xfId="0" applyFont="1" applyBorder="1" applyAlignment="1">
      <alignment wrapText="1"/>
    </xf>
    <xf numFmtId="0" fontId="2" fillId="0" borderId="158" xfId="0" applyFont="1" applyBorder="1"/>
    <xf numFmtId="0" fontId="5" fillId="7" borderId="159" xfId="0" applyFont="1" applyFill="1" applyBorder="1" applyAlignment="1">
      <alignment wrapText="1"/>
    </xf>
    <xf numFmtId="0" fontId="84" fillId="14" borderId="40" xfId="0" applyFont="1" applyFill="1" applyBorder="1"/>
    <xf numFmtId="0" fontId="117" fillId="0" borderId="14" xfId="0" applyFont="1" applyBorder="1" applyAlignment="1">
      <alignment wrapText="1"/>
    </xf>
    <xf numFmtId="0" fontId="21" fillId="45" borderId="40" xfId="0" applyFont="1" applyFill="1" applyBorder="1"/>
    <xf numFmtId="0" fontId="21" fillId="45" borderId="40" xfId="0" applyFont="1" applyFill="1" applyBorder="1" applyAlignment="1">
      <alignment wrapText="1"/>
    </xf>
    <xf numFmtId="0" fontId="5" fillId="40" borderId="34" xfId="0" applyFont="1" applyFill="1" applyBorder="1" applyAlignment="1">
      <alignment wrapText="1"/>
    </xf>
    <xf numFmtId="0" fontId="22" fillId="40" borderId="31" xfId="0" applyFont="1" applyFill="1" applyBorder="1"/>
    <xf numFmtId="0" fontId="24" fillId="40" borderId="34" xfId="0" applyFont="1" applyFill="1" applyBorder="1" applyAlignment="1">
      <alignment wrapText="1"/>
    </xf>
    <xf numFmtId="0" fontId="58" fillId="19" borderId="31" xfId="0" applyFont="1" applyFill="1" applyBorder="1"/>
    <xf numFmtId="0" fontId="109" fillId="50" borderId="40" xfId="0" applyFont="1" applyFill="1" applyBorder="1"/>
    <xf numFmtId="0" fontId="109" fillId="50" borderId="40" xfId="0" applyFont="1" applyFill="1" applyBorder="1" applyAlignment="1">
      <alignment wrapText="1"/>
    </xf>
    <xf numFmtId="0" fontId="107" fillId="51" borderId="71" xfId="0" applyFont="1" applyFill="1" applyBorder="1" applyAlignment="1">
      <alignment wrapText="1"/>
    </xf>
    <xf numFmtId="0" fontId="2" fillId="0" borderId="32" xfId="0" applyFont="1" applyBorder="1" applyAlignment="1">
      <alignment wrapText="1"/>
    </xf>
    <xf numFmtId="0" fontId="2" fillId="8" borderId="72" xfId="0" applyFont="1" applyFill="1" applyBorder="1" applyAlignment="1">
      <alignment wrapText="1"/>
    </xf>
    <xf numFmtId="0" fontId="2" fillId="30" borderId="25" xfId="0" applyFont="1" applyFill="1" applyBorder="1" applyAlignment="1">
      <alignment wrapText="1"/>
    </xf>
    <xf numFmtId="0" fontId="2" fillId="0" borderId="48" xfId="0" applyFont="1" applyBorder="1" applyAlignment="1">
      <alignment vertical="center" wrapText="1"/>
    </xf>
    <xf numFmtId="0" fontId="43" fillId="52" borderId="57" xfId="0" applyFont="1" applyFill="1" applyBorder="1"/>
    <xf numFmtId="0" fontId="17" fillId="15" borderId="48" xfId="0" applyFont="1" applyFill="1" applyBorder="1" applyAlignment="1">
      <alignment wrapText="1"/>
    </xf>
    <xf numFmtId="0" fontId="5" fillId="15" borderId="14" xfId="0" applyFont="1" applyFill="1" applyBorder="1" applyAlignment="1">
      <alignment horizontal="center" vertical="center" wrapText="1"/>
    </xf>
    <xf numFmtId="0" fontId="17" fillId="31" borderId="14" xfId="0" applyFont="1" applyFill="1" applyBorder="1" applyAlignment="1">
      <alignment wrapText="1"/>
    </xf>
    <xf numFmtId="0" fontId="2" fillId="30" borderId="21" xfId="0" applyFont="1" applyFill="1" applyBorder="1" applyAlignment="1">
      <alignment wrapText="1"/>
    </xf>
    <xf numFmtId="0" fontId="9" fillId="0" borderId="6" xfId="0" applyFont="1" applyBorder="1" applyAlignment="1">
      <alignment wrapText="1"/>
    </xf>
    <xf numFmtId="0" fontId="2" fillId="16" borderId="0" xfId="0" applyFont="1" applyFill="1"/>
    <xf numFmtId="0" fontId="2" fillId="0" borderId="0" xfId="0" applyFont="1" applyAlignment="1">
      <alignment horizontal="left" wrapText="1"/>
    </xf>
    <xf numFmtId="0" fontId="10" fillId="11" borderId="80" xfId="0" applyFont="1" applyFill="1" applyBorder="1" applyAlignment="1">
      <alignment wrapText="1"/>
    </xf>
    <xf numFmtId="0" fontId="10" fillId="11" borderId="81" xfId="0" applyFont="1" applyFill="1" applyBorder="1" applyAlignment="1">
      <alignment wrapText="1"/>
    </xf>
    <xf numFmtId="0" fontId="10" fillId="11" borderId="160" xfId="0" applyFont="1" applyFill="1" applyBorder="1" applyAlignment="1">
      <alignment wrapText="1"/>
    </xf>
    <xf numFmtId="0" fontId="11" fillId="11" borderId="161" xfId="0" applyFont="1" applyFill="1" applyBorder="1" applyAlignment="1">
      <alignment wrapText="1"/>
    </xf>
    <xf numFmtId="0" fontId="11" fillId="11" borderId="162" xfId="0" applyFont="1" applyFill="1" applyBorder="1" applyAlignment="1">
      <alignment wrapText="1"/>
    </xf>
    <xf numFmtId="0" fontId="2" fillId="0" borderId="100" xfId="0" applyFont="1" applyBorder="1" applyAlignment="1">
      <alignment wrapText="1"/>
    </xf>
    <xf numFmtId="0" fontId="21" fillId="45" borderId="74" xfId="0" applyFont="1" applyFill="1" applyBorder="1"/>
    <xf numFmtId="0" fontId="109" fillId="50" borderId="74" xfId="0" applyFont="1" applyFill="1" applyBorder="1"/>
    <xf numFmtId="0" fontId="13" fillId="0" borderId="105" xfId="0" applyFont="1" applyBorder="1" applyAlignment="1">
      <alignment wrapText="1"/>
    </xf>
    <xf numFmtId="0" fontId="6" fillId="0" borderId="163" xfId="0" applyFont="1" applyBorder="1"/>
    <xf numFmtId="0" fontId="2" fillId="30" borderId="133" xfId="0" applyFont="1" applyFill="1" applyBorder="1" applyAlignment="1">
      <alignment wrapText="1"/>
    </xf>
    <xf numFmtId="0" fontId="18" fillId="0" borderId="133" xfId="0" applyFont="1" applyBorder="1" applyAlignment="1">
      <alignment wrapText="1"/>
    </xf>
    <xf numFmtId="0" fontId="2" fillId="0" borderId="133" xfId="0" applyFont="1" applyBorder="1" applyAlignment="1">
      <alignment wrapText="1"/>
    </xf>
    <xf numFmtId="0" fontId="1" fillId="0" borderId="164" xfId="1" applyBorder="1" applyAlignment="1">
      <alignment wrapText="1"/>
    </xf>
    <xf numFmtId="0" fontId="43" fillId="0" borderId="142" xfId="0" applyFont="1" applyBorder="1" applyAlignment="1">
      <alignment wrapText="1"/>
    </xf>
    <xf numFmtId="0" fontId="1" fillId="23" borderId="44" xfId="1" applyFill="1" applyBorder="1" applyAlignment="1">
      <alignment wrapText="1"/>
    </xf>
    <xf numFmtId="0" fontId="52" fillId="0" borderId="44" xfId="1" applyFont="1" applyFill="1" applyBorder="1" applyAlignment="1">
      <alignment wrapText="1"/>
    </xf>
    <xf numFmtId="0" fontId="41" fillId="32" borderId="25" xfId="0" applyFont="1" applyFill="1" applyBorder="1" applyAlignment="1">
      <alignment vertical="center"/>
    </xf>
    <xf numFmtId="0" fontId="17" fillId="14" borderId="25" xfId="0" applyFont="1" applyFill="1" applyBorder="1"/>
    <xf numFmtId="0" fontId="6" fillId="0" borderId="25" xfId="0" applyFont="1" applyBorder="1" applyAlignment="1">
      <alignment horizontal="left" vertical="center" wrapText="1"/>
    </xf>
    <xf numFmtId="0" fontId="21" fillId="21" borderId="25" xfId="0" applyFont="1" applyFill="1" applyBorder="1"/>
    <xf numFmtId="0" fontId="50" fillId="0" borderId="25" xfId="0" applyFont="1" applyBorder="1"/>
    <xf numFmtId="0" fontId="6" fillId="0" borderId="33" xfId="0" applyFont="1" applyBorder="1"/>
    <xf numFmtId="0" fontId="67" fillId="0" borderId="72" xfId="0" applyFont="1" applyBorder="1" applyAlignment="1">
      <alignment wrapText="1"/>
    </xf>
    <xf numFmtId="0" fontId="21" fillId="45" borderId="72" xfId="0" applyFont="1" applyFill="1" applyBorder="1"/>
    <xf numFmtId="0" fontId="109" fillId="50" borderId="72" xfId="0" applyFont="1" applyFill="1" applyBorder="1"/>
    <xf numFmtId="0" fontId="6" fillId="0" borderId="167" xfId="0" applyFont="1" applyBorder="1"/>
    <xf numFmtId="0" fontId="2" fillId="30" borderId="18" xfId="0" applyFont="1" applyFill="1" applyBorder="1" applyAlignment="1">
      <alignment wrapText="1"/>
    </xf>
    <xf numFmtId="0" fontId="43" fillId="0" borderId="29" xfId="0" applyFont="1" applyBorder="1" applyAlignment="1">
      <alignment wrapText="1"/>
    </xf>
    <xf numFmtId="0" fontId="43" fillId="0" borderId="33" xfId="0" applyFont="1" applyBorder="1" applyAlignment="1">
      <alignment wrapText="1"/>
    </xf>
    <xf numFmtId="0" fontId="2" fillId="28" borderId="111" xfId="0" applyFont="1" applyFill="1" applyBorder="1" applyAlignment="1">
      <alignment wrapText="1"/>
    </xf>
    <xf numFmtId="0" fontId="2" fillId="28" borderId="111" xfId="0" applyFont="1" applyFill="1" applyBorder="1"/>
    <xf numFmtId="0" fontId="2" fillId="0" borderId="111" xfId="0" applyFont="1" applyBorder="1"/>
    <xf numFmtId="0" fontId="17" fillId="0" borderId="111" xfId="0" applyFont="1" applyBorder="1" applyAlignment="1">
      <alignment horizontal="left" wrapText="1"/>
    </xf>
    <xf numFmtId="0" fontId="1" fillId="0" borderId="120" xfId="1" applyBorder="1" applyAlignment="1">
      <alignment wrapText="1"/>
    </xf>
    <xf numFmtId="0" fontId="23" fillId="0" borderId="29" xfId="0" applyFont="1" applyBorder="1"/>
    <xf numFmtId="0" fontId="2" fillId="31" borderId="31" xfId="0" applyFont="1" applyFill="1" applyBorder="1" applyAlignment="1">
      <alignment wrapText="1"/>
    </xf>
    <xf numFmtId="0" fontId="17" fillId="14" borderId="31" xfId="0" applyFont="1" applyFill="1" applyBorder="1"/>
    <xf numFmtId="0" fontId="2" fillId="31" borderId="31" xfId="0" applyFont="1" applyFill="1" applyBorder="1"/>
    <xf numFmtId="0" fontId="120" fillId="0" borderId="71" xfId="0" applyFont="1" applyBorder="1" applyAlignment="1">
      <alignment wrapText="1"/>
    </xf>
    <xf numFmtId="0" fontId="120" fillId="0" borderId="14" xfId="0" applyFont="1" applyBorder="1" applyAlignment="1">
      <alignment wrapText="1"/>
    </xf>
    <xf numFmtId="0" fontId="121" fillId="0" borderId="14" xfId="0" applyFont="1" applyBorder="1" applyAlignment="1">
      <alignment wrapText="1"/>
    </xf>
    <xf numFmtId="0" fontId="92" fillId="45" borderId="71" xfId="0" applyFont="1" applyFill="1" applyBorder="1"/>
    <xf numFmtId="0" fontId="92" fillId="45" borderId="14" xfId="0" applyFont="1" applyFill="1" applyBorder="1"/>
    <xf numFmtId="0" fontId="92" fillId="50" borderId="71" xfId="0" applyFont="1" applyFill="1" applyBorder="1"/>
    <xf numFmtId="0" fontId="92" fillId="50" borderId="14" xfId="0" applyFont="1" applyFill="1" applyBorder="1"/>
    <xf numFmtId="0" fontId="92" fillId="0" borderId="88" xfId="0" applyFont="1" applyBorder="1"/>
    <xf numFmtId="0" fontId="122" fillId="0" borderId="31" xfId="0" applyFont="1" applyBorder="1" applyAlignment="1">
      <alignment wrapText="1"/>
    </xf>
    <xf numFmtId="0" fontId="9" fillId="0" borderId="0" xfId="0" applyFont="1" applyAlignment="1">
      <alignment wrapText="1"/>
    </xf>
    <xf numFmtId="0" fontId="11" fillId="11" borderId="145" xfId="0" applyFont="1" applyFill="1" applyBorder="1" applyAlignment="1">
      <alignment wrapText="1"/>
    </xf>
    <xf numFmtId="0" fontId="16" fillId="8" borderId="21" xfId="0" applyFont="1" applyFill="1" applyBorder="1" applyAlignment="1">
      <alignment wrapText="1"/>
    </xf>
    <xf numFmtId="0" fontId="2" fillId="15" borderId="0" xfId="0" applyFont="1" applyFill="1" applyAlignment="1">
      <alignment wrapText="1"/>
    </xf>
    <xf numFmtId="0" fontId="21" fillId="41" borderId="111" xfId="0" applyFont="1" applyFill="1" applyBorder="1"/>
    <xf numFmtId="0" fontId="1" fillId="0" borderId="119" xfId="1" applyFill="1" applyBorder="1" applyAlignment="1">
      <alignment wrapText="1"/>
    </xf>
    <xf numFmtId="0" fontId="23" fillId="23" borderId="29" xfId="0" applyFont="1" applyFill="1" applyBorder="1" applyAlignment="1">
      <alignment wrapText="1"/>
    </xf>
    <xf numFmtId="0" fontId="1" fillId="0" borderId="0" xfId="1" applyAlignment="1">
      <alignment wrapText="1"/>
    </xf>
    <xf numFmtId="0" fontId="2" fillId="31" borderId="14" xfId="0" applyFont="1" applyFill="1" applyBorder="1"/>
    <xf numFmtId="0" fontId="96" fillId="0" borderId="14" xfId="0" applyFont="1" applyBorder="1" applyAlignment="1">
      <alignment wrapText="1"/>
    </xf>
    <xf numFmtId="0" fontId="118" fillId="0" borderId="25" xfId="1" applyFont="1" applyFill="1" applyBorder="1" applyAlignment="1">
      <alignment wrapText="1"/>
    </xf>
    <xf numFmtId="0" fontId="5" fillId="42" borderId="48" xfId="0" applyFont="1" applyFill="1" applyBorder="1" applyAlignment="1">
      <alignment wrapText="1"/>
    </xf>
    <xf numFmtId="0" fontId="1" fillId="0" borderId="111" xfId="1" applyBorder="1" applyAlignment="1">
      <alignment wrapText="1"/>
    </xf>
    <xf numFmtId="0" fontId="123" fillId="0" borderId="14" xfId="0" applyFont="1" applyBorder="1" applyAlignment="1">
      <alignment wrapText="1"/>
    </xf>
    <xf numFmtId="0" fontId="1" fillId="0" borderId="31" xfId="1" applyFill="1" applyBorder="1" applyAlignment="1">
      <alignment wrapText="1"/>
    </xf>
    <xf numFmtId="0" fontId="1" fillId="0" borderId="21" xfId="1" applyBorder="1" applyAlignment="1">
      <alignment wrapText="1"/>
    </xf>
    <xf numFmtId="0" fontId="10" fillId="11" borderId="30" xfId="0" applyFont="1" applyFill="1" applyBorder="1" applyAlignment="1">
      <alignment wrapText="1"/>
    </xf>
    <xf numFmtId="0" fontId="60" fillId="0" borderId="0" xfId="0" applyFont="1" applyAlignment="1">
      <alignment wrapText="1"/>
    </xf>
    <xf numFmtId="0" fontId="59" fillId="26" borderId="19" xfId="0" applyFont="1" applyFill="1" applyBorder="1" applyAlignment="1">
      <alignment wrapText="1"/>
    </xf>
    <xf numFmtId="0" fontId="128" fillId="2" borderId="53" xfId="0" applyFont="1" applyFill="1" applyBorder="1" applyAlignment="1">
      <alignment wrapText="1"/>
    </xf>
    <xf numFmtId="0" fontId="60" fillId="26" borderId="61" xfId="0" applyFont="1" applyFill="1" applyBorder="1" applyAlignment="1">
      <alignment wrapText="1"/>
    </xf>
    <xf numFmtId="0" fontId="128" fillId="2" borderId="5" xfId="0" applyFont="1" applyFill="1" applyBorder="1" applyAlignment="1">
      <alignment wrapText="1"/>
    </xf>
    <xf numFmtId="0" fontId="130" fillId="0" borderId="21" xfId="0" applyFont="1" applyBorder="1" applyAlignment="1">
      <alignment wrapText="1"/>
    </xf>
    <xf numFmtId="0" fontId="77" fillId="0" borderId="0" xfId="0" applyFont="1" applyAlignment="1">
      <alignment wrapText="1"/>
    </xf>
    <xf numFmtId="0" fontId="109" fillId="47" borderId="0" xfId="0" applyFont="1" applyFill="1" applyAlignment="1">
      <alignment vertical="center"/>
    </xf>
    <xf numFmtId="0" fontId="109" fillId="0" borderId="0" xfId="0" applyFont="1" applyAlignment="1">
      <alignment vertical="center"/>
    </xf>
    <xf numFmtId="0" fontId="107" fillId="0" borderId="0" xfId="0" applyFont="1"/>
    <xf numFmtId="0" fontId="109" fillId="0" borderId="0" xfId="0" applyFont="1"/>
    <xf numFmtId="0" fontId="6" fillId="41" borderId="25" xfId="0" applyFont="1" applyFill="1" applyBorder="1"/>
    <xf numFmtId="0" fontId="17" fillId="15" borderId="31" xfId="0" applyFont="1" applyFill="1" applyBorder="1" applyAlignment="1">
      <alignment wrapText="1"/>
    </xf>
    <xf numFmtId="0" fontId="5" fillId="0" borderId="31" xfId="0" applyFont="1" applyBorder="1" applyAlignment="1">
      <alignment wrapText="1"/>
    </xf>
    <xf numFmtId="0" fontId="60" fillId="0" borderId="31" xfId="0" applyFont="1" applyBorder="1" applyAlignment="1">
      <alignment wrapText="1"/>
    </xf>
    <xf numFmtId="0" fontId="10" fillId="11" borderId="31" xfId="0" applyFont="1" applyFill="1" applyBorder="1" applyAlignment="1">
      <alignment wrapText="1"/>
    </xf>
    <xf numFmtId="0" fontId="21" fillId="14" borderId="31" xfId="0" applyFont="1" applyFill="1" applyBorder="1"/>
    <xf numFmtId="0" fontId="60" fillId="14" borderId="31" xfId="0" applyFont="1" applyFill="1" applyBorder="1" applyAlignment="1">
      <alignment wrapText="1"/>
    </xf>
    <xf numFmtId="0" fontId="71" fillId="14" borderId="31" xfId="0" applyFont="1" applyFill="1" applyBorder="1"/>
    <xf numFmtId="0" fontId="59" fillId="14" borderId="31" xfId="0" applyFont="1" applyFill="1" applyBorder="1" applyAlignment="1">
      <alignment wrapText="1"/>
    </xf>
    <xf numFmtId="0" fontId="107" fillId="47" borderId="31" xfId="0" applyFont="1" applyFill="1" applyBorder="1" applyAlignment="1">
      <alignment wrapText="1"/>
    </xf>
    <xf numFmtId="0" fontId="124" fillId="0" borderId="31" xfId="0" applyFont="1" applyBorder="1" applyAlignment="1">
      <alignment wrapText="1"/>
    </xf>
    <xf numFmtId="0" fontId="10" fillId="12" borderId="31" xfId="0" applyFont="1" applyFill="1" applyBorder="1" applyAlignment="1">
      <alignment wrapText="1"/>
    </xf>
    <xf numFmtId="0" fontId="78" fillId="12" borderId="31" xfId="0" applyFont="1" applyFill="1" applyBorder="1" applyAlignment="1">
      <alignment wrapText="1"/>
    </xf>
    <xf numFmtId="0" fontId="14" fillId="0" borderId="31" xfId="0" applyFont="1" applyBorder="1" applyAlignment="1">
      <alignment wrapText="1"/>
    </xf>
    <xf numFmtId="0" fontId="2" fillId="49" borderId="31" xfId="0" applyFont="1" applyFill="1" applyBorder="1" applyAlignment="1">
      <alignment wrapText="1"/>
    </xf>
    <xf numFmtId="0" fontId="109" fillId="48" borderId="31" xfId="0" applyFont="1" applyFill="1" applyBorder="1"/>
    <xf numFmtId="0" fontId="60" fillId="48" borderId="31" xfId="0" applyFont="1" applyFill="1" applyBorder="1" applyAlignment="1">
      <alignment wrapText="1"/>
    </xf>
    <xf numFmtId="0" fontId="108" fillId="47" borderId="31" xfId="0" applyFont="1" applyFill="1" applyBorder="1" applyAlignment="1">
      <alignment wrapText="1"/>
    </xf>
    <xf numFmtId="0" fontId="16" fillId="0" borderId="31" xfId="0" applyFont="1" applyBorder="1" applyAlignment="1">
      <alignment wrapText="1"/>
    </xf>
    <xf numFmtId="0" fontId="111" fillId="47" borderId="31" xfId="0" applyFont="1" applyFill="1" applyBorder="1" applyAlignment="1">
      <alignment wrapText="1"/>
    </xf>
    <xf numFmtId="0" fontId="43" fillId="31" borderId="31" xfId="0" applyFont="1" applyFill="1" applyBorder="1" applyAlignment="1">
      <alignment horizontal="left" vertical="center" wrapText="1"/>
    </xf>
    <xf numFmtId="0" fontId="124" fillId="0" borderId="31" xfId="0" applyFont="1" applyBorder="1" applyAlignment="1">
      <alignment horizontal="left" vertical="center" wrapText="1"/>
    </xf>
    <xf numFmtId="0" fontId="43" fillId="0" borderId="31" xfId="0" applyFont="1" applyBorder="1" applyAlignment="1">
      <alignment horizontal="left" vertical="center" wrapText="1"/>
    </xf>
    <xf numFmtId="0" fontId="125" fillId="14" borderId="31" xfId="0" applyFont="1" applyFill="1" applyBorder="1" applyAlignment="1">
      <alignment wrapText="1"/>
    </xf>
    <xf numFmtId="0" fontId="43" fillId="31" borderId="31" xfId="0" applyFont="1" applyFill="1" applyBorder="1"/>
    <xf numFmtId="0" fontId="126" fillId="0" borderId="31" xfId="0" applyFont="1" applyBorder="1" applyAlignment="1">
      <alignment wrapText="1"/>
    </xf>
    <xf numFmtId="0" fontId="43" fillId="0" borderId="31" xfId="0" applyFont="1" applyBorder="1" applyAlignment="1">
      <alignment wrapText="1"/>
    </xf>
    <xf numFmtId="0" fontId="109" fillId="47" borderId="31" xfId="0" applyFont="1" applyFill="1" applyBorder="1" applyAlignment="1">
      <alignment vertical="center"/>
    </xf>
    <xf numFmtId="0" fontId="60" fillId="47" borderId="31" xfId="0" applyFont="1" applyFill="1" applyBorder="1" applyAlignment="1">
      <alignment vertical="center" wrapText="1"/>
    </xf>
    <xf numFmtId="0" fontId="24" fillId="14" borderId="31" xfId="0" applyFont="1" applyFill="1" applyBorder="1" applyAlignment="1">
      <alignment wrapText="1"/>
    </xf>
    <xf numFmtId="0" fontId="6" fillId="49" borderId="31" xfId="0" applyFont="1" applyFill="1" applyBorder="1"/>
    <xf numFmtId="0" fontId="127" fillId="0" borderId="31" xfId="0" applyFont="1" applyBorder="1" applyAlignment="1">
      <alignment wrapText="1"/>
    </xf>
    <xf numFmtId="0" fontId="2" fillId="42" borderId="31" xfId="0" applyFont="1" applyFill="1" applyBorder="1" applyAlignment="1">
      <alignment wrapText="1"/>
    </xf>
    <xf numFmtId="0" fontId="6" fillId="42" borderId="31" xfId="0" applyFont="1" applyFill="1" applyBorder="1"/>
    <xf numFmtId="0" fontId="59" fillId="46" borderId="31" xfId="0" applyFont="1" applyFill="1" applyBorder="1" applyAlignment="1">
      <alignment wrapText="1"/>
    </xf>
    <xf numFmtId="0" fontId="2" fillId="30" borderId="31" xfId="0" applyFont="1" applyFill="1" applyBorder="1"/>
    <xf numFmtId="0" fontId="60" fillId="47" borderId="31" xfId="0" applyFont="1" applyFill="1" applyBorder="1" applyAlignment="1">
      <alignment wrapText="1"/>
    </xf>
    <xf numFmtId="0" fontId="21" fillId="41" borderId="31" xfId="0" applyFont="1" applyFill="1" applyBorder="1"/>
    <xf numFmtId="0" fontId="60" fillId="41" borderId="31" xfId="0" applyFont="1" applyFill="1" applyBorder="1" applyAlignment="1">
      <alignment wrapText="1"/>
    </xf>
    <xf numFmtId="0" fontId="6" fillId="24" borderId="31" xfId="0" applyFont="1" applyFill="1" applyBorder="1" applyAlignment="1">
      <alignment wrapText="1"/>
    </xf>
    <xf numFmtId="0" fontId="27" fillId="24" borderId="31" xfId="0" applyFont="1" applyFill="1" applyBorder="1" applyAlignment="1">
      <alignment wrapText="1"/>
    </xf>
    <xf numFmtId="0" fontId="5" fillId="0" borderId="32" xfId="0" applyFont="1" applyBorder="1" applyAlignment="1">
      <alignment wrapText="1"/>
    </xf>
    <xf numFmtId="0" fontId="10" fillId="11" borderId="169" xfId="0" applyFont="1" applyFill="1" applyBorder="1" applyAlignment="1">
      <alignment wrapText="1"/>
    </xf>
    <xf numFmtId="0" fontId="24" fillId="0" borderId="35" xfId="0" applyFont="1" applyBorder="1" applyAlignment="1">
      <alignment wrapText="1"/>
    </xf>
    <xf numFmtId="0" fontId="10" fillId="12" borderId="35" xfId="0" applyFont="1" applyFill="1" applyBorder="1"/>
    <xf numFmtId="0" fontId="2" fillId="0" borderId="35" xfId="0" applyFont="1" applyBorder="1" applyAlignment="1">
      <alignment wrapText="1"/>
    </xf>
    <xf numFmtId="0" fontId="2" fillId="0" borderId="35" xfId="0" applyFont="1" applyBorder="1" applyAlignment="1">
      <alignment vertical="center" wrapText="1"/>
    </xf>
    <xf numFmtId="0" fontId="6" fillId="8" borderId="35" xfId="0" applyFont="1" applyFill="1" applyBorder="1" applyAlignment="1">
      <alignment wrapText="1"/>
    </xf>
    <xf numFmtId="0" fontId="43" fillId="8" borderId="35" xfId="0" applyFont="1" applyFill="1" applyBorder="1" applyAlignment="1">
      <alignment horizontal="left" vertical="center" wrapText="1"/>
    </xf>
    <xf numFmtId="0" fontId="5" fillId="14" borderId="35" xfId="0" applyFont="1" applyFill="1" applyBorder="1"/>
    <xf numFmtId="0" fontId="43" fillId="8" borderId="35" xfId="0" applyFont="1" applyFill="1" applyBorder="1" applyAlignment="1">
      <alignment wrapText="1"/>
    </xf>
    <xf numFmtId="0" fontId="2" fillId="8" borderId="35" xfId="0" applyFont="1" applyFill="1" applyBorder="1" applyAlignment="1">
      <alignment wrapText="1"/>
    </xf>
    <xf numFmtId="0" fontId="5" fillId="14" borderId="35" xfId="0" applyFont="1" applyFill="1" applyBorder="1" applyAlignment="1">
      <alignment wrapText="1"/>
    </xf>
    <xf numFmtId="0" fontId="27" fillId="24" borderId="170" xfId="0" applyFont="1" applyFill="1" applyBorder="1" applyAlignment="1">
      <alignment wrapText="1"/>
    </xf>
    <xf numFmtId="0" fontId="2" fillId="14" borderId="0" xfId="0" applyFont="1" applyFill="1"/>
    <xf numFmtId="0" fontId="131" fillId="0" borderId="37" xfId="0" applyFont="1" applyBorder="1"/>
    <xf numFmtId="0" fontId="43" fillId="14" borderId="31" xfId="0" applyFont="1" applyFill="1" applyBorder="1"/>
    <xf numFmtId="0" fontId="17" fillId="14" borderId="35" xfId="0" applyFont="1" applyFill="1" applyBorder="1"/>
    <xf numFmtId="0" fontId="10" fillId="12" borderId="35" xfId="0" applyFont="1" applyFill="1" applyBorder="1" applyAlignment="1">
      <alignment wrapText="1"/>
    </xf>
    <xf numFmtId="0" fontId="109" fillId="48" borderId="35" xfId="0" applyFont="1" applyFill="1" applyBorder="1"/>
    <xf numFmtId="0" fontId="109" fillId="47" borderId="35" xfId="0" applyFont="1" applyFill="1" applyBorder="1" applyAlignment="1">
      <alignment vertical="center"/>
    </xf>
    <xf numFmtId="0" fontId="6" fillId="0" borderId="35" xfId="0" applyFont="1" applyBorder="1"/>
    <xf numFmtId="0" fontId="109" fillId="47" borderId="35" xfId="0" applyFont="1" applyFill="1" applyBorder="1"/>
    <xf numFmtId="0" fontId="21" fillId="41" borderId="35" xfId="0" applyFont="1" applyFill="1" applyBorder="1"/>
    <xf numFmtId="0" fontId="17" fillId="14" borderId="34" xfId="0" applyFont="1" applyFill="1" applyBorder="1"/>
    <xf numFmtId="0" fontId="109" fillId="48" borderId="34" xfId="0" applyFont="1" applyFill="1" applyBorder="1"/>
    <xf numFmtId="0" fontId="109" fillId="47" borderId="34" xfId="0" applyFont="1" applyFill="1" applyBorder="1" applyAlignment="1">
      <alignment vertical="center"/>
    </xf>
    <xf numFmtId="0" fontId="21" fillId="14" borderId="34" xfId="0" applyFont="1" applyFill="1" applyBorder="1"/>
    <xf numFmtId="0" fontId="109" fillId="47" borderId="34" xfId="0" applyFont="1" applyFill="1" applyBorder="1"/>
    <xf numFmtId="0" fontId="21" fillId="41" borderId="34" xfId="0" applyFont="1" applyFill="1" applyBorder="1"/>
    <xf numFmtId="0" fontId="21" fillId="14" borderId="35" xfId="0" applyFont="1" applyFill="1" applyBorder="1"/>
    <xf numFmtId="0" fontId="19" fillId="0" borderId="35" xfId="0" applyFont="1" applyBorder="1" applyAlignment="1">
      <alignment wrapText="1"/>
    </xf>
    <xf numFmtId="0" fontId="43" fillId="0" borderId="35" xfId="0" applyFont="1" applyBorder="1" applyAlignment="1">
      <alignment horizontal="left" vertical="center" wrapText="1"/>
    </xf>
    <xf numFmtId="0" fontId="2" fillId="0" borderId="35" xfId="0" applyFont="1" applyBorder="1"/>
    <xf numFmtId="0" fontId="12" fillId="12" borderId="34" xfId="0" applyFont="1" applyFill="1" applyBorder="1" applyAlignment="1">
      <alignment wrapText="1"/>
    </xf>
    <xf numFmtId="0" fontId="23" fillId="0" borderId="34" xfId="0" applyFont="1" applyBorder="1"/>
    <xf numFmtId="0" fontId="112" fillId="0" borderId="34" xfId="1" applyFont="1" applyFill="1" applyBorder="1" applyAlignment="1">
      <alignment horizontal="left" vertical="center" wrapText="1"/>
    </xf>
    <xf numFmtId="0" fontId="24" fillId="14" borderId="34" xfId="0" applyFont="1" applyFill="1" applyBorder="1" applyAlignment="1">
      <alignment wrapText="1"/>
    </xf>
    <xf numFmtId="0" fontId="17" fillId="0" borderId="34" xfId="0" applyFont="1" applyBorder="1" applyAlignment="1">
      <alignment wrapText="1"/>
    </xf>
    <xf numFmtId="0" fontId="23" fillId="0" borderId="29" xfId="0" applyFont="1" applyBorder="1" applyAlignment="1">
      <alignment wrapText="1"/>
    </xf>
    <xf numFmtId="0" fontId="2" fillId="8" borderId="14" xfId="0" applyFont="1" applyFill="1" applyBorder="1" applyAlignment="1">
      <alignment wrapText="1"/>
    </xf>
    <xf numFmtId="0" fontId="2" fillId="37" borderId="31" xfId="0" applyFont="1" applyFill="1" applyBorder="1"/>
    <xf numFmtId="0" fontId="17" fillId="15" borderId="14" xfId="0" applyFont="1" applyFill="1" applyBorder="1" applyAlignment="1">
      <alignment wrapText="1"/>
    </xf>
    <xf numFmtId="0" fontId="43" fillId="19" borderId="47" xfId="0" applyFont="1" applyFill="1" applyBorder="1" applyAlignment="1">
      <alignment wrapText="1"/>
    </xf>
    <xf numFmtId="0" fontId="2" fillId="19" borderId="47" xfId="0" applyFont="1" applyFill="1" applyBorder="1" applyAlignment="1">
      <alignment wrapText="1"/>
    </xf>
    <xf numFmtId="0" fontId="17" fillId="15" borderId="101" xfId="0" applyFont="1" applyFill="1" applyBorder="1" applyAlignment="1">
      <alignment wrapText="1"/>
    </xf>
    <xf numFmtId="0" fontId="2" fillId="30" borderId="101" xfId="0" applyFont="1" applyFill="1" applyBorder="1" applyAlignment="1">
      <alignment wrapText="1"/>
    </xf>
    <xf numFmtId="0" fontId="17" fillId="42" borderId="57" xfId="0" applyFont="1" applyFill="1" applyBorder="1" applyAlignment="1">
      <alignment wrapText="1"/>
    </xf>
    <xf numFmtId="0" fontId="2" fillId="8" borderId="70" xfId="0" applyFont="1" applyFill="1" applyBorder="1" applyAlignment="1">
      <alignment wrapText="1"/>
    </xf>
    <xf numFmtId="0" fontId="2" fillId="31" borderId="102" xfId="0" applyFont="1" applyFill="1" applyBorder="1"/>
    <xf numFmtId="0" fontId="2" fillId="15" borderId="21" xfId="0" applyFont="1" applyFill="1" applyBorder="1" applyAlignment="1">
      <alignment wrapText="1"/>
    </xf>
    <xf numFmtId="0" fontId="2" fillId="15" borderId="30" xfId="0" applyFont="1" applyFill="1" applyBorder="1"/>
    <xf numFmtId="0" fontId="124" fillId="0" borderId="0" xfId="0" applyFont="1"/>
    <xf numFmtId="0" fontId="17" fillId="14" borderId="0" xfId="0" applyFont="1" applyFill="1" applyAlignment="1">
      <alignment horizontal="left"/>
    </xf>
    <xf numFmtId="0" fontId="53" fillId="14" borderId="143" xfId="0" applyFont="1" applyFill="1" applyBorder="1"/>
    <xf numFmtId="0" fontId="53" fillId="14" borderId="111" xfId="0" applyFont="1" applyFill="1" applyBorder="1"/>
    <xf numFmtId="0" fontId="17" fillId="14" borderId="144" xfId="0" applyFont="1" applyFill="1" applyBorder="1"/>
    <xf numFmtId="0" fontId="53" fillId="0" borderId="166" xfId="0" applyFont="1" applyBorder="1" applyAlignment="1">
      <alignment wrapText="1"/>
    </xf>
    <xf numFmtId="0" fontId="53" fillId="0" borderId="88" xfId="0" applyFont="1" applyBorder="1" applyAlignment="1">
      <alignment wrapText="1"/>
    </xf>
    <xf numFmtId="0" fontId="2" fillId="0" borderId="167" xfId="0" applyFont="1" applyBorder="1" applyAlignment="1">
      <alignment wrapText="1"/>
    </xf>
    <xf numFmtId="0" fontId="2" fillId="16" borderId="14" xfId="0" applyFont="1" applyFill="1" applyBorder="1"/>
    <xf numFmtId="0" fontId="124" fillId="0" borderId="14" xfId="0" applyFont="1" applyBorder="1"/>
    <xf numFmtId="0" fontId="77" fillId="0" borderId="14" xfId="1" applyFont="1" applyBorder="1" applyAlignment="1">
      <alignment wrapText="1"/>
    </xf>
    <xf numFmtId="0" fontId="20" fillId="0" borderId="14" xfId="0" applyFont="1" applyBorder="1"/>
    <xf numFmtId="0" fontId="132" fillId="26" borderId="0" xfId="0" applyFont="1" applyFill="1" applyAlignment="1">
      <alignment horizontal="center" vertical="center" wrapText="1"/>
    </xf>
    <xf numFmtId="0" fontId="2" fillId="3" borderId="18" xfId="0" applyFont="1" applyFill="1" applyBorder="1" applyAlignment="1">
      <alignment horizontal="center" vertical="center" wrapText="1"/>
    </xf>
    <xf numFmtId="0" fontId="2" fillId="0" borderId="29" xfId="0" applyFont="1" applyBorder="1" applyAlignment="1">
      <alignment horizontal="center" vertical="center" wrapText="1"/>
    </xf>
    <xf numFmtId="0" fontId="133" fillId="0" borderId="47" xfId="0" applyFont="1" applyBorder="1" applyAlignment="1">
      <alignment horizontal="center" vertical="center" wrapText="1"/>
    </xf>
    <xf numFmtId="0" fontId="2" fillId="23" borderId="18" xfId="0" applyFont="1" applyFill="1" applyBorder="1" applyAlignment="1">
      <alignment wrapText="1"/>
    </xf>
    <xf numFmtId="0" fontId="96" fillId="0" borderId="18" xfId="0" applyFont="1" applyBorder="1" applyAlignment="1">
      <alignment wrapText="1"/>
    </xf>
    <xf numFmtId="0" fontId="5" fillId="3" borderId="32" xfId="0" applyFont="1" applyFill="1" applyBorder="1" applyAlignment="1">
      <alignment horizontal="center" vertical="center" wrapText="1"/>
    </xf>
    <xf numFmtId="0" fontId="2" fillId="3" borderId="18" xfId="0" applyFont="1" applyFill="1" applyBorder="1" applyAlignment="1">
      <alignment wrapText="1"/>
    </xf>
    <xf numFmtId="0" fontId="5" fillId="0" borderId="6" xfId="0" applyFont="1" applyBorder="1" applyAlignment="1">
      <alignment wrapText="1"/>
    </xf>
    <xf numFmtId="0" fontId="5" fillId="9" borderId="61" xfId="0" applyFont="1" applyFill="1" applyBorder="1" applyAlignment="1">
      <alignment wrapText="1"/>
    </xf>
    <xf numFmtId="0" fontId="25" fillId="0" borderId="0" xfId="0" applyFont="1" applyAlignment="1">
      <alignment wrapText="1"/>
    </xf>
    <xf numFmtId="0" fontId="5" fillId="14" borderId="0" xfId="0" applyFont="1" applyFill="1"/>
    <xf numFmtId="0" fontId="10" fillId="11" borderId="161" xfId="0" applyFont="1" applyFill="1" applyBorder="1" applyAlignment="1">
      <alignment wrapText="1"/>
    </xf>
    <xf numFmtId="0" fontId="2" fillId="8" borderId="0" xfId="0" applyFont="1" applyFill="1" applyAlignment="1">
      <alignment wrapText="1"/>
    </xf>
    <xf numFmtId="0" fontId="1" fillId="0" borderId="119" xfId="1" applyBorder="1" applyAlignment="1">
      <alignment wrapText="1"/>
    </xf>
    <xf numFmtId="0" fontId="20" fillId="0" borderId="57" xfId="0" applyFont="1" applyBorder="1"/>
    <xf numFmtId="0" fontId="94" fillId="0" borderId="0" xfId="0" applyFont="1" applyAlignment="1">
      <alignment wrapText="1"/>
    </xf>
    <xf numFmtId="0" fontId="48" fillId="0" borderId="0" xfId="0" applyFont="1" applyAlignment="1">
      <alignment horizontal="center" vertical="center" wrapText="1"/>
    </xf>
    <xf numFmtId="0" fontId="43" fillId="0" borderId="0" xfId="0" applyFont="1" applyAlignment="1">
      <alignment horizontal="center" vertical="center" wrapText="1"/>
    </xf>
    <xf numFmtId="0" fontId="1" fillId="0" borderId="76" xfId="1" applyBorder="1" applyAlignment="1">
      <alignment wrapText="1"/>
    </xf>
    <xf numFmtId="0" fontId="23" fillId="23" borderId="14" xfId="0" applyFont="1" applyFill="1" applyBorder="1"/>
    <xf numFmtId="0" fontId="23" fillId="23" borderId="48" xfId="0" applyFont="1" applyFill="1" applyBorder="1"/>
    <xf numFmtId="0" fontId="1" fillId="23" borderId="76" xfId="1" applyFill="1" applyBorder="1" applyAlignment="1">
      <alignment wrapText="1"/>
    </xf>
    <xf numFmtId="0" fontId="2" fillId="0" borderId="1" xfId="0" applyFont="1" applyBorder="1" applyAlignment="1">
      <alignment wrapText="1"/>
    </xf>
    <xf numFmtId="0" fontId="8" fillId="0" borderId="61" xfId="0" applyFont="1" applyBorder="1" applyAlignment="1">
      <alignment wrapText="1"/>
    </xf>
    <xf numFmtId="0" fontId="5" fillId="0" borderId="61" xfId="0" applyFont="1" applyBorder="1" applyAlignment="1">
      <alignment wrapText="1"/>
    </xf>
    <xf numFmtId="0" fontId="5" fillId="0" borderId="61" xfId="0" applyFont="1" applyBorder="1"/>
    <xf numFmtId="0" fontId="10" fillId="12" borderId="22" xfId="0" applyFont="1" applyFill="1" applyBorder="1"/>
    <xf numFmtId="0" fontId="17" fillId="14" borderId="9" xfId="0" applyFont="1" applyFill="1" applyBorder="1"/>
    <xf numFmtId="0" fontId="24" fillId="0" borderId="180" xfId="0" applyFont="1" applyBorder="1" applyAlignment="1">
      <alignment wrapText="1"/>
    </xf>
    <xf numFmtId="0" fontId="2" fillId="0" borderId="22" xfId="0" applyFont="1" applyBorder="1" applyAlignment="1">
      <alignment wrapText="1"/>
    </xf>
    <xf numFmtId="0" fontId="2" fillId="8" borderId="22" xfId="0" applyFont="1" applyFill="1" applyBorder="1" applyAlignment="1">
      <alignment wrapText="1"/>
    </xf>
    <xf numFmtId="0" fontId="17" fillId="8" borderId="7" xfId="0" applyFont="1" applyFill="1" applyBorder="1" applyAlignment="1">
      <alignment wrapText="1"/>
    </xf>
    <xf numFmtId="0" fontId="2" fillId="0" borderId="9" xfId="0" applyFont="1" applyBorder="1" applyAlignment="1">
      <alignment wrapText="1"/>
    </xf>
    <xf numFmtId="0" fontId="2" fillId="8" borderId="68" xfId="0" applyFont="1" applyFill="1" applyBorder="1" applyAlignment="1">
      <alignment wrapText="1"/>
    </xf>
    <xf numFmtId="0" fontId="2" fillId="8" borderId="183" xfId="0" applyFont="1" applyFill="1" applyBorder="1" applyAlignment="1">
      <alignment wrapText="1"/>
    </xf>
    <xf numFmtId="0" fontId="5" fillId="14" borderId="7" xfId="0" applyFont="1" applyFill="1" applyBorder="1"/>
    <xf numFmtId="0" fontId="17" fillId="8" borderId="180" xfId="0" applyFont="1" applyFill="1" applyBorder="1" applyAlignment="1">
      <alignment wrapText="1"/>
    </xf>
    <xf numFmtId="0" fontId="5" fillId="14" borderId="7" xfId="0" applyFont="1" applyFill="1" applyBorder="1" applyAlignment="1">
      <alignment wrapText="1"/>
    </xf>
    <xf numFmtId="0" fontId="5" fillId="40" borderId="41" xfId="0" applyFont="1" applyFill="1" applyBorder="1" applyAlignment="1">
      <alignment wrapText="1"/>
    </xf>
    <xf numFmtId="0" fontId="5" fillId="30" borderId="170" xfId="0" applyFont="1" applyFill="1" applyBorder="1" applyAlignment="1">
      <alignment wrapText="1"/>
    </xf>
    <xf numFmtId="0" fontId="2" fillId="30" borderId="170" xfId="0" applyFont="1" applyFill="1" applyBorder="1" applyAlignment="1">
      <alignment wrapText="1"/>
    </xf>
    <xf numFmtId="0" fontId="18" fillId="0" borderId="170" xfId="0" applyFont="1" applyBorder="1" applyAlignment="1">
      <alignment wrapText="1"/>
    </xf>
    <xf numFmtId="0" fontId="2" fillId="0" borderId="170" xfId="0" applyFont="1" applyBorder="1" applyAlignment="1">
      <alignment wrapText="1"/>
    </xf>
    <xf numFmtId="0" fontId="1" fillId="0" borderId="171" xfId="1" applyBorder="1" applyAlignment="1">
      <alignment wrapText="1"/>
    </xf>
    <xf numFmtId="0" fontId="6" fillId="0" borderId="9" xfId="0" applyFont="1" applyBorder="1"/>
    <xf numFmtId="0" fontId="1" fillId="0" borderId="79" xfId="1" applyBorder="1" applyAlignment="1">
      <alignment wrapText="1"/>
    </xf>
    <xf numFmtId="0" fontId="134" fillId="0" borderId="0" xfId="0" applyFont="1" applyAlignment="1">
      <alignment wrapText="1"/>
    </xf>
    <xf numFmtId="0" fontId="135" fillId="0" borderId="0" xfId="0" applyFont="1" applyAlignment="1">
      <alignment wrapText="1"/>
    </xf>
    <xf numFmtId="0" fontId="14" fillId="0" borderId="0" xfId="0" applyFont="1" applyAlignment="1">
      <alignment wrapText="1"/>
    </xf>
    <xf numFmtId="0" fontId="53" fillId="0" borderId="0" xfId="0" applyFont="1" applyAlignment="1">
      <alignment wrapText="1"/>
    </xf>
    <xf numFmtId="0" fontId="102" fillId="12" borderId="0" xfId="0" applyFont="1" applyFill="1" applyAlignment="1">
      <alignment wrapText="1"/>
    </xf>
    <xf numFmtId="0" fontId="10" fillId="11" borderId="7" xfId="0" applyFont="1" applyFill="1" applyBorder="1" applyAlignment="1">
      <alignment wrapText="1"/>
    </xf>
    <xf numFmtId="0" fontId="10" fillId="12" borderId="7" xfId="0" applyFont="1" applyFill="1" applyBorder="1" applyAlignment="1">
      <alignment wrapText="1"/>
    </xf>
    <xf numFmtId="0" fontId="10" fillId="12" borderId="9" xfId="0" applyFont="1" applyFill="1" applyBorder="1" applyAlignment="1">
      <alignment wrapText="1"/>
    </xf>
    <xf numFmtId="0" fontId="134" fillId="0" borderId="7" xfId="0" applyFont="1" applyBorder="1" applyAlignment="1">
      <alignment wrapText="1"/>
    </xf>
    <xf numFmtId="0" fontId="135" fillId="0" borderId="7" xfId="0" applyFont="1" applyBorder="1" applyAlignment="1">
      <alignment wrapText="1"/>
    </xf>
    <xf numFmtId="0" fontId="2" fillId="14" borderId="7" xfId="0" applyFont="1" applyFill="1" applyBorder="1"/>
    <xf numFmtId="0" fontId="53" fillId="0" borderId="7" xfId="0" applyFont="1" applyBorder="1" applyAlignment="1">
      <alignment wrapText="1"/>
    </xf>
    <xf numFmtId="0" fontId="103" fillId="0" borderId="7" xfId="0" applyFont="1" applyBorder="1" applyAlignment="1">
      <alignment wrapText="1"/>
    </xf>
    <xf numFmtId="0" fontId="102" fillId="12" borderId="7" xfId="0" applyFont="1" applyFill="1" applyBorder="1" applyAlignment="1">
      <alignment wrapText="1"/>
    </xf>
    <xf numFmtId="0" fontId="11" fillId="12" borderId="0" xfId="0" applyFont="1" applyFill="1" applyAlignment="1">
      <alignment wrapText="1"/>
    </xf>
    <xf numFmtId="0" fontId="6" fillId="0" borderId="7" xfId="0" applyFont="1" applyBorder="1" applyAlignment="1">
      <alignment wrapText="1"/>
    </xf>
    <xf numFmtId="0" fontId="2" fillId="0" borderId="7" xfId="0" applyFont="1" applyBorder="1" applyAlignment="1">
      <alignment wrapText="1"/>
    </xf>
    <xf numFmtId="0" fontId="50" fillId="0" borderId="7" xfId="0" applyFont="1" applyBorder="1"/>
    <xf numFmtId="0" fontId="11" fillId="12" borderId="9" xfId="0" applyFont="1" applyFill="1" applyBorder="1" applyAlignment="1">
      <alignment wrapText="1"/>
    </xf>
    <xf numFmtId="0" fontId="43" fillId="14" borderId="7" xfId="0" applyFont="1" applyFill="1" applyBorder="1"/>
    <xf numFmtId="0" fontId="43" fillId="14" borderId="9" xfId="0" applyFont="1" applyFill="1" applyBorder="1"/>
    <xf numFmtId="0" fontId="137" fillId="0" borderId="9" xfId="0" applyFont="1" applyBorder="1"/>
    <xf numFmtId="0" fontId="1" fillId="0" borderId="0" xfId="1" applyFill="1" applyBorder="1" applyAlignment="1">
      <alignment wrapText="1"/>
    </xf>
    <xf numFmtId="0" fontId="43" fillId="31" borderId="31" xfId="0" applyFont="1" applyFill="1" applyBorder="1" applyAlignment="1">
      <alignment horizontal="center" vertical="center" wrapText="1"/>
    </xf>
    <xf numFmtId="0" fontId="2" fillId="31" borderId="34" xfId="0" applyFont="1" applyFill="1" applyBorder="1" applyAlignment="1">
      <alignment horizontal="center" vertical="center" wrapText="1"/>
    </xf>
    <xf numFmtId="0" fontId="5" fillId="14" borderId="41" xfId="0" applyFont="1" applyFill="1" applyBorder="1"/>
    <xf numFmtId="0" fontId="50" fillId="30" borderId="25" xfId="0" applyFont="1" applyFill="1" applyBorder="1" applyAlignment="1">
      <alignment wrapText="1"/>
    </xf>
    <xf numFmtId="0" fontId="17" fillId="49" borderId="0" xfId="0" applyFont="1" applyFill="1" applyAlignment="1">
      <alignment wrapText="1"/>
    </xf>
    <xf numFmtId="0" fontId="23" fillId="0" borderId="0" xfId="0" applyFont="1"/>
    <xf numFmtId="0" fontId="1" fillId="23" borderId="0" xfId="1" applyFill="1" applyBorder="1" applyAlignment="1">
      <alignment wrapText="1"/>
    </xf>
    <xf numFmtId="0" fontId="17" fillId="3" borderId="14" xfId="0" applyFont="1" applyFill="1" applyBorder="1" applyAlignment="1">
      <alignment horizontal="left" vertical="center" wrapText="1"/>
    </xf>
    <xf numFmtId="0" fontId="17" fillId="23" borderId="101" xfId="0" applyFont="1" applyFill="1" applyBorder="1" applyAlignment="1">
      <alignment wrapText="1"/>
    </xf>
    <xf numFmtId="0" fontId="2" fillId="23" borderId="34" xfId="0" applyFont="1" applyFill="1" applyBorder="1" applyAlignment="1">
      <alignment wrapText="1"/>
    </xf>
    <xf numFmtId="0" fontId="43" fillId="0" borderId="34" xfId="0" applyFont="1" applyBorder="1" applyAlignment="1">
      <alignment wrapText="1"/>
    </xf>
    <xf numFmtId="0" fontId="18" fillId="0" borderId="48" xfId="0" applyFont="1" applyBorder="1" applyAlignment="1">
      <alignment wrapText="1"/>
    </xf>
    <xf numFmtId="0" fontId="2" fillId="0" borderId="10" xfId="0" applyFont="1" applyBorder="1" applyAlignment="1">
      <alignment wrapText="1"/>
    </xf>
    <xf numFmtId="0" fontId="2" fillId="0" borderId="12" xfId="0" applyFont="1" applyBorder="1" applyAlignment="1">
      <alignment wrapText="1"/>
    </xf>
    <xf numFmtId="0" fontId="5" fillId="3" borderId="18" xfId="0" applyFont="1" applyFill="1" applyBorder="1" applyAlignment="1">
      <alignment horizontal="center" vertical="center" wrapText="1"/>
    </xf>
    <xf numFmtId="0" fontId="135" fillId="23" borderId="7" xfId="0" applyFont="1" applyFill="1" applyBorder="1" applyAlignment="1">
      <alignment wrapText="1"/>
    </xf>
    <xf numFmtId="0" fontId="53" fillId="23" borderId="0" xfId="0" applyFont="1" applyFill="1" applyAlignment="1">
      <alignment wrapText="1"/>
    </xf>
    <xf numFmtId="0" fontId="53" fillId="23" borderId="7" xfId="0" applyFont="1" applyFill="1" applyBorder="1" applyAlignment="1">
      <alignment wrapText="1"/>
    </xf>
    <xf numFmtId="0" fontId="67" fillId="0" borderId="44" xfId="0" applyFont="1" applyBorder="1" applyAlignment="1">
      <alignment wrapText="1"/>
    </xf>
    <xf numFmtId="0" fontId="86" fillId="0" borderId="14" xfId="0" applyFont="1" applyBorder="1" applyAlignment="1">
      <alignment wrapText="1"/>
    </xf>
    <xf numFmtId="0" fontId="67" fillId="0" borderId="25" xfId="0" applyFont="1" applyBorder="1"/>
    <xf numFmtId="0" fontId="85" fillId="0" borderId="103" xfId="0" applyFont="1" applyBorder="1"/>
    <xf numFmtId="0" fontId="50" fillId="16" borderId="25" xfId="0" applyFont="1" applyFill="1" applyBorder="1" applyAlignment="1">
      <alignment wrapText="1"/>
    </xf>
    <xf numFmtId="0" fontId="40" fillId="15" borderId="25" xfId="0" applyFont="1" applyFill="1" applyBorder="1" applyAlignment="1">
      <alignment wrapText="1"/>
    </xf>
    <xf numFmtId="0" fontId="40" fillId="17" borderId="25" xfId="0" applyFont="1" applyFill="1" applyBorder="1" applyAlignment="1">
      <alignment wrapText="1"/>
    </xf>
    <xf numFmtId="0" fontId="5" fillId="23" borderId="14" xfId="0" applyFont="1" applyFill="1" applyBorder="1" applyAlignment="1">
      <alignment horizontal="center" vertical="center" wrapText="1"/>
    </xf>
    <xf numFmtId="0" fontId="2" fillId="23" borderId="14" xfId="0" applyFont="1" applyFill="1" applyBorder="1" applyAlignment="1">
      <alignment horizontal="center" vertical="center" wrapText="1"/>
    </xf>
    <xf numFmtId="0" fontId="2" fillId="23" borderId="22" xfId="0" applyFont="1" applyFill="1" applyBorder="1" applyAlignment="1">
      <alignment wrapText="1"/>
    </xf>
    <xf numFmtId="0" fontId="2" fillId="23" borderId="102" xfId="0" applyFont="1" applyFill="1" applyBorder="1"/>
    <xf numFmtId="0" fontId="25" fillId="23" borderId="44" xfId="0" applyFont="1" applyFill="1" applyBorder="1" applyAlignment="1">
      <alignment wrapText="1"/>
    </xf>
    <xf numFmtId="0" fontId="113" fillId="23" borderId="111" xfId="0" applyFont="1" applyFill="1" applyBorder="1" applyAlignment="1">
      <alignment wrapText="1"/>
    </xf>
    <xf numFmtId="0" fontId="17" fillId="31" borderId="31" xfId="0" applyFont="1" applyFill="1" applyBorder="1" applyAlignment="1">
      <alignment horizontal="left" vertical="center" wrapText="1"/>
    </xf>
    <xf numFmtId="0" fontId="17" fillId="19" borderId="14" xfId="0" applyFont="1" applyFill="1" applyBorder="1" applyAlignment="1">
      <alignment wrapText="1"/>
    </xf>
    <xf numFmtId="0" fontId="43" fillId="16" borderId="57" xfId="0" applyFont="1" applyFill="1" applyBorder="1"/>
    <xf numFmtId="0" fontId="43" fillId="15" borderId="57" xfId="0" applyFont="1" applyFill="1" applyBorder="1"/>
    <xf numFmtId="0" fontId="43" fillId="43" borderId="0" xfId="0" applyFont="1" applyFill="1" applyAlignment="1">
      <alignment wrapText="1"/>
    </xf>
    <xf numFmtId="0" fontId="43" fillId="19" borderId="57" xfId="0" applyFont="1" applyFill="1" applyBorder="1"/>
    <xf numFmtId="0" fontId="2" fillId="0" borderId="58" xfId="0" applyFont="1" applyBorder="1" applyAlignment="1">
      <alignment wrapText="1"/>
    </xf>
    <xf numFmtId="0" fontId="15" fillId="0" borderId="25" xfId="0" applyFont="1" applyBorder="1" applyAlignment="1">
      <alignment wrapText="1"/>
    </xf>
    <xf numFmtId="0" fontId="43" fillId="17" borderId="57" xfId="0" applyFont="1" applyFill="1" applyBorder="1"/>
    <xf numFmtId="0" fontId="2" fillId="15" borderId="101" xfId="0" applyFont="1" applyFill="1" applyBorder="1" applyAlignment="1">
      <alignment wrapText="1"/>
    </xf>
    <xf numFmtId="0" fontId="2" fillId="15" borderId="102" xfId="0" applyFont="1" applyFill="1" applyBorder="1"/>
    <xf numFmtId="0" fontId="5" fillId="8" borderId="100" xfId="0" applyFont="1" applyFill="1" applyBorder="1" applyAlignment="1">
      <alignment wrapText="1"/>
    </xf>
    <xf numFmtId="0" fontId="2" fillId="17" borderId="57" xfId="0" applyFont="1" applyFill="1" applyBorder="1" applyAlignment="1">
      <alignment wrapText="1"/>
    </xf>
    <xf numFmtId="0" fontId="2" fillId="17" borderId="102" xfId="0" applyFont="1" applyFill="1" applyBorder="1"/>
    <xf numFmtId="0" fontId="2" fillId="17" borderId="21" xfId="0" applyFont="1" applyFill="1" applyBorder="1" applyAlignment="1">
      <alignment wrapText="1"/>
    </xf>
    <xf numFmtId="0" fontId="2" fillId="17" borderId="30" xfId="0" applyFont="1" applyFill="1" applyBorder="1"/>
    <xf numFmtId="0" fontId="50" fillId="17" borderId="14" xfId="0" applyFont="1" applyFill="1" applyBorder="1" applyAlignment="1">
      <alignment horizontal="center" vertical="center" wrapText="1"/>
    </xf>
    <xf numFmtId="0" fontId="71" fillId="14" borderId="70" xfId="0" applyFont="1" applyFill="1" applyBorder="1"/>
    <xf numFmtId="0" fontId="17" fillId="14" borderId="70" xfId="0" applyFont="1" applyFill="1" applyBorder="1"/>
    <xf numFmtId="0" fontId="102" fillId="12" borderId="70" xfId="0" applyFont="1" applyFill="1" applyBorder="1" applyAlignment="1">
      <alignment wrapText="1"/>
    </xf>
    <xf numFmtId="0" fontId="102" fillId="12" borderId="97" xfId="0" applyFont="1" applyFill="1" applyBorder="1" applyAlignment="1">
      <alignment wrapText="1"/>
    </xf>
    <xf numFmtId="0" fontId="92" fillId="0" borderId="70" xfId="0" applyFont="1" applyBorder="1" applyAlignment="1">
      <alignment wrapText="1"/>
    </xf>
    <xf numFmtId="0" fontId="92" fillId="0" borderId="97" xfId="0" applyFont="1" applyBorder="1" applyAlignment="1">
      <alignment wrapText="1"/>
    </xf>
    <xf numFmtId="0" fontId="101" fillId="0" borderId="70" xfId="0" applyFont="1" applyBorder="1" applyAlignment="1">
      <alignment wrapText="1"/>
    </xf>
    <xf numFmtId="0" fontId="53" fillId="0" borderId="70" xfId="0" applyFont="1" applyBorder="1" applyAlignment="1">
      <alignment wrapText="1"/>
    </xf>
    <xf numFmtId="0" fontId="53" fillId="0" borderId="97" xfId="0" applyFont="1" applyBorder="1" applyAlignment="1">
      <alignment wrapText="1"/>
    </xf>
    <xf numFmtId="0" fontId="104" fillId="0" borderId="70" xfId="0" applyFont="1" applyBorder="1" applyAlignment="1">
      <alignment wrapText="1"/>
    </xf>
    <xf numFmtId="0" fontId="121" fillId="0" borderId="97" xfId="0" applyFont="1" applyBorder="1" applyAlignment="1">
      <alignment wrapText="1"/>
    </xf>
    <xf numFmtId="0" fontId="67" fillId="42" borderId="32" xfId="0" applyFont="1" applyFill="1" applyBorder="1"/>
    <xf numFmtId="0" fontId="139" fillId="0" borderId="58" xfId="0" applyFont="1" applyBorder="1" applyAlignment="1">
      <alignment wrapText="1"/>
    </xf>
    <xf numFmtId="0" fontId="67" fillId="0" borderId="32" xfId="0" applyFont="1" applyBorder="1" applyAlignment="1">
      <alignment wrapText="1"/>
    </xf>
    <xf numFmtId="0" fontId="67" fillId="0" borderId="58" xfId="0" applyFont="1" applyBorder="1" applyAlignment="1">
      <alignment wrapText="1"/>
    </xf>
    <xf numFmtId="0" fontId="2" fillId="42" borderId="14" xfId="0" applyFont="1" applyFill="1" applyBorder="1"/>
    <xf numFmtId="0" fontId="2" fillId="30" borderId="14" xfId="0" applyFont="1" applyFill="1" applyBorder="1"/>
    <xf numFmtId="0" fontId="17" fillId="8" borderId="14" xfId="0" applyFont="1" applyFill="1" applyBorder="1" applyAlignment="1">
      <alignment wrapText="1"/>
    </xf>
    <xf numFmtId="0" fontId="2" fillId="42" borderId="14" xfId="0" applyFont="1" applyFill="1" applyBorder="1" applyAlignment="1">
      <alignment wrapText="1"/>
    </xf>
    <xf numFmtId="0" fontId="79" fillId="8" borderId="184" xfId="0" applyFont="1" applyFill="1" applyBorder="1" applyAlignment="1">
      <alignment wrapText="1"/>
    </xf>
    <xf numFmtId="0" fontId="79" fillId="43" borderId="25" xfId="0" applyFont="1" applyFill="1" applyBorder="1" applyAlignment="1">
      <alignment wrapText="1"/>
    </xf>
    <xf numFmtId="0" fontId="67" fillId="43" borderId="57" xfId="0" applyFont="1" applyFill="1" applyBorder="1"/>
    <xf numFmtId="0" fontId="82" fillId="0" borderId="111" xfId="1" applyFont="1" applyBorder="1" applyAlignment="1">
      <alignment wrapText="1"/>
    </xf>
    <xf numFmtId="0" fontId="140" fillId="0" borderId="111" xfId="0" applyFont="1" applyBorder="1" applyAlignment="1">
      <alignment wrapText="1"/>
    </xf>
    <xf numFmtId="0" fontId="67" fillId="0" borderId="15" xfId="0" applyFont="1" applyBorder="1" applyAlignment="1">
      <alignment wrapText="1"/>
    </xf>
    <xf numFmtId="0" fontId="67" fillId="0" borderId="57" xfId="0" applyFont="1" applyBorder="1" applyAlignment="1">
      <alignment wrapText="1"/>
    </xf>
    <xf numFmtId="0" fontId="121" fillId="0" borderId="7" xfId="0" applyFont="1" applyBorder="1" applyAlignment="1">
      <alignment wrapText="1"/>
    </xf>
    <xf numFmtId="0" fontId="121" fillId="0" borderId="0" xfId="0" applyFont="1" applyAlignment="1">
      <alignment wrapText="1"/>
    </xf>
    <xf numFmtId="0" fontId="67" fillId="0" borderId="0" xfId="0" applyFont="1" applyAlignment="1">
      <alignment wrapText="1"/>
    </xf>
    <xf numFmtId="0" fontId="67" fillId="0" borderId="7" xfId="0" applyFont="1" applyBorder="1" applyAlignment="1">
      <alignment wrapText="1"/>
    </xf>
    <xf numFmtId="0" fontId="86" fillId="0" borderId="0" xfId="0" applyFont="1" applyAlignment="1">
      <alignment wrapText="1"/>
    </xf>
    <xf numFmtId="0" fontId="67" fillId="0" borderId="9" xfId="0" applyFont="1" applyBorder="1" applyAlignment="1">
      <alignment wrapText="1"/>
    </xf>
    <xf numFmtId="0" fontId="1" fillId="14" borderId="31" xfId="1" applyFill="1" applyBorder="1" applyAlignment="1">
      <alignment wrapText="1"/>
    </xf>
    <xf numFmtId="0" fontId="17" fillId="0" borderId="31" xfId="0" applyFont="1" applyBorder="1" applyAlignment="1">
      <alignment wrapText="1"/>
    </xf>
    <xf numFmtId="0" fontId="1" fillId="0" borderId="31" xfId="1" applyBorder="1" applyAlignment="1">
      <alignment horizontal="left" vertical="center" wrapText="1"/>
    </xf>
    <xf numFmtId="0" fontId="1" fillId="0" borderId="32" xfId="1" applyBorder="1" applyAlignment="1">
      <alignment wrapText="1"/>
    </xf>
    <xf numFmtId="0" fontId="2" fillId="0" borderId="107" xfId="0" applyFont="1" applyBorder="1" applyAlignment="1">
      <alignment wrapText="1"/>
    </xf>
    <xf numFmtId="0" fontId="43" fillId="49" borderId="48" xfId="0" applyFont="1" applyFill="1" applyBorder="1" applyAlignment="1">
      <alignment wrapText="1"/>
    </xf>
    <xf numFmtId="0" fontId="43" fillId="23" borderId="31" xfId="0" applyFont="1" applyFill="1" applyBorder="1" applyAlignment="1">
      <alignment horizontal="center" vertical="center" wrapText="1"/>
    </xf>
    <xf numFmtId="0" fontId="2" fillId="23" borderId="34" xfId="0" applyFont="1" applyFill="1" applyBorder="1" applyAlignment="1">
      <alignment horizontal="center" vertical="center" wrapText="1"/>
    </xf>
    <xf numFmtId="0" fontId="2" fillId="23" borderId="33" xfId="0" applyFont="1" applyFill="1" applyBorder="1" applyAlignment="1">
      <alignment wrapText="1"/>
    </xf>
    <xf numFmtId="0" fontId="2" fillId="8" borderId="188" xfId="0" applyFont="1" applyFill="1" applyBorder="1" applyAlignment="1">
      <alignment wrapText="1"/>
    </xf>
    <xf numFmtId="0" fontId="17" fillId="31" borderId="111" xfId="0" applyFont="1" applyFill="1" applyBorder="1" applyAlignment="1">
      <alignment wrapText="1"/>
    </xf>
    <xf numFmtId="0" fontId="2" fillId="31" borderId="111" xfId="0" applyFont="1" applyFill="1" applyBorder="1" applyAlignment="1">
      <alignment wrapText="1"/>
    </xf>
    <xf numFmtId="0" fontId="18" fillId="0" borderId="21" xfId="0" applyFont="1" applyBorder="1" applyAlignment="1">
      <alignment wrapText="1"/>
    </xf>
    <xf numFmtId="0" fontId="2" fillId="0" borderId="111" xfId="0" applyFont="1" applyBorder="1" applyAlignment="1">
      <alignment wrapText="1"/>
    </xf>
    <xf numFmtId="0" fontId="2" fillId="8" borderId="96" xfId="0" applyFont="1" applyFill="1" applyBorder="1" applyAlignment="1">
      <alignment wrapText="1"/>
    </xf>
    <xf numFmtId="0" fontId="53" fillId="14" borderId="70" xfId="0" applyFont="1" applyFill="1" applyBorder="1"/>
    <xf numFmtId="0" fontId="53" fillId="14" borderId="97" xfId="0" applyFont="1" applyFill="1" applyBorder="1"/>
    <xf numFmtId="0" fontId="53" fillId="0" borderId="157" xfId="0" applyFont="1" applyBorder="1" applyAlignment="1">
      <alignment wrapText="1"/>
    </xf>
    <xf numFmtId="0" fontId="53" fillId="0" borderId="187" xfId="0" applyFont="1" applyBorder="1" applyAlignment="1">
      <alignment wrapText="1"/>
    </xf>
    <xf numFmtId="0" fontId="10" fillId="11" borderId="148" xfId="0" applyFont="1" applyFill="1" applyBorder="1" applyAlignment="1">
      <alignment wrapText="1"/>
    </xf>
    <xf numFmtId="0" fontId="53" fillId="14" borderId="0" xfId="0" applyFont="1" applyFill="1"/>
    <xf numFmtId="0" fontId="71" fillId="14" borderId="0" xfId="0" applyFont="1" applyFill="1"/>
    <xf numFmtId="0" fontId="92" fillId="0" borderId="0" xfId="0" applyFont="1" applyAlignment="1">
      <alignment wrapText="1"/>
    </xf>
    <xf numFmtId="0" fontId="101" fillId="0" borderId="0" xfId="0" applyFont="1" applyAlignment="1">
      <alignment wrapText="1"/>
    </xf>
    <xf numFmtId="0" fontId="104" fillId="0" borderId="0" xfId="0" applyFont="1" applyAlignment="1">
      <alignment wrapText="1"/>
    </xf>
    <xf numFmtId="0" fontId="92" fillId="0" borderId="0" xfId="0" applyFont="1"/>
    <xf numFmtId="0" fontId="53" fillId="0" borderId="155" xfId="0" applyFont="1" applyBorder="1" applyAlignment="1">
      <alignment wrapText="1"/>
    </xf>
    <xf numFmtId="0" fontId="16" fillId="0" borderId="97" xfId="0" applyFont="1" applyBorder="1" applyAlignment="1">
      <alignment wrapText="1"/>
    </xf>
    <xf numFmtId="0" fontId="16" fillId="0" borderId="97" xfId="0" applyFont="1" applyBorder="1"/>
    <xf numFmtId="0" fontId="31" fillId="2" borderId="3" xfId="0" applyFont="1" applyFill="1" applyBorder="1" applyAlignment="1">
      <alignment wrapText="1"/>
    </xf>
    <xf numFmtId="0" fontId="6" fillId="8" borderId="21" xfId="0" applyFont="1" applyFill="1" applyBorder="1" applyAlignment="1">
      <alignment wrapText="1"/>
    </xf>
    <xf numFmtId="0" fontId="31" fillId="2" borderId="190" xfId="0" applyFont="1" applyFill="1" applyBorder="1"/>
    <xf numFmtId="0" fontId="31" fillId="2" borderId="87" xfId="0" applyFont="1" applyFill="1" applyBorder="1" applyAlignment="1">
      <alignment wrapText="1"/>
    </xf>
    <xf numFmtId="0" fontId="31" fillId="2" borderId="146" xfId="0" applyFont="1" applyFill="1" applyBorder="1" applyAlignment="1">
      <alignment wrapText="1"/>
    </xf>
    <xf numFmtId="0" fontId="31" fillId="2" borderId="1" xfId="0" applyFont="1" applyFill="1" applyBorder="1" applyAlignment="1">
      <alignment wrapText="1"/>
    </xf>
    <xf numFmtId="0" fontId="32" fillId="27" borderId="14" xfId="0" applyFont="1" applyFill="1" applyBorder="1" applyAlignment="1">
      <alignment wrapText="1"/>
    </xf>
    <xf numFmtId="0" fontId="2" fillId="42" borderId="14" xfId="0" applyFont="1" applyFill="1" applyBorder="1" applyAlignment="1">
      <alignment horizontal="center" vertical="center" wrapText="1"/>
    </xf>
    <xf numFmtId="0" fontId="2" fillId="38" borderId="14" xfId="0" applyFont="1" applyFill="1" applyBorder="1" applyAlignment="1">
      <alignment horizontal="center" vertical="center" wrapText="1"/>
    </xf>
    <xf numFmtId="0" fontId="38" fillId="26" borderId="0" xfId="0" applyFont="1" applyFill="1"/>
    <xf numFmtId="0" fontId="6" fillId="26" borderId="0" xfId="0" applyFont="1" applyFill="1"/>
    <xf numFmtId="0" fontId="6" fillId="26" borderId="18" xfId="0" applyFont="1" applyFill="1" applyBorder="1"/>
    <xf numFmtId="0" fontId="38" fillId="26" borderId="0" xfId="0" applyFont="1" applyFill="1" applyAlignment="1">
      <alignment wrapText="1"/>
    </xf>
    <xf numFmtId="0" fontId="0" fillId="0" borderId="88" xfId="0" applyBorder="1" applyAlignment="1">
      <alignment horizontal="center" vertical="center"/>
    </xf>
    <xf numFmtId="0" fontId="2" fillId="38" borderId="88" xfId="0" applyFont="1" applyFill="1" applyBorder="1" applyAlignment="1">
      <alignment horizontal="center" vertical="center" wrapText="1"/>
    </xf>
    <xf numFmtId="0" fontId="0" fillId="0" borderId="88" xfId="0" applyBorder="1"/>
    <xf numFmtId="0" fontId="29" fillId="26" borderId="70" xfId="0" applyFont="1" applyFill="1" applyBorder="1"/>
    <xf numFmtId="0" fontId="31" fillId="2" borderId="193" xfId="0" applyFont="1" applyFill="1" applyBorder="1"/>
    <xf numFmtId="0" fontId="10" fillId="11" borderId="97" xfId="0" applyFont="1" applyFill="1" applyBorder="1" applyAlignment="1">
      <alignment wrapText="1"/>
    </xf>
    <xf numFmtId="0" fontId="0" fillId="0" borderId="71" xfId="0" applyBorder="1" applyAlignment="1">
      <alignment horizontal="center" vertical="center"/>
    </xf>
    <xf numFmtId="0" fontId="1" fillId="38" borderId="77" xfId="1" applyFill="1" applyBorder="1" applyAlignment="1">
      <alignment horizontal="center" vertical="center" wrapText="1"/>
    </xf>
    <xf numFmtId="0" fontId="1" fillId="8" borderId="77" xfId="1" applyFill="1" applyBorder="1" applyAlignment="1">
      <alignment wrapText="1"/>
    </xf>
    <xf numFmtId="0" fontId="48" fillId="0" borderId="97" xfId="0" applyFont="1" applyBorder="1" applyAlignment="1">
      <alignment horizontal="center" vertical="center" wrapText="1"/>
    </xf>
    <xf numFmtId="0" fontId="92" fillId="0" borderId="129" xfId="0" applyFont="1" applyBorder="1" applyAlignment="1">
      <alignment wrapText="1"/>
    </xf>
    <xf numFmtId="0" fontId="34" fillId="0" borderId="14" xfId="0" applyFont="1" applyBorder="1" applyAlignment="1">
      <alignment wrapText="1"/>
    </xf>
    <xf numFmtId="0" fontId="35" fillId="8" borderId="77" xfId="0" applyFont="1" applyFill="1" applyBorder="1" applyAlignment="1">
      <alignment wrapText="1"/>
    </xf>
    <xf numFmtId="0" fontId="92" fillId="0" borderId="128" xfId="0" applyFont="1" applyBorder="1" applyAlignment="1">
      <alignment wrapText="1"/>
    </xf>
    <xf numFmtId="0" fontId="53" fillId="0" borderId="129" xfId="0" applyFont="1" applyBorder="1" applyAlignment="1">
      <alignment wrapText="1"/>
    </xf>
    <xf numFmtId="0" fontId="53" fillId="0" borderId="162" xfId="0" applyFont="1" applyBorder="1" applyAlignment="1">
      <alignment wrapText="1"/>
    </xf>
    <xf numFmtId="0" fontId="32" fillId="27" borderId="14" xfId="0" applyFont="1" applyFill="1" applyBorder="1"/>
    <xf numFmtId="0" fontId="6" fillId="8" borderId="71" xfId="0" applyFont="1" applyFill="1" applyBorder="1" applyAlignment="1">
      <alignment horizontal="center" vertical="center"/>
    </xf>
    <xf numFmtId="0" fontId="36" fillId="0" borderId="71" xfId="0" applyFont="1" applyBorder="1" applyAlignment="1">
      <alignment horizontal="center" vertical="center" wrapText="1"/>
    </xf>
    <xf numFmtId="0" fontId="6" fillId="8" borderId="71" xfId="0" applyFont="1" applyFill="1" applyBorder="1" applyAlignment="1">
      <alignment horizontal="center" vertical="center" wrapText="1"/>
    </xf>
    <xf numFmtId="0" fontId="6" fillId="8" borderId="83" xfId="0" applyFont="1" applyFill="1" applyBorder="1" applyAlignment="1">
      <alignment horizontal="center" vertical="center"/>
    </xf>
    <xf numFmtId="0" fontId="32" fillId="27" borderId="84" xfId="0" applyFont="1" applyFill="1" applyBorder="1"/>
    <xf numFmtId="0" fontId="34" fillId="0" borderId="84" xfId="0" applyFont="1" applyBorder="1" applyAlignment="1">
      <alignment wrapText="1"/>
    </xf>
    <xf numFmtId="0" fontId="35" fillId="8" borderId="194" xfId="0" applyFont="1" applyFill="1" applyBorder="1" applyAlignment="1">
      <alignment wrapText="1"/>
    </xf>
    <xf numFmtId="0" fontId="92" fillId="0" borderId="155" xfId="0" applyFont="1" applyBorder="1" applyAlignment="1">
      <alignment wrapText="1"/>
    </xf>
    <xf numFmtId="0" fontId="0" fillId="0" borderId="166" xfId="0" applyBorder="1" applyAlignment="1">
      <alignment horizontal="center" vertical="center"/>
    </xf>
    <xf numFmtId="0" fontId="1" fillId="0" borderId="46" xfId="1" applyBorder="1" applyAlignment="1">
      <alignment wrapText="1"/>
    </xf>
    <xf numFmtId="0" fontId="2" fillId="49" borderId="88" xfId="0" applyFont="1" applyFill="1" applyBorder="1" applyAlignment="1">
      <alignment horizontal="center" vertical="center" wrapText="1"/>
    </xf>
    <xf numFmtId="0" fontId="33" fillId="27" borderId="84" xfId="0" applyFont="1" applyFill="1" applyBorder="1" applyAlignment="1">
      <alignment horizontal="center" wrapText="1"/>
    </xf>
    <xf numFmtId="0" fontId="53" fillId="0" borderId="70" xfId="0" applyFont="1" applyBorder="1" applyAlignment="1">
      <alignment horizontal="center" vertical="center" wrapText="1"/>
    </xf>
    <xf numFmtId="0" fontId="53" fillId="0" borderId="0" xfId="0" applyFont="1" applyAlignment="1">
      <alignment horizontal="center" vertical="center" wrapText="1"/>
    </xf>
    <xf numFmtId="0" fontId="92" fillId="0" borderId="157" xfId="0" applyFont="1" applyBorder="1" applyAlignment="1">
      <alignment vertical="center" wrapText="1"/>
    </xf>
    <xf numFmtId="0" fontId="10" fillId="12" borderId="137" xfId="0" applyFont="1" applyFill="1" applyBorder="1"/>
    <xf numFmtId="0" fontId="17" fillId="14" borderId="70" xfId="0" applyFont="1" applyFill="1" applyBorder="1" applyAlignment="1">
      <alignment wrapText="1"/>
    </xf>
    <xf numFmtId="0" fontId="17" fillId="14" borderId="97" xfId="0" applyFont="1" applyFill="1" applyBorder="1" applyAlignment="1">
      <alignment wrapText="1"/>
    </xf>
    <xf numFmtId="0" fontId="5" fillId="14" borderId="88" xfId="0" applyFont="1" applyFill="1" applyBorder="1"/>
    <xf numFmtId="0" fontId="120" fillId="0" borderId="70" xfId="0" applyFont="1" applyBorder="1" applyAlignment="1">
      <alignment wrapText="1"/>
    </xf>
    <xf numFmtId="0" fontId="120" fillId="0" borderId="0" xfId="0" applyFont="1" applyAlignment="1">
      <alignment wrapText="1"/>
    </xf>
    <xf numFmtId="0" fontId="135" fillId="0" borderId="70" xfId="0" applyFont="1" applyBorder="1" applyAlignment="1">
      <alignment wrapText="1"/>
    </xf>
    <xf numFmtId="0" fontId="2" fillId="31" borderId="34" xfId="0" applyFont="1" applyFill="1" applyBorder="1" applyAlignment="1">
      <alignment horizontal="left" vertical="center" wrapText="1"/>
    </xf>
    <xf numFmtId="0" fontId="35" fillId="8" borderId="124" xfId="0" applyFont="1" applyFill="1" applyBorder="1" applyAlignment="1">
      <alignment wrapText="1"/>
    </xf>
    <xf numFmtId="0" fontId="35" fillId="8" borderId="28" xfId="0" applyFont="1" applyFill="1" applyBorder="1" applyAlignment="1">
      <alignment wrapText="1"/>
    </xf>
    <xf numFmtId="0" fontId="2" fillId="23" borderId="31" xfId="0" applyFont="1" applyFill="1" applyBorder="1" applyAlignment="1">
      <alignment wrapText="1"/>
    </xf>
    <xf numFmtId="0" fontId="6" fillId="8" borderId="0" xfId="0" applyFont="1" applyFill="1" applyAlignment="1">
      <alignment wrapText="1"/>
    </xf>
    <xf numFmtId="0" fontId="37" fillId="0" borderId="0" xfId="0" applyFont="1" applyAlignment="1">
      <alignment wrapText="1"/>
    </xf>
    <xf numFmtId="0" fontId="16" fillId="8" borderId="0" xfId="0" applyFont="1" applyFill="1"/>
    <xf numFmtId="0" fontId="50" fillId="30" borderId="25" xfId="0" applyFont="1" applyFill="1" applyBorder="1" applyAlignment="1">
      <alignment horizontal="center" vertical="center" wrapText="1"/>
    </xf>
    <xf numFmtId="0" fontId="32" fillId="27" borderId="18" xfId="0" applyFont="1" applyFill="1" applyBorder="1"/>
    <xf numFmtId="0" fontId="35" fillId="8" borderId="55" xfId="0" applyFont="1" applyFill="1" applyBorder="1"/>
    <xf numFmtId="0" fontId="32" fillId="27" borderId="30" xfId="0" applyFont="1" applyFill="1" applyBorder="1"/>
    <xf numFmtId="0" fontId="35" fillId="8" borderId="28" xfId="0" applyFont="1" applyFill="1" applyBorder="1"/>
    <xf numFmtId="0" fontId="6" fillId="0" borderId="7" xfId="0" applyFont="1" applyBorder="1"/>
    <xf numFmtId="0" fontId="6" fillId="8" borderId="18" xfId="0" applyFont="1" applyFill="1" applyBorder="1"/>
    <xf numFmtId="0" fontId="6" fillId="8" borderId="30" xfId="0" applyFont="1" applyFill="1" applyBorder="1"/>
    <xf numFmtId="0" fontId="23" fillId="23" borderId="31" xfId="0" applyFont="1" applyFill="1" applyBorder="1" applyAlignment="1">
      <alignment wrapText="1"/>
    </xf>
    <xf numFmtId="0" fontId="40" fillId="30" borderId="25" xfId="0" applyFont="1" applyFill="1" applyBorder="1" applyAlignment="1">
      <alignment wrapText="1"/>
    </xf>
    <xf numFmtId="0" fontId="50" fillId="17" borderId="25" xfId="0" applyFont="1" applyFill="1" applyBorder="1" applyAlignment="1">
      <alignment wrapText="1"/>
    </xf>
    <xf numFmtId="0" fontId="50" fillId="23" borderId="25" xfId="0" applyFont="1" applyFill="1" applyBorder="1" applyAlignment="1">
      <alignment wrapText="1"/>
    </xf>
    <xf numFmtId="0" fontId="2" fillId="23" borderId="57" xfId="0" applyFont="1" applyFill="1" applyBorder="1"/>
    <xf numFmtId="0" fontId="17" fillId="8" borderId="106" xfId="0" applyFont="1" applyFill="1" applyBorder="1" applyAlignment="1">
      <alignment wrapText="1"/>
    </xf>
    <xf numFmtId="0" fontId="36" fillId="0" borderId="48" xfId="0" applyFont="1" applyBorder="1" applyAlignment="1">
      <alignment wrapText="1"/>
    </xf>
    <xf numFmtId="0" fontId="33" fillId="27" borderId="47" xfId="0" applyFont="1" applyFill="1" applyBorder="1" applyAlignment="1">
      <alignment wrapText="1"/>
    </xf>
    <xf numFmtId="0" fontId="59" fillId="0" borderId="31" xfId="0" applyFont="1" applyBorder="1" applyAlignment="1">
      <alignment wrapText="1"/>
    </xf>
    <xf numFmtId="0" fontId="50" fillId="54" borderId="25" xfId="0" applyFont="1" applyFill="1" applyBorder="1" applyAlignment="1">
      <alignment horizontal="center" vertical="center" wrapText="1"/>
    </xf>
    <xf numFmtId="0" fontId="50" fillId="23" borderId="0" xfId="0" applyFont="1" applyFill="1" applyAlignment="1">
      <alignment horizontal="center" vertical="center" wrapText="1"/>
    </xf>
    <xf numFmtId="0" fontId="37" fillId="0" borderId="31" xfId="0" applyFont="1" applyBorder="1" applyAlignment="1">
      <alignment wrapText="1"/>
    </xf>
    <xf numFmtId="0" fontId="0" fillId="0" borderId="31" xfId="0" applyBorder="1" applyAlignment="1">
      <alignment horizontal="center" vertical="center" wrapText="1"/>
    </xf>
    <xf numFmtId="0" fontId="1" fillId="8" borderId="31" xfId="1" applyFill="1" applyBorder="1" applyAlignment="1">
      <alignment wrapText="1"/>
    </xf>
    <xf numFmtId="0" fontId="2" fillId="42" borderId="57" xfId="0" applyFont="1" applyFill="1" applyBorder="1" applyAlignment="1">
      <alignment horizontal="center" vertical="center" wrapText="1"/>
    </xf>
    <xf numFmtId="16" fontId="36" fillId="0" borderId="71" xfId="0" applyNumberFormat="1" applyFont="1" applyBorder="1" applyAlignment="1">
      <alignment horizontal="center" vertical="center" wrapText="1"/>
    </xf>
    <xf numFmtId="0" fontId="144" fillId="14" borderId="25" xfId="0" applyFont="1" applyFill="1" applyBorder="1"/>
    <xf numFmtId="0" fontId="144" fillId="14" borderId="15" xfId="0" applyFont="1" applyFill="1" applyBorder="1"/>
    <xf numFmtId="0" fontId="144" fillId="0" borderId="37" xfId="0" applyFont="1" applyBorder="1"/>
    <xf numFmtId="0" fontId="144" fillId="0" borderId="37" xfId="0" applyFont="1" applyBorder="1" applyAlignment="1">
      <alignment wrapText="1"/>
    </xf>
    <xf numFmtId="0" fontId="146" fillId="12" borderId="21" xfId="0" applyFont="1" applyFill="1" applyBorder="1" applyAlignment="1">
      <alignment wrapText="1"/>
    </xf>
    <xf numFmtId="0" fontId="147" fillId="8" borderId="37" xfId="0" applyFont="1" applyFill="1" applyBorder="1" applyAlignment="1">
      <alignment wrapText="1"/>
    </xf>
    <xf numFmtId="0" fontId="110" fillId="0" borderId="0" xfId="0" applyFont="1"/>
    <xf numFmtId="0" fontId="148" fillId="0" borderId="37" xfId="0" applyFont="1" applyBorder="1" applyAlignment="1">
      <alignment wrapText="1"/>
    </xf>
    <xf numFmtId="0" fontId="144" fillId="14" borderId="25" xfId="0" applyFont="1" applyFill="1" applyBorder="1" applyAlignment="1">
      <alignment wrapText="1"/>
    </xf>
    <xf numFmtId="0" fontId="144" fillId="14" borderId="15" xfId="0" applyFont="1" applyFill="1" applyBorder="1" applyAlignment="1">
      <alignment wrapText="1"/>
    </xf>
    <xf numFmtId="0" fontId="144" fillId="0" borderId="25" xfId="0" applyFont="1" applyBorder="1" applyAlignment="1">
      <alignment wrapText="1"/>
    </xf>
    <xf numFmtId="0" fontId="6" fillId="0" borderId="15" xfId="0" applyFont="1" applyBorder="1" applyAlignment="1">
      <alignment wrapText="1"/>
    </xf>
    <xf numFmtId="0" fontId="2" fillId="0" borderId="90" xfId="0" applyFont="1" applyBorder="1" applyAlignment="1">
      <alignment wrapText="1"/>
    </xf>
    <xf numFmtId="0" fontId="21" fillId="41" borderId="14" xfId="0" applyFont="1" applyFill="1" applyBorder="1" applyAlignment="1">
      <alignment wrapText="1"/>
    </xf>
    <xf numFmtId="0" fontId="2" fillId="0" borderId="101" xfId="0" applyFont="1" applyBorder="1" applyAlignment="1">
      <alignment wrapText="1"/>
    </xf>
    <xf numFmtId="0" fontId="13" fillId="0" borderId="48" xfId="0" applyFont="1" applyBorder="1" applyAlignment="1">
      <alignment wrapText="1"/>
    </xf>
    <xf numFmtId="0" fontId="13" fillId="0" borderId="47" xfId="0" applyFont="1" applyBorder="1" applyAlignment="1">
      <alignment wrapText="1"/>
    </xf>
    <xf numFmtId="0" fontId="13" fillId="0" borderId="33" xfId="0" applyFont="1" applyBorder="1" applyAlignment="1">
      <alignment wrapText="1"/>
    </xf>
    <xf numFmtId="0" fontId="43" fillId="0" borderId="47" xfId="0" applyFont="1" applyBorder="1" applyAlignment="1">
      <alignment wrapText="1"/>
    </xf>
    <xf numFmtId="0" fontId="13" fillId="0" borderId="44" xfId="0" applyFont="1" applyBorder="1" applyAlignment="1">
      <alignment wrapText="1"/>
    </xf>
    <xf numFmtId="0" fontId="13" fillId="0" borderId="21" xfId="0" applyFont="1" applyBorder="1" applyAlignment="1">
      <alignment wrapText="1"/>
    </xf>
    <xf numFmtId="0" fontId="13" fillId="0" borderId="101" xfId="0" applyFont="1" applyBorder="1" applyAlignment="1">
      <alignment wrapText="1"/>
    </xf>
    <xf numFmtId="0" fontId="13" fillId="0" borderId="57" xfId="0" applyFont="1" applyBorder="1" applyAlignment="1">
      <alignment wrapText="1"/>
    </xf>
    <xf numFmtId="0" fontId="152" fillId="12" borderId="71" xfId="0" applyFont="1" applyFill="1" applyBorder="1" applyAlignment="1">
      <alignment wrapText="1"/>
    </xf>
    <xf numFmtId="0" fontId="152" fillId="12" borderId="14" xfId="0" applyFont="1" applyFill="1" applyBorder="1" applyAlignment="1">
      <alignment wrapText="1"/>
    </xf>
    <xf numFmtId="0" fontId="1" fillId="0" borderId="47" xfId="1" applyBorder="1" applyAlignment="1">
      <alignment wrapText="1"/>
    </xf>
    <xf numFmtId="0" fontId="17" fillId="23" borderId="107" xfId="0" applyFont="1" applyFill="1" applyBorder="1"/>
    <xf numFmtId="0" fontId="115" fillId="0" borderId="8" xfId="1" applyFont="1" applyBorder="1"/>
    <xf numFmtId="0" fontId="67" fillId="42" borderId="92" xfId="0" applyFont="1" applyFill="1" applyBorder="1" applyAlignment="1">
      <alignment wrapText="1"/>
    </xf>
    <xf numFmtId="0" fontId="67" fillId="17" borderId="57" xfId="0" applyFont="1" applyFill="1" applyBorder="1" applyAlignment="1">
      <alignment wrapText="1"/>
    </xf>
    <xf numFmtId="0" fontId="1" fillId="0" borderId="11" xfId="1" applyBorder="1" applyAlignment="1">
      <alignment wrapText="1"/>
    </xf>
    <xf numFmtId="0" fontId="17" fillId="15" borderId="58" xfId="0" applyFont="1" applyFill="1" applyBorder="1" applyAlignment="1">
      <alignment wrapText="1"/>
    </xf>
    <xf numFmtId="0" fontId="50" fillId="54" borderId="0" xfId="0" applyFont="1" applyFill="1" applyAlignment="1">
      <alignment horizontal="center" vertical="center" wrapText="1"/>
    </xf>
    <xf numFmtId="0" fontId="10" fillId="11" borderId="200" xfId="0" applyFont="1" applyFill="1" applyBorder="1" applyAlignment="1">
      <alignment wrapText="1"/>
    </xf>
    <xf numFmtId="0" fontId="10" fillId="11" borderId="162" xfId="0" applyFont="1" applyFill="1" applyBorder="1" applyAlignment="1">
      <alignment wrapText="1"/>
    </xf>
    <xf numFmtId="0" fontId="144" fillId="14" borderId="103" xfId="0" applyFont="1" applyFill="1" applyBorder="1"/>
    <xf numFmtId="0" fontId="144" fillId="14" borderId="95" xfId="0" applyFont="1" applyFill="1" applyBorder="1"/>
    <xf numFmtId="0" fontId="13" fillId="14" borderId="97" xfId="0" applyFont="1" applyFill="1" applyBorder="1"/>
    <xf numFmtId="0" fontId="145" fillId="0" borderId="103" xfId="0" applyFont="1" applyBorder="1"/>
    <xf numFmtId="0" fontId="146" fillId="12" borderId="137" xfId="0" applyFont="1" applyFill="1" applyBorder="1" applyAlignment="1">
      <alignment wrapText="1"/>
    </xf>
    <xf numFmtId="0" fontId="145" fillId="0" borderId="140" xfId="0" applyFont="1" applyBorder="1"/>
    <xf numFmtId="0" fontId="2" fillId="0" borderId="100" xfId="0" applyFont="1" applyBorder="1" applyAlignment="1">
      <alignment vertical="center" wrapText="1"/>
    </xf>
    <xf numFmtId="0" fontId="109" fillId="48" borderId="97" xfId="0" applyFont="1" applyFill="1" applyBorder="1"/>
    <xf numFmtId="0" fontId="6" fillId="8" borderId="100" xfId="0" applyFont="1" applyFill="1" applyBorder="1" applyAlignment="1">
      <alignment wrapText="1"/>
    </xf>
    <xf numFmtId="0" fontId="20" fillId="0" borderId="95" xfId="0" applyFont="1" applyBorder="1"/>
    <xf numFmtId="0" fontId="43" fillId="8" borderId="93" xfId="0" applyFont="1" applyFill="1" applyBorder="1" applyAlignment="1">
      <alignment wrapText="1"/>
    </xf>
    <xf numFmtId="0" fontId="43" fillId="0" borderId="95" xfId="0" applyFont="1" applyBorder="1" applyAlignment="1">
      <alignment wrapText="1"/>
    </xf>
    <xf numFmtId="0" fontId="43" fillId="8" borderId="143" xfId="0" applyFont="1" applyFill="1" applyBorder="1" applyAlignment="1">
      <alignment wrapText="1"/>
    </xf>
    <xf numFmtId="0" fontId="43" fillId="0" borderId="205" xfId="0" applyFont="1" applyBorder="1" applyAlignment="1">
      <alignment wrapText="1"/>
    </xf>
    <xf numFmtId="0" fontId="21" fillId="14" borderId="97" xfId="0" applyFont="1" applyFill="1" applyBorder="1"/>
    <xf numFmtId="0" fontId="20" fillId="0" borderId="97" xfId="0" applyFont="1" applyBorder="1"/>
    <xf numFmtId="0" fontId="24" fillId="0" borderId="143" xfId="0" applyFont="1" applyBorder="1" applyAlignment="1">
      <alignment wrapText="1"/>
    </xf>
    <xf numFmtId="0" fontId="109" fillId="47" borderId="97" xfId="0" applyFont="1" applyFill="1" applyBorder="1"/>
    <xf numFmtId="0" fontId="5" fillId="14" borderId="70" xfId="0" applyFont="1" applyFill="1" applyBorder="1" applyAlignment="1">
      <alignment wrapText="1"/>
    </xf>
    <xf numFmtId="0" fontId="107" fillId="47" borderId="58" xfId="0" applyFont="1" applyFill="1" applyBorder="1" applyAlignment="1">
      <alignment wrapText="1"/>
    </xf>
    <xf numFmtId="0" fontId="2" fillId="28" borderId="77" xfId="0" applyFont="1" applyFill="1" applyBorder="1" applyAlignment="1">
      <alignment wrapText="1"/>
    </xf>
    <xf numFmtId="0" fontId="2" fillId="30" borderId="77" xfId="0" applyFont="1" applyFill="1" applyBorder="1" applyAlignment="1">
      <alignment wrapText="1"/>
    </xf>
    <xf numFmtId="0" fontId="2" fillId="49" borderId="77" xfId="0" applyFont="1" applyFill="1" applyBorder="1" applyAlignment="1">
      <alignment wrapText="1"/>
    </xf>
    <xf numFmtId="0" fontId="17" fillId="15" borderId="77" xfId="0" applyFont="1" applyFill="1" applyBorder="1" applyAlignment="1">
      <alignment wrapText="1"/>
    </xf>
    <xf numFmtId="0" fontId="24" fillId="14" borderId="77" xfId="0" applyFont="1" applyFill="1" applyBorder="1" applyAlignment="1">
      <alignment wrapText="1"/>
    </xf>
    <xf numFmtId="0" fontId="2" fillId="19" borderId="77" xfId="0" applyFont="1" applyFill="1" applyBorder="1" applyAlignment="1">
      <alignment wrapText="1"/>
    </xf>
    <xf numFmtId="0" fontId="2" fillId="31" borderId="77" xfId="0" applyFont="1" applyFill="1" applyBorder="1" applyAlignment="1">
      <alignment wrapText="1"/>
    </xf>
    <xf numFmtId="0" fontId="43" fillId="31" borderId="58" xfId="0" applyFont="1" applyFill="1" applyBorder="1" applyAlignment="1">
      <alignment wrapText="1"/>
    </xf>
    <xf numFmtId="0" fontId="26" fillId="24" borderId="77" xfId="0" applyFont="1" applyFill="1" applyBorder="1" applyAlignment="1">
      <alignment wrapText="1"/>
    </xf>
    <xf numFmtId="0" fontId="6" fillId="24" borderId="77" xfId="0" applyFont="1" applyFill="1" applyBorder="1" applyAlignment="1">
      <alignment wrapText="1"/>
    </xf>
    <xf numFmtId="0" fontId="27" fillId="24" borderId="77" xfId="0" applyFont="1" applyFill="1" applyBorder="1" applyAlignment="1">
      <alignment wrapText="1"/>
    </xf>
    <xf numFmtId="0" fontId="26" fillId="24" borderId="21" xfId="0" applyFont="1" applyFill="1" applyBorder="1" applyAlignment="1">
      <alignment wrapText="1"/>
    </xf>
    <xf numFmtId="0" fontId="6" fillId="24" borderId="21" xfId="0" applyFont="1" applyFill="1" applyBorder="1" applyAlignment="1">
      <alignment wrapText="1"/>
    </xf>
    <xf numFmtId="0" fontId="27" fillId="24" borderId="157" xfId="0" applyFont="1" applyFill="1" applyBorder="1" applyAlignment="1">
      <alignment wrapText="1"/>
    </xf>
    <xf numFmtId="0" fontId="23" fillId="0" borderId="37" xfId="0" applyFont="1" applyBorder="1"/>
    <xf numFmtId="0" fontId="113" fillId="0" borderId="15" xfId="0" applyFont="1" applyBorder="1" applyAlignment="1">
      <alignment wrapText="1"/>
    </xf>
    <xf numFmtId="0" fontId="0" fillId="0" borderId="37" xfId="0" applyBorder="1"/>
    <xf numFmtId="0" fontId="113" fillId="23" borderId="15" xfId="0" applyFont="1" applyFill="1" applyBorder="1" applyAlignment="1">
      <alignment wrapText="1"/>
    </xf>
    <xf numFmtId="0" fontId="119" fillId="0" borderId="37" xfId="0" applyFont="1" applyBorder="1" applyAlignment="1">
      <alignment wrapText="1"/>
    </xf>
    <xf numFmtId="0" fontId="23" fillId="0" borderId="37" xfId="0" applyFont="1" applyBorder="1" applyAlignment="1">
      <alignment wrapText="1"/>
    </xf>
    <xf numFmtId="0" fontId="6" fillId="0" borderId="25" xfId="0" applyFont="1" applyBorder="1" applyAlignment="1">
      <alignment horizontal="center" vertical="center" wrapText="1"/>
    </xf>
    <xf numFmtId="0" fontId="67" fillId="0" borderId="37" xfId="0" applyFont="1" applyBorder="1" applyAlignment="1">
      <alignment wrapText="1"/>
    </xf>
    <xf numFmtId="0" fontId="107" fillId="47" borderId="14" xfId="0" applyFont="1" applyFill="1" applyBorder="1" applyAlignment="1">
      <alignment wrapText="1"/>
    </xf>
    <xf numFmtId="0" fontId="43" fillId="15" borderId="14" xfId="0" applyFont="1" applyFill="1" applyBorder="1" applyAlignment="1">
      <alignment wrapText="1"/>
    </xf>
    <xf numFmtId="0" fontId="43" fillId="30" borderId="14" xfId="0" applyFont="1" applyFill="1" applyBorder="1"/>
    <xf numFmtId="0" fontId="114" fillId="0" borderId="14" xfId="0" applyFont="1" applyBorder="1" applyAlignment="1">
      <alignment wrapText="1"/>
    </xf>
    <xf numFmtId="0" fontId="43" fillId="52" borderId="14" xfId="0" applyFont="1" applyFill="1" applyBorder="1"/>
    <xf numFmtId="0" fontId="6" fillId="42" borderId="14" xfId="0" applyFont="1" applyFill="1" applyBorder="1"/>
    <xf numFmtId="0" fontId="72" fillId="0" borderId="14" xfId="0" applyFont="1" applyBorder="1" applyAlignment="1">
      <alignment wrapText="1"/>
    </xf>
    <xf numFmtId="0" fontId="43" fillId="14" borderId="14" xfId="0" applyFont="1" applyFill="1" applyBorder="1"/>
    <xf numFmtId="0" fontId="6" fillId="15" borderId="14" xfId="0" applyFont="1" applyFill="1" applyBorder="1"/>
    <xf numFmtId="0" fontId="82" fillId="0" borderId="14" xfId="1" applyFont="1" applyBorder="1" applyAlignment="1">
      <alignment wrapText="1"/>
    </xf>
    <xf numFmtId="0" fontId="43" fillId="23" borderId="44" xfId="0" applyFont="1" applyFill="1" applyBorder="1" applyAlignment="1">
      <alignment wrapText="1"/>
    </xf>
    <xf numFmtId="0" fontId="122" fillId="0" borderId="31" xfId="0" applyFont="1" applyBorder="1" applyAlignment="1">
      <alignment horizontal="left" vertical="center" wrapText="1"/>
    </xf>
    <xf numFmtId="0" fontId="5" fillId="0" borderId="35" xfId="0" applyFont="1" applyBorder="1" applyAlignment="1">
      <alignment horizontal="center" wrapText="1"/>
    </xf>
    <xf numFmtId="0" fontId="1" fillId="0" borderId="12" xfId="1" applyBorder="1"/>
    <xf numFmtId="0" fontId="5" fillId="3" borderId="211" xfId="0" applyFont="1" applyFill="1" applyBorder="1" applyAlignment="1">
      <alignment wrapText="1"/>
    </xf>
    <xf numFmtId="0" fontId="5" fillId="4" borderId="212" xfId="0" applyFont="1" applyFill="1" applyBorder="1" applyAlignment="1">
      <alignment wrapText="1"/>
    </xf>
    <xf numFmtId="0" fontId="5" fillId="5" borderId="212" xfId="0" applyFont="1" applyFill="1" applyBorder="1" applyAlignment="1">
      <alignment wrapText="1"/>
    </xf>
    <xf numFmtId="0" fontId="5" fillId="6" borderId="212" xfId="0" applyFont="1" applyFill="1" applyBorder="1" applyAlignment="1">
      <alignment wrapText="1"/>
    </xf>
    <xf numFmtId="0" fontId="5" fillId="7" borderId="213" xfId="0" applyFont="1" applyFill="1" applyBorder="1" applyAlignment="1">
      <alignment wrapText="1"/>
    </xf>
    <xf numFmtId="0" fontId="3" fillId="0" borderId="214" xfId="0" applyFont="1" applyBorder="1" applyAlignment="1">
      <alignment wrapText="1"/>
    </xf>
    <xf numFmtId="0" fontId="5" fillId="2" borderId="152" xfId="0" applyFont="1" applyFill="1" applyBorder="1" applyAlignment="1">
      <alignment wrapText="1"/>
    </xf>
    <xf numFmtId="0" fontId="2" fillId="0" borderId="129" xfId="0" applyFont="1" applyBorder="1" applyAlignment="1">
      <alignment wrapText="1"/>
    </xf>
    <xf numFmtId="0" fontId="5" fillId="0" borderId="162" xfId="0" applyFont="1" applyBorder="1" applyAlignment="1">
      <alignment wrapText="1"/>
    </xf>
    <xf numFmtId="0" fontId="5" fillId="0" borderId="97" xfId="0" applyFont="1" applyBorder="1" applyAlignment="1">
      <alignment wrapText="1"/>
    </xf>
    <xf numFmtId="0" fontId="13" fillId="14" borderId="0" xfId="0" applyFont="1" applyFill="1"/>
    <xf numFmtId="0" fontId="13" fillId="14" borderId="0" xfId="0" applyFont="1" applyFill="1" applyAlignment="1">
      <alignment wrapText="1"/>
    </xf>
    <xf numFmtId="0" fontId="116" fillId="0" borderId="0" xfId="0" applyFont="1" applyAlignment="1">
      <alignment wrapText="1"/>
    </xf>
    <xf numFmtId="0" fontId="17" fillId="15" borderId="0" xfId="0" applyFont="1" applyFill="1" applyAlignment="1">
      <alignment wrapText="1"/>
    </xf>
    <xf numFmtId="0" fontId="43" fillId="31" borderId="0" xfId="0" applyFont="1" applyFill="1" applyAlignment="1">
      <alignment wrapText="1"/>
    </xf>
    <xf numFmtId="0" fontId="26" fillId="24" borderId="0" xfId="0" applyFont="1" applyFill="1" applyAlignment="1">
      <alignment wrapText="1"/>
    </xf>
    <xf numFmtId="0" fontId="6" fillId="24" borderId="0" xfId="0" applyFont="1" applyFill="1" applyAlignment="1">
      <alignment wrapText="1"/>
    </xf>
    <xf numFmtId="0" fontId="27" fillId="24" borderId="0" xfId="0" applyFont="1" applyFill="1" applyAlignment="1">
      <alignment wrapText="1"/>
    </xf>
    <xf numFmtId="0" fontId="43" fillId="49" borderId="21" xfId="0" applyFont="1" applyFill="1" applyBorder="1" applyAlignment="1">
      <alignment wrapText="1"/>
    </xf>
    <xf numFmtId="0" fontId="0" fillId="19" borderId="25" xfId="0" applyFill="1" applyBorder="1" applyAlignment="1">
      <alignment wrapText="1"/>
    </xf>
    <xf numFmtId="0" fontId="43" fillId="19" borderId="14" xfId="0" applyFont="1" applyFill="1" applyBorder="1" applyAlignment="1">
      <alignment wrapText="1"/>
    </xf>
    <xf numFmtId="0" fontId="43" fillId="15" borderId="31" xfId="0" applyFont="1" applyFill="1" applyBorder="1" applyAlignment="1">
      <alignment wrapText="1"/>
    </xf>
    <xf numFmtId="0" fontId="43" fillId="37" borderId="31" xfId="0" applyFont="1" applyFill="1" applyBorder="1" applyAlignment="1">
      <alignment wrapText="1"/>
    </xf>
    <xf numFmtId="0" fontId="43" fillId="42" borderId="101" xfId="0" applyFont="1" applyFill="1" applyBorder="1" applyAlignment="1">
      <alignment wrapText="1"/>
    </xf>
    <xf numFmtId="0" fontId="107" fillId="0" borderId="14" xfId="0" applyFont="1" applyBorder="1" applyAlignment="1">
      <alignment wrapText="1"/>
    </xf>
    <xf numFmtId="0" fontId="43" fillId="15" borderId="77" xfId="0" applyFont="1" applyFill="1" applyBorder="1" applyAlignment="1">
      <alignment wrapText="1"/>
    </xf>
    <xf numFmtId="0" fontId="2" fillId="0" borderId="34" xfId="1" applyFont="1" applyFill="1" applyBorder="1" applyAlignment="1">
      <alignment horizontal="left" vertical="center" wrapText="1"/>
    </xf>
    <xf numFmtId="0" fontId="129" fillId="0" borderId="18" xfId="0" applyFont="1" applyBorder="1" applyAlignment="1">
      <alignment wrapText="1"/>
    </xf>
    <xf numFmtId="0" fontId="6" fillId="0" borderId="47" xfId="0" applyFont="1" applyBorder="1"/>
    <xf numFmtId="0" fontId="6" fillId="8" borderId="92" xfId="0" applyFont="1" applyFill="1" applyBorder="1" applyAlignment="1">
      <alignment wrapText="1"/>
    </xf>
    <xf numFmtId="0" fontId="130" fillId="0" borderId="47" xfId="0" applyFont="1" applyBorder="1" applyAlignment="1">
      <alignment wrapText="1"/>
    </xf>
    <xf numFmtId="0" fontId="43" fillId="42" borderId="101" xfId="0" applyFont="1" applyFill="1" applyBorder="1" applyAlignment="1">
      <alignment horizontal="center" vertical="center" wrapText="1"/>
    </xf>
    <xf numFmtId="0" fontId="43" fillId="15" borderId="31" xfId="0" applyFont="1" applyFill="1" applyBorder="1" applyAlignment="1">
      <alignment horizontal="center" vertical="center" wrapText="1"/>
    </xf>
    <xf numFmtId="0" fontId="84" fillId="15" borderId="31" xfId="0" applyFont="1" applyFill="1" applyBorder="1" applyAlignment="1">
      <alignment horizontal="center" vertical="center" wrapText="1"/>
    </xf>
    <xf numFmtId="0" fontId="154" fillId="0" borderId="44" xfId="0" applyFont="1" applyBorder="1" applyAlignment="1">
      <alignment wrapText="1"/>
    </xf>
    <xf numFmtId="0" fontId="35" fillId="8" borderId="23" xfId="0" applyFont="1" applyFill="1" applyBorder="1" applyAlignment="1">
      <alignment wrapText="1"/>
    </xf>
    <xf numFmtId="0" fontId="2" fillId="38" borderId="0" xfId="0" applyFont="1" applyFill="1" applyAlignment="1">
      <alignment horizontal="center" vertical="center" wrapText="1"/>
    </xf>
    <xf numFmtId="0" fontId="0" fillId="38" borderId="0" xfId="0" applyFill="1" applyAlignment="1">
      <alignment horizontal="center" vertical="center"/>
    </xf>
    <xf numFmtId="0" fontId="0" fillId="38" borderId="0" xfId="0" applyFill="1"/>
    <xf numFmtId="0" fontId="1" fillId="38" borderId="0" xfId="1" applyFill="1" applyBorder="1" applyAlignment="1">
      <alignment wrapText="1"/>
    </xf>
    <xf numFmtId="0" fontId="53" fillId="38" borderId="0" xfId="0" applyFont="1" applyFill="1" applyAlignment="1">
      <alignment horizontal="center" vertical="center" wrapText="1"/>
    </xf>
    <xf numFmtId="0" fontId="43" fillId="38" borderId="0" xfId="0" applyFont="1" applyFill="1"/>
    <xf numFmtId="0" fontId="4" fillId="38" borderId="31" xfId="0" applyFont="1" applyFill="1" applyBorder="1" applyAlignment="1">
      <alignment horizontal="center" vertical="center" wrapText="1"/>
    </xf>
    <xf numFmtId="0" fontId="1" fillId="0" borderId="107" xfId="1" applyBorder="1" applyAlignment="1">
      <alignment wrapText="1"/>
    </xf>
    <xf numFmtId="0" fontId="36" fillId="0" borderId="0" xfId="0" applyFont="1" applyAlignment="1">
      <alignment wrapText="1"/>
    </xf>
    <xf numFmtId="0" fontId="23" fillId="23" borderId="30" xfId="0" applyFont="1" applyFill="1" applyBorder="1" applyAlignment="1">
      <alignment wrapText="1"/>
    </xf>
    <xf numFmtId="0" fontId="53" fillId="0" borderId="31" xfId="0" applyFont="1" applyBorder="1" applyAlignment="1">
      <alignment wrapText="1"/>
    </xf>
    <xf numFmtId="0" fontId="53" fillId="0" borderId="31" xfId="0" applyFont="1" applyBorder="1" applyAlignment="1">
      <alignment horizontal="left" vertical="center" wrapText="1"/>
    </xf>
    <xf numFmtId="0" fontId="21" fillId="14" borderId="34" xfId="0" applyFont="1" applyFill="1" applyBorder="1" applyAlignment="1">
      <alignment wrapText="1"/>
    </xf>
    <xf numFmtId="0" fontId="17" fillId="14" borderId="34" xfId="0" applyFont="1" applyFill="1" applyBorder="1" applyAlignment="1">
      <alignment wrapText="1"/>
    </xf>
    <xf numFmtId="0" fontId="10" fillId="12" borderId="34" xfId="0" applyFont="1" applyFill="1" applyBorder="1"/>
    <xf numFmtId="0" fontId="109" fillId="48" borderId="34" xfId="0" applyFont="1" applyFill="1" applyBorder="1" applyAlignment="1">
      <alignment wrapText="1"/>
    </xf>
    <xf numFmtId="0" fontId="1" fillId="0" borderId="34" xfId="1" applyFill="1" applyBorder="1" applyAlignment="1">
      <alignment horizontal="left" vertical="center" wrapText="1"/>
    </xf>
    <xf numFmtId="0" fontId="109" fillId="47" borderId="34" xfId="0" applyFont="1" applyFill="1" applyBorder="1" applyAlignment="1">
      <alignment vertical="center" wrapText="1"/>
    </xf>
    <xf numFmtId="0" fontId="109" fillId="47" borderId="34" xfId="0" applyFont="1" applyFill="1" applyBorder="1" applyAlignment="1">
      <alignment wrapText="1"/>
    </xf>
    <xf numFmtId="0" fontId="21" fillId="41" borderId="34" xfId="0" applyFont="1" applyFill="1" applyBorder="1" applyAlignment="1">
      <alignment wrapText="1"/>
    </xf>
    <xf numFmtId="0" fontId="71" fillId="14" borderId="69" xfId="0" applyFont="1" applyFill="1" applyBorder="1"/>
    <xf numFmtId="0" fontId="17" fillId="14" borderId="69" xfId="0" applyFont="1" applyFill="1" applyBorder="1"/>
    <xf numFmtId="0" fontId="17" fillId="14" borderId="139" xfId="0" applyFont="1" applyFill="1" applyBorder="1"/>
    <xf numFmtId="0" fontId="6" fillId="0" borderId="69" xfId="0" applyFont="1" applyBorder="1" applyAlignment="1">
      <alignment wrapText="1"/>
    </xf>
    <xf numFmtId="0" fontId="10" fillId="12" borderId="69" xfId="0" applyFont="1" applyFill="1" applyBorder="1" applyAlignment="1">
      <alignment wrapText="1"/>
    </xf>
    <xf numFmtId="0" fontId="10" fillId="12" borderId="139" xfId="0" applyFont="1" applyFill="1" applyBorder="1" applyAlignment="1">
      <alignment wrapText="1"/>
    </xf>
    <xf numFmtId="0" fontId="53" fillId="0" borderId="69" xfId="0" applyFont="1" applyBorder="1" applyAlignment="1">
      <alignment wrapText="1"/>
    </xf>
    <xf numFmtId="0" fontId="14" fillId="0" borderId="69" xfId="0" applyFont="1" applyBorder="1" applyAlignment="1">
      <alignment wrapText="1"/>
    </xf>
    <xf numFmtId="0" fontId="109" fillId="48" borderId="69" xfId="0" applyFont="1" applyFill="1" applyBorder="1"/>
    <xf numFmtId="0" fontId="109" fillId="48" borderId="139" xfId="0" applyFont="1" applyFill="1" applyBorder="1"/>
    <xf numFmtId="0" fontId="16" fillId="0" borderId="69" xfId="0" applyFont="1" applyBorder="1" applyAlignment="1">
      <alignment wrapText="1"/>
    </xf>
    <xf numFmtId="0" fontId="53" fillId="0" borderId="69" xfId="0" applyFont="1" applyBorder="1" applyAlignment="1">
      <alignment horizontal="left" vertical="center" wrapText="1"/>
    </xf>
    <xf numFmtId="0" fontId="43" fillId="0" borderId="139" xfId="0" applyFont="1" applyBorder="1" applyAlignment="1">
      <alignment horizontal="left" vertical="center" wrapText="1"/>
    </xf>
    <xf numFmtId="0" fontId="43" fillId="0" borderId="139" xfId="0" applyFont="1" applyBorder="1" applyAlignment="1">
      <alignment wrapText="1"/>
    </xf>
    <xf numFmtId="0" fontId="109" fillId="47" borderId="69" xfId="0" applyFont="1" applyFill="1" applyBorder="1" applyAlignment="1">
      <alignment vertical="center"/>
    </xf>
    <xf numFmtId="0" fontId="109" fillId="47" borderId="139" xfId="0" applyFont="1" applyFill="1" applyBorder="1" applyAlignment="1">
      <alignment vertical="center"/>
    </xf>
    <xf numFmtId="0" fontId="21" fillId="14" borderId="69" xfId="0" applyFont="1" applyFill="1" applyBorder="1"/>
    <xf numFmtId="0" fontId="21" fillId="14" borderId="139" xfId="0" applyFont="1" applyFill="1" applyBorder="1"/>
    <xf numFmtId="0" fontId="54" fillId="0" borderId="69" xfId="0" applyFont="1" applyBorder="1" applyAlignment="1">
      <alignment wrapText="1"/>
    </xf>
    <xf numFmtId="0" fontId="109" fillId="47" borderId="69" xfId="0" applyFont="1" applyFill="1" applyBorder="1"/>
    <xf numFmtId="0" fontId="109" fillId="47" borderId="139" xfId="0" applyFont="1" applyFill="1" applyBorder="1"/>
    <xf numFmtId="0" fontId="21" fillId="41" borderId="69" xfId="0" applyFont="1" applyFill="1" applyBorder="1"/>
    <xf numFmtId="0" fontId="21" fillId="41" borderId="139" xfId="0" applyFont="1" applyFill="1" applyBorder="1"/>
    <xf numFmtId="0" fontId="43" fillId="23" borderId="101" xfId="0" applyFont="1" applyFill="1" applyBorder="1" applyAlignment="1">
      <alignment wrapText="1"/>
    </xf>
    <xf numFmtId="0" fontId="5" fillId="14" borderId="31" xfId="0" applyFont="1" applyFill="1" applyBorder="1"/>
    <xf numFmtId="0" fontId="43" fillId="31" borderId="0" xfId="0" applyFont="1" applyFill="1" applyAlignment="1">
      <alignment horizontal="left" vertical="center" wrapText="1"/>
    </xf>
    <xf numFmtId="0" fontId="19" fillId="0" borderId="31" xfId="0" applyFont="1" applyBorder="1" applyAlignment="1">
      <alignment wrapText="1"/>
    </xf>
    <xf numFmtId="0" fontId="114" fillId="0" borderId="120" xfId="0" applyFont="1" applyBorder="1" applyAlignment="1">
      <alignment wrapText="1"/>
    </xf>
    <xf numFmtId="0" fontId="2" fillId="15" borderId="216" xfId="0" applyFont="1" applyFill="1" applyBorder="1"/>
    <xf numFmtId="0" fontId="2" fillId="17" borderId="216" xfId="0" applyFont="1" applyFill="1" applyBorder="1"/>
    <xf numFmtId="0" fontId="2" fillId="17" borderId="48" xfId="0" applyFont="1" applyFill="1" applyBorder="1"/>
    <xf numFmtId="0" fontId="25" fillId="0" borderId="31" xfId="0" applyFont="1" applyBorder="1" applyAlignment="1">
      <alignment wrapText="1"/>
    </xf>
    <xf numFmtId="0" fontId="17" fillId="14" borderId="31" xfId="0" applyFont="1" applyFill="1" applyBorder="1" applyAlignment="1">
      <alignment wrapText="1"/>
    </xf>
    <xf numFmtId="0" fontId="2" fillId="0" borderId="92" xfId="0" applyFont="1" applyBorder="1" applyAlignment="1">
      <alignment vertical="center" wrapText="1"/>
    </xf>
    <xf numFmtId="0" fontId="136" fillId="42" borderId="101" xfId="0" applyFont="1" applyFill="1" applyBorder="1" applyAlignment="1">
      <alignment horizontal="center" vertical="center" wrapText="1"/>
    </xf>
    <xf numFmtId="0" fontId="2" fillId="0" borderId="32" xfId="0" applyFont="1" applyBorder="1" applyAlignment="1">
      <alignment horizontal="left" vertical="center" wrapText="1"/>
    </xf>
    <xf numFmtId="0" fontId="86" fillId="8" borderId="111" xfId="0" applyFont="1" applyFill="1" applyBorder="1" applyAlignment="1">
      <alignment wrapText="1"/>
    </xf>
    <xf numFmtId="0" fontId="156" fillId="30" borderId="25" xfId="0" applyFont="1" applyFill="1" applyBorder="1" applyAlignment="1">
      <alignment wrapText="1"/>
    </xf>
    <xf numFmtId="0" fontId="86" fillId="30" borderId="57" xfId="0" applyFont="1" applyFill="1" applyBorder="1"/>
    <xf numFmtId="0" fontId="157" fillId="0" borderId="111" xfId="0" applyFont="1" applyBorder="1" applyAlignment="1">
      <alignment wrapText="1"/>
    </xf>
    <xf numFmtId="0" fontId="86" fillId="0" borderId="15" xfId="0" applyFont="1" applyBorder="1" applyAlignment="1">
      <alignment wrapText="1"/>
    </xf>
    <xf numFmtId="0" fontId="82" fillId="0" borderId="57" xfId="1" applyFont="1" applyBorder="1" applyAlignment="1">
      <alignment wrapText="1"/>
    </xf>
    <xf numFmtId="0" fontId="86" fillId="0" borderId="72" xfId="0" applyFont="1" applyBorder="1" applyAlignment="1">
      <alignment wrapText="1"/>
    </xf>
    <xf numFmtId="14" fontId="2" fillId="0" borderId="14" xfId="0" applyNumberFormat="1" applyFont="1" applyBorder="1" applyAlignment="1">
      <alignment wrapText="1"/>
    </xf>
    <xf numFmtId="0" fontId="5" fillId="0" borderId="37" xfId="0" applyFont="1" applyBorder="1" applyAlignment="1">
      <alignment wrapText="1"/>
    </xf>
    <xf numFmtId="0" fontId="5" fillId="0" borderId="33" xfId="0" applyFont="1" applyBorder="1" applyAlignment="1">
      <alignment wrapText="1"/>
    </xf>
    <xf numFmtId="0" fontId="3" fillId="0" borderId="199" xfId="0" applyFont="1" applyBorder="1" applyAlignment="1">
      <alignment wrapText="1"/>
    </xf>
    <xf numFmtId="0" fontId="4" fillId="2" borderId="201" xfId="0" applyFont="1" applyFill="1" applyBorder="1" applyAlignment="1">
      <alignment wrapText="1"/>
    </xf>
    <xf numFmtId="0" fontId="5" fillId="2" borderId="201" xfId="0" applyFont="1" applyFill="1" applyBorder="1"/>
    <xf numFmtId="0" fontId="5" fillId="2" borderId="201" xfId="0" applyFont="1" applyFill="1" applyBorder="1" applyAlignment="1">
      <alignment wrapText="1"/>
    </xf>
    <xf numFmtId="0" fontId="5" fillId="3" borderId="202" xfId="0" applyFont="1" applyFill="1" applyBorder="1" applyAlignment="1">
      <alignment wrapText="1"/>
    </xf>
    <xf numFmtId="0" fontId="5" fillId="4" borderId="72" xfId="0" applyFont="1" applyFill="1" applyBorder="1" applyAlignment="1">
      <alignment wrapText="1"/>
    </xf>
    <xf numFmtId="0" fontId="5" fillId="5" borderId="72" xfId="0" applyFont="1" applyFill="1" applyBorder="1" applyAlignment="1">
      <alignment wrapText="1"/>
    </xf>
    <xf numFmtId="0" fontId="5" fillId="6" borderId="72" xfId="0" applyFont="1" applyFill="1" applyBorder="1" applyAlignment="1">
      <alignment wrapText="1"/>
    </xf>
    <xf numFmtId="0" fontId="24" fillId="0" borderId="83" xfId="0" applyFont="1" applyBorder="1"/>
    <xf numFmtId="0" fontId="60" fillId="0" borderId="84" xfId="0" applyFont="1" applyBorder="1" applyAlignment="1">
      <alignment wrapText="1"/>
    </xf>
    <xf numFmtId="14" fontId="2" fillId="0" borderId="84" xfId="0" applyNumberFormat="1" applyFont="1" applyBorder="1" applyAlignment="1">
      <alignment wrapText="1"/>
    </xf>
    <xf numFmtId="0" fontId="2" fillId="0" borderId="84" xfId="0" applyFont="1" applyBorder="1" applyAlignment="1">
      <alignment wrapText="1"/>
    </xf>
    <xf numFmtId="0" fontId="2" fillId="0" borderId="84" xfId="0" applyFont="1" applyBorder="1"/>
    <xf numFmtId="0" fontId="5" fillId="7" borderId="85" xfId="0" applyFont="1" applyFill="1" applyBorder="1" applyAlignment="1">
      <alignment wrapText="1"/>
    </xf>
    <xf numFmtId="0" fontId="10" fillId="11" borderId="138" xfId="0" applyFont="1" applyFill="1" applyBorder="1" applyAlignment="1">
      <alignment wrapText="1"/>
    </xf>
    <xf numFmtId="0" fontId="10" fillId="11" borderId="150" xfId="0" applyFont="1" applyFill="1" applyBorder="1" applyAlignment="1">
      <alignment wrapText="1"/>
    </xf>
    <xf numFmtId="0" fontId="10" fillId="11" borderId="69" xfId="0" applyFont="1" applyFill="1" applyBorder="1" applyAlignment="1">
      <alignment wrapText="1"/>
    </xf>
    <xf numFmtId="0" fontId="10" fillId="11" borderId="139" xfId="0" applyFont="1" applyFill="1" applyBorder="1" applyAlignment="1">
      <alignment wrapText="1"/>
    </xf>
    <xf numFmtId="0" fontId="2" fillId="31" borderId="216" xfId="0" applyFont="1" applyFill="1" applyBorder="1"/>
    <xf numFmtId="0" fontId="67" fillId="0" borderId="100" xfId="0" applyFont="1" applyBorder="1" applyAlignment="1">
      <alignment wrapText="1"/>
    </xf>
    <xf numFmtId="0" fontId="67" fillId="30" borderId="77" xfId="0" applyFont="1" applyFill="1" applyBorder="1" applyAlignment="1">
      <alignment wrapText="1"/>
    </xf>
    <xf numFmtId="0" fontId="67" fillId="30" borderId="14" xfId="0" applyFont="1" applyFill="1" applyBorder="1" applyAlignment="1">
      <alignment wrapText="1"/>
    </xf>
    <xf numFmtId="0" fontId="67" fillId="0" borderId="14" xfId="0" applyFont="1" applyBorder="1" applyAlignment="1">
      <alignment wrapText="1"/>
    </xf>
    <xf numFmtId="0" fontId="80" fillId="0" borderId="14" xfId="0" applyFont="1" applyBorder="1" applyAlignment="1">
      <alignment wrapText="1"/>
    </xf>
    <xf numFmtId="0" fontId="67" fillId="0" borderId="25" xfId="0" applyFont="1" applyBorder="1" applyAlignment="1">
      <alignment wrapText="1"/>
    </xf>
    <xf numFmtId="0" fontId="81" fillId="0" borderId="44" xfId="0" applyFont="1" applyBorder="1" applyAlignment="1">
      <alignment wrapText="1"/>
    </xf>
    <xf numFmtId="0" fontId="121" fillId="0" borderId="70" xfId="0" applyFont="1" applyBorder="1" applyAlignment="1">
      <alignment wrapText="1"/>
    </xf>
    <xf numFmtId="0" fontId="88" fillId="0" borderId="72" xfId="0" applyFont="1" applyBorder="1" applyAlignment="1">
      <alignment wrapText="1"/>
    </xf>
    <xf numFmtId="0" fontId="158" fillId="0" borderId="37" xfId="0" applyFont="1" applyBorder="1" applyAlignment="1">
      <alignment wrapText="1"/>
    </xf>
    <xf numFmtId="0" fontId="159" fillId="0" borderId="37" xfId="0" applyFont="1" applyBorder="1" applyAlignment="1">
      <alignment wrapText="1"/>
    </xf>
    <xf numFmtId="0" fontId="160" fillId="0" borderId="140" xfId="0" applyFont="1" applyBorder="1"/>
    <xf numFmtId="0" fontId="20" fillId="0" borderId="119" xfId="0" applyFont="1" applyBorder="1"/>
    <xf numFmtId="0" fontId="20" fillId="0" borderId="44" xfId="0" applyFont="1" applyBorder="1"/>
    <xf numFmtId="0" fontId="43" fillId="0" borderId="57" xfId="0" applyFont="1" applyBorder="1" applyAlignment="1">
      <alignment wrapText="1"/>
    </xf>
    <xf numFmtId="0" fontId="21" fillId="14" borderId="103" xfId="0" applyFont="1" applyFill="1" applyBorder="1"/>
    <xf numFmtId="0" fontId="17" fillId="8" borderId="143" xfId="0" applyFont="1" applyFill="1" applyBorder="1" applyAlignment="1">
      <alignment wrapText="1"/>
    </xf>
    <xf numFmtId="0" fontId="27" fillId="24" borderId="207" xfId="0" applyFont="1" applyFill="1" applyBorder="1" applyAlignment="1">
      <alignment wrapText="1"/>
    </xf>
    <xf numFmtId="0" fontId="30" fillId="0" borderId="120" xfId="0" applyFont="1" applyBorder="1" applyAlignment="1">
      <alignment wrapText="1"/>
    </xf>
    <xf numFmtId="0" fontId="1" fillId="0" borderId="48" xfId="1" applyBorder="1" applyAlignment="1">
      <alignment wrapText="1"/>
    </xf>
    <xf numFmtId="0" fontId="43" fillId="14" borderId="32" xfId="0" applyFont="1" applyFill="1" applyBorder="1"/>
    <xf numFmtId="0" fontId="17" fillId="14" borderId="32" xfId="0" applyFont="1" applyFill="1" applyBorder="1"/>
    <xf numFmtId="0" fontId="43" fillId="0" borderId="30" xfId="0" applyFont="1" applyBorder="1" applyAlignment="1">
      <alignment wrapText="1"/>
    </xf>
    <xf numFmtId="0" fontId="71" fillId="14" borderId="34" xfId="0" applyFont="1" applyFill="1" applyBorder="1"/>
    <xf numFmtId="0" fontId="10" fillId="12" borderId="34" xfId="0" applyFont="1" applyFill="1" applyBorder="1" applyAlignment="1">
      <alignment wrapText="1"/>
    </xf>
    <xf numFmtId="0" fontId="14" fillId="0" borderId="34" xfId="0" applyFont="1" applyBorder="1" applyAlignment="1">
      <alignment wrapText="1"/>
    </xf>
    <xf numFmtId="0" fontId="43" fillId="0" borderId="34" xfId="0" applyFont="1" applyBorder="1" applyAlignment="1">
      <alignment horizontal="left" vertical="center" wrapText="1"/>
    </xf>
    <xf numFmtId="0" fontId="131" fillId="0" borderId="69" xfId="0" applyFont="1" applyBorder="1"/>
    <xf numFmtId="0" fontId="43" fillId="14" borderId="69" xfId="0" applyFont="1" applyFill="1" applyBorder="1"/>
    <xf numFmtId="0" fontId="43" fillId="0" borderId="69" xfId="0" applyFont="1" applyBorder="1" applyAlignment="1">
      <alignment horizontal="left" vertical="center" wrapText="1"/>
    </xf>
    <xf numFmtId="0" fontId="43" fillId="0" borderId="69" xfId="0" applyFont="1" applyBorder="1" applyAlignment="1">
      <alignment wrapText="1"/>
    </xf>
    <xf numFmtId="0" fontId="58" fillId="14" borderId="69" xfId="0" applyFont="1" applyFill="1" applyBorder="1" applyAlignment="1">
      <alignment wrapText="1"/>
    </xf>
    <xf numFmtId="0" fontId="43" fillId="14" borderId="105" xfId="0" applyFont="1" applyFill="1" applyBorder="1"/>
    <xf numFmtId="0" fontId="17" fillId="14" borderId="163" xfId="0" applyFont="1" applyFill="1" applyBorder="1"/>
    <xf numFmtId="0" fontId="2" fillId="0" borderId="150" xfId="0" applyFont="1" applyBorder="1" applyAlignment="1">
      <alignment wrapText="1"/>
    </xf>
    <xf numFmtId="0" fontId="20" fillId="0" borderId="138" xfId="0" applyFont="1" applyBorder="1"/>
    <xf numFmtId="0" fontId="17" fillId="55" borderId="35" xfId="0" applyFont="1" applyFill="1" applyBorder="1" applyAlignment="1">
      <alignment wrapText="1"/>
    </xf>
    <xf numFmtId="0" fontId="86" fillId="30" borderId="31" xfId="0" applyFont="1" applyFill="1" applyBorder="1"/>
    <xf numFmtId="0" fontId="163" fillId="30" borderId="31" xfId="0" applyFont="1" applyFill="1" applyBorder="1" applyAlignment="1">
      <alignment wrapText="1"/>
    </xf>
    <xf numFmtId="0" fontId="157" fillId="30" borderId="34" xfId="0" applyFont="1" applyFill="1" applyBorder="1" applyAlignment="1">
      <alignment horizontal="left" vertical="center" wrapText="1"/>
    </xf>
    <xf numFmtId="0" fontId="86" fillId="30" borderId="35" xfId="0" applyFont="1" applyFill="1" applyBorder="1" applyAlignment="1">
      <alignment wrapText="1"/>
    </xf>
    <xf numFmtId="0" fontId="82" fillId="30" borderId="34" xfId="1" applyFont="1" applyFill="1" applyBorder="1" applyAlignment="1">
      <alignment horizontal="center" wrapText="1"/>
    </xf>
    <xf numFmtId="0" fontId="53" fillId="30" borderId="69" xfId="0" applyFont="1" applyFill="1" applyBorder="1" applyAlignment="1">
      <alignment wrapText="1"/>
    </xf>
    <xf numFmtId="0" fontId="53" fillId="30" borderId="31" xfId="0" applyFont="1" applyFill="1" applyBorder="1" applyAlignment="1">
      <alignment wrapText="1"/>
    </xf>
    <xf numFmtId="0" fontId="43" fillId="30" borderId="34" xfId="0" applyFont="1" applyFill="1" applyBorder="1" applyAlignment="1">
      <alignment wrapText="1"/>
    </xf>
    <xf numFmtId="0" fontId="43" fillId="30" borderId="69" xfId="0" applyFont="1" applyFill="1" applyBorder="1" applyAlignment="1">
      <alignment horizontal="left" vertical="center" wrapText="1"/>
    </xf>
    <xf numFmtId="0" fontId="43" fillId="30" borderId="31" xfId="0" applyFont="1" applyFill="1" applyBorder="1" applyAlignment="1">
      <alignment wrapText="1"/>
    </xf>
    <xf numFmtId="0" fontId="43" fillId="30" borderId="139" xfId="0" applyFont="1" applyFill="1" applyBorder="1" applyAlignment="1">
      <alignment wrapText="1"/>
    </xf>
    <xf numFmtId="0" fontId="43" fillId="30" borderId="0" xfId="0" applyFont="1" applyFill="1"/>
    <xf numFmtId="0" fontId="0" fillId="30" borderId="0" xfId="0" applyFill="1"/>
    <xf numFmtId="0" fontId="69" fillId="8" borderId="100" xfId="0" applyFont="1" applyFill="1" applyBorder="1" applyAlignment="1">
      <alignment wrapText="1"/>
    </xf>
    <xf numFmtId="0" fontId="67" fillId="31" borderId="101" xfId="0" applyFont="1" applyFill="1" applyBorder="1" applyAlignment="1">
      <alignment wrapText="1"/>
    </xf>
    <xf numFmtId="0" fontId="67" fillId="31" borderId="102" xfId="0" applyFont="1" applyFill="1" applyBorder="1"/>
    <xf numFmtId="0" fontId="139" fillId="0" borderId="44" xfId="0" applyFont="1" applyBorder="1" applyAlignment="1">
      <alignment wrapText="1"/>
    </xf>
    <xf numFmtId="0" fontId="17" fillId="0" borderId="48" xfId="0" applyFont="1" applyBorder="1" applyAlignment="1">
      <alignment vertical="center" wrapText="1"/>
    </xf>
    <xf numFmtId="0" fontId="43" fillId="13" borderId="31" xfId="0" applyFont="1" applyFill="1" applyBorder="1" applyAlignment="1">
      <alignment wrapText="1"/>
    </xf>
    <xf numFmtId="0" fontId="86" fillId="0" borderId="57" xfId="0" applyFont="1" applyBorder="1" applyAlignment="1">
      <alignment wrapText="1"/>
    </xf>
    <xf numFmtId="0" fontId="84" fillId="0" borderId="15" xfId="0" applyFont="1" applyBorder="1" applyAlignment="1">
      <alignment wrapText="1"/>
    </xf>
    <xf numFmtId="0" fontId="2" fillId="0" borderId="15" xfId="0" applyFont="1" applyBorder="1" applyAlignment="1">
      <alignment wrapText="1"/>
    </xf>
    <xf numFmtId="0" fontId="5" fillId="9" borderId="63" xfId="0" applyFont="1" applyFill="1" applyBorder="1" applyAlignment="1">
      <alignment wrapText="1"/>
    </xf>
    <xf numFmtId="0" fontId="5" fillId="9" borderId="64" xfId="0" applyFont="1" applyFill="1" applyBorder="1" applyAlignment="1">
      <alignment wrapText="1"/>
    </xf>
    <xf numFmtId="0" fontId="10" fillId="11" borderId="198" xfId="0" applyFont="1" applyFill="1" applyBorder="1" applyAlignment="1">
      <alignment wrapText="1"/>
    </xf>
    <xf numFmtId="0" fontId="28" fillId="25" borderId="10" xfId="0" applyFont="1" applyFill="1" applyBorder="1"/>
    <xf numFmtId="0" fontId="28" fillId="25" borderId="12" xfId="0" applyFont="1" applyFill="1" applyBorder="1"/>
    <xf numFmtId="0" fontId="6" fillId="0" borderId="150" xfId="0" applyFont="1" applyBorder="1"/>
    <xf numFmtId="0" fontId="59" fillId="14" borderId="0" xfId="0" applyFont="1" applyFill="1"/>
    <xf numFmtId="0" fontId="124" fillId="0" borderId="37" xfId="0" applyFont="1" applyBorder="1" applyAlignment="1">
      <alignment wrapText="1"/>
    </xf>
    <xf numFmtId="0" fontId="78" fillId="12" borderId="21" xfId="0" applyFont="1" applyFill="1" applyBorder="1" applyAlignment="1">
      <alignment wrapText="1"/>
    </xf>
    <xf numFmtId="0" fontId="124" fillId="0" borderId="44" xfId="0" applyFont="1" applyBorder="1" applyAlignment="1">
      <alignment wrapText="1"/>
    </xf>
    <xf numFmtId="0" fontId="125" fillId="14" borderId="21" xfId="0" applyFont="1" applyFill="1" applyBorder="1" applyAlignment="1">
      <alignment wrapText="1"/>
    </xf>
    <xf numFmtId="0" fontId="126" fillId="0" borderId="111" xfId="0" applyFont="1" applyBorder="1" applyAlignment="1">
      <alignment wrapText="1"/>
    </xf>
    <xf numFmtId="0" fontId="125" fillId="14" borderId="14" xfId="0" applyFont="1" applyFill="1" applyBorder="1" applyAlignment="1">
      <alignment wrapText="1"/>
    </xf>
    <xf numFmtId="0" fontId="59" fillId="14" borderId="31" xfId="0" applyFont="1" applyFill="1" applyBorder="1"/>
    <xf numFmtId="0" fontId="126" fillId="0" borderId="91" xfId="0" applyFont="1" applyBorder="1" applyAlignment="1">
      <alignment wrapText="1"/>
    </xf>
    <xf numFmtId="0" fontId="126" fillId="0" borderId="0" xfId="0" applyFont="1" applyAlignment="1">
      <alignment wrapText="1"/>
    </xf>
    <xf numFmtId="0" fontId="59" fillId="26" borderId="19" xfId="0" applyFont="1" applyFill="1" applyBorder="1"/>
    <xf numFmtId="0" fontId="59" fillId="0" borderId="29" xfId="0" applyFont="1" applyBorder="1" applyAlignment="1">
      <alignment wrapText="1"/>
    </xf>
    <xf numFmtId="0" fontId="2" fillId="30" borderId="76" xfId="0" applyFont="1" applyFill="1" applyBorder="1"/>
    <xf numFmtId="0" fontId="31" fillId="2" borderId="217" xfId="0" applyFont="1" applyFill="1" applyBorder="1"/>
    <xf numFmtId="0" fontId="31" fillId="2" borderId="218" xfId="0" applyFont="1" applyFill="1" applyBorder="1"/>
    <xf numFmtId="0" fontId="31" fillId="2" borderId="218" xfId="0" applyFont="1" applyFill="1" applyBorder="1" applyAlignment="1">
      <alignment wrapText="1"/>
    </xf>
    <xf numFmtId="0" fontId="128" fillId="2" borderId="87" xfId="0" applyFont="1" applyFill="1" applyBorder="1" applyAlignment="1">
      <alignment wrapText="1"/>
    </xf>
    <xf numFmtId="0" fontId="31" fillId="2" borderId="61" xfId="0" applyFont="1" applyFill="1" applyBorder="1"/>
    <xf numFmtId="0" fontId="129" fillId="0" borderId="14" xfId="0" applyFont="1" applyBorder="1" applyAlignment="1">
      <alignment wrapText="1"/>
    </xf>
    <xf numFmtId="0" fontId="35" fillId="8" borderId="14" xfId="0" applyFont="1" applyFill="1" applyBorder="1" applyAlignment="1">
      <alignment wrapText="1"/>
    </xf>
    <xf numFmtId="0" fontId="33" fillId="27" borderId="14" xfId="0" applyFont="1" applyFill="1" applyBorder="1" applyAlignment="1">
      <alignment wrapText="1"/>
    </xf>
    <xf numFmtId="0" fontId="6" fillId="8" borderId="14" xfId="0" applyFont="1" applyFill="1" applyBorder="1" applyAlignment="1">
      <alignment wrapText="1"/>
    </xf>
    <xf numFmtId="0" fontId="130" fillId="0" borderId="14" xfId="0" applyFont="1" applyBorder="1" applyAlignment="1">
      <alignment wrapText="1"/>
    </xf>
    <xf numFmtId="0" fontId="1" fillId="8" borderId="14" xfId="1" applyFill="1" applyBorder="1"/>
    <xf numFmtId="0" fontId="136" fillId="15" borderId="14" xfId="0" applyFont="1" applyFill="1" applyBorder="1" applyAlignment="1">
      <alignment horizontal="center" vertical="center" wrapText="1"/>
    </xf>
    <xf numFmtId="0" fontId="43" fillId="15" borderId="14" xfId="0" applyFont="1" applyFill="1" applyBorder="1" applyAlignment="1">
      <alignment horizontal="center" vertical="center" wrapText="1"/>
    </xf>
    <xf numFmtId="0" fontId="84" fillId="15" borderId="14" xfId="0" applyFont="1" applyFill="1" applyBorder="1" applyAlignment="1">
      <alignment horizontal="center" vertical="center" wrapText="1"/>
    </xf>
    <xf numFmtId="0" fontId="36" fillId="0" borderId="14" xfId="0" applyFont="1" applyBorder="1" applyAlignment="1">
      <alignment wrapText="1"/>
    </xf>
    <xf numFmtId="0" fontId="2" fillId="49" borderId="14" xfId="0" applyFont="1" applyFill="1" applyBorder="1" applyAlignment="1">
      <alignment horizontal="center" vertical="center" wrapText="1"/>
    </xf>
    <xf numFmtId="0" fontId="53" fillId="0" borderId="14" xfId="0" applyFont="1" applyBorder="1" applyAlignment="1">
      <alignment horizontal="center" vertical="center" wrapText="1"/>
    </xf>
    <xf numFmtId="0" fontId="48" fillId="0" borderId="14" xfId="0" applyFont="1" applyBorder="1" applyAlignment="1">
      <alignment horizontal="center" vertical="center" wrapText="1"/>
    </xf>
    <xf numFmtId="0" fontId="164" fillId="0" borderId="14" xfId="0" applyFont="1" applyBorder="1" applyAlignment="1">
      <alignment wrapText="1"/>
    </xf>
    <xf numFmtId="0" fontId="165" fillId="14" borderId="71" xfId="0" applyFont="1" applyFill="1" applyBorder="1"/>
    <xf numFmtId="0" fontId="165" fillId="14" borderId="14" xfId="0" applyFont="1" applyFill="1" applyBorder="1"/>
    <xf numFmtId="0" fontId="165" fillId="0" borderId="71" xfId="0" applyFont="1" applyBorder="1" applyAlignment="1">
      <alignment wrapText="1"/>
    </xf>
    <xf numFmtId="0" fontId="165" fillId="0" borderId="14" xfId="0" applyFont="1" applyBorder="1" applyAlignment="1">
      <alignment wrapText="1"/>
    </xf>
    <xf numFmtId="0" fontId="43" fillId="31" borderId="14" xfId="0" applyFont="1" applyFill="1" applyBorder="1" applyAlignment="1">
      <alignment wrapText="1"/>
    </xf>
    <xf numFmtId="0" fontId="5" fillId="19" borderId="14" xfId="0" applyFont="1" applyFill="1" applyBorder="1" applyAlignment="1">
      <alignment wrapText="1"/>
    </xf>
    <xf numFmtId="0" fontId="1" fillId="23" borderId="31" xfId="1" applyFill="1" applyBorder="1" applyAlignment="1">
      <alignment wrapText="1"/>
    </xf>
    <xf numFmtId="0" fontId="1" fillId="23" borderId="0" xfId="1" applyFill="1" applyAlignment="1">
      <alignment wrapText="1"/>
    </xf>
    <xf numFmtId="0" fontId="1" fillId="23" borderId="57" xfId="1" applyFill="1" applyBorder="1" applyAlignment="1">
      <alignment wrapText="1"/>
    </xf>
    <xf numFmtId="0" fontId="2" fillId="19" borderId="34" xfId="0" applyFont="1" applyFill="1" applyBorder="1" applyAlignment="1">
      <alignment horizontal="left" vertical="center" wrapText="1"/>
    </xf>
    <xf numFmtId="0" fontId="2" fillId="17" borderId="101" xfId="0" applyFont="1" applyFill="1" applyBorder="1" applyAlignment="1">
      <alignment wrapText="1"/>
    </xf>
    <xf numFmtId="0" fontId="2" fillId="15" borderId="31" xfId="0" applyFont="1" applyFill="1" applyBorder="1"/>
    <xf numFmtId="0" fontId="2" fillId="31" borderId="88" xfId="0" applyFont="1" applyFill="1" applyBorder="1"/>
    <xf numFmtId="0" fontId="2" fillId="15" borderId="32" xfId="0" applyFont="1" applyFill="1" applyBorder="1"/>
    <xf numFmtId="0" fontId="166" fillId="0" borderId="71" xfId="0" applyFont="1" applyBorder="1" applyAlignment="1">
      <alignment wrapText="1"/>
    </xf>
    <xf numFmtId="0" fontId="166" fillId="0" borderId="14" xfId="0" applyFont="1" applyBorder="1" applyAlignment="1">
      <alignment wrapText="1"/>
    </xf>
    <xf numFmtId="0" fontId="67" fillId="31" borderId="14" xfId="0" applyFont="1" applyFill="1" applyBorder="1" applyAlignment="1">
      <alignment wrapText="1"/>
    </xf>
    <xf numFmtId="0" fontId="67" fillId="31" borderId="14" xfId="0" applyFont="1" applyFill="1" applyBorder="1"/>
    <xf numFmtId="0" fontId="163" fillId="0" borderId="37" xfId="0" applyFont="1" applyBorder="1" applyAlignment="1">
      <alignment wrapText="1"/>
    </xf>
    <xf numFmtId="0" fontId="67" fillId="0" borderId="90" xfId="0" applyFont="1" applyBorder="1"/>
    <xf numFmtId="0" fontId="85" fillId="0" borderId="74" xfId="0" applyFont="1" applyBorder="1"/>
    <xf numFmtId="0" fontId="168" fillId="0" borderId="71" xfId="0" applyFont="1" applyBorder="1" applyAlignment="1">
      <alignment wrapText="1"/>
    </xf>
    <xf numFmtId="0" fontId="169" fillId="8" borderId="14" xfId="0" applyFont="1" applyFill="1" applyBorder="1" applyAlignment="1">
      <alignment wrapText="1"/>
    </xf>
    <xf numFmtId="0" fontId="169" fillId="0" borderId="14" xfId="0" applyFont="1" applyBorder="1" applyAlignment="1">
      <alignment wrapText="1"/>
    </xf>
    <xf numFmtId="0" fontId="165" fillId="0" borderId="14" xfId="0" applyFont="1" applyBorder="1" applyAlignment="1">
      <alignment horizontal="center" vertical="center" wrapText="1"/>
    </xf>
    <xf numFmtId="0" fontId="2" fillId="0" borderId="13" xfId="0" applyFont="1" applyBorder="1" applyAlignment="1">
      <alignment wrapText="1"/>
    </xf>
    <xf numFmtId="0" fontId="28" fillId="25" borderId="12" xfId="0" applyFont="1" applyFill="1" applyBorder="1" applyAlignment="1">
      <alignment wrapText="1"/>
    </xf>
    <xf numFmtId="0" fontId="31" fillId="2" borderId="221" xfId="0" applyFont="1" applyFill="1" applyBorder="1"/>
    <xf numFmtId="0" fontId="133" fillId="0" borderId="14" xfId="0" applyFont="1" applyBorder="1" applyAlignment="1">
      <alignment horizontal="center" vertical="center" wrapText="1"/>
    </xf>
    <xf numFmtId="0" fontId="17" fillId="42" borderId="14" xfId="0" applyFont="1" applyFill="1" applyBorder="1" applyAlignment="1">
      <alignment horizontal="center" vertical="center" wrapText="1"/>
    </xf>
    <xf numFmtId="0" fontId="50" fillId="30" borderId="14" xfId="0" applyFont="1" applyFill="1" applyBorder="1" applyAlignment="1">
      <alignment horizontal="center" vertical="center" wrapText="1"/>
    </xf>
    <xf numFmtId="0" fontId="170" fillId="0" borderId="14" xfId="0" applyFont="1" applyBorder="1" applyAlignment="1">
      <alignment horizontal="center" vertical="center" wrapText="1"/>
    </xf>
    <xf numFmtId="0" fontId="169" fillId="0" borderId="71" xfId="0" applyFont="1" applyBorder="1" applyAlignment="1">
      <alignment wrapText="1"/>
    </xf>
    <xf numFmtId="0" fontId="169" fillId="8" borderId="71" xfId="0" applyFont="1" applyFill="1" applyBorder="1" applyAlignment="1">
      <alignment wrapText="1"/>
    </xf>
    <xf numFmtId="0" fontId="16" fillId="0" borderId="72" xfId="0" applyFont="1" applyBorder="1"/>
    <xf numFmtId="0" fontId="16" fillId="0" borderId="72" xfId="0" applyFont="1" applyBorder="1" applyAlignment="1">
      <alignment wrapText="1"/>
    </xf>
    <xf numFmtId="0" fontId="165" fillId="0" borderId="71" xfId="0" applyFont="1" applyBorder="1" applyAlignment="1">
      <alignment horizontal="center" vertical="center" wrapText="1"/>
    </xf>
    <xf numFmtId="0" fontId="48" fillId="0" borderId="72" xfId="0" applyFont="1" applyBorder="1" applyAlignment="1">
      <alignment horizontal="center" vertical="center" wrapText="1"/>
    </xf>
    <xf numFmtId="0" fontId="165" fillId="0" borderId="83" xfId="0" applyFont="1" applyBorder="1" applyAlignment="1">
      <alignment horizontal="center" vertical="center" wrapText="1"/>
    </xf>
    <xf numFmtId="0" fontId="165" fillId="0" borderId="84" xfId="0" applyFont="1" applyBorder="1" applyAlignment="1">
      <alignment horizontal="center" vertical="center" wrapText="1"/>
    </xf>
    <xf numFmtId="0" fontId="164" fillId="0" borderId="84" xfId="0" applyFont="1" applyBorder="1" applyAlignment="1">
      <alignment wrapText="1"/>
    </xf>
    <xf numFmtId="0" fontId="48" fillId="0" borderId="85" xfId="0" applyFont="1" applyBorder="1" applyAlignment="1">
      <alignment horizontal="center" vertical="center" wrapText="1"/>
    </xf>
    <xf numFmtId="0" fontId="10" fillId="11" borderId="151" xfId="0" applyFont="1" applyFill="1" applyBorder="1" applyAlignment="1">
      <alignment wrapText="1"/>
    </xf>
    <xf numFmtId="0" fontId="71" fillId="14" borderId="143" xfId="0" applyFont="1" applyFill="1" applyBorder="1"/>
    <xf numFmtId="0" fontId="10" fillId="12" borderId="100" xfId="0" applyFont="1" applyFill="1" applyBorder="1" applyAlignment="1">
      <alignment wrapText="1"/>
    </xf>
    <xf numFmtId="0" fontId="43" fillId="14" borderId="70" xfId="0" applyFont="1" applyFill="1" applyBorder="1"/>
    <xf numFmtId="0" fontId="109" fillId="48" borderId="70" xfId="0" applyFont="1" applyFill="1" applyBorder="1"/>
    <xf numFmtId="0" fontId="109" fillId="47" borderId="70" xfId="0" applyFont="1" applyFill="1" applyBorder="1"/>
    <xf numFmtId="0" fontId="161" fillId="14" borderId="70" xfId="0" applyFont="1" applyFill="1" applyBorder="1"/>
    <xf numFmtId="0" fontId="162" fillId="0" borderId="143" xfId="0" applyFont="1" applyBorder="1" applyAlignment="1">
      <alignment wrapText="1"/>
    </xf>
    <xf numFmtId="0" fontId="43" fillId="14" borderId="0" xfId="0" applyFont="1" applyFill="1" applyAlignment="1">
      <alignment wrapText="1"/>
    </xf>
    <xf numFmtId="0" fontId="45" fillId="23" borderId="31" xfId="0" applyFont="1" applyFill="1" applyBorder="1" applyAlignment="1">
      <alignment wrapText="1"/>
    </xf>
    <xf numFmtId="0" fontId="79" fillId="42" borderId="57" xfId="0" applyFont="1" applyFill="1" applyBorder="1" applyAlignment="1">
      <alignment wrapText="1"/>
    </xf>
    <xf numFmtId="0" fontId="67" fillId="42" borderId="102" xfId="0" applyFont="1" applyFill="1" applyBorder="1"/>
    <xf numFmtId="0" fontId="82" fillId="0" borderId="107" xfId="1" applyFont="1" applyBorder="1" applyAlignment="1">
      <alignment wrapText="1"/>
    </xf>
    <xf numFmtId="0" fontId="86" fillId="0" borderId="33" xfId="0" applyFont="1" applyBorder="1" applyAlignment="1">
      <alignment wrapText="1"/>
    </xf>
    <xf numFmtId="0" fontId="67" fillId="0" borderId="33" xfId="0" applyFont="1" applyBorder="1"/>
    <xf numFmtId="0" fontId="82" fillId="0" borderId="58" xfId="1" applyFont="1" applyBorder="1" applyAlignment="1">
      <alignment wrapText="1"/>
    </xf>
    <xf numFmtId="0" fontId="171" fillId="0" borderId="37" xfId="0" applyFont="1" applyBorder="1"/>
    <xf numFmtId="0" fontId="2" fillId="0" borderId="57" xfId="0" applyFont="1" applyBorder="1" applyAlignment="1">
      <alignment wrapText="1"/>
    </xf>
    <xf numFmtId="0" fontId="5" fillId="0" borderId="130" xfId="0" applyFont="1" applyBorder="1" applyAlignment="1">
      <alignment wrapText="1"/>
    </xf>
    <xf numFmtId="0" fontId="5" fillId="0" borderId="129" xfId="0" applyFont="1" applyBorder="1"/>
    <xf numFmtId="0" fontId="43" fillId="0" borderId="97" xfId="0" applyFont="1" applyBorder="1" applyAlignment="1">
      <alignment wrapText="1"/>
    </xf>
    <xf numFmtId="0" fontId="113" fillId="0" borderId="0" xfId="0" applyFont="1" applyAlignment="1">
      <alignment wrapText="1"/>
    </xf>
    <xf numFmtId="0" fontId="17" fillId="31" borderId="88" xfId="0" applyFont="1" applyFill="1" applyBorder="1" applyAlignment="1">
      <alignment wrapText="1"/>
    </xf>
    <xf numFmtId="0" fontId="84" fillId="19" borderId="31" xfId="0" applyFont="1" applyFill="1" applyBorder="1" applyAlignment="1">
      <alignment horizontal="left" vertical="center" wrapText="1"/>
    </xf>
    <xf numFmtId="0" fontId="2" fillId="23" borderId="32" xfId="0" applyFont="1" applyFill="1" applyBorder="1" applyAlignment="1">
      <alignment horizontal="left" vertical="center" wrapText="1"/>
    </xf>
    <xf numFmtId="0" fontId="43" fillId="15" borderId="32" xfId="0" applyFont="1" applyFill="1" applyBorder="1" applyAlignment="1">
      <alignment wrapText="1"/>
    </xf>
    <xf numFmtId="0" fontId="4" fillId="2" borderId="61" xfId="0" applyFont="1" applyFill="1" applyBorder="1" applyAlignment="1">
      <alignment wrapText="1"/>
    </xf>
    <xf numFmtId="0" fontId="3" fillId="0" borderId="211" xfId="0" applyFont="1" applyBorder="1" applyAlignment="1">
      <alignment wrapText="1"/>
    </xf>
    <xf numFmtId="0" fontId="5" fillId="0" borderId="212" xfId="0" applyFont="1" applyBorder="1"/>
    <xf numFmtId="0" fontId="5" fillId="0" borderId="212" xfId="0" applyFont="1" applyBorder="1" applyAlignment="1">
      <alignment wrapText="1"/>
    </xf>
    <xf numFmtId="14" fontId="2" fillId="0" borderId="129" xfId="0" applyNumberFormat="1" applyFont="1" applyBorder="1" applyAlignment="1">
      <alignment wrapText="1"/>
    </xf>
    <xf numFmtId="0" fontId="5" fillId="2" borderId="87" xfId="0" applyFont="1" applyFill="1" applyBorder="1" applyAlignment="1">
      <alignment wrapText="1"/>
    </xf>
    <xf numFmtId="0" fontId="5" fillId="2" borderId="87" xfId="0" applyFont="1" applyFill="1" applyBorder="1"/>
    <xf numFmtId="0" fontId="5" fillId="0" borderId="11" xfId="0" applyFont="1" applyBorder="1" applyAlignment="1">
      <alignment wrapText="1"/>
    </xf>
    <xf numFmtId="0" fontId="2" fillId="0" borderId="187" xfId="0" applyFont="1" applyBorder="1"/>
    <xf numFmtId="0" fontId="1" fillId="0" borderId="211" xfId="1" applyBorder="1" applyAlignment="1">
      <alignment wrapText="1"/>
    </xf>
    <xf numFmtId="0" fontId="1" fillId="0" borderId="212" xfId="1" applyBorder="1" applyAlignment="1">
      <alignment wrapText="1"/>
    </xf>
    <xf numFmtId="0" fontId="2" fillId="0" borderId="212" xfId="0" applyFont="1" applyBorder="1" applyAlignment="1">
      <alignment wrapText="1"/>
    </xf>
    <xf numFmtId="0" fontId="5" fillId="8" borderId="213" xfId="0" applyFont="1" applyFill="1" applyBorder="1" applyAlignment="1">
      <alignment wrapText="1"/>
    </xf>
    <xf numFmtId="0" fontId="173" fillId="0" borderId="48" xfId="0" applyFont="1" applyBorder="1" applyAlignment="1">
      <alignment wrapText="1"/>
    </xf>
    <xf numFmtId="0" fontId="54" fillId="0" borderId="48" xfId="0" applyFont="1" applyBorder="1" applyAlignment="1">
      <alignment wrapText="1"/>
    </xf>
    <xf numFmtId="0" fontId="174" fillId="8" borderId="100" xfId="0" applyFont="1" applyFill="1" applyBorder="1" applyAlignment="1">
      <alignment wrapText="1"/>
    </xf>
    <xf numFmtId="0" fontId="175" fillId="0" borderId="0" xfId="0" applyFont="1"/>
    <xf numFmtId="0" fontId="176" fillId="0" borderId="157" xfId="0" applyFont="1" applyBorder="1"/>
    <xf numFmtId="0" fontId="177" fillId="0" borderId="0" xfId="0" applyFont="1"/>
    <xf numFmtId="0" fontId="179" fillId="23" borderId="120" xfId="0" applyFont="1" applyFill="1" applyBorder="1" applyAlignment="1">
      <alignment wrapText="1"/>
    </xf>
    <xf numFmtId="0" fontId="2" fillId="30" borderId="0" xfId="0" applyFont="1" applyFill="1" applyAlignment="1">
      <alignment wrapText="1"/>
    </xf>
    <xf numFmtId="0" fontId="107" fillId="0" borderId="33" xfId="0" applyFont="1" applyBorder="1" applyAlignment="1">
      <alignment wrapText="1"/>
    </xf>
    <xf numFmtId="0" fontId="43" fillId="0" borderId="14" xfId="0" applyFont="1" applyBorder="1"/>
    <xf numFmtId="0" fontId="114" fillId="0" borderId="15" xfId="0" applyFont="1" applyBorder="1" applyAlignment="1">
      <alignment wrapText="1"/>
    </xf>
    <xf numFmtId="0" fontId="2" fillId="15" borderId="77" xfId="0" applyFont="1" applyFill="1" applyBorder="1" applyAlignment="1">
      <alignment wrapText="1"/>
    </xf>
    <xf numFmtId="0" fontId="155" fillId="0" borderId="37" xfId="0" applyFont="1" applyBorder="1"/>
    <xf numFmtId="0" fontId="1" fillId="0" borderId="15" xfId="1" applyBorder="1" applyAlignment="1">
      <alignment wrapText="1"/>
    </xf>
    <xf numFmtId="0" fontId="17" fillId="31" borderId="57" xfId="0" applyFont="1" applyFill="1" applyBorder="1" applyAlignment="1">
      <alignment wrapText="1"/>
    </xf>
    <xf numFmtId="0" fontId="175" fillId="0" borderId="8" xfId="0" applyFont="1" applyBorder="1"/>
    <xf numFmtId="0" fontId="4" fillId="8" borderId="106" xfId="0" applyFont="1" applyFill="1" applyBorder="1" applyAlignment="1">
      <alignment wrapText="1"/>
    </xf>
    <xf numFmtId="0" fontId="174" fillId="8" borderId="106" xfId="0" applyFont="1" applyFill="1" applyBorder="1" applyAlignment="1">
      <alignment wrapText="1"/>
    </xf>
    <xf numFmtId="0" fontId="1" fillId="0" borderId="33" xfId="1" applyBorder="1" applyAlignment="1">
      <alignment wrapText="1"/>
    </xf>
    <xf numFmtId="0" fontId="107" fillId="47" borderId="33" xfId="0" applyFont="1" applyFill="1" applyBorder="1" applyAlignment="1">
      <alignment horizontal="center" vertical="center" wrapText="1"/>
    </xf>
    <xf numFmtId="0" fontId="108" fillId="47" borderId="33" xfId="0" applyFont="1" applyFill="1" applyBorder="1" applyAlignment="1">
      <alignment horizontal="center" vertical="center" wrapText="1"/>
    </xf>
    <xf numFmtId="0" fontId="2" fillId="37" borderId="31" xfId="0" applyFont="1" applyFill="1" applyBorder="1" applyAlignment="1">
      <alignment wrapText="1"/>
    </xf>
    <xf numFmtId="0" fontId="101" fillId="0" borderId="14" xfId="1" applyFont="1" applyBorder="1" applyAlignment="1">
      <alignment wrapText="1"/>
    </xf>
    <xf numFmtId="0" fontId="96" fillId="0" borderId="71" xfId="0" applyFont="1" applyBorder="1" applyAlignment="1">
      <alignment wrapText="1"/>
    </xf>
    <xf numFmtId="0" fontId="172" fillId="0" borderId="71" xfId="0" applyFont="1" applyBorder="1" applyAlignment="1">
      <alignment wrapText="1"/>
    </xf>
    <xf numFmtId="0" fontId="43" fillId="37" borderId="31" xfId="0" applyFont="1" applyFill="1" applyBorder="1" applyAlignment="1">
      <alignment horizontal="center" vertical="center" wrapText="1"/>
    </xf>
    <xf numFmtId="0" fontId="57" fillId="30" borderId="25" xfId="0" applyFont="1" applyFill="1" applyBorder="1" applyAlignment="1">
      <alignment horizontal="center" vertical="center" wrapText="1"/>
    </xf>
    <xf numFmtId="0" fontId="1" fillId="8" borderId="0" xfId="1" applyFill="1" applyBorder="1"/>
    <xf numFmtId="0" fontId="35" fillId="8" borderId="21" xfId="0" applyFont="1" applyFill="1" applyBorder="1"/>
    <xf numFmtId="0" fontId="17" fillId="19" borderId="14" xfId="0" applyFont="1" applyFill="1" applyBorder="1" applyAlignment="1">
      <alignment horizontal="center" vertical="center" wrapText="1"/>
    </xf>
    <xf numFmtId="0" fontId="4" fillId="19" borderId="14" xfId="0" applyFont="1" applyFill="1" applyBorder="1" applyAlignment="1">
      <alignment horizontal="center" vertical="center" wrapText="1"/>
    </xf>
    <xf numFmtId="0" fontId="1" fillId="0" borderId="211" xfId="1" applyBorder="1"/>
    <xf numFmtId="0" fontId="1" fillId="0" borderId="212" xfId="1" applyBorder="1"/>
    <xf numFmtId="0" fontId="1" fillId="0" borderId="213" xfId="1" applyBorder="1"/>
    <xf numFmtId="0" fontId="2" fillId="0" borderId="213" xfId="0" applyFont="1" applyBorder="1" applyAlignment="1">
      <alignment wrapText="1"/>
    </xf>
    <xf numFmtId="0" fontId="17" fillId="37" borderId="31" xfId="0" applyFont="1" applyFill="1" applyBorder="1" applyAlignment="1">
      <alignment wrapText="1"/>
    </xf>
    <xf numFmtId="0" fontId="2" fillId="8" borderId="31" xfId="0" applyFont="1" applyFill="1" applyBorder="1" applyAlignment="1">
      <alignment wrapText="1"/>
    </xf>
    <xf numFmtId="0" fontId="2" fillId="30" borderId="34" xfId="0" applyFont="1" applyFill="1" applyBorder="1" applyAlignment="1">
      <alignment horizontal="left" vertical="center" wrapText="1"/>
    </xf>
    <xf numFmtId="0" fontId="2" fillId="15" borderId="34" xfId="0" applyFont="1" applyFill="1" applyBorder="1" applyAlignment="1">
      <alignment horizontal="left" vertical="center" wrapText="1"/>
    </xf>
    <xf numFmtId="0" fontId="43" fillId="17" borderId="31" xfId="0" applyFont="1" applyFill="1" applyBorder="1" applyAlignment="1">
      <alignment horizontal="left" vertical="center" wrapText="1"/>
    </xf>
    <xf numFmtId="0" fontId="2" fillId="17" borderId="34" xfId="0" applyFont="1" applyFill="1" applyBorder="1" applyAlignment="1">
      <alignment horizontal="left" vertical="center" wrapText="1"/>
    </xf>
    <xf numFmtId="0" fontId="2" fillId="0" borderId="31" xfId="0" applyFont="1" applyBorder="1" applyAlignment="1">
      <alignment vertical="center" wrapText="1"/>
    </xf>
    <xf numFmtId="0" fontId="113" fillId="23" borderId="91" xfId="0" applyFont="1" applyFill="1" applyBorder="1" applyAlignment="1">
      <alignment wrapText="1"/>
    </xf>
    <xf numFmtId="0" fontId="17" fillId="17" borderId="31" xfId="0" applyFont="1" applyFill="1" applyBorder="1" applyAlignment="1">
      <alignment horizontal="left" vertical="center" wrapText="1"/>
    </xf>
    <xf numFmtId="0" fontId="113" fillId="23" borderId="31" xfId="0" applyFont="1" applyFill="1" applyBorder="1" applyAlignment="1">
      <alignment wrapText="1"/>
    </xf>
    <xf numFmtId="0" fontId="124" fillId="0" borderId="34" xfId="0" applyFont="1" applyBorder="1" applyAlignment="1">
      <alignment wrapText="1"/>
    </xf>
    <xf numFmtId="0" fontId="19" fillId="0" borderId="58" xfId="0" applyFont="1" applyBorder="1" applyAlignment="1">
      <alignment wrapText="1"/>
    </xf>
    <xf numFmtId="0" fontId="19" fillId="0" borderId="37" xfId="0" applyFont="1" applyBorder="1" applyAlignment="1">
      <alignment wrapText="1"/>
    </xf>
    <xf numFmtId="0" fontId="84" fillId="17" borderId="32" xfId="0" applyFont="1" applyFill="1" applyBorder="1" applyAlignment="1">
      <alignment horizontal="left" vertical="center" wrapText="1"/>
    </xf>
    <xf numFmtId="16" fontId="43" fillId="8" borderId="111" xfId="0" applyNumberFormat="1" applyFont="1" applyFill="1" applyBorder="1" applyAlignment="1">
      <alignment wrapText="1"/>
    </xf>
    <xf numFmtId="0" fontId="5" fillId="14" borderId="30" xfId="0" applyFont="1" applyFill="1" applyBorder="1"/>
    <xf numFmtId="0" fontId="43" fillId="8" borderId="31" xfId="0" applyFont="1" applyFill="1" applyBorder="1" applyAlignment="1">
      <alignment wrapText="1"/>
    </xf>
    <xf numFmtId="0" fontId="114" fillId="0" borderId="31" xfId="0" applyFont="1" applyBorder="1" applyAlignment="1">
      <alignment wrapText="1"/>
    </xf>
    <xf numFmtId="0" fontId="43" fillId="8" borderId="120" xfId="0" applyFont="1" applyFill="1" applyBorder="1" applyAlignment="1">
      <alignment wrapText="1"/>
    </xf>
    <xf numFmtId="0" fontId="19" fillId="0" borderId="33" xfId="0" applyFont="1" applyBorder="1" applyAlignment="1">
      <alignment wrapText="1"/>
    </xf>
    <xf numFmtId="0" fontId="125" fillId="14" borderId="0" xfId="0" applyFont="1" applyFill="1" applyAlignment="1">
      <alignment wrapText="1"/>
    </xf>
    <xf numFmtId="0" fontId="43" fillId="28" borderId="31" xfId="0" applyFont="1" applyFill="1" applyBorder="1" applyAlignment="1">
      <alignment horizontal="left" vertical="center" wrapText="1"/>
    </xf>
    <xf numFmtId="0" fontId="2" fillId="28" borderId="31" xfId="0" applyFont="1" applyFill="1" applyBorder="1" applyAlignment="1">
      <alignment horizontal="left" vertical="center" wrapText="1"/>
    </xf>
    <xf numFmtId="0" fontId="17" fillId="28" borderId="31" xfId="0" applyFont="1" applyFill="1" applyBorder="1" applyAlignment="1">
      <alignment horizontal="left" vertical="center" wrapText="1"/>
    </xf>
    <xf numFmtId="0" fontId="50" fillId="15" borderId="25" xfId="0" applyFont="1" applyFill="1" applyBorder="1" applyAlignment="1">
      <alignment wrapText="1"/>
    </xf>
    <xf numFmtId="0" fontId="2" fillId="30" borderId="102" xfId="0" applyFont="1" applyFill="1" applyBorder="1"/>
    <xf numFmtId="0" fontId="2" fillId="30" borderId="107" xfId="0" applyFont="1" applyFill="1" applyBorder="1"/>
    <xf numFmtId="0" fontId="5" fillId="31" borderId="30" xfId="0" applyFont="1" applyFill="1" applyBorder="1" applyAlignment="1">
      <alignment wrapText="1"/>
    </xf>
    <xf numFmtId="0" fontId="17" fillId="19" borderId="77" xfId="0" applyFont="1" applyFill="1" applyBorder="1" applyAlignment="1">
      <alignment horizontal="center" vertical="center" wrapText="1"/>
    </xf>
    <xf numFmtId="0" fontId="2" fillId="15" borderId="77" xfId="0" applyFont="1" applyFill="1" applyBorder="1" applyAlignment="1">
      <alignment horizontal="center" vertical="center" wrapText="1"/>
    </xf>
    <xf numFmtId="0" fontId="43" fillId="37" borderId="48" xfId="0" applyFont="1" applyFill="1" applyBorder="1" applyAlignment="1">
      <alignment horizontal="center" vertical="center" wrapText="1"/>
    </xf>
    <xf numFmtId="0" fontId="43" fillId="37" borderId="34" xfId="0" applyFont="1" applyFill="1" applyBorder="1" applyAlignment="1">
      <alignment horizontal="center" vertical="center" wrapText="1"/>
    </xf>
    <xf numFmtId="0" fontId="50" fillId="30" borderId="119" xfId="0" applyFont="1" applyFill="1" applyBorder="1" applyAlignment="1">
      <alignment horizontal="center" vertical="center" wrapText="1"/>
    </xf>
    <xf numFmtId="0" fontId="2" fillId="49" borderId="77" xfId="0" applyFont="1" applyFill="1" applyBorder="1" applyAlignment="1">
      <alignment horizontal="center" vertical="center" wrapText="1"/>
    </xf>
    <xf numFmtId="0" fontId="2" fillId="31" borderId="77" xfId="0" applyFont="1" applyFill="1" applyBorder="1" applyAlignment="1">
      <alignment horizontal="center" vertical="center" wrapText="1"/>
    </xf>
    <xf numFmtId="0" fontId="165" fillId="0" borderId="165" xfId="0" applyFont="1" applyBorder="1" applyAlignment="1">
      <alignment horizontal="center" vertical="center" wrapText="1"/>
    </xf>
    <xf numFmtId="0" fontId="133" fillId="0" borderId="14" xfId="0" applyFont="1" applyBorder="1" applyAlignment="1">
      <alignment wrapText="1"/>
    </xf>
    <xf numFmtId="0" fontId="165" fillId="0" borderId="119" xfId="0" applyFont="1" applyBorder="1" applyAlignment="1">
      <alignment horizontal="center" vertical="center" wrapText="1"/>
    </xf>
    <xf numFmtId="0" fontId="1" fillId="8" borderId="44" xfId="1" applyFill="1" applyBorder="1" applyAlignment="1">
      <alignment wrapText="1"/>
    </xf>
    <xf numFmtId="0" fontId="5" fillId="16" borderId="14" xfId="0" applyFont="1" applyFill="1" applyBorder="1" applyAlignment="1">
      <alignment wrapText="1"/>
    </xf>
    <xf numFmtId="0" fontId="174" fillId="8" borderId="91" xfId="0" applyFont="1" applyFill="1" applyBorder="1" applyAlignment="1">
      <alignment wrapText="1"/>
    </xf>
    <xf numFmtId="0" fontId="2" fillId="31" borderId="31" xfId="0" applyFont="1" applyFill="1" applyBorder="1" applyAlignment="1">
      <alignment horizontal="left" vertical="center" wrapText="1"/>
    </xf>
    <xf numFmtId="0" fontId="172" fillId="0" borderId="37" xfId="0" applyFont="1" applyBorder="1" applyAlignment="1">
      <alignment wrapText="1"/>
    </xf>
    <xf numFmtId="0" fontId="67" fillId="21" borderId="44" xfId="0" applyFont="1" applyFill="1" applyBorder="1" applyAlignment="1">
      <alignment wrapText="1"/>
    </xf>
    <xf numFmtId="0" fontId="86" fillId="39" borderId="14" xfId="0" applyFont="1" applyFill="1" applyBorder="1" applyAlignment="1">
      <alignment wrapText="1"/>
    </xf>
    <xf numFmtId="0" fontId="2" fillId="0" borderId="70" xfId="0" applyFont="1" applyBorder="1" applyAlignment="1">
      <alignment vertical="center" wrapText="1"/>
    </xf>
    <xf numFmtId="0" fontId="5" fillId="14" borderId="69" xfId="0" applyFont="1" applyFill="1" applyBorder="1"/>
    <xf numFmtId="0" fontId="5" fillId="8" borderId="70" xfId="0" applyFont="1" applyFill="1" applyBorder="1" applyAlignment="1">
      <alignment wrapText="1"/>
    </xf>
    <xf numFmtId="0" fontId="1" fillId="0" borderId="34" xfId="1" applyBorder="1"/>
    <xf numFmtId="0" fontId="165" fillId="8" borderId="14" xfId="0" applyFont="1" applyFill="1" applyBorder="1" applyAlignment="1">
      <alignment wrapText="1"/>
    </xf>
    <xf numFmtId="0" fontId="105" fillId="0" borderId="0" xfId="0" applyFont="1"/>
    <xf numFmtId="0" fontId="105" fillId="8" borderId="14" xfId="0" applyFont="1" applyFill="1" applyBorder="1" applyAlignment="1">
      <alignment wrapText="1"/>
    </xf>
    <xf numFmtId="0" fontId="6" fillId="0" borderId="77" xfId="0" applyFont="1" applyBorder="1" applyAlignment="1">
      <alignment wrapText="1"/>
    </xf>
    <xf numFmtId="0" fontId="21" fillId="14" borderId="21" xfId="0" applyFont="1" applyFill="1" applyBorder="1"/>
    <xf numFmtId="0" fontId="92" fillId="0" borderId="97" xfId="0" applyFont="1" applyBorder="1"/>
    <xf numFmtId="0" fontId="6" fillId="8" borderId="14" xfId="0" applyFont="1" applyFill="1" applyBorder="1"/>
    <xf numFmtId="0" fontId="6" fillId="0" borderId="111" xfId="0" applyFont="1" applyBorder="1"/>
    <xf numFmtId="0" fontId="6" fillId="0" borderId="71" xfId="0" applyFont="1" applyBorder="1" applyAlignment="1">
      <alignment vertical="center" wrapText="1"/>
    </xf>
    <xf numFmtId="0" fontId="92" fillId="40" borderId="71" xfId="0" applyFont="1" applyFill="1" applyBorder="1"/>
    <xf numFmtId="0" fontId="92" fillId="40" borderId="25" xfId="0" applyFont="1" applyFill="1" applyBorder="1"/>
    <xf numFmtId="0" fontId="92" fillId="40" borderId="14" xfId="0" applyFont="1" applyFill="1" applyBorder="1"/>
    <xf numFmtId="0" fontId="92" fillId="0" borderId="25" xfId="0" applyFont="1" applyBorder="1" applyAlignment="1">
      <alignment wrapText="1"/>
    </xf>
    <xf numFmtId="0" fontId="24" fillId="40" borderId="0" xfId="0" applyFont="1" applyFill="1" applyAlignment="1">
      <alignment wrapText="1"/>
    </xf>
    <xf numFmtId="0" fontId="66" fillId="0" borderId="31" xfId="0" applyFont="1" applyBorder="1"/>
    <xf numFmtId="0" fontId="50" fillId="18" borderId="32" xfId="0" applyFont="1" applyFill="1" applyBorder="1" applyAlignment="1">
      <alignment horizontal="center" vertical="center" wrapText="1"/>
    </xf>
    <xf numFmtId="0" fontId="6" fillId="8" borderId="34" xfId="0" applyFont="1" applyFill="1" applyBorder="1" applyAlignment="1">
      <alignment horizontal="center" vertical="center" wrapText="1"/>
    </xf>
    <xf numFmtId="0" fontId="16" fillId="8" borderId="137" xfId="0" applyFont="1" applyFill="1" applyBorder="1" applyAlignment="1">
      <alignment wrapText="1"/>
    </xf>
    <xf numFmtId="0" fontId="6" fillId="42" borderId="30" xfId="0" applyFont="1" applyFill="1" applyBorder="1"/>
    <xf numFmtId="0" fontId="6" fillId="0" borderId="108" xfId="0" applyFont="1" applyBorder="1" applyAlignment="1">
      <alignment wrapText="1"/>
    </xf>
    <xf numFmtId="0" fontId="24" fillId="40" borderId="129" xfId="0" applyFont="1" applyFill="1" applyBorder="1" applyAlignment="1">
      <alignment wrapText="1"/>
    </xf>
    <xf numFmtId="0" fontId="21" fillId="40" borderId="129" xfId="0" applyFont="1" applyFill="1" applyBorder="1"/>
    <xf numFmtId="0" fontId="21" fillId="40" borderId="129" xfId="0" applyFont="1" applyFill="1" applyBorder="1" applyAlignment="1">
      <alignment wrapText="1"/>
    </xf>
    <xf numFmtId="0" fontId="92" fillId="40" borderId="129" xfId="0" applyFont="1" applyFill="1" applyBorder="1"/>
    <xf numFmtId="0" fontId="58" fillId="40" borderId="129" xfId="0" applyFont="1" applyFill="1" applyBorder="1"/>
    <xf numFmtId="0" fontId="21" fillId="40" borderId="162" xfId="0" applyFont="1" applyFill="1" applyBorder="1"/>
    <xf numFmtId="0" fontId="24" fillId="40" borderId="70" xfId="0" applyFont="1" applyFill="1" applyBorder="1" applyAlignment="1">
      <alignment wrapText="1"/>
    </xf>
    <xf numFmtId="0" fontId="21" fillId="40" borderId="0" xfId="0" applyFont="1" applyFill="1"/>
    <xf numFmtId="0" fontId="21" fillId="40" borderId="0" xfId="0" applyFont="1" applyFill="1" applyAlignment="1">
      <alignment wrapText="1"/>
    </xf>
    <xf numFmtId="0" fontId="92" fillId="40" borderId="0" xfId="0" applyFont="1" applyFill="1"/>
    <xf numFmtId="0" fontId="58" fillId="40" borderId="0" xfId="0" applyFont="1" applyFill="1"/>
    <xf numFmtId="0" fontId="21" fillId="40" borderId="97" xfId="0" applyFont="1" applyFill="1" applyBorder="1"/>
    <xf numFmtId="0" fontId="6" fillId="0" borderId="143" xfId="0" applyFont="1" applyBorder="1" applyAlignment="1">
      <alignment wrapText="1"/>
    </xf>
    <xf numFmtId="0" fontId="51" fillId="0" borderId="29" xfId="0" applyFont="1" applyBorder="1" applyAlignment="1">
      <alignment wrapText="1"/>
    </xf>
    <xf numFmtId="0" fontId="92" fillId="0" borderId="15" xfId="0" applyFont="1" applyBorder="1" applyAlignment="1">
      <alignment wrapText="1"/>
    </xf>
    <xf numFmtId="0" fontId="92" fillId="0" borderId="144" xfId="0" applyFont="1" applyBorder="1" applyAlignment="1">
      <alignment wrapText="1"/>
    </xf>
    <xf numFmtId="0" fontId="6" fillId="0" borderId="138" xfId="0" applyFont="1" applyBorder="1" applyAlignment="1">
      <alignment wrapText="1"/>
    </xf>
    <xf numFmtId="0" fontId="6" fillId="0" borderId="166" xfId="0" applyFont="1" applyBorder="1" applyAlignment="1">
      <alignment wrapText="1"/>
    </xf>
    <xf numFmtId="0" fontId="51" fillId="0" borderId="33" xfId="0" applyFont="1" applyBorder="1" applyAlignment="1">
      <alignment wrapText="1"/>
    </xf>
    <xf numFmtId="0" fontId="92" fillId="0" borderId="90" xfId="0" applyFont="1" applyBorder="1" applyAlignment="1">
      <alignment wrapText="1"/>
    </xf>
    <xf numFmtId="0" fontId="92" fillId="0" borderId="167" xfId="0" applyFont="1" applyBorder="1" applyAlignment="1">
      <alignment wrapText="1"/>
    </xf>
    <xf numFmtId="0" fontId="6" fillId="0" borderId="163" xfId="0" applyFont="1" applyBorder="1" applyAlignment="1">
      <alignment wrapText="1"/>
    </xf>
    <xf numFmtId="0" fontId="92" fillId="0" borderId="143" xfId="0" applyFont="1" applyBorder="1" applyAlignment="1">
      <alignment wrapText="1"/>
    </xf>
    <xf numFmtId="0" fontId="92" fillId="0" borderId="111" xfId="0" applyFont="1" applyBorder="1" applyAlignment="1">
      <alignment wrapText="1"/>
    </xf>
    <xf numFmtId="0" fontId="24" fillId="0" borderId="83" xfId="0" applyFont="1" applyBorder="1" applyAlignment="1">
      <alignment wrapText="1"/>
    </xf>
    <xf numFmtId="0" fontId="51" fillId="0" borderId="142" xfId="0" applyFont="1" applyBorder="1" applyAlignment="1">
      <alignment wrapText="1"/>
    </xf>
    <xf numFmtId="0" fontId="92" fillId="0" borderId="83" xfId="0" applyFont="1" applyBorder="1" applyAlignment="1">
      <alignment wrapText="1"/>
    </xf>
    <xf numFmtId="0" fontId="92" fillId="0" borderId="84" xfId="0" applyFont="1" applyBorder="1" applyAlignment="1">
      <alignment wrapText="1"/>
    </xf>
    <xf numFmtId="0" fontId="92" fillId="0" borderId="85" xfId="0" applyFont="1" applyBorder="1" applyAlignment="1">
      <alignment wrapText="1"/>
    </xf>
    <xf numFmtId="0" fontId="92" fillId="0" borderId="165" xfId="0" applyFont="1" applyBorder="1" applyAlignment="1">
      <alignment wrapText="1"/>
    </xf>
    <xf numFmtId="0" fontId="6" fillId="0" borderId="141" xfId="0" applyFont="1" applyBorder="1" applyAlignment="1">
      <alignment wrapText="1"/>
    </xf>
    <xf numFmtId="0" fontId="50" fillId="18" borderId="14" xfId="0" applyFont="1" applyFill="1" applyBorder="1" applyAlignment="1">
      <alignment horizontal="center" vertical="center" wrapText="1"/>
    </xf>
    <xf numFmtId="0" fontId="6" fillId="0" borderId="61" xfId="0" applyFont="1" applyBorder="1"/>
    <xf numFmtId="0" fontId="71" fillId="14" borderId="7" xfId="0" applyFont="1" applyFill="1" applyBorder="1"/>
    <xf numFmtId="0" fontId="95" fillId="0" borderId="0" xfId="0" applyFont="1" applyAlignment="1">
      <alignment wrapText="1"/>
    </xf>
    <xf numFmtId="0" fontId="92" fillId="14" borderId="7" xfId="0" applyFont="1" applyFill="1" applyBorder="1"/>
    <xf numFmtId="0" fontId="92" fillId="14" borderId="0" xfId="0" applyFont="1" applyFill="1"/>
    <xf numFmtId="0" fontId="6" fillId="0" borderId="33" xfId="0" applyFont="1" applyBorder="1" applyAlignment="1">
      <alignment wrapText="1"/>
    </xf>
    <xf numFmtId="0" fontId="92" fillId="0" borderId="7" xfId="0" applyFont="1" applyBorder="1" applyAlignment="1">
      <alignment wrapText="1"/>
    </xf>
    <xf numFmtId="0" fontId="6" fillId="8" borderId="182" xfId="0" applyFont="1" applyFill="1" applyBorder="1" applyAlignment="1">
      <alignment wrapText="1"/>
    </xf>
    <xf numFmtId="0" fontId="58" fillId="19" borderId="34" xfId="0" applyFont="1" applyFill="1" applyBorder="1"/>
    <xf numFmtId="0" fontId="122" fillId="0" borderId="7" xfId="0" applyFont="1" applyBorder="1" applyAlignment="1">
      <alignment wrapText="1"/>
    </xf>
    <xf numFmtId="0" fontId="122" fillId="0" borderId="0" xfId="0" applyFont="1" applyAlignment="1">
      <alignment wrapText="1"/>
    </xf>
    <xf numFmtId="0" fontId="6" fillId="17" borderId="34" xfId="0" applyFont="1" applyFill="1" applyBorder="1"/>
    <xf numFmtId="0" fontId="6" fillId="0" borderId="58" xfId="0" applyFont="1" applyBorder="1"/>
    <xf numFmtId="0" fontId="6" fillId="8" borderId="22" xfId="0" applyFont="1" applyFill="1" applyBorder="1" applyAlignment="1">
      <alignment wrapText="1"/>
    </xf>
    <xf numFmtId="0" fontId="24" fillId="14" borderId="0" xfId="0" applyFont="1" applyFill="1" applyAlignment="1">
      <alignment wrapText="1"/>
    </xf>
    <xf numFmtId="0" fontId="21" fillId="14" borderId="7" xfId="0" applyFont="1" applyFill="1" applyBorder="1"/>
    <xf numFmtId="0" fontId="16" fillId="0" borderId="7" xfId="0" applyFont="1" applyBorder="1" applyAlignment="1">
      <alignment wrapText="1"/>
    </xf>
    <xf numFmtId="0" fontId="21" fillId="40" borderId="7" xfId="0" applyFont="1" applyFill="1" applyBorder="1"/>
    <xf numFmtId="0" fontId="21" fillId="40" borderId="9" xfId="0" applyFont="1" applyFill="1" applyBorder="1"/>
    <xf numFmtId="0" fontId="22" fillId="44" borderId="31" xfId="0" applyFont="1" applyFill="1" applyBorder="1"/>
    <xf numFmtId="0" fontId="24" fillId="44" borderId="48" xfId="0" applyFont="1" applyFill="1" applyBorder="1" applyAlignment="1">
      <alignment wrapText="1"/>
    </xf>
    <xf numFmtId="0" fontId="22" fillId="44" borderId="30" xfId="0" applyFont="1" applyFill="1" applyBorder="1"/>
    <xf numFmtId="0" fontId="24" fillId="0" borderId="184" xfId="0" applyFont="1" applyBorder="1" applyAlignment="1">
      <alignment wrapText="1"/>
    </xf>
    <xf numFmtId="0" fontId="6" fillId="23" borderId="47" xfId="0" applyFont="1" applyFill="1" applyBorder="1" applyAlignment="1">
      <alignment wrapText="1"/>
    </xf>
    <xf numFmtId="0" fontId="6" fillId="23" borderId="0" xfId="0" applyFont="1" applyFill="1" applyAlignment="1">
      <alignment wrapText="1"/>
    </xf>
    <xf numFmtId="0" fontId="92" fillId="23" borderId="7" xfId="0" applyFont="1" applyFill="1" applyBorder="1" applyAlignment="1">
      <alignment wrapText="1"/>
    </xf>
    <xf numFmtId="0" fontId="6" fillId="23" borderId="14" xfId="0" applyFont="1" applyFill="1" applyBorder="1" applyAlignment="1">
      <alignment wrapText="1"/>
    </xf>
    <xf numFmtId="0" fontId="24" fillId="0" borderId="185" xfId="0" applyFont="1" applyBorder="1" applyAlignment="1">
      <alignment wrapText="1"/>
    </xf>
    <xf numFmtId="0" fontId="66" fillId="0" borderId="180" xfId="0" applyFont="1" applyBorder="1" applyAlignment="1">
      <alignment wrapText="1"/>
    </xf>
    <xf numFmtId="0" fontId="58" fillId="0" borderId="7" xfId="0" applyFont="1" applyBorder="1"/>
    <xf numFmtId="0" fontId="58" fillId="0" borderId="0" xfId="0" applyFont="1" applyAlignment="1">
      <alignment wrapText="1"/>
    </xf>
    <xf numFmtId="0" fontId="66" fillId="0" borderId="7" xfId="0" applyFont="1" applyBorder="1" applyAlignment="1">
      <alignment wrapText="1"/>
    </xf>
    <xf numFmtId="0" fontId="58" fillId="14" borderId="7" xfId="0" applyFont="1" applyFill="1" applyBorder="1"/>
    <xf numFmtId="0" fontId="58" fillId="14" borderId="0" xfId="0" applyFont="1" applyFill="1"/>
    <xf numFmtId="0" fontId="24" fillId="0" borderId="173" xfId="0" applyFont="1" applyBorder="1" applyAlignment="1">
      <alignment horizontal="center" wrapText="1"/>
    </xf>
    <xf numFmtId="0" fontId="6" fillId="0" borderId="47" xfId="0" applyFont="1" applyBorder="1" applyAlignment="1">
      <alignment wrapText="1"/>
    </xf>
    <xf numFmtId="0" fontId="21" fillId="41" borderId="0" xfId="0" applyFont="1" applyFill="1"/>
    <xf numFmtId="0" fontId="21" fillId="41" borderId="0" xfId="0" applyFont="1" applyFill="1" applyAlignment="1">
      <alignment wrapText="1"/>
    </xf>
    <xf numFmtId="0" fontId="21" fillId="41" borderId="7" xfId="0" applyFont="1" applyFill="1" applyBorder="1"/>
    <xf numFmtId="0" fontId="21" fillId="41" borderId="9" xfId="0" applyFont="1" applyFill="1" applyBorder="1"/>
    <xf numFmtId="0" fontId="92" fillId="40" borderId="7" xfId="0" applyFont="1" applyFill="1" applyBorder="1"/>
    <xf numFmtId="0" fontId="92" fillId="0" borderId="0" xfId="0" applyFont="1" applyAlignment="1">
      <alignment horizontal="left" wrapText="1"/>
    </xf>
    <xf numFmtId="0" fontId="92" fillId="0" borderId="9" xfId="0" applyFont="1" applyBorder="1" applyAlignment="1">
      <alignment wrapText="1"/>
    </xf>
    <xf numFmtId="0" fontId="24" fillId="0" borderId="186" xfId="0" applyFont="1" applyBorder="1" applyAlignment="1">
      <alignment wrapText="1"/>
    </xf>
    <xf numFmtId="0" fontId="51" fillId="0" borderId="86" xfId="0" applyFont="1" applyBorder="1" applyAlignment="1">
      <alignment wrapText="1"/>
    </xf>
    <xf numFmtId="0" fontId="24" fillId="40" borderId="7" xfId="0" applyFont="1" applyFill="1" applyBorder="1" applyAlignment="1">
      <alignment wrapText="1"/>
    </xf>
    <xf numFmtId="0" fontId="92" fillId="0" borderId="0" xfId="0" applyFont="1" applyAlignment="1">
      <alignment horizontal="left" vertical="center"/>
    </xf>
    <xf numFmtId="0" fontId="6" fillId="0" borderId="9" xfId="0" applyFont="1" applyBorder="1" applyAlignment="1">
      <alignment wrapText="1"/>
    </xf>
    <xf numFmtId="0" fontId="6" fillId="0" borderId="180" xfId="0" applyFont="1" applyBorder="1" applyAlignment="1">
      <alignment wrapText="1"/>
    </xf>
    <xf numFmtId="0" fontId="92" fillId="0" borderId="10" xfId="0" applyFont="1" applyBorder="1" applyAlignment="1">
      <alignment wrapText="1"/>
    </xf>
    <xf numFmtId="0" fontId="92" fillId="0" borderId="12" xfId="0" applyFont="1" applyBorder="1" applyAlignment="1">
      <alignment wrapText="1"/>
    </xf>
    <xf numFmtId="0" fontId="92" fillId="0" borderId="12" xfId="0" applyFont="1" applyBorder="1" applyAlignment="1">
      <alignment horizontal="left" vertical="center"/>
    </xf>
    <xf numFmtId="0" fontId="6" fillId="0" borderId="13" xfId="0" applyFont="1" applyBorder="1" applyAlignment="1">
      <alignment wrapText="1"/>
    </xf>
    <xf numFmtId="0" fontId="16" fillId="8" borderId="17" xfId="0" applyFont="1" applyFill="1" applyBorder="1" applyAlignment="1">
      <alignment wrapText="1"/>
    </xf>
    <xf numFmtId="0" fontId="24" fillId="45" borderId="119" xfId="0" applyFont="1" applyFill="1" applyBorder="1" applyAlignment="1">
      <alignment wrapText="1"/>
    </xf>
    <xf numFmtId="0" fontId="21" fillId="45" borderId="119" xfId="0" applyFont="1" applyFill="1" applyBorder="1"/>
    <xf numFmtId="0" fontId="21" fillId="45" borderId="25" xfId="0" applyFont="1" applyFill="1" applyBorder="1" applyAlignment="1">
      <alignment wrapText="1"/>
    </xf>
    <xf numFmtId="0" fontId="21" fillId="45" borderId="15" xfId="0" applyFont="1" applyFill="1" applyBorder="1" applyAlignment="1">
      <alignment wrapText="1"/>
    </xf>
    <xf numFmtId="0" fontId="21" fillId="45" borderId="57" xfId="0" applyFont="1" applyFill="1" applyBorder="1" applyAlignment="1">
      <alignment wrapText="1"/>
    </xf>
    <xf numFmtId="0" fontId="24" fillId="0" borderId="26" xfId="0" applyFont="1" applyBorder="1" applyAlignment="1">
      <alignment wrapText="1"/>
    </xf>
    <xf numFmtId="0" fontId="6" fillId="0" borderId="78" xfId="0" applyFont="1" applyBorder="1" applyAlignment="1">
      <alignment wrapText="1"/>
    </xf>
    <xf numFmtId="0" fontId="6" fillId="0" borderId="19" xfId="0" applyFont="1" applyBorder="1" applyAlignment="1">
      <alignment wrapText="1"/>
    </xf>
    <xf numFmtId="0" fontId="6" fillId="0" borderId="19" xfId="0" applyFont="1" applyBorder="1"/>
    <xf numFmtId="0" fontId="24" fillId="0" borderId="120" xfId="0" applyFont="1" applyBorder="1" applyAlignment="1">
      <alignment wrapText="1"/>
    </xf>
    <xf numFmtId="0" fontId="6" fillId="0" borderId="121" xfId="0" applyFont="1" applyBorder="1" applyAlignment="1">
      <alignment wrapText="1"/>
    </xf>
    <xf numFmtId="0" fontId="6" fillId="0" borderId="57" xfId="0" applyFont="1" applyBorder="1" applyAlignment="1">
      <alignment wrapText="1"/>
    </xf>
    <xf numFmtId="0" fontId="6" fillId="0" borderId="122" xfId="0" applyFont="1" applyBorder="1" applyAlignment="1">
      <alignment wrapText="1"/>
    </xf>
    <xf numFmtId="0" fontId="6" fillId="0" borderId="121" xfId="0" applyFont="1" applyBorder="1"/>
    <xf numFmtId="0" fontId="24" fillId="45" borderId="57" xfId="0" applyFont="1" applyFill="1" applyBorder="1" applyAlignment="1">
      <alignment wrapText="1"/>
    </xf>
    <xf numFmtId="0" fontId="21" fillId="45" borderId="119" xfId="0" applyFont="1" applyFill="1" applyBorder="1" applyAlignment="1">
      <alignment wrapText="1"/>
    </xf>
    <xf numFmtId="0" fontId="6" fillId="0" borderId="21" xfId="0" applyFont="1" applyBorder="1" applyAlignment="1">
      <alignment wrapText="1"/>
    </xf>
    <xf numFmtId="0" fontId="66" fillId="0" borderId="14" xfId="0" applyFont="1" applyBorder="1" applyAlignment="1">
      <alignment wrapText="1"/>
    </xf>
    <xf numFmtId="0" fontId="21" fillId="14" borderId="70" xfId="0" applyFont="1" applyFill="1" applyBorder="1" applyAlignment="1">
      <alignment wrapText="1"/>
    </xf>
    <xf numFmtId="0" fontId="21" fillId="14" borderId="97" xfId="0" applyFont="1" applyFill="1" applyBorder="1" applyAlignment="1">
      <alignment wrapText="1"/>
    </xf>
    <xf numFmtId="0" fontId="109" fillId="48" borderId="70" xfId="0" applyFont="1" applyFill="1" applyBorder="1" applyAlignment="1">
      <alignment wrapText="1"/>
    </xf>
    <xf numFmtId="0" fontId="109" fillId="48" borderId="97" xfId="0" applyFont="1" applyFill="1" applyBorder="1" applyAlignment="1">
      <alignment wrapText="1"/>
    </xf>
    <xf numFmtId="0" fontId="24" fillId="14" borderId="88" xfId="0" applyFont="1" applyFill="1" applyBorder="1" applyAlignment="1">
      <alignment wrapText="1"/>
    </xf>
    <xf numFmtId="0" fontId="6" fillId="0" borderId="97" xfId="0" applyFont="1" applyBorder="1" applyAlignment="1">
      <alignment wrapText="1"/>
    </xf>
    <xf numFmtId="0" fontId="122" fillId="0" borderId="70" xfId="0" applyFont="1" applyBorder="1" applyAlignment="1">
      <alignment wrapText="1"/>
    </xf>
    <xf numFmtId="0" fontId="109" fillId="47" borderId="70" xfId="0" applyFont="1" applyFill="1" applyBorder="1" applyAlignment="1">
      <alignment wrapText="1"/>
    </xf>
    <xf numFmtId="0" fontId="109" fillId="47" borderId="97" xfId="0" applyFont="1" applyFill="1" applyBorder="1" applyAlignment="1">
      <alignment wrapText="1"/>
    </xf>
    <xf numFmtId="0" fontId="6" fillId="49" borderId="48" xfId="0" applyFont="1" applyFill="1" applyBorder="1"/>
    <xf numFmtId="0" fontId="72" fillId="0" borderId="111" xfId="0" applyFont="1" applyBorder="1" applyAlignment="1">
      <alignment wrapText="1"/>
    </xf>
    <xf numFmtId="0" fontId="24" fillId="8" borderId="48" xfId="0" applyFont="1" applyFill="1" applyBorder="1" applyAlignment="1">
      <alignment wrapText="1"/>
    </xf>
    <xf numFmtId="0" fontId="6" fillId="49" borderId="92" xfId="0" applyFont="1" applyFill="1" applyBorder="1"/>
    <xf numFmtId="0" fontId="72" fillId="0" borderId="91" xfId="0" applyFont="1" applyBorder="1"/>
    <xf numFmtId="0" fontId="6" fillId="49" borderId="14" xfId="0" applyFont="1" applyFill="1" applyBorder="1"/>
    <xf numFmtId="0" fontId="72" fillId="0" borderId="14" xfId="0" applyFont="1" applyBorder="1"/>
    <xf numFmtId="0" fontId="92" fillId="40" borderId="70" xfId="0" applyFont="1" applyFill="1" applyBorder="1"/>
    <xf numFmtId="0" fontId="92" fillId="40" borderId="97" xfId="0" applyFont="1" applyFill="1" applyBorder="1"/>
    <xf numFmtId="0" fontId="6" fillId="49" borderId="14" xfId="0" applyFont="1" applyFill="1" applyBorder="1" applyAlignment="1">
      <alignment wrapText="1"/>
    </xf>
    <xf numFmtId="0" fontId="24" fillId="0" borderId="71" xfId="0" applyFont="1" applyBorder="1" applyAlignment="1">
      <alignment horizontal="center" vertical="center" wrapText="1"/>
    </xf>
    <xf numFmtId="0" fontId="6" fillId="15" borderId="14" xfId="0" applyFont="1" applyFill="1" applyBorder="1" applyAlignment="1">
      <alignment horizontal="center" vertical="center" wrapText="1"/>
    </xf>
    <xf numFmtId="0" fontId="24" fillId="0" borderId="14" xfId="0" applyFont="1" applyBorder="1"/>
    <xf numFmtId="0" fontId="6" fillId="42" borderId="14" xfId="0" applyFont="1" applyFill="1" applyBorder="1" applyAlignment="1">
      <alignment horizontal="center" vertical="center" wrapText="1"/>
    </xf>
    <xf numFmtId="0" fontId="24" fillId="35" borderId="14" xfId="0" applyFont="1" applyFill="1" applyBorder="1"/>
    <xf numFmtId="0" fontId="92" fillId="0" borderId="157" xfId="0" applyFont="1" applyBorder="1" applyAlignment="1">
      <alignment wrapText="1"/>
    </xf>
    <xf numFmtId="0" fontId="109" fillId="0" borderId="14" xfId="0" applyFont="1" applyBorder="1"/>
    <xf numFmtId="0" fontId="24" fillId="0" borderId="204" xfId="0" applyFont="1" applyBorder="1" applyAlignment="1">
      <alignment wrapText="1"/>
    </xf>
    <xf numFmtId="0" fontId="66" fillId="14" borderId="21" xfId="0" applyFont="1" applyFill="1" applyBorder="1" applyAlignment="1">
      <alignment wrapText="1"/>
    </xf>
    <xf numFmtId="0" fontId="144" fillId="14" borderId="0" xfId="0" applyFont="1" applyFill="1"/>
    <xf numFmtId="0" fontId="144" fillId="14" borderId="0" xfId="0" applyFont="1" applyFill="1" applyAlignment="1">
      <alignment wrapText="1"/>
    </xf>
    <xf numFmtId="0" fontId="21" fillId="30" borderId="119" xfId="0" applyFont="1" applyFill="1" applyBorder="1" applyAlignment="1">
      <alignment wrapText="1"/>
    </xf>
    <xf numFmtId="0" fontId="50" fillId="0" borderId="25" xfId="0" applyFont="1" applyBorder="1" applyAlignment="1">
      <alignment wrapText="1"/>
    </xf>
    <xf numFmtId="0" fontId="40" fillId="30" borderId="119" xfId="0" applyFont="1" applyFill="1" applyBorder="1" applyAlignment="1">
      <alignment wrapText="1"/>
    </xf>
    <xf numFmtId="0" fontId="40" fillId="52" borderId="119" xfId="0" applyFont="1" applyFill="1" applyBorder="1" applyAlignment="1">
      <alignment wrapText="1"/>
    </xf>
    <xf numFmtId="0" fontId="6" fillId="49" borderId="48" xfId="0" applyFont="1" applyFill="1" applyBorder="1" applyAlignment="1">
      <alignment wrapText="1"/>
    </xf>
    <xf numFmtId="0" fontId="6" fillId="8" borderId="70" xfId="0" applyFont="1" applyFill="1" applyBorder="1" applyAlignment="1">
      <alignment wrapText="1"/>
    </xf>
    <xf numFmtId="0" fontId="144" fillId="0" borderId="0" xfId="0" applyFont="1"/>
    <xf numFmtId="0" fontId="6" fillId="54" borderId="25" xfId="0" applyFont="1" applyFill="1" applyBorder="1" applyAlignment="1">
      <alignment horizontal="center" vertical="center" wrapText="1"/>
    </xf>
    <xf numFmtId="0" fontId="131" fillId="0" borderId="70" xfId="0" applyFont="1" applyBorder="1"/>
    <xf numFmtId="0" fontId="50" fillId="31" borderId="31" xfId="0" applyFont="1" applyFill="1" applyBorder="1" applyAlignment="1">
      <alignment wrapText="1"/>
    </xf>
    <xf numFmtId="0" fontId="6" fillId="0" borderId="14" xfId="0" applyFont="1" applyBorder="1" applyAlignment="1">
      <alignment horizontal="center" vertical="center" wrapText="1"/>
    </xf>
    <xf numFmtId="0" fontId="156" fillId="30" borderId="31" xfId="0" applyFont="1" applyFill="1" applyBorder="1" applyAlignment="1">
      <alignment wrapText="1"/>
    </xf>
    <xf numFmtId="0" fontId="21" fillId="14" borderId="31" xfId="0" applyFont="1" applyFill="1" applyBorder="1" applyAlignment="1">
      <alignment wrapText="1"/>
    </xf>
    <xf numFmtId="0" fontId="92" fillId="0" borderId="77" xfId="0" applyFont="1" applyBorder="1" applyAlignment="1">
      <alignment wrapText="1"/>
    </xf>
    <xf numFmtId="0" fontId="6" fillId="0" borderId="35" xfId="0" applyFont="1" applyBorder="1" applyAlignment="1">
      <alignment wrapText="1"/>
    </xf>
    <xf numFmtId="0" fontId="6" fillId="0" borderId="111" xfId="0" applyFont="1" applyBorder="1" applyAlignment="1">
      <alignment wrapText="1"/>
    </xf>
    <xf numFmtId="0" fontId="92" fillId="38" borderId="0" xfId="0" applyFont="1" applyFill="1" applyAlignment="1">
      <alignment wrapText="1"/>
    </xf>
    <xf numFmtId="0" fontId="58" fillId="38" borderId="0" xfId="0" applyFont="1" applyFill="1"/>
    <xf numFmtId="0" fontId="58" fillId="15" borderId="14" xfId="0" applyFont="1" applyFill="1" applyBorder="1" applyAlignment="1">
      <alignment horizontal="center" vertical="center" wrapText="1"/>
    </xf>
    <xf numFmtId="0" fontId="66" fillId="15" borderId="14" xfId="0" applyFont="1" applyFill="1" applyBorder="1" applyAlignment="1">
      <alignment horizontal="center" vertical="center" wrapText="1"/>
    </xf>
    <xf numFmtId="0" fontId="6" fillId="14" borderId="0" xfId="0" applyFont="1" applyFill="1" applyAlignment="1">
      <alignment wrapText="1"/>
    </xf>
    <xf numFmtId="0" fontId="50" fillId="52" borderId="25" xfId="0" applyFont="1" applyFill="1" applyBorder="1" applyAlignment="1">
      <alignment wrapText="1"/>
    </xf>
    <xf numFmtId="0" fontId="58" fillId="14" borderId="70" xfId="0" applyFont="1" applyFill="1" applyBorder="1"/>
    <xf numFmtId="0" fontId="72" fillId="0" borderId="31" xfId="0" applyFont="1" applyBorder="1"/>
    <xf numFmtId="0" fontId="21" fillId="8" borderId="69" xfId="0" applyFont="1" applyFill="1" applyBorder="1" applyAlignment="1">
      <alignment wrapText="1"/>
    </xf>
    <xf numFmtId="0" fontId="6" fillId="8" borderId="69" xfId="0" applyFont="1" applyFill="1" applyBorder="1" applyAlignment="1">
      <alignment wrapText="1"/>
    </xf>
    <xf numFmtId="0" fontId="21" fillId="0" borderId="71" xfId="0" applyFont="1" applyBorder="1" applyAlignment="1">
      <alignment wrapText="1"/>
    </xf>
    <xf numFmtId="0" fontId="6" fillId="8" borderId="69" xfId="0" applyFont="1" applyFill="1" applyBorder="1"/>
    <xf numFmtId="0" fontId="6" fillId="30" borderId="14" xfId="0" applyFont="1" applyFill="1" applyBorder="1" applyAlignment="1">
      <alignment horizontal="center" vertical="center" wrapText="1"/>
    </xf>
    <xf numFmtId="0" fontId="24" fillId="30" borderId="14" xfId="0" applyFont="1" applyFill="1" applyBorder="1" applyAlignment="1">
      <alignment horizontal="center" vertical="center" wrapText="1"/>
    </xf>
    <xf numFmtId="0" fontId="6" fillId="0" borderId="14" xfId="0" applyFont="1" applyBorder="1" applyAlignment="1">
      <alignment horizontal="center" vertical="center"/>
    </xf>
    <xf numFmtId="0" fontId="92" fillId="0" borderId="71" xfId="0" applyFont="1" applyBorder="1" applyAlignment="1">
      <alignment horizontal="center" wrapText="1"/>
    </xf>
    <xf numFmtId="0" fontId="92" fillId="0" borderId="14" xfId="0" applyFont="1" applyBorder="1" applyAlignment="1">
      <alignment horizontal="center" vertical="center" wrapText="1"/>
    </xf>
    <xf numFmtId="0" fontId="66" fillId="0" borderId="8" xfId="0" applyFont="1" applyBorder="1"/>
    <xf numFmtId="0" fontId="58" fillId="14" borderId="0" xfId="0" applyFont="1" applyFill="1" applyAlignment="1">
      <alignment wrapText="1"/>
    </xf>
    <xf numFmtId="0" fontId="56" fillId="16" borderId="25" xfId="0" applyFont="1" applyFill="1" applyBorder="1" applyAlignment="1">
      <alignment wrapText="1"/>
    </xf>
    <xf numFmtId="0" fontId="57" fillId="16" borderId="25" xfId="0" applyFont="1" applyFill="1" applyBorder="1" applyAlignment="1">
      <alignment wrapText="1"/>
    </xf>
    <xf numFmtId="0" fontId="72" fillId="0" borderId="29" xfId="0" applyFont="1" applyBorder="1"/>
    <xf numFmtId="0" fontId="27" fillId="24" borderId="29" xfId="0" applyFont="1" applyFill="1" applyBorder="1" applyAlignment="1">
      <alignment wrapText="1"/>
    </xf>
    <xf numFmtId="0" fontId="27" fillId="24" borderId="104" xfId="0" applyFont="1" applyFill="1" applyBorder="1" applyAlignment="1">
      <alignment wrapText="1"/>
    </xf>
    <xf numFmtId="0" fontId="6" fillId="8" borderId="14" xfId="0" applyFont="1" applyFill="1" applyBorder="1" applyAlignment="1">
      <alignment horizontal="center" vertical="center"/>
    </xf>
    <xf numFmtId="0" fontId="6" fillId="15" borderId="101" xfId="0" applyFont="1" applyFill="1" applyBorder="1" applyAlignment="1">
      <alignment horizontal="center" vertical="center" wrapText="1"/>
    </xf>
    <xf numFmtId="0" fontId="6" fillId="8" borderId="0" xfId="0" applyFont="1" applyFill="1" applyAlignment="1">
      <alignment horizontal="center" vertical="center"/>
    </xf>
    <xf numFmtId="0" fontId="101" fillId="0" borderId="14" xfId="0" applyFont="1" applyBorder="1" applyAlignment="1">
      <alignment wrapText="1"/>
    </xf>
    <xf numFmtId="0" fontId="101" fillId="8" borderId="14" xfId="0" applyFont="1" applyFill="1" applyBorder="1" applyAlignment="1">
      <alignment wrapText="1"/>
    </xf>
    <xf numFmtId="0" fontId="92" fillId="0" borderId="119" xfId="0" applyFont="1" applyBorder="1" applyAlignment="1">
      <alignment horizontal="center" wrapText="1"/>
    </xf>
    <xf numFmtId="0" fontId="92" fillId="8" borderId="14" xfId="0" applyFont="1" applyFill="1" applyBorder="1" applyAlignment="1">
      <alignment wrapText="1"/>
    </xf>
    <xf numFmtId="0" fontId="21" fillId="14" borderId="119" xfId="0" applyFont="1" applyFill="1" applyBorder="1"/>
    <xf numFmtId="0" fontId="21" fillId="14" borderId="57" xfId="0" applyFont="1" applyFill="1" applyBorder="1"/>
    <xf numFmtId="0" fontId="21" fillId="41" borderId="77" xfId="0" applyFont="1" applyFill="1" applyBorder="1"/>
    <xf numFmtId="0" fontId="60" fillId="0" borderId="12" xfId="0" applyFont="1" applyBorder="1"/>
    <xf numFmtId="0" fontId="21" fillId="14" borderId="160" xfId="0" applyFont="1" applyFill="1" applyBorder="1"/>
    <xf numFmtId="0" fontId="60" fillId="14" borderId="160" xfId="0" applyFont="1" applyFill="1" applyBorder="1"/>
    <xf numFmtId="0" fontId="21" fillId="14" borderId="224" xfId="0" applyFont="1" applyFill="1" applyBorder="1" applyAlignment="1">
      <alignment wrapText="1"/>
    </xf>
    <xf numFmtId="0" fontId="71" fillId="14" borderId="161" xfId="0" applyFont="1" applyFill="1" applyBorder="1"/>
    <xf numFmtId="0" fontId="71" fillId="14" borderId="162" xfId="0" applyFont="1" applyFill="1" applyBorder="1"/>
    <xf numFmtId="0" fontId="71" fillId="14" borderId="160" xfId="0" applyFont="1" applyFill="1" applyBorder="1"/>
    <xf numFmtId="0" fontId="21" fillId="14" borderId="225" xfId="0" applyFont="1" applyFill="1" applyBorder="1"/>
    <xf numFmtId="0" fontId="60" fillId="14" borderId="15" xfId="0" applyFont="1" applyFill="1" applyBorder="1"/>
    <xf numFmtId="0" fontId="60" fillId="48" borderId="0" xfId="0" applyFont="1" applyFill="1"/>
    <xf numFmtId="0" fontId="60" fillId="0" borderId="21" xfId="0" applyFont="1" applyBorder="1"/>
    <xf numFmtId="0" fontId="16" fillId="0" borderId="92" xfId="0" applyFont="1" applyBorder="1" applyAlignment="1">
      <alignment wrapText="1"/>
    </xf>
    <xf numFmtId="0" fontId="60" fillId="41" borderId="14" xfId="0" applyFont="1" applyFill="1" applyBorder="1"/>
    <xf numFmtId="0" fontId="60" fillId="26" borderId="61" xfId="0" applyFont="1" applyFill="1" applyBorder="1"/>
    <xf numFmtId="0" fontId="60" fillId="0" borderId="128" xfId="0" applyFont="1" applyBorder="1"/>
    <xf numFmtId="0" fontId="60" fillId="0" borderId="70" xfId="0" applyFont="1" applyBorder="1"/>
    <xf numFmtId="0" fontId="66" fillId="0" borderId="0" xfId="0" applyFont="1"/>
    <xf numFmtId="0" fontId="6" fillId="0" borderId="212" xfId="0" applyFont="1" applyBorder="1"/>
    <xf numFmtId="0" fontId="6" fillId="0" borderId="213" xfId="0" applyFont="1" applyBorder="1"/>
    <xf numFmtId="0" fontId="60" fillId="0" borderId="155" xfId="0" applyFont="1" applyBorder="1"/>
    <xf numFmtId="0" fontId="24" fillId="0" borderId="34" xfId="0" applyFont="1" applyBorder="1" applyAlignment="1">
      <alignment wrapText="1"/>
    </xf>
    <xf numFmtId="0" fontId="24" fillId="0" borderId="31" xfId="0" applyFont="1" applyBorder="1" applyAlignment="1">
      <alignment wrapText="1"/>
    </xf>
    <xf numFmtId="0" fontId="4" fillId="0" borderId="37" xfId="0" applyFont="1" applyBorder="1" applyAlignment="1">
      <alignment wrapText="1"/>
    </xf>
    <xf numFmtId="0" fontId="183" fillId="0" borderId="37" xfId="0" applyFont="1" applyBorder="1" applyAlignment="1">
      <alignment wrapText="1"/>
    </xf>
    <xf numFmtId="0" fontId="53" fillId="0" borderId="37" xfId="0" applyFont="1" applyBorder="1" applyAlignment="1">
      <alignment wrapText="1"/>
    </xf>
    <xf numFmtId="0" fontId="84" fillId="8" borderId="143" xfId="0" applyFont="1" applyFill="1" applyBorder="1" applyAlignment="1">
      <alignment wrapText="1"/>
    </xf>
    <xf numFmtId="0" fontId="185" fillId="12" borderId="71" xfId="0" applyFont="1" applyFill="1" applyBorder="1" applyAlignment="1">
      <alignment wrapText="1"/>
    </xf>
    <xf numFmtId="0" fontId="185" fillId="12" borderId="14" xfId="0" applyFont="1" applyFill="1" applyBorder="1" applyAlignment="1">
      <alignment wrapText="1"/>
    </xf>
    <xf numFmtId="0" fontId="164" fillId="14" borderId="71" xfId="0" applyFont="1" applyFill="1" applyBorder="1"/>
    <xf numFmtId="0" fontId="164" fillId="14" borderId="14" xfId="0" applyFont="1" applyFill="1" applyBorder="1"/>
    <xf numFmtId="0" fontId="165" fillId="0" borderId="69" xfId="0" applyFont="1" applyBorder="1" applyAlignment="1">
      <alignment wrapText="1"/>
    </xf>
    <xf numFmtId="0" fontId="165" fillId="0" borderId="31" xfId="0" applyFont="1" applyBorder="1" applyAlignment="1">
      <alignment wrapText="1"/>
    </xf>
    <xf numFmtId="0" fontId="121" fillId="0" borderId="71" xfId="0" applyFont="1" applyBorder="1" applyAlignment="1">
      <alignment wrapText="1"/>
    </xf>
    <xf numFmtId="0" fontId="186" fillId="47" borderId="33" xfId="0" applyFont="1" applyFill="1" applyBorder="1" applyAlignment="1">
      <alignment wrapText="1"/>
    </xf>
    <xf numFmtId="0" fontId="43" fillId="0" borderId="143" xfId="0" applyFont="1" applyBorder="1" applyAlignment="1">
      <alignment wrapText="1"/>
    </xf>
    <xf numFmtId="0" fontId="5" fillId="0" borderId="143" xfId="0" applyFont="1" applyBorder="1"/>
    <xf numFmtId="0" fontId="125" fillId="0" borderId="111" xfId="0" applyFont="1" applyBorder="1" applyAlignment="1">
      <alignment wrapText="1"/>
    </xf>
    <xf numFmtId="0" fontId="24" fillId="0" borderId="0" xfId="0" applyFont="1" applyAlignment="1">
      <alignment wrapText="1"/>
    </xf>
    <xf numFmtId="0" fontId="21" fillId="0" borderId="0" xfId="0" applyFont="1" applyAlignment="1">
      <alignment wrapText="1"/>
    </xf>
    <xf numFmtId="0" fontId="21" fillId="0" borderId="97" xfId="0" applyFont="1" applyBorder="1"/>
    <xf numFmtId="0" fontId="174" fillId="8" borderId="143" xfId="0" applyFont="1" applyFill="1" applyBorder="1" applyAlignment="1">
      <alignment wrapText="1"/>
    </xf>
    <xf numFmtId="0" fontId="2" fillId="13" borderId="31" xfId="0" applyFont="1" applyFill="1" applyBorder="1" applyAlignment="1">
      <alignment wrapText="1"/>
    </xf>
    <xf numFmtId="0" fontId="189" fillId="0" borderId="111" xfId="0" applyFont="1" applyBorder="1" applyAlignment="1">
      <alignment wrapText="1"/>
    </xf>
    <xf numFmtId="0" fontId="2" fillId="19" borderId="31" xfId="0" applyFont="1" applyFill="1" applyBorder="1" applyAlignment="1">
      <alignment horizontal="left" vertical="center" wrapText="1"/>
    </xf>
    <xf numFmtId="0" fontId="179" fillId="23" borderId="31" xfId="0" applyFont="1" applyFill="1" applyBorder="1" applyAlignment="1">
      <alignment wrapText="1"/>
    </xf>
    <xf numFmtId="0" fontId="5" fillId="14" borderId="32" xfId="0" applyFont="1" applyFill="1" applyBorder="1"/>
    <xf numFmtId="0" fontId="17" fillId="15" borderId="31" xfId="0" applyFont="1" applyFill="1" applyBorder="1" applyAlignment="1">
      <alignment horizontal="left" vertical="center" wrapText="1"/>
    </xf>
    <xf numFmtId="0" fontId="2" fillId="15" borderId="31" xfId="0" applyFont="1" applyFill="1" applyBorder="1" applyAlignment="1">
      <alignment horizontal="left" vertical="center" wrapText="1"/>
    </xf>
    <xf numFmtId="0" fontId="17" fillId="16" borderId="31" xfId="0" applyFont="1" applyFill="1" applyBorder="1" applyAlignment="1">
      <alignment horizontal="left" vertical="center" wrapText="1"/>
    </xf>
    <xf numFmtId="0" fontId="2" fillId="16" borderId="31" xfId="0" applyFont="1" applyFill="1" applyBorder="1" applyAlignment="1">
      <alignment horizontal="left" vertical="center" wrapText="1"/>
    </xf>
    <xf numFmtId="0" fontId="30" fillId="23" borderId="120" xfId="0" applyFont="1" applyFill="1" applyBorder="1" applyAlignment="1">
      <alignment wrapText="1"/>
    </xf>
    <xf numFmtId="0" fontId="43" fillId="31" borderId="37" xfId="0" applyFont="1" applyFill="1" applyBorder="1" applyAlignment="1">
      <alignment horizontal="left" vertical="center" wrapText="1"/>
    </xf>
    <xf numFmtId="0" fontId="17" fillId="14" borderId="30" xfId="0" applyFont="1" applyFill="1" applyBorder="1" applyAlignment="1">
      <alignment wrapText="1"/>
    </xf>
    <xf numFmtId="0" fontId="21" fillId="14" borderId="166" xfId="0" applyFont="1" applyFill="1" applyBorder="1"/>
    <xf numFmtId="0" fontId="21" fillId="14" borderId="88" xfId="0" applyFont="1" applyFill="1" applyBorder="1"/>
    <xf numFmtId="0" fontId="17" fillId="14" borderId="15" xfId="0" applyFont="1" applyFill="1" applyBorder="1"/>
    <xf numFmtId="0" fontId="17" fillId="14" borderId="111" xfId="0" applyFont="1" applyFill="1" applyBorder="1"/>
    <xf numFmtId="0" fontId="40" fillId="15" borderId="57" xfId="0" applyFont="1" applyFill="1" applyBorder="1" applyAlignment="1">
      <alignment wrapText="1"/>
    </xf>
    <xf numFmtId="0" fontId="2" fillId="17" borderId="31" xfId="0" applyFont="1" applyFill="1" applyBorder="1"/>
    <xf numFmtId="0" fontId="2" fillId="23" borderId="47" xfId="0" applyFont="1" applyFill="1" applyBorder="1" applyAlignment="1">
      <alignment wrapText="1"/>
    </xf>
    <xf numFmtId="0" fontId="188" fillId="0" borderId="31" xfId="0" applyFont="1" applyBorder="1" applyAlignment="1">
      <alignment wrapText="1"/>
    </xf>
    <xf numFmtId="0" fontId="5" fillId="15" borderId="101" xfId="0" applyFont="1" applyFill="1" applyBorder="1" applyAlignment="1">
      <alignment wrapText="1"/>
    </xf>
    <xf numFmtId="0" fontId="178" fillId="0" borderId="33" xfId="0" applyFont="1" applyBorder="1" applyAlignment="1">
      <alignment wrapText="1"/>
    </xf>
    <xf numFmtId="0" fontId="1" fillId="0" borderId="97" xfId="1" applyBorder="1"/>
    <xf numFmtId="0" fontId="123" fillId="0" borderId="44" xfId="0" applyFont="1" applyBorder="1" applyAlignment="1">
      <alignment wrapText="1"/>
    </xf>
    <xf numFmtId="0" fontId="32" fillId="47" borderId="31" xfId="0" applyFont="1" applyFill="1" applyBorder="1" applyAlignment="1">
      <alignment horizontal="center" vertical="center" wrapText="1"/>
    </xf>
    <xf numFmtId="0" fontId="24" fillId="15" borderId="101" xfId="0" applyFont="1" applyFill="1" applyBorder="1" applyAlignment="1">
      <alignment horizontal="center" vertical="center" wrapText="1"/>
    </xf>
    <xf numFmtId="0" fontId="118" fillId="0" borderId="44" xfId="1" applyFont="1" applyBorder="1" applyAlignment="1">
      <alignment wrapText="1"/>
    </xf>
    <xf numFmtId="0" fontId="21" fillId="30" borderId="25" xfId="0" applyFont="1" applyFill="1" applyBorder="1" applyAlignment="1">
      <alignment wrapText="1"/>
    </xf>
    <xf numFmtId="0" fontId="6" fillId="30" borderId="57" xfId="0" applyFont="1" applyFill="1" applyBorder="1" applyAlignment="1">
      <alignment wrapText="1"/>
    </xf>
    <xf numFmtId="0" fontId="180" fillId="0" borderId="37" xfId="0" applyFont="1" applyBorder="1"/>
    <xf numFmtId="0" fontId="191" fillId="0" borderId="0" xfId="0" applyFont="1"/>
    <xf numFmtId="0" fontId="191" fillId="0" borderId="129" xfId="0" applyFont="1" applyBorder="1"/>
    <xf numFmtId="0" fontId="192" fillId="0" borderId="128" xfId="0" applyFont="1" applyBorder="1"/>
    <xf numFmtId="0" fontId="193" fillId="0" borderId="0" xfId="0" applyFont="1"/>
    <xf numFmtId="0" fontId="192" fillId="0" borderId="70" xfId="0" applyFont="1" applyBorder="1"/>
    <xf numFmtId="0" fontId="194" fillId="0" borderId="0" xfId="0" applyFont="1"/>
    <xf numFmtId="0" fontId="195" fillId="0" borderId="0" xfId="0" applyFont="1"/>
    <xf numFmtId="0" fontId="191" fillId="0" borderId="213" xfId="0" applyFont="1" applyBorder="1"/>
    <xf numFmtId="0" fontId="196" fillId="0" borderId="157" xfId="0" applyFont="1" applyBorder="1"/>
    <xf numFmtId="0" fontId="192" fillId="0" borderId="0" xfId="0" applyFont="1"/>
    <xf numFmtId="0" fontId="197" fillId="14" borderId="15" xfId="0" applyFont="1" applyFill="1" applyBorder="1"/>
    <xf numFmtId="0" fontId="192" fillId="14" borderId="15" xfId="0" applyFont="1" applyFill="1" applyBorder="1"/>
    <xf numFmtId="0" fontId="198" fillId="14" borderId="151" xfId="0" applyFont="1" applyFill="1" applyBorder="1"/>
    <xf numFmtId="0" fontId="198" fillId="14" borderId="19" xfId="0" applyFont="1" applyFill="1" applyBorder="1"/>
    <xf numFmtId="0" fontId="198" fillId="14" borderId="97" xfId="0" applyFont="1" applyFill="1" applyBorder="1"/>
    <xf numFmtId="0" fontId="198" fillId="14" borderId="25" xfId="0" applyFont="1" applyFill="1" applyBorder="1"/>
    <xf numFmtId="0" fontId="197" fillId="14" borderId="25" xfId="0" applyFont="1" applyFill="1" applyBorder="1"/>
    <xf numFmtId="0" fontId="197" fillId="14" borderId="95" xfId="0" applyFont="1" applyFill="1" applyBorder="1"/>
    <xf numFmtId="0" fontId="191" fillId="0" borderId="15" xfId="0" applyFont="1" applyBorder="1"/>
    <xf numFmtId="0" fontId="198" fillId="14" borderId="71" xfId="0" applyFont="1" applyFill="1" applyBorder="1"/>
    <xf numFmtId="0" fontId="198" fillId="14" borderId="14" xfId="0" applyFont="1" applyFill="1" applyBorder="1"/>
    <xf numFmtId="0" fontId="198" fillId="14" borderId="72" xfId="0" applyFont="1" applyFill="1" applyBorder="1"/>
    <xf numFmtId="0" fontId="198" fillId="14" borderId="15" xfId="0" applyFont="1" applyFill="1" applyBorder="1"/>
    <xf numFmtId="0" fontId="191" fillId="0" borderId="37" xfId="0" applyFont="1" applyBorder="1" applyAlignment="1">
      <alignment wrapText="1"/>
    </xf>
    <xf numFmtId="0" fontId="191" fillId="0" borderId="14" xfId="0" applyFont="1" applyBorder="1" applyAlignment="1">
      <alignment wrapText="1"/>
    </xf>
    <xf numFmtId="0" fontId="191" fillId="0" borderId="72" xfId="0" applyFont="1" applyBorder="1" applyAlignment="1">
      <alignment wrapText="1"/>
    </xf>
    <xf numFmtId="0" fontId="191" fillId="0" borderId="37" xfId="0" applyFont="1" applyBorder="1"/>
    <xf numFmtId="0" fontId="191" fillId="0" borderId="25" xfId="0" applyFont="1" applyBorder="1"/>
    <xf numFmtId="0" fontId="199" fillId="8" borderId="37" xfId="0" applyFont="1" applyFill="1" applyBorder="1" applyAlignment="1">
      <alignment wrapText="1"/>
    </xf>
    <xf numFmtId="0" fontId="200" fillId="48" borderId="40" xfId="0" applyFont="1" applyFill="1" applyBorder="1"/>
    <xf numFmtId="0" fontId="192" fillId="48" borderId="0" xfId="0" applyFont="1" applyFill="1"/>
    <xf numFmtId="0" fontId="200" fillId="48" borderId="0" xfId="0" applyFont="1" applyFill="1"/>
    <xf numFmtId="0" fontId="200" fillId="48" borderId="71" xfId="0" applyFont="1" applyFill="1" applyBorder="1"/>
    <xf numFmtId="0" fontId="200" fillId="48" borderId="14" xfId="0" applyFont="1" applyFill="1" applyBorder="1"/>
    <xf numFmtId="0" fontId="200" fillId="48" borderId="72" xfId="0" applyFont="1" applyFill="1" applyBorder="1"/>
    <xf numFmtId="0" fontId="200" fillId="48" borderId="9" xfId="0" applyFont="1" applyFill="1" applyBorder="1"/>
    <xf numFmtId="0" fontId="191" fillId="8" borderId="48" xfId="0" applyFont="1" applyFill="1" applyBorder="1" applyAlignment="1">
      <alignment wrapText="1"/>
    </xf>
    <xf numFmtId="0" fontId="200" fillId="47" borderId="31" xfId="0" applyFont="1" applyFill="1" applyBorder="1"/>
    <xf numFmtId="0" fontId="192" fillId="0" borderId="44" xfId="0" applyFont="1" applyBorder="1"/>
    <xf numFmtId="0" fontId="191" fillId="0" borderId="44" xfId="0" applyFont="1" applyBorder="1"/>
    <xf numFmtId="0" fontId="199" fillId="0" borderId="71" xfId="0" applyFont="1" applyBorder="1" applyAlignment="1">
      <alignment wrapText="1"/>
    </xf>
    <xf numFmtId="0" fontId="199" fillId="0" borderId="14" xfId="0" applyFont="1" applyBorder="1" applyAlignment="1">
      <alignment wrapText="1"/>
    </xf>
    <xf numFmtId="0" fontId="201" fillId="47" borderId="48" xfId="0" applyFont="1" applyFill="1" applyBorder="1" applyAlignment="1">
      <alignment wrapText="1"/>
    </xf>
    <xf numFmtId="0" fontId="200" fillId="47" borderId="30" xfId="0" applyFont="1" applyFill="1" applyBorder="1"/>
    <xf numFmtId="0" fontId="192" fillId="0" borderId="21" xfId="0" applyFont="1" applyBorder="1"/>
    <xf numFmtId="0" fontId="191" fillId="0" borderId="21" xfId="0" applyFont="1" applyBorder="1"/>
    <xf numFmtId="0" fontId="191" fillId="0" borderId="29" xfId="0" applyFont="1" applyBorder="1"/>
    <xf numFmtId="0" fontId="191" fillId="0" borderId="29" xfId="0" applyFont="1" applyBorder="1" applyAlignment="1">
      <alignment wrapText="1"/>
    </xf>
    <xf numFmtId="0" fontId="202" fillId="14" borderId="21" xfId="0" applyFont="1" applyFill="1" applyBorder="1" applyAlignment="1">
      <alignment wrapText="1"/>
    </xf>
    <xf numFmtId="0" fontId="203" fillId="14" borderId="21" xfId="0" applyFont="1" applyFill="1" applyBorder="1" applyAlignment="1">
      <alignment wrapText="1"/>
    </xf>
    <xf numFmtId="0" fontId="197" fillId="14" borderId="0" xfId="0" applyFont="1" applyFill="1"/>
    <xf numFmtId="0" fontId="197" fillId="14" borderId="71" xfId="0" applyFont="1" applyFill="1" applyBorder="1"/>
    <xf numFmtId="0" fontId="197" fillId="14" borderId="14" xfId="0" applyFont="1" applyFill="1" applyBorder="1"/>
    <xf numFmtId="0" fontId="197" fillId="14" borderId="72" xfId="0" applyFont="1" applyFill="1" applyBorder="1"/>
    <xf numFmtId="0" fontId="197" fillId="14" borderId="9" xfId="0" applyFont="1" applyFill="1" applyBorder="1"/>
    <xf numFmtId="0" fontId="202" fillId="14" borderId="0" xfId="0" applyFont="1" applyFill="1" applyAlignment="1">
      <alignment wrapText="1"/>
    </xf>
    <xf numFmtId="0" fontId="203" fillId="14" borderId="0" xfId="0" applyFont="1" applyFill="1" applyAlignment="1">
      <alignment wrapText="1"/>
    </xf>
    <xf numFmtId="0" fontId="197" fillId="14" borderId="166" xfId="0" applyFont="1" applyFill="1" applyBorder="1"/>
    <xf numFmtId="0" fontId="197" fillId="14" borderId="88" xfId="0" applyFont="1" applyFill="1" applyBorder="1"/>
    <xf numFmtId="0" fontId="197" fillId="41" borderId="14" xfId="0" applyFont="1" applyFill="1" applyBorder="1"/>
    <xf numFmtId="0" fontId="192" fillId="41" borderId="14" xfId="0" applyFont="1" applyFill="1" applyBorder="1"/>
    <xf numFmtId="0" fontId="197" fillId="41" borderId="71" xfId="0" applyFont="1" applyFill="1" applyBorder="1"/>
    <xf numFmtId="0" fontId="197" fillId="41" borderId="72" xfId="0" applyFont="1" applyFill="1" applyBorder="1"/>
    <xf numFmtId="0" fontId="197" fillId="41" borderId="25" xfId="0" applyFont="1" applyFill="1" applyBorder="1"/>
    <xf numFmtId="0" fontId="191" fillId="41" borderId="14" xfId="0" applyFont="1" applyFill="1" applyBorder="1"/>
    <xf numFmtId="0" fontId="204" fillId="24" borderId="14" xfId="0" applyFont="1" applyFill="1" applyBorder="1" applyAlignment="1">
      <alignment wrapText="1"/>
    </xf>
    <xf numFmtId="0" fontId="191" fillId="0" borderId="14" xfId="0" applyFont="1" applyBorder="1"/>
    <xf numFmtId="0" fontId="191" fillId="24" borderId="14" xfId="0" applyFont="1" applyFill="1" applyBorder="1" applyAlignment="1">
      <alignment wrapText="1"/>
    </xf>
    <xf numFmtId="0" fontId="205" fillId="24" borderId="14" xfId="0" applyFont="1" applyFill="1" applyBorder="1" applyAlignment="1">
      <alignment wrapText="1"/>
    </xf>
    <xf numFmtId="0" fontId="204" fillId="24" borderId="47" xfId="0" applyFont="1" applyFill="1" applyBorder="1" applyAlignment="1">
      <alignment wrapText="1"/>
    </xf>
    <xf numFmtId="0" fontId="204" fillId="24" borderId="29" xfId="0" applyFont="1" applyFill="1" applyBorder="1" applyAlignment="1">
      <alignment wrapText="1"/>
    </xf>
    <xf numFmtId="0" fontId="191" fillId="0" borderId="30" xfId="0" applyFont="1" applyBorder="1"/>
    <xf numFmtId="0" fontId="191" fillId="24" borderId="47" xfId="0" applyFont="1" applyFill="1" applyBorder="1" applyAlignment="1">
      <alignment wrapText="1"/>
    </xf>
    <xf numFmtId="0" fontId="191" fillId="24" borderId="29" xfId="0" applyFont="1" applyFill="1" applyBorder="1" applyAlignment="1">
      <alignment wrapText="1"/>
    </xf>
    <xf numFmtId="0" fontId="205" fillId="24" borderId="47" xfId="0" applyFont="1" applyFill="1" applyBorder="1" applyAlignment="1">
      <alignment wrapText="1"/>
    </xf>
    <xf numFmtId="0" fontId="199" fillId="0" borderId="58" xfId="0" applyFont="1" applyBorder="1" applyAlignment="1">
      <alignment wrapText="1"/>
    </xf>
    <xf numFmtId="0" fontId="206" fillId="27" borderId="29" xfId="0" applyFont="1" applyFill="1" applyBorder="1" applyAlignment="1">
      <alignment wrapText="1"/>
    </xf>
    <xf numFmtId="0" fontId="199" fillId="0" borderId="27" xfId="0" applyFont="1" applyBorder="1" applyAlignment="1">
      <alignment wrapText="1"/>
    </xf>
    <xf numFmtId="0" fontId="199" fillId="0" borderId="21" xfId="0" applyFont="1" applyBorder="1" applyAlignment="1">
      <alignment wrapText="1"/>
    </xf>
    <xf numFmtId="0" fontId="191" fillId="8" borderId="30" xfId="0" applyFont="1" applyFill="1" applyBorder="1" applyAlignment="1">
      <alignment wrapText="1"/>
    </xf>
    <xf numFmtId="0" fontId="191" fillId="8" borderId="29" xfId="0" applyFont="1" applyFill="1" applyBorder="1"/>
    <xf numFmtId="0" fontId="199" fillId="0" borderId="23" xfId="0" applyFont="1" applyBorder="1"/>
    <xf numFmtId="0" fontId="199" fillId="0" borderId="23" xfId="0" applyFont="1" applyBorder="1" applyAlignment="1">
      <alignment wrapText="1"/>
    </xf>
    <xf numFmtId="0" fontId="199" fillId="8" borderId="125" xfId="0" applyFont="1" applyFill="1" applyBorder="1" applyAlignment="1">
      <alignment wrapText="1"/>
    </xf>
    <xf numFmtId="0" fontId="199" fillId="8" borderId="12" xfId="0" applyFont="1" applyFill="1" applyBorder="1" applyAlignment="1">
      <alignment wrapText="1"/>
    </xf>
    <xf numFmtId="0" fontId="199" fillId="8" borderId="13" xfId="0" applyFont="1" applyFill="1" applyBorder="1" applyAlignment="1">
      <alignment wrapText="1"/>
    </xf>
    <xf numFmtId="0" fontId="192" fillId="26" borderId="61" xfId="0" applyFont="1" applyFill="1" applyBorder="1"/>
    <xf numFmtId="0" fontId="191" fillId="26" borderId="61" xfId="0" applyFont="1" applyFill="1" applyBorder="1"/>
    <xf numFmtId="0" fontId="191" fillId="26" borderId="62" xfId="0" applyFont="1" applyFill="1" applyBorder="1"/>
    <xf numFmtId="0" fontId="191" fillId="0" borderId="48" xfId="0" applyFont="1" applyBorder="1" applyAlignment="1">
      <alignment wrapText="1"/>
    </xf>
    <xf numFmtId="0" fontId="53" fillId="23" borderId="71" xfId="0" applyFont="1" applyFill="1" applyBorder="1" applyAlignment="1">
      <alignment wrapText="1"/>
    </xf>
    <xf numFmtId="0" fontId="165" fillId="23" borderId="14" xfId="0" applyFont="1" applyFill="1" applyBorder="1" applyAlignment="1">
      <alignment wrapText="1"/>
    </xf>
    <xf numFmtId="0" fontId="6" fillId="0" borderId="71" xfId="0" applyFont="1" applyBorder="1" applyAlignment="1">
      <alignment horizontal="center" vertical="center"/>
    </xf>
    <xf numFmtId="0" fontId="28" fillId="25" borderId="129" xfId="0" applyFont="1" applyFill="1" applyBorder="1"/>
    <xf numFmtId="0" fontId="28" fillId="25" borderId="162" xfId="0" applyFont="1" applyFill="1" applyBorder="1"/>
    <xf numFmtId="0" fontId="35" fillId="0" borderId="0" xfId="0" applyFont="1" applyAlignment="1">
      <alignment wrapText="1"/>
    </xf>
    <xf numFmtId="0" fontId="164" fillId="0" borderId="0" xfId="0" applyFont="1" applyAlignment="1">
      <alignment wrapText="1"/>
    </xf>
    <xf numFmtId="0" fontId="2" fillId="26" borderId="0" xfId="0" applyFont="1" applyFill="1"/>
    <xf numFmtId="0" fontId="31" fillId="2" borderId="0" xfId="0" applyFont="1" applyFill="1"/>
    <xf numFmtId="0" fontId="31" fillId="2" borderId="0" xfId="0" applyFont="1" applyFill="1" applyAlignment="1">
      <alignment wrapText="1"/>
    </xf>
    <xf numFmtId="0" fontId="32" fillId="27" borderId="0" xfId="0" applyFont="1" applyFill="1" applyAlignment="1">
      <alignment wrapText="1"/>
    </xf>
    <xf numFmtId="0" fontId="33" fillId="27" borderId="0" xfId="0" applyFont="1" applyFill="1" applyAlignment="1">
      <alignment wrapText="1"/>
    </xf>
    <xf numFmtId="0" fontId="186" fillId="47" borderId="0" xfId="0" applyFont="1" applyFill="1" applyAlignment="1">
      <alignment wrapText="1"/>
    </xf>
    <xf numFmtId="0" fontId="107" fillId="47" borderId="0" xfId="0" applyFont="1" applyFill="1" applyAlignment="1">
      <alignment wrapText="1"/>
    </xf>
    <xf numFmtId="0" fontId="2" fillId="15" borderId="0" xfId="0" applyFont="1" applyFill="1" applyAlignment="1">
      <alignment horizontal="center" vertical="center" wrapText="1"/>
    </xf>
    <xf numFmtId="0" fontId="2" fillId="13" borderId="0" xfId="0" applyFont="1" applyFill="1" applyAlignment="1">
      <alignment horizontal="center" vertical="center" wrapText="1"/>
    </xf>
    <xf numFmtId="0" fontId="50" fillId="30" borderId="0" xfId="0" applyFont="1" applyFill="1" applyAlignment="1">
      <alignment horizontal="center" vertical="center" wrapText="1"/>
    </xf>
    <xf numFmtId="0" fontId="2" fillId="49" borderId="0" xfId="0" applyFont="1" applyFill="1" applyAlignment="1">
      <alignment horizontal="center" vertical="center" wrapText="1"/>
    </xf>
    <xf numFmtId="0" fontId="2" fillId="31" borderId="0" xfId="0" applyFont="1" applyFill="1" applyAlignment="1">
      <alignment horizontal="center" vertical="center" wrapText="1"/>
    </xf>
    <xf numFmtId="0" fontId="28" fillId="25" borderId="128" xfId="0" applyFont="1" applyFill="1" applyBorder="1"/>
    <xf numFmtId="0" fontId="31" fillId="2" borderId="70" xfId="0" applyFont="1" applyFill="1" applyBorder="1"/>
    <xf numFmtId="0" fontId="2" fillId="49" borderId="157" xfId="0" applyFont="1" applyFill="1" applyBorder="1" applyAlignment="1">
      <alignment horizontal="center" vertical="center" wrapText="1"/>
    </xf>
    <xf numFmtId="0" fontId="28" fillId="0" borderId="0" xfId="0" applyFont="1"/>
    <xf numFmtId="0" fontId="0" fillId="0" borderId="84" xfId="0" applyBorder="1"/>
    <xf numFmtId="0" fontId="0" fillId="0" borderId="84" xfId="0" applyBorder="1" applyAlignment="1">
      <alignment horizontal="center" vertical="center"/>
    </xf>
    <xf numFmtId="0" fontId="31" fillId="2" borderId="128" xfId="0" applyFont="1" applyFill="1" applyBorder="1" applyAlignment="1">
      <alignment wrapText="1"/>
    </xf>
    <xf numFmtId="0" fontId="31" fillId="2" borderId="129" xfId="0" applyFont="1" applyFill="1" applyBorder="1" applyAlignment="1">
      <alignment wrapText="1"/>
    </xf>
    <xf numFmtId="0" fontId="34" fillId="0" borderId="71" xfId="0" applyFont="1" applyBorder="1" applyAlignment="1">
      <alignment wrapText="1"/>
    </xf>
    <xf numFmtId="0" fontId="2" fillId="38" borderId="71" xfId="0" applyFont="1" applyFill="1" applyBorder="1" applyAlignment="1">
      <alignment horizontal="center" vertical="center" wrapText="1"/>
    </xf>
    <xf numFmtId="0" fontId="2" fillId="38" borderId="83" xfId="0" applyFont="1" applyFill="1" applyBorder="1" applyAlignment="1">
      <alignment horizontal="center" vertical="center" wrapText="1"/>
    </xf>
    <xf numFmtId="0" fontId="31" fillId="2" borderId="129" xfId="0" applyFont="1" applyFill="1" applyBorder="1"/>
    <xf numFmtId="0" fontId="35" fillId="8" borderId="77" xfId="0" applyFont="1" applyFill="1" applyBorder="1"/>
    <xf numFmtId="0" fontId="1" fillId="8" borderId="77" xfId="1" applyFill="1" applyBorder="1"/>
    <xf numFmtId="0" fontId="1" fillId="0" borderId="194" xfId="1" applyBorder="1" applyAlignment="1">
      <alignment wrapText="1"/>
    </xf>
    <xf numFmtId="0" fontId="10" fillId="11" borderId="70" xfId="0" applyFont="1" applyFill="1" applyBorder="1" applyAlignment="1">
      <alignment wrapText="1"/>
    </xf>
    <xf numFmtId="0" fontId="2" fillId="26" borderId="155" xfId="0" applyFont="1" applyFill="1" applyBorder="1"/>
    <xf numFmtId="0" fontId="2" fillId="26" borderId="157" xfId="0" applyFont="1" applyFill="1" applyBorder="1"/>
    <xf numFmtId="0" fontId="165" fillId="0" borderId="71" xfId="0" applyFont="1" applyBorder="1" applyAlignment="1">
      <alignment horizontal="left" vertical="center" wrapText="1"/>
    </xf>
    <xf numFmtId="0" fontId="165" fillId="0" borderId="14" xfId="0" applyFont="1" applyBorder="1" applyAlignment="1">
      <alignment horizontal="left" vertical="center" wrapText="1"/>
    </xf>
    <xf numFmtId="0" fontId="165" fillId="0" borderId="83" xfId="0" applyFont="1" applyBorder="1" applyAlignment="1">
      <alignment horizontal="left" vertical="center" wrapText="1"/>
    </xf>
    <xf numFmtId="0" fontId="165" fillId="0" borderId="84" xfId="0" applyFont="1" applyBorder="1" applyAlignment="1">
      <alignment horizontal="left" vertical="center" wrapText="1"/>
    </xf>
    <xf numFmtId="0" fontId="164" fillId="0" borderId="71" xfId="0" applyFont="1" applyBorder="1" applyAlignment="1">
      <alignment horizontal="left" vertical="center" wrapText="1"/>
    </xf>
    <xf numFmtId="0" fontId="164" fillId="0" borderId="14" xfId="0" applyFont="1" applyBorder="1" applyAlignment="1">
      <alignment horizontal="left" vertical="center" wrapText="1"/>
    </xf>
    <xf numFmtId="0" fontId="165" fillId="8" borderId="72" xfId="0" applyFont="1" applyFill="1" applyBorder="1" applyAlignment="1">
      <alignment horizontal="left" vertical="center" wrapText="1"/>
    </xf>
    <xf numFmtId="0" fontId="53" fillId="0" borderId="71" xfId="0" applyFont="1" applyBorder="1" applyAlignment="1">
      <alignment horizontal="left" vertical="center" wrapText="1"/>
    </xf>
    <xf numFmtId="0" fontId="164" fillId="0" borderId="72" xfId="0" applyFont="1" applyBorder="1" applyAlignment="1">
      <alignment horizontal="left" vertical="center" wrapText="1"/>
    </xf>
    <xf numFmtId="0" fontId="164" fillId="0" borderId="72" xfId="0" applyFont="1" applyBorder="1" applyAlignment="1">
      <alignment horizontal="left" vertical="center"/>
    </xf>
    <xf numFmtId="0" fontId="164" fillId="8" borderId="71" xfId="0" applyFont="1" applyFill="1" applyBorder="1" applyAlignment="1">
      <alignment horizontal="left" vertical="center" wrapText="1"/>
    </xf>
    <xf numFmtId="0" fontId="92" fillId="8" borderId="144" xfId="0" applyFont="1" applyFill="1" applyBorder="1" applyAlignment="1">
      <alignment horizontal="left" vertical="center" wrapText="1"/>
    </xf>
    <xf numFmtId="0" fontId="164" fillId="0" borderId="85" xfId="0" applyFont="1" applyBorder="1" applyAlignment="1">
      <alignment horizontal="left" vertical="center" wrapText="1"/>
    </xf>
    <xf numFmtId="0" fontId="2" fillId="52" borderId="32" xfId="0" applyFont="1" applyFill="1" applyBorder="1"/>
    <xf numFmtId="0" fontId="36" fillId="0" borderId="30" xfId="0" applyFont="1" applyBorder="1" applyAlignment="1">
      <alignment horizontal="right" wrapText="1"/>
    </xf>
    <xf numFmtId="0" fontId="170" fillId="0" borderId="31" xfId="0" applyFont="1" applyBorder="1" applyAlignment="1">
      <alignment horizontal="center" vertical="center" wrapText="1"/>
    </xf>
    <xf numFmtId="0" fontId="53" fillId="23" borderId="14" xfId="0" applyFont="1" applyFill="1" applyBorder="1" applyAlignment="1">
      <alignment wrapText="1"/>
    </xf>
    <xf numFmtId="0" fontId="40" fillId="23" borderId="25" xfId="0" applyFont="1" applyFill="1" applyBorder="1" applyAlignment="1">
      <alignment wrapText="1"/>
    </xf>
    <xf numFmtId="0" fontId="191" fillId="0" borderId="71" xfId="0" applyFont="1" applyBorder="1"/>
    <xf numFmtId="0" fontId="5" fillId="15" borderId="77" xfId="0" applyFont="1" applyFill="1" applyBorder="1" applyAlignment="1">
      <alignment wrapText="1"/>
    </xf>
    <xf numFmtId="0" fontId="5" fillId="16" borderId="77" xfId="0" applyFont="1" applyFill="1" applyBorder="1" applyAlignment="1">
      <alignment wrapText="1"/>
    </xf>
    <xf numFmtId="0" fontId="2" fillId="28" borderId="34" xfId="0" applyFont="1" applyFill="1" applyBorder="1" applyAlignment="1">
      <alignment horizontal="left" vertical="center" wrapText="1"/>
    </xf>
    <xf numFmtId="0" fontId="77" fillId="0" borderId="31" xfId="0" applyFont="1" applyBorder="1"/>
    <xf numFmtId="0" fontId="6" fillId="8" borderId="92" xfId="0" applyFont="1" applyFill="1" applyBorder="1" applyAlignment="1">
      <alignment horizontal="right" wrapText="1"/>
    </xf>
    <xf numFmtId="0" fontId="191" fillId="6" borderId="30" xfId="0" applyFont="1" applyFill="1" applyBorder="1" applyAlignment="1">
      <alignment horizontal="center" vertical="center" wrapText="1"/>
    </xf>
    <xf numFmtId="0" fontId="2" fillId="17" borderId="31" xfId="0" applyFont="1" applyFill="1" applyBorder="1" applyAlignment="1">
      <alignment horizontal="left" vertical="center" wrapText="1"/>
    </xf>
    <xf numFmtId="0" fontId="191" fillId="0" borderId="71" xfId="0" applyFont="1" applyBorder="1" applyAlignment="1">
      <alignment horizontal="center" vertical="center"/>
    </xf>
    <xf numFmtId="0" fontId="209" fillId="0" borderId="0" xfId="0" applyFont="1"/>
    <xf numFmtId="0" fontId="43" fillId="0" borderId="167" xfId="0" applyFont="1" applyBorder="1" applyAlignment="1">
      <alignment wrapText="1"/>
    </xf>
    <xf numFmtId="0" fontId="164" fillId="0" borderId="72" xfId="0" applyFont="1" applyBorder="1" applyAlignment="1">
      <alignment wrapText="1"/>
    </xf>
    <xf numFmtId="0" fontId="185" fillId="12" borderId="72" xfId="0" applyFont="1" applyFill="1" applyBorder="1" applyAlignment="1">
      <alignment wrapText="1"/>
    </xf>
    <xf numFmtId="0" fontId="165" fillId="14" borderId="72" xfId="0" applyFont="1" applyFill="1" applyBorder="1"/>
    <xf numFmtId="0" fontId="165" fillId="0" borderId="72" xfId="0" applyFont="1" applyBorder="1" applyAlignment="1">
      <alignment wrapText="1"/>
    </xf>
    <xf numFmtId="0" fontId="164" fillId="48" borderId="14" xfId="0" applyFont="1" applyFill="1" applyBorder="1"/>
    <xf numFmtId="0" fontId="164" fillId="48" borderId="72" xfId="0" applyFont="1" applyFill="1" applyBorder="1"/>
    <xf numFmtId="0" fontId="164" fillId="14" borderId="72" xfId="0" applyFont="1" applyFill="1" applyBorder="1"/>
    <xf numFmtId="0" fontId="164" fillId="0" borderId="72" xfId="0" applyFont="1" applyBorder="1"/>
    <xf numFmtId="0" fontId="210" fillId="0" borderId="14" xfId="0" applyFont="1" applyBorder="1" applyAlignment="1">
      <alignment wrapText="1"/>
    </xf>
    <xf numFmtId="0" fontId="211" fillId="0" borderId="14" xfId="0" applyFont="1" applyBorder="1" applyAlignment="1">
      <alignment wrapText="1"/>
    </xf>
    <xf numFmtId="0" fontId="211" fillId="0" borderId="72" xfId="0" applyFont="1" applyBorder="1" applyAlignment="1">
      <alignment wrapText="1"/>
    </xf>
    <xf numFmtId="0" fontId="164" fillId="41" borderId="14" xfId="0" applyFont="1" applyFill="1" applyBorder="1"/>
    <xf numFmtId="0" fontId="164" fillId="41" borderId="72" xfId="0" applyFont="1" applyFill="1" applyBorder="1"/>
    <xf numFmtId="0" fontId="212" fillId="0" borderId="71" xfId="0" applyFont="1" applyBorder="1" applyAlignment="1">
      <alignment wrapText="1"/>
    </xf>
    <xf numFmtId="0" fontId="1" fillId="0" borderId="31" xfId="1" applyBorder="1" applyAlignment="1">
      <alignment horizontal="left" vertical="center"/>
    </xf>
    <xf numFmtId="0" fontId="197" fillId="14" borderId="143" xfId="0" applyFont="1" applyFill="1" applyBorder="1"/>
    <xf numFmtId="0" fontId="32" fillId="47" borderId="0" xfId="0" applyFont="1" applyFill="1" applyAlignment="1">
      <alignment horizontal="left" vertical="center" wrapText="1"/>
    </xf>
    <xf numFmtId="0" fontId="2" fillId="15" borderId="31" xfId="0" applyFont="1" applyFill="1" applyBorder="1" applyAlignment="1">
      <alignment horizontal="center" vertical="center" wrapText="1"/>
    </xf>
    <xf numFmtId="0" fontId="5" fillId="17" borderId="31" xfId="0" applyFont="1" applyFill="1" applyBorder="1" applyAlignment="1">
      <alignment horizontal="center" vertical="center" wrapText="1"/>
    </xf>
    <xf numFmtId="0" fontId="2" fillId="17" borderId="31" xfId="0" applyFont="1" applyFill="1" applyBorder="1" applyAlignment="1">
      <alignment horizontal="center" vertical="center" wrapText="1"/>
    </xf>
    <xf numFmtId="0" fontId="36" fillId="0" borderId="30" xfId="0" applyFont="1" applyBorder="1" applyAlignment="1">
      <alignment horizontal="center" vertical="center" wrapText="1"/>
    </xf>
    <xf numFmtId="0" fontId="1" fillId="0" borderId="34" xfId="1" applyBorder="1" applyAlignment="1">
      <alignment horizontal="center" vertical="center" wrapText="1"/>
    </xf>
    <xf numFmtId="0" fontId="191" fillId="0" borderId="0" xfId="0" applyFont="1" applyAlignment="1">
      <alignment horizontal="center" vertical="center"/>
    </xf>
    <xf numFmtId="0" fontId="6" fillId="0" borderId="91" xfId="0" applyFont="1" applyBorder="1"/>
    <xf numFmtId="0" fontId="164" fillId="8" borderId="14" xfId="0" applyFont="1" applyFill="1" applyBorder="1" applyAlignment="1">
      <alignment horizontal="left" vertical="center" wrapText="1"/>
    </xf>
    <xf numFmtId="0" fontId="30" fillId="26" borderId="157" xfId="0" applyFont="1" applyFill="1" applyBorder="1"/>
    <xf numFmtId="0" fontId="164" fillId="8" borderId="72" xfId="0" applyFont="1" applyFill="1" applyBorder="1" applyAlignment="1">
      <alignment horizontal="left" vertical="center" wrapText="1"/>
    </xf>
    <xf numFmtId="0" fontId="199" fillId="8" borderId="0" xfId="0" applyFont="1" applyFill="1" applyAlignment="1">
      <alignment horizontal="center" vertical="center" wrapText="1"/>
    </xf>
    <xf numFmtId="0" fontId="6" fillId="0" borderId="26" xfId="0" applyFont="1" applyBorder="1"/>
    <xf numFmtId="0" fontId="16" fillId="0" borderId="150" xfId="0" applyFont="1" applyBorder="1" applyAlignment="1">
      <alignment wrapText="1"/>
    </xf>
    <xf numFmtId="0" fontId="16" fillId="0" borderId="137" xfId="0" applyFont="1" applyBorder="1" applyAlignment="1">
      <alignment wrapText="1"/>
    </xf>
    <xf numFmtId="0" fontId="2" fillId="0" borderId="150" xfId="0" applyFont="1" applyBorder="1"/>
    <xf numFmtId="0" fontId="2" fillId="0" borderId="137" xfId="0" applyFont="1" applyBorder="1"/>
    <xf numFmtId="0" fontId="16" fillId="8" borderId="206" xfId="0" applyFont="1" applyFill="1" applyBorder="1" applyAlignment="1">
      <alignment wrapText="1"/>
    </xf>
    <xf numFmtId="0" fontId="16" fillId="8" borderId="157" xfId="0" applyFont="1" applyFill="1" applyBorder="1" applyAlignment="1">
      <alignment wrapText="1"/>
    </xf>
    <xf numFmtId="0" fontId="16" fillId="8" borderId="187" xfId="0" applyFont="1" applyFill="1" applyBorder="1" applyAlignment="1">
      <alignment wrapText="1"/>
    </xf>
    <xf numFmtId="0" fontId="81" fillId="0" borderId="31" xfId="0" applyFont="1" applyBorder="1" applyAlignment="1">
      <alignment wrapText="1"/>
    </xf>
    <xf numFmtId="0" fontId="5" fillId="49" borderId="14" xfId="0" applyFont="1" applyFill="1" applyBorder="1" applyAlignment="1">
      <alignment horizontal="center" vertical="center" wrapText="1"/>
    </xf>
    <xf numFmtId="0" fontId="18" fillId="0" borderId="44" xfId="0" applyFont="1" applyBorder="1" applyAlignment="1">
      <alignment horizontal="center" vertical="center" wrapText="1"/>
    </xf>
    <xf numFmtId="0" fontId="19" fillId="0" borderId="44" xfId="0" applyFont="1" applyBorder="1" applyAlignment="1">
      <alignment horizontal="center" vertical="center" wrapText="1"/>
    </xf>
    <xf numFmtId="0" fontId="14" fillId="0" borderId="0" xfId="0" applyFont="1" applyAlignment="1">
      <alignment horizontal="center" vertical="center" wrapText="1"/>
    </xf>
    <xf numFmtId="0" fontId="2" fillId="0" borderId="0" xfId="0" applyFont="1" applyAlignment="1">
      <alignment horizontal="center" vertical="center" wrapText="1"/>
    </xf>
    <xf numFmtId="0" fontId="20" fillId="0" borderId="0" xfId="0" applyFont="1" applyAlignment="1">
      <alignment horizontal="center" vertical="center"/>
    </xf>
    <xf numFmtId="0" fontId="78" fillId="11" borderId="88" xfId="0" applyFont="1" applyFill="1" applyBorder="1" applyAlignment="1">
      <alignment wrapText="1"/>
    </xf>
    <xf numFmtId="0" fontId="59" fillId="8" borderId="18" xfId="0" applyFont="1" applyFill="1" applyBorder="1" applyAlignment="1">
      <alignment wrapText="1"/>
    </xf>
    <xf numFmtId="0" fontId="59" fillId="8" borderId="30" xfId="0" applyFont="1" applyFill="1" applyBorder="1" applyAlignment="1">
      <alignment wrapText="1"/>
    </xf>
    <xf numFmtId="0" fontId="129" fillId="0" borderId="30" xfId="0" applyFont="1" applyBorder="1" applyAlignment="1">
      <alignment wrapText="1"/>
    </xf>
    <xf numFmtId="0" fontId="192" fillId="0" borderId="14" xfId="0" applyFont="1" applyBorder="1"/>
    <xf numFmtId="0" fontId="192" fillId="14" borderId="40" xfId="0" applyFont="1" applyFill="1" applyBorder="1"/>
    <xf numFmtId="0" fontId="192" fillId="14" borderId="21" xfId="0" applyFont="1" applyFill="1" applyBorder="1"/>
    <xf numFmtId="0" fontId="192" fillId="0" borderId="18" xfId="0" applyFont="1" applyBorder="1"/>
    <xf numFmtId="0" fontId="192" fillId="0" borderId="30" xfId="0" applyFont="1" applyBorder="1"/>
    <xf numFmtId="0" fontId="2" fillId="15" borderId="14" xfId="0" applyFont="1" applyFill="1" applyBorder="1" applyAlignment="1">
      <alignment vertical="center" wrapText="1"/>
    </xf>
    <xf numFmtId="0" fontId="192" fillId="0" borderId="129" xfId="0" applyFont="1" applyBorder="1"/>
    <xf numFmtId="0" fontId="126" fillId="0" borderId="120" xfId="0" applyFont="1" applyBorder="1" applyAlignment="1">
      <alignment wrapText="1"/>
    </xf>
    <xf numFmtId="0" fontId="114" fillId="0" borderId="0" xfId="0" applyFont="1" applyAlignment="1">
      <alignment wrapText="1"/>
    </xf>
    <xf numFmtId="0" fontId="98" fillId="11" borderId="88" xfId="0" applyFont="1" applyFill="1" applyBorder="1" applyAlignment="1">
      <alignment wrapText="1"/>
    </xf>
    <xf numFmtId="0" fontId="124" fillId="0" borderId="34" xfId="0" applyFont="1" applyBorder="1" applyAlignment="1">
      <alignment vertical="center" wrapText="1"/>
    </xf>
    <xf numFmtId="0" fontId="124" fillId="0" borderId="14" xfId="0" applyFont="1" applyBorder="1" applyAlignment="1">
      <alignment vertical="center" wrapText="1"/>
    </xf>
    <xf numFmtId="0" fontId="5" fillId="19" borderId="31" xfId="0" applyFont="1" applyFill="1" applyBorder="1" applyAlignment="1">
      <alignment horizontal="left" vertical="center" wrapText="1"/>
    </xf>
    <xf numFmtId="0" fontId="191" fillId="8" borderId="21" xfId="0" applyFont="1" applyFill="1" applyBorder="1"/>
    <xf numFmtId="0" fontId="199" fillId="0" borderId="57" xfId="0" applyFont="1" applyBorder="1"/>
    <xf numFmtId="0" fontId="124" fillId="0" borderId="14" xfId="0" applyFont="1" applyBorder="1" applyAlignment="1">
      <alignment wrapText="1"/>
    </xf>
    <xf numFmtId="0" fontId="2" fillId="17" borderId="77" xfId="0" applyFont="1" applyFill="1" applyBorder="1"/>
    <xf numFmtId="0" fontId="2" fillId="28" borderId="216" xfId="0" applyFont="1" applyFill="1" applyBorder="1"/>
    <xf numFmtId="0" fontId="2" fillId="30" borderId="127" xfId="0" applyFont="1" applyFill="1" applyBorder="1"/>
    <xf numFmtId="0" fontId="126" fillId="0" borderId="14" xfId="0" applyFont="1" applyBorder="1" applyAlignment="1">
      <alignment wrapText="1"/>
    </xf>
    <xf numFmtId="0" fontId="1" fillId="0" borderId="31" xfId="1" applyFill="1" applyBorder="1" applyAlignment="1"/>
    <xf numFmtId="0" fontId="218" fillId="0" borderId="71" xfId="0" applyFont="1" applyBorder="1" applyAlignment="1">
      <alignment wrapText="1"/>
    </xf>
    <xf numFmtId="0" fontId="219" fillId="47" borderId="33" xfId="0" applyFont="1" applyFill="1" applyBorder="1" applyAlignment="1">
      <alignment wrapText="1"/>
    </xf>
    <xf numFmtId="0" fontId="220" fillId="0" borderId="37" xfId="0" applyFont="1" applyBorder="1" applyAlignment="1">
      <alignment wrapText="1"/>
    </xf>
    <xf numFmtId="0" fontId="90" fillId="0" borderId="37" xfId="0" applyFont="1" applyBorder="1" applyAlignment="1">
      <alignment wrapText="1"/>
    </xf>
    <xf numFmtId="0" fontId="82" fillId="0" borderId="44" xfId="1" applyFont="1" applyBorder="1" applyAlignment="1">
      <alignment wrapText="1"/>
    </xf>
    <xf numFmtId="0" fontId="221" fillId="0" borderId="69" xfId="0" applyFont="1" applyBorder="1" applyAlignment="1">
      <alignment wrapText="1"/>
    </xf>
    <xf numFmtId="0" fontId="222" fillId="0" borderId="14" xfId="0" applyFont="1" applyBorder="1" applyAlignment="1">
      <alignment wrapText="1"/>
    </xf>
    <xf numFmtId="0" fontId="222" fillId="0" borderId="72" xfId="0" applyFont="1" applyBorder="1" applyAlignment="1">
      <alignment wrapText="1"/>
    </xf>
    <xf numFmtId="0" fontId="90" fillId="0" borderId="25" xfId="0" applyFont="1" applyBorder="1"/>
    <xf numFmtId="0" fontId="50" fillId="30" borderId="31" xfId="0" applyFont="1" applyFill="1" applyBorder="1" applyAlignment="1">
      <alignment horizontal="center" vertical="center" wrapText="1"/>
    </xf>
    <xf numFmtId="0" fontId="0" fillId="0" borderId="14" xfId="0" applyBorder="1" applyAlignment="1">
      <alignment horizontal="center"/>
    </xf>
    <xf numFmtId="0" fontId="1" fillId="0" borderId="162" xfId="1" applyBorder="1"/>
    <xf numFmtId="0" fontId="191" fillId="0" borderId="0" xfId="0" applyFont="1" applyAlignment="1">
      <alignment wrapText="1"/>
    </xf>
    <xf numFmtId="0" fontId="107" fillId="0" borderId="0" xfId="0" applyFont="1" applyAlignment="1">
      <alignment wrapText="1"/>
    </xf>
    <xf numFmtId="0" fontId="199" fillId="0" borderId="0" xfId="0" applyFont="1" applyAlignment="1">
      <alignment wrapText="1"/>
    </xf>
    <xf numFmtId="0" fontId="199" fillId="0" borderId="0" xfId="0" applyFont="1" applyAlignment="1">
      <alignment horizontal="center" vertical="center" wrapText="1"/>
    </xf>
    <xf numFmtId="0" fontId="208" fillId="0" borderId="0" xfId="0" applyFont="1" applyAlignment="1">
      <alignment wrapText="1"/>
    </xf>
    <xf numFmtId="0" fontId="164" fillId="0" borderId="72" xfId="0" applyFont="1" applyBorder="1" applyAlignment="1">
      <alignment vertical="center" wrapText="1"/>
    </xf>
    <xf numFmtId="0" fontId="165" fillId="0" borderId="72" xfId="0" applyFont="1" applyBorder="1" applyAlignment="1">
      <alignment vertical="center" wrapText="1"/>
    </xf>
    <xf numFmtId="0" fontId="164" fillId="8" borderId="72" xfId="0" applyFont="1" applyFill="1" applyBorder="1" applyAlignment="1">
      <alignment vertical="center" wrapText="1"/>
    </xf>
    <xf numFmtId="0" fontId="164" fillId="0" borderId="14" xfId="0" applyFont="1" applyBorder="1" applyAlignment="1">
      <alignment vertical="center" wrapText="1"/>
    </xf>
    <xf numFmtId="0" fontId="96" fillId="0" borderId="71" xfId="0" applyFont="1" applyBorder="1" applyAlignment="1">
      <alignment vertical="center" wrapText="1"/>
    </xf>
    <xf numFmtId="0" fontId="165" fillId="0" borderId="14" xfId="0" applyFont="1" applyBorder="1" applyAlignment="1">
      <alignment vertical="center" wrapText="1"/>
    </xf>
    <xf numFmtId="0" fontId="208" fillId="0" borderId="71" xfId="0" applyFont="1" applyBorder="1" applyAlignment="1">
      <alignment vertical="center" wrapText="1"/>
    </xf>
    <xf numFmtId="0" fontId="208" fillId="0" borderId="14" xfId="0" applyFont="1" applyBorder="1" applyAlignment="1">
      <alignment vertical="center" wrapText="1"/>
    </xf>
    <xf numFmtId="0" fontId="165" fillId="0" borderId="71" xfId="0" applyFont="1" applyBorder="1" applyAlignment="1">
      <alignment vertical="center" wrapText="1"/>
    </xf>
    <xf numFmtId="0" fontId="165" fillId="0" borderId="83" xfId="0" applyFont="1" applyBorder="1" applyAlignment="1">
      <alignment vertical="center" wrapText="1"/>
    </xf>
    <xf numFmtId="0" fontId="165" fillId="0" borderId="84" xfId="0" applyFont="1" applyBorder="1" applyAlignment="1">
      <alignment vertical="center" wrapText="1"/>
    </xf>
    <xf numFmtId="0" fontId="71" fillId="14" borderId="161" xfId="0" applyFont="1" applyFill="1" applyBorder="1" applyAlignment="1">
      <alignment wrapText="1"/>
    </xf>
    <xf numFmtId="0" fontId="71" fillId="14" borderId="14" xfId="0" applyFont="1" applyFill="1" applyBorder="1" applyAlignment="1">
      <alignment wrapText="1"/>
    </xf>
    <xf numFmtId="0" fontId="165" fillId="14" borderId="14" xfId="0" applyFont="1" applyFill="1" applyBorder="1" applyAlignment="1">
      <alignment wrapText="1"/>
    </xf>
    <xf numFmtId="0" fontId="200" fillId="48" borderId="14" xfId="0" applyFont="1" applyFill="1" applyBorder="1" applyAlignment="1">
      <alignment wrapText="1"/>
    </xf>
    <xf numFmtId="0" fontId="164" fillId="14" borderId="14" xfId="0" applyFont="1" applyFill="1" applyBorder="1" applyAlignment="1">
      <alignment wrapText="1"/>
    </xf>
    <xf numFmtId="0" fontId="164" fillId="48" borderId="14" xfId="0" applyFont="1" applyFill="1" applyBorder="1" applyAlignment="1">
      <alignment wrapText="1"/>
    </xf>
    <xf numFmtId="0" fontId="164" fillId="41" borderId="14" xfId="0" applyFont="1" applyFill="1" applyBorder="1" applyAlignment="1">
      <alignment wrapText="1"/>
    </xf>
    <xf numFmtId="0" fontId="92" fillId="8" borderId="71" xfId="0" applyFont="1" applyFill="1" applyBorder="1" applyAlignment="1">
      <alignment wrapText="1"/>
    </xf>
    <xf numFmtId="0" fontId="71" fillId="14" borderId="198" xfId="0" applyFont="1" applyFill="1" applyBorder="1" applyAlignment="1">
      <alignment wrapText="1"/>
    </xf>
    <xf numFmtId="0" fontId="71" fillId="14" borderId="71" xfId="0" applyFont="1" applyFill="1" applyBorder="1" applyAlignment="1">
      <alignment wrapText="1"/>
    </xf>
    <xf numFmtId="0" fontId="17" fillId="14" borderId="71" xfId="0" applyFont="1" applyFill="1" applyBorder="1" applyAlignment="1">
      <alignment wrapText="1"/>
    </xf>
    <xf numFmtId="0" fontId="165" fillId="14" borderId="71" xfId="0" applyFont="1" applyFill="1" applyBorder="1" applyAlignment="1">
      <alignment wrapText="1"/>
    </xf>
    <xf numFmtId="0" fontId="200" fillId="48" borderId="71" xfId="0" applyFont="1" applyFill="1" applyBorder="1" applyAlignment="1">
      <alignment wrapText="1"/>
    </xf>
    <xf numFmtId="0" fontId="164" fillId="14" borderId="71" xfId="0" applyFont="1" applyFill="1" applyBorder="1" applyAlignment="1">
      <alignment wrapText="1"/>
    </xf>
    <xf numFmtId="0" fontId="164" fillId="48" borderId="71" xfId="0" applyFont="1" applyFill="1" applyBorder="1" applyAlignment="1">
      <alignment wrapText="1"/>
    </xf>
    <xf numFmtId="0" fontId="164" fillId="41" borderId="71" xfId="0" applyFont="1" applyFill="1" applyBorder="1" applyAlignment="1">
      <alignment wrapText="1"/>
    </xf>
    <xf numFmtId="0" fontId="101" fillId="0" borderId="71" xfId="0" applyFont="1" applyBorder="1" applyAlignment="1">
      <alignment wrapText="1"/>
    </xf>
    <xf numFmtId="0" fontId="2" fillId="0" borderId="27" xfId="0" applyFont="1" applyBorder="1" applyAlignment="1">
      <alignment wrapText="1"/>
    </xf>
    <xf numFmtId="0" fontId="208" fillId="0" borderId="71" xfId="0" applyFont="1" applyBorder="1" applyAlignment="1">
      <alignment wrapText="1"/>
    </xf>
    <xf numFmtId="0" fontId="154" fillId="0" borderId="71" xfId="0" applyFont="1" applyBorder="1" applyAlignment="1">
      <alignment wrapText="1"/>
    </xf>
    <xf numFmtId="0" fontId="224" fillId="0" borderId="25" xfId="0" applyFont="1" applyBorder="1" applyAlignment="1">
      <alignment vertical="center" wrapText="1"/>
    </xf>
    <xf numFmtId="0" fontId="224" fillId="0" borderId="103" xfId="0" applyFont="1" applyBorder="1" applyAlignment="1">
      <alignment vertical="center" wrapText="1"/>
    </xf>
    <xf numFmtId="0" fontId="24" fillId="0" borderId="15" xfId="0" applyFont="1" applyBorder="1" applyAlignment="1">
      <alignment wrapText="1"/>
    </xf>
    <xf numFmtId="0" fontId="174" fillId="8" borderId="21" xfId="0" applyFont="1" applyFill="1" applyBorder="1" applyAlignment="1">
      <alignment wrapText="1"/>
    </xf>
    <xf numFmtId="0" fontId="5" fillId="0" borderId="8" xfId="0" applyFont="1" applyBorder="1" applyAlignment="1">
      <alignment wrapText="1"/>
    </xf>
    <xf numFmtId="0" fontId="202" fillId="0" borderId="70" xfId="0" applyFont="1" applyBorder="1" applyAlignment="1">
      <alignment wrapText="1"/>
    </xf>
    <xf numFmtId="0" fontId="208" fillId="0" borderId="71" xfId="0" applyFont="1" applyBorder="1" applyAlignment="1">
      <alignment horizontal="center" vertical="center" wrapText="1"/>
    </xf>
    <xf numFmtId="0" fontId="208" fillId="0" borderId="14" xfId="0" applyFont="1" applyBorder="1" applyAlignment="1">
      <alignment horizontal="center" vertical="center" wrapText="1"/>
    </xf>
    <xf numFmtId="0" fontId="164" fillId="0" borderId="72" xfId="0" applyFont="1" applyBorder="1" applyAlignment="1">
      <alignment horizontal="center" vertical="center" wrapText="1"/>
    </xf>
    <xf numFmtId="0" fontId="6" fillId="41" borderId="119" xfId="0" applyFont="1" applyFill="1" applyBorder="1"/>
    <xf numFmtId="0" fontId="173" fillId="0" borderId="14" xfId="0" applyFont="1" applyBorder="1" applyAlignment="1">
      <alignment wrapText="1"/>
    </xf>
    <xf numFmtId="0" fontId="54" fillId="0" borderId="14" xfId="0" applyFont="1" applyBorder="1" applyAlignment="1">
      <alignment wrapText="1"/>
    </xf>
    <xf numFmtId="0" fontId="4" fillId="0" borderId="14" xfId="0" applyFont="1" applyBorder="1" applyAlignment="1">
      <alignment wrapText="1"/>
    </xf>
    <xf numFmtId="0" fontId="14" fillId="0" borderId="77" xfId="0" applyFont="1" applyBorder="1" applyAlignment="1">
      <alignment wrapText="1"/>
    </xf>
    <xf numFmtId="0" fontId="208" fillId="8" borderId="72" xfId="0" applyFont="1" applyFill="1" applyBorder="1" applyAlignment="1">
      <alignment horizontal="center" vertical="center" wrapText="1"/>
    </xf>
    <xf numFmtId="0" fontId="31" fillId="2" borderId="226" xfId="0" applyFont="1" applyFill="1" applyBorder="1"/>
    <xf numFmtId="0" fontId="108" fillId="47" borderId="105" xfId="0" applyFont="1" applyFill="1" applyBorder="1" applyAlignment="1">
      <alignment horizontal="center" vertical="center" wrapText="1"/>
    </xf>
    <xf numFmtId="0" fontId="36" fillId="0" borderId="150" xfId="0" applyFont="1" applyBorder="1" applyAlignment="1">
      <alignment horizontal="center" vertical="center" wrapText="1"/>
    </xf>
    <xf numFmtId="0" fontId="170" fillId="0" borderId="69" xfId="0" applyFont="1" applyBorder="1" applyAlignment="1">
      <alignment horizontal="center" vertical="center" wrapText="1"/>
    </xf>
    <xf numFmtId="0" fontId="59" fillId="14" borderId="32" xfId="0" applyFont="1" applyFill="1" applyBorder="1"/>
    <xf numFmtId="0" fontId="1" fillId="0" borderId="31" xfId="1" applyFill="1" applyBorder="1" applyAlignment="1">
      <alignment horizontal="left" vertical="center" wrapText="1"/>
    </xf>
    <xf numFmtId="0" fontId="1" fillId="23" borderId="32" xfId="1" applyFill="1" applyBorder="1" applyAlignment="1">
      <alignment horizontal="left" vertical="center" wrapText="1"/>
    </xf>
    <xf numFmtId="0" fontId="1" fillId="23" borderId="33" xfId="1" applyFill="1" applyBorder="1" applyAlignment="1">
      <alignment wrapText="1"/>
    </xf>
    <xf numFmtId="0" fontId="67" fillId="54" borderId="157" xfId="0" applyFont="1" applyFill="1" applyBorder="1" applyAlignment="1">
      <alignment horizontal="center" vertical="center" wrapText="1"/>
    </xf>
    <xf numFmtId="0" fontId="67" fillId="54" borderId="83" xfId="0" applyFont="1" applyFill="1" applyBorder="1" applyAlignment="1">
      <alignment horizontal="center" vertical="center" wrapText="1"/>
    </xf>
    <xf numFmtId="0" fontId="87" fillId="54" borderId="84" xfId="0" applyFont="1" applyFill="1" applyBorder="1"/>
    <xf numFmtId="0" fontId="87" fillId="54" borderId="84" xfId="0" applyFont="1" applyFill="1" applyBorder="1" applyAlignment="1">
      <alignment horizontal="center" vertical="center"/>
    </xf>
    <xf numFmtId="0" fontId="82" fillId="54" borderId="194" xfId="1" applyFont="1" applyFill="1" applyBorder="1" applyAlignment="1">
      <alignment wrapText="1"/>
    </xf>
    <xf numFmtId="0" fontId="211" fillId="54" borderId="83" xfId="0" applyFont="1" applyFill="1" applyBorder="1" applyAlignment="1">
      <alignment horizontal="center" vertical="center" wrapText="1"/>
    </xf>
    <xf numFmtId="0" fontId="211" fillId="54" borderId="84" xfId="0" applyFont="1" applyFill="1" applyBorder="1" applyAlignment="1">
      <alignment horizontal="center" vertical="center" wrapText="1"/>
    </xf>
    <xf numFmtId="0" fontId="222" fillId="54" borderId="85" xfId="0" applyFont="1" applyFill="1" applyBorder="1" applyAlignment="1">
      <alignment horizontal="center" vertical="center" wrapText="1"/>
    </xf>
    <xf numFmtId="0" fontId="222" fillId="54" borderId="0" xfId="0" applyFont="1" applyFill="1" applyAlignment="1">
      <alignment wrapText="1"/>
    </xf>
    <xf numFmtId="0" fontId="229" fillId="54" borderId="0" xfId="0" applyFont="1" applyFill="1" applyAlignment="1">
      <alignment horizontal="center" vertical="center" wrapText="1"/>
    </xf>
    <xf numFmtId="0" fontId="86" fillId="54" borderId="0" xfId="0" applyFont="1" applyFill="1" applyAlignment="1">
      <alignment horizontal="center" vertical="center" wrapText="1"/>
    </xf>
    <xf numFmtId="0" fontId="230" fillId="54" borderId="0" xfId="0" applyFont="1" applyFill="1"/>
    <xf numFmtId="0" fontId="87" fillId="54" borderId="0" xfId="0" applyFont="1" applyFill="1"/>
    <xf numFmtId="0" fontId="86" fillId="54" borderId="0" xfId="0" applyFont="1" applyFill="1"/>
    <xf numFmtId="0" fontId="231" fillId="54" borderId="132" xfId="0" applyFont="1" applyFill="1" applyBorder="1" applyAlignment="1">
      <alignment horizontal="center" vertical="center" wrapText="1"/>
    </xf>
    <xf numFmtId="0" fontId="2" fillId="8" borderId="34" xfId="0" applyFont="1" applyFill="1" applyBorder="1" applyAlignment="1">
      <alignment wrapText="1"/>
    </xf>
    <xf numFmtId="0" fontId="135" fillId="0" borderId="71" xfId="0" applyFont="1" applyBorder="1" applyAlignment="1">
      <alignment vertical="center" wrapText="1"/>
    </xf>
    <xf numFmtId="0" fontId="84" fillId="31" borderId="31" xfId="0" applyFont="1" applyFill="1" applyBorder="1" applyAlignment="1">
      <alignment horizontal="left" vertical="center" wrapText="1"/>
    </xf>
    <xf numFmtId="0" fontId="1" fillId="0" borderId="26" xfId="1" applyBorder="1" applyAlignment="1">
      <alignment wrapText="1"/>
    </xf>
    <xf numFmtId="0" fontId="50" fillId="23" borderId="14" xfId="0" applyFont="1" applyFill="1" applyBorder="1" applyAlignment="1">
      <alignment wrapText="1"/>
    </xf>
    <xf numFmtId="0" fontId="2" fillId="23" borderId="14" xfId="0" applyFont="1" applyFill="1" applyBorder="1"/>
    <xf numFmtId="0" fontId="43" fillId="30" borderId="101" xfId="0" applyFont="1" applyFill="1" applyBorder="1" applyAlignment="1">
      <alignment wrapText="1"/>
    </xf>
    <xf numFmtId="0" fontId="233" fillId="0" borderId="31" xfId="0" applyFont="1" applyBorder="1" applyAlignment="1">
      <alignment wrapText="1"/>
    </xf>
    <xf numFmtId="0" fontId="2" fillId="15" borderId="37" xfId="0" applyFont="1" applyFill="1" applyBorder="1"/>
    <xf numFmtId="0" fontId="5" fillId="3" borderId="61" xfId="0" applyFont="1" applyFill="1" applyBorder="1" applyAlignment="1">
      <alignment wrapText="1"/>
    </xf>
    <xf numFmtId="0" fontId="5" fillId="7" borderId="12" xfId="0" applyFont="1" applyFill="1" applyBorder="1" applyAlignment="1">
      <alignment wrapText="1"/>
    </xf>
    <xf numFmtId="0" fontId="202" fillId="0" borderId="34" xfId="0" applyFont="1" applyBorder="1" applyAlignment="1">
      <alignment wrapText="1"/>
    </xf>
    <xf numFmtId="0" fontId="2" fillId="16" borderId="44" xfId="0" applyFont="1" applyFill="1" applyBorder="1"/>
    <xf numFmtId="0" fontId="50" fillId="15" borderId="31" xfId="0" applyFont="1" applyFill="1" applyBorder="1" applyAlignment="1">
      <alignment wrapText="1"/>
    </xf>
    <xf numFmtId="0" fontId="40" fillId="15" borderId="31" xfId="0" applyFont="1" applyFill="1" applyBorder="1" applyAlignment="1">
      <alignment wrapText="1"/>
    </xf>
    <xf numFmtId="0" fontId="197" fillId="14" borderId="40" xfId="0" applyFont="1" applyFill="1" applyBorder="1" applyAlignment="1">
      <alignment wrapText="1"/>
    </xf>
    <xf numFmtId="0" fontId="1" fillId="0" borderId="32" xfId="1" applyFill="1" applyBorder="1" applyAlignment="1">
      <alignment wrapText="1"/>
    </xf>
    <xf numFmtId="0" fontId="59" fillId="14" borderId="30" xfId="0" applyFont="1" applyFill="1" applyBorder="1"/>
    <xf numFmtId="0" fontId="173" fillId="0" borderId="31" xfId="0" applyFont="1" applyBorder="1" applyAlignment="1">
      <alignment wrapText="1"/>
    </xf>
    <xf numFmtId="0" fontId="126" fillId="0" borderId="37" xfId="0" applyFont="1" applyBorder="1" applyAlignment="1">
      <alignment wrapText="1"/>
    </xf>
    <xf numFmtId="0" fontId="2" fillId="15" borderId="127" xfId="0" applyFont="1" applyFill="1" applyBorder="1"/>
    <xf numFmtId="0" fontId="195" fillId="0" borderId="31" xfId="0" applyFont="1" applyBorder="1" applyAlignment="1">
      <alignment wrapText="1"/>
    </xf>
    <xf numFmtId="0" fontId="17" fillId="15" borderId="14" xfId="0" applyFont="1" applyFill="1" applyBorder="1" applyAlignment="1">
      <alignment vertical="center" wrapText="1"/>
    </xf>
    <xf numFmtId="0" fontId="1" fillId="23" borderId="25" xfId="1" applyFill="1" applyBorder="1" applyAlignment="1">
      <alignment wrapText="1"/>
    </xf>
    <xf numFmtId="0" fontId="234" fillId="0" borderId="31" xfId="0" applyFont="1" applyBorder="1" applyAlignment="1">
      <alignment horizontal="left" vertical="center" wrapText="1"/>
    </xf>
    <xf numFmtId="0" fontId="208" fillId="0" borderId="72" xfId="0" applyFont="1" applyBorder="1" applyAlignment="1">
      <alignment horizontal="center" wrapText="1"/>
    </xf>
    <xf numFmtId="0" fontId="208" fillId="0" borderId="14" xfId="0" applyFont="1" applyBorder="1" applyAlignment="1">
      <alignment horizontal="center" wrapText="1"/>
    </xf>
    <xf numFmtId="0" fontId="208" fillId="8" borderId="72" xfId="0" applyFont="1" applyFill="1" applyBorder="1" applyAlignment="1">
      <alignment horizontal="center" wrapText="1"/>
    </xf>
    <xf numFmtId="0" fontId="43" fillId="30" borderId="31" xfId="0" applyFont="1" applyFill="1" applyBorder="1" applyAlignment="1">
      <alignment horizontal="left" vertical="center" wrapText="1"/>
    </xf>
    <xf numFmtId="0" fontId="239" fillId="0" borderId="14" xfId="0" applyFont="1" applyBorder="1" applyAlignment="1">
      <alignment wrapText="1"/>
    </xf>
    <xf numFmtId="0" fontId="208" fillId="8" borderId="14" xfId="0" applyFont="1" applyFill="1" applyBorder="1" applyAlignment="1">
      <alignment horizontal="center" wrapText="1"/>
    </xf>
    <xf numFmtId="0" fontId="208" fillId="0" borderId="71" xfId="0" applyFont="1" applyBorder="1" applyAlignment="1">
      <alignment horizontal="center" wrapText="1"/>
    </xf>
    <xf numFmtId="0" fontId="208" fillId="8" borderId="71" xfId="0" applyFont="1" applyFill="1" applyBorder="1" applyAlignment="1">
      <alignment horizontal="center" wrapText="1"/>
    </xf>
    <xf numFmtId="0" fontId="5" fillId="15" borderId="31" xfId="0" applyFont="1" applyFill="1" applyBorder="1" applyAlignment="1">
      <alignment horizontal="center" vertical="center" wrapText="1"/>
    </xf>
    <xf numFmtId="0" fontId="5" fillId="17" borderId="92" xfId="0" applyFont="1" applyFill="1" applyBorder="1" applyAlignment="1">
      <alignment wrapText="1"/>
    </xf>
    <xf numFmtId="0" fontId="2" fillId="31" borderId="0" xfId="0" applyFont="1" applyFill="1" applyAlignment="1">
      <alignment horizontal="left" vertical="center" wrapText="1"/>
    </xf>
    <xf numFmtId="0" fontId="17" fillId="17" borderId="14" xfId="0" applyFont="1" applyFill="1" applyBorder="1" applyAlignment="1">
      <alignment wrapText="1"/>
    </xf>
    <xf numFmtId="0" fontId="2" fillId="28" borderId="92" xfId="0" applyFont="1" applyFill="1" applyBorder="1" applyAlignment="1">
      <alignment wrapText="1"/>
    </xf>
    <xf numFmtId="0" fontId="43" fillId="16" borderId="57" xfId="0" applyFont="1" applyFill="1" applyBorder="1" applyAlignment="1">
      <alignment horizontal="left" vertical="center"/>
    </xf>
    <xf numFmtId="0" fontId="179" fillId="0" borderId="120" xfId="0" applyFont="1" applyBorder="1" applyAlignment="1">
      <alignment wrapText="1"/>
    </xf>
    <xf numFmtId="0" fontId="43" fillId="8" borderId="91" xfId="0" applyFont="1" applyFill="1" applyBorder="1" applyAlignment="1">
      <alignment wrapText="1"/>
    </xf>
    <xf numFmtId="0" fontId="17" fillId="0" borderId="0" xfId="0" applyFont="1"/>
    <xf numFmtId="0" fontId="19" fillId="0" borderId="0" xfId="0" applyFont="1" applyAlignment="1">
      <alignment wrapText="1"/>
    </xf>
    <xf numFmtId="0" fontId="79" fillId="17" borderId="31" xfId="0" applyFont="1" applyFill="1" applyBorder="1" applyAlignment="1">
      <alignment horizontal="left" vertical="center" wrapText="1"/>
    </xf>
    <xf numFmtId="0" fontId="2" fillId="17" borderId="58" xfId="0" applyFont="1" applyFill="1" applyBorder="1" applyAlignment="1">
      <alignment horizontal="left" vertical="center" wrapText="1"/>
    </xf>
    <xf numFmtId="0" fontId="199" fillId="0" borderId="68" xfId="0" applyFont="1" applyBorder="1" applyAlignment="1">
      <alignment wrapText="1"/>
    </xf>
    <xf numFmtId="0" fontId="17" fillId="15" borderId="31" xfId="0" applyFont="1" applyFill="1" applyBorder="1" applyAlignment="1">
      <alignment vertical="center" wrapText="1"/>
    </xf>
    <xf numFmtId="0" fontId="124" fillId="0" borderId="31" xfId="0" applyFont="1" applyBorder="1" applyAlignment="1">
      <alignment vertical="center" wrapText="1"/>
    </xf>
    <xf numFmtId="0" fontId="199" fillId="8" borderId="31" xfId="0" applyFont="1" applyFill="1" applyBorder="1" applyAlignment="1">
      <alignment wrapText="1"/>
    </xf>
    <xf numFmtId="0" fontId="20" fillId="0" borderId="31" xfId="0" applyFont="1" applyBorder="1"/>
    <xf numFmtId="0" fontId="2" fillId="0" borderId="92" xfId="0" applyFont="1" applyBorder="1" applyAlignment="1">
      <alignment wrapText="1"/>
    </xf>
    <xf numFmtId="0" fontId="2" fillId="19" borderId="88" xfId="0" applyFont="1" applyFill="1" applyBorder="1" applyAlignment="1">
      <alignment wrapText="1"/>
    </xf>
    <xf numFmtId="0" fontId="199" fillId="8" borderId="33" xfId="0" applyFont="1" applyFill="1" applyBorder="1" applyAlignment="1">
      <alignment wrapText="1"/>
    </xf>
    <xf numFmtId="0" fontId="17" fillId="14" borderId="143" xfId="0" applyFont="1" applyFill="1" applyBorder="1"/>
    <xf numFmtId="0" fontId="5" fillId="2" borderId="61" xfId="0" applyFont="1" applyFill="1" applyBorder="1"/>
    <xf numFmtId="0" fontId="0" fillId="0" borderId="129" xfId="0" applyBorder="1"/>
    <xf numFmtId="0" fontId="5" fillId="28" borderId="31" xfId="0" applyFont="1" applyFill="1" applyBorder="1" applyAlignment="1">
      <alignment wrapText="1"/>
    </xf>
    <xf numFmtId="0" fontId="5" fillId="17" borderId="31" xfId="0" applyFont="1" applyFill="1" applyBorder="1" applyAlignment="1">
      <alignment wrapText="1"/>
    </xf>
    <xf numFmtId="0" fontId="5" fillId="19" borderId="46" xfId="0" applyFont="1" applyFill="1" applyBorder="1" applyAlignment="1">
      <alignment wrapText="1"/>
    </xf>
    <xf numFmtId="0" fontId="2" fillId="16" borderId="34" xfId="0" applyFont="1" applyFill="1" applyBorder="1" applyAlignment="1">
      <alignment horizontal="left" vertical="center" wrapText="1"/>
    </xf>
    <xf numFmtId="0" fontId="191" fillId="0" borderId="7" xfId="0" applyFont="1" applyBorder="1"/>
    <xf numFmtId="0" fontId="191" fillId="0" borderId="18" xfId="0" applyFont="1" applyBorder="1"/>
    <xf numFmtId="0" fontId="191" fillId="0" borderId="47" xfId="0" applyFont="1" applyBorder="1"/>
    <xf numFmtId="0" fontId="191" fillId="8" borderId="18" xfId="0" applyFont="1" applyFill="1" applyBorder="1"/>
    <xf numFmtId="0" fontId="2" fillId="0" borderId="37" xfId="0" applyFont="1" applyBorder="1" applyAlignment="1">
      <alignment horizontal="left" vertical="center" wrapText="1"/>
    </xf>
    <xf numFmtId="0" fontId="67" fillId="52" borderId="32" xfId="0" applyFont="1" applyFill="1" applyBorder="1" applyAlignment="1">
      <alignment wrapText="1"/>
    </xf>
    <xf numFmtId="0" fontId="191" fillId="8" borderId="92" xfId="0" applyFont="1" applyFill="1" applyBorder="1" applyAlignment="1">
      <alignment wrapText="1"/>
    </xf>
    <xf numFmtId="0" fontId="199" fillId="8" borderId="0" xfId="0" applyFont="1" applyFill="1"/>
    <xf numFmtId="0" fontId="199" fillId="8" borderId="17" xfId="0" applyFont="1" applyFill="1" applyBorder="1" applyAlignment="1">
      <alignment wrapText="1"/>
    </xf>
    <xf numFmtId="0" fontId="199" fillId="8" borderId="0" xfId="0" applyFont="1" applyFill="1" applyAlignment="1">
      <alignment wrapText="1"/>
    </xf>
    <xf numFmtId="0" fontId="191" fillId="0" borderId="31" xfId="0" applyFont="1" applyBorder="1"/>
    <xf numFmtId="0" fontId="192" fillId="0" borderId="31" xfId="0" applyFont="1" applyBorder="1"/>
    <xf numFmtId="0" fontId="43" fillId="28" borderId="31" xfId="0" applyFont="1" applyFill="1" applyBorder="1" applyAlignment="1">
      <alignment horizontal="center" vertical="center" wrapText="1"/>
    </xf>
    <xf numFmtId="0" fontId="5" fillId="31" borderId="30" xfId="0" applyFont="1" applyFill="1" applyBorder="1" applyAlignment="1">
      <alignment horizontal="center" vertical="center" wrapText="1"/>
    </xf>
    <xf numFmtId="0" fontId="2" fillId="17" borderId="101"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38" borderId="14" xfId="0" applyFont="1" applyFill="1" applyBorder="1" applyAlignment="1">
      <alignment horizontal="left" vertical="center" wrapText="1"/>
    </xf>
    <xf numFmtId="0" fontId="2" fillId="8" borderId="100" xfId="0" applyFont="1" applyFill="1" applyBorder="1" applyAlignment="1">
      <alignment horizontal="left" vertical="center" wrapText="1"/>
    </xf>
    <xf numFmtId="0" fontId="84" fillId="15" borderId="101" xfId="0" applyFont="1" applyFill="1" applyBorder="1" applyAlignment="1">
      <alignment horizontal="left" vertical="center" wrapText="1"/>
    </xf>
    <xf numFmtId="0" fontId="2" fillId="15" borderId="14" xfId="0" applyFont="1" applyFill="1" applyBorder="1" applyAlignment="1">
      <alignment horizontal="left" vertical="center" wrapText="1"/>
    </xf>
    <xf numFmtId="0" fontId="126" fillId="0" borderId="14" xfId="0" applyFont="1" applyBorder="1" applyAlignment="1">
      <alignment horizontal="left" vertical="center" wrapText="1"/>
    </xf>
    <xf numFmtId="0" fontId="53" fillId="0" borderId="14" xfId="0" applyFont="1" applyBorder="1" applyAlignment="1">
      <alignment horizontal="left" vertical="center" wrapText="1"/>
    </xf>
    <xf numFmtId="0" fontId="2" fillId="0" borderId="72" xfId="0" applyFont="1" applyBorder="1" applyAlignment="1">
      <alignment horizontal="left" vertical="center" wrapText="1"/>
    </xf>
    <xf numFmtId="0" fontId="2" fillId="0" borderId="44" xfId="0" applyFont="1" applyBorder="1" applyAlignment="1">
      <alignment horizontal="left" vertical="center" wrapText="1"/>
    </xf>
    <xf numFmtId="0" fontId="17" fillId="15" borderId="101" xfId="0" applyFont="1" applyFill="1" applyBorder="1" applyAlignment="1">
      <alignment horizontal="left" vertical="center" wrapText="1"/>
    </xf>
    <xf numFmtId="0" fontId="86" fillId="15" borderId="101" xfId="0" applyFont="1" applyFill="1" applyBorder="1" applyAlignment="1">
      <alignment horizontal="left" vertical="center" wrapText="1"/>
    </xf>
    <xf numFmtId="0" fontId="67" fillId="15" borderId="14" xfId="0" applyFont="1" applyFill="1" applyBorder="1" applyAlignment="1">
      <alignment horizontal="left" vertical="center" wrapText="1"/>
    </xf>
    <xf numFmtId="0" fontId="1" fillId="0" borderId="0" xfId="1" applyAlignment="1">
      <alignment horizontal="left" vertical="center" wrapText="1"/>
    </xf>
    <xf numFmtId="0" fontId="2" fillId="0" borderId="0" xfId="0" applyFont="1" applyAlignment="1">
      <alignment horizontal="left" vertical="center" wrapText="1"/>
    </xf>
    <xf numFmtId="0" fontId="17" fillId="15" borderId="0" xfId="0" applyFont="1" applyFill="1" applyAlignment="1">
      <alignment horizontal="left" vertical="center" wrapText="1"/>
    </xf>
    <xf numFmtId="0" fontId="1" fillId="0" borderId="34" xfId="1" applyBorder="1" applyAlignment="1">
      <alignment horizontal="left" vertical="center" wrapText="1"/>
    </xf>
    <xf numFmtId="0" fontId="20" fillId="0" borderId="103" xfId="0" applyFont="1" applyBorder="1" applyAlignment="1">
      <alignment wrapText="1"/>
    </xf>
    <xf numFmtId="0" fontId="20" fillId="0" borderId="140" xfId="0" applyFont="1" applyBorder="1" applyAlignment="1">
      <alignment wrapText="1"/>
    </xf>
    <xf numFmtId="0" fontId="20" fillId="0" borderId="97" xfId="0" applyFont="1" applyBorder="1" applyAlignment="1">
      <alignment wrapText="1"/>
    </xf>
    <xf numFmtId="0" fontId="20" fillId="0" borderId="95" xfId="0" applyFont="1" applyBorder="1" applyAlignment="1">
      <alignment wrapText="1"/>
    </xf>
    <xf numFmtId="0" fontId="1" fillId="0" borderId="103" xfId="1" applyBorder="1" applyAlignment="1">
      <alignment horizontal="left" vertical="center" wrapText="1"/>
    </xf>
    <xf numFmtId="0" fontId="20" fillId="0" borderId="97" xfId="0" applyFont="1" applyBorder="1" applyAlignment="1">
      <alignment horizontal="left" vertical="center" wrapText="1"/>
    </xf>
    <xf numFmtId="0" fontId="20" fillId="0" borderId="74" xfId="0" applyFont="1" applyBorder="1" applyAlignment="1">
      <alignment wrapText="1"/>
    </xf>
    <xf numFmtId="0" fontId="21" fillId="41" borderId="72" xfId="0" applyFont="1" applyFill="1" applyBorder="1" applyAlignment="1">
      <alignment wrapText="1"/>
    </xf>
    <xf numFmtId="0" fontId="20" fillId="0" borderId="0" xfId="0" applyFont="1" applyAlignment="1">
      <alignment wrapText="1"/>
    </xf>
    <xf numFmtId="0" fontId="20" fillId="0" borderId="0" xfId="0" applyFont="1" applyAlignment="1">
      <alignment horizontal="center" vertical="center" wrapText="1"/>
    </xf>
    <xf numFmtId="0" fontId="1" fillId="0" borderId="14" xfId="1" applyBorder="1" applyAlignment="1">
      <alignment horizontal="left" vertical="center" wrapText="1"/>
    </xf>
    <xf numFmtId="0" fontId="240" fillId="0" borderId="103" xfId="0" applyFont="1" applyBorder="1" applyAlignment="1">
      <alignment horizontal="left" vertical="center" wrapText="1"/>
    </xf>
    <xf numFmtId="0" fontId="241" fillId="0" borderId="103" xfId="0" applyFont="1" applyBorder="1" applyAlignment="1">
      <alignment horizontal="left" vertical="center" wrapText="1"/>
    </xf>
    <xf numFmtId="0" fontId="50" fillId="30" borderId="37" xfId="0" applyFont="1" applyFill="1" applyBorder="1" applyAlignment="1">
      <alignment horizontal="center" vertical="center" wrapText="1"/>
    </xf>
    <xf numFmtId="0" fontId="36" fillId="0" borderId="148" xfId="0" applyFont="1" applyBorder="1" applyAlignment="1">
      <alignment wrapText="1"/>
    </xf>
    <xf numFmtId="0" fontId="50" fillId="30" borderId="32" xfId="0" applyFont="1" applyFill="1" applyBorder="1" applyAlignment="1">
      <alignment horizontal="center" vertical="center" wrapText="1"/>
    </xf>
    <xf numFmtId="0" fontId="50" fillId="30" borderId="30" xfId="0" applyFont="1" applyFill="1" applyBorder="1" applyAlignment="1">
      <alignment horizontal="center" vertical="center" wrapText="1"/>
    </xf>
    <xf numFmtId="0" fontId="59" fillId="0" borderId="31" xfId="0" applyFont="1" applyBorder="1" applyAlignment="1">
      <alignment horizontal="center" vertical="center" wrapText="1"/>
    </xf>
    <xf numFmtId="0" fontId="191" fillId="0" borderId="14" xfId="0" applyFont="1" applyBorder="1" applyAlignment="1">
      <alignment horizontal="center" vertical="center" wrapText="1"/>
    </xf>
    <xf numFmtId="0" fontId="243" fillId="0" borderId="70" xfId="0" applyFont="1" applyBorder="1" applyAlignment="1">
      <alignment wrapText="1"/>
    </xf>
    <xf numFmtId="0" fontId="135" fillId="0" borderId="14" xfId="0" applyFont="1" applyBorder="1" applyAlignment="1">
      <alignment wrapText="1"/>
    </xf>
    <xf numFmtId="0" fontId="1" fillId="0" borderId="76" xfId="1" applyFill="1" applyBorder="1" applyAlignment="1">
      <alignment wrapText="1"/>
    </xf>
    <xf numFmtId="0" fontId="2" fillId="23" borderId="76" xfId="0" applyFont="1" applyFill="1" applyBorder="1" applyAlignment="1">
      <alignment horizontal="left" vertical="center" wrapText="1"/>
    </xf>
    <xf numFmtId="0" fontId="71" fillId="14" borderId="231" xfId="0" applyFont="1" applyFill="1" applyBorder="1"/>
    <xf numFmtId="0" fontId="71" fillId="14" borderId="9" xfId="0" applyFont="1" applyFill="1" applyBorder="1"/>
    <xf numFmtId="0" fontId="71" fillId="14" borderId="180" xfId="0" applyFont="1" applyFill="1" applyBorder="1"/>
    <xf numFmtId="0" fontId="71" fillId="14" borderId="24" xfId="0" applyFont="1" applyFill="1" applyBorder="1"/>
    <xf numFmtId="0" fontId="17" fillId="14" borderId="180" xfId="0" applyFont="1" applyFill="1" applyBorder="1"/>
    <xf numFmtId="0" fontId="17" fillId="14" borderId="24" xfId="0" applyFont="1" applyFill="1" applyBorder="1"/>
    <xf numFmtId="0" fontId="92" fillId="0" borderId="180" xfId="0" applyFont="1" applyBorder="1" applyAlignment="1">
      <alignment wrapText="1"/>
    </xf>
    <xf numFmtId="0" fontId="92" fillId="0" borderId="24" xfId="0" applyFont="1" applyBorder="1" applyAlignment="1">
      <alignment wrapText="1"/>
    </xf>
    <xf numFmtId="0" fontId="53" fillId="14" borderId="180" xfId="0" applyFont="1" applyFill="1" applyBorder="1"/>
    <xf numFmtId="0" fontId="53" fillId="14" borderId="24" xfId="0" applyFont="1" applyFill="1" applyBorder="1"/>
    <xf numFmtId="0" fontId="53" fillId="0" borderId="180" xfId="0" applyFont="1" applyBorder="1" applyAlignment="1">
      <alignment wrapText="1"/>
    </xf>
    <xf numFmtId="0" fontId="53" fillId="0" borderId="24" xfId="0" applyFont="1" applyBorder="1" applyAlignment="1">
      <alignment wrapText="1"/>
    </xf>
    <xf numFmtId="0" fontId="172" fillId="0" borderId="35" xfId="0" applyFont="1" applyBorder="1" applyAlignment="1">
      <alignment wrapText="1"/>
    </xf>
    <xf numFmtId="0" fontId="14" fillId="0" borderId="24" xfId="0" applyFont="1" applyBorder="1" applyAlignment="1">
      <alignment wrapText="1"/>
    </xf>
    <xf numFmtId="0" fontId="109" fillId="48" borderId="180" xfId="0" applyFont="1" applyFill="1" applyBorder="1"/>
    <xf numFmtId="0" fontId="109" fillId="48" borderId="24" xfId="0" applyFont="1" applyFill="1" applyBorder="1"/>
    <xf numFmtId="0" fontId="166" fillId="0" borderId="180" xfId="0" applyFont="1" applyBorder="1" applyAlignment="1">
      <alignment wrapText="1"/>
    </xf>
    <xf numFmtId="0" fontId="6" fillId="0" borderId="24" xfId="0" applyFont="1" applyBorder="1" applyAlignment="1">
      <alignment wrapText="1"/>
    </xf>
    <xf numFmtId="0" fontId="21" fillId="14" borderId="180" xfId="0" applyFont="1" applyFill="1" applyBorder="1"/>
    <xf numFmtId="0" fontId="21" fillId="14" borderId="24" xfId="0" applyFont="1" applyFill="1" applyBorder="1"/>
    <xf numFmtId="0" fontId="43" fillId="0" borderId="24" xfId="0" applyFont="1" applyBorder="1" applyAlignment="1">
      <alignment wrapText="1"/>
    </xf>
    <xf numFmtId="0" fontId="165" fillId="0" borderId="35" xfId="0" applyFont="1" applyBorder="1" applyAlignment="1">
      <alignment wrapText="1"/>
    </xf>
    <xf numFmtId="0" fontId="135" fillId="0" borderId="180" xfId="0" applyFont="1" applyBorder="1" applyAlignment="1">
      <alignment vertical="center" wrapText="1"/>
    </xf>
    <xf numFmtId="0" fontId="15" fillId="0" borderId="180" xfId="0" applyFont="1" applyBorder="1" applyAlignment="1">
      <alignment wrapText="1"/>
    </xf>
    <xf numFmtId="0" fontId="2" fillId="0" borderId="24" xfId="0" applyFont="1" applyBorder="1" applyAlignment="1">
      <alignment wrapText="1"/>
    </xf>
    <xf numFmtId="0" fontId="103" fillId="0" borderId="180" xfId="0" applyFont="1" applyBorder="1" applyAlignment="1">
      <alignment wrapText="1"/>
    </xf>
    <xf numFmtId="0" fontId="164" fillId="41" borderId="180" xfId="0" applyFont="1" applyFill="1" applyBorder="1" applyAlignment="1">
      <alignment wrapText="1"/>
    </xf>
    <xf numFmtId="0" fontId="21" fillId="41" borderId="24" xfId="0" applyFont="1" applyFill="1" applyBorder="1"/>
    <xf numFmtId="0" fontId="43" fillId="19" borderId="31" xfId="0" applyFont="1" applyFill="1" applyBorder="1" applyAlignment="1">
      <alignment horizontal="left" vertical="center" wrapText="1"/>
    </xf>
    <xf numFmtId="0" fontId="43" fillId="30" borderId="14" xfId="0" applyFont="1" applyFill="1" applyBorder="1" applyAlignment="1">
      <alignment wrapText="1"/>
    </xf>
    <xf numFmtId="0" fontId="30" fillId="23" borderId="37" xfId="0" applyFont="1" applyFill="1" applyBorder="1" applyAlignment="1">
      <alignment wrapText="1"/>
    </xf>
    <xf numFmtId="0" fontId="24" fillId="0" borderId="212" xfId="0" applyFont="1" applyBorder="1"/>
    <xf numFmtId="0" fontId="84" fillId="8" borderId="100" xfId="0" applyFont="1" applyFill="1" applyBorder="1" applyAlignment="1">
      <alignment wrapText="1"/>
    </xf>
    <xf numFmtId="0" fontId="43" fillId="8" borderId="21" xfId="0" applyFont="1" applyFill="1" applyBorder="1" applyAlignment="1">
      <alignment wrapText="1"/>
    </xf>
    <xf numFmtId="0" fontId="45" fillId="0" borderId="44" xfId="0" applyFont="1" applyBorder="1" applyAlignment="1">
      <alignment wrapText="1"/>
    </xf>
    <xf numFmtId="0" fontId="2" fillId="15" borderId="32" xfId="0" applyFont="1" applyFill="1" applyBorder="1" applyAlignment="1">
      <alignment horizontal="left" vertical="center" wrapText="1"/>
    </xf>
    <xf numFmtId="0" fontId="35" fillId="8" borderId="55" xfId="0" applyFont="1" applyFill="1" applyBorder="1" applyAlignment="1">
      <alignment wrapText="1"/>
    </xf>
    <xf numFmtId="0" fontId="43" fillId="15" borderId="31" xfId="0" applyFont="1" applyFill="1" applyBorder="1" applyAlignment="1">
      <alignment horizontal="left" vertical="center" wrapText="1"/>
    </xf>
    <xf numFmtId="0" fontId="43" fillId="56" borderId="111" xfId="0" applyFont="1" applyFill="1" applyBorder="1" applyAlignment="1">
      <alignment wrapText="1"/>
    </xf>
    <xf numFmtId="0" fontId="43" fillId="23" borderId="31" xfId="0" applyFont="1" applyFill="1" applyBorder="1" applyAlignment="1">
      <alignment horizontal="left" vertical="center" wrapText="1"/>
    </xf>
    <xf numFmtId="0" fontId="2" fillId="23" borderId="34" xfId="0" applyFont="1" applyFill="1" applyBorder="1" applyAlignment="1">
      <alignment horizontal="left" vertical="center" wrapText="1"/>
    </xf>
    <xf numFmtId="0" fontId="126" fillId="23" borderId="111" xfId="0" applyFont="1" applyFill="1" applyBorder="1" applyAlignment="1">
      <alignment wrapText="1"/>
    </xf>
    <xf numFmtId="0" fontId="114" fillId="23" borderId="120" xfId="0" applyFont="1" applyFill="1" applyBorder="1" applyAlignment="1">
      <alignment wrapText="1"/>
    </xf>
    <xf numFmtId="0" fontId="19" fillId="23" borderId="31" xfId="0" applyFont="1" applyFill="1" applyBorder="1" applyAlignment="1">
      <alignment wrapText="1"/>
    </xf>
    <xf numFmtId="0" fontId="53" fillId="23" borderId="180" xfId="0" applyFont="1" applyFill="1" applyBorder="1" applyAlignment="1">
      <alignment wrapText="1"/>
    </xf>
    <xf numFmtId="0" fontId="43" fillId="23" borderId="24" xfId="0" applyFont="1" applyFill="1" applyBorder="1" applyAlignment="1">
      <alignment wrapText="1"/>
    </xf>
    <xf numFmtId="0" fontId="180" fillId="23" borderId="37" xfId="0" applyFont="1" applyFill="1" applyBorder="1"/>
    <xf numFmtId="0" fontId="43" fillId="23" borderId="25" xfId="0" applyFont="1" applyFill="1" applyBorder="1" applyAlignment="1">
      <alignment wrapText="1"/>
    </xf>
    <xf numFmtId="0" fontId="43" fillId="23" borderId="15" xfId="0" applyFont="1" applyFill="1" applyBorder="1" applyAlignment="1">
      <alignment wrapText="1"/>
    </xf>
    <xf numFmtId="0" fontId="43" fillId="23" borderId="70" xfId="0" applyFont="1" applyFill="1" applyBorder="1"/>
    <xf numFmtId="0" fontId="43" fillId="23" borderId="0" xfId="0" applyFont="1" applyFill="1"/>
    <xf numFmtId="0" fontId="0" fillId="23" borderId="0" xfId="0" applyFill="1"/>
    <xf numFmtId="0" fontId="1" fillId="23" borderId="120" xfId="1" applyFill="1" applyBorder="1" applyAlignment="1">
      <alignment wrapText="1"/>
    </xf>
    <xf numFmtId="0" fontId="202" fillId="16" borderId="30" xfId="0" applyFont="1" applyFill="1" applyBorder="1" applyAlignment="1">
      <alignment horizontal="center" vertical="center" wrapText="1"/>
    </xf>
    <xf numFmtId="0" fontId="2" fillId="0" borderId="187" xfId="0" applyFont="1" applyBorder="1" applyAlignment="1">
      <alignment wrapText="1"/>
    </xf>
    <xf numFmtId="0" fontId="197" fillId="14" borderId="57" xfId="0" applyFont="1" applyFill="1" applyBorder="1" applyAlignment="1">
      <alignment wrapText="1"/>
    </xf>
    <xf numFmtId="0" fontId="199" fillId="0" borderId="34" xfId="0" applyFont="1" applyBorder="1" applyAlignment="1">
      <alignment wrapText="1"/>
    </xf>
    <xf numFmtId="0" fontId="200" fillId="48" borderId="0" xfId="0" applyFont="1" applyFill="1" applyAlignment="1">
      <alignment wrapText="1"/>
    </xf>
    <xf numFmtId="0" fontId="199" fillId="0" borderId="48" xfId="0" applyFont="1" applyBorder="1" applyAlignment="1">
      <alignment wrapText="1"/>
    </xf>
    <xf numFmtId="0" fontId="197" fillId="14" borderId="71" xfId="0" applyFont="1" applyFill="1" applyBorder="1" applyAlignment="1">
      <alignment wrapText="1"/>
    </xf>
    <xf numFmtId="0" fontId="197" fillId="14" borderId="0" xfId="0" applyFont="1" applyFill="1" applyAlignment="1">
      <alignment wrapText="1"/>
    </xf>
    <xf numFmtId="0" fontId="199" fillId="0" borderId="92" xfId="0" applyFont="1" applyBorder="1" applyAlignment="1">
      <alignment wrapText="1"/>
    </xf>
    <xf numFmtId="0" fontId="197" fillId="41" borderId="77" xfId="0" applyFont="1" applyFill="1" applyBorder="1" applyAlignment="1">
      <alignment wrapText="1"/>
    </xf>
    <xf numFmtId="0" fontId="191" fillId="0" borderId="31" xfId="0" applyFont="1" applyBorder="1" applyAlignment="1">
      <alignment wrapText="1"/>
    </xf>
    <xf numFmtId="0" fontId="191" fillId="8" borderId="21" xfId="0" applyFont="1" applyFill="1" applyBorder="1" applyAlignment="1">
      <alignment wrapText="1"/>
    </xf>
    <xf numFmtId="0" fontId="199" fillId="8" borderId="21" xfId="0" applyFont="1" applyFill="1" applyBorder="1" applyAlignment="1">
      <alignment wrapText="1"/>
    </xf>
    <xf numFmtId="0" fontId="194" fillId="0" borderId="0" xfId="0" applyFont="1" applyAlignment="1">
      <alignment wrapText="1"/>
    </xf>
    <xf numFmtId="0" fontId="246" fillId="0" borderId="37" xfId="0" applyFont="1" applyBorder="1" applyAlignment="1">
      <alignment wrapText="1"/>
    </xf>
    <xf numFmtId="0" fontId="43" fillId="16" borderId="31" xfId="0" applyFont="1" applyFill="1" applyBorder="1" applyAlignment="1">
      <alignment horizontal="left" vertical="center" wrapText="1"/>
    </xf>
    <xf numFmtId="0" fontId="124" fillId="23" borderId="31" xfId="0" applyFont="1" applyFill="1" applyBorder="1" applyAlignment="1">
      <alignment vertical="center" wrapText="1"/>
    </xf>
    <xf numFmtId="0" fontId="124" fillId="23" borderId="14" xfId="0" applyFont="1" applyFill="1" applyBorder="1" applyAlignment="1">
      <alignment wrapText="1"/>
    </xf>
    <xf numFmtId="0" fontId="247" fillId="0" borderId="120" xfId="0" applyFont="1" applyBorder="1" applyAlignment="1">
      <alignment wrapText="1"/>
    </xf>
    <xf numFmtId="0" fontId="126" fillId="23" borderId="31" xfId="0" applyFont="1" applyFill="1" applyBorder="1" applyAlignment="1">
      <alignment wrapText="1"/>
    </xf>
    <xf numFmtId="0" fontId="126" fillId="0" borderId="14" xfId="0" applyFont="1" applyBorder="1" applyAlignment="1">
      <alignment vertical="center" wrapText="1"/>
    </xf>
    <xf numFmtId="0" fontId="244" fillId="14" borderId="21" xfId="0" applyFont="1" applyFill="1" applyBorder="1" applyAlignment="1">
      <alignment wrapText="1"/>
    </xf>
    <xf numFmtId="0" fontId="5" fillId="31" borderId="31" xfId="0" applyFont="1" applyFill="1" applyBorder="1" applyAlignment="1">
      <alignment horizontal="left" vertical="center" wrapText="1"/>
    </xf>
    <xf numFmtId="0" fontId="1" fillId="0" borderId="91" xfId="1" applyBorder="1" applyAlignment="1">
      <alignment wrapText="1"/>
    </xf>
    <xf numFmtId="0" fontId="2" fillId="0" borderId="97" xfId="0" applyFont="1" applyBorder="1" applyAlignment="1">
      <alignment wrapText="1"/>
    </xf>
    <xf numFmtId="0" fontId="5" fillId="2" borderId="1" xfId="0" applyFont="1" applyFill="1" applyBorder="1"/>
    <xf numFmtId="0" fontId="248" fillId="0" borderId="37" xfId="0" applyFont="1" applyBorder="1"/>
    <xf numFmtId="0" fontId="5" fillId="2" borderId="61" xfId="0" applyFont="1" applyFill="1" applyBorder="1" applyAlignment="1">
      <alignment wrapText="1"/>
    </xf>
    <xf numFmtId="0" fontId="192" fillId="0" borderId="1" xfId="0" applyFont="1" applyBorder="1"/>
    <xf numFmtId="14" fontId="2" fillId="0" borderId="87" xfId="0" applyNumberFormat="1" applyFont="1" applyBorder="1" applyAlignment="1">
      <alignment wrapText="1"/>
    </xf>
    <xf numFmtId="0" fontId="192" fillId="0" borderId="7" xfId="0" applyFont="1" applyBorder="1"/>
    <xf numFmtId="14" fontId="2" fillId="0" borderId="9" xfId="0" applyNumberFormat="1" applyFont="1" applyBorder="1" applyAlignment="1">
      <alignment wrapText="1"/>
    </xf>
    <xf numFmtId="0" fontId="192" fillId="0" borderId="10" xfId="0" applyFont="1" applyBorder="1"/>
    <xf numFmtId="14" fontId="2" fillId="0" borderId="13" xfId="0" applyNumberFormat="1" applyFont="1" applyBorder="1" applyAlignment="1">
      <alignment wrapText="1"/>
    </xf>
    <xf numFmtId="0" fontId="1" fillId="0" borderId="162" xfId="1" applyBorder="1" applyAlignment="1">
      <alignment wrapText="1"/>
    </xf>
    <xf numFmtId="0" fontId="1" fillId="0" borderId="97" xfId="1" applyBorder="1" applyAlignment="1">
      <alignment wrapText="1"/>
    </xf>
    <xf numFmtId="0" fontId="5" fillId="8" borderId="187" xfId="0" applyFont="1" applyFill="1" applyBorder="1" applyAlignment="1">
      <alignment wrapText="1"/>
    </xf>
    <xf numFmtId="0" fontId="1" fillId="23" borderId="31" xfId="1" applyFill="1" applyBorder="1" applyAlignment="1">
      <alignment vertical="center" wrapText="1"/>
    </xf>
    <xf numFmtId="0" fontId="135" fillId="0" borderId="180" xfId="0" applyFont="1" applyBorder="1" applyAlignment="1">
      <alignment wrapText="1"/>
    </xf>
    <xf numFmtId="0" fontId="2" fillId="0" borderId="157" xfId="0" applyFont="1" applyBorder="1" applyAlignment="1">
      <alignment wrapText="1"/>
    </xf>
    <xf numFmtId="0" fontId="2" fillId="49" borderId="31" xfId="0" applyFont="1" applyFill="1" applyBorder="1" applyAlignment="1">
      <alignment horizontal="left" vertical="center" wrapText="1"/>
    </xf>
    <xf numFmtId="0" fontId="189" fillId="0" borderId="31" xfId="0" applyFont="1" applyBorder="1" applyAlignment="1">
      <alignment wrapText="1"/>
    </xf>
    <xf numFmtId="0" fontId="249" fillId="0" borderId="31" xfId="0" applyFont="1" applyBorder="1" applyAlignment="1">
      <alignment wrapText="1"/>
    </xf>
    <xf numFmtId="0" fontId="106" fillId="0" borderId="33" xfId="0" applyFont="1" applyBorder="1" applyAlignment="1">
      <alignment wrapText="1"/>
    </xf>
    <xf numFmtId="0" fontId="17" fillId="0" borderId="72" xfId="0" applyFont="1" applyBorder="1" applyAlignment="1">
      <alignment wrapText="1"/>
    </xf>
    <xf numFmtId="0" fontId="17" fillId="0" borderId="15" xfId="0" applyFont="1" applyBorder="1" applyAlignment="1">
      <alignment wrapText="1"/>
    </xf>
    <xf numFmtId="0" fontId="17" fillId="28" borderId="34" xfId="0" applyFont="1" applyFill="1" applyBorder="1" applyAlignment="1">
      <alignment horizontal="left" vertical="center" wrapText="1"/>
    </xf>
    <xf numFmtId="0" fontId="40" fillId="0" borderId="0" xfId="0" applyFont="1"/>
    <xf numFmtId="0" fontId="1" fillId="23" borderId="76" xfId="1" applyFill="1" applyBorder="1" applyAlignment="1">
      <alignment horizontal="left" vertical="center" wrapText="1"/>
    </xf>
    <xf numFmtId="0" fontId="6" fillId="0" borderId="0" xfId="0" applyFont="1" applyAlignment="1">
      <alignment horizontal="left"/>
    </xf>
    <xf numFmtId="0" fontId="71" fillId="14" borderId="19" xfId="0" applyFont="1" applyFill="1" applyBorder="1" applyAlignment="1">
      <alignment horizontal="left"/>
    </xf>
    <xf numFmtId="0" fontId="71" fillId="14" borderId="14" xfId="0" applyFont="1" applyFill="1" applyBorder="1" applyAlignment="1">
      <alignment horizontal="left"/>
    </xf>
    <xf numFmtId="0" fontId="92" fillId="0" borderId="14" xfId="0" applyFont="1" applyBorder="1" applyAlignment="1">
      <alignment horizontal="left" wrapText="1"/>
    </xf>
    <xf numFmtId="0" fontId="53" fillId="14" borderId="14" xfId="0" applyFont="1" applyFill="1" applyBorder="1" applyAlignment="1">
      <alignment horizontal="left"/>
    </xf>
    <xf numFmtId="0" fontId="53" fillId="0" borderId="14" xfId="0" applyFont="1" applyBorder="1" applyAlignment="1">
      <alignment horizontal="left" wrapText="1"/>
    </xf>
    <xf numFmtId="0" fontId="172" fillId="0" borderId="37" xfId="0" applyFont="1" applyBorder="1" applyAlignment="1">
      <alignment horizontal="left" wrapText="1"/>
    </xf>
    <xf numFmtId="0" fontId="109" fillId="48" borderId="14" xfId="0" applyFont="1" applyFill="1" applyBorder="1" applyAlignment="1">
      <alignment horizontal="left"/>
    </xf>
    <xf numFmtId="0" fontId="166" fillId="0" borderId="71" xfId="0" applyFont="1" applyBorder="1" applyAlignment="1">
      <alignment horizontal="left" wrapText="1"/>
    </xf>
    <xf numFmtId="0" fontId="21" fillId="14" borderId="14" xfId="0" applyFont="1" applyFill="1" applyBorder="1" applyAlignment="1">
      <alignment horizontal="left"/>
    </xf>
    <xf numFmtId="0" fontId="53" fillId="23" borderId="14" xfId="0" applyFont="1" applyFill="1" applyBorder="1" applyAlignment="1">
      <alignment horizontal="left" wrapText="1"/>
    </xf>
    <xf numFmtId="0" fontId="165" fillId="0" borderId="31" xfId="0" applyFont="1" applyBorder="1" applyAlignment="1">
      <alignment horizontal="left" wrapText="1"/>
    </xf>
    <xf numFmtId="0" fontId="224" fillId="0" borderId="103" xfId="0" applyFont="1" applyBorder="1" applyAlignment="1">
      <alignment horizontal="left" vertical="center" wrapText="1"/>
    </xf>
    <xf numFmtId="0" fontId="164" fillId="41" borderId="14" xfId="0" applyFont="1" applyFill="1" applyBorder="1" applyAlignment="1">
      <alignment horizontal="left"/>
    </xf>
    <xf numFmtId="0" fontId="10" fillId="11" borderId="9" xfId="0" applyFont="1" applyFill="1" applyBorder="1" applyAlignment="1">
      <alignment horizontal="left" wrapText="1"/>
    </xf>
    <xf numFmtId="0" fontId="16" fillId="0" borderId="23" xfId="0" applyFont="1" applyBorder="1" applyAlignment="1">
      <alignment horizontal="left" wrapText="1"/>
    </xf>
    <xf numFmtId="0" fontId="165" fillId="0" borderId="72" xfId="0" applyFont="1" applyBorder="1" applyAlignment="1">
      <alignment horizontal="left" vertical="center" wrapText="1"/>
    </xf>
    <xf numFmtId="0" fontId="208" fillId="8" borderId="72" xfId="0" applyFont="1" applyFill="1" applyBorder="1" applyAlignment="1">
      <alignment horizontal="left" vertical="center" wrapText="1"/>
    </xf>
    <xf numFmtId="0" fontId="222" fillId="54" borderId="85" xfId="0" applyFont="1" applyFill="1" applyBorder="1" applyAlignment="1">
      <alignment horizontal="left" vertical="center" wrapText="1"/>
    </xf>
    <xf numFmtId="0" fontId="2" fillId="0" borderId="23" xfId="0" applyFont="1" applyBorder="1" applyAlignment="1">
      <alignment horizontal="left"/>
    </xf>
    <xf numFmtId="0" fontId="16" fillId="8" borderId="13" xfId="0" applyFont="1" applyFill="1" applyBorder="1" applyAlignment="1">
      <alignment horizontal="left" wrapText="1"/>
    </xf>
    <xf numFmtId="0" fontId="0" fillId="0" borderId="0" xfId="0" applyAlignment="1">
      <alignment horizontal="left"/>
    </xf>
    <xf numFmtId="0" fontId="10" fillId="11" borderId="97" xfId="0" applyFont="1" applyFill="1" applyBorder="1" applyAlignment="1">
      <alignment horizontal="left" wrapText="1"/>
    </xf>
    <xf numFmtId="0" fontId="16" fillId="0" borderId="137" xfId="0" applyFont="1" applyBorder="1" applyAlignment="1">
      <alignment horizontal="left"/>
    </xf>
    <xf numFmtId="0" fontId="16" fillId="0" borderId="137" xfId="0" applyFont="1" applyBorder="1" applyAlignment="1">
      <alignment horizontal="left" wrapText="1"/>
    </xf>
    <xf numFmtId="0" fontId="16" fillId="0" borderId="97" xfId="0" applyFont="1" applyBorder="1" applyAlignment="1">
      <alignment horizontal="left" wrapText="1"/>
    </xf>
    <xf numFmtId="0" fontId="222" fillId="0" borderId="0" xfId="0" applyFont="1" applyAlignment="1">
      <alignment wrapText="1"/>
    </xf>
    <xf numFmtId="0" fontId="229" fillId="0" borderId="0" xfId="0" applyFont="1" applyAlignment="1">
      <alignment horizontal="center" vertical="center" wrapText="1"/>
    </xf>
    <xf numFmtId="0" fontId="86" fillId="0" borderId="0" xfId="0" applyFont="1" applyAlignment="1">
      <alignment horizontal="center" vertical="center" wrapText="1"/>
    </xf>
    <xf numFmtId="0" fontId="230" fillId="0" borderId="0" xfId="0" applyFont="1"/>
    <xf numFmtId="0" fontId="53" fillId="0" borderId="25" xfId="0" applyFont="1" applyBorder="1" applyAlignment="1">
      <alignment wrapText="1"/>
    </xf>
    <xf numFmtId="0" fontId="17" fillId="19" borderId="31" xfId="0" applyFont="1" applyFill="1" applyBorder="1" applyAlignment="1">
      <alignment vertical="center" wrapText="1"/>
    </xf>
    <xf numFmtId="0" fontId="124" fillId="23" borderId="34" xfId="0" applyFont="1" applyFill="1" applyBorder="1" applyAlignment="1">
      <alignment vertical="center" wrapText="1"/>
    </xf>
    <xf numFmtId="0" fontId="5" fillId="19" borderId="31" xfId="0" applyFont="1" applyFill="1" applyBorder="1" applyAlignment="1">
      <alignment wrapText="1"/>
    </xf>
    <xf numFmtId="0" fontId="2" fillId="19" borderId="88" xfId="0" applyFont="1" applyFill="1" applyBorder="1" applyAlignment="1">
      <alignment vertical="center" wrapText="1"/>
    </xf>
    <xf numFmtId="0" fontId="2" fillId="19" borderId="31" xfId="0" applyFont="1" applyFill="1" applyBorder="1" applyAlignment="1">
      <alignment vertical="center" wrapText="1"/>
    </xf>
    <xf numFmtId="0" fontId="5" fillId="15" borderId="31" xfId="0" applyFont="1" applyFill="1" applyBorder="1" applyAlignment="1">
      <alignment wrapText="1"/>
    </xf>
    <xf numFmtId="0" fontId="17" fillId="19" borderId="31" xfId="0" applyFont="1" applyFill="1" applyBorder="1" applyAlignment="1">
      <alignment horizontal="left" vertical="center" wrapText="1"/>
    </xf>
    <xf numFmtId="0" fontId="43" fillId="19" borderId="57" xfId="0" applyFont="1" applyFill="1" applyBorder="1" applyAlignment="1">
      <alignment horizontal="left" vertical="center"/>
    </xf>
    <xf numFmtId="0" fontId="43" fillId="16" borderId="31" xfId="0" applyFont="1" applyFill="1" applyBorder="1"/>
    <xf numFmtId="0" fontId="126" fillId="0" borderId="15" xfId="0" applyFont="1" applyBorder="1" applyAlignment="1">
      <alignment wrapText="1"/>
    </xf>
    <xf numFmtId="0" fontId="43" fillId="31" borderId="33" xfId="0" applyFont="1" applyFill="1" applyBorder="1" applyAlignment="1">
      <alignment horizontal="left" vertical="center" wrapText="1"/>
    </xf>
    <xf numFmtId="0" fontId="43" fillId="16" borderId="0" xfId="0" applyFont="1" applyFill="1"/>
    <xf numFmtId="0" fontId="2" fillId="15" borderId="76" xfId="0" applyFont="1" applyFill="1" applyBorder="1" applyAlignment="1">
      <alignment horizontal="left" vertical="center" wrapText="1"/>
    </xf>
    <xf numFmtId="0" fontId="2" fillId="17" borderId="127" xfId="0" applyFont="1" applyFill="1" applyBorder="1"/>
    <xf numFmtId="0" fontId="5" fillId="17" borderId="32" xfId="0" applyFont="1" applyFill="1" applyBorder="1" applyAlignment="1">
      <alignment horizontal="left" vertical="center" wrapText="1"/>
    </xf>
    <xf numFmtId="0" fontId="251" fillId="0" borderId="14" xfId="0" applyFont="1" applyBorder="1" applyAlignment="1">
      <alignment horizontal="center" vertical="center" wrapText="1"/>
    </xf>
    <xf numFmtId="0" fontId="59" fillId="0" borderId="29" xfId="0" applyFont="1" applyBorder="1" applyAlignment="1">
      <alignment horizontal="center" vertical="center" wrapText="1"/>
    </xf>
    <xf numFmtId="0" fontId="191" fillId="0" borderId="88" xfId="0" applyFont="1" applyBorder="1" applyAlignment="1">
      <alignment horizontal="center" vertical="center" wrapText="1"/>
    </xf>
    <xf numFmtId="0" fontId="1" fillId="0" borderId="129" xfId="1" applyBorder="1"/>
    <xf numFmtId="0" fontId="28" fillId="25" borderId="147" xfId="0" applyFont="1" applyFill="1" applyBorder="1"/>
    <xf numFmtId="0" fontId="28" fillId="25" borderId="135" xfId="0" applyFont="1" applyFill="1" applyBorder="1"/>
    <xf numFmtId="0" fontId="256" fillId="23" borderId="31" xfId="0" applyFont="1" applyFill="1" applyBorder="1" applyAlignment="1">
      <alignment horizontal="center" vertical="center" wrapText="1"/>
    </xf>
    <xf numFmtId="0" fontId="50" fillId="15" borderId="31" xfId="0" applyFont="1" applyFill="1" applyBorder="1" applyAlignment="1">
      <alignment horizontal="center" vertical="center" wrapText="1"/>
    </xf>
    <xf numFmtId="0" fontId="2" fillId="0" borderId="29" xfId="0" applyFont="1" applyBorder="1" applyAlignment="1">
      <alignment horizontal="center" vertical="center"/>
    </xf>
    <xf numFmtId="0" fontId="199" fillId="0" borderId="57" xfId="0" applyFont="1" applyBorder="1" applyAlignment="1">
      <alignment horizontal="center" vertical="center"/>
    </xf>
    <xf numFmtId="0" fontId="199" fillId="0" borderId="27" xfId="0" applyFont="1" applyBorder="1" applyAlignment="1">
      <alignment horizontal="center" vertical="center" wrapText="1"/>
    </xf>
    <xf numFmtId="0" fontId="199" fillId="0" borderId="21" xfId="0" applyFont="1" applyBorder="1" applyAlignment="1">
      <alignment horizontal="center" vertical="center" wrapText="1"/>
    </xf>
    <xf numFmtId="0" fontId="199" fillId="0" borderId="23" xfId="0" applyFont="1" applyBorder="1" applyAlignment="1">
      <alignment horizontal="center" vertical="center" wrapText="1"/>
    </xf>
    <xf numFmtId="0" fontId="250" fillId="0" borderId="32" xfId="1" applyFont="1" applyFill="1" applyBorder="1" applyAlignment="1">
      <alignment wrapText="1"/>
    </xf>
    <xf numFmtId="0" fontId="191" fillId="0" borderId="25" xfId="0" applyFont="1" applyBorder="1" applyAlignment="1">
      <alignment horizontal="center" vertical="center"/>
    </xf>
    <xf numFmtId="0" fontId="28" fillId="25" borderId="136" xfId="0" applyFont="1" applyFill="1" applyBorder="1"/>
    <xf numFmtId="0" fontId="1" fillId="0" borderId="0" xfId="1" applyBorder="1" applyAlignment="1">
      <alignment horizontal="center" vertical="center" wrapText="1"/>
    </xf>
    <xf numFmtId="0" fontId="208" fillId="0" borderId="72" xfId="0" applyFont="1" applyBorder="1"/>
    <xf numFmtId="0" fontId="1" fillId="0" borderId="0" xfId="1" applyBorder="1" applyAlignment="1">
      <alignment horizontal="left" vertical="center" wrapText="1"/>
    </xf>
    <xf numFmtId="0" fontId="1" fillId="8" borderId="0" xfId="1" applyFill="1" applyBorder="1" applyAlignment="1">
      <alignment wrapText="1"/>
    </xf>
    <xf numFmtId="0" fontId="208" fillId="8" borderId="72" xfId="0" applyFont="1" applyFill="1" applyBorder="1" applyAlignment="1">
      <alignment vertical="center" wrapText="1"/>
    </xf>
    <xf numFmtId="0" fontId="164" fillId="0" borderId="85" xfId="0" applyFont="1" applyBorder="1" applyAlignment="1">
      <alignment vertical="center" wrapText="1"/>
    </xf>
    <xf numFmtId="0" fontId="1" fillId="0" borderId="0" xfId="1" applyBorder="1" applyAlignment="1">
      <alignment vertical="center" wrapText="1"/>
    </xf>
    <xf numFmtId="0" fontId="0" fillId="0" borderId="133" xfId="0" applyBorder="1"/>
    <xf numFmtId="0" fontId="0" fillId="0" borderId="133" xfId="0" applyBorder="1" applyAlignment="1">
      <alignment horizontal="center" vertical="center"/>
    </xf>
    <xf numFmtId="0" fontId="1" fillId="0" borderId="134" xfId="1" applyBorder="1" applyAlignment="1">
      <alignment wrapText="1"/>
    </xf>
    <xf numFmtId="0" fontId="53" fillId="0" borderId="72" xfId="0" applyFont="1" applyBorder="1"/>
    <xf numFmtId="0" fontId="92" fillId="8" borderId="72" xfId="0" applyFont="1" applyFill="1" applyBorder="1" applyAlignment="1">
      <alignment wrapText="1"/>
    </xf>
    <xf numFmtId="0" fontId="208" fillId="0" borderId="180" xfId="0" applyFont="1" applyBorder="1" applyAlignment="1">
      <alignment wrapText="1"/>
    </xf>
    <xf numFmtId="0" fontId="208" fillId="0" borderId="14" xfId="0" applyFont="1" applyBorder="1" applyAlignment="1">
      <alignment wrapText="1"/>
    </xf>
    <xf numFmtId="0" fontId="208" fillId="0" borderId="14" xfId="0" applyFont="1" applyBorder="1" applyAlignment="1">
      <alignment horizontal="left" wrapText="1"/>
    </xf>
    <xf numFmtId="0" fontId="5" fillId="15" borderId="14" xfId="0" applyFont="1" applyFill="1" applyBorder="1" applyAlignment="1">
      <alignment wrapText="1"/>
    </xf>
    <xf numFmtId="0" fontId="2" fillId="38" borderId="93" xfId="0" applyFont="1" applyFill="1" applyBorder="1" applyAlignment="1">
      <alignment horizontal="center" vertical="center" wrapText="1"/>
    </xf>
    <xf numFmtId="0" fontId="53" fillId="0" borderId="14" xfId="0" applyFont="1" applyBorder="1" applyAlignment="1">
      <alignment vertical="center" wrapText="1"/>
    </xf>
    <xf numFmtId="0" fontId="170" fillId="0" borderId="75" xfId="0" applyFont="1" applyBorder="1" applyAlignment="1">
      <alignment horizontal="center" vertical="center" wrapText="1"/>
    </xf>
    <xf numFmtId="0" fontId="2" fillId="38" borderId="25" xfId="0" applyFont="1" applyFill="1" applyBorder="1" applyAlignment="1">
      <alignment horizontal="center" vertical="center" wrapText="1"/>
    </xf>
    <xf numFmtId="0" fontId="170" fillId="0" borderId="235" xfId="0" applyFont="1" applyBorder="1" applyAlignment="1">
      <alignment horizontal="center" vertical="center" wrapText="1"/>
    </xf>
    <xf numFmtId="0" fontId="2" fillId="31" borderId="84" xfId="0" applyFont="1" applyFill="1" applyBorder="1" applyAlignment="1">
      <alignment horizontal="center" vertical="center" wrapText="1"/>
    </xf>
    <xf numFmtId="0" fontId="2" fillId="38" borderId="165" xfId="0" applyFont="1" applyFill="1" applyBorder="1" applyAlignment="1">
      <alignment horizontal="center" vertical="center" wrapText="1"/>
    </xf>
    <xf numFmtId="0" fontId="2" fillId="0" borderId="88" xfId="0" applyFont="1" applyBorder="1"/>
    <xf numFmtId="0" fontId="43" fillId="0" borderId="31" xfId="0" applyFont="1" applyBorder="1"/>
    <xf numFmtId="0" fontId="43" fillId="23" borderId="31" xfId="0" applyFont="1" applyFill="1" applyBorder="1" applyAlignment="1">
      <alignment wrapText="1"/>
    </xf>
    <xf numFmtId="0" fontId="2" fillId="23" borderId="127" xfId="0" applyFont="1" applyFill="1" applyBorder="1"/>
    <xf numFmtId="0" fontId="17" fillId="0" borderId="70" xfId="0" applyFont="1" applyBorder="1" applyAlignment="1">
      <alignment vertical="center" wrapText="1"/>
    </xf>
    <xf numFmtId="0" fontId="2" fillId="0" borderId="25" xfId="0" applyFont="1" applyBorder="1" applyAlignment="1">
      <alignment horizontal="center" vertical="center" wrapText="1"/>
    </xf>
    <xf numFmtId="0" fontId="55" fillId="30" borderId="71" xfId="0" applyFont="1" applyFill="1" applyBorder="1" applyAlignment="1">
      <alignment horizontal="center" vertical="center" wrapText="1"/>
    </xf>
    <xf numFmtId="0" fontId="191" fillId="30" borderId="29" xfId="0" applyFont="1" applyFill="1" applyBorder="1" applyAlignment="1">
      <alignment horizontal="center" vertical="center"/>
    </xf>
    <xf numFmtId="0" fontId="2" fillId="30" borderId="30" xfId="0" applyFont="1" applyFill="1" applyBorder="1" applyAlignment="1">
      <alignment horizontal="center" vertical="center" wrapText="1"/>
    </xf>
    <xf numFmtId="0" fontId="55" fillId="16" borderId="71" xfId="0" applyFont="1" applyFill="1" applyBorder="1" applyAlignment="1">
      <alignment horizontal="center" vertical="center" wrapText="1"/>
    </xf>
    <xf numFmtId="0" fontId="2" fillId="16" borderId="30" xfId="0" applyFont="1" applyFill="1" applyBorder="1" applyAlignment="1">
      <alignment horizontal="center" vertical="center" wrapText="1"/>
    </xf>
    <xf numFmtId="0" fontId="55" fillId="15" borderId="71" xfId="0" applyFont="1" applyFill="1" applyBorder="1" applyAlignment="1">
      <alignment horizontal="center" vertical="center" wrapText="1"/>
    </xf>
    <xf numFmtId="0" fontId="2" fillId="15" borderId="30" xfId="0" applyFont="1" applyFill="1" applyBorder="1" applyAlignment="1">
      <alignment horizontal="center" vertical="center" wrapText="1"/>
    </xf>
    <xf numFmtId="0" fontId="192" fillId="0" borderId="0" xfId="0" applyFont="1" applyAlignment="1">
      <alignment horizontal="center" vertical="center"/>
    </xf>
    <xf numFmtId="0" fontId="43" fillId="28" borderId="31" xfId="0" applyFont="1" applyFill="1" applyBorder="1" applyAlignment="1">
      <alignment vertical="center" wrapText="1"/>
    </xf>
    <xf numFmtId="0" fontId="0" fillId="0" borderId="111" xfId="0" applyBorder="1" applyAlignment="1">
      <alignment horizontal="center" vertical="center" wrapText="1"/>
    </xf>
    <xf numFmtId="0" fontId="0" fillId="0" borderId="111" xfId="0" applyBorder="1" applyAlignment="1">
      <alignment horizontal="center" vertical="center"/>
    </xf>
    <xf numFmtId="0" fontId="1" fillId="0" borderId="120" xfId="1" applyFill="1" applyBorder="1" applyAlignment="1">
      <alignment wrapText="1"/>
    </xf>
    <xf numFmtId="0" fontId="84" fillId="19" borderId="14" xfId="0" applyFont="1" applyFill="1" applyBorder="1" applyAlignment="1">
      <alignment horizontal="center" vertical="center" wrapText="1"/>
    </xf>
    <xf numFmtId="0" fontId="1" fillId="0" borderId="27" xfId="1" applyBorder="1" applyAlignment="1">
      <alignment wrapText="1"/>
    </xf>
    <xf numFmtId="0" fontId="43" fillId="57" borderId="14" xfId="0" applyFont="1" applyFill="1" applyBorder="1" applyAlignment="1">
      <alignment horizontal="center" vertical="center" wrapText="1"/>
    </xf>
    <xf numFmtId="0" fontId="165" fillId="0" borderId="77" xfId="0" applyFont="1" applyBorder="1" applyAlignment="1">
      <alignment vertical="center" wrapText="1"/>
    </xf>
    <xf numFmtId="0" fontId="130" fillId="0" borderId="0" xfId="0" applyFont="1" applyAlignment="1">
      <alignment wrapText="1"/>
    </xf>
    <xf numFmtId="0" fontId="36" fillId="0" borderId="100" xfId="0" applyFont="1" applyBorder="1" applyAlignment="1">
      <alignment wrapText="1"/>
    </xf>
    <xf numFmtId="0" fontId="170" fillId="0" borderId="96" xfId="0" applyFont="1" applyBorder="1" applyAlignment="1">
      <alignment horizontal="center" vertical="center" wrapText="1"/>
    </xf>
    <xf numFmtId="0" fontId="59" fillId="0" borderId="37" xfId="0" applyFont="1" applyBorder="1" applyAlignment="1">
      <alignment horizontal="center" vertical="center" wrapText="1"/>
    </xf>
    <xf numFmtId="0" fontId="1" fillId="0" borderId="57" xfId="1" applyFill="1" applyBorder="1" applyAlignment="1">
      <alignment wrapText="1"/>
    </xf>
    <xf numFmtId="0" fontId="191" fillId="0" borderId="90" xfId="0" applyFont="1" applyBorder="1" applyAlignment="1">
      <alignment horizontal="center" vertical="center"/>
    </xf>
    <xf numFmtId="0" fontId="2" fillId="38" borderId="142" xfId="0" applyFont="1" applyFill="1" applyBorder="1" applyAlignment="1">
      <alignment horizontal="center" vertical="center" wrapText="1"/>
    </xf>
    <xf numFmtId="0" fontId="254" fillId="30" borderId="14" xfId="0" applyFont="1" applyFill="1" applyBorder="1" applyAlignment="1">
      <alignment horizontal="center" vertical="center" wrapText="1"/>
    </xf>
    <xf numFmtId="0" fontId="6" fillId="30" borderId="14" xfId="0" applyFont="1" applyFill="1" applyBorder="1" applyAlignment="1">
      <alignment horizontal="center" vertical="center"/>
    </xf>
    <xf numFmtId="0" fontId="254" fillId="31" borderId="14" xfId="0" applyFont="1" applyFill="1" applyBorder="1" applyAlignment="1">
      <alignment horizontal="center" vertical="center" wrapText="1"/>
    </xf>
    <xf numFmtId="0" fontId="6" fillId="31" borderId="14" xfId="0" applyFont="1" applyFill="1" applyBorder="1" applyAlignment="1">
      <alignment horizontal="center" vertical="center"/>
    </xf>
    <xf numFmtId="0" fontId="254" fillId="13" borderId="14" xfId="0" applyFont="1" applyFill="1" applyBorder="1" applyAlignment="1">
      <alignment horizontal="center" vertical="center" wrapText="1"/>
    </xf>
    <xf numFmtId="0" fontId="2" fillId="13" borderId="14" xfId="0" applyFont="1" applyFill="1" applyBorder="1" applyAlignment="1">
      <alignment horizontal="center" vertical="center" wrapText="1"/>
    </xf>
    <xf numFmtId="0" fontId="254" fillId="49" borderId="14" xfId="0" applyFont="1" applyFill="1" applyBorder="1" applyAlignment="1">
      <alignment horizontal="center" vertical="center" wrapText="1"/>
    </xf>
    <xf numFmtId="0" fontId="6" fillId="49" borderId="14" xfId="0" applyFont="1" applyFill="1" applyBorder="1" applyAlignment="1">
      <alignment horizontal="center" vertical="center"/>
    </xf>
    <xf numFmtId="0" fontId="254" fillId="15" borderId="14" xfId="0" applyFont="1" applyFill="1" applyBorder="1" applyAlignment="1">
      <alignment horizontal="center" vertical="center" wrapText="1"/>
    </xf>
    <xf numFmtId="0" fontId="6" fillId="15" borderId="14" xfId="0" applyFont="1" applyFill="1" applyBorder="1" applyAlignment="1">
      <alignment horizontal="center" vertical="center"/>
    </xf>
    <xf numFmtId="0" fontId="31" fillId="2" borderId="111" xfId="0" applyFont="1" applyFill="1" applyBorder="1"/>
    <xf numFmtId="0" fontId="31" fillId="2" borderId="111" xfId="0" applyFont="1" applyFill="1" applyBorder="1" applyAlignment="1">
      <alignment wrapText="1"/>
    </xf>
    <xf numFmtId="0" fontId="128" fillId="2" borderId="9" xfId="0" applyFont="1" applyFill="1" applyBorder="1" applyAlignment="1">
      <alignment wrapText="1"/>
    </xf>
    <xf numFmtId="0" fontId="31" fillId="2" borderId="236" xfId="0" applyFont="1" applyFill="1" applyBorder="1" applyAlignment="1">
      <alignment wrapText="1"/>
    </xf>
    <xf numFmtId="0" fontId="31" fillId="2" borderId="26" xfId="0" applyFont="1" applyFill="1" applyBorder="1" applyAlignment="1">
      <alignment wrapText="1"/>
    </xf>
    <xf numFmtId="0" fontId="31" fillId="2" borderId="7" xfId="0" applyFont="1" applyFill="1" applyBorder="1" applyAlignment="1">
      <alignment wrapText="1"/>
    </xf>
    <xf numFmtId="0" fontId="29" fillId="26" borderId="237" xfId="0" applyFont="1" applyFill="1" applyBorder="1"/>
    <xf numFmtId="0" fontId="132" fillId="26" borderId="238" xfId="0" applyFont="1" applyFill="1" applyBorder="1" applyAlignment="1">
      <alignment horizontal="center" vertical="center" wrapText="1"/>
    </xf>
    <xf numFmtId="0" fontId="38" fillId="26" borderId="238" xfId="0" applyFont="1" applyFill="1" applyBorder="1"/>
    <xf numFmtId="0" fontId="60" fillId="26" borderId="239" xfId="0" applyFont="1" applyFill="1" applyBorder="1"/>
    <xf numFmtId="0" fontId="6" fillId="26" borderId="239" xfId="0" applyFont="1" applyFill="1" applyBorder="1"/>
    <xf numFmtId="0" fontId="6" fillId="26" borderId="240" xfId="0" applyFont="1" applyFill="1" applyBorder="1"/>
    <xf numFmtId="0" fontId="38" fillId="26" borderId="239" xfId="0" applyFont="1" applyFill="1" applyBorder="1" applyAlignment="1">
      <alignment wrapText="1"/>
    </xf>
    <xf numFmtId="0" fontId="0" fillId="0" borderId="91" xfId="0" applyBorder="1"/>
    <xf numFmtId="0" fontId="191" fillId="0" borderId="128" xfId="0" applyFont="1" applyBorder="1"/>
    <xf numFmtId="0" fontId="208" fillId="0" borderId="72" xfId="0" applyFont="1" applyBorder="1" applyAlignment="1">
      <alignment wrapText="1"/>
    </xf>
    <xf numFmtId="0" fontId="166" fillId="0" borderId="178" xfId="0" applyFont="1" applyBorder="1" applyAlignment="1">
      <alignment wrapText="1"/>
    </xf>
    <xf numFmtId="0" fontId="1" fillId="0" borderId="32" xfId="1" applyFill="1" applyBorder="1" applyAlignment="1">
      <alignment horizontal="left" vertical="center" wrapText="1"/>
    </xf>
    <xf numFmtId="0" fontId="179" fillId="0" borderId="31" xfId="0" applyFont="1" applyBorder="1" applyAlignment="1">
      <alignment wrapText="1"/>
    </xf>
    <xf numFmtId="0" fontId="197" fillId="14" borderId="151" xfId="0" applyFont="1" applyFill="1" applyBorder="1"/>
    <xf numFmtId="0" fontId="179" fillId="0" borderId="14" xfId="0" applyFont="1" applyBorder="1" applyAlignment="1">
      <alignment wrapText="1"/>
    </xf>
    <xf numFmtId="0" fontId="193" fillId="0" borderId="34" xfId="0" applyFont="1" applyBorder="1" applyAlignment="1">
      <alignment wrapText="1"/>
    </xf>
    <xf numFmtId="0" fontId="252" fillId="15" borderId="31" xfId="0" applyFont="1" applyFill="1" applyBorder="1" applyAlignment="1">
      <alignment wrapText="1"/>
    </xf>
    <xf numFmtId="0" fontId="115" fillId="15" borderId="31" xfId="0" applyFont="1" applyFill="1" applyBorder="1" applyAlignment="1">
      <alignment wrapText="1"/>
    </xf>
    <xf numFmtId="0" fontId="43" fillId="17" borderId="14" xfId="0" applyFont="1" applyFill="1" applyBorder="1" applyAlignment="1">
      <alignment wrapText="1"/>
    </xf>
    <xf numFmtId="0" fontId="43" fillId="28" borderId="92" xfId="0" applyFont="1" applyFill="1" applyBorder="1" applyAlignment="1">
      <alignment wrapText="1"/>
    </xf>
    <xf numFmtId="0" fontId="43" fillId="16" borderId="31" xfId="0" applyFont="1" applyFill="1" applyBorder="1" applyAlignment="1">
      <alignment wrapText="1"/>
    </xf>
    <xf numFmtId="0" fontId="191" fillId="23" borderId="71" xfId="0" applyFont="1" applyFill="1" applyBorder="1" applyAlignment="1">
      <alignment wrapText="1"/>
    </xf>
    <xf numFmtId="0" fontId="2" fillId="15" borderId="31" xfId="0" applyFont="1" applyFill="1" applyBorder="1" applyAlignment="1">
      <alignment vertical="center" wrapText="1"/>
    </xf>
    <xf numFmtId="0" fontId="124" fillId="0" borderId="37" xfId="0" applyFont="1" applyBorder="1" applyAlignment="1">
      <alignment vertical="center" wrapText="1"/>
    </xf>
    <xf numFmtId="0" fontId="176" fillId="0" borderId="0" xfId="0" applyFont="1"/>
    <xf numFmtId="0" fontId="5" fillId="8" borderId="212" xfId="0" applyFont="1" applyFill="1" applyBorder="1" applyAlignment="1">
      <alignment wrapText="1"/>
    </xf>
    <xf numFmtId="0" fontId="60" fillId="0" borderId="129" xfId="0" applyFont="1" applyBorder="1"/>
    <xf numFmtId="0" fontId="6" fillId="0" borderId="128" xfId="0" applyFont="1" applyBorder="1"/>
    <xf numFmtId="0" fontId="194" fillId="0" borderId="70" xfId="0" applyFont="1" applyBorder="1"/>
    <xf numFmtId="0" fontId="4" fillId="0" borderId="100" xfId="0" applyFont="1" applyBorder="1" applyAlignment="1">
      <alignment wrapText="1"/>
    </xf>
    <xf numFmtId="0" fontId="194" fillId="0" borderId="70" xfId="0" applyFont="1" applyBorder="1" applyAlignment="1">
      <alignment wrapText="1"/>
    </xf>
    <xf numFmtId="0" fontId="173" fillId="0" borderId="100" xfId="0" applyFont="1" applyBorder="1" applyAlignment="1">
      <alignment wrapText="1"/>
    </xf>
    <xf numFmtId="0" fontId="124" fillId="0" borderId="0" xfId="0" applyFont="1" applyAlignment="1">
      <alignment horizontal="center" vertical="center" wrapText="1"/>
    </xf>
    <xf numFmtId="0" fontId="66" fillId="0" borderId="70" xfId="0" applyFont="1" applyBorder="1"/>
    <xf numFmtId="0" fontId="5" fillId="14" borderId="105" xfId="0" applyFont="1" applyFill="1" applyBorder="1"/>
    <xf numFmtId="0" fontId="202" fillId="0" borderId="75" xfId="0" applyFont="1" applyBorder="1" applyAlignment="1">
      <alignment wrapText="1"/>
    </xf>
    <xf numFmtId="0" fontId="5" fillId="14" borderId="150" xfId="0" applyFont="1" applyFill="1" applyBorder="1"/>
    <xf numFmtId="0" fontId="43" fillId="8" borderId="143" xfId="0" applyFont="1" applyFill="1" applyBorder="1" applyAlignment="1">
      <alignment vertical="center" wrapText="1"/>
    </xf>
    <xf numFmtId="0" fontId="1" fillId="14" borderId="0" xfId="1" applyFill="1" applyBorder="1" applyAlignment="1">
      <alignment wrapText="1"/>
    </xf>
    <xf numFmtId="0" fontId="43" fillId="8" borderId="69" xfId="0" applyFont="1" applyFill="1" applyBorder="1" applyAlignment="1">
      <alignment wrapText="1"/>
    </xf>
    <xf numFmtId="0" fontId="17" fillId="8" borderId="69" xfId="0" applyFont="1" applyFill="1" applyBorder="1" applyAlignment="1">
      <alignment wrapText="1"/>
    </xf>
    <xf numFmtId="0" fontId="2" fillId="8" borderId="69" xfId="0" applyFont="1" applyFill="1" applyBorder="1" applyAlignment="1">
      <alignment wrapText="1"/>
    </xf>
    <xf numFmtId="0" fontId="24" fillId="0" borderId="75" xfId="0" applyFont="1" applyBorder="1" applyAlignment="1">
      <alignment wrapText="1"/>
    </xf>
    <xf numFmtId="0" fontId="21" fillId="58" borderId="14" xfId="0" applyFont="1" applyFill="1" applyBorder="1"/>
    <xf numFmtId="0" fontId="60" fillId="58" borderId="14" xfId="0" applyFont="1" applyFill="1" applyBorder="1"/>
    <xf numFmtId="0" fontId="21" fillId="58" borderId="14" xfId="0" applyFont="1" applyFill="1" applyBorder="1" applyAlignment="1">
      <alignment wrapText="1"/>
    </xf>
    <xf numFmtId="0" fontId="259" fillId="0" borderId="0" xfId="0" applyFont="1"/>
    <xf numFmtId="0" fontId="260" fillId="0" borderId="0" xfId="0" applyFont="1"/>
    <xf numFmtId="0" fontId="261" fillId="0" borderId="0" xfId="0" applyFont="1"/>
    <xf numFmtId="0" fontId="5" fillId="0" borderId="243" xfId="0" applyFont="1" applyBorder="1" applyAlignment="1">
      <alignment wrapText="1"/>
    </xf>
    <xf numFmtId="0" fontId="21" fillId="58" borderId="72" xfId="0" applyFont="1" applyFill="1" applyBorder="1"/>
    <xf numFmtId="0" fontId="248" fillId="58" borderId="14" xfId="0" applyFont="1" applyFill="1" applyBorder="1"/>
    <xf numFmtId="0" fontId="53" fillId="0" borderId="90" xfId="0" applyFont="1" applyBorder="1" applyAlignment="1">
      <alignment wrapText="1"/>
    </xf>
    <xf numFmtId="0" fontId="4" fillId="0" borderId="31" xfId="0" applyFont="1" applyBorder="1" applyAlignment="1">
      <alignment wrapText="1"/>
    </xf>
    <xf numFmtId="0" fontId="50" fillId="0" borderId="31" xfId="1" applyFont="1" applyBorder="1" applyAlignment="1">
      <alignment vertical="center" wrapText="1"/>
    </xf>
    <xf numFmtId="0" fontId="4" fillId="2" borderId="129" xfId="0" applyFont="1" applyFill="1" applyBorder="1" applyAlignment="1">
      <alignment wrapText="1"/>
    </xf>
    <xf numFmtId="0" fontId="5" fillId="2" borderId="244" xfId="0" applyFont="1" applyFill="1" applyBorder="1" applyAlignment="1">
      <alignment wrapText="1"/>
    </xf>
    <xf numFmtId="0" fontId="5" fillId="3" borderId="244" xfId="0" applyFont="1" applyFill="1" applyBorder="1" applyAlignment="1">
      <alignment wrapText="1"/>
    </xf>
    <xf numFmtId="0" fontId="5" fillId="3" borderId="129" xfId="0" applyFont="1" applyFill="1" applyBorder="1" applyAlignment="1">
      <alignment wrapText="1"/>
    </xf>
    <xf numFmtId="0" fontId="2" fillId="0" borderId="162" xfId="0" applyFont="1" applyBorder="1" applyAlignment="1">
      <alignment wrapText="1"/>
    </xf>
    <xf numFmtId="0" fontId="197" fillId="14" borderId="103" xfId="0" applyFont="1" applyFill="1" applyBorder="1"/>
    <xf numFmtId="0" fontId="199" fillId="8" borderId="140" xfId="0" applyFont="1" applyFill="1" applyBorder="1" applyAlignment="1">
      <alignment wrapText="1"/>
    </xf>
    <xf numFmtId="0" fontId="197" fillId="14" borderId="97" xfId="0" applyFont="1" applyFill="1" applyBorder="1"/>
    <xf numFmtId="0" fontId="244" fillId="0" borderId="70" xfId="0" applyFont="1" applyBorder="1"/>
    <xf numFmtId="0" fontId="217" fillId="8" borderId="143" xfId="0" applyFont="1" applyFill="1" applyBorder="1" applyAlignment="1">
      <alignment wrapText="1"/>
    </xf>
    <xf numFmtId="0" fontId="43" fillId="0" borderId="100" xfId="0" applyFont="1" applyBorder="1" applyAlignment="1">
      <alignment wrapText="1"/>
    </xf>
    <xf numFmtId="0" fontId="50" fillId="23" borderId="0" xfId="0" applyFont="1" applyFill="1" applyAlignment="1">
      <alignment wrapText="1"/>
    </xf>
    <xf numFmtId="0" fontId="2" fillId="0" borderId="74" xfId="0" applyFont="1" applyBorder="1"/>
    <xf numFmtId="0" fontId="2" fillId="0" borderId="103" xfId="0" applyFont="1" applyBorder="1"/>
    <xf numFmtId="0" fontId="193" fillId="0" borderId="75" xfId="0" applyFont="1" applyBorder="1" applyAlignment="1">
      <alignment wrapText="1"/>
    </xf>
    <xf numFmtId="0" fontId="193" fillId="0" borderId="0" xfId="0" applyFont="1" applyAlignment="1">
      <alignment wrapText="1"/>
    </xf>
    <xf numFmtId="0" fontId="0" fillId="23" borderId="14" xfId="0" applyFill="1" applyBorder="1" applyAlignment="1">
      <alignment horizontal="center" vertical="center"/>
    </xf>
    <xf numFmtId="0" fontId="254" fillId="23" borderId="14" xfId="0" applyFont="1" applyFill="1" applyBorder="1" applyAlignment="1">
      <alignment horizontal="center" vertical="center" wrapText="1"/>
    </xf>
    <xf numFmtId="0" fontId="55" fillId="23" borderId="14" xfId="0" applyFont="1" applyFill="1" applyBorder="1" applyAlignment="1">
      <alignment horizontal="center" vertical="center" wrapText="1"/>
    </xf>
    <xf numFmtId="0" fontId="191" fillId="30" borderId="14" xfId="0" applyFont="1" applyFill="1" applyBorder="1" applyAlignment="1">
      <alignment horizontal="center" vertical="center"/>
    </xf>
    <xf numFmtId="0" fontId="252" fillId="16" borderId="15" xfId="0" applyFont="1" applyFill="1" applyBorder="1" applyAlignment="1">
      <alignment wrapText="1"/>
    </xf>
    <xf numFmtId="0" fontId="247" fillId="0" borderId="14" xfId="0" applyFont="1" applyBorder="1" applyAlignment="1">
      <alignment wrapText="1"/>
    </xf>
    <xf numFmtId="0" fontId="178" fillId="0" borderId="120" xfId="0" applyFont="1" applyBorder="1" applyAlignment="1">
      <alignment wrapText="1"/>
    </xf>
    <xf numFmtId="0" fontId="209" fillId="0" borderId="31" xfId="0" applyFont="1" applyBorder="1" applyAlignment="1">
      <alignment wrapText="1"/>
    </xf>
    <xf numFmtId="0" fontId="174" fillId="0" borderId="31" xfId="0" applyFont="1" applyBorder="1" applyAlignment="1">
      <alignment wrapText="1"/>
    </xf>
    <xf numFmtId="0" fontId="67" fillId="17" borderId="31" xfId="0" applyFont="1" applyFill="1" applyBorder="1" applyAlignment="1">
      <alignment horizontal="left" vertical="center" wrapText="1"/>
    </xf>
    <xf numFmtId="0" fontId="86" fillId="0" borderId="111" xfId="0" applyFont="1" applyBorder="1" applyAlignment="1">
      <alignment wrapText="1"/>
    </xf>
    <xf numFmtId="0" fontId="197" fillId="14" borderId="15" xfId="0" applyFont="1" applyFill="1" applyBorder="1" applyAlignment="1">
      <alignment wrapText="1"/>
    </xf>
    <xf numFmtId="0" fontId="2" fillId="26" borderId="19" xfId="0" applyFont="1" applyFill="1" applyBorder="1" applyAlignment="1">
      <alignment wrapText="1"/>
    </xf>
    <xf numFmtId="0" fontId="199" fillId="0" borderId="57" xfId="0" applyFont="1" applyBorder="1" applyAlignment="1">
      <alignment wrapText="1"/>
    </xf>
    <xf numFmtId="0" fontId="191" fillId="26" borderId="62" xfId="0" applyFont="1" applyFill="1" applyBorder="1" applyAlignment="1">
      <alignment wrapText="1"/>
    </xf>
    <xf numFmtId="0" fontId="191" fillId="0" borderId="21" xfId="0" applyFont="1" applyBorder="1" applyAlignment="1">
      <alignment wrapText="1"/>
    </xf>
    <xf numFmtId="0" fontId="199" fillId="0" borderId="0" xfId="0" applyFont="1"/>
    <xf numFmtId="0" fontId="55" fillId="23" borderId="71" xfId="0" applyFont="1" applyFill="1" applyBorder="1" applyAlignment="1">
      <alignment horizontal="center" vertical="center" wrapText="1"/>
    </xf>
    <xf numFmtId="0" fontId="59" fillId="23" borderId="29" xfId="0" applyFont="1" applyFill="1" applyBorder="1" applyAlignment="1">
      <alignment horizontal="center" vertical="center" wrapText="1"/>
    </xf>
    <xf numFmtId="0" fontId="30" fillId="0" borderId="37" xfId="0" applyFont="1" applyBorder="1" applyAlignment="1">
      <alignment wrapText="1"/>
    </xf>
    <xf numFmtId="0" fontId="264" fillId="0" borderId="27" xfId="1" applyFont="1" applyBorder="1" applyAlignment="1">
      <alignment wrapText="1"/>
    </xf>
    <xf numFmtId="0" fontId="264" fillId="0" borderId="21" xfId="0" applyFont="1" applyBorder="1" applyAlignment="1">
      <alignment wrapText="1"/>
    </xf>
    <xf numFmtId="0" fontId="264" fillId="0" borderId="27" xfId="0" applyFont="1" applyBorder="1" applyAlignment="1">
      <alignment wrapText="1"/>
    </xf>
    <xf numFmtId="0" fontId="265" fillId="0" borderId="14" xfId="0" applyFont="1" applyBorder="1" applyAlignment="1">
      <alignment horizontal="center" vertical="center"/>
    </xf>
    <xf numFmtId="0" fontId="1" fillId="0" borderId="32" xfId="1" applyBorder="1" applyAlignment="1">
      <alignment horizontal="left" vertical="center" wrapText="1"/>
    </xf>
    <xf numFmtId="0" fontId="43" fillId="30" borderId="31" xfId="0" applyFont="1" applyFill="1" applyBorder="1" applyAlignment="1">
      <alignment horizontal="center" vertical="center" wrapText="1"/>
    </xf>
    <xf numFmtId="0" fontId="232" fillId="15" borderId="31" xfId="0" applyFont="1" applyFill="1" applyBorder="1" applyAlignment="1">
      <alignment horizontal="center" vertical="center" wrapText="1"/>
    </xf>
    <xf numFmtId="0" fontId="5" fillId="16" borderId="46" xfId="0" applyFont="1" applyFill="1" applyBorder="1" applyAlignment="1">
      <alignment wrapText="1"/>
    </xf>
    <xf numFmtId="0" fontId="2" fillId="16" borderId="31" xfId="0" applyFont="1" applyFill="1" applyBorder="1" applyAlignment="1">
      <alignment vertical="center" wrapText="1"/>
    </xf>
    <xf numFmtId="0" fontId="106" fillId="0" borderId="14" xfId="0" applyFont="1" applyBorder="1" applyAlignment="1">
      <alignment wrapText="1"/>
    </xf>
    <xf numFmtId="0" fontId="17" fillId="28" borderId="14" xfId="0" applyFont="1" applyFill="1" applyBorder="1" applyAlignment="1">
      <alignment wrapText="1"/>
    </xf>
    <xf numFmtId="0" fontId="246" fillId="23" borderId="37" xfId="0" applyFont="1" applyFill="1" applyBorder="1" applyAlignment="1">
      <alignment wrapText="1"/>
    </xf>
    <xf numFmtId="0" fontId="124" fillId="0" borderId="14" xfId="0" applyFont="1" applyBorder="1" applyAlignment="1">
      <alignment vertical="top" wrapText="1"/>
    </xf>
    <xf numFmtId="0" fontId="2" fillId="28" borderId="14" xfId="0" applyFont="1" applyFill="1" applyBorder="1" applyAlignment="1">
      <alignment vertical="center" wrapText="1"/>
    </xf>
    <xf numFmtId="0" fontId="43" fillId="0" borderId="48" xfId="0" applyFont="1" applyBorder="1" applyAlignment="1">
      <alignment horizontal="left" wrapText="1"/>
    </xf>
    <xf numFmtId="0" fontId="209" fillId="0" borderId="31" xfId="0" applyFont="1" applyBorder="1" applyAlignment="1">
      <alignment horizontal="left"/>
    </xf>
    <xf numFmtId="0" fontId="43" fillId="0" borderId="48" xfId="0" applyFont="1" applyBorder="1" applyAlignment="1">
      <alignment wrapText="1"/>
    </xf>
    <xf numFmtId="0" fontId="268" fillId="0" borderId="91" xfId="1" applyFont="1" applyBorder="1" applyAlignment="1">
      <alignment wrapText="1"/>
    </xf>
    <xf numFmtId="0" fontId="1" fillId="0" borderId="129" xfId="1" applyBorder="1" applyAlignment="1">
      <alignment wrapText="1"/>
    </xf>
    <xf numFmtId="0" fontId="1" fillId="0" borderId="26" xfId="1" applyFill="1" applyBorder="1" applyAlignment="1">
      <alignment wrapText="1"/>
    </xf>
    <xf numFmtId="0" fontId="248" fillId="0" borderId="14" xfId="0" applyFont="1" applyBorder="1"/>
    <xf numFmtId="0" fontId="248" fillId="14" borderId="14" xfId="0" applyFont="1" applyFill="1" applyBorder="1"/>
    <xf numFmtId="0" fontId="53" fillId="0" borderId="111" xfId="0" applyFont="1" applyBorder="1" applyAlignment="1">
      <alignment wrapText="1"/>
    </xf>
    <xf numFmtId="0" fontId="53" fillId="0" borderId="103" xfId="0" applyFont="1" applyBorder="1" applyAlignment="1">
      <alignment vertical="center" wrapText="1"/>
    </xf>
    <xf numFmtId="0" fontId="179" fillId="0" borderId="0" xfId="0" applyFont="1" applyAlignment="1">
      <alignment wrapText="1"/>
    </xf>
    <xf numFmtId="0" fontId="19" fillId="0" borderId="31" xfId="0" applyFont="1" applyBorder="1" applyAlignment="1">
      <alignment vertical="center" wrapText="1"/>
    </xf>
    <xf numFmtId="0" fontId="1" fillId="0" borderId="0" xfId="1" applyFill="1" applyAlignment="1">
      <alignment wrapText="1"/>
    </xf>
    <xf numFmtId="0" fontId="236" fillId="0" borderId="0" xfId="0" applyFont="1" applyAlignment="1">
      <alignment horizontal="left" vertical="center" wrapText="1"/>
    </xf>
    <xf numFmtId="0" fontId="5" fillId="3" borderId="1" xfId="0" applyFont="1" applyFill="1" applyBorder="1" applyAlignment="1">
      <alignment wrapText="1"/>
    </xf>
    <xf numFmtId="0" fontId="5" fillId="4" borderId="7" xfId="0" applyFont="1" applyFill="1" applyBorder="1" applyAlignment="1">
      <alignment wrapText="1"/>
    </xf>
    <xf numFmtId="0" fontId="5" fillId="5" borderId="7" xfId="0" applyFont="1" applyFill="1" applyBorder="1" applyAlignment="1">
      <alignment wrapText="1"/>
    </xf>
    <xf numFmtId="0" fontId="5" fillId="6" borderId="7" xfId="0" applyFont="1" applyFill="1" applyBorder="1" applyAlignment="1">
      <alignment wrapText="1"/>
    </xf>
    <xf numFmtId="0" fontId="5" fillId="7" borderId="7" xfId="0" applyFont="1" applyFill="1" applyBorder="1" applyAlignment="1">
      <alignment wrapText="1"/>
    </xf>
    <xf numFmtId="0" fontId="17" fillId="14" borderId="93" xfId="0" applyFont="1" applyFill="1" applyBorder="1" applyAlignment="1">
      <alignment wrapText="1"/>
    </xf>
    <xf numFmtId="0" fontId="1" fillId="0" borderId="93" xfId="1" applyFill="1" applyBorder="1" applyAlignment="1">
      <alignment wrapText="1"/>
    </xf>
    <xf numFmtId="0" fontId="109" fillId="48" borderId="178" xfId="0" applyFont="1" applyFill="1" applyBorder="1"/>
    <xf numFmtId="0" fontId="1" fillId="0" borderId="40" xfId="1" applyFill="1" applyBorder="1" applyAlignment="1">
      <alignment wrapText="1"/>
    </xf>
    <xf numFmtId="0" fontId="17" fillId="14" borderId="48" xfId="0" applyFont="1" applyFill="1" applyBorder="1" applyAlignment="1">
      <alignment wrapText="1"/>
    </xf>
    <xf numFmtId="0" fontId="2" fillId="0" borderId="76" xfId="0" applyFont="1" applyBorder="1" applyAlignment="1">
      <alignment horizontal="left" vertical="center" wrapText="1"/>
    </xf>
    <xf numFmtId="0" fontId="21" fillId="58" borderId="77" xfId="0" applyFont="1" applyFill="1" applyBorder="1"/>
    <xf numFmtId="0" fontId="208" fillId="0" borderId="77" xfId="0" applyFont="1" applyBorder="1" applyAlignment="1">
      <alignment vertical="center" wrapText="1"/>
    </xf>
    <xf numFmtId="0" fontId="165" fillId="0" borderId="194" xfId="0" applyFont="1" applyBorder="1" applyAlignment="1">
      <alignment vertical="center" wrapText="1"/>
    </xf>
    <xf numFmtId="0" fontId="5" fillId="0" borderId="26" xfId="0" applyFont="1" applyBorder="1" applyAlignment="1">
      <alignment wrapText="1"/>
    </xf>
    <xf numFmtId="0" fontId="2" fillId="0" borderId="26" xfId="0" applyFont="1" applyBorder="1" applyAlignment="1">
      <alignment wrapText="1"/>
    </xf>
    <xf numFmtId="0" fontId="10" fillId="11" borderId="118" xfId="0" applyFont="1" applyFill="1" applyBorder="1" applyAlignment="1">
      <alignment wrapText="1"/>
    </xf>
    <xf numFmtId="0" fontId="135" fillId="0" borderId="14" xfId="0" applyFont="1" applyBorder="1" applyAlignment="1">
      <alignment vertical="center" wrapText="1"/>
    </xf>
    <xf numFmtId="0" fontId="101" fillId="0" borderId="26" xfId="0" applyFont="1" applyBorder="1" applyAlignment="1">
      <alignment wrapText="1"/>
    </xf>
    <xf numFmtId="0" fontId="53" fillId="0" borderId="246" xfId="0" applyFont="1" applyBorder="1" applyAlignment="1">
      <alignment wrapText="1"/>
    </xf>
    <xf numFmtId="0" fontId="165" fillId="0" borderId="246" xfId="0" applyFont="1" applyBorder="1" applyAlignment="1">
      <alignment wrapText="1"/>
    </xf>
    <xf numFmtId="0" fontId="191" fillId="0" borderId="26" xfId="0" applyFont="1" applyBorder="1"/>
    <xf numFmtId="0" fontId="199" fillId="0" borderId="113" xfId="0" applyFont="1" applyBorder="1" applyAlignment="1">
      <alignment wrapText="1"/>
    </xf>
    <xf numFmtId="0" fontId="2" fillId="0" borderId="113" xfId="0" applyFont="1" applyBorder="1"/>
    <xf numFmtId="0" fontId="199" fillId="8" borderId="248" xfId="0" applyFont="1" applyFill="1" applyBorder="1" applyAlignment="1">
      <alignment wrapText="1"/>
    </xf>
    <xf numFmtId="0" fontId="0" fillId="0" borderId="26" xfId="0" applyBorder="1"/>
    <xf numFmtId="0" fontId="2" fillId="0" borderId="77" xfId="0" applyFont="1" applyBorder="1" applyAlignment="1">
      <alignment wrapText="1"/>
    </xf>
    <xf numFmtId="0" fontId="23" fillId="0" borderId="48" xfId="0" applyFont="1" applyBorder="1"/>
    <xf numFmtId="0" fontId="17" fillId="14" borderId="88" xfId="0" applyFont="1" applyFill="1" applyBorder="1"/>
    <xf numFmtId="0" fontId="172" fillId="0" borderId="14" xfId="0" applyFont="1" applyBorder="1" applyAlignment="1">
      <alignment wrapText="1"/>
    </xf>
    <xf numFmtId="0" fontId="172" fillId="0" borderId="14" xfId="0" applyFont="1" applyBorder="1" applyAlignment="1">
      <alignment horizontal="left" wrapText="1"/>
    </xf>
    <xf numFmtId="0" fontId="166" fillId="0" borderId="14" xfId="0" applyFont="1" applyBorder="1" applyAlignment="1">
      <alignment horizontal="left" wrapText="1"/>
    </xf>
    <xf numFmtId="0" fontId="17" fillId="14" borderId="91" xfId="0" applyFont="1" applyFill="1" applyBorder="1"/>
    <xf numFmtId="0" fontId="2" fillId="28" borderId="31" xfId="0" applyFont="1" applyFill="1" applyBorder="1" applyAlignment="1">
      <alignment vertical="center" wrapText="1"/>
    </xf>
    <xf numFmtId="0" fontId="2" fillId="31" borderId="33" xfId="0" applyFont="1" applyFill="1" applyBorder="1" applyAlignment="1">
      <alignment horizontal="left" vertical="center" wrapText="1"/>
    </xf>
    <xf numFmtId="0" fontId="4" fillId="0" borderId="48" xfId="0" applyFont="1" applyBorder="1" applyAlignment="1">
      <alignment wrapText="1"/>
    </xf>
    <xf numFmtId="0" fontId="67" fillId="0" borderId="48" xfId="0" applyFont="1" applyBorder="1" applyAlignment="1">
      <alignment vertical="center" wrapText="1"/>
    </xf>
    <xf numFmtId="0" fontId="79" fillId="17" borderId="14" xfId="0" applyFont="1" applyFill="1" applyBorder="1" applyAlignment="1">
      <alignment wrapText="1"/>
    </xf>
    <xf numFmtId="0" fontId="269" fillId="0" borderId="14" xfId="0" applyFont="1" applyBorder="1" applyAlignment="1">
      <alignment wrapText="1"/>
    </xf>
    <xf numFmtId="0" fontId="270" fillId="23" borderId="37" xfId="0" applyFont="1" applyFill="1" applyBorder="1" applyAlignment="1">
      <alignment wrapText="1"/>
    </xf>
    <xf numFmtId="0" fontId="67" fillId="23" borderId="14" xfId="0" applyFont="1" applyFill="1" applyBorder="1" applyAlignment="1">
      <alignment wrapText="1"/>
    </xf>
    <xf numFmtId="0" fontId="88" fillId="0" borderId="71" xfId="0" applyFont="1" applyBorder="1" applyAlignment="1">
      <alignment wrapText="1"/>
    </xf>
    <xf numFmtId="0" fontId="88" fillId="0" borderId="14" xfId="0" applyFont="1" applyBorder="1" applyAlignment="1">
      <alignment wrapText="1"/>
    </xf>
    <xf numFmtId="0" fontId="271" fillId="8" borderId="37" xfId="0" applyFont="1" applyFill="1" applyBorder="1" applyAlignment="1">
      <alignment wrapText="1"/>
    </xf>
    <xf numFmtId="0" fontId="85" fillId="0" borderId="56" xfId="0" applyFont="1" applyBorder="1"/>
    <xf numFmtId="0" fontId="272" fillId="0" borderId="0" xfId="0" applyFont="1"/>
    <xf numFmtId="0" fontId="19" fillId="0" borderId="76" xfId="0" applyFont="1" applyBorder="1" applyAlignment="1">
      <alignment vertical="top" wrapText="1"/>
    </xf>
    <xf numFmtId="0" fontId="2" fillId="0" borderId="76" xfId="0" applyFont="1" applyBorder="1" applyAlignment="1">
      <alignment wrapText="1"/>
    </xf>
    <xf numFmtId="0" fontId="17" fillId="15" borderId="32" xfId="0" applyFont="1" applyFill="1" applyBorder="1" applyAlignment="1">
      <alignment horizontal="left" vertical="center" wrapText="1"/>
    </xf>
    <xf numFmtId="0" fontId="1" fillId="0" borderId="25" xfId="1" applyFill="1" applyBorder="1" applyAlignment="1">
      <alignment wrapText="1"/>
    </xf>
    <xf numFmtId="0" fontId="1" fillId="0" borderId="90" xfId="1" applyFill="1" applyBorder="1" applyAlignment="1">
      <alignment wrapText="1"/>
    </xf>
    <xf numFmtId="0" fontId="0" fillId="0" borderId="88" xfId="0" applyBorder="1" applyAlignment="1">
      <alignment horizontal="center" vertical="center" wrapText="1"/>
    </xf>
    <xf numFmtId="0" fontId="0" fillId="0" borderId="32" xfId="0" applyBorder="1"/>
    <xf numFmtId="0" fontId="53" fillId="0" borderId="120" xfId="0" applyFont="1" applyBorder="1" applyAlignment="1">
      <alignment vertical="center" wrapText="1"/>
    </xf>
    <xf numFmtId="0" fontId="199" fillId="0" borderId="14" xfId="0" applyFont="1" applyBorder="1"/>
    <xf numFmtId="0" fontId="1" fillId="38" borderId="14" xfId="1" applyFill="1" applyBorder="1" applyAlignment="1">
      <alignment wrapText="1"/>
    </xf>
    <xf numFmtId="0" fontId="199" fillId="8" borderId="14" xfId="0" applyFont="1" applyFill="1" applyBorder="1"/>
    <xf numFmtId="0" fontId="199" fillId="8" borderId="14" xfId="0" applyFont="1" applyFill="1" applyBorder="1" applyAlignment="1">
      <alignment wrapText="1"/>
    </xf>
    <xf numFmtId="0" fontId="1" fillId="8" borderId="14" xfId="1" applyFill="1" applyBorder="1" applyAlignment="1">
      <alignment wrapText="1"/>
    </xf>
    <xf numFmtId="0" fontId="264" fillId="0" borderId="14" xfId="0" applyFont="1" applyBorder="1" applyAlignment="1">
      <alignment wrapText="1"/>
    </xf>
    <xf numFmtId="0" fontId="264" fillId="8" borderId="14" xfId="0" applyFont="1" applyFill="1" applyBorder="1" applyAlignment="1">
      <alignment wrapText="1"/>
    </xf>
    <xf numFmtId="0" fontId="264" fillId="0" borderId="14" xfId="0" applyFont="1" applyBorder="1"/>
    <xf numFmtId="0" fontId="208" fillId="8" borderId="14" xfId="0" applyFont="1" applyFill="1" applyBorder="1" applyAlignment="1">
      <alignment vertical="center" wrapText="1"/>
    </xf>
    <xf numFmtId="0" fontId="50" fillId="15" borderId="14" xfId="0" applyFont="1" applyFill="1" applyBorder="1" applyAlignment="1">
      <alignment horizontal="center" vertical="center" wrapText="1"/>
    </xf>
    <xf numFmtId="0" fontId="36" fillId="0" borderId="92" xfId="0" applyFont="1" applyBorder="1" applyAlignment="1">
      <alignment wrapText="1"/>
    </xf>
    <xf numFmtId="0" fontId="191" fillId="8" borderId="77" xfId="0" applyFont="1" applyFill="1" applyBorder="1" applyAlignment="1">
      <alignment wrapText="1"/>
    </xf>
    <xf numFmtId="0" fontId="43" fillId="30" borderId="32" xfId="0" applyFont="1" applyFill="1" applyBorder="1" applyAlignment="1">
      <alignment horizontal="center" vertical="center" wrapText="1"/>
    </xf>
    <xf numFmtId="0" fontId="77" fillId="0" borderId="32" xfId="0" applyFont="1" applyBorder="1" applyAlignment="1">
      <alignment wrapText="1"/>
    </xf>
    <xf numFmtId="0" fontId="77" fillId="0" borderId="14" xfId="0" applyFont="1" applyBorder="1" applyAlignment="1">
      <alignment horizontal="center" vertical="center" wrapText="1"/>
    </xf>
    <xf numFmtId="0" fontId="156" fillId="15" borderId="14" xfId="0" applyFont="1" applyFill="1" applyBorder="1" applyAlignment="1">
      <alignment horizontal="center" vertical="center" wrapText="1"/>
    </xf>
    <xf numFmtId="0" fontId="18" fillId="0" borderId="14" xfId="0" applyFont="1" applyBorder="1" applyAlignment="1">
      <alignment horizontal="center" vertical="center" wrapText="1"/>
    </xf>
    <xf numFmtId="0" fontId="19" fillId="0" borderId="14" xfId="0" applyFont="1" applyBorder="1" applyAlignment="1">
      <alignment horizontal="center" vertical="center" wrapText="1"/>
    </xf>
    <xf numFmtId="0" fontId="1" fillId="0" borderId="14" xfId="1" applyBorder="1" applyAlignment="1">
      <alignment horizontal="center" vertical="center" wrapText="1"/>
    </xf>
    <xf numFmtId="0" fontId="191" fillId="0" borderId="14" xfId="0" applyFont="1" applyBorder="1" applyAlignment="1">
      <alignment horizontal="center" vertical="center"/>
    </xf>
    <xf numFmtId="0" fontId="265" fillId="0" borderId="14" xfId="0" applyFont="1" applyBorder="1" applyAlignment="1">
      <alignment horizontal="center" vertical="center" wrapText="1"/>
    </xf>
    <xf numFmtId="0" fontId="273" fillId="8" borderId="14" xfId="0" applyFont="1" applyFill="1" applyBorder="1" applyAlignment="1">
      <alignment wrapText="1"/>
    </xf>
    <xf numFmtId="0" fontId="17" fillId="14" borderId="77" xfId="0" applyFont="1" applyFill="1" applyBorder="1"/>
    <xf numFmtId="0" fontId="43" fillId="0" borderId="119" xfId="0" applyFont="1" applyBorder="1" applyAlignment="1">
      <alignment wrapText="1"/>
    </xf>
    <xf numFmtId="0" fontId="14" fillId="0" borderId="119" xfId="0" applyFont="1" applyBorder="1" applyAlignment="1">
      <alignment wrapText="1"/>
    </xf>
    <xf numFmtId="0" fontId="2" fillId="0" borderId="119" xfId="0" applyFont="1" applyBorder="1" applyAlignment="1">
      <alignment wrapText="1"/>
    </xf>
    <xf numFmtId="0" fontId="200" fillId="48" borderId="119" xfId="0" applyFont="1" applyFill="1" applyBorder="1"/>
    <xf numFmtId="0" fontId="191" fillId="0" borderId="119" xfId="0" applyFont="1" applyBorder="1" applyAlignment="1">
      <alignment wrapText="1"/>
    </xf>
    <xf numFmtId="0" fontId="197" fillId="14" borderId="77" xfId="0" applyFont="1" applyFill="1" applyBorder="1"/>
    <xf numFmtId="0" fontId="43" fillId="0" borderId="77" xfId="0" applyFont="1" applyBorder="1" applyAlignment="1">
      <alignment wrapText="1"/>
    </xf>
    <xf numFmtId="0" fontId="17" fillId="14" borderId="120" xfId="0" applyFont="1" applyFill="1" applyBorder="1"/>
    <xf numFmtId="0" fontId="166" fillId="0" borderId="93" xfId="0" applyFont="1" applyBorder="1" applyAlignment="1">
      <alignment horizontal="left" wrapText="1"/>
    </xf>
    <xf numFmtId="0" fontId="248" fillId="58" borderId="77" xfId="0" applyFont="1" applyFill="1" applyBorder="1"/>
    <xf numFmtId="0" fontId="2" fillId="49" borderId="14" xfId="0" applyFont="1" applyFill="1" applyBorder="1" applyAlignment="1">
      <alignment horizontal="left" vertical="center" wrapText="1"/>
    </xf>
    <xf numFmtId="0" fontId="197" fillId="14" borderId="14" xfId="0" applyFont="1" applyFill="1" applyBorder="1" applyAlignment="1">
      <alignment wrapText="1"/>
    </xf>
    <xf numFmtId="0" fontId="5" fillId="19" borderId="14" xfId="0" applyFont="1" applyFill="1" applyBorder="1" applyAlignment="1">
      <alignment horizontal="left" vertical="center" wrapText="1"/>
    </xf>
    <xf numFmtId="0" fontId="17" fillId="15" borderId="14" xfId="0" applyFont="1" applyFill="1" applyBorder="1" applyAlignment="1">
      <alignment horizontal="left" vertical="center" wrapText="1"/>
    </xf>
    <xf numFmtId="0" fontId="4" fillId="19" borderId="14" xfId="0" applyFont="1" applyFill="1" applyBorder="1" applyAlignment="1">
      <alignment horizontal="left" vertical="center" wrapText="1"/>
    </xf>
    <xf numFmtId="0" fontId="17" fillId="31" borderId="14" xfId="0" applyFont="1" applyFill="1" applyBorder="1" applyAlignment="1">
      <alignment horizontal="left" vertical="center" wrapText="1"/>
    </xf>
    <xf numFmtId="0" fontId="2" fillId="28" borderId="14" xfId="0" applyFont="1" applyFill="1" applyBorder="1" applyAlignment="1">
      <alignment horizontal="left" vertical="center" wrapText="1"/>
    </xf>
    <xf numFmtId="0" fontId="43" fillId="43" borderId="14" xfId="0" applyFont="1" applyFill="1" applyBorder="1" applyAlignment="1">
      <alignment wrapText="1"/>
    </xf>
    <xf numFmtId="0" fontId="13" fillId="0" borderId="14" xfId="0" applyFont="1" applyBorder="1"/>
    <xf numFmtId="0" fontId="191" fillId="8" borderId="14" xfId="0" applyFont="1" applyFill="1" applyBorder="1" applyAlignment="1">
      <alignment wrapText="1"/>
    </xf>
    <xf numFmtId="0" fontId="1" fillId="0" borderId="76" xfId="1" applyBorder="1" applyAlignment="1">
      <alignment horizontal="left" vertical="center" wrapText="1"/>
    </xf>
    <xf numFmtId="0" fontId="274" fillId="0" borderId="0" xfId="0" applyFont="1" applyAlignment="1">
      <alignment wrapText="1"/>
    </xf>
    <xf numFmtId="0" fontId="96" fillId="0" borderId="25" xfId="0" applyFont="1" applyBorder="1" applyAlignment="1">
      <alignment wrapText="1"/>
    </xf>
    <xf numFmtId="0" fontId="55" fillId="0" borderId="0" xfId="0" applyFont="1"/>
    <xf numFmtId="0" fontId="1" fillId="0" borderId="31" xfId="1" applyFill="1" applyBorder="1" applyAlignment="1">
      <alignment vertical="center" wrapText="1"/>
    </xf>
    <xf numFmtId="0" fontId="126" fillId="38" borderId="14" xfId="0" applyFont="1" applyFill="1" applyBorder="1" applyAlignment="1">
      <alignment wrapText="1"/>
    </xf>
    <xf numFmtId="0" fontId="275" fillId="54" borderId="34" xfId="1" applyFont="1" applyFill="1" applyBorder="1" applyAlignment="1">
      <alignment wrapText="1"/>
    </xf>
    <xf numFmtId="0" fontId="209" fillId="0" borderId="31" xfId="0" applyFont="1" applyBorder="1" applyAlignment="1">
      <alignment horizontal="left" vertical="center"/>
    </xf>
    <xf numFmtId="0" fontId="2" fillId="0" borderId="31" xfId="0" applyFont="1" applyBorder="1" applyAlignment="1">
      <alignment horizontal="left" vertical="center" wrapText="1"/>
    </xf>
    <xf numFmtId="0" fontId="209" fillId="0" borderId="31" xfId="0" applyFont="1" applyBorder="1" applyAlignment="1">
      <alignment horizontal="left" vertical="top"/>
    </xf>
    <xf numFmtId="0" fontId="43" fillId="17" borderId="31" xfId="0" applyFont="1" applyFill="1" applyBorder="1" applyAlignment="1">
      <alignment wrapText="1"/>
    </xf>
    <xf numFmtId="0" fontId="43" fillId="15" borderId="32" xfId="0" applyFont="1" applyFill="1" applyBorder="1" applyAlignment="1">
      <alignment horizontal="left" vertical="center" wrapText="1"/>
    </xf>
    <xf numFmtId="0" fontId="97" fillId="19" borderId="31" xfId="0" applyFont="1" applyFill="1" applyBorder="1" applyAlignment="1">
      <alignment vertical="center" wrapText="1"/>
    </xf>
    <xf numFmtId="0" fontId="2" fillId="17" borderId="34" xfId="0" applyFont="1" applyFill="1" applyBorder="1" applyAlignment="1">
      <alignment vertical="center" wrapText="1"/>
    </xf>
    <xf numFmtId="0" fontId="199" fillId="0" borderId="31" xfId="0" applyFont="1" applyBorder="1" applyAlignment="1">
      <alignment wrapText="1"/>
    </xf>
    <xf numFmtId="0" fontId="14" fillId="0" borderId="46" xfId="0" applyFont="1" applyBorder="1" applyAlignment="1">
      <alignment wrapText="1"/>
    </xf>
    <xf numFmtId="0" fontId="2" fillId="0" borderId="97" xfId="0" applyFont="1" applyBorder="1"/>
    <xf numFmtId="0" fontId="6" fillId="0" borderId="97" xfId="0" applyFont="1" applyBorder="1"/>
    <xf numFmtId="0" fontId="20" fillId="0" borderId="249" xfId="0" applyFont="1" applyBorder="1"/>
    <xf numFmtId="0" fontId="200" fillId="48" borderId="97" xfId="0" applyFont="1" applyFill="1" applyBorder="1"/>
    <xf numFmtId="0" fontId="197" fillId="14" borderId="70" xfId="0" applyFont="1" applyFill="1" applyBorder="1"/>
    <xf numFmtId="0" fontId="13" fillId="0" borderId="97" xfId="0" applyFont="1" applyBorder="1"/>
    <xf numFmtId="0" fontId="43" fillId="0" borderId="212" xfId="0" applyFont="1" applyBorder="1"/>
    <xf numFmtId="0" fontId="43" fillId="0" borderId="70" xfId="0" applyFont="1" applyBorder="1" applyAlignment="1">
      <alignment wrapText="1"/>
    </xf>
    <xf numFmtId="0" fontId="191" fillId="0" borderId="97" xfId="0" applyFont="1" applyBorder="1"/>
    <xf numFmtId="0" fontId="209" fillId="14" borderId="14" xfId="0" applyFont="1" applyFill="1" applyBorder="1" applyAlignment="1">
      <alignment wrapText="1"/>
    </xf>
    <xf numFmtId="0" fontId="209" fillId="14" borderId="14" xfId="0" applyFont="1" applyFill="1" applyBorder="1"/>
    <xf numFmtId="0" fontId="43" fillId="15" borderId="14" xfId="0" applyFont="1" applyFill="1" applyBorder="1" applyAlignment="1">
      <alignment horizontal="left" vertical="center" wrapText="1"/>
    </xf>
    <xf numFmtId="0" fontId="244" fillId="14" borderId="14" xfId="0" applyFont="1" applyFill="1" applyBorder="1"/>
    <xf numFmtId="0" fontId="209" fillId="14" borderId="70" xfId="0" applyFont="1" applyFill="1" applyBorder="1" applyAlignment="1">
      <alignment wrapText="1"/>
    </xf>
    <xf numFmtId="0" fontId="244" fillId="14" borderId="0" xfId="0" applyFont="1" applyFill="1"/>
    <xf numFmtId="0" fontId="209" fillId="14" borderId="70" xfId="0" applyFont="1" applyFill="1" applyBorder="1"/>
    <xf numFmtId="0" fontId="209" fillId="14" borderId="0" xfId="0" applyFont="1" applyFill="1" applyAlignment="1">
      <alignment wrapText="1"/>
    </xf>
    <xf numFmtId="0" fontId="84" fillId="31" borderId="37" xfId="0" applyFont="1" applyFill="1" applyBorder="1" applyAlignment="1">
      <alignment horizontal="left" vertical="center" wrapText="1"/>
    </xf>
    <xf numFmtId="0" fontId="43" fillId="15" borderId="33" xfId="0" applyFont="1" applyFill="1" applyBorder="1" applyAlignment="1">
      <alignment horizontal="left" vertical="center" wrapText="1"/>
    </xf>
    <xf numFmtId="0" fontId="2" fillId="15" borderId="33" xfId="0" applyFont="1" applyFill="1" applyBorder="1" applyAlignment="1">
      <alignment horizontal="left" vertical="center" wrapText="1"/>
    </xf>
    <xf numFmtId="0" fontId="2" fillId="17" borderId="37" xfId="0" applyFont="1" applyFill="1" applyBorder="1" applyAlignment="1">
      <alignment horizontal="left" vertical="center" wrapText="1"/>
    </xf>
    <xf numFmtId="0" fontId="209" fillId="14" borderId="0" xfId="0" applyFont="1" applyFill="1"/>
    <xf numFmtId="0" fontId="43" fillId="0" borderId="97" xfId="0" applyFont="1" applyBorder="1"/>
    <xf numFmtId="0" fontId="2" fillId="0" borderId="120" xfId="0" applyFont="1" applyBorder="1" applyAlignment="1">
      <alignment wrapText="1"/>
    </xf>
    <xf numFmtId="0" fontId="2" fillId="0" borderId="15" xfId="0" applyFont="1" applyBorder="1"/>
    <xf numFmtId="0" fontId="43" fillId="14" borderId="14" xfId="0" applyFont="1" applyFill="1" applyBorder="1" applyAlignment="1">
      <alignment wrapText="1"/>
    </xf>
    <xf numFmtId="0" fontId="2" fillId="16" borderId="31" xfId="0" applyFont="1" applyFill="1" applyBorder="1" applyAlignment="1">
      <alignment horizontal="center" vertical="center" wrapText="1"/>
    </xf>
    <xf numFmtId="0" fontId="199" fillId="0" borderId="22" xfId="0" applyFont="1" applyBorder="1" applyAlignment="1">
      <alignment horizontal="center" vertical="center" wrapText="1"/>
    </xf>
    <xf numFmtId="0" fontId="199" fillId="8" borderId="7" xfId="0" applyFont="1" applyFill="1" applyBorder="1" applyAlignment="1">
      <alignment wrapText="1"/>
    </xf>
    <xf numFmtId="0" fontId="193" fillId="0" borderId="31" xfId="0" applyFont="1" applyBorder="1"/>
    <xf numFmtId="0" fontId="5" fillId="8" borderId="31" xfId="0" applyFont="1" applyFill="1" applyBorder="1" applyAlignment="1">
      <alignment wrapText="1"/>
    </xf>
    <xf numFmtId="0" fontId="2" fillId="16" borderId="37" xfId="0" applyFont="1" applyFill="1" applyBorder="1" applyAlignment="1">
      <alignment horizontal="left" vertical="center" wrapText="1"/>
    </xf>
    <xf numFmtId="0" fontId="43" fillId="17" borderId="37" xfId="0" applyFont="1" applyFill="1" applyBorder="1" applyAlignment="1">
      <alignment wrapText="1"/>
    </xf>
    <xf numFmtId="0" fontId="1" fillId="23" borderId="31" xfId="1" applyFill="1" applyBorder="1" applyAlignment="1">
      <alignment horizontal="left" vertical="center"/>
    </xf>
    <xf numFmtId="0" fontId="67" fillId="17" borderId="37" xfId="0" applyFont="1" applyFill="1" applyBorder="1" applyAlignment="1">
      <alignment horizontal="left" vertical="center" wrapText="1"/>
    </xf>
    <xf numFmtId="0" fontId="43" fillId="31" borderId="14" xfId="0" applyFont="1" applyFill="1" applyBorder="1" applyAlignment="1">
      <alignment horizontal="left" vertical="center" wrapText="1"/>
    </xf>
    <xf numFmtId="0" fontId="43" fillId="16" borderId="14" xfId="0" applyFont="1" applyFill="1" applyBorder="1"/>
    <xf numFmtId="0" fontId="252" fillId="16" borderId="14" xfId="0" applyFont="1" applyFill="1" applyBorder="1" applyAlignment="1">
      <alignment wrapText="1"/>
    </xf>
    <xf numFmtId="0" fontId="1" fillId="0" borderId="22" xfId="1" applyBorder="1" applyAlignment="1">
      <alignment wrapText="1"/>
    </xf>
    <xf numFmtId="0" fontId="43" fillId="0" borderId="14" xfId="0" applyFont="1" applyBorder="1" applyAlignment="1">
      <alignment horizontal="left" wrapText="1"/>
    </xf>
    <xf numFmtId="0" fontId="26" fillId="24" borderId="14" xfId="0" applyFont="1" applyFill="1" applyBorder="1" applyAlignment="1">
      <alignment horizontal="left" vertical="center" wrapText="1"/>
    </xf>
    <xf numFmtId="0" fontId="6" fillId="0" borderId="14" xfId="0" applyFont="1" applyBorder="1" applyAlignment="1">
      <alignment horizontal="center"/>
    </xf>
    <xf numFmtId="0" fontId="21" fillId="14" borderId="14" xfId="0" applyFont="1" applyFill="1" applyBorder="1" applyAlignment="1">
      <alignment horizontal="center"/>
    </xf>
    <xf numFmtId="0" fontId="248" fillId="0" borderId="14" xfId="0" applyFont="1" applyBorder="1" applyAlignment="1">
      <alignment wrapText="1"/>
    </xf>
    <xf numFmtId="0" fontId="1" fillId="0" borderId="93" xfId="1" applyBorder="1" applyAlignment="1">
      <alignment wrapText="1"/>
    </xf>
    <xf numFmtId="0" fontId="6" fillId="24" borderId="14" xfId="0" applyFont="1" applyFill="1" applyBorder="1"/>
    <xf numFmtId="0" fontId="6" fillId="0" borderId="88" xfId="0" applyFont="1" applyBorder="1"/>
    <xf numFmtId="0" fontId="97" fillId="0" borderId="14" xfId="0" applyFont="1" applyBorder="1" applyAlignment="1">
      <alignment wrapText="1"/>
    </xf>
    <xf numFmtId="0" fontId="101" fillId="0" borderId="14" xfId="0" applyFont="1" applyBorder="1"/>
    <xf numFmtId="0" fontId="208" fillId="0" borderId="14" xfId="0" applyFont="1" applyBorder="1"/>
    <xf numFmtId="0" fontId="43" fillId="28" borderId="14" xfId="0" applyFont="1" applyFill="1" applyBorder="1" applyAlignment="1">
      <alignment horizontal="left" vertical="center" wrapText="1"/>
    </xf>
    <xf numFmtId="0" fontId="3" fillId="0" borderId="14" xfId="0" applyFont="1" applyBorder="1" applyAlignment="1">
      <alignment wrapText="1"/>
    </xf>
    <xf numFmtId="0" fontId="4" fillId="2" borderId="14" xfId="0" applyFont="1" applyFill="1" applyBorder="1" applyAlignment="1">
      <alignment wrapText="1"/>
    </xf>
    <xf numFmtId="0" fontId="5" fillId="2" borderId="14" xfId="0" applyFont="1" applyFill="1" applyBorder="1"/>
    <xf numFmtId="0" fontId="5" fillId="2" borderId="14" xfId="0" applyFont="1" applyFill="1" applyBorder="1" applyAlignment="1">
      <alignment wrapText="1"/>
    </xf>
    <xf numFmtId="0" fontId="5" fillId="3" borderId="14" xfId="0" applyFont="1" applyFill="1" applyBorder="1" applyAlignment="1">
      <alignment wrapText="1"/>
    </xf>
    <xf numFmtId="0" fontId="5" fillId="0" borderId="14" xfId="0" applyFont="1" applyBorder="1"/>
    <xf numFmtId="0" fontId="175" fillId="0" borderId="14" xfId="0" applyFont="1" applyBorder="1"/>
    <xf numFmtId="0" fontId="5" fillId="5" borderId="14" xfId="0" applyFont="1" applyFill="1" applyBorder="1" applyAlignment="1">
      <alignment wrapText="1"/>
    </xf>
    <xf numFmtId="0" fontId="66" fillId="0" borderId="14" xfId="0" applyFont="1" applyBorder="1"/>
    <xf numFmtId="0" fontId="5" fillId="6" borderId="14" xfId="0" applyFont="1" applyFill="1" applyBorder="1" applyAlignment="1">
      <alignment wrapText="1"/>
    </xf>
    <xf numFmtId="0" fontId="177" fillId="0" borderId="14" xfId="0" applyFont="1" applyBorder="1"/>
    <xf numFmtId="0" fontId="176" fillId="0" borderId="14" xfId="0" applyFont="1" applyBorder="1"/>
    <xf numFmtId="0" fontId="5" fillId="8" borderId="14" xfId="0" applyFont="1" applyFill="1" applyBorder="1" applyAlignment="1">
      <alignment wrapText="1"/>
    </xf>
    <xf numFmtId="0" fontId="8" fillId="0" borderId="14" xfId="0" applyFont="1" applyBorder="1" applyAlignment="1">
      <alignment wrapText="1"/>
    </xf>
    <xf numFmtId="0" fontId="194" fillId="0" borderId="14" xfId="0" applyFont="1" applyBorder="1"/>
    <xf numFmtId="0" fontId="77" fillId="0" borderId="14" xfId="0" applyFont="1" applyBorder="1"/>
    <xf numFmtId="0" fontId="107" fillId="47" borderId="14" xfId="0" applyFont="1" applyFill="1" applyBorder="1" applyAlignment="1">
      <alignment vertical="center" wrapText="1"/>
    </xf>
    <xf numFmtId="0" fontId="43" fillId="19" borderId="14" xfId="0" applyFont="1" applyFill="1" applyBorder="1" applyAlignment="1">
      <alignment vertical="center" wrapText="1"/>
    </xf>
    <xf numFmtId="0" fontId="224" fillId="0" borderId="14" xfId="0" applyFont="1" applyBorder="1" applyAlignment="1">
      <alignment vertical="center" wrapText="1"/>
    </xf>
    <xf numFmtId="0" fontId="174" fillId="0" borderId="14" xfId="0" applyFont="1" applyBorder="1" applyAlignment="1">
      <alignment horizontal="left" wrapText="1"/>
    </xf>
    <xf numFmtId="0" fontId="84" fillId="0" borderId="14" xfId="0" applyFont="1" applyBorder="1" applyAlignment="1">
      <alignment horizontal="left" wrapText="1"/>
    </xf>
    <xf numFmtId="0" fontId="246" fillId="0" borderId="14" xfId="0" applyFont="1" applyBorder="1" applyAlignment="1">
      <alignment wrapText="1"/>
    </xf>
    <xf numFmtId="0" fontId="60" fillId="48" borderId="14" xfId="0" applyFont="1" applyFill="1" applyBorder="1"/>
    <xf numFmtId="0" fontId="109" fillId="48" borderId="14" xfId="0" applyFont="1" applyFill="1" applyBorder="1" applyAlignment="1">
      <alignment wrapText="1"/>
    </xf>
    <xf numFmtId="0" fontId="108" fillId="47" borderId="14" xfId="0" applyFont="1" applyFill="1" applyBorder="1" applyAlignment="1">
      <alignment wrapText="1"/>
    </xf>
    <xf numFmtId="0" fontId="111" fillId="47" borderId="14" xfId="0" applyFont="1" applyFill="1" applyBorder="1" applyAlignment="1">
      <alignment wrapText="1"/>
    </xf>
    <xf numFmtId="0" fontId="174" fillId="0" borderId="14" xfId="0" applyFont="1" applyBorder="1" applyAlignment="1">
      <alignment wrapText="1"/>
    </xf>
    <xf numFmtId="0" fontId="84" fillId="0" borderId="14" xfId="0" applyFont="1" applyBorder="1" applyAlignment="1">
      <alignment wrapText="1"/>
    </xf>
    <xf numFmtId="0" fontId="202" fillId="14" borderId="14" xfId="0" applyFont="1" applyFill="1" applyBorder="1" applyAlignment="1">
      <alignment wrapText="1"/>
    </xf>
    <xf numFmtId="0" fontId="203" fillId="14" borderId="14" xfId="0" applyFont="1" applyFill="1" applyBorder="1" applyAlignment="1">
      <alignment wrapText="1"/>
    </xf>
    <xf numFmtId="0" fontId="17" fillId="0" borderId="14" xfId="0" applyFont="1" applyBorder="1"/>
    <xf numFmtId="0" fontId="43" fillId="16" borderId="14" xfId="0" applyFont="1" applyFill="1" applyBorder="1" applyAlignment="1">
      <alignment horizontal="left" vertical="center"/>
    </xf>
    <xf numFmtId="0" fontId="43" fillId="28" borderId="14" xfId="0" applyFont="1" applyFill="1" applyBorder="1" applyAlignment="1">
      <alignment horizontal="left" vertical="center"/>
    </xf>
    <xf numFmtId="0" fontId="86" fillId="8" borderId="14" xfId="0" applyFont="1" applyFill="1" applyBorder="1" applyAlignment="1">
      <alignment wrapText="1"/>
    </xf>
    <xf numFmtId="0" fontId="163" fillId="0" borderId="14" xfId="0" applyFont="1" applyBorder="1" applyAlignment="1">
      <alignment wrapText="1"/>
    </xf>
    <xf numFmtId="0" fontId="86" fillId="43" borderId="14" xfId="0" applyFont="1" applyFill="1" applyBorder="1" applyAlignment="1">
      <alignment wrapText="1"/>
    </xf>
    <xf numFmtId="0" fontId="86" fillId="0" borderId="14" xfId="0" applyFont="1" applyBorder="1"/>
    <xf numFmtId="0" fontId="43" fillId="28" borderId="14" xfId="0" applyFont="1" applyFill="1" applyBorder="1" applyAlignment="1">
      <alignment vertical="center" wrapText="1"/>
    </xf>
    <xf numFmtId="0" fontId="5" fillId="28" borderId="14" xfId="0" applyFont="1" applyFill="1" applyBorder="1" applyAlignment="1">
      <alignment wrapText="1"/>
    </xf>
    <xf numFmtId="0" fontId="43" fillId="16" borderId="14" xfId="0" applyFont="1" applyFill="1" applyBorder="1" applyAlignment="1">
      <alignment vertical="center" wrapText="1"/>
    </xf>
    <xf numFmtId="0" fontId="5" fillId="17" borderId="14" xfId="0" applyFont="1" applyFill="1" applyBorder="1" applyAlignment="1">
      <alignment wrapText="1"/>
    </xf>
    <xf numFmtId="0" fontId="209" fillId="0" borderId="14" xfId="0" applyFont="1" applyBorder="1" applyAlignment="1">
      <alignment horizontal="left" vertical="center"/>
    </xf>
    <xf numFmtId="0" fontId="2" fillId="49" borderId="14" xfId="0" applyFont="1" applyFill="1" applyBorder="1" applyAlignment="1">
      <alignment vertical="center" wrapText="1"/>
    </xf>
    <xf numFmtId="0" fontId="234" fillId="0" borderId="14" xfId="0" applyFont="1" applyBorder="1" applyAlignment="1">
      <alignment horizontal="left" vertical="center" wrapText="1"/>
    </xf>
    <xf numFmtId="0" fontId="50" fillId="16" borderId="14" xfId="0" applyFont="1" applyFill="1" applyBorder="1" applyAlignment="1">
      <alignment wrapText="1"/>
    </xf>
    <xf numFmtId="0" fontId="165" fillId="0" borderId="14" xfId="0" applyFont="1" applyBorder="1" applyAlignment="1">
      <alignment horizontal="left" wrapText="1"/>
    </xf>
    <xf numFmtId="0" fontId="84" fillId="31" borderId="14" xfId="0" applyFont="1" applyFill="1" applyBorder="1" applyAlignment="1">
      <alignment horizontal="left" vertical="center" wrapText="1"/>
    </xf>
    <xf numFmtId="0" fontId="2" fillId="31" borderId="14" xfId="0" applyFont="1" applyFill="1" applyBorder="1" applyAlignment="1">
      <alignment horizontal="left" vertical="center" wrapText="1"/>
    </xf>
    <xf numFmtId="0" fontId="2" fillId="17" borderId="14" xfId="0" applyFont="1" applyFill="1" applyBorder="1" applyAlignment="1">
      <alignment horizontal="left" vertical="center" wrapText="1"/>
    </xf>
    <xf numFmtId="0" fontId="2" fillId="16" borderId="14" xfId="0" applyFont="1" applyFill="1" applyBorder="1" applyAlignment="1">
      <alignment horizontal="left" vertical="center" wrapText="1"/>
    </xf>
    <xf numFmtId="0" fontId="67" fillId="16" borderId="14" xfId="0" applyFont="1" applyFill="1" applyBorder="1" applyAlignment="1">
      <alignment horizontal="left" vertical="center" wrapText="1"/>
    </xf>
    <xf numFmtId="0" fontId="13" fillId="40" borderId="14" xfId="0" applyFont="1" applyFill="1" applyBorder="1"/>
    <xf numFmtId="0" fontId="13" fillId="0" borderId="88" xfId="0" applyFont="1" applyBorder="1" applyAlignment="1">
      <alignment horizontal="left" vertical="top" wrapText="1"/>
    </xf>
    <xf numFmtId="0" fontId="26" fillId="24" borderId="88" xfId="0" applyFont="1" applyFill="1" applyBorder="1" applyAlignment="1">
      <alignment horizontal="left" vertical="top" wrapText="1"/>
    </xf>
    <xf numFmtId="0" fontId="6" fillId="24" borderId="88" xfId="0" applyFont="1" applyFill="1" applyBorder="1"/>
    <xf numFmtId="0" fontId="60" fillId="0" borderId="88" xfId="0" applyFont="1" applyBorder="1"/>
    <xf numFmtId="0" fontId="6" fillId="0" borderId="88" xfId="0" applyFont="1" applyBorder="1" applyAlignment="1">
      <alignment wrapText="1"/>
    </xf>
    <xf numFmtId="0" fontId="6" fillId="0" borderId="88" xfId="0" applyFont="1" applyBorder="1" applyAlignment="1">
      <alignment horizontal="center"/>
    </xf>
    <xf numFmtId="0" fontId="248" fillId="0" borderId="88" xfId="0" applyFont="1" applyBorder="1"/>
    <xf numFmtId="0" fontId="13" fillId="0" borderId="88" xfId="0" applyFont="1" applyBorder="1" applyAlignment="1">
      <alignment vertical="top" wrapText="1"/>
    </xf>
    <xf numFmtId="0" fontId="2" fillId="8" borderId="88" xfId="0" applyFont="1" applyFill="1" applyBorder="1" applyAlignment="1">
      <alignment wrapText="1"/>
    </xf>
    <xf numFmtId="0" fontId="13" fillId="0" borderId="14" xfId="0" applyFont="1" applyBorder="1" applyAlignment="1">
      <alignment horizontal="left" vertical="top" wrapText="1"/>
    </xf>
    <xf numFmtId="0" fontId="26" fillId="24" borderId="14" xfId="0" applyFont="1" applyFill="1" applyBorder="1" applyAlignment="1">
      <alignment horizontal="left" vertical="top" wrapText="1"/>
    </xf>
    <xf numFmtId="0" fontId="5" fillId="14" borderId="14" xfId="0" applyFont="1" applyFill="1" applyBorder="1" applyAlignment="1">
      <alignment horizontal="left" vertical="center" wrapText="1"/>
    </xf>
    <xf numFmtId="0" fontId="13" fillId="0" borderId="14" xfId="0" applyFont="1" applyBorder="1" applyAlignment="1">
      <alignment vertical="top" wrapText="1"/>
    </xf>
    <xf numFmtId="0" fontId="26" fillId="24" borderId="14" xfId="0" applyFont="1" applyFill="1" applyBorder="1" applyAlignment="1">
      <alignment vertical="top" wrapText="1"/>
    </xf>
    <xf numFmtId="0" fontId="5" fillId="40" borderId="14" xfId="0" applyFont="1" applyFill="1" applyBorder="1"/>
    <xf numFmtId="0" fontId="194" fillId="40" borderId="14" xfId="0" applyFont="1" applyFill="1" applyBorder="1" applyAlignment="1">
      <alignment wrapText="1"/>
    </xf>
    <xf numFmtId="0" fontId="202" fillId="40" borderId="14" xfId="0" applyFont="1" applyFill="1" applyBorder="1" applyAlignment="1">
      <alignment wrapText="1"/>
    </xf>
    <xf numFmtId="0" fontId="203" fillId="40" borderId="14" xfId="0" applyFont="1" applyFill="1" applyBorder="1" applyAlignment="1">
      <alignment wrapText="1"/>
    </xf>
    <xf numFmtId="0" fontId="197" fillId="40" borderId="14" xfId="0" applyFont="1" applyFill="1" applyBorder="1"/>
    <xf numFmtId="0" fontId="197" fillId="40" borderId="14" xfId="0" applyFont="1" applyFill="1" applyBorder="1" applyAlignment="1">
      <alignment wrapText="1"/>
    </xf>
    <xf numFmtId="0" fontId="209" fillId="0" borderId="14" xfId="0" applyFont="1" applyBorder="1" applyAlignment="1">
      <alignment wrapText="1"/>
    </xf>
    <xf numFmtId="0" fontId="2" fillId="38" borderId="14" xfId="0" applyFont="1" applyFill="1" applyBorder="1" applyAlignment="1">
      <alignment wrapText="1"/>
    </xf>
    <xf numFmtId="0" fontId="179" fillId="38" borderId="14" xfId="0" applyFont="1" applyFill="1" applyBorder="1" applyAlignment="1">
      <alignment wrapText="1"/>
    </xf>
    <xf numFmtId="0" fontId="19" fillId="38" borderId="14" xfId="0" applyFont="1" applyFill="1" applyBorder="1" applyAlignment="1">
      <alignment wrapText="1"/>
    </xf>
    <xf numFmtId="0" fontId="53" fillId="38" borderId="14" xfId="0" applyFont="1" applyFill="1" applyBorder="1" applyAlignment="1">
      <alignment vertical="center" wrapText="1"/>
    </xf>
    <xf numFmtId="0" fontId="202" fillId="46" borderId="14" xfId="0" applyFont="1" applyFill="1" applyBorder="1" applyAlignment="1">
      <alignment wrapText="1"/>
    </xf>
    <xf numFmtId="0" fontId="197" fillId="46" borderId="14" xfId="0" applyFont="1" applyFill="1" applyBorder="1"/>
    <xf numFmtId="0" fontId="197" fillId="46" borderId="14" xfId="0" applyFont="1" applyFill="1" applyBorder="1" applyAlignment="1">
      <alignment wrapText="1"/>
    </xf>
    <xf numFmtId="0" fontId="53" fillId="38" borderId="14" xfId="0" applyFont="1" applyFill="1" applyBorder="1" applyAlignment="1">
      <alignment wrapText="1"/>
    </xf>
    <xf numFmtId="0" fontId="257" fillId="38" borderId="14" xfId="0" applyFont="1" applyFill="1" applyBorder="1" applyAlignment="1">
      <alignment wrapText="1"/>
    </xf>
    <xf numFmtId="0" fontId="215" fillId="38" borderId="14" xfId="0" applyFont="1" applyFill="1" applyBorder="1" applyAlignment="1">
      <alignment wrapText="1"/>
    </xf>
    <xf numFmtId="0" fontId="67" fillId="38" borderId="14" xfId="0" applyFont="1" applyFill="1" applyBorder="1" applyAlignment="1">
      <alignment wrapText="1"/>
    </xf>
    <xf numFmtId="0" fontId="82" fillId="38" borderId="14" xfId="1" applyFont="1" applyFill="1" applyBorder="1" applyAlignment="1">
      <alignment wrapText="1"/>
    </xf>
    <xf numFmtId="0" fontId="86" fillId="38" borderId="14" xfId="0" applyFont="1" applyFill="1" applyBorder="1" applyAlignment="1">
      <alignment wrapText="1"/>
    </xf>
    <xf numFmtId="0" fontId="1" fillId="38" borderId="14" xfId="1" applyFill="1" applyBorder="1" applyAlignment="1">
      <alignment vertical="center" wrapText="1"/>
    </xf>
    <xf numFmtId="0" fontId="1" fillId="38" borderId="14" xfId="1" applyFill="1" applyBorder="1" applyAlignment="1">
      <alignment horizontal="center" vertical="center" wrapText="1"/>
    </xf>
    <xf numFmtId="0" fontId="30" fillId="38" borderId="14" xfId="0" applyFont="1" applyFill="1" applyBorder="1" applyAlignment="1">
      <alignment wrapText="1"/>
    </xf>
    <xf numFmtId="0" fontId="30" fillId="23" borderId="34" xfId="0" applyFont="1" applyFill="1" applyBorder="1" applyAlignment="1">
      <alignment wrapText="1"/>
    </xf>
    <xf numFmtId="0" fontId="264" fillId="0" borderId="14" xfId="0" applyFont="1" applyBorder="1" applyAlignment="1">
      <alignment horizontal="left" wrapText="1"/>
    </xf>
    <xf numFmtId="0" fontId="264" fillId="0" borderId="14" xfId="0" applyFont="1" applyBorder="1" applyAlignment="1">
      <alignment horizontal="left" vertical="center" wrapText="1"/>
    </xf>
    <xf numFmtId="0" fontId="264" fillId="8" borderId="14" xfId="0" applyFont="1" applyFill="1" applyBorder="1" applyAlignment="1">
      <alignment horizontal="left" wrapText="1"/>
    </xf>
    <xf numFmtId="0" fontId="264" fillId="0" borderId="14" xfId="0" applyFont="1" applyBorder="1" applyAlignment="1">
      <alignment horizontal="left" vertical="center"/>
    </xf>
    <xf numFmtId="0" fontId="264" fillId="8" borderId="14" xfId="0" applyFont="1" applyFill="1" applyBorder="1" applyAlignment="1">
      <alignment horizontal="left" vertical="center" wrapText="1"/>
    </xf>
    <xf numFmtId="0" fontId="107" fillId="47" borderId="33" xfId="0" applyFont="1" applyFill="1" applyBorder="1" applyAlignment="1">
      <alignment horizontal="left" vertical="center" wrapText="1"/>
    </xf>
    <xf numFmtId="0" fontId="107" fillId="48" borderId="31" xfId="0" applyFont="1" applyFill="1" applyBorder="1" applyAlignment="1">
      <alignment horizontal="center" vertical="center" wrapText="1"/>
    </xf>
    <xf numFmtId="0" fontId="191" fillId="8" borderId="14" xfId="0" applyFont="1" applyFill="1" applyBorder="1"/>
    <xf numFmtId="16" fontId="107" fillId="48" borderId="31" xfId="0" applyNumberFormat="1" applyFont="1" applyFill="1" applyBorder="1" applyAlignment="1">
      <alignment horizontal="center" vertical="center" wrapText="1"/>
    </xf>
    <xf numFmtId="0" fontId="273" fillId="0" borderId="14" xfId="0" applyFont="1" applyBorder="1" applyAlignment="1">
      <alignment wrapText="1"/>
    </xf>
    <xf numFmtId="0" fontId="4" fillId="0" borderId="14" xfId="0" applyFont="1" applyBorder="1" applyAlignment="1">
      <alignment horizontal="left" vertical="center" wrapText="1"/>
    </xf>
    <xf numFmtId="0" fontId="4" fillId="0" borderId="14" xfId="0" applyFont="1" applyBorder="1" applyAlignment="1">
      <alignment horizontal="left" wrapText="1"/>
    </xf>
    <xf numFmtId="0" fontId="2" fillId="28" borderId="32" xfId="0" applyFont="1" applyFill="1" applyBorder="1" applyAlignment="1">
      <alignment horizontal="left" vertical="center" wrapText="1"/>
    </xf>
    <xf numFmtId="0" fontId="2" fillId="28" borderId="76" xfId="0" applyFont="1" applyFill="1" applyBorder="1" applyAlignment="1">
      <alignment horizontal="left" vertical="center" wrapText="1"/>
    </xf>
    <xf numFmtId="0" fontId="202" fillId="0" borderId="21" xfId="0" applyFont="1" applyBorder="1" applyAlignment="1">
      <alignment wrapText="1"/>
    </xf>
    <xf numFmtId="0" fontId="197" fillId="0" borderId="0" xfId="0" applyFont="1"/>
    <xf numFmtId="0" fontId="163" fillId="0" borderId="31" xfId="0" applyFont="1" applyBorder="1" applyAlignment="1">
      <alignment wrapText="1"/>
    </xf>
    <xf numFmtId="0" fontId="215" fillId="0" borderId="31" xfId="0" applyFont="1" applyBorder="1" applyAlignment="1">
      <alignment wrapText="1"/>
    </xf>
    <xf numFmtId="14" fontId="19" fillId="0" borderId="76" xfId="0" applyNumberFormat="1" applyFont="1" applyBorder="1" applyAlignment="1">
      <alignment vertical="top" wrapText="1"/>
    </xf>
    <xf numFmtId="0" fontId="209" fillId="0" borderId="34" xfId="0" applyFont="1" applyBorder="1" applyAlignment="1">
      <alignment wrapText="1"/>
    </xf>
    <xf numFmtId="0" fontId="124" fillId="0" borderId="37" xfId="0" applyFont="1" applyBorder="1" applyAlignment="1" applyProtection="1">
      <alignment wrapText="1"/>
      <protection locked="0"/>
    </xf>
    <xf numFmtId="0" fontId="43" fillId="14" borderId="144" xfId="0" applyFont="1" applyFill="1" applyBorder="1"/>
    <xf numFmtId="0" fontId="43" fillId="14" borderId="144" xfId="0" applyFont="1" applyFill="1" applyBorder="1" applyAlignment="1">
      <alignment wrapText="1"/>
    </xf>
    <xf numFmtId="0" fontId="209" fillId="0" borderId="14" xfId="0" applyFont="1" applyBorder="1"/>
    <xf numFmtId="0" fontId="43" fillId="0" borderId="90" xfId="0" applyFont="1" applyBorder="1" applyAlignment="1">
      <alignment wrapText="1"/>
    </xf>
    <xf numFmtId="0" fontId="43" fillId="0" borderId="88" xfId="0" applyFont="1" applyBorder="1" applyAlignment="1">
      <alignment wrapText="1"/>
    </xf>
    <xf numFmtId="0" fontId="38" fillId="0" borderId="31" xfId="0" applyFont="1" applyBorder="1" applyAlignment="1">
      <alignment horizontal="center" vertical="center" wrapText="1"/>
    </xf>
    <xf numFmtId="14" fontId="19" fillId="0" borderId="31" xfId="0" applyNumberFormat="1" applyFont="1" applyBorder="1" applyAlignment="1">
      <alignment vertical="top" wrapText="1"/>
    </xf>
    <xf numFmtId="0" fontId="2" fillId="28" borderId="25" xfId="0" applyFont="1" applyFill="1" applyBorder="1" applyAlignment="1">
      <alignment wrapText="1"/>
    </xf>
    <xf numFmtId="0" fontId="2" fillId="13" borderId="37" xfId="0" applyFont="1" applyFill="1" applyBorder="1" applyAlignment="1">
      <alignment horizontal="left" vertical="center" wrapText="1"/>
    </xf>
    <xf numFmtId="0" fontId="2" fillId="13" borderId="31" xfId="0" applyFont="1" applyFill="1" applyBorder="1" applyAlignment="1">
      <alignment horizontal="left" vertical="center" wrapText="1"/>
    </xf>
    <xf numFmtId="0" fontId="2" fillId="15" borderId="37" xfId="0" applyFont="1" applyFill="1" applyBorder="1" applyAlignment="1">
      <alignment horizontal="left" vertical="center" wrapText="1"/>
    </xf>
    <xf numFmtId="0" fontId="2" fillId="15" borderId="58" xfId="0" applyFont="1" applyFill="1" applyBorder="1" applyAlignment="1">
      <alignment horizontal="left" vertical="center" wrapText="1"/>
    </xf>
    <xf numFmtId="0" fontId="2" fillId="30" borderId="37" xfId="0" applyFont="1" applyFill="1" applyBorder="1" applyAlignment="1">
      <alignment horizontal="left" vertical="center" wrapText="1"/>
    </xf>
    <xf numFmtId="0" fontId="2" fillId="30" borderId="58" xfId="0" applyFont="1" applyFill="1" applyBorder="1" applyAlignment="1">
      <alignment horizontal="left" vertical="center" wrapText="1"/>
    </xf>
    <xf numFmtId="0" fontId="280" fillId="0" borderId="0" xfId="0" applyFont="1"/>
    <xf numFmtId="0" fontId="194" fillId="0" borderId="14" xfId="0" applyFont="1" applyBorder="1" applyAlignment="1">
      <alignment vertical="center"/>
    </xf>
    <xf numFmtId="0" fontId="186" fillId="47" borderId="14" xfId="0" applyFont="1" applyFill="1" applyBorder="1" applyAlignment="1">
      <alignment vertical="center" wrapText="1"/>
    </xf>
    <xf numFmtId="0" fontId="246" fillId="0" borderId="44" xfId="0" applyFont="1" applyBorder="1" applyAlignment="1">
      <alignment wrapText="1"/>
    </xf>
    <xf numFmtId="0" fontId="19" fillId="0" borderId="30" xfId="0" applyFont="1" applyBorder="1" applyAlignment="1">
      <alignment wrapText="1"/>
    </xf>
    <xf numFmtId="0" fontId="1" fillId="23" borderId="30" xfId="1" applyFill="1" applyBorder="1" applyAlignment="1">
      <alignment wrapText="1"/>
    </xf>
    <xf numFmtId="0" fontId="14" fillId="0" borderId="30" xfId="0" applyFont="1" applyBorder="1" applyAlignment="1">
      <alignment wrapText="1"/>
    </xf>
    <xf numFmtId="0" fontId="53" fillId="0" borderId="25" xfId="0" applyFont="1" applyBorder="1" applyAlignment="1">
      <alignment vertical="center" wrapText="1"/>
    </xf>
    <xf numFmtId="0" fontId="53" fillId="0" borderId="167" xfId="0" applyFont="1" applyBorder="1" applyAlignment="1">
      <alignment wrapText="1"/>
    </xf>
    <xf numFmtId="0" fontId="53" fillId="0" borderId="15" xfId="0" applyFont="1" applyBorder="1" applyAlignment="1">
      <alignment wrapText="1"/>
    </xf>
    <xf numFmtId="0" fontId="57" fillId="15" borderId="32" xfId="0" applyFont="1" applyFill="1" applyBorder="1" applyAlignment="1">
      <alignment horizontal="center" vertical="center" wrapText="1"/>
    </xf>
    <xf numFmtId="0" fontId="57" fillId="15" borderId="4" xfId="0" applyFont="1" applyFill="1" applyBorder="1" applyAlignment="1">
      <alignment horizontal="center" vertical="center" wrapText="1"/>
    </xf>
    <xf numFmtId="0" fontId="43" fillId="15" borderId="65" xfId="0" applyFont="1" applyFill="1" applyBorder="1" applyAlignment="1">
      <alignment horizontal="center" vertical="center" wrapText="1"/>
    </xf>
    <xf numFmtId="0" fontId="50" fillId="15" borderId="66" xfId="0" applyFont="1" applyFill="1" applyBorder="1" applyAlignment="1">
      <alignment horizontal="center" vertical="center" wrapText="1"/>
    </xf>
    <xf numFmtId="0" fontId="77" fillId="0" borderId="66" xfId="0" applyFont="1" applyBorder="1" applyAlignment="1">
      <alignment horizontal="center" vertical="center"/>
    </xf>
    <xf numFmtId="0" fontId="0" fillId="0" borderId="126" xfId="0" applyBorder="1"/>
    <xf numFmtId="0" fontId="0" fillId="0" borderId="54" xfId="0" applyBorder="1" applyAlignment="1">
      <alignment horizontal="center" vertical="center" wrapText="1"/>
    </xf>
    <xf numFmtId="0" fontId="1" fillId="0" borderId="4" xfId="1" applyBorder="1" applyAlignment="1">
      <alignment wrapText="1"/>
    </xf>
    <xf numFmtId="0" fontId="281" fillId="26" borderId="0" xfId="0" applyFont="1" applyFill="1" applyAlignment="1">
      <alignment horizontal="center" vertical="center" wrapText="1"/>
    </xf>
    <xf numFmtId="0" fontId="281" fillId="26" borderId="4" xfId="0" applyFont="1" applyFill="1" applyBorder="1" applyAlignment="1">
      <alignment horizontal="center" vertical="center" wrapText="1"/>
    </xf>
    <xf numFmtId="0" fontId="55" fillId="28" borderId="71" xfId="0" applyFont="1" applyFill="1" applyBorder="1" applyAlignment="1">
      <alignment horizontal="center" vertical="center" wrapText="1"/>
    </xf>
    <xf numFmtId="0" fontId="2" fillId="28" borderId="30" xfId="0" applyFont="1" applyFill="1" applyBorder="1" applyAlignment="1">
      <alignment horizontal="center" vertical="center" wrapText="1"/>
    </xf>
    <xf numFmtId="49" fontId="0" fillId="0" borderId="250" xfId="0" applyNumberFormat="1" applyBorder="1" applyAlignment="1">
      <alignment horizontal="center" vertical="center"/>
    </xf>
    <xf numFmtId="0" fontId="282" fillId="0" borderId="47" xfId="0" applyFont="1" applyBorder="1" applyAlignment="1">
      <alignment horizontal="center" vertical="center" wrapText="1"/>
    </xf>
    <xf numFmtId="0" fontId="199" fillId="0" borderId="22" xfId="0" applyFont="1" applyBorder="1" applyAlignment="1">
      <alignment horizontal="left" vertical="center" wrapText="1"/>
    </xf>
    <xf numFmtId="0" fontId="202" fillId="8" borderId="92" xfId="0" applyFont="1" applyFill="1" applyBorder="1" applyAlignment="1">
      <alignment horizontal="center" vertical="center" wrapText="1"/>
    </xf>
    <xf numFmtId="0" fontId="1" fillId="0" borderId="0" xfId="1" applyFill="1"/>
    <xf numFmtId="0" fontId="191" fillId="15" borderId="31" xfId="0" applyFont="1" applyFill="1" applyBorder="1" applyAlignment="1">
      <alignment horizontal="center" vertical="center"/>
    </xf>
    <xf numFmtId="0" fontId="77" fillId="0" borderId="31" xfId="0" applyFont="1" applyBorder="1" applyAlignment="1">
      <alignment horizontal="center" vertical="center" wrapText="1"/>
    </xf>
    <xf numFmtId="0" fontId="55" fillId="17" borderId="71" xfId="0" applyFont="1" applyFill="1" applyBorder="1" applyAlignment="1">
      <alignment horizontal="center" vertical="center" wrapText="1"/>
    </xf>
    <xf numFmtId="0" fontId="0" fillId="17" borderId="31" xfId="0" applyFill="1" applyBorder="1" applyAlignment="1">
      <alignment horizontal="center" vertical="center"/>
    </xf>
    <xf numFmtId="0" fontId="50" fillId="15" borderId="32" xfId="0" applyFont="1" applyFill="1" applyBorder="1" applyAlignment="1">
      <alignment horizontal="center" vertical="center" wrapText="1"/>
    </xf>
    <xf numFmtId="0" fontId="199" fillId="0" borderId="9" xfId="0" applyFont="1" applyBorder="1" applyAlignment="1">
      <alignment wrapText="1"/>
    </xf>
    <xf numFmtId="0" fontId="202" fillId="8" borderId="48" xfId="0" applyFont="1" applyFill="1" applyBorder="1" applyAlignment="1">
      <alignment horizontal="center" vertical="center" wrapText="1"/>
    </xf>
    <xf numFmtId="0" fontId="191" fillId="28" borderId="30" xfId="0" applyFont="1" applyFill="1" applyBorder="1" applyAlignment="1">
      <alignment horizontal="center" vertical="center"/>
    </xf>
    <xf numFmtId="0" fontId="191" fillId="15" borderId="30" xfId="0" applyFont="1" applyFill="1" applyBorder="1" applyAlignment="1">
      <alignment horizontal="center" vertical="center"/>
    </xf>
    <xf numFmtId="0" fontId="191" fillId="16" borderId="30" xfId="0" applyFont="1" applyFill="1" applyBorder="1" applyAlignment="1">
      <alignment horizontal="center" vertical="center"/>
    </xf>
    <xf numFmtId="0" fontId="129" fillId="0" borderId="47" xfId="0" applyFont="1" applyBorder="1" applyAlignment="1">
      <alignment wrapText="1"/>
    </xf>
    <xf numFmtId="0" fontId="35" fillId="8" borderId="17" xfId="0" applyFont="1" applyFill="1" applyBorder="1" applyAlignment="1">
      <alignment wrapText="1"/>
    </xf>
    <xf numFmtId="0" fontId="35" fillId="8" borderId="9" xfId="0" applyFont="1" applyFill="1" applyBorder="1" applyAlignment="1">
      <alignment wrapText="1"/>
    </xf>
    <xf numFmtId="0" fontId="107" fillId="47" borderId="14" xfId="0" applyFont="1" applyFill="1" applyBorder="1" applyAlignment="1">
      <alignment horizontal="center" vertical="center" wrapText="1"/>
    </xf>
    <xf numFmtId="0" fontId="2" fillId="30" borderId="31" xfId="0" applyFont="1" applyFill="1" applyBorder="1" applyAlignment="1">
      <alignment horizontal="left" vertical="center" wrapText="1"/>
    </xf>
    <xf numFmtId="0" fontId="1" fillId="0" borderId="25" xfId="1" applyBorder="1" applyAlignment="1">
      <alignment vertical="center" wrapText="1"/>
    </xf>
    <xf numFmtId="0" fontId="5" fillId="30" borderId="46" xfId="0" applyFont="1" applyFill="1" applyBorder="1" applyAlignment="1">
      <alignment wrapText="1"/>
    </xf>
    <xf numFmtId="0" fontId="5" fillId="19" borderId="34" xfId="0" applyFont="1" applyFill="1" applyBorder="1" applyAlignment="1">
      <alignment wrapText="1"/>
    </xf>
    <xf numFmtId="0" fontId="5" fillId="28" borderId="34" xfId="0" applyFont="1" applyFill="1" applyBorder="1" applyAlignment="1">
      <alignment wrapText="1"/>
    </xf>
    <xf numFmtId="0" fontId="5" fillId="16" borderId="34" xfId="0" applyFont="1" applyFill="1" applyBorder="1" applyAlignment="1">
      <alignment wrapText="1"/>
    </xf>
    <xf numFmtId="0" fontId="5" fillId="15" borderId="34" xfId="0" applyFont="1" applyFill="1" applyBorder="1" applyAlignment="1">
      <alignment wrapText="1"/>
    </xf>
    <xf numFmtId="0" fontId="246" fillId="0" borderId="25" xfId="0" applyFont="1" applyBorder="1" applyAlignment="1">
      <alignment wrapText="1"/>
    </xf>
    <xf numFmtId="0" fontId="17" fillId="14" borderId="88" xfId="0" applyFont="1" applyFill="1" applyBorder="1" applyAlignment="1">
      <alignment wrapText="1"/>
    </xf>
    <xf numFmtId="0" fontId="124" fillId="0" borderId="30" xfId="0" applyFont="1" applyBorder="1" applyAlignment="1">
      <alignment vertical="center" wrapText="1"/>
    </xf>
    <xf numFmtId="0" fontId="1" fillId="0" borderId="30" xfId="1" applyFill="1" applyBorder="1" applyAlignment="1">
      <alignment vertical="center" wrapText="1"/>
    </xf>
    <xf numFmtId="0" fontId="1" fillId="0" borderId="14" xfId="1" applyFill="1" applyBorder="1" applyAlignment="1">
      <alignment vertical="center" wrapText="1"/>
    </xf>
    <xf numFmtId="0" fontId="262" fillId="0" borderId="14" xfId="1" applyFont="1" applyBorder="1" applyAlignment="1">
      <alignment vertical="center" wrapText="1"/>
    </xf>
    <xf numFmtId="0" fontId="263" fillId="0" borderId="14" xfId="1" applyFont="1" applyBorder="1" applyAlignment="1">
      <alignment vertical="center" wrapText="1"/>
    </xf>
    <xf numFmtId="0" fontId="5" fillId="2" borderId="1" xfId="0" applyFont="1" applyFill="1" applyBorder="1" applyAlignment="1">
      <alignment wrapText="1"/>
    </xf>
    <xf numFmtId="0" fontId="192" fillId="0" borderId="1" xfId="0" applyFont="1" applyBorder="1" applyAlignment="1">
      <alignment wrapText="1"/>
    </xf>
    <xf numFmtId="0" fontId="192" fillId="0" borderId="7" xfId="0" applyFont="1" applyBorder="1" applyAlignment="1">
      <alignment wrapText="1"/>
    </xf>
    <xf numFmtId="0" fontId="192" fillId="0" borderId="10" xfId="0" applyFont="1" applyBorder="1" applyAlignment="1">
      <alignment wrapText="1"/>
    </xf>
    <xf numFmtId="0" fontId="192" fillId="0" borderId="0" xfId="0" applyFont="1" applyAlignment="1">
      <alignment wrapText="1"/>
    </xf>
    <xf numFmtId="0" fontId="59" fillId="14" borderId="0" xfId="0" applyFont="1" applyFill="1" applyAlignment="1">
      <alignment wrapText="1"/>
    </xf>
    <xf numFmtId="0" fontId="192" fillId="48" borderId="0" xfId="0" applyFont="1" applyFill="1" applyAlignment="1">
      <alignment wrapText="1"/>
    </xf>
    <xf numFmtId="0" fontId="192" fillId="0" borderId="44" xfId="0" applyFont="1" applyBorder="1" applyAlignment="1">
      <alignment wrapText="1"/>
    </xf>
    <xf numFmtId="0" fontId="192" fillId="0" borderId="21" xfId="0" applyFont="1" applyBorder="1" applyAlignment="1">
      <alignment wrapText="1"/>
    </xf>
    <xf numFmtId="0" fontId="60" fillId="48" borderId="14" xfId="0" applyFont="1" applyFill="1" applyBorder="1" applyAlignment="1">
      <alignment wrapText="1"/>
    </xf>
    <xf numFmtId="0" fontId="60" fillId="58" borderId="14" xfId="0" applyFont="1" applyFill="1" applyBorder="1" applyAlignment="1">
      <alignment wrapText="1"/>
    </xf>
    <xf numFmtId="0" fontId="60" fillId="0" borderId="88" xfId="0" applyFont="1" applyBorder="1" applyAlignment="1">
      <alignment wrapText="1"/>
    </xf>
    <xf numFmtId="0" fontId="60" fillId="14" borderId="14" xfId="0" applyFont="1" applyFill="1" applyBorder="1" applyAlignment="1">
      <alignment wrapText="1"/>
    </xf>
    <xf numFmtId="0" fontId="192" fillId="0" borderId="31" xfId="0" applyFont="1" applyBorder="1" applyAlignment="1">
      <alignment horizontal="center" vertical="center" wrapText="1"/>
    </xf>
    <xf numFmtId="0" fontId="192" fillId="26" borderId="61" xfId="0" applyFont="1" applyFill="1" applyBorder="1" applyAlignment="1">
      <alignment wrapText="1"/>
    </xf>
    <xf numFmtId="0" fontId="192" fillId="0" borderId="29" xfId="0" applyFont="1" applyBorder="1" applyAlignment="1">
      <alignment horizontal="center" vertical="center" wrapText="1"/>
    </xf>
    <xf numFmtId="0" fontId="192" fillId="0" borderId="29" xfId="0" applyFont="1" applyBorder="1" applyAlignment="1">
      <alignment wrapText="1"/>
    </xf>
    <xf numFmtId="0" fontId="59" fillId="14" borderId="111" xfId="0" applyFont="1" applyFill="1" applyBorder="1"/>
    <xf numFmtId="0" fontId="17" fillId="14" borderId="111" xfId="0" applyFont="1" applyFill="1" applyBorder="1" applyAlignment="1">
      <alignment wrapText="1"/>
    </xf>
    <xf numFmtId="0" fontId="43" fillId="14" borderId="111" xfId="0" applyFont="1" applyFill="1" applyBorder="1"/>
    <xf numFmtId="0" fontId="124" fillId="0" borderId="251" xfId="0" applyFont="1" applyBorder="1" applyAlignment="1">
      <alignment vertical="center" wrapText="1"/>
    </xf>
    <xf numFmtId="0" fontId="6" fillId="0" borderId="251" xfId="0" applyFont="1" applyBorder="1" applyAlignment="1">
      <alignment vertical="center" wrapText="1"/>
    </xf>
    <xf numFmtId="0" fontId="2" fillId="0" borderId="251" xfId="0" applyFont="1" applyBorder="1" applyAlignment="1">
      <alignment vertical="center" wrapText="1"/>
    </xf>
    <xf numFmtId="0" fontId="1" fillId="0" borderId="251" xfId="1" applyFill="1" applyBorder="1" applyAlignment="1">
      <alignment vertical="center" wrapText="1"/>
    </xf>
    <xf numFmtId="0" fontId="4" fillId="0" borderId="251" xfId="0" applyFont="1" applyBorder="1" applyAlignment="1">
      <alignment wrapText="1"/>
    </xf>
    <xf numFmtId="0" fontId="92" fillId="0" borderId="251" xfId="0" applyFont="1" applyBorder="1" applyAlignment="1">
      <alignment vertical="center" wrapText="1"/>
    </xf>
    <xf numFmtId="0" fontId="6" fillId="0" borderId="251" xfId="0" applyFont="1" applyBorder="1" applyAlignment="1">
      <alignment vertical="center"/>
    </xf>
    <xf numFmtId="0" fontId="107" fillId="47" borderId="251" xfId="0" applyFont="1" applyFill="1" applyBorder="1" applyAlignment="1">
      <alignment vertical="center" wrapText="1"/>
    </xf>
    <xf numFmtId="0" fontId="20" fillId="0" borderId="14" xfId="0" applyFont="1" applyBorder="1" applyAlignment="1">
      <alignment vertical="center"/>
    </xf>
    <xf numFmtId="0" fontId="67" fillId="16" borderId="31" xfId="0" applyFont="1" applyFill="1" applyBorder="1" applyAlignment="1">
      <alignment horizontal="left" vertical="center" wrapText="1"/>
    </xf>
    <xf numFmtId="0" fontId="82" fillId="0" borderId="31" xfId="1" applyFont="1" applyFill="1" applyBorder="1" applyAlignment="1">
      <alignment wrapText="1"/>
    </xf>
    <xf numFmtId="0" fontId="67" fillId="16" borderId="58" xfId="0" applyFont="1" applyFill="1" applyBorder="1" applyAlignment="1">
      <alignment horizontal="left" vertical="center" wrapText="1"/>
    </xf>
    <xf numFmtId="0" fontId="43" fillId="19" borderId="31" xfId="0" applyFont="1" applyFill="1" applyBorder="1" applyAlignment="1">
      <alignment vertical="center" wrapText="1"/>
    </xf>
    <xf numFmtId="0" fontId="84" fillId="8" borderId="100" xfId="0" applyFont="1" applyFill="1" applyBorder="1" applyAlignment="1">
      <alignment vertical="center" wrapText="1"/>
    </xf>
    <xf numFmtId="0" fontId="1" fillId="0" borderId="31" xfId="1" applyBorder="1" applyAlignment="1">
      <alignment vertical="center" wrapText="1"/>
    </xf>
    <xf numFmtId="0" fontId="30" fillId="0" borderId="37" xfId="0" applyFont="1" applyBorder="1" applyAlignment="1">
      <alignment vertical="center" wrapText="1"/>
    </xf>
    <xf numFmtId="0" fontId="2" fillId="0" borderId="77" xfId="0" applyFont="1" applyBorder="1" applyAlignment="1">
      <alignment vertical="center" wrapText="1"/>
    </xf>
    <xf numFmtId="0" fontId="2" fillId="0" borderId="25" xfId="0" applyFont="1" applyBorder="1" applyAlignment="1">
      <alignment vertical="center"/>
    </xf>
    <xf numFmtId="0" fontId="20" fillId="0" borderId="103" xfId="0" applyFont="1" applyBorder="1" applyAlignment="1">
      <alignment vertical="center"/>
    </xf>
    <xf numFmtId="0" fontId="2" fillId="0" borderId="0" xfId="0" applyFont="1" applyAlignment="1">
      <alignment vertical="center"/>
    </xf>
    <xf numFmtId="0" fontId="284" fillId="0" borderId="30" xfId="0" applyFont="1" applyBorder="1" applyAlignment="1">
      <alignment horizontal="center" wrapText="1"/>
    </xf>
    <xf numFmtId="0" fontId="252" fillId="15" borderId="31" xfId="0" applyFont="1" applyFill="1" applyBorder="1" applyAlignment="1">
      <alignment horizontal="center" vertical="center" wrapText="1"/>
    </xf>
    <xf numFmtId="0" fontId="254" fillId="28" borderId="71" xfId="0" applyFont="1" applyFill="1" applyBorder="1" applyAlignment="1">
      <alignment horizontal="center" vertical="center" wrapText="1"/>
    </xf>
    <xf numFmtId="0" fontId="2" fillId="30" borderId="31" xfId="0" applyFont="1" applyFill="1" applyBorder="1" applyAlignment="1">
      <alignment vertical="center" wrapText="1"/>
    </xf>
    <xf numFmtId="0" fontId="35" fillId="8" borderId="92" xfId="0" applyFont="1" applyFill="1" applyBorder="1" applyAlignment="1">
      <alignment wrapText="1"/>
    </xf>
    <xf numFmtId="0" fontId="4" fillId="8" borderId="34" xfId="0" applyFont="1" applyFill="1" applyBorder="1" applyAlignment="1">
      <alignment wrapText="1"/>
    </xf>
    <xf numFmtId="0" fontId="17" fillId="14" borderId="92" xfId="0" applyFont="1" applyFill="1" applyBorder="1" applyAlignment="1">
      <alignment wrapText="1"/>
    </xf>
    <xf numFmtId="0" fontId="274" fillId="0" borderId="14" xfId="0" applyFont="1" applyBorder="1" applyAlignment="1">
      <alignment wrapText="1"/>
    </xf>
    <xf numFmtId="0" fontId="202" fillId="8" borderId="31" xfId="0" applyFont="1" applyFill="1" applyBorder="1" applyAlignment="1">
      <alignment horizontal="center" vertical="center"/>
    </xf>
    <xf numFmtId="0" fontId="285" fillId="0" borderId="0" xfId="0" applyFont="1"/>
    <xf numFmtId="0" fontId="199" fillId="0" borderId="47" xfId="0" applyFont="1" applyBorder="1" applyAlignment="1">
      <alignment wrapText="1"/>
    </xf>
    <xf numFmtId="0" fontId="199" fillId="0" borderId="31" xfId="0" applyFont="1" applyBorder="1" applyAlignment="1">
      <alignment horizontal="left" vertical="center" wrapText="1"/>
    </xf>
    <xf numFmtId="0" fontId="59" fillId="0" borderId="0" xfId="0" applyFont="1" applyAlignment="1">
      <alignment horizontal="center" vertical="center" wrapText="1"/>
    </xf>
    <xf numFmtId="0" fontId="2" fillId="0" borderId="34" xfId="0" applyFont="1" applyBorder="1" applyAlignment="1">
      <alignment horizontal="center" vertical="center"/>
    </xf>
    <xf numFmtId="0" fontId="0" fillId="0" borderId="119" xfId="0" applyBorder="1" applyAlignment="1">
      <alignment horizontal="center" vertical="center" wrapText="1"/>
    </xf>
    <xf numFmtId="0" fontId="286" fillId="8" borderId="92" xfId="0" applyFont="1" applyFill="1" applyBorder="1" applyAlignment="1">
      <alignment horizontal="center" vertical="center" wrapText="1"/>
    </xf>
    <xf numFmtId="0" fontId="17" fillId="14" borderId="91" xfId="0" applyFont="1" applyFill="1" applyBorder="1" applyAlignment="1">
      <alignment wrapText="1"/>
    </xf>
    <xf numFmtId="0" fontId="6" fillId="0" borderId="88" xfId="0" applyFont="1" applyBorder="1" applyAlignment="1">
      <alignment horizontal="center" wrapText="1"/>
    </xf>
    <xf numFmtId="0" fontId="6" fillId="0" borderId="14" xfId="0" applyFont="1" applyBorder="1" applyAlignment="1">
      <alignment horizontal="center" wrapText="1"/>
    </xf>
    <xf numFmtId="0" fontId="21" fillId="14" borderId="14" xfId="0" applyFont="1" applyFill="1" applyBorder="1" applyAlignment="1">
      <alignment horizontal="center" wrapText="1"/>
    </xf>
    <xf numFmtId="0" fontId="264" fillId="0" borderId="25" xfId="0" applyFont="1" applyBorder="1" applyAlignment="1">
      <alignment wrapText="1"/>
    </xf>
    <xf numFmtId="0" fontId="199" fillId="0" borderId="22" xfId="0" applyFont="1" applyBorder="1" applyAlignment="1">
      <alignment wrapText="1"/>
    </xf>
    <xf numFmtId="0" fontId="1" fillId="0" borderId="22" xfId="1" applyBorder="1" applyAlignment="1">
      <alignment horizontal="left" vertical="center" wrapText="1"/>
    </xf>
    <xf numFmtId="0" fontId="1" fillId="0" borderId="77" xfId="1" applyBorder="1" applyAlignment="1">
      <alignment horizontal="left" vertical="center" wrapText="1"/>
    </xf>
    <xf numFmtId="0" fontId="208" fillId="8" borderId="14" xfId="0" applyFont="1" applyFill="1" applyBorder="1" applyAlignment="1">
      <alignment wrapText="1"/>
    </xf>
    <xf numFmtId="0" fontId="17" fillId="14" borderId="25" xfId="0" applyFont="1" applyFill="1" applyBorder="1" applyAlignment="1">
      <alignment wrapText="1"/>
    </xf>
    <xf numFmtId="0" fontId="17" fillId="14" borderId="90" xfId="0" applyFont="1" applyFill="1" applyBorder="1" applyAlignment="1">
      <alignment wrapText="1"/>
    </xf>
    <xf numFmtId="0" fontId="109" fillId="48" borderId="14" xfId="0" applyFont="1" applyFill="1" applyBorder="1" applyAlignment="1">
      <alignment horizontal="left" wrapText="1"/>
    </xf>
    <xf numFmtId="0" fontId="197" fillId="14" borderId="88" xfId="0" applyFont="1" applyFill="1" applyBorder="1" applyAlignment="1">
      <alignment wrapText="1"/>
    </xf>
    <xf numFmtId="0" fontId="1" fillId="23" borderId="0" xfId="1" applyFill="1"/>
    <xf numFmtId="0" fontId="2" fillId="17" borderId="31" xfId="0" applyFont="1" applyFill="1" applyBorder="1" applyAlignment="1">
      <alignment vertical="center" wrapText="1"/>
    </xf>
    <xf numFmtId="0" fontId="287" fillId="0" borderId="29" xfId="0" applyFont="1" applyBorder="1" applyAlignment="1">
      <alignment horizontal="center" vertical="center" wrapText="1"/>
    </xf>
    <xf numFmtId="0" fontId="192" fillId="0" borderId="31" xfId="0" applyFont="1" applyBorder="1" applyAlignment="1">
      <alignment horizontal="center" vertical="center"/>
    </xf>
    <xf numFmtId="0" fontId="77" fillId="0" borderId="31" xfId="0" applyFont="1" applyBorder="1" applyAlignment="1">
      <alignment horizontal="center" vertical="center"/>
    </xf>
    <xf numFmtId="0" fontId="192" fillId="0" borderId="0" xfId="0" applyFont="1" applyAlignment="1">
      <alignment horizontal="center" vertical="center" wrapText="1"/>
    </xf>
    <xf numFmtId="0" fontId="191" fillId="28" borderId="31" xfId="0" applyFont="1" applyFill="1" applyBorder="1" applyAlignment="1">
      <alignment horizontal="center" vertical="center"/>
    </xf>
    <xf numFmtId="0" fontId="0" fillId="28" borderId="31" xfId="0" applyFill="1" applyBorder="1" applyAlignment="1">
      <alignment horizontal="center" vertical="center"/>
    </xf>
    <xf numFmtId="0" fontId="288" fillId="0" borderId="31" xfId="0" applyFont="1" applyBorder="1" applyAlignment="1">
      <alignment horizontal="center" vertical="center"/>
    </xf>
    <xf numFmtId="0" fontId="289" fillId="8" borderId="100" xfId="0" applyFont="1" applyFill="1" applyBorder="1" applyAlignment="1">
      <alignment wrapText="1"/>
    </xf>
    <xf numFmtId="0" fontId="67" fillId="28" borderId="31" xfId="0" applyFont="1" applyFill="1" applyBorder="1" applyAlignment="1">
      <alignment horizontal="left" vertical="center" wrapText="1"/>
    </xf>
    <xf numFmtId="0" fontId="163" fillId="38" borderId="14" xfId="0" applyFont="1" applyFill="1" applyBorder="1" applyAlignment="1">
      <alignment wrapText="1"/>
    </xf>
    <xf numFmtId="0" fontId="82" fillId="38" borderId="31" xfId="1" applyFont="1" applyFill="1" applyBorder="1" applyAlignment="1">
      <alignment wrapText="1"/>
    </xf>
    <xf numFmtId="0" fontId="140" fillId="38" borderId="37" xfId="0" applyFont="1" applyFill="1" applyBorder="1" applyAlignment="1">
      <alignment wrapText="1"/>
    </xf>
    <xf numFmtId="0" fontId="121" fillId="0" borderId="25" xfId="0" applyFont="1" applyBorder="1" applyAlignment="1">
      <alignment wrapText="1"/>
    </xf>
    <xf numFmtId="0" fontId="121" fillId="0" borderId="111" xfId="0" applyFont="1" applyBorder="1" applyAlignment="1">
      <alignment wrapText="1"/>
    </xf>
    <xf numFmtId="0" fontId="67" fillId="0" borderId="120" xfId="0" applyFont="1" applyBorder="1" applyAlignment="1">
      <alignment wrapText="1"/>
    </xf>
    <xf numFmtId="0" fontId="67" fillId="0" borderId="15" xfId="0" applyFont="1" applyBorder="1"/>
    <xf numFmtId="0" fontId="191" fillId="0" borderId="25" xfId="0" applyFont="1" applyBorder="1" applyAlignment="1">
      <alignment wrapText="1"/>
    </xf>
    <xf numFmtId="0" fontId="191" fillId="0" borderId="30" xfId="0" applyFont="1" applyBorder="1" applyAlignment="1">
      <alignment wrapText="1"/>
    </xf>
    <xf numFmtId="0" fontId="2" fillId="17" borderId="37" xfId="0" applyFont="1" applyFill="1" applyBorder="1" applyAlignment="1">
      <alignment vertical="center" wrapText="1"/>
    </xf>
    <xf numFmtId="0" fontId="2" fillId="15" borderId="37" xfId="0" applyFont="1" applyFill="1" applyBorder="1" applyAlignment="1">
      <alignment vertical="center" wrapText="1"/>
    </xf>
    <xf numFmtId="0" fontId="246" fillId="23" borderId="31" xfId="0" applyFont="1" applyFill="1" applyBorder="1" applyAlignment="1">
      <alignment wrapText="1"/>
    </xf>
    <xf numFmtId="0" fontId="246" fillId="0" borderId="31" xfId="0" applyFont="1" applyBorder="1" applyAlignment="1">
      <alignment wrapText="1"/>
    </xf>
    <xf numFmtId="0" fontId="2" fillId="17" borderId="77" xfId="0" applyFont="1" applyFill="1" applyBorder="1" applyAlignment="1">
      <alignment wrapText="1"/>
    </xf>
    <xf numFmtId="0" fontId="126" fillId="0" borderId="25" xfId="0" applyFont="1" applyBorder="1" applyAlignment="1">
      <alignment wrapText="1"/>
    </xf>
    <xf numFmtId="0" fontId="191" fillId="23" borderId="31" xfId="0" applyFont="1" applyFill="1" applyBorder="1" applyAlignment="1">
      <alignment wrapText="1"/>
    </xf>
    <xf numFmtId="0" fontId="107" fillId="47" borderId="34" xfId="0" applyFont="1" applyFill="1" applyBorder="1" applyAlignment="1">
      <alignment wrapText="1"/>
    </xf>
    <xf numFmtId="0" fontId="194" fillId="0" borderId="31" xfId="0" applyFont="1" applyBorder="1" applyAlignment="1">
      <alignment wrapText="1"/>
    </xf>
    <xf numFmtId="0" fontId="5" fillId="15" borderId="30" xfId="0" applyFont="1" applyFill="1" applyBorder="1" applyAlignment="1">
      <alignment wrapText="1"/>
    </xf>
    <xf numFmtId="0" fontId="124" fillId="23" borderId="48" xfId="0" applyFont="1" applyFill="1" applyBorder="1" applyAlignment="1">
      <alignment vertical="center" wrapText="1"/>
    </xf>
    <xf numFmtId="0" fontId="35" fillId="8" borderId="27" xfId="0" applyFont="1" applyFill="1" applyBorder="1" applyAlignment="1">
      <alignment wrapText="1"/>
    </xf>
    <xf numFmtId="0" fontId="292" fillId="16" borderId="14" xfId="0" applyFont="1" applyFill="1" applyBorder="1" applyAlignment="1">
      <alignment wrapText="1"/>
    </xf>
    <xf numFmtId="0" fontId="86" fillId="16" borderId="14" xfId="0" applyFont="1" applyFill="1" applyBorder="1"/>
    <xf numFmtId="0" fontId="191" fillId="8" borderId="30" xfId="0" applyFont="1" applyFill="1" applyBorder="1"/>
    <xf numFmtId="0" fontId="57" fillId="0" borderId="31" xfId="0" applyFont="1" applyBorder="1" applyAlignment="1">
      <alignment horizontal="center" vertical="center" wrapText="1"/>
    </xf>
    <xf numFmtId="0" fontId="36" fillId="23" borderId="30" xfId="0" applyFont="1" applyFill="1" applyBorder="1" applyAlignment="1">
      <alignment horizontal="center" vertical="center" wrapText="1"/>
    </xf>
    <xf numFmtId="0" fontId="281" fillId="26" borderId="61" xfId="0" applyFont="1" applyFill="1" applyBorder="1" applyAlignment="1">
      <alignment horizontal="center" vertical="center" wrapText="1"/>
    </xf>
    <xf numFmtId="0" fontId="295" fillId="59" borderId="71" xfId="0" applyFont="1" applyFill="1" applyBorder="1" applyAlignment="1">
      <alignment horizontal="center" vertical="center" wrapText="1"/>
    </xf>
    <xf numFmtId="0" fontId="67" fillId="59" borderId="30" xfId="0" applyFont="1" applyFill="1" applyBorder="1" applyAlignment="1">
      <alignment horizontal="center" vertical="center" wrapText="1"/>
    </xf>
    <xf numFmtId="0" fontId="296" fillId="59" borderId="29" xfId="0" applyFont="1" applyFill="1" applyBorder="1" applyAlignment="1">
      <alignment horizontal="center" vertical="center" wrapText="1"/>
    </xf>
    <xf numFmtId="0" fontId="0" fillId="59" borderId="14" xfId="0" applyFill="1" applyBorder="1" applyAlignment="1">
      <alignment horizontal="center" vertical="center" wrapText="1"/>
    </xf>
    <xf numFmtId="0" fontId="156" fillId="59" borderId="14" xfId="0" applyFont="1" applyFill="1" applyBorder="1" applyAlignment="1">
      <alignment horizontal="center" vertical="center" wrapText="1"/>
    </xf>
    <xf numFmtId="0" fontId="129" fillId="0" borderId="29" xfId="0" applyFont="1" applyBorder="1" applyAlignment="1">
      <alignment wrapText="1"/>
    </xf>
    <xf numFmtId="0" fontId="0" fillId="23" borderId="14" xfId="0" applyFill="1" applyBorder="1" applyAlignment="1">
      <alignment horizontal="center" vertical="center" wrapText="1"/>
    </xf>
    <xf numFmtId="0" fontId="191" fillId="8" borderId="92" xfId="0" applyFont="1" applyFill="1" applyBorder="1"/>
    <xf numFmtId="0" fontId="298" fillId="59" borderId="30" xfId="0" applyFont="1" applyFill="1" applyBorder="1" applyAlignment="1">
      <alignment horizontal="center" vertical="center" wrapText="1"/>
    </xf>
    <xf numFmtId="0" fontId="191" fillId="0" borderId="71" xfId="0" applyFont="1" applyBorder="1" applyAlignment="1">
      <alignment wrapText="1"/>
    </xf>
    <xf numFmtId="0" fontId="19" fillId="0" borderId="31" xfId="0" applyFont="1" applyBorder="1" applyAlignment="1">
      <alignment horizontal="left" vertical="center" wrapText="1"/>
    </xf>
    <xf numFmtId="0" fontId="14" fillId="0" borderId="31" xfId="0" applyFont="1" applyBorder="1" applyAlignment="1">
      <alignment horizontal="left" vertical="center" wrapText="1"/>
    </xf>
    <xf numFmtId="0" fontId="43" fillId="0" borderId="14" xfId="0" applyFont="1" applyBorder="1" applyAlignment="1">
      <alignment horizontal="left" vertical="center" wrapText="1"/>
    </xf>
    <xf numFmtId="0" fontId="199" fillId="8" borderId="31" xfId="0" applyFont="1" applyFill="1" applyBorder="1" applyAlignment="1">
      <alignment horizontal="left" vertical="center" wrapText="1"/>
    </xf>
    <xf numFmtId="0" fontId="20" fillId="0" borderId="31" xfId="0" applyFont="1" applyBorder="1" applyAlignment="1">
      <alignment horizontal="left" vertical="center"/>
    </xf>
    <xf numFmtId="0" fontId="191" fillId="0" borderId="0" xfId="0" applyFont="1" applyAlignment="1">
      <alignment horizontal="left" vertical="center"/>
    </xf>
    <xf numFmtId="0" fontId="43" fillId="8" borderId="91" xfId="0" applyFont="1" applyFill="1" applyBorder="1" applyAlignment="1">
      <alignment horizontal="left" vertical="center" wrapText="1"/>
    </xf>
    <xf numFmtId="0" fontId="5" fillId="14" borderId="18" xfId="0" applyFont="1" applyFill="1" applyBorder="1" applyAlignment="1">
      <alignment horizontal="left" vertical="center"/>
    </xf>
    <xf numFmtId="0" fontId="43" fillId="8" borderId="14" xfId="0" applyFont="1" applyFill="1" applyBorder="1" applyAlignment="1">
      <alignment horizontal="left" vertical="center" wrapText="1"/>
    </xf>
    <xf numFmtId="0" fontId="208" fillId="14" borderId="14" xfId="0" applyFont="1" applyFill="1" applyBorder="1"/>
    <xf numFmtId="0" fontId="208" fillId="14" borderId="72" xfId="0" applyFont="1" applyFill="1" applyBorder="1"/>
    <xf numFmtId="0" fontId="174" fillId="8" borderId="31" xfId="0" applyFont="1" applyFill="1" applyBorder="1" applyAlignment="1">
      <alignment wrapText="1"/>
    </xf>
    <xf numFmtId="0" fontId="197" fillId="0" borderId="71" xfId="0" applyFont="1" applyBorder="1" applyAlignment="1">
      <alignment wrapText="1"/>
    </xf>
    <xf numFmtId="0" fontId="197" fillId="0" borderId="40" xfId="0" applyFont="1" applyBorder="1" applyAlignment="1">
      <alignment wrapText="1"/>
    </xf>
    <xf numFmtId="0" fontId="193" fillId="0" borderId="31" xfId="0" applyFont="1" applyBorder="1" applyAlignment="1">
      <alignment horizontal="left" vertical="center"/>
    </xf>
    <xf numFmtId="0" fontId="2" fillId="15" borderId="29" xfId="0" applyFont="1" applyFill="1" applyBorder="1" applyAlignment="1">
      <alignment vertical="center" wrapText="1"/>
    </xf>
    <xf numFmtId="49" fontId="0" fillId="0" borderId="31" xfId="0" applyNumberFormat="1" applyBorder="1" applyAlignment="1">
      <alignment horizontal="center" vertical="center"/>
    </xf>
    <xf numFmtId="0" fontId="40" fillId="0" borderId="120" xfId="1" applyFont="1" applyFill="1" applyBorder="1" applyAlignment="1">
      <alignment wrapText="1"/>
    </xf>
    <xf numFmtId="0" fontId="244" fillId="0" borderId="31" xfId="0" applyFont="1" applyBorder="1" applyAlignment="1">
      <alignment horizontal="left" vertical="center"/>
    </xf>
    <xf numFmtId="0" fontId="1" fillId="59" borderId="22" xfId="1" applyFill="1" applyBorder="1" applyAlignment="1">
      <alignment wrapText="1"/>
    </xf>
    <xf numFmtId="0" fontId="264" fillId="54" borderId="14" xfId="0" applyFont="1" applyFill="1" applyBorder="1" applyAlignment="1">
      <alignment wrapText="1"/>
    </xf>
    <xf numFmtId="0" fontId="191" fillId="54" borderId="14" xfId="0" applyFont="1" applyFill="1" applyBorder="1"/>
    <xf numFmtId="0" fontId="43" fillId="16" borderId="31" xfId="0" applyFont="1" applyFill="1" applyBorder="1" applyAlignment="1">
      <alignment vertical="center" wrapText="1"/>
    </xf>
    <xf numFmtId="0" fontId="43" fillId="0" borderId="144" xfId="0" applyFont="1" applyBorder="1" applyAlignment="1">
      <alignment wrapText="1"/>
    </xf>
    <xf numFmtId="0" fontId="59" fillId="54" borderId="29" xfId="0" applyFont="1" applyFill="1" applyBorder="1" applyAlignment="1">
      <alignment horizontal="center" vertical="center" wrapText="1"/>
    </xf>
    <xf numFmtId="0" fontId="2" fillId="54" borderId="29" xfId="0" applyFont="1" applyFill="1" applyBorder="1" applyAlignment="1">
      <alignment horizontal="center" vertical="center"/>
    </xf>
    <xf numFmtId="0" fontId="287" fillId="54" borderId="29" xfId="0" applyFont="1" applyFill="1" applyBorder="1" applyAlignment="1">
      <alignment horizontal="center" vertical="center" wrapText="1"/>
    </xf>
    <xf numFmtId="0" fontId="199" fillId="54" borderId="57" xfId="0" applyFont="1" applyFill="1" applyBorder="1" applyAlignment="1">
      <alignment horizontal="center" vertical="center"/>
    </xf>
    <xf numFmtId="0" fontId="199" fillId="54" borderId="22" xfId="0" applyFont="1" applyFill="1" applyBorder="1" applyAlignment="1">
      <alignment horizontal="left" vertical="center" wrapText="1"/>
    </xf>
    <xf numFmtId="0" fontId="299" fillId="54" borderId="31" xfId="0" applyFont="1" applyFill="1" applyBorder="1" applyAlignment="1">
      <alignment horizontal="center" vertical="center" wrapText="1"/>
    </xf>
    <xf numFmtId="0" fontId="156" fillId="54" borderId="31" xfId="0" applyFont="1" applyFill="1" applyBorder="1" applyAlignment="1">
      <alignment horizontal="center" vertical="center" wrapText="1"/>
    </xf>
    <xf numFmtId="0" fontId="1" fillId="0" borderId="31" xfId="1" applyFill="1" applyBorder="1" applyAlignment="1">
      <alignment horizontal="left" vertical="center"/>
    </xf>
    <xf numFmtId="0" fontId="2" fillId="16" borderId="47" xfId="0" applyFont="1" applyFill="1" applyBorder="1" applyAlignment="1">
      <alignment horizontal="center" vertical="center" wrapText="1"/>
    </xf>
    <xf numFmtId="0" fontId="55" fillId="28" borderId="166" xfId="0" applyFont="1" applyFill="1" applyBorder="1" applyAlignment="1">
      <alignment horizontal="center" vertical="center" wrapText="1"/>
    </xf>
    <xf numFmtId="0" fontId="191" fillId="0" borderId="47" xfId="0" applyFont="1" applyBorder="1" applyAlignment="1">
      <alignment horizontal="center" vertical="center" wrapText="1"/>
    </xf>
    <xf numFmtId="0" fontId="84" fillId="15" borderId="14" xfId="0" applyFont="1" applyFill="1" applyBorder="1" applyAlignment="1">
      <alignment wrapText="1"/>
    </xf>
    <xf numFmtId="0" fontId="43" fillId="28" borderId="14" xfId="0" applyFont="1" applyFill="1" applyBorder="1" applyAlignment="1">
      <alignment wrapText="1"/>
    </xf>
    <xf numFmtId="0" fontId="285" fillId="0" borderId="31" xfId="0" applyFont="1" applyBorder="1" applyAlignment="1">
      <alignment horizontal="center" vertical="center"/>
    </xf>
    <xf numFmtId="0" fontId="285" fillId="0" borderId="31" xfId="0" applyFont="1" applyBorder="1" applyAlignment="1">
      <alignment vertical="center"/>
    </xf>
    <xf numFmtId="0" fontId="195" fillId="0" borderId="31" xfId="0" applyFont="1" applyBorder="1"/>
    <xf numFmtId="0" fontId="5" fillId="14" borderId="18" xfId="0" applyFont="1" applyFill="1" applyBorder="1"/>
    <xf numFmtId="0" fontId="193" fillId="0" borderId="30" xfId="0" applyFont="1" applyBorder="1" applyAlignment="1">
      <alignment wrapText="1"/>
    </xf>
    <xf numFmtId="0" fontId="196" fillId="0" borderId="31" xfId="0" applyFont="1" applyBorder="1" applyAlignment="1">
      <alignment wrapText="1"/>
    </xf>
    <xf numFmtId="0" fontId="232" fillId="23" borderId="71" xfId="0" applyFont="1" applyFill="1" applyBorder="1" applyAlignment="1">
      <alignment horizontal="center" vertical="center" wrapText="1"/>
    </xf>
    <xf numFmtId="0" fontId="5" fillId="31" borderId="14" xfId="0" applyFont="1" applyFill="1" applyBorder="1" applyAlignment="1">
      <alignment horizontal="left" vertical="center" wrapText="1"/>
    </xf>
    <xf numFmtId="0" fontId="256" fillId="0" borderId="30" xfId="0" applyFont="1" applyBorder="1" applyAlignment="1">
      <alignment horizontal="center" vertical="center" wrapText="1"/>
    </xf>
    <xf numFmtId="0" fontId="192" fillId="23" borderId="29" xfId="0" applyFont="1" applyFill="1" applyBorder="1" applyAlignment="1">
      <alignment horizontal="center" vertical="center" wrapText="1"/>
    </xf>
    <xf numFmtId="0" fontId="108" fillId="48" borderId="14" xfId="0" applyFont="1" applyFill="1" applyBorder="1" applyAlignment="1">
      <alignment vertical="center" wrapText="1"/>
    </xf>
    <xf numFmtId="0" fontId="107" fillId="47" borderId="14" xfId="0" applyFont="1" applyFill="1" applyBorder="1" applyAlignment="1">
      <alignment horizontal="left" vertical="center" wrapText="1"/>
    </xf>
    <xf numFmtId="0" fontId="124" fillId="0" borderId="14" xfId="0" applyFont="1" applyBorder="1" applyAlignment="1">
      <alignment horizontal="left" vertical="center" wrapText="1"/>
    </xf>
    <xf numFmtId="0" fontId="1" fillId="0" borderId="14" xfId="1" applyFill="1" applyBorder="1" applyAlignment="1">
      <alignment horizontal="left" vertical="center" wrapText="1"/>
    </xf>
    <xf numFmtId="0" fontId="19" fillId="0" borderId="14" xfId="0" applyFont="1" applyBorder="1" applyAlignment="1">
      <alignment horizontal="left" vertical="center" wrapText="1"/>
    </xf>
    <xf numFmtId="0" fontId="14" fillId="0" borderId="14" xfId="0" applyFont="1" applyBorder="1" applyAlignment="1">
      <alignment horizontal="left" vertical="center" wrapText="1"/>
    </xf>
    <xf numFmtId="0" fontId="199" fillId="8" borderId="14" xfId="0" applyFont="1" applyFill="1" applyBorder="1" applyAlignment="1">
      <alignment horizontal="left" vertical="center" wrapText="1"/>
    </xf>
    <xf numFmtId="0" fontId="20" fillId="0" borderId="14" xfId="0" applyFont="1" applyBorder="1" applyAlignment="1">
      <alignment horizontal="left" vertical="center"/>
    </xf>
    <xf numFmtId="0" fontId="5" fillId="15" borderId="14" xfId="0" applyFont="1" applyFill="1" applyBorder="1" applyAlignment="1">
      <alignment vertical="center" wrapText="1"/>
    </xf>
    <xf numFmtId="0" fontId="50" fillId="0" borderId="14" xfId="1" applyFont="1" applyBorder="1" applyAlignment="1">
      <alignment vertical="center" wrapText="1"/>
    </xf>
    <xf numFmtId="0" fontId="194" fillId="0" borderId="14" xfId="0" applyFont="1" applyBorder="1" applyAlignment="1">
      <alignment wrapText="1"/>
    </xf>
    <xf numFmtId="0" fontId="2" fillId="23" borderId="14" xfId="0" applyFont="1" applyFill="1" applyBorder="1" applyAlignment="1">
      <alignment horizontal="left" vertical="center" wrapText="1"/>
    </xf>
    <xf numFmtId="0" fontId="273" fillId="0" borderId="14" xfId="1" applyFont="1" applyFill="1" applyBorder="1" applyAlignment="1">
      <alignment wrapText="1"/>
    </xf>
    <xf numFmtId="0" fontId="43" fillId="19" borderId="14" xfId="0" applyFont="1" applyFill="1" applyBorder="1" applyAlignment="1">
      <alignment horizontal="left" vertical="center" wrapText="1"/>
    </xf>
    <xf numFmtId="0" fontId="192" fillId="48" borderId="14" xfId="0" applyFont="1" applyFill="1" applyBorder="1"/>
    <xf numFmtId="0" fontId="200" fillId="47" borderId="14" xfId="0" applyFont="1" applyFill="1" applyBorder="1"/>
    <xf numFmtId="0" fontId="201" fillId="47" borderId="14" xfId="0" applyFont="1" applyFill="1" applyBorder="1" applyAlignment="1">
      <alignment wrapText="1"/>
    </xf>
    <xf numFmtId="16" fontId="174" fillId="0" borderId="14" xfId="0" applyNumberFormat="1" applyFont="1" applyBorder="1" applyAlignment="1">
      <alignment vertical="center" wrapText="1"/>
    </xf>
    <xf numFmtId="0" fontId="283" fillId="0" borderId="14" xfId="0" applyFont="1" applyBorder="1" applyAlignment="1">
      <alignment wrapText="1"/>
    </xf>
    <xf numFmtId="0" fontId="67" fillId="0" borderId="14" xfId="0" applyFont="1" applyBorder="1" applyAlignment="1">
      <alignment vertical="center" wrapText="1"/>
    </xf>
    <xf numFmtId="0" fontId="270" fillId="23" borderId="14" xfId="0" applyFont="1" applyFill="1" applyBorder="1" applyAlignment="1">
      <alignment wrapText="1"/>
    </xf>
    <xf numFmtId="0" fontId="81" fillId="0" borderId="14" xfId="0" applyFont="1" applyBorder="1" applyAlignment="1">
      <alignment wrapText="1"/>
    </xf>
    <xf numFmtId="0" fontId="271" fillId="0" borderId="14" xfId="0" applyFont="1" applyBorder="1" applyAlignment="1">
      <alignment wrapText="1"/>
    </xf>
    <xf numFmtId="0" fontId="271" fillId="8" borderId="14" xfId="0" applyFont="1" applyFill="1" applyBorder="1" applyAlignment="1">
      <alignment wrapText="1"/>
    </xf>
    <xf numFmtId="0" fontId="85" fillId="0" borderId="14" xfId="0" applyFont="1" applyBorder="1"/>
    <xf numFmtId="0" fontId="230" fillId="0" borderId="14" xfId="0" applyFont="1" applyBorder="1" applyAlignment="1">
      <alignment wrapText="1"/>
    </xf>
    <xf numFmtId="0" fontId="82" fillId="0" borderId="14" xfId="1" applyFont="1" applyFill="1" applyBorder="1" applyAlignment="1">
      <alignment horizontal="left" vertical="center" wrapText="1"/>
    </xf>
    <xf numFmtId="0" fontId="5" fillId="0" borderId="14" xfId="0" applyFont="1" applyBorder="1" applyAlignment="1">
      <alignment vertical="center" wrapText="1"/>
    </xf>
    <xf numFmtId="0" fontId="2" fillId="17" borderId="14" xfId="0" applyFont="1" applyFill="1" applyBorder="1"/>
    <xf numFmtId="0" fontId="84" fillId="8" borderId="14" xfId="0" applyFont="1" applyFill="1" applyBorder="1" applyAlignment="1">
      <alignment wrapText="1"/>
    </xf>
    <xf numFmtId="0" fontId="67" fillId="8" borderId="14" xfId="0" applyFont="1" applyFill="1" applyBorder="1" applyAlignment="1">
      <alignment wrapText="1"/>
    </xf>
    <xf numFmtId="0" fontId="82" fillId="0" borderId="14" xfId="1" applyFont="1" applyFill="1" applyBorder="1" applyAlignment="1">
      <alignment wrapText="1"/>
    </xf>
    <xf numFmtId="0" fontId="140" fillId="0" borderId="14" xfId="0" applyFont="1" applyBorder="1" applyAlignment="1">
      <alignment wrapText="1"/>
    </xf>
    <xf numFmtId="0" fontId="38" fillId="0" borderId="14" xfId="0" applyFont="1" applyBorder="1" applyAlignment="1">
      <alignment wrapText="1"/>
    </xf>
    <xf numFmtId="0" fontId="174" fillId="8" borderId="14" xfId="0" applyFont="1" applyFill="1" applyBorder="1" applyAlignment="1">
      <alignment wrapText="1"/>
    </xf>
    <xf numFmtId="0" fontId="267" fillId="8" borderId="14" xfId="0" applyFont="1" applyFill="1" applyBorder="1" applyAlignment="1">
      <alignment wrapText="1"/>
    </xf>
    <xf numFmtId="0" fontId="84" fillId="15" borderId="14" xfId="0" applyFont="1" applyFill="1" applyBorder="1" applyAlignment="1">
      <alignment horizontal="left" vertical="center" wrapText="1"/>
    </xf>
    <xf numFmtId="0" fontId="67" fillId="0" borderId="14" xfId="0" applyFont="1" applyBorder="1" applyAlignment="1">
      <alignment horizontal="left" wrapText="1"/>
    </xf>
    <xf numFmtId="0" fontId="67" fillId="15" borderId="14" xfId="0" applyFont="1" applyFill="1" applyBorder="1" applyAlignment="1">
      <alignment vertical="center" wrapText="1"/>
    </xf>
    <xf numFmtId="0" fontId="252" fillId="23" borderId="71" xfId="0" applyFont="1" applyFill="1" applyBorder="1" applyAlignment="1">
      <alignment horizontal="center" vertical="center" wrapText="1"/>
    </xf>
    <xf numFmtId="0" fontId="86" fillId="31" borderId="14" xfId="0" applyFont="1" applyFill="1" applyBorder="1" applyAlignment="1">
      <alignment horizontal="left" vertical="center" wrapText="1"/>
    </xf>
    <xf numFmtId="0" fontId="300" fillId="0" borderId="14" xfId="0" applyFont="1" applyBorder="1" applyAlignment="1">
      <alignment horizontal="left" vertical="center" wrapText="1"/>
    </xf>
    <xf numFmtId="0" fontId="140" fillId="0" borderId="37" xfId="0" applyFont="1" applyBorder="1" applyAlignment="1">
      <alignment wrapText="1"/>
    </xf>
    <xf numFmtId="0" fontId="113" fillId="0" borderId="31" xfId="0" applyFont="1" applyBorder="1" applyAlignment="1">
      <alignment wrapText="1"/>
    </xf>
    <xf numFmtId="0" fontId="2" fillId="0" borderId="14" xfId="0" applyFont="1" applyBorder="1" applyAlignment="1">
      <alignment horizontal="left" vertical="top" wrapText="1"/>
    </xf>
    <xf numFmtId="0" fontId="1" fillId="23" borderId="37" xfId="1" applyFill="1" applyBorder="1" applyAlignment="1">
      <alignment wrapText="1"/>
    </xf>
    <xf numFmtId="0" fontId="262" fillId="0" borderId="120" xfId="1" applyFont="1" applyFill="1" applyBorder="1" applyAlignment="1">
      <alignment wrapText="1"/>
    </xf>
    <xf numFmtId="0" fontId="262" fillId="0" borderId="120" xfId="1" applyFont="1" applyBorder="1" applyAlignment="1">
      <alignment wrapText="1"/>
    </xf>
    <xf numFmtId="0" fontId="77" fillId="0" borderId="31" xfId="1" applyFont="1" applyBorder="1" applyAlignment="1">
      <alignment vertical="center" wrapText="1"/>
    </xf>
    <xf numFmtId="0" fontId="288" fillId="0" borderId="120" xfId="1" applyFont="1" applyBorder="1" applyAlignment="1">
      <alignment wrapText="1"/>
    </xf>
    <xf numFmtId="0" fontId="1" fillId="0" borderId="48" xfId="1" applyBorder="1" applyAlignment="1">
      <alignment horizontal="left" vertical="center" wrapText="1"/>
    </xf>
    <xf numFmtId="0" fontId="1" fillId="0" borderId="7" xfId="1" applyBorder="1" applyAlignment="1">
      <alignment horizontal="left" vertical="center" wrapText="1"/>
    </xf>
    <xf numFmtId="0" fontId="1" fillId="23" borderId="34" xfId="1" applyFill="1" applyBorder="1" applyAlignment="1">
      <alignment horizontal="left" vertical="center"/>
    </xf>
    <xf numFmtId="0" fontId="1" fillId="8" borderId="48" xfId="1" applyFill="1" applyBorder="1" applyAlignment="1">
      <alignment horizontal="left" vertical="center" wrapText="1"/>
    </xf>
    <xf numFmtId="0" fontId="0" fillId="0" borderId="34" xfId="0" applyBorder="1" applyAlignment="1">
      <alignment wrapText="1"/>
    </xf>
    <xf numFmtId="0" fontId="264" fillId="0" borderId="14" xfId="0" applyFont="1" applyBorder="1" applyAlignment="1">
      <alignment horizontal="center" vertical="center" wrapText="1"/>
    </xf>
    <xf numFmtId="0" fontId="264" fillId="8" borderId="14" xfId="0" applyFont="1" applyFill="1" applyBorder="1" applyAlignment="1">
      <alignment horizontal="center" vertical="center" wrapText="1"/>
    </xf>
    <xf numFmtId="0" fontId="2" fillId="49" borderId="111" xfId="0" applyFont="1" applyFill="1" applyBorder="1" applyAlignment="1">
      <alignment horizontal="center" vertical="center" wrapText="1"/>
    </xf>
    <xf numFmtId="0" fontId="2" fillId="0" borderId="48" xfId="0" applyFont="1" applyBorder="1" applyAlignment="1">
      <alignment horizontal="center" vertical="center" wrapText="1"/>
    </xf>
    <xf numFmtId="0" fontId="0" fillId="0" borderId="25" xfId="0" applyBorder="1" applyAlignment="1">
      <alignment horizontal="center" vertical="center" wrapText="1"/>
    </xf>
    <xf numFmtId="0" fontId="191" fillId="0" borderId="111" xfId="0" applyFont="1" applyBorder="1" applyAlignment="1">
      <alignment horizontal="center" vertical="center" wrapText="1"/>
    </xf>
    <xf numFmtId="0" fontId="199" fillId="0" borderId="31" xfId="0" applyFont="1" applyBorder="1"/>
    <xf numFmtId="0" fontId="2" fillId="17" borderId="30" xfId="0" applyFont="1" applyFill="1" applyBorder="1" applyAlignment="1">
      <alignment horizontal="center" vertical="center" wrapText="1"/>
    </xf>
    <xf numFmtId="0" fontId="55" fillId="16" borderId="93" xfId="0" applyFont="1" applyFill="1" applyBorder="1" applyAlignment="1">
      <alignment horizontal="center" vertical="center" wrapText="1"/>
    </xf>
    <xf numFmtId="0" fontId="2" fillId="16" borderId="34" xfId="0" applyFont="1" applyFill="1" applyBorder="1" applyAlignment="1">
      <alignment horizontal="center" vertical="center" wrapText="1"/>
    </xf>
    <xf numFmtId="0" fontId="2" fillId="16" borderId="48" xfId="0" applyFont="1" applyFill="1" applyBorder="1" applyAlignment="1">
      <alignment horizontal="center" vertical="center" wrapText="1"/>
    </xf>
    <xf numFmtId="0" fontId="14" fillId="0" borderId="25" xfId="0" applyFont="1" applyBorder="1" applyAlignment="1">
      <alignment wrapText="1"/>
    </xf>
    <xf numFmtId="0" fontId="50" fillId="15" borderId="71" xfId="0" applyFont="1" applyFill="1" applyBorder="1" applyAlignment="1">
      <alignment horizontal="center" vertical="center" wrapText="1"/>
    </xf>
    <xf numFmtId="0" fontId="1" fillId="0" borderId="44" xfId="1" applyFill="1" applyBorder="1" applyAlignment="1">
      <alignment horizontal="left" vertical="center"/>
    </xf>
    <xf numFmtId="0" fontId="0" fillId="0" borderId="46" xfId="0" applyBorder="1" applyAlignment="1">
      <alignment horizontal="center" vertical="center" wrapText="1"/>
    </xf>
    <xf numFmtId="0" fontId="191" fillId="28" borderId="32" xfId="0" applyFont="1" applyFill="1" applyBorder="1" applyAlignment="1">
      <alignment horizontal="center" vertical="center"/>
    </xf>
    <xf numFmtId="16" fontId="5" fillId="26" borderId="0" xfId="0" applyNumberFormat="1" applyFont="1" applyFill="1" applyAlignment="1">
      <alignment horizontal="center" vertical="center" wrapText="1"/>
    </xf>
    <xf numFmtId="0" fontId="5" fillId="26" borderId="61" xfId="0" applyFont="1" applyFill="1" applyBorder="1" applyAlignment="1">
      <alignment horizontal="center" vertical="center" wrapText="1"/>
    </xf>
    <xf numFmtId="0" fontId="67" fillId="16" borderId="14" xfId="0" applyFont="1" applyFill="1" applyBorder="1" applyAlignment="1">
      <alignment wrapText="1"/>
    </xf>
    <xf numFmtId="0" fontId="130" fillId="0" borderId="31" xfId="0" applyFont="1" applyBorder="1" applyAlignment="1">
      <alignment horizontal="center" vertical="center" wrapText="1"/>
    </xf>
    <xf numFmtId="0" fontId="59" fillId="0" borderId="30" xfId="0" applyFont="1" applyBorder="1" applyAlignment="1">
      <alignment horizontal="center" vertical="center" wrapText="1"/>
    </xf>
    <xf numFmtId="0" fontId="283" fillId="0" borderId="37" xfId="0" applyFont="1" applyBorder="1" applyAlignment="1">
      <alignment wrapText="1"/>
    </xf>
    <xf numFmtId="0" fontId="1" fillId="14" borderId="0" xfId="1" applyFill="1" applyAlignment="1">
      <alignment wrapText="1"/>
    </xf>
    <xf numFmtId="0" fontId="84" fillId="28" borderId="31" xfId="0" applyFont="1" applyFill="1" applyBorder="1" applyAlignment="1">
      <alignment horizontal="left" vertical="center" wrapText="1"/>
    </xf>
    <xf numFmtId="0" fontId="84" fillId="28" borderId="14" xfId="0" applyFont="1" applyFill="1" applyBorder="1" applyAlignment="1">
      <alignment wrapText="1"/>
    </xf>
    <xf numFmtId="0" fontId="301" fillId="0" borderId="71" xfId="0" applyFont="1" applyBorder="1" applyAlignment="1">
      <alignment wrapText="1"/>
    </xf>
    <xf numFmtId="0" fontId="208" fillId="14" borderId="166" xfId="0" applyFont="1" applyFill="1" applyBorder="1"/>
    <xf numFmtId="0" fontId="208" fillId="14" borderId="88" xfId="0" applyFont="1" applyFill="1" applyBorder="1"/>
    <xf numFmtId="0" fontId="202" fillId="0" borderId="0" xfId="0" applyFont="1" applyAlignment="1">
      <alignment wrapText="1"/>
    </xf>
    <xf numFmtId="0" fontId="43" fillId="15" borderId="37" xfId="0" applyFont="1" applyFill="1" applyBorder="1" applyAlignment="1">
      <alignment horizontal="left" vertical="center" wrapText="1"/>
    </xf>
    <xf numFmtId="0" fontId="202" fillId="0" borderId="31" xfId="0" applyFont="1" applyBorder="1" applyAlignment="1">
      <alignment wrapText="1"/>
    </xf>
    <xf numFmtId="0" fontId="302" fillId="0" borderId="31" xfId="0" applyFont="1" applyBorder="1" applyAlignment="1">
      <alignment wrapText="1"/>
    </xf>
    <xf numFmtId="0" fontId="2" fillId="17" borderId="29" xfId="0" applyFont="1" applyFill="1" applyBorder="1" applyAlignment="1">
      <alignment vertical="center" wrapText="1"/>
    </xf>
    <xf numFmtId="0" fontId="5" fillId="17" borderId="30" xfId="0" applyFont="1" applyFill="1" applyBorder="1" applyAlignment="1">
      <alignment wrapText="1"/>
    </xf>
    <xf numFmtId="0" fontId="14" fillId="0" borderId="111" xfId="0" applyFont="1" applyBorder="1" applyAlignment="1">
      <alignment wrapText="1"/>
    </xf>
    <xf numFmtId="0" fontId="14" fillId="0" borderId="144" xfId="0" applyFont="1" applyBorder="1" applyAlignment="1">
      <alignment wrapText="1"/>
    </xf>
    <xf numFmtId="0" fontId="124" fillId="0" borderId="48" xfId="0" applyFont="1" applyBorder="1" applyAlignment="1">
      <alignment vertical="center" wrapText="1"/>
    </xf>
    <xf numFmtId="0" fontId="14" fillId="0" borderId="15" xfId="0" applyFont="1" applyBorder="1" applyAlignment="1">
      <alignment wrapText="1"/>
    </xf>
    <xf numFmtId="0" fontId="194" fillId="0" borderId="31" xfId="0" applyFont="1" applyBorder="1"/>
    <xf numFmtId="0" fontId="303" fillId="17" borderId="14" xfId="0" applyFont="1" applyFill="1" applyBorder="1" applyAlignment="1">
      <alignment wrapText="1"/>
    </xf>
    <xf numFmtId="0" fontId="2" fillId="16" borderId="58" xfId="0" applyFont="1" applyFill="1" applyBorder="1" applyAlignment="1">
      <alignment horizontal="left" vertical="center" wrapText="1"/>
    </xf>
    <xf numFmtId="0" fontId="5" fillId="8" borderId="21" xfId="0" applyFont="1" applyFill="1" applyBorder="1" applyAlignment="1">
      <alignment wrapText="1"/>
    </xf>
    <xf numFmtId="0" fontId="43" fillId="31" borderId="25" xfId="0" applyFont="1" applyFill="1" applyBorder="1" applyAlignment="1">
      <alignment horizontal="left" vertical="center" wrapText="1"/>
    </xf>
    <xf numFmtId="0" fontId="2" fillId="31" borderId="25" xfId="0" applyFont="1" applyFill="1" applyBorder="1" applyAlignment="1">
      <alignment horizontal="left" vertical="center" wrapText="1"/>
    </xf>
    <xf numFmtId="0" fontId="5" fillId="31" borderId="31" xfId="0" applyFont="1" applyFill="1" applyBorder="1" applyAlignment="1">
      <alignment wrapText="1"/>
    </xf>
    <xf numFmtId="0" fontId="1" fillId="0" borderId="34" xfId="1" applyFill="1" applyBorder="1" applyAlignment="1">
      <alignment horizontal="left" vertical="center"/>
    </xf>
    <xf numFmtId="0" fontId="43" fillId="0" borderId="103" xfId="0" applyFont="1" applyBorder="1" applyAlignment="1">
      <alignment wrapText="1"/>
    </xf>
    <xf numFmtId="0" fontId="14" fillId="0" borderId="37" xfId="0" applyFont="1" applyBorder="1" applyAlignment="1">
      <alignment wrapText="1"/>
    </xf>
    <xf numFmtId="0" fontId="1" fillId="23" borderId="37" xfId="1" applyFill="1" applyBorder="1" applyAlignment="1">
      <alignment horizontal="center" vertical="center" wrapText="1"/>
    </xf>
    <xf numFmtId="0" fontId="246" fillId="23" borderId="37" xfId="0" applyFont="1" applyFill="1" applyBorder="1" applyAlignment="1">
      <alignment horizontal="center" vertical="center" wrapText="1"/>
    </xf>
    <xf numFmtId="0" fontId="1" fillId="23" borderId="31" xfId="1" applyFill="1" applyBorder="1" applyAlignment="1">
      <alignment horizontal="left" vertical="center" wrapText="1"/>
    </xf>
    <xf numFmtId="0" fontId="2" fillId="23" borderId="14" xfId="0" applyFont="1" applyFill="1" applyBorder="1" applyAlignment="1">
      <alignment vertical="center" wrapText="1"/>
    </xf>
    <xf numFmtId="0" fontId="1" fillId="23" borderId="34" xfId="1" applyFill="1" applyBorder="1" applyAlignment="1">
      <alignment vertical="center" wrapText="1"/>
    </xf>
    <xf numFmtId="0" fontId="5" fillId="14" borderId="100" xfId="0" applyFont="1" applyFill="1" applyBorder="1"/>
    <xf numFmtId="0" fontId="50" fillId="0" borderId="31" xfId="1" applyFont="1" applyFill="1" applyBorder="1" applyAlignment="1">
      <alignment vertical="center" wrapText="1"/>
    </xf>
    <xf numFmtId="0" fontId="1" fillId="0" borderId="48" xfId="1" applyFill="1" applyBorder="1" applyAlignment="1">
      <alignment vertical="center" wrapText="1"/>
    </xf>
    <xf numFmtId="0" fontId="193" fillId="0" borderId="76" xfId="0" applyFont="1" applyBorder="1"/>
    <xf numFmtId="0" fontId="193" fillId="0" borderId="34" xfId="0" applyFont="1" applyBorder="1"/>
    <xf numFmtId="0" fontId="193" fillId="0" borderId="48" xfId="0" applyFont="1" applyBorder="1"/>
    <xf numFmtId="0" fontId="17" fillId="14" borderId="18" xfId="0" applyFont="1" applyFill="1" applyBorder="1"/>
    <xf numFmtId="0" fontId="2" fillId="13" borderId="14" xfId="0" applyFont="1" applyFill="1" applyBorder="1" applyAlignment="1">
      <alignment horizontal="left" vertical="center" wrapText="1"/>
    </xf>
    <xf numFmtId="0" fontId="2" fillId="30" borderId="14" xfId="0" applyFont="1" applyFill="1" applyBorder="1" applyAlignment="1">
      <alignment horizontal="left" vertical="center" wrapText="1"/>
    </xf>
    <xf numFmtId="0" fontId="0" fillId="0" borderId="21" xfId="0" applyBorder="1"/>
    <xf numFmtId="0" fontId="1" fillId="0" borderId="48" xfId="1" applyBorder="1" applyAlignment="1">
      <alignment vertical="center" wrapText="1"/>
    </xf>
    <xf numFmtId="0" fontId="194" fillId="0" borderId="31" xfId="0" applyFont="1" applyBorder="1" applyAlignment="1">
      <alignment vertical="center" wrapText="1"/>
    </xf>
    <xf numFmtId="0" fontId="266" fillId="0" borderId="31" xfId="0" applyFont="1" applyBorder="1"/>
    <xf numFmtId="0" fontId="244" fillId="0" borderId="31" xfId="0" applyFont="1" applyBorder="1"/>
    <xf numFmtId="0" fontId="244" fillId="0" borderId="30" xfId="0" applyFont="1" applyBorder="1" applyAlignment="1">
      <alignment wrapText="1"/>
    </xf>
    <xf numFmtId="0" fontId="19" fillId="0" borderId="251" xfId="0" applyFont="1" applyBorder="1" applyAlignment="1">
      <alignment wrapText="1"/>
    </xf>
    <xf numFmtId="0" fontId="191" fillId="8" borderId="48" xfId="0" applyFont="1" applyFill="1" applyBorder="1" applyAlignment="1">
      <alignment horizontal="center" vertical="center" wrapText="1"/>
    </xf>
    <xf numFmtId="0" fontId="50" fillId="23" borderId="71" xfId="0" applyFont="1" applyFill="1" applyBorder="1" applyAlignment="1">
      <alignment horizontal="center" vertical="center" wrapText="1"/>
    </xf>
    <xf numFmtId="0" fontId="2" fillId="23" borderId="30" xfId="0" applyFont="1" applyFill="1" applyBorder="1" applyAlignment="1">
      <alignment horizontal="center" vertical="center" wrapText="1"/>
    </xf>
    <xf numFmtId="0" fontId="199" fillId="23" borderId="57" xfId="0" applyFont="1" applyFill="1" applyBorder="1"/>
    <xf numFmtId="0" fontId="308" fillId="23" borderId="14" xfId="0" applyFont="1" applyFill="1" applyBorder="1" applyAlignment="1">
      <alignment horizontal="center" vertical="center" wrapText="1"/>
    </xf>
    <xf numFmtId="0" fontId="1" fillId="23" borderId="34" xfId="1" applyFill="1" applyBorder="1" applyAlignment="1">
      <alignment horizontal="left" vertical="center" wrapText="1"/>
    </xf>
    <xf numFmtId="0" fontId="246" fillId="0" borderId="31" xfId="0" applyFont="1" applyBorder="1" applyAlignment="1">
      <alignment horizontal="center" vertical="center" wrapText="1"/>
    </xf>
    <xf numFmtId="0" fontId="59" fillId="0" borderId="37" xfId="0" applyFont="1" applyBorder="1" applyAlignment="1">
      <alignment wrapText="1"/>
    </xf>
    <xf numFmtId="0" fontId="2" fillId="28" borderId="47" xfId="0" applyFont="1" applyFill="1" applyBorder="1" applyAlignment="1">
      <alignment horizontal="center" vertical="center" wrapText="1"/>
    </xf>
    <xf numFmtId="0" fontId="191" fillId="16" borderId="31" xfId="0" applyFont="1" applyFill="1" applyBorder="1" applyAlignment="1">
      <alignment horizontal="center" vertical="center"/>
    </xf>
    <xf numFmtId="0" fontId="5" fillId="16" borderId="31" xfId="0" applyFont="1" applyFill="1" applyBorder="1" applyAlignment="1">
      <alignment wrapText="1"/>
    </xf>
    <xf numFmtId="0" fontId="124" fillId="0" borderId="33" xfId="0" applyFont="1" applyBorder="1" applyAlignment="1">
      <alignment vertical="center" wrapText="1"/>
    </xf>
    <xf numFmtId="0" fontId="193" fillId="0" borderId="31" xfId="0" applyFont="1" applyBorder="1" applyAlignment="1">
      <alignment wrapText="1"/>
    </xf>
    <xf numFmtId="0" fontId="191" fillId="0" borderId="47" xfId="0" applyFont="1" applyBorder="1" applyAlignment="1">
      <alignment wrapText="1"/>
    </xf>
    <xf numFmtId="0" fontId="197" fillId="41" borderId="15" xfId="0" applyFont="1" applyFill="1" applyBorder="1"/>
    <xf numFmtId="0" fontId="197" fillId="41" borderId="111" xfId="0" applyFont="1" applyFill="1" applyBorder="1"/>
    <xf numFmtId="0" fontId="191" fillId="8" borderId="31" xfId="0" applyFont="1" applyFill="1" applyBorder="1" applyAlignment="1">
      <alignment wrapText="1"/>
    </xf>
    <xf numFmtId="0" fontId="201" fillId="47" borderId="31" xfId="0" applyFont="1" applyFill="1" applyBorder="1" applyAlignment="1">
      <alignment wrapText="1"/>
    </xf>
    <xf numFmtId="0" fontId="192" fillId="41" borderId="111" xfId="0" applyFont="1" applyFill="1" applyBorder="1"/>
    <xf numFmtId="0" fontId="197" fillId="41" borderId="120" xfId="0" applyFont="1" applyFill="1" applyBorder="1" applyAlignment="1">
      <alignment wrapText="1"/>
    </xf>
    <xf numFmtId="0" fontId="200" fillId="47" borderId="34" xfId="0" applyFont="1" applyFill="1" applyBorder="1"/>
    <xf numFmtId="0" fontId="200" fillId="47" borderId="48" xfId="0" applyFont="1" applyFill="1" applyBorder="1"/>
    <xf numFmtId="0" fontId="200" fillId="48" borderId="31" xfId="0" applyFont="1" applyFill="1" applyBorder="1"/>
    <xf numFmtId="0" fontId="192" fillId="0" borderId="37" xfId="0" applyFont="1" applyBorder="1"/>
    <xf numFmtId="0" fontId="108" fillId="47" borderId="92" xfId="0" applyFont="1" applyFill="1" applyBorder="1" applyAlignment="1">
      <alignment wrapText="1"/>
    </xf>
    <xf numFmtId="0" fontId="200" fillId="47" borderId="76" xfId="0" applyFont="1" applyFill="1" applyBorder="1"/>
    <xf numFmtId="0" fontId="285" fillId="0" borderId="31" xfId="0" applyFont="1" applyBorder="1" applyAlignment="1">
      <alignment vertical="center" wrapText="1"/>
    </xf>
    <xf numFmtId="0" fontId="265" fillId="0" borderId="111" xfId="0" applyFont="1" applyBorder="1" applyAlignment="1">
      <alignment horizontal="center" vertical="center"/>
    </xf>
    <xf numFmtId="0" fontId="191" fillId="23" borderId="37" xfId="0" applyFont="1" applyFill="1" applyBorder="1" applyAlignment="1">
      <alignment horizontal="center" vertical="center" wrapText="1"/>
    </xf>
    <xf numFmtId="0" fontId="43" fillId="13" borderId="14" xfId="0" applyFont="1" applyFill="1" applyBorder="1" applyAlignment="1">
      <alignment horizontal="left" vertical="center" wrapText="1"/>
    </xf>
    <xf numFmtId="0" fontId="209" fillId="0" borderId="31" xfId="0" applyFont="1" applyBorder="1"/>
    <xf numFmtId="0" fontId="244" fillId="0" borderId="31" xfId="0" applyFont="1" applyBorder="1" applyAlignment="1">
      <alignment horizontal="left" wrapText="1"/>
    </xf>
    <xf numFmtId="0" fontId="1" fillId="0" borderId="71" xfId="1" applyFill="1" applyBorder="1" applyAlignment="1">
      <alignment wrapText="1"/>
    </xf>
    <xf numFmtId="0" fontId="1" fillId="32" borderId="0" xfId="1" applyFill="1"/>
    <xf numFmtId="0" fontId="2" fillId="31" borderId="111" xfId="0" applyFont="1" applyFill="1" applyBorder="1" applyAlignment="1">
      <alignment horizontal="center" vertical="center" wrapText="1"/>
    </xf>
    <xf numFmtId="0" fontId="5" fillId="31" borderId="29" xfId="0" applyFont="1" applyFill="1" applyBorder="1" applyAlignment="1">
      <alignment vertical="center" wrapText="1"/>
    </xf>
    <xf numFmtId="0" fontId="43" fillId="31" borderId="30" xfId="0" applyFont="1" applyFill="1" applyBorder="1" applyAlignment="1">
      <alignment horizontal="left" vertical="center" wrapText="1"/>
    </xf>
    <xf numFmtId="0" fontId="191" fillId="0" borderId="34" xfId="0" applyFont="1" applyBorder="1"/>
    <xf numFmtId="0" fontId="2" fillId="23" borderId="31" xfId="0" applyFont="1" applyFill="1" applyBorder="1" applyAlignment="1">
      <alignment vertical="center" wrapText="1"/>
    </xf>
    <xf numFmtId="0" fontId="4" fillId="14" borderId="30" xfId="0" applyFont="1" applyFill="1" applyBorder="1"/>
    <xf numFmtId="0" fontId="307" fillId="14" borderId="21" xfId="0" applyFont="1" applyFill="1" applyBorder="1" applyAlignment="1">
      <alignment wrapText="1"/>
    </xf>
    <xf numFmtId="0" fontId="124" fillId="38" borderId="31" xfId="0" applyFont="1" applyFill="1" applyBorder="1" applyAlignment="1">
      <alignment vertical="center" wrapText="1"/>
    </xf>
    <xf numFmtId="0" fontId="1" fillId="38" borderId="37" xfId="1" applyFill="1" applyBorder="1" applyAlignment="1">
      <alignment horizontal="center" vertical="center" wrapText="1"/>
    </xf>
    <xf numFmtId="0" fontId="1" fillId="0" borderId="71" xfId="1" applyBorder="1" applyAlignment="1">
      <alignment wrapText="1"/>
    </xf>
    <xf numFmtId="0" fontId="191" fillId="0" borderId="93" xfId="0" applyFont="1" applyBorder="1" applyAlignment="1">
      <alignment wrapText="1"/>
    </xf>
    <xf numFmtId="0" fontId="254" fillId="23" borderId="71" xfId="0" applyFont="1" applyFill="1" applyBorder="1" applyAlignment="1">
      <alignment horizontal="center" vertical="center" wrapText="1"/>
    </xf>
    <xf numFmtId="0" fontId="2" fillId="15" borderId="18" xfId="0" applyFont="1" applyFill="1" applyBorder="1" applyAlignment="1">
      <alignment horizontal="center" vertical="center" wrapText="1"/>
    </xf>
    <xf numFmtId="0" fontId="50" fillId="0" borderId="46" xfId="0" applyFont="1" applyBorder="1" applyAlignment="1">
      <alignment horizontal="center" vertical="center" wrapText="1"/>
    </xf>
    <xf numFmtId="0" fontId="1" fillId="0" borderId="120" xfId="1" applyBorder="1" applyAlignment="1">
      <alignment horizontal="left" vertical="center" wrapText="1"/>
    </xf>
    <xf numFmtId="0" fontId="199" fillId="8" borderId="34" xfId="0" applyFont="1" applyFill="1" applyBorder="1"/>
    <xf numFmtId="0" fontId="2" fillId="28" borderId="31" xfId="0" applyFont="1" applyFill="1" applyBorder="1" applyAlignment="1">
      <alignment horizontal="center" vertical="center" wrapText="1"/>
    </xf>
    <xf numFmtId="0" fontId="246" fillId="8" borderId="31" xfId="0" applyFont="1" applyFill="1" applyBorder="1" applyAlignment="1">
      <alignment horizontal="center" vertical="center" wrapText="1"/>
    </xf>
    <xf numFmtId="0" fontId="55" fillId="23" borderId="40" xfId="0" applyFont="1" applyFill="1" applyBorder="1" applyAlignment="1">
      <alignment horizontal="center" vertical="center" wrapText="1"/>
    </xf>
    <xf numFmtId="0" fontId="55" fillId="16" borderId="31" xfId="0" applyFont="1" applyFill="1" applyBorder="1" applyAlignment="1">
      <alignment horizontal="center" vertical="center" wrapText="1"/>
    </xf>
    <xf numFmtId="0" fontId="197" fillId="0" borderId="14" xfId="0" applyFont="1" applyBorder="1" applyAlignment="1">
      <alignment wrapText="1"/>
    </xf>
    <xf numFmtId="0" fontId="50" fillId="23" borderId="166" xfId="0" applyFont="1" applyFill="1" applyBorder="1" applyAlignment="1">
      <alignment horizontal="center" vertical="center" wrapText="1"/>
    </xf>
    <xf numFmtId="0" fontId="208" fillId="14" borderId="88" xfId="0" applyFont="1" applyFill="1" applyBorder="1" applyAlignment="1">
      <alignment wrapText="1"/>
    </xf>
    <xf numFmtId="0" fontId="208" fillId="14" borderId="14" xfId="0" applyFont="1" applyFill="1" applyBorder="1" applyAlignment="1">
      <alignment wrapText="1"/>
    </xf>
    <xf numFmtId="0" fontId="192" fillId="0" borderId="92" xfId="0" applyFont="1" applyBorder="1"/>
    <xf numFmtId="0" fontId="192" fillId="0" borderId="48" xfId="0" applyFont="1" applyBorder="1"/>
    <xf numFmtId="0" fontId="59" fillId="8" borderId="92" xfId="0" applyFont="1" applyFill="1" applyBorder="1" applyAlignment="1">
      <alignment wrapText="1"/>
    </xf>
    <xf numFmtId="0" fontId="59" fillId="8" borderId="48" xfId="0" applyFont="1" applyFill="1" applyBorder="1" applyAlignment="1">
      <alignment wrapText="1"/>
    </xf>
    <xf numFmtId="0" fontId="17" fillId="14" borderId="252" xfId="0" applyFont="1" applyFill="1" applyBorder="1"/>
    <xf numFmtId="0" fontId="17" fillId="14" borderId="253" xfId="0" applyFont="1" applyFill="1" applyBorder="1"/>
    <xf numFmtId="0" fontId="53" fillId="0" borderId="186" xfId="0" applyFont="1" applyBorder="1" applyAlignment="1">
      <alignment wrapText="1"/>
    </xf>
    <xf numFmtId="0" fontId="53" fillId="0" borderId="232" xfId="0" applyFont="1" applyBorder="1" applyAlignment="1">
      <alignment wrapText="1"/>
    </xf>
    <xf numFmtId="0" fontId="208" fillId="0" borderId="88" xfId="0" applyFont="1" applyBorder="1" applyAlignment="1">
      <alignment wrapText="1"/>
    </xf>
    <xf numFmtId="0" fontId="17" fillId="14" borderId="16" xfId="0" applyFont="1" applyFill="1" applyBorder="1"/>
    <xf numFmtId="0" fontId="53" fillId="0" borderId="77" xfId="0" applyFont="1" applyBorder="1" applyAlignment="1">
      <alignment wrapText="1"/>
    </xf>
    <xf numFmtId="0" fontId="53" fillId="0" borderId="254" xfId="0" applyFont="1" applyBorder="1" applyAlignment="1">
      <alignment wrapText="1"/>
    </xf>
    <xf numFmtId="0" fontId="43" fillId="0" borderId="35" xfId="0" applyFont="1" applyBorder="1" applyAlignment="1">
      <alignment wrapText="1"/>
    </xf>
    <xf numFmtId="0" fontId="43" fillId="0" borderId="36" xfId="0" applyFont="1" applyBorder="1" applyAlignment="1">
      <alignment wrapText="1"/>
    </xf>
    <xf numFmtId="0" fontId="14" fillId="0" borderId="59" xfId="0" applyFont="1" applyBorder="1" applyAlignment="1">
      <alignment wrapText="1"/>
    </xf>
    <xf numFmtId="0" fontId="17" fillId="15" borderId="170" xfId="0" applyFont="1" applyFill="1" applyBorder="1" applyAlignment="1">
      <alignment wrapText="1"/>
    </xf>
    <xf numFmtId="0" fontId="199" fillId="8" borderId="170" xfId="0" applyFont="1" applyFill="1" applyBorder="1" applyAlignment="1">
      <alignment wrapText="1"/>
    </xf>
    <xf numFmtId="0" fontId="20" fillId="0" borderId="60" xfId="0" applyFont="1" applyBorder="1"/>
    <xf numFmtId="0" fontId="208" fillId="0" borderId="77" xfId="0" applyFont="1" applyBorder="1" applyAlignment="1">
      <alignment wrapText="1"/>
    </xf>
    <xf numFmtId="0" fontId="208" fillId="0" borderId="46" xfId="0" applyFont="1" applyBorder="1" applyAlignment="1">
      <alignment wrapText="1"/>
    </xf>
    <xf numFmtId="0" fontId="17" fillId="14" borderId="256" xfId="0" applyFont="1" applyFill="1" applyBorder="1"/>
    <xf numFmtId="0" fontId="17" fillId="14" borderId="27" xfId="0" applyFont="1" applyFill="1" applyBorder="1"/>
    <xf numFmtId="0" fontId="17" fillId="14" borderId="28" xfId="0" applyFont="1" applyFill="1" applyBorder="1"/>
    <xf numFmtId="0" fontId="191" fillId="0" borderId="168" xfId="0" applyFont="1" applyBorder="1"/>
    <xf numFmtId="0" fontId="191" fillId="0" borderId="169" xfId="0" applyFont="1" applyBorder="1" applyAlignment="1">
      <alignment wrapText="1"/>
    </xf>
    <xf numFmtId="0" fontId="107" fillId="47" borderId="169" xfId="0" applyFont="1" applyFill="1" applyBorder="1" applyAlignment="1">
      <alignment wrapText="1"/>
    </xf>
    <xf numFmtId="0" fontId="20" fillId="0" borderId="169" xfId="0" applyFont="1" applyBorder="1"/>
    <xf numFmtId="0" fontId="191" fillId="0" borderId="255" xfId="0" applyFont="1" applyBorder="1"/>
    <xf numFmtId="0" fontId="191" fillId="0" borderId="59" xfId="0" applyFont="1" applyBorder="1"/>
    <xf numFmtId="0" fontId="194" fillId="0" borderId="170" xfId="0" applyFont="1" applyBorder="1" applyAlignment="1">
      <alignment wrapText="1"/>
    </xf>
    <xf numFmtId="0" fontId="107" fillId="47" borderId="170" xfId="0" applyFont="1" applyFill="1" applyBorder="1" applyAlignment="1">
      <alignment wrapText="1"/>
    </xf>
    <xf numFmtId="0" fontId="20" fillId="0" borderId="170" xfId="0" applyFont="1" applyBorder="1"/>
    <xf numFmtId="0" fontId="191" fillId="0" borderId="60" xfId="0" applyFont="1" applyBorder="1"/>
    <xf numFmtId="0" fontId="212" fillId="38" borderId="48" xfId="0" applyFont="1" applyFill="1" applyBorder="1" applyAlignment="1">
      <alignment vertical="center" wrapText="1"/>
    </xf>
    <xf numFmtId="0" fontId="1" fillId="23" borderId="48" xfId="1" applyFill="1" applyBorder="1" applyAlignment="1">
      <alignment vertical="center" wrapText="1"/>
    </xf>
    <xf numFmtId="0" fontId="40" fillId="0" borderId="37" xfId="1" applyFont="1" applyFill="1" applyBorder="1" applyAlignment="1">
      <alignment wrapText="1"/>
    </xf>
    <xf numFmtId="0" fontId="234" fillId="0" borderId="0" xfId="0" applyFont="1"/>
    <xf numFmtId="0" fontId="310" fillId="0" borderId="120" xfId="1" applyFont="1" applyFill="1" applyBorder="1" applyAlignment="1">
      <alignment wrapText="1"/>
    </xf>
    <xf numFmtId="0" fontId="244" fillId="0" borderId="31" xfId="0" applyFont="1" applyBorder="1" applyAlignment="1">
      <alignment horizontal="left" vertical="center" wrapText="1"/>
    </xf>
    <xf numFmtId="0" fontId="2" fillId="23" borderId="14" xfId="0" applyFont="1" applyFill="1" applyBorder="1" applyAlignment="1">
      <alignment horizontal="center" wrapText="1"/>
    </xf>
    <xf numFmtId="0" fontId="311" fillId="0" borderId="31" xfId="0" applyFont="1" applyBorder="1" applyAlignment="1">
      <alignment horizontal="left" vertical="center" wrapText="1"/>
    </xf>
    <xf numFmtId="0" fontId="67" fillId="13" borderId="37" xfId="0" applyFont="1" applyFill="1" applyBorder="1" applyAlignment="1">
      <alignment horizontal="left" vertical="center" wrapText="1"/>
    </xf>
    <xf numFmtId="0" fontId="67" fillId="13" borderId="31" xfId="0" applyFont="1" applyFill="1" applyBorder="1" applyAlignment="1">
      <alignment horizontal="left" vertical="center" wrapText="1"/>
    </xf>
    <xf numFmtId="0" fontId="311" fillId="0" borderId="31" xfId="0" applyFont="1" applyBorder="1" applyAlignment="1">
      <alignment horizontal="left" vertical="center"/>
    </xf>
    <xf numFmtId="0" fontId="312" fillId="0" borderId="14" xfId="0" applyFont="1" applyBorder="1"/>
    <xf numFmtId="0" fontId="1" fillId="0" borderId="34" xfId="1" applyBorder="1" applyAlignment="1">
      <alignment horizontal="left" vertical="center"/>
    </xf>
    <xf numFmtId="0" fontId="1" fillId="0" borderId="71" xfId="1" applyFill="1" applyBorder="1" applyAlignment="1">
      <alignment horizontal="left" vertical="center" wrapText="1"/>
    </xf>
    <xf numFmtId="0" fontId="1" fillId="8" borderId="7" xfId="1" applyFill="1" applyBorder="1" applyAlignment="1">
      <alignment horizontal="left" vertical="center" wrapText="1"/>
    </xf>
    <xf numFmtId="0" fontId="2" fillId="0" borderId="48" xfId="0" applyFont="1" applyBorder="1" applyAlignment="1">
      <alignment horizontal="left" vertical="center" wrapText="1"/>
    </xf>
    <xf numFmtId="0" fontId="317" fillId="60" borderId="257" xfId="0" applyFont="1" applyFill="1" applyBorder="1" applyAlignment="1">
      <alignment wrapText="1" readingOrder="1"/>
    </xf>
    <xf numFmtId="0" fontId="317" fillId="60" borderId="258" xfId="0" applyFont="1" applyFill="1" applyBorder="1" applyAlignment="1">
      <alignment wrapText="1" readingOrder="1"/>
    </xf>
    <xf numFmtId="0" fontId="317" fillId="60" borderId="258" xfId="0" applyFont="1" applyFill="1" applyBorder="1" applyAlignment="1">
      <alignment readingOrder="1"/>
    </xf>
    <xf numFmtId="0" fontId="317" fillId="60" borderId="259" xfId="0" applyFont="1" applyFill="1" applyBorder="1" applyAlignment="1">
      <alignment wrapText="1" readingOrder="1"/>
    </xf>
    <xf numFmtId="0" fontId="318" fillId="60" borderId="259" xfId="0" applyFont="1" applyFill="1" applyBorder="1" applyAlignment="1">
      <alignment wrapText="1" readingOrder="1"/>
    </xf>
    <xf numFmtId="0" fontId="318" fillId="60" borderId="260" xfId="0" applyFont="1" applyFill="1" applyBorder="1" applyAlignment="1">
      <alignment wrapText="1" readingOrder="1"/>
    </xf>
    <xf numFmtId="0" fontId="84" fillId="35" borderId="261" xfId="0" applyFont="1" applyFill="1" applyBorder="1" applyAlignment="1">
      <alignment readingOrder="1"/>
    </xf>
    <xf numFmtId="0" fontId="84" fillId="35" borderId="261" xfId="0" applyFont="1" applyFill="1" applyBorder="1" applyAlignment="1">
      <alignment wrapText="1" readingOrder="1"/>
    </xf>
    <xf numFmtId="0" fontId="314" fillId="35" borderId="262" xfId="0" applyFont="1" applyFill="1" applyBorder="1" applyAlignment="1">
      <alignment wrapText="1" readingOrder="1"/>
    </xf>
    <xf numFmtId="0" fontId="319" fillId="35" borderId="262" xfId="0" applyFont="1" applyFill="1" applyBorder="1" applyAlignment="1">
      <alignment readingOrder="1"/>
    </xf>
    <xf numFmtId="0" fontId="314" fillId="35" borderId="263" xfId="0" applyFont="1" applyFill="1" applyBorder="1" applyAlignment="1">
      <alignment readingOrder="1"/>
    </xf>
    <xf numFmtId="0" fontId="314" fillId="61" borderId="264" xfId="0" applyFont="1" applyFill="1" applyBorder="1" applyAlignment="1">
      <alignment wrapText="1" readingOrder="1"/>
    </xf>
    <xf numFmtId="0" fontId="320" fillId="61" borderId="264" xfId="0" applyFont="1" applyFill="1" applyBorder="1" applyAlignment="1">
      <alignment readingOrder="1"/>
    </xf>
    <xf numFmtId="0" fontId="320" fillId="61" borderId="265" xfId="0" applyFont="1" applyFill="1" applyBorder="1" applyAlignment="1">
      <alignment readingOrder="1"/>
    </xf>
    <xf numFmtId="0" fontId="320" fillId="35" borderId="262" xfId="0" applyFont="1" applyFill="1" applyBorder="1" applyAlignment="1">
      <alignment readingOrder="1"/>
    </xf>
    <xf numFmtId="0" fontId="320" fillId="35" borderId="266" xfId="0" applyFont="1" applyFill="1" applyBorder="1" applyAlignment="1">
      <alignment readingOrder="1"/>
    </xf>
    <xf numFmtId="0" fontId="320" fillId="62" borderId="267" xfId="0" applyFont="1" applyFill="1" applyBorder="1" applyAlignment="1">
      <alignment readingOrder="1"/>
    </xf>
    <xf numFmtId="0" fontId="320" fillId="62" borderId="268" xfId="0" applyFont="1" applyFill="1" applyBorder="1" applyAlignment="1">
      <alignment readingOrder="1"/>
    </xf>
    <xf numFmtId="0" fontId="316" fillId="35" borderId="262" xfId="0" applyFont="1" applyFill="1" applyBorder="1" applyAlignment="1">
      <alignment wrapText="1" readingOrder="1"/>
    </xf>
    <xf numFmtId="0" fontId="321" fillId="35" borderId="262" xfId="0" applyFont="1" applyFill="1" applyBorder="1" applyAlignment="1">
      <alignment readingOrder="1"/>
    </xf>
    <xf numFmtId="0" fontId="322" fillId="61" borderId="264" xfId="0" applyFont="1" applyFill="1" applyBorder="1" applyAlignment="1">
      <alignment wrapText="1" readingOrder="1"/>
    </xf>
    <xf numFmtId="0" fontId="84" fillId="35" borderId="269" xfId="0" applyFont="1" applyFill="1" applyBorder="1" applyAlignment="1">
      <alignment wrapText="1" readingOrder="1"/>
    </xf>
    <xf numFmtId="0" fontId="314" fillId="35" borderId="270" xfId="0" applyFont="1" applyFill="1" applyBorder="1" applyAlignment="1">
      <alignment wrapText="1" readingOrder="1"/>
    </xf>
    <xf numFmtId="0" fontId="321" fillId="35" borderId="270" xfId="0" applyFont="1" applyFill="1" applyBorder="1" applyAlignment="1">
      <alignment readingOrder="1"/>
    </xf>
    <xf numFmtId="0" fontId="314" fillId="35" borderId="271" xfId="0" applyFont="1" applyFill="1" applyBorder="1" applyAlignment="1">
      <alignment readingOrder="1"/>
    </xf>
    <xf numFmtId="0" fontId="314" fillId="61" borderId="271" xfId="0" applyFont="1" applyFill="1" applyBorder="1" applyAlignment="1">
      <alignment wrapText="1" readingOrder="1"/>
    </xf>
    <xf numFmtId="0" fontId="320" fillId="61" borderId="271" xfId="0" applyFont="1" applyFill="1" applyBorder="1" applyAlignment="1">
      <alignment readingOrder="1"/>
    </xf>
    <xf numFmtId="0" fontId="320" fillId="61" borderId="272" xfId="0" applyFont="1" applyFill="1" applyBorder="1" applyAlignment="1">
      <alignment readingOrder="1"/>
    </xf>
    <xf numFmtId="0" fontId="84" fillId="35" borderId="273" xfId="0" applyFont="1" applyFill="1" applyBorder="1" applyAlignment="1">
      <alignment wrapText="1" readingOrder="1"/>
    </xf>
    <xf numFmtId="0" fontId="314" fillId="35" borderId="274" xfId="0" applyFont="1" applyFill="1" applyBorder="1" applyAlignment="1">
      <alignment wrapText="1" readingOrder="1"/>
    </xf>
    <xf numFmtId="0" fontId="321" fillId="35" borderId="274" xfId="0" applyFont="1" applyFill="1" applyBorder="1" applyAlignment="1">
      <alignment readingOrder="1"/>
    </xf>
    <xf numFmtId="0" fontId="314" fillId="35" borderId="275" xfId="0" applyFont="1" applyFill="1" applyBorder="1" applyAlignment="1">
      <alignment readingOrder="1"/>
    </xf>
    <xf numFmtId="0" fontId="314" fillId="61" borderId="275" xfId="0" applyFont="1" applyFill="1" applyBorder="1" applyAlignment="1">
      <alignment wrapText="1" readingOrder="1"/>
    </xf>
    <xf numFmtId="0" fontId="320" fillId="61" borderId="275" xfId="0" applyFont="1" applyFill="1" applyBorder="1" applyAlignment="1">
      <alignment readingOrder="1"/>
    </xf>
    <xf numFmtId="0" fontId="320" fillId="61" borderId="276" xfId="0" applyFont="1" applyFill="1" applyBorder="1" applyAlignment="1">
      <alignment readingOrder="1"/>
    </xf>
    <xf numFmtId="0" fontId="320" fillId="35" borderId="274" xfId="0" applyFont="1" applyFill="1" applyBorder="1" applyAlignment="1">
      <alignment readingOrder="1"/>
    </xf>
    <xf numFmtId="0" fontId="320" fillId="35" borderId="277" xfId="0" applyFont="1" applyFill="1" applyBorder="1" applyAlignment="1">
      <alignment readingOrder="1"/>
    </xf>
    <xf numFmtId="0" fontId="320" fillId="62" borderId="277" xfId="0" applyFont="1" applyFill="1" applyBorder="1" applyAlignment="1">
      <alignment readingOrder="1"/>
    </xf>
    <xf numFmtId="0" fontId="320" fillId="62" borderId="278" xfId="0" applyFont="1" applyFill="1" applyBorder="1" applyAlignment="1">
      <alignment readingOrder="1"/>
    </xf>
    <xf numFmtId="0" fontId="323" fillId="63" borderId="279" xfId="0" applyFont="1" applyFill="1" applyBorder="1" applyAlignment="1">
      <alignment wrapText="1" readingOrder="1"/>
    </xf>
    <xf numFmtId="0" fontId="323" fillId="63" borderId="280" xfId="0" applyFont="1" applyFill="1" applyBorder="1" applyAlignment="1">
      <alignment wrapText="1" readingOrder="1"/>
    </xf>
    <xf numFmtId="0" fontId="323" fillId="63" borderId="280" xfId="0" applyFont="1" applyFill="1" applyBorder="1" applyAlignment="1">
      <alignment readingOrder="1"/>
    </xf>
    <xf numFmtId="0" fontId="323" fillId="61" borderId="281" xfId="0" applyFont="1" applyFill="1" applyBorder="1" applyAlignment="1">
      <alignment wrapText="1" readingOrder="1"/>
    </xf>
    <xf numFmtId="0" fontId="323" fillId="61" borderId="280" xfId="0" applyFont="1" applyFill="1" applyBorder="1" applyAlignment="1">
      <alignment wrapText="1" readingOrder="1"/>
    </xf>
    <xf numFmtId="0" fontId="324" fillId="62" borderId="282" xfId="0" applyFont="1" applyFill="1" applyBorder="1" applyAlignment="1">
      <alignment wrapText="1" readingOrder="1"/>
    </xf>
    <xf numFmtId="0" fontId="324" fillId="62" borderId="283" xfId="0" applyFont="1" applyFill="1" applyBorder="1" applyAlignment="1">
      <alignment wrapText="1" readingOrder="1"/>
    </xf>
    <xf numFmtId="0" fontId="320" fillId="0" borderId="284" xfId="0" applyFont="1" applyBorder="1" applyAlignment="1">
      <alignment readingOrder="1"/>
    </xf>
    <xf numFmtId="0" fontId="320" fillId="0" borderId="285" xfId="0" applyFont="1" applyBorder="1" applyAlignment="1">
      <alignment readingOrder="1"/>
    </xf>
    <xf numFmtId="0" fontId="320" fillId="62" borderId="286" xfId="0" applyFont="1" applyFill="1" applyBorder="1" applyAlignment="1">
      <alignment readingOrder="1"/>
    </xf>
    <xf numFmtId="0" fontId="320" fillId="0" borderId="287" xfId="0" applyFont="1" applyBorder="1" applyAlignment="1">
      <alignment readingOrder="1"/>
    </xf>
    <xf numFmtId="0" fontId="320" fillId="0" borderId="288" xfId="0" applyFont="1" applyBorder="1" applyAlignment="1">
      <alignment readingOrder="1"/>
    </xf>
    <xf numFmtId="0" fontId="84" fillId="35" borderId="289" xfId="0" applyFont="1" applyFill="1" applyBorder="1" applyAlignment="1">
      <alignment readingOrder="1"/>
    </xf>
    <xf numFmtId="0" fontId="314" fillId="35" borderId="290" xfId="0" applyFont="1" applyFill="1" applyBorder="1" applyAlignment="1">
      <alignment wrapText="1" readingOrder="1"/>
    </xf>
    <xf numFmtId="0" fontId="319" fillId="35" borderId="290" xfId="0" applyFont="1" applyFill="1" applyBorder="1" applyAlignment="1">
      <alignment readingOrder="1"/>
    </xf>
    <xf numFmtId="0" fontId="314" fillId="35" borderId="291" xfId="0" applyFont="1" applyFill="1" applyBorder="1" applyAlignment="1">
      <alignment readingOrder="1"/>
    </xf>
    <xf numFmtId="0" fontId="314" fillId="61" borderId="291" xfId="0" applyFont="1" applyFill="1" applyBorder="1" applyAlignment="1">
      <alignment wrapText="1" readingOrder="1"/>
    </xf>
    <xf numFmtId="0" fontId="320" fillId="61" borderId="291" xfId="0" applyFont="1" applyFill="1" applyBorder="1" applyAlignment="1">
      <alignment readingOrder="1"/>
    </xf>
    <xf numFmtId="0" fontId="320" fillId="35" borderId="290" xfId="0" applyFont="1" applyFill="1" applyBorder="1" applyAlignment="1">
      <alignment readingOrder="1"/>
    </xf>
    <xf numFmtId="0" fontId="320" fillId="35" borderId="292" xfId="0" applyFont="1" applyFill="1" applyBorder="1" applyAlignment="1">
      <alignment readingOrder="1"/>
    </xf>
    <xf numFmtId="0" fontId="320" fillId="62" borderId="292" xfId="0" applyFont="1" applyFill="1" applyBorder="1" applyAlignment="1">
      <alignment readingOrder="1"/>
    </xf>
    <xf numFmtId="0" fontId="320" fillId="62" borderId="293" xfId="0" applyFont="1" applyFill="1" applyBorder="1" applyAlignment="1">
      <alignment readingOrder="1"/>
    </xf>
    <xf numFmtId="0" fontId="320" fillId="0" borderId="294" xfId="0" applyFont="1" applyBorder="1" applyAlignment="1">
      <alignment readingOrder="1"/>
    </xf>
    <xf numFmtId="0" fontId="320" fillId="0" borderId="295" xfId="0" applyFont="1" applyBorder="1" applyAlignment="1">
      <alignment readingOrder="1"/>
    </xf>
    <xf numFmtId="0" fontId="320" fillId="0" borderId="296" xfId="0" applyFont="1" applyBorder="1" applyAlignment="1">
      <alignment readingOrder="1"/>
    </xf>
    <xf numFmtId="0" fontId="320" fillId="0" borderId="278" xfId="0" applyFont="1" applyBorder="1" applyAlignment="1">
      <alignment readingOrder="1"/>
    </xf>
    <xf numFmtId="0" fontId="324" fillId="63" borderId="279" xfId="0" applyFont="1" applyFill="1" applyBorder="1" applyAlignment="1">
      <alignment wrapText="1" readingOrder="1"/>
    </xf>
    <xf numFmtId="0" fontId="324" fillId="63" borderId="280" xfId="0" applyFont="1" applyFill="1" applyBorder="1" applyAlignment="1">
      <alignment wrapText="1" readingOrder="1"/>
    </xf>
    <xf numFmtId="0" fontId="324" fillId="63" borderId="280" xfId="0" applyFont="1" applyFill="1" applyBorder="1" applyAlignment="1">
      <alignment readingOrder="1"/>
    </xf>
    <xf numFmtId="0" fontId="324" fillId="61" borderId="281" xfId="0" applyFont="1" applyFill="1" applyBorder="1" applyAlignment="1">
      <alignment wrapText="1" readingOrder="1"/>
    </xf>
    <xf numFmtId="0" fontId="324" fillId="61" borderId="280" xfId="0" applyFont="1" applyFill="1" applyBorder="1" applyAlignment="1">
      <alignment wrapText="1" readingOrder="1"/>
    </xf>
    <xf numFmtId="0" fontId="322" fillId="61" borderId="291" xfId="0" applyFont="1" applyFill="1" applyBorder="1" applyAlignment="1">
      <alignment wrapText="1" readingOrder="1"/>
    </xf>
    <xf numFmtId="0" fontId="324" fillId="62" borderId="260" xfId="0" applyFont="1" applyFill="1" applyBorder="1" applyAlignment="1">
      <alignment wrapText="1" readingOrder="1"/>
    </xf>
    <xf numFmtId="0" fontId="319" fillId="35" borderId="274" xfId="0" applyFont="1" applyFill="1" applyBorder="1" applyAlignment="1">
      <alignment readingOrder="1"/>
    </xf>
    <xf numFmtId="0" fontId="317" fillId="60" borderId="297" xfId="0" applyFont="1" applyFill="1" applyBorder="1" applyAlignment="1">
      <alignment wrapText="1" readingOrder="1"/>
    </xf>
    <xf numFmtId="0" fontId="317" fillId="60" borderId="259" xfId="0" applyFont="1" applyFill="1" applyBorder="1" applyAlignment="1">
      <alignment readingOrder="1"/>
    </xf>
    <xf numFmtId="0" fontId="315" fillId="35" borderId="262" xfId="0" applyFont="1" applyFill="1" applyBorder="1" applyAlignment="1">
      <alignment wrapText="1" readingOrder="1"/>
    </xf>
    <xf numFmtId="0" fontId="315" fillId="35" borderId="274" xfId="0" applyFont="1" applyFill="1" applyBorder="1" applyAlignment="1">
      <alignment wrapText="1" readingOrder="1"/>
    </xf>
    <xf numFmtId="0" fontId="246" fillId="0" borderId="37" xfId="0" applyFont="1" applyBorder="1"/>
    <xf numFmtId="0" fontId="325" fillId="0" borderId="71" xfId="0" applyFont="1" applyBorder="1" applyAlignment="1">
      <alignment wrapText="1"/>
    </xf>
    <xf numFmtId="0" fontId="244" fillId="0" borderId="31" xfId="0" applyFont="1" applyBorder="1" applyAlignment="1">
      <alignment wrapText="1"/>
    </xf>
    <xf numFmtId="0" fontId="197" fillId="14" borderId="119" xfId="0" applyFont="1" applyFill="1" applyBorder="1"/>
    <xf numFmtId="0" fontId="197" fillId="14" borderId="57" xfId="0" applyFont="1" applyFill="1" applyBorder="1"/>
    <xf numFmtId="0" fontId="191" fillId="23" borderId="34" xfId="0" applyFont="1" applyFill="1" applyBorder="1" applyAlignment="1">
      <alignment wrapText="1"/>
    </xf>
    <xf numFmtId="0" fontId="17" fillId="14" borderId="167" xfId="0" applyFont="1" applyFill="1" applyBorder="1"/>
    <xf numFmtId="0" fontId="2" fillId="30" borderId="14" xfId="0" applyFont="1" applyFill="1" applyBorder="1" applyAlignment="1">
      <alignment vertical="center" wrapText="1"/>
    </xf>
    <xf numFmtId="0" fontId="50" fillId="0" borderId="14" xfId="0" applyFont="1" applyBorder="1" applyAlignment="1">
      <alignment horizontal="center" vertical="center" wrapText="1"/>
    </xf>
    <xf numFmtId="0" fontId="0" fillId="0" borderId="111" xfId="0" applyBorder="1"/>
    <xf numFmtId="0" fontId="128" fillId="2" borderId="67" xfId="0" applyFont="1" applyFill="1" applyBorder="1" applyAlignment="1">
      <alignment wrapText="1"/>
    </xf>
    <xf numFmtId="0" fontId="327" fillId="0" borderId="14" xfId="0" applyFont="1" applyBorder="1" applyAlignment="1">
      <alignment wrapText="1"/>
    </xf>
    <xf numFmtId="0" fontId="2" fillId="28" borderId="14" xfId="0" applyFont="1" applyFill="1" applyBorder="1" applyAlignment="1">
      <alignment horizontal="center" vertical="center" wrapText="1"/>
    </xf>
    <xf numFmtId="0" fontId="327" fillId="0" borderId="14" xfId="0" applyFont="1" applyBorder="1" applyAlignment="1">
      <alignment horizontal="left" wrapText="1"/>
    </xf>
    <xf numFmtId="0" fontId="246" fillId="0" borderId="14" xfId="0" applyFont="1" applyBorder="1" applyAlignment="1">
      <alignment horizontal="center" vertical="center" wrapText="1"/>
    </xf>
    <xf numFmtId="0" fontId="2" fillId="13" borderId="14" xfId="0" applyFont="1" applyFill="1" applyBorder="1" applyAlignment="1">
      <alignment horizontal="left" wrapText="1"/>
    </xf>
    <xf numFmtId="0" fontId="2" fillId="30" borderId="14" xfId="0" applyFont="1" applyFill="1" applyBorder="1" applyAlignment="1">
      <alignment horizontal="left" wrapText="1"/>
    </xf>
    <xf numFmtId="0" fontId="191" fillId="13" borderId="14" xfId="0" applyFont="1" applyFill="1" applyBorder="1" applyAlignment="1">
      <alignment horizontal="left" wrapText="1"/>
    </xf>
    <xf numFmtId="0" fontId="254" fillId="28" borderId="14" xfId="0" applyFont="1" applyFill="1" applyBorder="1" applyAlignment="1">
      <alignment horizontal="left" vertical="center" wrapText="1"/>
    </xf>
    <xf numFmtId="0" fontId="59" fillId="0" borderId="14" xfId="0" applyFont="1" applyBorder="1" applyAlignment="1">
      <alignment horizontal="left" vertical="center" wrapText="1"/>
    </xf>
    <xf numFmtId="0" fontId="59" fillId="0" borderId="14" xfId="0" applyFont="1" applyBorder="1" applyAlignment="1">
      <alignment horizontal="left" wrapText="1"/>
    </xf>
    <xf numFmtId="0" fontId="130" fillId="0" borderId="14" xfId="0" applyFont="1" applyBorder="1" applyAlignment="1">
      <alignment horizontal="left" wrapText="1"/>
    </xf>
    <xf numFmtId="0" fontId="192" fillId="0" borderId="14" xfId="0" applyFont="1" applyBorder="1" applyAlignment="1">
      <alignment horizontal="left"/>
    </xf>
    <xf numFmtId="0" fontId="327" fillId="0" borderId="14" xfId="0" applyFont="1" applyBorder="1" applyAlignment="1">
      <alignment horizontal="left" vertical="center" wrapText="1"/>
    </xf>
    <xf numFmtId="0" fontId="35" fillId="23" borderId="14" xfId="0" applyFont="1" applyFill="1" applyBorder="1" applyAlignment="1">
      <alignment wrapText="1"/>
    </xf>
    <xf numFmtId="0" fontId="50" fillId="0" borderId="88" xfId="0" applyFont="1" applyBorder="1" applyAlignment="1">
      <alignment horizontal="center" vertical="center" wrapText="1"/>
    </xf>
    <xf numFmtId="0" fontId="329" fillId="23" borderId="14" xfId="0" applyFont="1" applyFill="1" applyBorder="1"/>
    <xf numFmtId="0" fontId="101" fillId="0" borderId="14" xfId="0" applyFont="1" applyBorder="1" applyAlignment="1">
      <alignment horizontal="center" vertical="center"/>
    </xf>
    <xf numFmtId="0" fontId="43" fillId="57" borderId="14" xfId="0" applyFont="1" applyFill="1" applyBorder="1" applyAlignment="1">
      <alignment wrapText="1"/>
    </xf>
    <xf numFmtId="0" fontId="2" fillId="5" borderId="14" xfId="0" applyFont="1" applyFill="1" applyBorder="1" applyAlignment="1">
      <alignment horizontal="center" vertical="center" wrapText="1"/>
    </xf>
    <xf numFmtId="0" fontId="328" fillId="8" borderId="48" xfId="0" applyFont="1" applyFill="1" applyBorder="1" applyAlignment="1">
      <alignment wrapText="1"/>
    </xf>
    <xf numFmtId="0" fontId="2" fillId="15" borderId="48" xfId="0" applyFont="1" applyFill="1" applyBorder="1" applyAlignment="1">
      <alignment wrapText="1"/>
    </xf>
    <xf numFmtId="0" fontId="2" fillId="6" borderId="8" xfId="0" applyFont="1" applyFill="1" applyBorder="1" applyAlignment="1">
      <alignment horizontal="center" vertical="center" wrapText="1"/>
    </xf>
    <xf numFmtId="0" fontId="192" fillId="0" borderId="21" xfId="0" applyFont="1" applyBorder="1" applyAlignment="1">
      <alignment horizontal="center" vertical="center"/>
    </xf>
    <xf numFmtId="0" fontId="330" fillId="23" borderId="0" xfId="0" applyFont="1" applyFill="1"/>
    <xf numFmtId="0" fontId="331" fillId="0" borderId="37" xfId="1" applyFont="1" applyFill="1" applyBorder="1" applyAlignment="1">
      <alignment horizontal="center" vertical="center" wrapText="1"/>
    </xf>
    <xf numFmtId="0" fontId="201" fillId="54" borderId="37" xfId="0" applyFont="1" applyFill="1" applyBorder="1" applyAlignment="1">
      <alignment horizontal="center" vertical="center" wrapText="1"/>
    </xf>
    <xf numFmtId="0" fontId="332" fillId="64" borderId="37" xfId="0" applyFont="1" applyFill="1" applyBorder="1" applyAlignment="1">
      <alignment horizontal="center" vertical="center" wrapText="1"/>
    </xf>
    <xf numFmtId="0" fontId="246" fillId="0" borderId="0" xfId="0" applyFont="1" applyAlignment="1">
      <alignment wrapText="1"/>
    </xf>
    <xf numFmtId="0" fontId="124" fillId="0" borderId="30" xfId="0" applyFont="1" applyBorder="1" applyAlignment="1">
      <alignment horizontal="center" wrapText="1"/>
    </xf>
    <xf numFmtId="0" fontId="110" fillId="54" borderId="120" xfId="1" applyFont="1" applyFill="1" applyBorder="1" applyAlignment="1">
      <alignment wrapText="1"/>
    </xf>
    <xf numFmtId="0" fontId="234" fillId="0" borderId="0" xfId="0" applyFont="1" applyAlignment="1">
      <alignment wrapText="1"/>
    </xf>
    <xf numFmtId="0" fontId="50" fillId="23" borderId="14" xfId="0" applyFont="1" applyFill="1" applyBorder="1" applyAlignment="1">
      <alignment horizontal="center" vertical="center" wrapText="1"/>
    </xf>
    <xf numFmtId="0" fontId="335" fillId="0" borderId="14" xfId="0" applyFont="1" applyBorder="1" applyAlignment="1">
      <alignment wrapText="1"/>
    </xf>
    <xf numFmtId="0" fontId="272" fillId="13" borderId="14" xfId="0" applyFont="1" applyFill="1" applyBorder="1" applyAlignment="1">
      <alignment horizontal="left" wrapText="1"/>
    </xf>
    <xf numFmtId="0" fontId="67" fillId="5" borderId="14" xfId="0" applyFont="1" applyFill="1" applyBorder="1" applyAlignment="1">
      <alignment horizontal="center" vertical="center" wrapText="1"/>
    </xf>
    <xf numFmtId="0" fontId="336" fillId="0" borderId="14" xfId="0" applyFont="1" applyBorder="1" applyAlignment="1">
      <alignment horizontal="left"/>
    </xf>
    <xf numFmtId="0" fontId="272" fillId="0" borderId="14" xfId="0" applyFont="1" applyBorder="1" applyAlignment="1">
      <alignment horizontal="center" vertical="center"/>
    </xf>
    <xf numFmtId="0" fontId="270" fillId="0" borderId="14" xfId="0" applyFont="1" applyBorder="1" applyAlignment="1">
      <alignment horizontal="center" vertical="center" wrapText="1"/>
    </xf>
    <xf numFmtId="0" fontId="272" fillId="0" borderId="14" xfId="0" applyFont="1" applyBorder="1"/>
    <xf numFmtId="0" fontId="101" fillId="0" borderId="251" xfId="0" applyFont="1" applyBorder="1" applyAlignment="1">
      <alignment horizontal="center" vertical="center"/>
    </xf>
    <xf numFmtId="0" fontId="50" fillId="0" borderId="251" xfId="0" applyFont="1" applyBorder="1" applyAlignment="1">
      <alignment horizontal="center" vertical="center" wrapText="1"/>
    </xf>
    <xf numFmtId="0" fontId="246" fillId="0" borderId="251" xfId="0" applyFont="1" applyBorder="1" applyAlignment="1">
      <alignment horizontal="center" vertical="center" wrapText="1"/>
    </xf>
    <xf numFmtId="0" fontId="0" fillId="0" borderId="251" xfId="0" applyBorder="1"/>
    <xf numFmtId="0" fontId="1" fillId="0" borderId="251" xfId="1" applyBorder="1" applyAlignment="1">
      <alignment wrapText="1"/>
    </xf>
    <xf numFmtId="0" fontId="337" fillId="0" borderId="14" xfId="0" applyFont="1" applyBorder="1" applyAlignment="1">
      <alignment wrapText="1"/>
    </xf>
    <xf numFmtId="0" fontId="55" fillId="23" borderId="40" xfId="0" applyFont="1" applyFill="1" applyBorder="1" applyAlignment="1">
      <alignment horizontal="left" vertical="center" wrapText="1"/>
    </xf>
    <xf numFmtId="0" fontId="191" fillId="0" borderId="72" xfId="0" applyFont="1" applyBorder="1"/>
    <xf numFmtId="0" fontId="191" fillId="0" borderId="77" xfId="0" applyFont="1" applyBorder="1"/>
    <xf numFmtId="0" fontId="1" fillId="0" borderId="14" xfId="1" applyFill="1" applyBorder="1" applyAlignment="1">
      <alignment horizontal="center" vertical="center" wrapText="1"/>
    </xf>
    <xf numFmtId="0" fontId="305" fillId="0" borderId="14" xfId="1" applyFont="1" applyFill="1" applyBorder="1" applyAlignment="1">
      <alignment wrapText="1"/>
    </xf>
    <xf numFmtId="49" fontId="0" fillId="0" borderId="14" xfId="0" applyNumberFormat="1" applyBorder="1" applyAlignment="1">
      <alignment horizontal="center" vertical="center"/>
    </xf>
    <xf numFmtId="0" fontId="306" fillId="0" borderId="14" xfId="1" applyFont="1" applyFill="1" applyBorder="1" applyAlignment="1">
      <alignment vertical="top" wrapText="1"/>
    </xf>
    <xf numFmtId="0" fontId="4" fillId="0" borderId="31" xfId="0" applyFont="1" applyBorder="1" applyAlignment="1">
      <alignment vertical="center" wrapText="1"/>
    </xf>
    <xf numFmtId="0" fontId="4" fillId="0" borderId="30" xfId="0" applyFont="1" applyBorder="1" applyAlignment="1">
      <alignment vertical="center" wrapText="1"/>
    </xf>
    <xf numFmtId="0" fontId="17" fillId="14" borderId="99" xfId="0" applyFont="1" applyFill="1" applyBorder="1" applyAlignment="1">
      <alignment wrapText="1"/>
    </xf>
    <xf numFmtId="0" fontId="166" fillId="0" borderId="77" xfId="0" applyFont="1" applyBorder="1" applyAlignment="1">
      <alignment wrapText="1"/>
    </xf>
    <xf numFmtId="0" fontId="197" fillId="14" borderId="77" xfId="0" applyFont="1" applyFill="1" applyBorder="1" applyAlignment="1">
      <alignment wrapText="1"/>
    </xf>
    <xf numFmtId="0" fontId="1" fillId="38" borderId="77" xfId="1" applyFill="1" applyBorder="1" applyAlignment="1">
      <alignment wrapText="1"/>
    </xf>
    <xf numFmtId="0" fontId="325" fillId="0" borderId="14" xfId="0" applyFont="1" applyBorder="1" applyAlignment="1">
      <alignment wrapText="1"/>
    </xf>
    <xf numFmtId="0" fontId="301" fillId="0" borderId="14" xfId="0" applyFont="1" applyBorder="1" applyAlignment="1">
      <alignment wrapText="1"/>
    </xf>
    <xf numFmtId="0" fontId="53" fillId="38" borderId="71" xfId="0" applyFont="1" applyFill="1" applyBorder="1" applyAlignment="1">
      <alignment vertical="center" wrapText="1"/>
    </xf>
    <xf numFmtId="0" fontId="208" fillId="14" borderId="71" xfId="0" applyFont="1" applyFill="1" applyBorder="1"/>
    <xf numFmtId="0" fontId="191" fillId="0" borderId="84" xfId="0" applyFont="1" applyBorder="1"/>
    <xf numFmtId="0" fontId="198" fillId="14" borderId="77" xfId="0" applyFont="1" applyFill="1" applyBorder="1"/>
    <xf numFmtId="0" fontId="200" fillId="48" borderId="77" xfId="0" applyFont="1" applyFill="1" applyBorder="1"/>
    <xf numFmtId="0" fontId="166" fillId="0" borderId="77" xfId="0" applyFont="1" applyBorder="1" applyAlignment="1">
      <alignment horizontal="left" wrapText="1"/>
    </xf>
    <xf numFmtId="0" fontId="325" fillId="0" borderId="77" xfId="0" applyFont="1" applyBorder="1" applyAlignment="1">
      <alignment wrapText="1"/>
    </xf>
    <xf numFmtId="0" fontId="88" fillId="0" borderId="77" xfId="0" applyFont="1" applyBorder="1" applyAlignment="1">
      <alignment wrapText="1"/>
    </xf>
    <xf numFmtId="0" fontId="301" fillId="0" borderId="77" xfId="0" applyFont="1" applyBorder="1" applyAlignment="1">
      <alignment wrapText="1"/>
    </xf>
    <xf numFmtId="0" fontId="197" fillId="41" borderId="77" xfId="0" applyFont="1" applyFill="1" applyBorder="1"/>
    <xf numFmtId="0" fontId="191" fillId="41" borderId="25" xfId="0" applyFont="1" applyFill="1" applyBorder="1"/>
    <xf numFmtId="0" fontId="2" fillId="17" borderId="14" xfId="0" applyFont="1" applyFill="1" applyBorder="1" applyAlignment="1">
      <alignment vertical="center" wrapText="1"/>
    </xf>
    <xf numFmtId="0" fontId="246" fillId="0" borderId="14" xfId="0" applyFont="1" applyBorder="1"/>
    <xf numFmtId="0" fontId="17" fillId="28" borderId="14" xfId="0" applyFont="1" applyFill="1" applyBorder="1" applyAlignment="1">
      <alignment vertical="center" wrapText="1"/>
    </xf>
    <xf numFmtId="0" fontId="10" fillId="11" borderId="72" xfId="0" applyFont="1" applyFill="1" applyBorder="1" applyAlignment="1">
      <alignment wrapText="1"/>
    </xf>
    <xf numFmtId="0" fontId="2" fillId="0" borderId="72" xfId="0" applyFont="1" applyBorder="1"/>
    <xf numFmtId="0" fontId="43" fillId="0" borderId="72" xfId="0" applyFont="1" applyBorder="1"/>
    <xf numFmtId="0" fontId="246" fillId="0" borderId="71" xfId="0" applyFont="1" applyBorder="1"/>
    <xf numFmtId="0" fontId="209" fillId="0" borderId="71" xfId="0" applyFont="1" applyBorder="1"/>
    <xf numFmtId="0" fontId="193" fillId="0" borderId="71" xfId="0" applyFont="1" applyBorder="1" applyAlignment="1">
      <alignment wrapText="1"/>
    </xf>
    <xf numFmtId="0" fontId="195" fillId="0" borderId="71" xfId="0" applyFont="1" applyBorder="1"/>
    <xf numFmtId="0" fontId="4" fillId="0" borderId="34" xfId="0" applyFont="1" applyBorder="1" applyAlignment="1">
      <alignment vertical="center" wrapText="1"/>
    </xf>
    <xf numFmtId="0" fontId="262" fillId="0" borderId="14" xfId="1" applyFont="1" applyBorder="1" applyAlignment="1">
      <alignment wrapText="1"/>
    </xf>
    <xf numFmtId="0" fontId="246" fillId="0" borderId="71" xfId="0" applyFont="1" applyBorder="1" applyAlignment="1">
      <alignment wrapText="1"/>
    </xf>
    <xf numFmtId="0" fontId="53" fillId="8" borderId="251" xfId="0" applyFont="1" applyFill="1" applyBorder="1" applyAlignment="1">
      <alignment wrapText="1"/>
    </xf>
    <xf numFmtId="0" fontId="101" fillId="0" borderId="251" xfId="0" applyFont="1" applyBorder="1" applyAlignment="1">
      <alignment wrapText="1"/>
    </xf>
    <xf numFmtId="0" fontId="312" fillId="0" borderId="14" xfId="0" applyFont="1" applyBorder="1" applyAlignment="1">
      <alignment wrapText="1"/>
    </xf>
    <xf numFmtId="0" fontId="53" fillId="0" borderId="27" xfId="0" applyFont="1" applyBorder="1" applyAlignment="1">
      <alignment wrapText="1"/>
    </xf>
    <xf numFmtId="0" fontId="53" fillId="0" borderId="21" xfId="0" applyFont="1" applyBorder="1" applyAlignment="1">
      <alignment wrapText="1"/>
    </xf>
    <xf numFmtId="0" fontId="1" fillId="0" borderId="251" xfId="1" applyFill="1" applyBorder="1" applyAlignment="1">
      <alignment wrapText="1"/>
    </xf>
    <xf numFmtId="0" fontId="5" fillId="0" borderId="48" xfId="0" applyFont="1" applyBorder="1" applyAlignment="1">
      <alignment vertical="center" wrapText="1"/>
    </xf>
    <xf numFmtId="0" fontId="195" fillId="0" borderId="34" xfId="0" applyFont="1" applyBorder="1" applyAlignment="1">
      <alignment wrapText="1"/>
    </xf>
    <xf numFmtId="0" fontId="4" fillId="30" borderId="14" xfId="0" applyFont="1" applyFill="1" applyBorder="1" applyAlignment="1">
      <alignment wrapText="1"/>
    </xf>
    <xf numFmtId="0" fontId="2" fillId="0" borderId="33" xfId="0" applyFont="1" applyBorder="1" applyAlignment="1">
      <alignment horizontal="center" vertical="center" wrapText="1"/>
    </xf>
    <xf numFmtId="0" fontId="124" fillId="0" borderId="31" xfId="0" applyFont="1" applyBorder="1" applyAlignment="1">
      <alignment horizontal="center" vertical="center" wrapText="1"/>
    </xf>
    <xf numFmtId="0" fontId="338" fillId="0" borderId="14" xfId="0" applyFont="1" applyBorder="1" applyAlignment="1">
      <alignment wrapText="1"/>
    </xf>
    <xf numFmtId="0" fontId="339" fillId="0" borderId="14" xfId="0" applyFont="1" applyBorder="1" applyAlignment="1">
      <alignment wrapText="1"/>
    </xf>
    <xf numFmtId="0" fontId="338" fillId="0" borderId="14" xfId="0" applyFont="1" applyBorder="1" applyAlignment="1">
      <alignment horizontal="left" wrapText="1"/>
    </xf>
    <xf numFmtId="0" fontId="197" fillId="0" borderId="37" xfId="0" applyFont="1" applyBorder="1" applyAlignment="1">
      <alignment wrapText="1"/>
    </xf>
    <xf numFmtId="0" fontId="246" fillId="8" borderId="48" xfId="0" applyFont="1" applyFill="1" applyBorder="1" applyAlignment="1">
      <alignment wrapText="1"/>
    </xf>
    <xf numFmtId="0" fontId="55" fillId="13" borderId="14" xfId="0" applyFont="1" applyFill="1" applyBorder="1" applyAlignment="1">
      <alignment horizontal="left" vertical="center" wrapText="1"/>
    </xf>
    <xf numFmtId="0" fontId="50" fillId="0" borderId="14" xfId="0" applyFont="1" applyBorder="1" applyAlignment="1">
      <alignment vertical="center" wrapText="1"/>
    </xf>
    <xf numFmtId="0" fontId="342" fillId="0" borderId="14" xfId="0" applyFont="1" applyBorder="1" applyAlignment="1">
      <alignment vertical="center" wrapText="1"/>
    </xf>
    <xf numFmtId="0" fontId="340" fillId="0" borderId="14" xfId="0" applyFont="1" applyBorder="1" applyAlignment="1">
      <alignment vertical="center" wrapText="1"/>
    </xf>
    <xf numFmtId="0" fontId="340" fillId="23" borderId="14" xfId="0" applyFont="1" applyFill="1" applyBorder="1" applyAlignment="1">
      <alignment vertical="center" wrapText="1"/>
    </xf>
    <xf numFmtId="0" fontId="343" fillId="0" borderId="14" xfId="0" applyFont="1" applyBorder="1" applyAlignment="1">
      <alignment wrapText="1"/>
    </xf>
    <xf numFmtId="0" fontId="344" fillId="8" borderId="48" xfId="0" applyFont="1" applyFill="1" applyBorder="1" applyAlignment="1">
      <alignment wrapText="1"/>
    </xf>
    <xf numFmtId="0" fontId="346" fillId="0" borderId="14" xfId="0" applyFont="1" applyBorder="1" applyAlignment="1">
      <alignment vertical="center" wrapText="1"/>
    </xf>
    <xf numFmtId="0" fontId="124" fillId="0" borderId="14" xfId="0" applyFont="1" applyBorder="1" applyAlignment="1">
      <alignment horizontal="center" vertical="center" wrapText="1"/>
    </xf>
    <xf numFmtId="0" fontId="124" fillId="23" borderId="14" xfId="0" applyFont="1" applyFill="1" applyBorder="1" applyAlignment="1">
      <alignment vertical="center" wrapText="1"/>
    </xf>
    <xf numFmtId="16" fontId="193" fillId="0" borderId="58" xfId="0" applyNumberFormat="1" applyFont="1" applyBorder="1" applyAlignment="1">
      <alignment horizontal="left" vertical="center" wrapText="1"/>
    </xf>
    <xf numFmtId="0" fontId="285" fillId="0" borderId="0" xfId="0" applyFont="1" applyAlignment="1">
      <alignment wrapText="1"/>
    </xf>
    <xf numFmtId="0" fontId="202" fillId="0" borderId="14" xfId="0" applyFont="1" applyBorder="1" applyAlignment="1">
      <alignment wrapText="1"/>
    </xf>
    <xf numFmtId="0" fontId="45" fillId="0" borderId="14" xfId="0" applyFont="1" applyBorder="1" applyAlignment="1">
      <alignment wrapText="1"/>
    </xf>
    <xf numFmtId="0" fontId="244" fillId="0" borderId="14" xfId="0" applyFont="1" applyBorder="1" applyAlignment="1">
      <alignment wrapText="1"/>
    </xf>
    <xf numFmtId="0" fontId="266" fillId="0" borderId="14" xfId="0" applyFont="1" applyBorder="1" applyAlignment="1">
      <alignment wrapText="1"/>
    </xf>
    <xf numFmtId="0" fontId="196" fillId="0" borderId="14" xfId="0" applyFont="1" applyBorder="1" applyAlignment="1">
      <alignment wrapText="1"/>
    </xf>
    <xf numFmtId="0" fontId="124" fillId="0" borderId="77" xfId="0" applyFont="1" applyBorder="1" applyAlignment="1">
      <alignment wrapText="1"/>
    </xf>
    <xf numFmtId="0" fontId="124" fillId="0" borderId="88" xfId="0" applyFont="1" applyBorder="1" applyAlignment="1">
      <alignment wrapText="1"/>
    </xf>
    <xf numFmtId="0" fontId="124" fillId="0" borderId="111" xfId="0" applyFont="1" applyBorder="1" applyAlignment="1">
      <alignment wrapText="1"/>
    </xf>
    <xf numFmtId="0" fontId="234" fillId="0" borderId="31" xfId="0" applyFont="1" applyBorder="1"/>
    <xf numFmtId="0" fontId="84" fillId="52" borderId="14" xfId="0" applyFont="1" applyFill="1" applyBorder="1" applyAlignment="1">
      <alignment wrapText="1"/>
    </xf>
    <xf numFmtId="0" fontId="2" fillId="52" borderId="14" xfId="0" applyFont="1" applyFill="1" applyBorder="1" applyAlignment="1">
      <alignment wrapText="1"/>
    </xf>
    <xf numFmtId="0" fontId="327" fillId="0" borderId="251" xfId="0" applyFont="1" applyBorder="1" applyAlignment="1">
      <alignment wrapText="1"/>
    </xf>
    <xf numFmtId="0" fontId="5" fillId="15" borderId="48" xfId="0" applyFont="1" applyFill="1" applyBorder="1" applyAlignment="1">
      <alignment wrapText="1"/>
    </xf>
    <xf numFmtId="0" fontId="2" fillId="6" borderId="298" xfId="0" applyFont="1" applyFill="1" applyBorder="1" applyAlignment="1">
      <alignment horizontal="center" vertical="center" wrapText="1"/>
    </xf>
    <xf numFmtId="0" fontId="59" fillId="0" borderId="251" xfId="0" applyFont="1" applyBorder="1" applyAlignment="1">
      <alignment horizontal="left" vertical="center" wrapText="1"/>
    </xf>
    <xf numFmtId="0" fontId="347" fillId="0" borderId="14" xfId="0" applyFont="1" applyBorder="1" applyAlignment="1">
      <alignment horizontal="left" wrapText="1"/>
    </xf>
    <xf numFmtId="0" fontId="348" fillId="31" borderId="14" xfId="0" applyFont="1" applyFill="1" applyBorder="1" applyAlignment="1">
      <alignment horizontal="left" vertical="center" wrapText="1"/>
    </xf>
    <xf numFmtId="0" fontId="348" fillId="31" borderId="14" xfId="0" applyFont="1" applyFill="1" applyBorder="1" applyAlignment="1">
      <alignment horizontal="center" vertical="center" wrapText="1"/>
    </xf>
    <xf numFmtId="0" fontId="349" fillId="0" borderId="14" xfId="0" applyFont="1" applyBorder="1" applyAlignment="1">
      <alignment horizontal="left" vertical="center" wrapText="1"/>
    </xf>
    <xf numFmtId="0" fontId="350" fillId="0" borderId="14" xfId="0" applyFont="1" applyBorder="1"/>
    <xf numFmtId="0" fontId="350" fillId="0" borderId="14" xfId="0" applyFont="1" applyBorder="1" applyAlignment="1">
      <alignment wrapText="1"/>
    </xf>
    <xf numFmtId="0" fontId="348" fillId="28" borderId="31" xfId="0" applyFont="1" applyFill="1" applyBorder="1" applyAlignment="1">
      <alignment vertical="center" wrapText="1"/>
    </xf>
    <xf numFmtId="0" fontId="13" fillId="0" borderId="18" xfId="0" applyFont="1" applyBorder="1" applyAlignment="1">
      <alignment wrapText="1"/>
    </xf>
    <xf numFmtId="0" fontId="191" fillId="0" borderId="92" xfId="0" applyFont="1" applyBorder="1" applyAlignment="1">
      <alignment wrapText="1"/>
    </xf>
    <xf numFmtId="0" fontId="13" fillId="0" borderId="30" xfId="0" applyFont="1" applyBorder="1" applyAlignment="1">
      <alignment wrapText="1"/>
    </xf>
    <xf numFmtId="0" fontId="59" fillId="8" borderId="18" xfId="0" applyFont="1" applyFill="1" applyBorder="1" applyAlignment="1">
      <alignment wrapText="1"/>
    </xf>
    <xf numFmtId="0" fontId="59" fillId="8" borderId="30" xfId="0" applyFont="1" applyFill="1" applyBorder="1" applyAlignment="1">
      <alignment wrapText="1"/>
    </xf>
    <xf numFmtId="0" fontId="191" fillId="0" borderId="48" xfId="0" applyFont="1" applyBorder="1" applyAlignment="1">
      <alignment wrapText="1"/>
    </xf>
    <xf numFmtId="0" fontId="191" fillId="0" borderId="14" xfId="0" applyFont="1" applyBorder="1" applyAlignment="1">
      <alignment wrapText="1"/>
    </xf>
    <xf numFmtId="0" fontId="13" fillId="0" borderId="32" xfId="0" applyFont="1" applyBorder="1" applyAlignment="1">
      <alignment wrapText="1"/>
    </xf>
    <xf numFmtId="0" fontId="2" fillId="8" borderId="14" xfId="0" applyFont="1" applyFill="1" applyBorder="1" applyAlignment="1">
      <alignment wrapText="1"/>
    </xf>
    <xf numFmtId="0" fontId="13" fillId="0" borderId="14" xfId="0" applyFont="1" applyBorder="1" applyAlignment="1">
      <alignment wrapText="1"/>
    </xf>
    <xf numFmtId="0" fontId="191" fillId="0" borderId="77" xfId="0" applyFont="1" applyBorder="1" applyAlignment="1">
      <alignment wrapText="1"/>
    </xf>
    <xf numFmtId="0" fontId="59" fillId="8" borderId="14" xfId="0" applyFont="1" applyFill="1" applyBorder="1" applyAlignment="1">
      <alignment wrapText="1"/>
    </xf>
    <xf numFmtId="0" fontId="5" fillId="9" borderId="49" xfId="0" applyFont="1" applyFill="1" applyBorder="1" applyAlignment="1">
      <alignment wrapText="1"/>
    </xf>
    <xf numFmtId="0" fontId="5" fillId="9" borderId="50" xfId="0" applyFont="1" applyFill="1" applyBorder="1" applyAlignment="1">
      <alignment wrapText="1"/>
    </xf>
    <xf numFmtId="0" fontId="5" fillId="9" borderId="63" xfId="0" applyFont="1" applyFill="1" applyBorder="1" applyAlignment="1">
      <alignment wrapText="1"/>
    </xf>
    <xf numFmtId="0" fontId="5" fillId="9" borderId="64" xfId="0" applyFont="1" applyFill="1" applyBorder="1" applyAlignment="1">
      <alignment wrapText="1"/>
    </xf>
    <xf numFmtId="0" fontId="197" fillId="14" borderId="40" xfId="0" applyFont="1" applyFill="1" applyBorder="1" applyAlignment="1">
      <alignment wrapText="1"/>
    </xf>
    <xf numFmtId="0" fontId="197" fillId="14" borderId="21" xfId="0" applyFont="1" applyFill="1" applyBorder="1" applyAlignment="1">
      <alignment wrapText="1"/>
    </xf>
    <xf numFmtId="0" fontId="107" fillId="53" borderId="0" xfId="0" applyFont="1" applyFill="1" applyAlignment="1">
      <alignment horizontal="center" wrapText="1"/>
    </xf>
    <xf numFmtId="0" fontId="5" fillId="9" borderId="128" xfId="0" applyFont="1" applyFill="1" applyBorder="1" applyAlignment="1">
      <alignment wrapText="1"/>
    </xf>
    <xf numFmtId="0" fontId="5" fillId="10" borderId="61" xfId="0" applyFont="1" applyFill="1" applyBorder="1" applyAlignment="1">
      <alignment wrapText="1"/>
    </xf>
    <xf numFmtId="0" fontId="10" fillId="11" borderId="88" xfId="0" applyFont="1" applyFill="1" applyBorder="1" applyAlignment="1">
      <alignment wrapText="1"/>
    </xf>
    <xf numFmtId="0" fontId="78" fillId="11" borderId="88" xfId="0" applyFont="1" applyFill="1" applyBorder="1" applyAlignment="1">
      <alignment wrapText="1"/>
    </xf>
    <xf numFmtId="0" fontId="98" fillId="11" borderId="88" xfId="0" applyFont="1" applyFill="1" applyBorder="1" applyAlignment="1">
      <alignment horizontal="center" wrapText="1"/>
    </xf>
    <xf numFmtId="0" fontId="98" fillId="11" borderId="91" xfId="0" applyFont="1" applyFill="1" applyBorder="1" applyAlignment="1">
      <alignment horizontal="center" wrapText="1"/>
    </xf>
    <xf numFmtId="0" fontId="10" fillId="11" borderId="91" xfId="0" applyFont="1" applyFill="1" applyBorder="1" applyAlignment="1">
      <alignment wrapText="1"/>
    </xf>
    <xf numFmtId="0" fontId="10" fillId="11" borderId="146" xfId="0" applyFont="1" applyFill="1" applyBorder="1" applyAlignment="1">
      <alignment wrapText="1"/>
    </xf>
    <xf numFmtId="0" fontId="10" fillId="11" borderId="14" xfId="0" applyFont="1" applyFill="1" applyBorder="1" applyAlignment="1">
      <alignment wrapText="1"/>
    </xf>
    <xf numFmtId="0" fontId="5" fillId="9" borderId="81" xfId="0" applyFont="1" applyFill="1" applyBorder="1" applyAlignment="1">
      <alignment wrapText="1"/>
    </xf>
    <xf numFmtId="0" fontId="5" fillId="10" borderId="81" xfId="0" applyFont="1" applyFill="1" applyBorder="1" applyAlignment="1">
      <alignment wrapText="1"/>
    </xf>
    <xf numFmtId="0" fontId="5" fillId="10" borderId="82" xfId="0" applyFont="1" applyFill="1" applyBorder="1" applyAlignment="1">
      <alignment wrapText="1"/>
    </xf>
    <xf numFmtId="0" fontId="5" fillId="9" borderId="131" xfId="0" applyFont="1" applyFill="1" applyBorder="1" applyAlignment="1">
      <alignment wrapText="1"/>
    </xf>
    <xf numFmtId="0" fontId="5" fillId="10" borderId="80" xfId="0" applyFont="1" applyFill="1" applyBorder="1" applyAlignment="1">
      <alignment wrapText="1"/>
    </xf>
    <xf numFmtId="0" fontId="5" fillId="32" borderId="71" xfId="0" applyFont="1" applyFill="1" applyBorder="1" applyAlignment="1">
      <alignment horizontal="left" vertical="center"/>
    </xf>
    <xf numFmtId="0" fontId="5" fillId="32" borderId="14" xfId="0" applyFont="1" applyFill="1" applyBorder="1" applyAlignment="1">
      <alignment horizontal="left" vertical="center"/>
    </xf>
    <xf numFmtId="0" fontId="5" fillId="9" borderId="80" xfId="0" applyFont="1" applyFill="1" applyBorder="1" applyAlignment="1">
      <alignment wrapText="1"/>
    </xf>
    <xf numFmtId="0" fontId="5" fillId="10" borderId="135" xfId="0" applyFont="1" applyFill="1" applyBorder="1" applyAlignment="1">
      <alignment wrapText="1"/>
    </xf>
    <xf numFmtId="0" fontId="5" fillId="10" borderId="136" xfId="0" applyFont="1" applyFill="1" applyBorder="1" applyAlignment="1">
      <alignment wrapText="1"/>
    </xf>
    <xf numFmtId="0" fontId="5" fillId="14" borderId="71" xfId="0" applyFont="1" applyFill="1" applyBorder="1" applyAlignment="1">
      <alignment horizontal="left" vertical="center"/>
    </xf>
    <xf numFmtId="0" fontId="5" fillId="14" borderId="14" xfId="0" applyFont="1" applyFill="1" applyBorder="1" applyAlignment="1">
      <alignment horizontal="left" vertical="center"/>
    </xf>
    <xf numFmtId="0" fontId="5" fillId="9" borderId="82" xfId="0" applyFont="1" applyFill="1" applyBorder="1" applyAlignment="1">
      <alignment wrapText="1"/>
    </xf>
    <xf numFmtId="0" fontId="5" fillId="40" borderId="70" xfId="0" applyFont="1" applyFill="1" applyBorder="1" applyAlignment="1">
      <alignment horizontal="left"/>
    </xf>
    <xf numFmtId="0" fontId="5" fillId="40" borderId="0" xfId="0" applyFont="1" applyFill="1" applyAlignment="1">
      <alignment horizontal="left"/>
    </xf>
    <xf numFmtId="0" fontId="5" fillId="40" borderId="128" xfId="0" applyFont="1" applyFill="1" applyBorder="1" applyAlignment="1">
      <alignment horizontal="left"/>
    </xf>
    <xf numFmtId="0" fontId="5" fillId="40" borderId="129" xfId="0" applyFont="1" applyFill="1" applyBorder="1" applyAlignment="1">
      <alignment horizontal="left"/>
    </xf>
    <xf numFmtId="0" fontId="10" fillId="11" borderId="0" xfId="0" applyFont="1" applyFill="1" applyAlignment="1">
      <alignment wrapText="1"/>
    </xf>
    <xf numFmtId="0" fontId="5" fillId="9" borderId="1" xfId="0" applyFont="1" applyFill="1" applyBorder="1" applyAlignment="1">
      <alignment wrapText="1"/>
    </xf>
    <xf numFmtId="0" fontId="5" fillId="9" borderId="61" xfId="0" applyFont="1" applyFill="1" applyBorder="1" applyAlignment="1">
      <alignment wrapText="1"/>
    </xf>
    <xf numFmtId="0" fontId="5" fillId="10" borderId="1" xfId="0" applyFont="1" applyFill="1" applyBorder="1" applyAlignment="1">
      <alignment wrapText="1"/>
    </xf>
    <xf numFmtId="0" fontId="5" fillId="10" borderId="87" xfId="0" applyFont="1" applyFill="1" applyBorder="1" applyAlignment="1">
      <alignment wrapText="1"/>
    </xf>
    <xf numFmtId="0" fontId="10" fillId="11" borderId="176" xfId="0" applyFont="1" applyFill="1" applyBorder="1" applyAlignment="1">
      <alignment wrapText="1"/>
    </xf>
    <xf numFmtId="0" fontId="10" fillId="11" borderId="177" xfId="0" applyFont="1" applyFill="1" applyBorder="1" applyAlignment="1">
      <alignment wrapText="1"/>
    </xf>
    <xf numFmtId="0" fontId="10" fillId="11" borderId="174" xfId="0" applyFont="1" applyFill="1" applyBorder="1" applyAlignment="1">
      <alignment wrapText="1"/>
    </xf>
    <xf numFmtId="0" fontId="10" fillId="11" borderId="89" xfId="0" applyFont="1" applyFill="1" applyBorder="1" applyAlignment="1">
      <alignment wrapText="1"/>
    </xf>
    <xf numFmtId="0" fontId="10" fillId="11" borderId="7" xfId="0" applyFont="1" applyFill="1" applyBorder="1" applyAlignment="1">
      <alignment wrapText="1"/>
    </xf>
    <xf numFmtId="0" fontId="13" fillId="0" borderId="180" xfId="0" applyFont="1" applyBorder="1" applyAlignment="1">
      <alignment wrapText="1"/>
    </xf>
    <xf numFmtId="0" fontId="2" fillId="8" borderId="0" xfId="0" applyFont="1" applyFill="1" applyAlignment="1">
      <alignment wrapText="1"/>
    </xf>
    <xf numFmtId="0" fontId="6" fillId="0" borderId="0" xfId="0" applyFont="1" applyAlignment="1">
      <alignment wrapText="1"/>
    </xf>
    <xf numFmtId="0" fontId="53" fillId="8" borderId="14" xfId="0" applyFont="1" applyFill="1" applyBorder="1" applyAlignment="1">
      <alignment wrapText="1"/>
    </xf>
    <xf numFmtId="0" fontId="6" fillId="0" borderId="7" xfId="0" applyFont="1" applyBorder="1" applyAlignment="1">
      <alignment wrapText="1"/>
    </xf>
    <xf numFmtId="0" fontId="21" fillId="14" borderId="40" xfId="0" applyFont="1" applyFill="1" applyBorder="1" applyAlignment="1">
      <alignment wrapText="1"/>
    </xf>
    <xf numFmtId="0" fontId="21" fillId="14" borderId="21" xfId="0" applyFont="1" applyFill="1" applyBorder="1" applyAlignment="1">
      <alignment wrapText="1"/>
    </xf>
    <xf numFmtId="0" fontId="13" fillId="0" borderId="68" xfId="0" applyFont="1" applyBorder="1" applyAlignment="1">
      <alignment wrapText="1"/>
    </xf>
    <xf numFmtId="0" fontId="13" fillId="0" borderId="27" xfId="0" applyFont="1" applyBorder="1" applyAlignment="1">
      <alignment wrapText="1"/>
    </xf>
    <xf numFmtId="0" fontId="13" fillId="0" borderId="17" xfId="0" applyFont="1" applyBorder="1" applyAlignment="1">
      <alignment wrapText="1"/>
    </xf>
    <xf numFmtId="0" fontId="14" fillId="8" borderId="18" xfId="0" applyFont="1" applyFill="1" applyBorder="1" applyAlignment="1">
      <alignment wrapText="1"/>
    </xf>
    <xf numFmtId="0" fontId="14" fillId="8" borderId="30" xfId="0" applyFont="1" applyFill="1" applyBorder="1" applyAlignment="1">
      <alignment wrapText="1"/>
    </xf>
    <xf numFmtId="0" fontId="34" fillId="0" borderId="18" xfId="0" applyFont="1" applyBorder="1" applyAlignment="1">
      <alignment wrapText="1"/>
    </xf>
    <xf numFmtId="0" fontId="34" fillId="0" borderId="30" xfId="0" applyFont="1" applyBorder="1" applyAlignment="1">
      <alignment wrapText="1"/>
    </xf>
    <xf numFmtId="0" fontId="16" fillId="0" borderId="68" xfId="0" applyFont="1" applyBorder="1" applyAlignment="1">
      <alignment wrapText="1"/>
    </xf>
    <xf numFmtId="0" fontId="16" fillId="0" borderId="27" xfId="0" applyFont="1" applyBorder="1" applyAlignment="1">
      <alignment wrapText="1"/>
    </xf>
    <xf numFmtId="0" fontId="35" fillId="8" borderId="124" xfId="0" applyFont="1" applyFill="1" applyBorder="1" applyAlignment="1">
      <alignment wrapText="1"/>
    </xf>
    <xf numFmtId="0" fontId="35" fillId="8" borderId="28" xfId="0" applyFont="1" applyFill="1" applyBorder="1" applyAlignment="1">
      <alignment wrapText="1"/>
    </xf>
    <xf numFmtId="0" fontId="2" fillId="3" borderId="118" xfId="0" applyFont="1" applyFill="1" applyBorder="1" applyAlignment="1">
      <alignment wrapText="1"/>
    </xf>
    <xf numFmtId="0" fontId="2" fillId="3" borderId="113" xfId="0" applyFont="1" applyFill="1" applyBorder="1" applyAlignment="1">
      <alignment wrapText="1"/>
    </xf>
    <xf numFmtId="0" fontId="4" fillId="0" borderId="47" xfId="0" applyFont="1" applyBorder="1" applyAlignment="1">
      <alignment vertical="center" wrapText="1"/>
    </xf>
    <xf numFmtId="0" fontId="4" fillId="0" borderId="29" xfId="0" applyFont="1" applyBorder="1" applyAlignment="1">
      <alignment vertical="center" wrapText="1"/>
    </xf>
    <xf numFmtId="0" fontId="24" fillId="0" borderId="77" xfId="0" applyFont="1" applyBorder="1" applyAlignment="1">
      <alignment wrapText="1"/>
    </xf>
    <xf numFmtId="0" fontId="24" fillId="0" borderId="119" xfId="0" applyFont="1" applyBorder="1" applyAlignment="1">
      <alignment wrapText="1"/>
    </xf>
    <xf numFmtId="0" fontId="74" fillId="0" borderId="127" xfId="0" applyFont="1" applyBorder="1" applyAlignment="1">
      <alignment horizontal="center" wrapText="1"/>
    </xf>
    <xf numFmtId="0" fontId="6" fillId="0" borderId="118" xfId="0" applyFont="1" applyBorder="1" applyAlignment="1">
      <alignment wrapText="1"/>
    </xf>
    <xf numFmtId="0" fontId="6" fillId="0" borderId="113" xfId="0" applyFont="1" applyBorder="1" applyAlignment="1">
      <alignment wrapText="1"/>
    </xf>
    <xf numFmtId="0" fontId="2" fillId="22" borderId="18" xfId="0" applyFont="1" applyFill="1" applyBorder="1" applyAlignment="1">
      <alignment wrapText="1"/>
    </xf>
    <xf numFmtId="0" fontId="2" fillId="22" borderId="30" xfId="0" applyFont="1" applyFill="1" applyBorder="1" applyAlignment="1">
      <alignment wrapText="1"/>
    </xf>
    <xf numFmtId="0" fontId="73" fillId="0" borderId="92" xfId="0" applyFont="1" applyBorder="1" applyAlignment="1">
      <alignment wrapText="1"/>
    </xf>
    <xf numFmtId="0" fontId="73" fillId="0" borderId="48" xfId="0" applyFont="1" applyBorder="1" applyAlignment="1">
      <alignment wrapText="1"/>
    </xf>
    <xf numFmtId="0" fontId="6" fillId="0" borderId="47" xfId="0" applyFont="1" applyBorder="1" applyAlignment="1">
      <alignment wrapText="1"/>
    </xf>
    <xf numFmtId="0" fontId="6" fillId="0" borderId="29" xfId="0" applyFont="1" applyBorder="1" applyAlignment="1">
      <alignment wrapText="1"/>
    </xf>
    <xf numFmtId="0" fontId="6" fillId="0" borderId="117" xfId="0" applyFont="1" applyBorder="1" applyAlignment="1">
      <alignment wrapText="1"/>
    </xf>
    <xf numFmtId="0" fontId="6" fillId="0" borderId="114" xfId="0" applyFont="1" applyBorder="1" applyAlignment="1">
      <alignment wrapText="1"/>
    </xf>
    <xf numFmtId="0" fontId="6" fillId="0" borderId="110" xfId="0" applyFont="1" applyBorder="1" applyAlignment="1">
      <alignment wrapText="1"/>
    </xf>
    <xf numFmtId="0" fontId="6" fillId="0" borderId="116" xfId="0" applyFont="1" applyBorder="1" applyAlignment="1">
      <alignment wrapText="1"/>
    </xf>
    <xf numFmtId="0" fontId="5" fillId="40" borderId="7" xfId="0" applyFont="1" applyFill="1" applyBorder="1" applyAlignment="1">
      <alignment horizontal="left"/>
    </xf>
    <xf numFmtId="0" fontId="35" fillId="8" borderId="68" xfId="0" applyFont="1" applyFill="1" applyBorder="1" applyAlignment="1">
      <alignment wrapText="1"/>
    </xf>
    <xf numFmtId="0" fontId="35" fillId="8" borderId="27" xfId="0" applyFont="1" applyFill="1" applyBorder="1" applyAlignment="1">
      <alignment wrapText="1"/>
    </xf>
    <xf numFmtId="0" fontId="5" fillId="9" borderId="191" xfId="0" applyFont="1" applyFill="1" applyBorder="1" applyAlignment="1">
      <alignment wrapText="1"/>
    </xf>
    <xf numFmtId="0" fontId="5" fillId="9" borderId="192" xfId="0" applyFont="1" applyFill="1" applyBorder="1" applyAlignment="1">
      <alignment wrapText="1"/>
    </xf>
    <xf numFmtId="0" fontId="35" fillId="8" borderId="55" xfId="0" applyFont="1" applyFill="1" applyBorder="1" applyAlignment="1">
      <alignment wrapText="1"/>
    </xf>
    <xf numFmtId="0" fontId="5" fillId="9" borderId="195" xfId="0" applyFont="1" applyFill="1" applyBorder="1" applyAlignment="1">
      <alignment wrapText="1"/>
    </xf>
    <xf numFmtId="0" fontId="5" fillId="9" borderId="196" xfId="0" applyFont="1" applyFill="1" applyBorder="1" applyAlignment="1">
      <alignment wrapText="1"/>
    </xf>
    <xf numFmtId="0" fontId="5" fillId="9" borderId="197" xfId="0" applyFont="1" applyFill="1" applyBorder="1" applyAlignment="1">
      <alignment wrapText="1"/>
    </xf>
    <xf numFmtId="0" fontId="6" fillId="0" borderId="92" xfId="0" applyFont="1" applyBorder="1" applyAlignment="1">
      <alignment wrapText="1"/>
    </xf>
    <xf numFmtId="0" fontId="6" fillId="0" borderId="48" xfId="0" applyFont="1" applyBorder="1" applyAlignment="1">
      <alignment wrapText="1"/>
    </xf>
    <xf numFmtId="0" fontId="92" fillId="0" borderId="97" xfId="0" applyFont="1" applyBorder="1" applyAlignment="1">
      <alignment wrapText="1"/>
    </xf>
    <xf numFmtId="0" fontId="53" fillId="0" borderId="97" xfId="0" applyFont="1" applyBorder="1" applyAlignment="1">
      <alignment wrapText="1"/>
    </xf>
    <xf numFmtId="0" fontId="10" fillId="11" borderId="149" xfId="0" applyFont="1" applyFill="1" applyBorder="1" applyAlignment="1">
      <alignment wrapText="1"/>
    </xf>
    <xf numFmtId="0" fontId="5" fillId="9" borderId="147" xfId="0" applyFont="1" applyFill="1" applyBorder="1" applyAlignment="1">
      <alignment wrapText="1"/>
    </xf>
    <xf numFmtId="0" fontId="5" fillId="9" borderId="189" xfId="0" applyFont="1" applyFill="1" applyBorder="1" applyAlignment="1">
      <alignment wrapText="1"/>
    </xf>
    <xf numFmtId="0" fontId="5" fillId="10" borderId="3" xfId="0" applyFont="1" applyFill="1" applyBorder="1" applyAlignment="1">
      <alignment wrapText="1"/>
    </xf>
    <xf numFmtId="0" fontId="10" fillId="11" borderId="148" xfId="0" applyFont="1" applyFill="1" applyBorder="1" applyAlignment="1">
      <alignment wrapText="1"/>
    </xf>
    <xf numFmtId="0" fontId="10" fillId="11" borderId="18" xfId="0" applyFont="1" applyFill="1" applyBorder="1" applyAlignment="1">
      <alignment wrapText="1"/>
    </xf>
    <xf numFmtId="0" fontId="6" fillId="0" borderId="77" xfId="0" applyFont="1" applyBorder="1" applyAlignment="1">
      <alignment wrapText="1"/>
    </xf>
    <xf numFmtId="0" fontId="53" fillId="0" borderId="0" xfId="0" applyFont="1" applyAlignment="1">
      <alignment wrapText="1"/>
    </xf>
    <xf numFmtId="0" fontId="92" fillId="0" borderId="0" xfId="0" applyFont="1" applyAlignment="1">
      <alignment wrapText="1"/>
    </xf>
    <xf numFmtId="0" fontId="6" fillId="0" borderId="25" xfId="0" applyFont="1" applyBorder="1" applyAlignment="1">
      <alignment wrapText="1"/>
    </xf>
    <xf numFmtId="0" fontId="5" fillId="40" borderId="75" xfId="0" applyFont="1" applyFill="1" applyBorder="1" applyAlignment="1">
      <alignment horizontal="left" vertical="center" wrapText="1"/>
    </xf>
    <xf numFmtId="0" fontId="5" fillId="40" borderId="44" xfId="0" applyFont="1" applyFill="1" applyBorder="1" applyAlignment="1">
      <alignment horizontal="left" vertical="center" wrapText="1"/>
    </xf>
    <xf numFmtId="0" fontId="5" fillId="40" borderId="21" xfId="0" applyFont="1" applyFill="1" applyBorder="1" applyAlignment="1">
      <alignment horizontal="left" vertical="center" wrapText="1"/>
    </xf>
    <xf numFmtId="0" fontId="5" fillId="40" borderId="73" xfId="0" applyFont="1" applyFill="1" applyBorder="1" applyAlignment="1">
      <alignment horizontal="left" vertical="center" wrapText="1"/>
    </xf>
    <xf numFmtId="0" fontId="5" fillId="40" borderId="39" xfId="0" applyFont="1" applyFill="1" applyBorder="1" applyAlignment="1">
      <alignment horizontal="left" vertical="center" wrapText="1"/>
    </xf>
    <xf numFmtId="0" fontId="13" fillId="0" borderId="71" xfId="0" applyFont="1" applyBorder="1" applyAlignment="1">
      <alignment wrapText="1"/>
    </xf>
    <xf numFmtId="0" fontId="10" fillId="11" borderId="201" xfId="0" applyFont="1" applyFill="1" applyBorder="1" applyAlignment="1">
      <alignment wrapText="1"/>
    </xf>
    <xf numFmtId="0" fontId="10" fillId="11" borderId="30" xfId="0" applyFont="1" applyFill="1" applyBorder="1" applyAlignment="1">
      <alignment wrapText="1"/>
    </xf>
    <xf numFmtId="0" fontId="10" fillId="11" borderId="202" xfId="0" applyFont="1" applyFill="1" applyBorder="1" applyAlignment="1">
      <alignment wrapText="1"/>
    </xf>
    <xf numFmtId="0" fontId="10" fillId="11" borderId="138" xfId="0" applyFont="1" applyFill="1" applyBorder="1" applyAlignment="1">
      <alignment wrapText="1"/>
    </xf>
    <xf numFmtId="0" fontId="6" fillId="0" borderId="14" xfId="0" applyFont="1" applyBorder="1" applyAlignment="1">
      <alignment wrapText="1"/>
    </xf>
    <xf numFmtId="0" fontId="6" fillId="0" borderId="72" xfId="0" applyFont="1" applyBorder="1" applyAlignment="1">
      <alignment wrapText="1"/>
    </xf>
    <xf numFmtId="0" fontId="5" fillId="9" borderId="129" xfId="0" applyFont="1" applyFill="1" applyBorder="1" applyAlignment="1">
      <alignment wrapText="1"/>
    </xf>
    <xf numFmtId="0" fontId="5" fillId="9" borderId="162" xfId="0" applyFont="1" applyFill="1" applyBorder="1" applyAlignment="1">
      <alignment wrapText="1"/>
    </xf>
    <xf numFmtId="0" fontId="5" fillId="10" borderId="215" xfId="0" applyFont="1" applyFill="1" applyBorder="1" applyAlignment="1">
      <alignment wrapText="1"/>
    </xf>
    <xf numFmtId="0" fontId="10" fillId="11" borderId="198" xfId="0" applyFont="1" applyFill="1" applyBorder="1" applyAlignment="1">
      <alignment wrapText="1"/>
    </xf>
    <xf numFmtId="0" fontId="10" fillId="11" borderId="203" xfId="0" applyFont="1" applyFill="1" applyBorder="1" applyAlignment="1">
      <alignment wrapText="1"/>
    </xf>
    <xf numFmtId="0" fontId="10" fillId="11" borderId="199" xfId="0" applyFont="1" applyFill="1" applyBorder="1" applyAlignment="1">
      <alignment wrapText="1"/>
    </xf>
    <xf numFmtId="0" fontId="10" fillId="11" borderId="150" xfId="0" applyFont="1" applyFill="1" applyBorder="1" applyAlignment="1">
      <alignment wrapText="1"/>
    </xf>
    <xf numFmtId="0" fontId="107" fillId="53" borderId="128" xfId="0" applyFont="1" applyFill="1" applyBorder="1" applyAlignment="1">
      <alignment horizontal="center" wrapText="1"/>
    </xf>
    <xf numFmtId="0" fontId="107" fillId="53" borderId="70" xfId="0" applyFont="1" applyFill="1" applyBorder="1" applyAlignment="1">
      <alignment horizontal="center" wrapText="1"/>
    </xf>
    <xf numFmtId="0" fontId="10" fillId="11" borderId="174" xfId="0" applyFont="1" applyFill="1" applyBorder="1" applyAlignment="1">
      <alignment horizontal="left" wrapText="1"/>
    </xf>
    <xf numFmtId="0" fontId="10" fillId="11" borderId="111" xfId="0" applyFont="1" applyFill="1" applyBorder="1" applyAlignment="1">
      <alignment horizontal="left" wrapText="1"/>
    </xf>
    <xf numFmtId="0" fontId="2" fillId="8" borderId="72" xfId="0" applyFont="1" applyFill="1" applyBorder="1" applyAlignment="1">
      <alignment wrapText="1"/>
    </xf>
    <xf numFmtId="0" fontId="13" fillId="0" borderId="105" xfId="0" applyFont="1" applyBorder="1" applyAlignment="1">
      <alignment wrapText="1"/>
    </xf>
    <xf numFmtId="0" fontId="13" fillId="0" borderId="150" xfId="0" applyFont="1" applyBorder="1" applyAlignment="1">
      <alignment wrapText="1"/>
    </xf>
    <xf numFmtId="0" fontId="6" fillId="0" borderId="18" xfId="0" applyFont="1" applyBorder="1" applyAlignment="1">
      <alignment wrapText="1"/>
    </xf>
    <xf numFmtId="0" fontId="6" fillId="0" borderId="30" xfId="0" applyFont="1" applyBorder="1" applyAlignment="1">
      <alignment wrapText="1"/>
    </xf>
    <xf numFmtId="0" fontId="13" fillId="0" borderId="148" xfId="0" applyFont="1" applyBorder="1" applyAlignment="1">
      <alignment wrapText="1"/>
    </xf>
    <xf numFmtId="0" fontId="14" fillId="8" borderId="14" xfId="0" applyFont="1" applyFill="1" applyBorder="1" applyAlignment="1">
      <alignment wrapText="1"/>
    </xf>
    <xf numFmtId="0" fontId="13" fillId="0" borderId="206" xfId="0" applyFont="1" applyBorder="1" applyAlignment="1">
      <alignment wrapText="1"/>
    </xf>
    <xf numFmtId="0" fontId="6" fillId="0" borderId="208" xfId="0" applyFont="1" applyBorder="1" applyAlignment="1">
      <alignment wrapText="1"/>
    </xf>
    <xf numFmtId="0" fontId="129" fillId="0" borderId="14" xfId="0" applyFont="1" applyBorder="1" applyAlignment="1">
      <alignment wrapText="1"/>
    </xf>
    <xf numFmtId="0" fontId="35" fillId="8" borderId="14" xfId="0" applyFont="1" applyFill="1" applyBorder="1" applyAlignment="1">
      <alignment wrapText="1"/>
    </xf>
    <xf numFmtId="0" fontId="13" fillId="0" borderId="35" xfId="0" applyFont="1" applyBorder="1" applyAlignment="1">
      <alignment wrapText="1"/>
    </xf>
    <xf numFmtId="0" fontId="13" fillId="0" borderId="59" xfId="0" applyFont="1" applyBorder="1" applyAlignment="1">
      <alignment wrapText="1"/>
    </xf>
    <xf numFmtId="0" fontId="60" fillId="0" borderId="31" xfId="0" applyFont="1" applyBorder="1" applyAlignment="1">
      <alignment wrapText="1"/>
    </xf>
    <xf numFmtId="0" fontId="60" fillId="0" borderId="170" xfId="0" applyFont="1" applyBorder="1" applyAlignment="1">
      <alignment wrapText="1"/>
    </xf>
    <xf numFmtId="0" fontId="59" fillId="8" borderId="31" xfId="0" applyFont="1" applyFill="1" applyBorder="1" applyAlignment="1">
      <alignment wrapText="1"/>
    </xf>
    <xf numFmtId="0" fontId="6" fillId="0" borderId="31" xfId="0" applyFont="1" applyBorder="1" applyAlignment="1">
      <alignment wrapText="1"/>
    </xf>
    <xf numFmtId="0" fontId="6" fillId="0" borderId="34" xfId="0" applyFont="1" applyBorder="1" applyAlignment="1">
      <alignment wrapText="1"/>
    </xf>
    <xf numFmtId="0" fontId="2" fillId="8" borderId="31" xfId="0" applyFont="1" applyFill="1" applyBorder="1" applyAlignment="1">
      <alignment wrapText="1"/>
    </xf>
    <xf numFmtId="0" fontId="2" fillId="8" borderId="34" xfId="0" applyFont="1" applyFill="1" applyBorder="1" applyAlignment="1">
      <alignment wrapText="1"/>
    </xf>
    <xf numFmtId="0" fontId="60" fillId="14" borderId="31" xfId="0" applyFont="1" applyFill="1" applyBorder="1" applyAlignment="1">
      <alignment wrapText="1"/>
    </xf>
    <xf numFmtId="0" fontId="21" fillId="14" borderId="34" xfId="0" applyFont="1" applyFill="1" applyBorder="1" applyAlignment="1">
      <alignment wrapText="1"/>
    </xf>
    <xf numFmtId="0" fontId="6" fillId="0" borderId="69" xfId="0" applyFont="1" applyBorder="1" applyAlignment="1">
      <alignment wrapText="1"/>
    </xf>
    <xf numFmtId="0" fontId="108" fillId="47" borderId="35" xfId="0" applyFont="1" applyFill="1" applyBorder="1" applyAlignment="1">
      <alignment vertical="center"/>
    </xf>
    <xf numFmtId="0" fontId="108" fillId="47" borderId="31" xfId="0" applyFont="1" applyFill="1" applyBorder="1" applyAlignment="1">
      <alignment vertical="center"/>
    </xf>
    <xf numFmtId="0" fontId="10" fillId="11" borderId="69" xfId="0" applyFont="1" applyFill="1" applyBorder="1" applyAlignment="1">
      <alignment wrapText="1"/>
    </xf>
    <xf numFmtId="0" fontId="10" fillId="11" borderId="31" xfId="0" applyFont="1" applyFill="1" applyBorder="1" applyAlignment="1">
      <alignment wrapText="1"/>
    </xf>
    <xf numFmtId="0" fontId="10" fillId="11" borderId="48" xfId="0" applyFont="1" applyFill="1" applyBorder="1" applyAlignment="1">
      <alignment wrapText="1"/>
    </xf>
    <xf numFmtId="0" fontId="10" fillId="11" borderId="34" xfId="0" applyFont="1" applyFill="1" applyBorder="1" applyAlignment="1">
      <alignment wrapText="1"/>
    </xf>
    <xf numFmtId="0" fontId="5" fillId="0" borderId="2" xfId="0" applyFont="1" applyBorder="1" applyAlignment="1">
      <alignment horizontal="left" wrapText="1"/>
    </xf>
    <xf numFmtId="0" fontId="5" fillId="0" borderId="3" xfId="0" applyFont="1" applyBorder="1" applyAlignment="1">
      <alignment horizontal="left" wrapText="1"/>
    </xf>
    <xf numFmtId="0" fontId="107" fillId="53" borderId="34" xfId="0" applyFont="1" applyFill="1" applyBorder="1" applyAlignment="1">
      <alignment horizontal="center" wrapText="1"/>
    </xf>
    <xf numFmtId="0" fontId="107" fillId="53" borderId="76" xfId="0" applyFont="1" applyFill="1" applyBorder="1" applyAlignment="1">
      <alignment horizontal="center" wrapText="1"/>
    </xf>
    <xf numFmtId="0" fontId="5" fillId="9" borderId="135" xfId="0" applyFont="1" applyFill="1" applyBorder="1" applyAlignment="1">
      <alignment wrapText="1"/>
    </xf>
    <xf numFmtId="0" fontId="5" fillId="10" borderId="147" xfId="0" applyFont="1" applyFill="1" applyBorder="1" applyAlignment="1">
      <alignment wrapText="1"/>
    </xf>
    <xf numFmtId="0" fontId="10" fillId="11" borderId="168" xfId="0" applyFont="1" applyFill="1" applyBorder="1" applyAlignment="1">
      <alignment wrapText="1"/>
    </xf>
    <xf numFmtId="0" fontId="10" fillId="11" borderId="35" xfId="0" applyFont="1" applyFill="1" applyBorder="1" applyAlignment="1">
      <alignment wrapText="1"/>
    </xf>
    <xf numFmtId="0" fontId="10" fillId="11" borderId="169" xfId="0" applyFont="1" applyFill="1" applyBorder="1" applyAlignment="1">
      <alignment wrapText="1"/>
    </xf>
    <xf numFmtId="0" fontId="78" fillId="11" borderId="169" xfId="0" applyFont="1" applyFill="1" applyBorder="1" applyAlignment="1">
      <alignment wrapText="1"/>
    </xf>
    <xf numFmtId="0" fontId="78" fillId="11" borderId="31" xfId="0" applyFont="1" applyFill="1" applyBorder="1" applyAlignment="1">
      <alignment wrapText="1"/>
    </xf>
    <xf numFmtId="0" fontId="10" fillId="11" borderId="172" xfId="0" applyFont="1" applyFill="1" applyBorder="1" applyAlignment="1">
      <alignment wrapText="1"/>
    </xf>
    <xf numFmtId="0" fontId="10" fillId="11" borderId="27" xfId="0" applyFont="1" applyFill="1" applyBorder="1" applyAlignment="1">
      <alignment wrapText="1"/>
    </xf>
    <xf numFmtId="0" fontId="164" fillId="0" borderId="14" xfId="0" applyFont="1" applyBorder="1" applyAlignment="1">
      <alignment horizontal="center" wrapText="1"/>
    </xf>
    <xf numFmtId="0" fontId="35" fillId="8" borderId="72" xfId="0" applyFont="1" applyFill="1" applyBorder="1" applyAlignment="1">
      <alignment wrapText="1"/>
    </xf>
    <xf numFmtId="0" fontId="5" fillId="9" borderId="195" xfId="0" applyFont="1" applyFill="1" applyBorder="1" applyAlignment="1">
      <alignment horizontal="center" wrapText="1"/>
    </xf>
    <xf numFmtId="0" fontId="5" fillId="9" borderId="196" xfId="0" applyFont="1" applyFill="1" applyBorder="1" applyAlignment="1">
      <alignment horizontal="center" wrapText="1"/>
    </xf>
    <xf numFmtId="0" fontId="5" fillId="9" borderId="197" xfId="0" applyFont="1" applyFill="1" applyBorder="1" applyAlignment="1">
      <alignment horizontal="center" wrapText="1"/>
    </xf>
    <xf numFmtId="0" fontId="34" fillId="0" borderId="14" xfId="0" applyFont="1" applyBorder="1" applyAlignment="1">
      <alignment wrapText="1"/>
    </xf>
    <xf numFmtId="0" fontId="35" fillId="8" borderId="77" xfId="0" applyFont="1" applyFill="1" applyBorder="1" applyAlignment="1">
      <alignment wrapText="1"/>
    </xf>
    <xf numFmtId="0" fontId="169" fillId="0" borderId="71" xfId="0" applyFont="1" applyBorder="1" applyAlignment="1">
      <alignment wrapText="1"/>
    </xf>
    <xf numFmtId="0" fontId="6" fillId="0" borderId="209" xfId="0" applyFont="1" applyBorder="1" applyAlignment="1">
      <alignment wrapText="1"/>
    </xf>
    <xf numFmtId="0" fontId="167" fillId="0" borderId="71" xfId="0" applyFont="1" applyBorder="1" applyAlignment="1">
      <alignment horizontal="center" vertical="center"/>
    </xf>
    <xf numFmtId="0" fontId="6" fillId="0" borderId="71" xfId="0" applyFont="1" applyBorder="1" applyAlignment="1">
      <alignment horizontal="center" vertical="center"/>
    </xf>
    <xf numFmtId="0" fontId="6" fillId="0" borderId="83" xfId="0" applyFont="1" applyBorder="1" applyAlignment="1">
      <alignment horizontal="center" vertical="center"/>
    </xf>
    <xf numFmtId="0" fontId="167" fillId="0" borderId="14" xfId="0" applyFont="1" applyBorder="1" applyAlignment="1">
      <alignment horizontal="center" vertical="center" wrapText="1"/>
    </xf>
    <xf numFmtId="0" fontId="166" fillId="0" borderId="71" xfId="0" applyFont="1" applyBorder="1" applyAlignment="1">
      <alignment horizontal="center" vertical="center" wrapText="1"/>
    </xf>
    <xf numFmtId="0" fontId="166" fillId="0" borderId="14" xfId="0" applyFont="1" applyBorder="1" applyAlignment="1">
      <alignment horizontal="center" vertical="center" wrapText="1"/>
    </xf>
    <xf numFmtId="0" fontId="6" fillId="0" borderId="71" xfId="0" applyFont="1" applyBorder="1" applyAlignment="1">
      <alignment wrapText="1"/>
    </xf>
    <xf numFmtId="0" fontId="166" fillId="0" borderId="219" xfId="0" applyFont="1" applyBorder="1" applyAlignment="1">
      <alignment horizontal="center" vertical="center" wrapText="1"/>
    </xf>
    <xf numFmtId="0" fontId="166" fillId="0" borderId="220" xfId="0" applyFont="1" applyBorder="1" applyAlignment="1">
      <alignment horizontal="center" vertical="center" wrapText="1"/>
    </xf>
    <xf numFmtId="0" fontId="5" fillId="10" borderId="128" xfId="0" applyFont="1" applyFill="1" applyBorder="1" applyAlignment="1">
      <alignment wrapText="1"/>
    </xf>
    <xf numFmtId="0" fontId="5" fillId="10" borderId="129" xfId="0" applyFont="1" applyFill="1" applyBorder="1" applyAlignment="1">
      <alignment wrapText="1"/>
    </xf>
    <xf numFmtId="0" fontId="5" fillId="10" borderId="162" xfId="0" applyFont="1" applyFill="1" applyBorder="1" applyAlignment="1">
      <alignment wrapText="1"/>
    </xf>
    <xf numFmtId="0" fontId="10" fillId="11" borderId="175" xfId="0" applyFont="1" applyFill="1" applyBorder="1" applyAlignment="1">
      <alignment wrapText="1"/>
    </xf>
    <xf numFmtId="0" fontId="10" fillId="11" borderId="20" xfId="0" applyFont="1" applyFill="1" applyBorder="1" applyAlignment="1">
      <alignment wrapText="1"/>
    </xf>
    <xf numFmtId="0" fontId="167" fillId="0" borderId="14" xfId="0" applyFont="1" applyBorder="1" applyAlignment="1">
      <alignment horizontal="center" vertical="center"/>
    </xf>
    <xf numFmtId="0" fontId="167" fillId="0" borderId="84" xfId="0" applyFont="1" applyBorder="1" applyAlignment="1">
      <alignment horizontal="center" vertical="center"/>
    </xf>
    <xf numFmtId="0" fontId="166" fillId="0" borderId="84" xfId="0" applyFont="1" applyBorder="1" applyAlignment="1">
      <alignment horizontal="center" vertical="center" wrapText="1"/>
    </xf>
    <xf numFmtId="0" fontId="169" fillId="0" borderId="14" xfId="0" applyFont="1" applyBorder="1" applyAlignment="1">
      <alignment horizontal="center" wrapText="1"/>
    </xf>
    <xf numFmtId="0" fontId="10" fillId="11" borderId="88" xfId="0" applyFont="1" applyFill="1" applyBorder="1" applyAlignment="1">
      <alignment horizontal="center" wrapText="1"/>
    </xf>
    <xf numFmtId="0" fontId="10" fillId="11" borderId="111" xfId="0" applyFont="1" applyFill="1" applyBorder="1" applyAlignment="1">
      <alignment horizontal="center" wrapText="1"/>
    </xf>
    <xf numFmtId="0" fontId="180" fillId="0" borderId="88" xfId="0" applyFont="1" applyBorder="1" applyAlignment="1">
      <alignment horizontal="center" vertical="center"/>
    </xf>
    <xf numFmtId="0" fontId="180" fillId="0" borderId="111" xfId="0" applyFont="1" applyBorder="1" applyAlignment="1">
      <alignment horizontal="center" vertical="center"/>
    </xf>
    <xf numFmtId="0" fontId="180" fillId="0" borderId="91" xfId="0" applyFont="1" applyBorder="1" applyAlignment="1">
      <alignment horizontal="center" vertical="center"/>
    </xf>
    <xf numFmtId="0" fontId="180" fillId="0" borderId="32" xfId="0" applyFont="1" applyBorder="1" applyAlignment="1">
      <alignment horizontal="center" vertical="center"/>
    </xf>
    <xf numFmtId="0" fontId="180" fillId="0" borderId="18" xfId="0" applyFont="1" applyBorder="1" applyAlignment="1">
      <alignment horizontal="center" vertical="center"/>
    </xf>
    <xf numFmtId="0" fontId="180" fillId="0" borderId="30" xfId="0" applyFont="1" applyBorder="1" applyAlignment="1">
      <alignment horizontal="center" vertical="center"/>
    </xf>
    <xf numFmtId="0" fontId="180" fillId="0" borderId="33" xfId="0" applyFont="1" applyBorder="1" applyAlignment="1">
      <alignment horizontal="center" vertical="center"/>
    </xf>
    <xf numFmtId="0" fontId="180" fillId="0" borderId="47" xfId="0" applyFont="1" applyBorder="1" applyAlignment="1">
      <alignment horizontal="center" vertical="center"/>
    </xf>
    <xf numFmtId="0" fontId="180" fillId="0" borderId="29" xfId="0" applyFont="1" applyBorder="1" applyAlignment="1">
      <alignment horizontal="center" vertical="center"/>
    </xf>
    <xf numFmtId="0" fontId="10" fillId="11" borderId="166" xfId="0" applyFont="1" applyFill="1" applyBorder="1" applyAlignment="1">
      <alignment wrapText="1"/>
    </xf>
    <xf numFmtId="0" fontId="10" fillId="11" borderId="88" xfId="0" applyFont="1" applyFill="1" applyBorder="1" applyAlignment="1">
      <alignment horizontal="center"/>
    </xf>
    <xf numFmtId="0" fontId="10" fillId="11" borderId="91" xfId="0" applyFont="1" applyFill="1" applyBorder="1" applyAlignment="1">
      <alignment horizontal="center"/>
    </xf>
    <xf numFmtId="0" fontId="165" fillId="8" borderId="18" xfId="0" applyFont="1" applyFill="1" applyBorder="1" applyAlignment="1">
      <alignment wrapText="1"/>
    </xf>
    <xf numFmtId="0" fontId="165" fillId="8" borderId="30" xfId="0" applyFont="1" applyFill="1" applyBorder="1" applyAlignment="1">
      <alignment wrapText="1"/>
    </xf>
    <xf numFmtId="0" fontId="16" fillId="0" borderId="14" xfId="0" applyFont="1" applyBorder="1" applyAlignment="1">
      <alignment wrapText="1"/>
    </xf>
    <xf numFmtId="0" fontId="16" fillId="0" borderId="88" xfId="0" applyFont="1" applyBorder="1" applyAlignment="1">
      <alignment horizontal="center" wrapText="1"/>
    </xf>
    <xf numFmtId="0" fontId="16" fillId="0" borderId="111" xfId="0" applyFont="1" applyBorder="1" applyAlignment="1">
      <alignment horizontal="center" wrapText="1"/>
    </xf>
    <xf numFmtId="0" fontId="34" fillId="0" borderId="71" xfId="0" applyFont="1" applyBorder="1" applyAlignment="1">
      <alignment wrapText="1"/>
    </xf>
    <xf numFmtId="0" fontId="164" fillId="0" borderId="71" xfId="0" applyFont="1" applyBorder="1" applyAlignment="1">
      <alignment horizontal="left" vertical="center" wrapText="1"/>
    </xf>
    <xf numFmtId="0" fontId="165" fillId="8" borderId="72" xfId="0" applyFont="1" applyFill="1" applyBorder="1" applyAlignment="1">
      <alignment horizontal="left" vertical="center" wrapText="1"/>
    </xf>
    <xf numFmtId="0" fontId="35" fillId="0" borderId="0" xfId="0" applyFont="1" applyAlignment="1">
      <alignment wrapText="1"/>
    </xf>
    <xf numFmtId="0" fontId="164" fillId="0" borderId="14" xfId="0" applyFont="1" applyBorder="1" applyAlignment="1">
      <alignment horizontal="left" vertical="center" wrapText="1"/>
    </xf>
    <xf numFmtId="0" fontId="5" fillId="9" borderId="70" xfId="0" applyFont="1" applyFill="1" applyBorder="1" applyAlignment="1">
      <alignment horizontal="center" wrapText="1"/>
    </xf>
    <xf numFmtId="0" fontId="5" fillId="9" borderId="0" xfId="0" applyFont="1" applyFill="1" applyAlignment="1">
      <alignment horizontal="center" wrapText="1"/>
    </xf>
    <xf numFmtId="0" fontId="5" fillId="9" borderId="97" xfId="0" applyFont="1" applyFill="1" applyBorder="1" applyAlignment="1">
      <alignment horizontal="center" wrapText="1"/>
    </xf>
    <xf numFmtId="0" fontId="35" fillId="8" borderId="105" xfId="0" applyFont="1" applyFill="1" applyBorder="1" applyAlignment="1">
      <alignment wrapText="1"/>
    </xf>
    <xf numFmtId="0" fontId="35" fillId="8" borderId="150" xfId="0" applyFont="1" applyFill="1" applyBorder="1" applyAlignment="1">
      <alignment wrapText="1"/>
    </xf>
    <xf numFmtId="0" fontId="35" fillId="8" borderId="163" xfId="0" applyFont="1" applyFill="1" applyBorder="1" applyAlignment="1">
      <alignment wrapText="1"/>
    </xf>
    <xf numFmtId="0" fontId="35" fillId="8" borderId="138" xfId="0" applyFont="1" applyFill="1" applyBorder="1" applyAlignment="1">
      <alignment wrapText="1"/>
    </xf>
    <xf numFmtId="0" fontId="129" fillId="0" borderId="18" xfId="0" applyFont="1" applyBorder="1" applyAlignment="1">
      <alignment wrapText="1"/>
    </xf>
    <xf numFmtId="0" fontId="129" fillId="0" borderId="30" xfId="0" applyFont="1" applyBorder="1" applyAlignment="1">
      <alignment wrapText="1"/>
    </xf>
    <xf numFmtId="0" fontId="92" fillId="0" borderId="71" xfId="0" applyFont="1" applyBorder="1" applyAlignment="1">
      <alignment wrapText="1"/>
    </xf>
    <xf numFmtId="0" fontId="223" fillId="8" borderId="72" xfId="0" applyFont="1" applyFill="1" applyBorder="1" applyAlignment="1">
      <alignment wrapText="1"/>
    </xf>
    <xf numFmtId="0" fontId="213" fillId="0" borderId="71" xfId="0" applyFont="1" applyBorder="1" applyAlignment="1">
      <alignment horizontal="left" wrapText="1"/>
    </xf>
    <xf numFmtId="0" fontId="213" fillId="0" borderId="71" xfId="0" applyFont="1" applyBorder="1" applyAlignment="1">
      <alignment horizontal="left"/>
    </xf>
    <xf numFmtId="0" fontId="164" fillId="0" borderId="72" xfId="0" applyFont="1" applyBorder="1" applyAlignment="1">
      <alignment wrapText="1"/>
    </xf>
    <xf numFmtId="0" fontId="213" fillId="8" borderId="14" xfId="0" applyFont="1" applyFill="1" applyBorder="1" applyAlignment="1">
      <alignment horizontal="left" wrapText="1"/>
    </xf>
    <xf numFmtId="0" fontId="165" fillId="8" borderId="72" xfId="0" applyFont="1" applyFill="1" applyBorder="1" applyAlignment="1">
      <alignment wrapText="1"/>
    </xf>
    <xf numFmtId="0" fontId="164" fillId="14" borderId="71" xfId="0" applyFont="1" applyFill="1" applyBorder="1" applyAlignment="1">
      <alignment wrapText="1"/>
    </xf>
    <xf numFmtId="0" fontId="213" fillId="0" borderId="14" xfId="0" applyFont="1" applyBorder="1" applyAlignment="1">
      <alignment horizontal="left" wrapText="1"/>
    </xf>
    <xf numFmtId="0" fontId="213" fillId="0" borderId="88" xfId="0" applyFont="1" applyBorder="1" applyAlignment="1">
      <alignment horizontal="left" wrapText="1"/>
    </xf>
    <xf numFmtId="0" fontId="213" fillId="0" borderId="91" xfId="0" applyFont="1" applyBorder="1" applyAlignment="1">
      <alignment horizontal="left" wrapText="1"/>
    </xf>
    <xf numFmtId="0" fontId="213" fillId="0" borderId="111" xfId="0" applyFont="1" applyBorder="1" applyAlignment="1">
      <alignment horizontal="left" wrapText="1"/>
    </xf>
    <xf numFmtId="0" fontId="164" fillId="14" borderId="88" xfId="0" applyFont="1" applyFill="1" applyBorder="1" applyAlignment="1">
      <alignment horizontal="center" wrapText="1"/>
    </xf>
    <xf numFmtId="0" fontId="164" fillId="14" borderId="111" xfId="0" applyFont="1" applyFill="1" applyBorder="1" applyAlignment="1">
      <alignment horizontal="center" wrapText="1"/>
    </xf>
    <xf numFmtId="0" fontId="213" fillId="0" borderId="166" xfId="0" applyFont="1" applyBorder="1" applyAlignment="1">
      <alignment horizontal="left"/>
    </xf>
    <xf numFmtId="0" fontId="213" fillId="0" borderId="143" xfId="0" applyFont="1" applyBorder="1" applyAlignment="1">
      <alignment horizontal="left"/>
    </xf>
    <xf numFmtId="0" fontId="213" fillId="0" borderId="14" xfId="0" applyFont="1" applyBorder="1" applyAlignment="1">
      <alignment horizontal="left"/>
    </xf>
    <xf numFmtId="0" fontId="213" fillId="0" borderId="166" xfId="0" applyFont="1" applyBorder="1" applyAlignment="1">
      <alignment horizontal="left" wrapText="1"/>
    </xf>
    <xf numFmtId="0" fontId="213" fillId="0" borderId="143" xfId="0" applyFont="1" applyBorder="1" applyAlignment="1">
      <alignment horizontal="left" wrapText="1"/>
    </xf>
    <xf numFmtId="0" fontId="5" fillId="9" borderId="195" xfId="0" applyFont="1" applyFill="1" applyBorder="1" applyAlignment="1">
      <alignment horizontal="left" wrapText="1"/>
    </xf>
    <xf numFmtId="0" fontId="5" fillId="9" borderId="196" xfId="0" applyFont="1" applyFill="1" applyBorder="1" applyAlignment="1">
      <alignment horizontal="left" wrapText="1"/>
    </xf>
    <xf numFmtId="0" fontId="5" fillId="9" borderId="197" xfId="0" applyFont="1" applyFill="1" applyBorder="1" applyAlignment="1">
      <alignment horizontal="left" wrapText="1"/>
    </xf>
    <xf numFmtId="0" fontId="28" fillId="25" borderId="10" xfId="0" applyFont="1" applyFill="1" applyBorder="1" applyAlignment="1">
      <alignment horizontal="left"/>
    </xf>
    <xf numFmtId="0" fontId="28" fillId="25" borderId="12" xfId="0" applyFont="1" applyFill="1" applyBorder="1" applyAlignment="1">
      <alignment horizontal="left"/>
    </xf>
    <xf numFmtId="0" fontId="28" fillId="25" borderId="0" xfId="0" applyFont="1" applyFill="1" applyAlignment="1">
      <alignment horizontal="left"/>
    </xf>
    <xf numFmtId="0" fontId="92" fillId="0" borderId="88" xfId="0" applyFont="1" applyBorder="1" applyAlignment="1">
      <alignment wrapText="1"/>
    </xf>
    <xf numFmtId="0" fontId="92" fillId="0" borderId="111" xfId="0" applyFont="1" applyBorder="1" applyAlignment="1">
      <alignment wrapText="1"/>
    </xf>
    <xf numFmtId="0" fontId="5" fillId="9" borderId="211" xfId="0" applyFont="1" applyFill="1" applyBorder="1" applyAlignment="1">
      <alignment wrapText="1"/>
    </xf>
    <xf numFmtId="0" fontId="78" fillId="11" borderId="174" xfId="0" applyFont="1" applyFill="1" applyBorder="1" applyAlignment="1">
      <alignment wrapText="1"/>
    </xf>
    <xf numFmtId="0" fontId="21" fillId="14" borderId="74" xfId="0" applyFont="1" applyFill="1" applyBorder="1" applyAlignment="1">
      <alignment wrapText="1"/>
    </xf>
    <xf numFmtId="0" fontId="21" fillId="14" borderId="137" xfId="0" applyFont="1" applyFill="1" applyBorder="1" applyAlignment="1">
      <alignment wrapText="1"/>
    </xf>
    <xf numFmtId="0" fontId="6" fillId="0" borderId="149" xfId="0" applyFont="1" applyBorder="1" applyAlignment="1">
      <alignment wrapText="1"/>
    </xf>
    <xf numFmtId="0" fontId="6" fillId="0" borderId="138" xfId="0" applyFont="1" applyBorder="1" applyAlignment="1">
      <alignment wrapText="1"/>
    </xf>
    <xf numFmtId="0" fontId="213" fillId="0" borderId="84" xfId="0" applyFont="1" applyBorder="1" applyAlignment="1">
      <alignment horizontal="left"/>
    </xf>
    <xf numFmtId="0" fontId="213" fillId="0" borderId="111" xfId="0" applyFont="1" applyBorder="1" applyAlignment="1">
      <alignment horizontal="left"/>
    </xf>
    <xf numFmtId="0" fontId="6" fillId="0" borderId="210" xfId="0" applyFont="1" applyBorder="1" applyAlignment="1">
      <alignment wrapText="1"/>
    </xf>
    <xf numFmtId="0" fontId="213" fillId="0" borderId="83" xfId="0" applyFont="1" applyBorder="1" applyAlignment="1">
      <alignment horizontal="left" wrapText="1"/>
    </xf>
    <xf numFmtId="0" fontId="225" fillId="0" borderId="105" xfId="0" applyFont="1" applyBorder="1" applyAlignment="1">
      <alignment horizontal="left" wrapText="1"/>
    </xf>
    <xf numFmtId="0" fontId="225" fillId="0" borderId="148" xfId="0" applyFont="1" applyBorder="1" applyAlignment="1">
      <alignment horizontal="left" wrapText="1"/>
    </xf>
    <xf numFmtId="0" fontId="226" fillId="8" borderId="163" xfId="0" applyFont="1" applyFill="1" applyBorder="1" applyAlignment="1">
      <alignment horizontal="left" wrapText="1"/>
    </xf>
    <xf numFmtId="0" fontId="226" fillId="8" borderId="149" xfId="0" applyFont="1" applyFill="1" applyBorder="1" applyAlignment="1">
      <alignment horizontal="left" wrapText="1"/>
    </xf>
    <xf numFmtId="0" fontId="213" fillId="0" borderId="84" xfId="0" applyFont="1" applyBorder="1" applyAlignment="1">
      <alignment horizontal="left" wrapText="1"/>
    </xf>
    <xf numFmtId="0" fontId="225" fillId="0" borderId="32" xfId="0" applyFont="1" applyBorder="1" applyAlignment="1">
      <alignment horizontal="left" wrapText="1"/>
    </xf>
    <xf numFmtId="0" fontId="225" fillId="0" borderId="18" xfId="0" applyFont="1" applyBorder="1" applyAlignment="1">
      <alignment horizontal="left" wrapText="1"/>
    </xf>
    <xf numFmtId="0" fontId="28" fillId="25" borderId="147" xfId="0" applyFont="1" applyFill="1" applyBorder="1" applyAlignment="1">
      <alignment horizontal="left"/>
    </xf>
    <xf numFmtId="0" fontId="28" fillId="25" borderId="135" xfId="0" applyFont="1" applyFill="1" applyBorder="1" applyAlignment="1">
      <alignment horizontal="left"/>
    </xf>
    <xf numFmtId="0" fontId="28" fillId="25" borderId="129" xfId="0" applyFont="1" applyFill="1" applyBorder="1" applyAlignment="1">
      <alignment horizontal="left"/>
    </xf>
    <xf numFmtId="0" fontId="28" fillId="25" borderId="162" xfId="0" applyFont="1" applyFill="1" applyBorder="1" applyAlignment="1">
      <alignment horizontal="left"/>
    </xf>
    <xf numFmtId="0" fontId="10" fillId="11" borderId="17" xfId="0" applyFont="1" applyFill="1" applyBorder="1" applyAlignment="1">
      <alignment wrapText="1"/>
    </xf>
    <xf numFmtId="0" fontId="10" fillId="11" borderId="18" xfId="0" applyFont="1" applyFill="1" applyBorder="1" applyAlignment="1">
      <alignment horizontal="left" wrapText="1"/>
    </xf>
    <xf numFmtId="0" fontId="10" fillId="11" borderId="55" xfId="0" applyFont="1" applyFill="1" applyBorder="1" applyAlignment="1">
      <alignment wrapText="1"/>
    </xf>
    <xf numFmtId="0" fontId="5" fillId="9" borderId="2" xfId="0" applyFont="1" applyFill="1" applyBorder="1" applyAlignment="1">
      <alignment wrapText="1"/>
    </xf>
    <xf numFmtId="0" fontId="5" fillId="9" borderId="229" xfId="0" applyFont="1" applyFill="1" applyBorder="1" applyAlignment="1">
      <alignment wrapText="1"/>
    </xf>
    <xf numFmtId="0" fontId="5" fillId="9" borderId="230" xfId="0" applyFont="1" applyFill="1" applyBorder="1" applyAlignment="1">
      <alignment wrapText="1"/>
    </xf>
    <xf numFmtId="0" fontId="213" fillId="0" borderId="180" xfId="0" applyFont="1" applyBorder="1" applyAlignment="1">
      <alignment horizontal="left" wrapText="1"/>
    </xf>
    <xf numFmtId="0" fontId="2" fillId="8" borderId="24" xfId="0" applyFont="1" applyFill="1" applyBorder="1" applyAlignment="1">
      <alignment wrapText="1"/>
    </xf>
    <xf numFmtId="0" fontId="6" fillId="0" borderId="24" xfId="0" applyFont="1" applyBorder="1" applyAlignment="1">
      <alignment wrapText="1"/>
    </xf>
    <xf numFmtId="0" fontId="164" fillId="14" borderId="180" xfId="0" applyFont="1" applyFill="1" applyBorder="1" applyAlignment="1">
      <alignment wrapText="1"/>
    </xf>
    <xf numFmtId="0" fontId="164" fillId="14" borderId="14" xfId="0" applyFont="1" applyFill="1" applyBorder="1" applyAlignment="1">
      <alignment horizontal="left"/>
    </xf>
    <xf numFmtId="0" fontId="213" fillId="0" borderId="186" xfId="0" applyFont="1" applyBorder="1" applyAlignment="1">
      <alignment horizontal="left" wrapText="1"/>
    </xf>
    <xf numFmtId="0" fontId="213" fillId="0" borderId="232" xfId="0" applyFont="1" applyBorder="1" applyAlignment="1">
      <alignment horizontal="left"/>
    </xf>
    <xf numFmtId="0" fontId="35" fillId="8" borderId="92" xfId="0" applyFont="1" applyFill="1" applyBorder="1" applyAlignment="1">
      <alignment wrapText="1"/>
    </xf>
    <xf numFmtId="0" fontId="16" fillId="0" borderId="105" xfId="0" applyFont="1" applyBorder="1" applyAlignment="1">
      <alignment wrapText="1"/>
    </xf>
    <xf numFmtId="0" fontId="16" fillId="0" borderId="148" xfId="0" applyFont="1" applyBorder="1" applyAlignment="1">
      <alignment wrapText="1"/>
    </xf>
    <xf numFmtId="0" fontId="35" fillId="8" borderId="163" xfId="0" applyFont="1" applyFill="1" applyBorder="1" applyAlignment="1">
      <alignment horizontal="left" wrapText="1"/>
    </xf>
    <xf numFmtId="0" fontId="35" fillId="8" borderId="138" xfId="0" applyFont="1" applyFill="1" applyBorder="1" applyAlignment="1">
      <alignment horizontal="left" wrapText="1"/>
    </xf>
    <xf numFmtId="0" fontId="35" fillId="8" borderId="124" xfId="0" applyFont="1" applyFill="1" applyBorder="1" applyAlignment="1">
      <alignment horizontal="left" wrapText="1"/>
    </xf>
    <xf numFmtId="0" fontId="35" fillId="8" borderId="28" xfId="0" applyFont="1" applyFill="1" applyBorder="1" applyAlignment="1">
      <alignment horizontal="left" wrapText="1"/>
    </xf>
    <xf numFmtId="0" fontId="213" fillId="0" borderId="232" xfId="0" applyFont="1" applyBorder="1" applyAlignment="1">
      <alignment horizontal="left" wrapText="1"/>
    </xf>
    <xf numFmtId="0" fontId="124" fillId="0" borderId="222" xfId="0" applyFont="1" applyBorder="1" applyAlignment="1">
      <alignment horizontal="center" vertical="center" wrapText="1"/>
    </xf>
    <xf numFmtId="0" fontId="124" fillId="0" borderId="91" xfId="0" applyFont="1" applyBorder="1" applyAlignment="1">
      <alignment horizontal="center" vertical="center" wrapText="1"/>
    </xf>
    <xf numFmtId="0" fontId="124" fillId="0" borderId="89" xfId="0" applyFont="1" applyBorder="1" applyAlignment="1">
      <alignment horizontal="center" vertical="center" wrapText="1"/>
    </xf>
    <xf numFmtId="0" fontId="5" fillId="14" borderId="166" xfId="0" applyFont="1" applyFill="1" applyBorder="1" applyAlignment="1">
      <alignment horizontal="left" vertical="center" wrapText="1"/>
    </xf>
    <xf numFmtId="0" fontId="5" fillId="14" borderId="143" xfId="0" applyFont="1" applyFill="1" applyBorder="1" applyAlignment="1">
      <alignment horizontal="left" vertical="center" wrapText="1"/>
    </xf>
    <xf numFmtId="0" fontId="26" fillId="24" borderId="14" xfId="0" applyFont="1" applyFill="1" applyBorder="1" applyAlignment="1">
      <alignment horizontal="left" vertical="center" wrapText="1"/>
    </xf>
    <xf numFmtId="0" fontId="26" fillId="24" borderId="84" xfId="0" applyFont="1" applyFill="1" applyBorder="1" applyAlignment="1">
      <alignment horizontal="left" vertical="center" wrapText="1"/>
    </xf>
    <xf numFmtId="0" fontId="6" fillId="0" borderId="14" xfId="0" applyFont="1" applyBorder="1" applyAlignment="1">
      <alignment horizontal="center"/>
    </xf>
    <xf numFmtId="0" fontId="6" fillId="0" borderId="84" xfId="0" applyFont="1" applyBorder="1" applyAlignment="1">
      <alignment horizontal="center"/>
    </xf>
    <xf numFmtId="0" fontId="21" fillId="14" borderId="14" xfId="0" applyFont="1" applyFill="1" applyBorder="1" applyAlignment="1">
      <alignment horizontal="center"/>
    </xf>
    <xf numFmtId="0" fontId="26" fillId="24" borderId="88" xfId="0" applyFont="1" applyFill="1" applyBorder="1" applyAlignment="1">
      <alignment horizontal="left" vertical="center" wrapText="1"/>
    </xf>
    <xf numFmtId="0" fontId="26" fillId="24" borderId="91" xfId="0" applyFont="1" applyFill="1" applyBorder="1" applyAlignment="1">
      <alignment horizontal="left" vertical="center" wrapText="1"/>
    </xf>
    <xf numFmtId="0" fontId="26" fillId="24" borderId="111" xfId="0" applyFont="1" applyFill="1" applyBorder="1" applyAlignment="1">
      <alignment horizontal="left" vertical="center" wrapText="1"/>
    </xf>
    <xf numFmtId="0" fontId="26" fillId="24" borderId="88" xfId="0" applyFont="1" applyFill="1" applyBorder="1" applyAlignment="1">
      <alignment vertical="center" wrapText="1"/>
    </xf>
    <xf numFmtId="0" fontId="26" fillId="24" borderId="111" xfId="0" applyFont="1" applyFill="1" applyBorder="1" applyAlignment="1">
      <alignment vertical="center" wrapText="1"/>
    </xf>
    <xf numFmtId="0" fontId="13" fillId="0" borderId="83" xfId="0" applyFont="1" applyBorder="1" applyAlignment="1">
      <alignment wrapText="1"/>
    </xf>
    <xf numFmtId="0" fontId="6" fillId="0" borderId="84" xfId="0" applyFont="1" applyBorder="1" applyAlignment="1">
      <alignment wrapText="1"/>
    </xf>
    <xf numFmtId="0" fontId="5" fillId="9" borderId="49" xfId="0" applyFont="1" applyFill="1" applyBorder="1" applyAlignment="1">
      <alignment horizontal="left" wrapText="1"/>
    </xf>
    <xf numFmtId="0" fontId="5" fillId="9" borderId="50" xfId="0" applyFont="1" applyFill="1" applyBorder="1" applyAlignment="1">
      <alignment horizontal="left" wrapText="1"/>
    </xf>
    <xf numFmtId="0" fontId="5" fillId="9" borderId="234" xfId="0" applyFont="1" applyFill="1" applyBorder="1" applyAlignment="1">
      <alignment horizontal="left" wrapText="1"/>
    </xf>
    <xf numFmtId="0" fontId="5" fillId="9" borderId="241" xfId="0" applyFont="1" applyFill="1" applyBorder="1" applyAlignment="1">
      <alignment horizontal="center" wrapText="1"/>
    </xf>
    <xf numFmtId="0" fontId="5" fillId="9" borderId="239" xfId="0" applyFont="1" applyFill="1" applyBorder="1" applyAlignment="1">
      <alignment horizontal="center" wrapText="1"/>
    </xf>
    <xf numFmtId="0" fontId="5" fillId="9" borderId="242" xfId="0" applyFont="1" applyFill="1" applyBorder="1" applyAlignment="1">
      <alignment horizontal="center" wrapText="1"/>
    </xf>
    <xf numFmtId="0" fontId="21" fillId="14" borderId="14" xfId="0" applyFont="1" applyFill="1" applyBorder="1" applyAlignment="1">
      <alignment wrapText="1"/>
    </xf>
    <xf numFmtId="0" fontId="248" fillId="0" borderId="14" xfId="0" applyFont="1" applyBorder="1" applyAlignment="1">
      <alignment wrapText="1"/>
    </xf>
    <xf numFmtId="0" fontId="5" fillId="9" borderId="49" xfId="0" applyFont="1" applyFill="1" applyBorder="1" applyAlignment="1">
      <alignment horizontal="center" wrapText="1"/>
    </xf>
    <xf numFmtId="0" fontId="5" fillId="9" borderId="50" xfId="0" applyFont="1" applyFill="1" applyBorder="1" applyAlignment="1">
      <alignment horizontal="center" wrapText="1"/>
    </xf>
    <xf numFmtId="0" fontId="191" fillId="0" borderId="18" xfId="0" applyFont="1" applyBorder="1" applyAlignment="1">
      <alignment wrapText="1"/>
    </xf>
    <xf numFmtId="0" fontId="191" fillId="0" borderId="30" xfId="0" applyFont="1" applyBorder="1" applyAlignment="1">
      <alignment wrapText="1"/>
    </xf>
    <xf numFmtId="0" fontId="5" fillId="10" borderId="245" xfId="0" applyFont="1" applyFill="1" applyBorder="1" applyAlignment="1">
      <alignment wrapText="1"/>
    </xf>
    <xf numFmtId="0" fontId="10" fillId="11" borderId="118" xfId="0" applyFont="1" applyFill="1" applyBorder="1" applyAlignment="1">
      <alignment wrapText="1"/>
    </xf>
    <xf numFmtId="0" fontId="5" fillId="2" borderId="227" xfId="0" applyFont="1" applyFill="1" applyBorder="1" applyAlignment="1">
      <alignment horizontal="left"/>
    </xf>
    <xf numFmtId="0" fontId="5" fillId="2" borderId="228" xfId="0" applyFont="1" applyFill="1" applyBorder="1" applyAlignment="1">
      <alignment horizontal="left"/>
    </xf>
    <xf numFmtId="0" fontId="248" fillId="0" borderId="77" xfId="0" applyFont="1" applyBorder="1" applyAlignment="1">
      <alignment wrapText="1"/>
    </xf>
    <xf numFmtId="0" fontId="35" fillId="8" borderId="48" xfId="0" applyFont="1" applyFill="1" applyBorder="1" applyAlignment="1">
      <alignment wrapText="1"/>
    </xf>
    <xf numFmtId="0" fontId="35" fillId="8" borderId="247" xfId="0" applyFont="1" applyFill="1" applyBorder="1" applyAlignment="1">
      <alignment wrapText="1"/>
    </xf>
    <xf numFmtId="0" fontId="35" fillId="8" borderId="113" xfId="0" applyFont="1" applyFill="1" applyBorder="1" applyAlignment="1">
      <alignment wrapText="1"/>
    </xf>
    <xf numFmtId="0" fontId="43" fillId="17" borderId="14" xfId="0" applyFont="1" applyFill="1" applyBorder="1" applyAlignment="1">
      <alignment vertical="center" wrapText="1"/>
    </xf>
    <xf numFmtId="0" fontId="53" fillId="0" borderId="14" xfId="0" applyFont="1" applyBorder="1" applyAlignment="1">
      <alignment horizontal="left" vertical="center" wrapText="1"/>
    </xf>
    <xf numFmtId="0" fontId="53" fillId="38" borderId="14" xfId="0" applyFont="1" applyFill="1" applyBorder="1" applyAlignment="1">
      <alignment horizontal="left" vertical="center" wrapText="1"/>
    </xf>
    <xf numFmtId="0" fontId="107" fillId="53" borderId="14" xfId="0" applyFont="1" applyFill="1" applyBorder="1" applyAlignment="1">
      <alignment horizontal="center" wrapText="1"/>
    </xf>
    <xf numFmtId="0" fontId="5" fillId="9" borderId="14" xfId="0" applyFont="1" applyFill="1" applyBorder="1" applyAlignment="1">
      <alignment wrapText="1"/>
    </xf>
    <xf numFmtId="0" fontId="5" fillId="10" borderId="14" xfId="0" applyFont="1" applyFill="1" applyBorder="1" applyAlignment="1">
      <alignment wrapText="1"/>
    </xf>
    <xf numFmtId="0" fontId="78" fillId="11" borderId="14" xfId="0" applyFont="1" applyFill="1" applyBorder="1" applyAlignment="1">
      <alignment wrapText="1"/>
    </xf>
    <xf numFmtId="0" fontId="98" fillId="11" borderId="14" xfId="0" applyFont="1" applyFill="1" applyBorder="1" applyAlignment="1">
      <alignment horizontal="center" wrapText="1"/>
    </xf>
    <xf numFmtId="0" fontId="2" fillId="0" borderId="14" xfId="0" applyFont="1" applyBorder="1" applyAlignment="1">
      <alignment horizontal="left" vertical="center" wrapText="1"/>
    </xf>
    <xf numFmtId="0" fontId="10" fillId="11" borderId="92" xfId="0" applyFont="1" applyFill="1" applyBorder="1" applyAlignment="1">
      <alignment wrapText="1"/>
    </xf>
    <xf numFmtId="0" fontId="10" fillId="11" borderId="46" xfId="0" applyFont="1" applyFill="1" applyBorder="1" applyAlignment="1">
      <alignment wrapText="1"/>
    </xf>
    <xf numFmtId="0" fontId="84" fillId="14" borderId="100" xfId="0" applyFont="1" applyFill="1" applyBorder="1" applyAlignment="1">
      <alignment wrapText="1"/>
    </xf>
    <xf numFmtId="0" fontId="6" fillId="0" borderId="88" xfId="0" applyFont="1" applyBorder="1" applyAlignment="1">
      <alignment horizontal="center" wrapText="1"/>
    </xf>
    <xf numFmtId="0" fontId="6" fillId="0" borderId="91" xfId="0" applyFont="1" applyBorder="1" applyAlignment="1">
      <alignment horizontal="center" wrapText="1"/>
    </xf>
    <xf numFmtId="0" fontId="6" fillId="0" borderId="111" xfId="0" applyFont="1" applyBorder="1" applyAlignment="1">
      <alignment horizontal="center" wrapText="1"/>
    </xf>
    <xf numFmtId="0" fontId="248" fillId="0" borderId="166" xfId="0" applyFont="1" applyBorder="1" applyAlignment="1">
      <alignment horizontal="left" vertical="center"/>
    </xf>
    <xf numFmtId="0" fontId="248" fillId="0" borderId="151" xfId="0" applyFont="1" applyBorder="1" applyAlignment="1">
      <alignment horizontal="left" vertical="center"/>
    </xf>
    <xf numFmtId="0" fontId="248" fillId="0" borderId="143" xfId="0" applyFont="1" applyBorder="1" applyAlignment="1">
      <alignment horizontal="left" vertical="center"/>
    </xf>
    <xf numFmtId="0" fontId="248" fillId="0" borderId="88" xfId="0" applyFont="1" applyBorder="1" applyAlignment="1">
      <alignment horizontal="left" vertical="center"/>
    </xf>
    <xf numFmtId="0" fontId="248" fillId="0" borderId="91" xfId="0" applyFont="1" applyBorder="1" applyAlignment="1">
      <alignment horizontal="left" vertical="center"/>
    </xf>
    <xf numFmtId="0" fontId="248" fillId="0" borderId="111" xfId="0" applyFont="1" applyBorder="1" applyAlignment="1">
      <alignment horizontal="left" vertical="center"/>
    </xf>
    <xf numFmtId="0" fontId="84" fillId="14" borderId="14" xfId="0" applyFont="1" applyFill="1" applyBorder="1" applyAlignment="1">
      <alignment wrapText="1"/>
    </xf>
    <xf numFmtId="0" fontId="191" fillId="0" borderId="72" xfId="0" applyFont="1" applyBorder="1" applyAlignment="1">
      <alignment wrapText="1"/>
    </xf>
    <xf numFmtId="0" fontId="191" fillId="0" borderId="25" xfId="0" applyFont="1" applyBorder="1" applyAlignment="1">
      <alignment wrapText="1"/>
    </xf>
    <xf numFmtId="0" fontId="84" fillId="14" borderId="70" xfId="0" applyFont="1" applyFill="1" applyBorder="1" applyAlignment="1">
      <alignment wrapText="1"/>
    </xf>
    <xf numFmtId="0" fontId="191" fillId="0" borderId="31" xfId="0" applyFont="1" applyBorder="1" applyAlignment="1">
      <alignment wrapText="1"/>
    </xf>
    <xf numFmtId="0" fontId="2" fillId="8" borderId="77" xfId="0" applyFont="1" applyFill="1" applyBorder="1" applyAlignment="1">
      <alignment wrapText="1"/>
    </xf>
    <xf numFmtId="0" fontId="191" fillId="0" borderId="71" xfId="0" applyFont="1" applyBorder="1" applyAlignment="1">
      <alignment wrapText="1"/>
    </xf>
    <xf numFmtId="0" fontId="124" fillId="0" borderId="32" xfId="0" applyFont="1" applyBorder="1" applyAlignment="1">
      <alignment horizontal="center" vertical="center" wrapText="1"/>
    </xf>
    <xf numFmtId="0" fontId="124" fillId="0" borderId="18" xfId="0" applyFont="1" applyBorder="1" applyAlignment="1">
      <alignment horizontal="center" vertical="center" wrapText="1"/>
    </xf>
    <xf numFmtId="0" fontId="124" fillId="0" borderId="30" xfId="0" applyFont="1" applyBorder="1" applyAlignment="1">
      <alignment horizontal="center" vertical="center" wrapText="1"/>
    </xf>
    <xf numFmtId="0" fontId="285" fillId="0" borderId="31" xfId="0" applyFont="1" applyBorder="1" applyAlignment="1">
      <alignment horizontal="center" vertical="center"/>
    </xf>
    <xf numFmtId="0" fontId="10" fillId="11" borderId="80" xfId="0" applyFont="1" applyFill="1" applyBorder="1" applyAlignment="1">
      <alignment wrapText="1"/>
    </xf>
    <xf numFmtId="0" fontId="10" fillId="11" borderId="71" xfId="0" applyFont="1" applyFill="1" applyBorder="1" applyAlignment="1">
      <alignment wrapText="1"/>
    </xf>
    <xf numFmtId="0" fontId="10" fillId="11" borderId="81" xfId="0" applyFont="1" applyFill="1" applyBorder="1" applyAlignment="1">
      <alignment wrapText="1"/>
    </xf>
    <xf numFmtId="0" fontId="10" fillId="11" borderId="145" xfId="0" applyFont="1" applyFill="1" applyBorder="1" applyAlignment="1">
      <alignment wrapText="1"/>
    </xf>
    <xf numFmtId="0" fontId="10" fillId="11" borderId="77" xfId="0" applyFont="1" applyFill="1" applyBorder="1" applyAlignment="1">
      <alignment wrapText="1"/>
    </xf>
    <xf numFmtId="0" fontId="204" fillId="24" borderId="88" xfId="0" applyFont="1" applyFill="1" applyBorder="1" applyAlignment="1">
      <alignment horizontal="left" vertical="center" wrapText="1"/>
    </xf>
    <xf numFmtId="0" fontId="204" fillId="24" borderId="111" xfId="0" applyFont="1" applyFill="1" applyBorder="1" applyAlignment="1">
      <alignment horizontal="left" vertical="center" wrapText="1"/>
    </xf>
    <xf numFmtId="0" fontId="191" fillId="0" borderId="88" xfId="0" applyFont="1" applyBorder="1" applyAlignment="1">
      <alignment horizontal="center"/>
    </xf>
    <xf numFmtId="0" fontId="191" fillId="0" borderId="111" xfId="0" applyFont="1" applyBorder="1" applyAlignment="1">
      <alignment horizontal="center"/>
    </xf>
    <xf numFmtId="0" fontId="204" fillId="24" borderId="91" xfId="0" applyFont="1" applyFill="1" applyBorder="1" applyAlignment="1">
      <alignment horizontal="left" vertical="center" wrapText="1"/>
    </xf>
    <xf numFmtId="0" fontId="191" fillId="0" borderId="91" xfId="0" applyFont="1" applyBorder="1" applyAlignment="1">
      <alignment horizontal="center"/>
    </xf>
    <xf numFmtId="0" fontId="197" fillId="14" borderId="88" xfId="0" applyFont="1" applyFill="1" applyBorder="1" applyAlignment="1">
      <alignment horizontal="center"/>
    </xf>
    <xf numFmtId="0" fontId="197" fillId="14" borderId="111" xfId="0" applyFont="1" applyFill="1" applyBorder="1" applyAlignment="1">
      <alignment horizontal="center"/>
    </xf>
    <xf numFmtId="0" fontId="5" fillId="2" borderId="2" xfId="0" applyFont="1" applyFill="1" applyBorder="1" applyAlignment="1"/>
    <xf numFmtId="0" fontId="5" fillId="2" borderId="3" xfId="0" applyFont="1" applyFill="1" applyBorder="1" applyAlignment="1"/>
    <xf numFmtId="0" fontId="5" fillId="14" borderId="71" xfId="0" applyFont="1" applyFill="1" applyBorder="1" applyAlignment="1"/>
    <xf numFmtId="0" fontId="5" fillId="14" borderId="14" xfId="0" applyFont="1" applyFill="1" applyBorder="1" applyAlignment="1"/>
    <xf numFmtId="0" fontId="28" fillId="25" borderId="10" xfId="0" applyFont="1" applyFill="1" applyBorder="1" applyAlignment="1"/>
    <xf numFmtId="0" fontId="28" fillId="25" borderId="12" xfId="0" applyFont="1" applyFill="1" applyBorder="1" applyAlignment="1"/>
    <xf numFmtId="0" fontId="5" fillId="14" borderId="73" xfId="0" applyFont="1" applyFill="1" applyBorder="1" applyAlignment="1"/>
    <xf numFmtId="0" fontId="5" fillId="14" borderId="38" xfId="0" applyFont="1" applyFill="1" applyBorder="1" applyAlignment="1"/>
    <xf numFmtId="0" fontId="5" fillId="14" borderId="39" xfId="0" applyFont="1" applyFill="1" applyBorder="1" applyAlignment="1"/>
    <xf numFmtId="0" fontId="5" fillId="21" borderId="73" xfId="0" applyFont="1" applyFill="1" applyBorder="1" applyAlignment="1"/>
    <xf numFmtId="0" fontId="5" fillId="21" borderId="39" xfId="0" applyFont="1" applyFill="1" applyBorder="1" applyAlignment="1"/>
    <xf numFmtId="0" fontId="5" fillId="21" borderId="71" xfId="0" applyFont="1" applyFill="1" applyBorder="1" applyAlignment="1"/>
    <xf numFmtId="0" fontId="5" fillId="21" borderId="14" xfId="0" applyFont="1" applyFill="1" applyBorder="1" applyAlignment="1"/>
    <xf numFmtId="0" fontId="5" fillId="14" borderId="100" xfId="0" applyFont="1" applyFill="1" applyBorder="1" applyAlignment="1"/>
    <xf numFmtId="0" fontId="5" fillId="14" borderId="21" xfId="0" applyFont="1" applyFill="1" applyBorder="1" applyAlignment="1"/>
    <xf numFmtId="0" fontId="5" fillId="45" borderId="73" xfId="0" applyFont="1" applyFill="1" applyBorder="1" applyAlignment="1"/>
    <xf numFmtId="0" fontId="5" fillId="45" borderId="39" xfId="0" applyFont="1" applyFill="1" applyBorder="1" applyAlignment="1"/>
    <xf numFmtId="0" fontId="108" fillId="50" borderId="73" xfId="0" applyFont="1" applyFill="1" applyBorder="1" applyAlignment="1"/>
    <xf numFmtId="0" fontId="108" fillId="50" borderId="39" xfId="0" applyFont="1" applyFill="1" applyBorder="1" applyAlignment="1"/>
    <xf numFmtId="0" fontId="5" fillId="2" borderId="5" xfId="0" applyFont="1" applyFill="1" applyBorder="1" applyAlignment="1"/>
    <xf numFmtId="0" fontId="10" fillId="11" borderId="175" xfId="0" applyFont="1" applyFill="1" applyBorder="1" applyAlignment="1"/>
    <xf numFmtId="0" fontId="6" fillId="0" borderId="0" xfId="0" applyFont="1" applyAlignment="1"/>
    <xf numFmtId="0" fontId="10" fillId="11" borderId="20" xfId="0" applyFont="1" applyFill="1" applyBorder="1" applyAlignment="1"/>
    <xf numFmtId="0" fontId="5" fillId="14" borderId="178" xfId="0" applyFont="1" applyFill="1" applyBorder="1" applyAlignment="1"/>
    <xf numFmtId="0" fontId="5" fillId="14" borderId="94" xfId="0" applyFont="1" applyFill="1" applyBorder="1" applyAlignment="1"/>
    <xf numFmtId="0" fontId="5" fillId="14" borderId="179" xfId="0" applyFont="1" applyFill="1" applyBorder="1" applyAlignment="1"/>
    <xf numFmtId="0" fontId="5" fillId="14" borderId="58" xfId="0" applyFont="1" applyFill="1" applyBorder="1" applyAlignment="1"/>
    <xf numFmtId="0" fontId="5" fillId="14" borderId="181" xfId="0" applyFont="1" applyFill="1" applyBorder="1" applyAlignment="1"/>
    <xf numFmtId="0" fontId="5" fillId="14" borderId="182" xfId="0" applyFont="1" applyFill="1" applyBorder="1" applyAlignment="1"/>
    <xf numFmtId="0" fontId="5" fillId="14" borderId="22" xfId="0" applyFont="1" applyFill="1" applyBorder="1" applyAlignment="1"/>
    <xf numFmtId="0" fontId="5" fillId="14" borderId="41" xfId="0" applyFont="1" applyFill="1" applyBorder="1" applyAlignment="1"/>
    <xf numFmtId="0" fontId="5" fillId="14" borderId="40" xfId="0" applyFont="1" applyFill="1" applyBorder="1" applyAlignment="1"/>
    <xf numFmtId="0" fontId="2" fillId="0" borderId="0" xfId="0" applyFont="1" applyAlignment="1"/>
    <xf numFmtId="0" fontId="5" fillId="40" borderId="181" xfId="0" applyFont="1" applyFill="1" applyBorder="1" applyAlignment="1"/>
    <xf numFmtId="0" fontId="5" fillId="40" borderId="39" xfId="0" applyFont="1" applyFill="1" applyBorder="1" applyAlignment="1"/>
    <xf numFmtId="0" fontId="5" fillId="41" borderId="41" xfId="0" applyFont="1" applyFill="1" applyBorder="1" applyAlignment="1"/>
    <xf numFmtId="0" fontId="5" fillId="41" borderId="40" xfId="0" applyFont="1" applyFill="1" applyBorder="1" applyAlignment="1"/>
    <xf numFmtId="0" fontId="5" fillId="41" borderId="180" xfId="0" applyFont="1" applyFill="1" applyBorder="1" applyAlignment="1"/>
    <xf numFmtId="0" fontId="5" fillId="41" borderId="14" xfId="0" applyFont="1" applyFill="1" applyBorder="1" applyAlignment="1"/>
    <xf numFmtId="0" fontId="6" fillId="24" borderId="14" xfId="0" applyFont="1" applyFill="1" applyBorder="1" applyAlignment="1"/>
    <xf numFmtId="0" fontId="92" fillId="0" borderId="14" xfId="0" applyFont="1" applyBorder="1" applyAlignment="1"/>
    <xf numFmtId="0" fontId="6" fillId="0" borderId="14" xfId="0" applyFont="1" applyBorder="1" applyAlignment="1"/>
    <xf numFmtId="0" fontId="6" fillId="0" borderId="77" xfId="0" applyFont="1" applyBorder="1" applyAlignment="1"/>
    <xf numFmtId="0" fontId="6" fillId="0" borderId="7" xfId="0" applyFont="1" applyBorder="1" applyAlignment="1"/>
    <xf numFmtId="0" fontId="6" fillId="0" borderId="9" xfId="0" applyFont="1" applyBorder="1" applyAlignment="1"/>
    <xf numFmtId="0" fontId="21" fillId="14" borderId="40" xfId="0" applyFont="1" applyFill="1" applyBorder="1" applyAlignment="1"/>
    <xf numFmtId="0" fontId="21" fillId="14" borderId="7" xfId="0" applyFont="1" applyFill="1" applyBorder="1" applyAlignment="1"/>
    <xf numFmtId="0" fontId="21" fillId="14" borderId="0" xfId="0" applyFont="1" applyFill="1" applyAlignment="1"/>
    <xf numFmtId="0" fontId="21" fillId="14" borderId="9" xfId="0" applyFont="1" applyFill="1" applyBorder="1" applyAlignment="1"/>
    <xf numFmtId="0" fontId="21" fillId="14" borderId="21" xfId="0" applyFont="1" applyFill="1" applyBorder="1" applyAlignment="1"/>
    <xf numFmtId="0" fontId="6" fillId="24" borderId="18" xfId="0" applyFont="1" applyFill="1" applyBorder="1" applyAlignment="1"/>
    <xf numFmtId="0" fontId="6" fillId="0" borderId="18" xfId="0" applyFont="1" applyBorder="1" applyAlignment="1"/>
    <xf numFmtId="0" fontId="6" fillId="0" borderId="92" xfId="0" applyFont="1" applyBorder="1" applyAlignment="1"/>
    <xf numFmtId="0" fontId="6" fillId="24" borderId="30" xfId="0" applyFont="1" applyFill="1" applyBorder="1" applyAlignment="1"/>
    <xf numFmtId="0" fontId="6" fillId="0" borderId="30" xfId="0" applyFont="1" applyBorder="1" applyAlignment="1"/>
    <xf numFmtId="0" fontId="6" fillId="0" borderId="48" xfId="0" applyFont="1" applyBorder="1" applyAlignment="1"/>
    <xf numFmtId="0" fontId="6" fillId="8" borderId="18" xfId="0" applyFont="1" applyFill="1" applyBorder="1" applyAlignment="1"/>
    <xf numFmtId="0" fontId="32" fillId="27" borderId="18" xfId="0" applyFont="1" applyFill="1" applyBorder="1" applyAlignment="1"/>
    <xf numFmtId="0" fontId="35" fillId="8" borderId="55" xfId="0" applyFont="1" applyFill="1" applyBorder="1" applyAlignment="1"/>
    <xf numFmtId="0" fontId="6" fillId="8" borderId="30" xfId="0" applyFont="1" applyFill="1" applyBorder="1" applyAlignment="1"/>
    <xf numFmtId="0" fontId="32" fillId="27" borderId="30" xfId="0" applyFont="1" applyFill="1" applyBorder="1" applyAlignment="1"/>
    <xf numFmtId="0" fontId="35" fillId="8" borderId="28" xfId="0" applyFont="1" applyFill="1" applyBorder="1" applyAlignment="1"/>
    <xf numFmtId="0" fontId="2" fillId="0" borderId="18" xfId="0" applyFont="1" applyBorder="1" applyAlignment="1"/>
    <xf numFmtId="0" fontId="6" fillId="0" borderId="109" xfId="0" applyFont="1" applyBorder="1" applyAlignment="1"/>
    <xf numFmtId="0" fontId="6" fillId="0" borderId="91" xfId="0" applyFont="1" applyBorder="1" applyAlignment="1"/>
    <xf numFmtId="0" fontId="20" fillId="0" borderId="26" xfId="0" applyFont="1" applyBorder="1" applyAlignment="1"/>
    <xf numFmtId="0" fontId="2" fillId="0" borderId="30" xfId="0" applyFont="1" applyBorder="1" applyAlignment="1"/>
    <xf numFmtId="0" fontId="6" fillId="0" borderId="115" xfId="0" applyFont="1" applyBorder="1" applyAlignment="1"/>
    <xf numFmtId="0" fontId="6" fillId="0" borderId="89" xfId="0" applyFont="1" applyBorder="1" applyAlignment="1"/>
    <xf numFmtId="0" fontId="20" fillId="0" borderId="20" xfId="0" applyFont="1" applyBorder="1" applyAlignment="1"/>
    <xf numFmtId="0" fontId="5" fillId="14" borderId="93" xfId="0" applyFont="1" applyFill="1" applyBorder="1" applyAlignment="1"/>
    <xf numFmtId="0" fontId="5" fillId="14" borderId="96" xfId="0" applyFont="1" applyFill="1" applyBorder="1" applyAlignment="1"/>
    <xf numFmtId="0" fontId="5" fillId="14" borderId="75" xfId="0" applyFont="1" applyFill="1" applyBorder="1" applyAlignment="1"/>
    <xf numFmtId="0" fontId="108" fillId="48" borderId="38" xfId="0" applyFont="1" applyFill="1" applyBorder="1" applyAlignment="1"/>
    <xf numFmtId="0" fontId="84" fillId="14" borderId="100" xfId="0" applyFont="1" applyFill="1" applyBorder="1" applyAlignment="1"/>
    <xf numFmtId="0" fontId="84" fillId="14" borderId="21" xfId="0" applyFont="1" applyFill="1" applyBorder="1" applyAlignment="1"/>
    <xf numFmtId="0" fontId="5" fillId="14" borderId="70" xfId="0" applyFont="1" applyFill="1" applyBorder="1" applyAlignment="1"/>
    <xf numFmtId="0" fontId="5" fillId="14" borderId="0" xfId="0" applyFont="1" applyFill="1" applyAlignment="1"/>
    <xf numFmtId="0" fontId="43" fillId="0" borderId="70" xfId="0" applyFont="1" applyBorder="1" applyAlignment="1"/>
    <xf numFmtId="0" fontId="43" fillId="0" borderId="0" xfId="0" applyFont="1" applyAlignment="1"/>
    <xf numFmtId="0" fontId="108" fillId="47" borderId="46" xfId="0" applyFont="1" applyFill="1" applyBorder="1" applyAlignment="1"/>
    <xf numFmtId="0" fontId="108" fillId="47" borderId="40" xfId="0" applyFont="1" applyFill="1" applyBorder="1" applyAlignment="1"/>
    <xf numFmtId="0" fontId="5" fillId="14" borderId="99" xfId="0" applyFont="1" applyFill="1" applyBorder="1" applyAlignment="1"/>
    <xf numFmtId="0" fontId="92" fillId="0" borderId="70" xfId="0" applyFont="1" applyBorder="1" applyAlignment="1"/>
    <xf numFmtId="0" fontId="6" fillId="0" borderId="25" xfId="0" applyFont="1" applyBorder="1" applyAlignment="1"/>
    <xf numFmtId="0" fontId="92" fillId="0" borderId="0" xfId="0" applyFont="1" applyAlignment="1"/>
    <xf numFmtId="0" fontId="92" fillId="0" borderId="97" xfId="0" applyFont="1" applyBorder="1" applyAlignment="1"/>
    <xf numFmtId="0" fontId="21" fillId="14" borderId="43" xfId="0" applyFont="1" applyFill="1" applyBorder="1" applyAlignment="1"/>
    <xf numFmtId="0" fontId="21" fillId="14" borderId="23" xfId="0" applyFont="1" applyFill="1" applyBorder="1" applyAlignment="1"/>
    <xf numFmtId="0" fontId="6" fillId="0" borderId="47" xfId="0" applyFont="1" applyBorder="1" applyAlignment="1"/>
    <xf numFmtId="0" fontId="6" fillId="0" borderId="29" xfId="0" applyFont="1" applyBorder="1" applyAlignment="1"/>
    <xf numFmtId="0" fontId="84" fillId="14" borderId="75" xfId="0" applyFont="1" applyFill="1" applyBorder="1" applyAlignment="1"/>
    <xf numFmtId="0" fontId="84" fillId="14" borderId="58" xfId="0" applyFont="1" applyFill="1" applyBorder="1" applyAlignment="1"/>
    <xf numFmtId="0" fontId="28" fillId="25" borderId="147" xfId="0" applyFont="1" applyFill="1" applyBorder="1" applyAlignment="1"/>
    <xf numFmtId="0" fontId="28" fillId="25" borderId="135" xfId="0" applyFont="1" applyFill="1" applyBorder="1" applyAlignment="1"/>
    <xf numFmtId="0" fontId="28" fillId="25" borderId="129" xfId="0" applyFont="1" applyFill="1" applyBorder="1" applyAlignment="1"/>
    <xf numFmtId="0" fontId="28" fillId="25" borderId="162" xfId="0" applyFont="1" applyFill="1" applyBorder="1" applyAlignment="1"/>
    <xf numFmtId="0" fontId="6" fillId="0" borderId="32" xfId="0" applyFont="1" applyBorder="1" applyAlignment="1"/>
    <xf numFmtId="0" fontId="5" fillId="2" borderId="131" xfId="0" applyFont="1" applyFill="1" applyBorder="1" applyAlignment="1"/>
    <xf numFmtId="0" fontId="5" fillId="2" borderId="152" xfId="0" applyFont="1" applyFill="1" applyBorder="1" applyAlignment="1"/>
    <xf numFmtId="0" fontId="5" fillId="14" borderId="119" xfId="0" applyFont="1" applyFill="1" applyBorder="1" applyAlignment="1"/>
    <xf numFmtId="0" fontId="108" fillId="48" borderId="73" xfId="0" applyFont="1" applyFill="1" applyBorder="1" applyAlignment="1"/>
    <xf numFmtId="0" fontId="108" fillId="48" borderId="39" xfId="0" applyFont="1" applyFill="1" applyBorder="1" applyAlignment="1"/>
    <xf numFmtId="0" fontId="108" fillId="47" borderId="99" xfId="0" applyFont="1" applyFill="1" applyBorder="1" applyAlignment="1"/>
    <xf numFmtId="0" fontId="5" fillId="41" borderId="71" xfId="0" applyFont="1" applyFill="1" applyBorder="1" applyAlignment="1"/>
    <xf numFmtId="0" fontId="5" fillId="41" borderId="77" xfId="0" applyFont="1" applyFill="1" applyBorder="1" applyAlignment="1"/>
    <xf numFmtId="0" fontId="6" fillId="0" borderId="71" xfId="0" applyFont="1" applyBorder="1" applyAlignment="1"/>
    <xf numFmtId="0" fontId="6" fillId="0" borderId="72" xfId="0" applyFont="1" applyBorder="1" applyAlignment="1"/>
    <xf numFmtId="0" fontId="21" fillId="14" borderId="14" xfId="0" applyFont="1" applyFill="1" applyBorder="1" applyAlignment="1"/>
    <xf numFmtId="0" fontId="21" fillId="14" borderId="71" xfId="0" applyFont="1" applyFill="1" applyBorder="1" applyAlignment="1"/>
    <xf numFmtId="0" fontId="21" fillId="14" borderId="72" xfId="0" applyFont="1" applyFill="1" applyBorder="1" applyAlignment="1"/>
    <xf numFmtId="0" fontId="21" fillId="14" borderId="74" xfId="0" applyFont="1" applyFill="1" applyBorder="1" applyAlignment="1"/>
    <xf numFmtId="0" fontId="21" fillId="14" borderId="137" xfId="0" applyFont="1" applyFill="1" applyBorder="1" applyAlignment="1"/>
    <xf numFmtId="0" fontId="6" fillId="0" borderId="149" xfId="0" applyFont="1" applyBorder="1" applyAlignment="1"/>
    <xf numFmtId="0" fontId="6" fillId="0" borderId="138" xfId="0" applyFont="1" applyBorder="1" applyAlignment="1"/>
    <xf numFmtId="0" fontId="6" fillId="24" borderId="84" xfId="0" applyFont="1" applyFill="1" applyBorder="1" applyAlignment="1"/>
    <xf numFmtId="0" fontId="6" fillId="0" borderId="84" xfId="0" applyFont="1" applyBorder="1" applyAlignment="1"/>
    <xf numFmtId="0" fontId="6" fillId="0" borderId="207" xfId="0" applyFont="1" applyBorder="1" applyAlignment="1"/>
    <xf numFmtId="0" fontId="6" fillId="0" borderId="208" xfId="0" applyFont="1" applyBorder="1" applyAlignment="1"/>
    <xf numFmtId="0" fontId="6" fillId="0" borderId="209" xfId="0" applyFont="1" applyBorder="1" applyAlignment="1"/>
    <xf numFmtId="0" fontId="6" fillId="0" borderId="83" xfId="0" applyFont="1" applyBorder="1" applyAlignment="1"/>
    <xf numFmtId="0" fontId="6" fillId="0" borderId="85" xfId="0" applyFont="1" applyBorder="1" applyAlignment="1"/>
    <xf numFmtId="0" fontId="6" fillId="0" borderId="210" xfId="0" applyFont="1" applyBorder="1" applyAlignment="1"/>
    <xf numFmtId="0" fontId="5" fillId="2" borderId="201" xfId="0" applyFont="1" applyFill="1" applyBorder="1" applyAlignment="1"/>
    <xf numFmtId="0" fontId="10" fillId="11" borderId="48" xfId="0" applyFont="1" applyFill="1" applyBorder="1" applyAlignment="1"/>
    <xf numFmtId="0" fontId="10" fillId="11" borderId="34" xfId="0" applyFont="1" applyFill="1" applyBorder="1" applyAlignment="1"/>
    <xf numFmtId="0" fontId="6" fillId="0" borderId="21" xfId="0" applyFont="1" applyBorder="1" applyAlignment="1"/>
    <xf numFmtId="0" fontId="5" fillId="14" borderId="35" xfId="0" applyFont="1" applyFill="1" applyBorder="1" applyAlignment="1"/>
    <xf numFmtId="0" fontId="5" fillId="14" borderId="31" xfId="0" applyFont="1" applyFill="1" applyBorder="1" applyAlignment="1"/>
    <xf numFmtId="0" fontId="108" fillId="48" borderId="35" xfId="0" applyFont="1" applyFill="1" applyBorder="1" applyAlignment="1"/>
    <xf numFmtId="0" fontId="108" fillId="48" borderId="31" xfId="0" applyFont="1" applyFill="1" applyBorder="1" applyAlignment="1"/>
    <xf numFmtId="0" fontId="84" fillId="14" borderId="35" xfId="0" applyFont="1" applyFill="1" applyBorder="1" applyAlignment="1"/>
    <xf numFmtId="0" fontId="84" fillId="14" borderId="31" xfId="0" applyFont="1" applyFill="1" applyBorder="1" applyAlignment="1"/>
    <xf numFmtId="0" fontId="5" fillId="14" borderId="37" xfId="0" applyFont="1" applyFill="1" applyBorder="1" applyAlignment="1"/>
    <xf numFmtId="0" fontId="108" fillId="47" borderId="35" xfId="0" applyFont="1" applyFill="1" applyBorder="1" applyAlignment="1"/>
    <xf numFmtId="0" fontId="108" fillId="47" borderId="31" xfId="0" applyFont="1" applyFill="1" applyBorder="1" applyAlignment="1"/>
    <xf numFmtId="0" fontId="5" fillId="41" borderId="35" xfId="0" applyFont="1" applyFill="1" applyBorder="1" applyAlignment="1"/>
    <xf numFmtId="0" fontId="5" fillId="41" borderId="31" xfId="0" applyFont="1" applyFill="1" applyBorder="1" applyAlignment="1"/>
    <xf numFmtId="0" fontId="6" fillId="24" borderId="31" xfId="0" applyFont="1" applyFill="1" applyBorder="1" applyAlignment="1"/>
    <xf numFmtId="0" fontId="6" fillId="0" borderId="34" xfId="0" applyFont="1" applyBorder="1" applyAlignment="1"/>
    <xf numFmtId="0" fontId="6" fillId="0" borderId="35" xfId="0" applyFont="1" applyBorder="1" applyAlignment="1"/>
    <xf numFmtId="0" fontId="6" fillId="0" borderId="69" xfId="0" applyFont="1" applyBorder="1" applyAlignment="1"/>
    <xf numFmtId="0" fontId="131" fillId="0" borderId="105" xfId="0" applyFont="1" applyBorder="1" applyAlignment="1"/>
    <xf numFmtId="0" fontId="6" fillId="0" borderId="31" xfId="0" applyFont="1" applyBorder="1" applyAlignment="1"/>
    <xf numFmtId="0" fontId="6" fillId="0" borderId="139" xfId="0" applyFont="1" applyBorder="1" applyAlignment="1"/>
    <xf numFmtId="0" fontId="6" fillId="0" borderId="150" xfId="0" applyFont="1" applyBorder="1" applyAlignment="1"/>
    <xf numFmtId="0" fontId="6" fillId="0" borderId="105" xfId="0" applyFont="1" applyBorder="1" applyAlignment="1"/>
    <xf numFmtId="0" fontId="6" fillId="0" borderId="148" xfId="0" applyFont="1" applyBorder="1" applyAlignment="1"/>
    <xf numFmtId="0" fontId="131" fillId="0" borderId="69" xfId="0" applyFont="1" applyBorder="1" applyAlignment="1"/>
    <xf numFmtId="0" fontId="21" fillId="14" borderId="31" xfId="0" applyFont="1" applyFill="1" applyBorder="1" applyAlignment="1"/>
    <xf numFmtId="0" fontId="21" fillId="14" borderId="34" xfId="0" applyFont="1" applyFill="1" applyBorder="1" applyAlignment="1"/>
    <xf numFmtId="0" fontId="21" fillId="14" borderId="35" xfId="0" applyFont="1" applyFill="1" applyBorder="1" applyAlignment="1"/>
    <xf numFmtId="0" fontId="21" fillId="14" borderId="69" xfId="0" applyFont="1" applyFill="1" applyBorder="1" applyAlignment="1"/>
    <xf numFmtId="0" fontId="21" fillId="14" borderId="139" xfId="0" applyFont="1" applyFill="1" applyBorder="1" applyAlignment="1"/>
    <xf numFmtId="0" fontId="6" fillId="24" borderId="170" xfId="0" applyFont="1" applyFill="1" applyBorder="1" applyAlignment="1"/>
    <xf numFmtId="0" fontId="6" fillId="0" borderId="171" xfId="0" applyFont="1" applyBorder="1" applyAlignment="1"/>
    <xf numFmtId="0" fontId="6" fillId="0" borderId="59" xfId="0" applyFont="1" applyBorder="1" applyAlignment="1"/>
    <xf numFmtId="0" fontId="6" fillId="0" borderId="132" xfId="0" applyFont="1" applyBorder="1" applyAlignment="1"/>
    <xf numFmtId="0" fontId="6" fillId="0" borderId="133" xfId="0" applyFont="1" applyBorder="1" applyAlignment="1"/>
    <xf numFmtId="0" fontId="6" fillId="0" borderId="134" xfId="0" applyFont="1" applyBorder="1" applyAlignment="1"/>
    <xf numFmtId="0" fontId="6" fillId="0" borderId="141" xfId="0" applyFont="1" applyBorder="1" applyAlignment="1"/>
    <xf numFmtId="0" fontId="6" fillId="8" borderId="14" xfId="0" applyFont="1" applyFill="1" applyBorder="1" applyAlignment="1"/>
    <xf numFmtId="0" fontId="32" fillId="27" borderId="14" xfId="0" applyFont="1" applyFill="1" applyBorder="1" applyAlignment="1"/>
    <xf numFmtId="0" fontId="35" fillId="8" borderId="14" xfId="0" applyFont="1" applyFill="1" applyBorder="1" applyAlignment="1"/>
    <xf numFmtId="0" fontId="5" fillId="41" borderId="93" xfId="0" applyFont="1" applyFill="1" applyBorder="1" applyAlignment="1"/>
    <xf numFmtId="0" fontId="5" fillId="41" borderId="25" xfId="0" applyFont="1" applyFill="1" applyBorder="1" applyAlignment="1"/>
    <xf numFmtId="0" fontId="6" fillId="0" borderId="88" xfId="0" applyFont="1" applyBorder="1" applyAlignment="1"/>
    <xf numFmtId="0" fontId="6" fillId="0" borderId="111" xfId="0" applyFont="1" applyBorder="1" applyAlignment="1"/>
    <xf numFmtId="0" fontId="21" fillId="14" borderId="99" xfId="0" applyFont="1" applyFill="1" applyBorder="1" applyAlignment="1"/>
    <xf numFmtId="0" fontId="21" fillId="14" borderId="100" xfId="0" applyFont="1" applyFill="1" applyBorder="1" applyAlignment="1"/>
    <xf numFmtId="0" fontId="6" fillId="24" borderId="208" xfId="0" applyFont="1" applyFill="1" applyBorder="1" applyAlignment="1"/>
    <xf numFmtId="0" fontId="6" fillId="0" borderId="206" xfId="0" applyFont="1" applyBorder="1" applyAlignment="1"/>
    <xf numFmtId="0" fontId="10" fillId="11" borderId="146" xfId="0" applyFont="1" applyFill="1" applyBorder="1" applyAlignment="1"/>
    <xf numFmtId="0" fontId="171" fillId="0" borderId="166" xfId="0" applyFont="1" applyBorder="1" applyAlignment="1"/>
    <xf numFmtId="0" fontId="171" fillId="0" borderId="143" xfId="0" applyFont="1" applyBorder="1" applyAlignment="1"/>
    <xf numFmtId="0" fontId="171" fillId="0" borderId="151" xfId="0" applyFont="1" applyBorder="1" applyAlignment="1"/>
    <xf numFmtId="0" fontId="164" fillId="0" borderId="18" xfId="0" applyFont="1" applyBorder="1" applyAlignment="1"/>
    <xf numFmtId="0" fontId="171" fillId="0" borderId="25" xfId="0" applyFont="1" applyBorder="1" applyAlignment="1"/>
    <xf numFmtId="0" fontId="164" fillId="0" borderId="30" xfId="0" applyFont="1" applyBorder="1" applyAlignment="1"/>
    <xf numFmtId="0" fontId="171" fillId="0" borderId="47" xfId="0" applyFont="1" applyBorder="1" applyAlignment="1"/>
    <xf numFmtId="0" fontId="171" fillId="0" borderId="29" xfId="0" applyFont="1" applyBorder="1" applyAlignment="1"/>
    <xf numFmtId="0" fontId="164" fillId="0" borderId="208" xfId="0" applyFont="1" applyBorder="1" applyAlignment="1"/>
    <xf numFmtId="0" fontId="171" fillId="0" borderId="207" xfId="0" applyFont="1" applyBorder="1" applyAlignment="1"/>
    <xf numFmtId="0" fontId="6" fillId="0" borderId="143" xfId="0" applyFont="1" applyBorder="1" applyAlignment="1"/>
    <xf numFmtId="0" fontId="6" fillId="0" borderId="144" xfId="0" applyFont="1" applyBorder="1" applyAlignment="1"/>
    <xf numFmtId="0" fontId="35" fillId="8" borderId="92" xfId="0" applyFont="1" applyFill="1" applyBorder="1" applyAlignment="1"/>
    <xf numFmtId="0" fontId="35" fillId="8" borderId="48" xfId="0" applyFont="1" applyFill="1" applyBorder="1" applyAlignment="1"/>
    <xf numFmtId="0" fontId="6" fillId="8" borderId="31" xfId="0" applyFont="1" applyFill="1" applyBorder="1" applyAlignment="1"/>
    <xf numFmtId="0" fontId="32" fillId="27" borderId="0" xfId="0" applyFont="1" applyFill="1" applyAlignment="1"/>
    <xf numFmtId="0" fontId="35" fillId="8" borderId="77" xfId="0" applyFont="1" applyFill="1" applyBorder="1" applyAlignment="1"/>
    <xf numFmtId="0" fontId="5" fillId="14" borderId="223" xfId="0" applyFont="1" applyFill="1" applyBorder="1" applyAlignment="1"/>
    <xf numFmtId="0" fontId="60" fillId="0" borderId="14" xfId="0" applyFont="1" applyBorder="1" applyAlignment="1"/>
    <xf numFmtId="0" fontId="6" fillId="0" borderId="119" xfId="0" applyFont="1" applyBorder="1" applyAlignment="1"/>
    <xf numFmtId="0" fontId="164" fillId="0" borderId="72" xfId="0" applyFont="1" applyBorder="1" applyAlignment="1"/>
    <xf numFmtId="0" fontId="60" fillId="14" borderId="40" xfId="0" applyFont="1" applyFill="1" applyBorder="1" applyAlignment="1"/>
    <xf numFmtId="0" fontId="164" fillId="14" borderId="14" xfId="0" applyFont="1" applyFill="1" applyBorder="1" applyAlignment="1"/>
    <xf numFmtId="0" fontId="164" fillId="14" borderId="72" xfId="0" applyFont="1" applyFill="1" applyBorder="1" applyAlignment="1"/>
    <xf numFmtId="0" fontId="60" fillId="14" borderId="21" xfId="0" applyFont="1" applyFill="1" applyBorder="1" applyAlignment="1"/>
    <xf numFmtId="0" fontId="60" fillId="0" borderId="18" xfId="0" applyFont="1" applyBorder="1" applyAlignment="1"/>
    <xf numFmtId="0" fontId="213" fillId="0" borderId="25" xfId="0" applyFont="1" applyBorder="1" applyAlignment="1"/>
    <xf numFmtId="0" fontId="60" fillId="0" borderId="30" xfId="0" applyFont="1" applyBorder="1" applyAlignment="1"/>
    <xf numFmtId="0" fontId="60" fillId="0" borderId="208" xfId="0" applyFont="1" applyBorder="1" applyAlignment="1"/>
    <xf numFmtId="0" fontId="164" fillId="0" borderId="85" xfId="0" applyFont="1" applyBorder="1" applyAlignment="1"/>
    <xf numFmtId="0" fontId="171" fillId="0" borderId="165" xfId="0" applyFont="1" applyBorder="1" applyAlignment="1"/>
    <xf numFmtId="0" fontId="5" fillId="2" borderId="1" xfId="0" applyFont="1" applyFill="1" applyBorder="1" applyAlignment="1"/>
    <xf numFmtId="0" fontId="108" fillId="48" borderId="100" xfId="0" applyFont="1" applyFill="1" applyBorder="1" applyAlignment="1"/>
    <xf numFmtId="0" fontId="108" fillId="48" borderId="20" xfId="0" applyFont="1" applyFill="1" applyBorder="1" applyAlignment="1"/>
    <xf numFmtId="0" fontId="6" fillId="8" borderId="148" xfId="0" applyFont="1" applyFill="1" applyBorder="1" applyAlignment="1"/>
    <xf numFmtId="0" fontId="6" fillId="8" borderId="150" xfId="0" applyFont="1" applyFill="1" applyBorder="1" applyAlignment="1"/>
    <xf numFmtId="0" fontId="84" fillId="14" borderId="70" xfId="0" applyFont="1" applyFill="1" applyBorder="1" applyAlignment="1"/>
    <xf numFmtId="0" fontId="84" fillId="14" borderId="0" xfId="0" applyFont="1" applyFill="1" applyAlignment="1"/>
    <xf numFmtId="0" fontId="6" fillId="0" borderId="24" xfId="0" applyFont="1" applyBorder="1" applyAlignment="1"/>
    <xf numFmtId="0" fontId="21" fillId="14" borderId="24" xfId="0" applyFont="1" applyFill="1" applyBorder="1" applyAlignment="1"/>
    <xf numFmtId="0" fontId="6" fillId="0" borderId="233" xfId="0" applyFont="1" applyBorder="1" applyAlignment="1"/>
    <xf numFmtId="0" fontId="259" fillId="0" borderId="0" xfId="0" applyFont="1" applyAlignment="1"/>
    <xf numFmtId="0" fontId="5" fillId="58" borderId="71" xfId="0" applyFont="1" applyFill="1" applyBorder="1" applyAlignment="1"/>
    <xf numFmtId="0" fontId="5" fillId="58" borderId="14" xfId="0" applyFont="1" applyFill="1" applyBorder="1" applyAlignment="1"/>
    <xf numFmtId="0" fontId="248" fillId="0" borderId="14" xfId="0" applyFont="1" applyBorder="1" applyAlignment="1"/>
    <xf numFmtId="0" fontId="60" fillId="14" borderId="14" xfId="0" applyFont="1" applyFill="1" applyBorder="1" applyAlignment="1"/>
    <xf numFmtId="0" fontId="248" fillId="14" borderId="14" xfId="0" applyFont="1" applyFill="1" applyBorder="1" applyAlignment="1"/>
    <xf numFmtId="0" fontId="60" fillId="0" borderId="84" xfId="0" applyFont="1" applyBorder="1" applyAlignment="1"/>
    <xf numFmtId="0" fontId="248" fillId="0" borderId="84" xfId="0" applyFont="1" applyBorder="1" applyAlignment="1"/>
    <xf numFmtId="0" fontId="5" fillId="2" borderId="214" xfId="0" applyFont="1" applyFill="1" applyBorder="1" applyAlignment="1"/>
    <xf numFmtId="0" fontId="191" fillId="0" borderId="0" xfId="0" applyFont="1" applyAlignment="1"/>
    <xf numFmtId="0" fontId="191" fillId="8" borderId="18" xfId="0" applyFont="1" applyFill="1" applyBorder="1" applyAlignment="1"/>
    <xf numFmtId="0" fontId="191" fillId="0" borderId="32" xfId="0" applyFont="1" applyBorder="1" applyAlignment="1"/>
    <xf numFmtId="0" fontId="191" fillId="0" borderId="7" xfId="0" applyFont="1" applyBorder="1" applyAlignment="1"/>
    <xf numFmtId="0" fontId="191" fillId="8" borderId="30" xfId="0" applyFont="1" applyFill="1" applyBorder="1" applyAlignment="1"/>
    <xf numFmtId="0" fontId="191" fillId="0" borderId="30" xfId="0" applyFont="1" applyBorder="1" applyAlignment="1"/>
    <xf numFmtId="0" fontId="248" fillId="0" borderId="77" xfId="0" applyFont="1" applyBorder="1" applyAlignment="1"/>
    <xf numFmtId="0" fontId="21" fillId="14" borderId="77" xfId="0" applyFont="1" applyFill="1" applyBorder="1" applyAlignment="1"/>
    <xf numFmtId="0" fontId="248" fillId="14" borderId="77" xfId="0" applyFont="1" applyFill="1" applyBorder="1" applyAlignment="1"/>
    <xf numFmtId="0" fontId="6" fillId="0" borderId="194" xfId="0" applyFont="1" applyBorder="1" applyAlignment="1"/>
    <xf numFmtId="0" fontId="248" fillId="0" borderId="194" xfId="0" applyFont="1" applyBorder="1" applyAlignment="1"/>
    <xf numFmtId="0" fontId="191" fillId="0" borderId="18" xfId="0" applyFont="1" applyBorder="1" applyAlignment="1"/>
    <xf numFmtId="0" fontId="5" fillId="14" borderId="46" xfId="0" applyFont="1" applyFill="1" applyBorder="1" applyAlignment="1"/>
    <xf numFmtId="0" fontId="5" fillId="14" borderId="90" xfId="0" applyFont="1" applyFill="1" applyBorder="1" applyAlignment="1"/>
    <xf numFmtId="0" fontId="108" fillId="48" borderId="14" xfId="0" applyFont="1" applyFill="1" applyBorder="1" applyAlignment="1"/>
    <xf numFmtId="0" fontId="191" fillId="24" borderId="14" xfId="0" applyFont="1" applyFill="1" applyBorder="1" applyAlignment="1"/>
    <xf numFmtId="0" fontId="192" fillId="0" borderId="14" xfId="0" applyFont="1" applyBorder="1" applyAlignment="1"/>
    <xf numFmtId="0" fontId="191" fillId="0" borderId="14" xfId="0" applyFont="1" applyBorder="1" applyAlignment="1"/>
    <xf numFmtId="0" fontId="191" fillId="0" borderId="71" xfId="0" applyFont="1" applyBorder="1" applyAlignment="1"/>
    <xf numFmtId="0" fontId="191" fillId="0" borderId="72" xfId="0" applyFont="1" applyBorder="1" applyAlignment="1"/>
    <xf numFmtId="0" fontId="84" fillId="14" borderId="14" xfId="0" applyFont="1" applyFill="1" applyBorder="1" applyAlignment="1"/>
    <xf numFmtId="0" fontId="191" fillId="0" borderId="25" xfId="0" applyFont="1" applyBorder="1" applyAlignment="1"/>
    <xf numFmtId="0" fontId="197" fillId="14" borderId="40" xfId="0" applyFont="1" applyFill="1" applyBorder="1" applyAlignment="1"/>
    <xf numFmtId="0" fontId="192" fillId="14" borderId="40" xfId="0" applyFont="1" applyFill="1" applyBorder="1" applyAlignment="1"/>
    <xf numFmtId="0" fontId="197" fillId="14" borderId="71" xfId="0" applyFont="1" applyFill="1" applyBorder="1" applyAlignment="1"/>
    <xf numFmtId="0" fontId="197" fillId="14" borderId="14" xfId="0" applyFont="1" applyFill="1" applyBorder="1" applyAlignment="1"/>
    <xf numFmtId="0" fontId="197" fillId="14" borderId="72" xfId="0" applyFont="1" applyFill="1" applyBorder="1" applyAlignment="1"/>
    <xf numFmtId="0" fontId="197" fillId="14" borderId="43" xfId="0" applyFont="1" applyFill="1" applyBorder="1" applyAlignment="1"/>
    <xf numFmtId="0" fontId="197" fillId="14" borderId="21" xfId="0" applyFont="1" applyFill="1" applyBorder="1" applyAlignment="1"/>
    <xf numFmtId="0" fontId="192" fillId="14" borderId="21" xfId="0" applyFont="1" applyFill="1" applyBorder="1" applyAlignment="1"/>
    <xf numFmtId="0" fontId="197" fillId="14" borderId="23" xfId="0" applyFont="1" applyFill="1" applyBorder="1" applyAlignment="1"/>
    <xf numFmtId="0" fontId="191" fillId="24" borderId="18" xfId="0" applyFont="1" applyFill="1" applyBorder="1" applyAlignment="1"/>
    <xf numFmtId="0" fontId="192" fillId="0" borderId="18" xfId="0" applyFont="1" applyBorder="1" applyAlignment="1"/>
    <xf numFmtId="0" fontId="191" fillId="0" borderId="92" xfId="0" applyFont="1" applyBorder="1" applyAlignment="1"/>
    <xf numFmtId="0" fontId="191" fillId="24" borderId="30" xfId="0" applyFont="1" applyFill="1" applyBorder="1" applyAlignment="1"/>
    <xf numFmtId="0" fontId="192" fillId="0" borderId="30" xfId="0" applyFont="1" applyBorder="1" applyAlignment="1"/>
    <xf numFmtId="0" fontId="191" fillId="0" borderId="47" xfId="0" applyFont="1" applyBorder="1" applyAlignment="1"/>
    <xf numFmtId="0" fontId="191" fillId="0" borderId="29" xfId="0" applyFont="1" applyBorder="1" applyAlignment="1"/>
    <xf numFmtId="0" fontId="191" fillId="0" borderId="31" xfId="0" applyFont="1" applyBorder="1" applyAlignment="1"/>
    <xf numFmtId="0" fontId="191" fillId="0" borderId="77" xfId="0" applyFont="1" applyBorder="1" applyAlignment="1"/>
    <xf numFmtId="0" fontId="197" fillId="14" borderId="77" xfId="0" applyFont="1" applyFill="1" applyBorder="1" applyAlignment="1"/>
    <xf numFmtId="0" fontId="191" fillId="0" borderId="83" xfId="0" applyFont="1" applyBorder="1" applyAlignment="1"/>
    <xf numFmtId="0" fontId="191" fillId="0" borderId="84" xfId="0" applyFont="1" applyBorder="1" applyAlignment="1"/>
    <xf numFmtId="0" fontId="191" fillId="0" borderId="194" xfId="0" applyFont="1" applyBorder="1" applyAlignment="1"/>
    <xf numFmtId="0" fontId="191" fillId="0" borderId="85" xfId="0" applyFont="1" applyBorder="1" applyAlignment="1"/>
    <xf numFmtId="0" fontId="5" fillId="41" borderId="111" xfId="0" applyFont="1" applyFill="1" applyBorder="1" applyAlignment="1"/>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Medium9"/>
  <colors>
    <mruColors>
      <color rgb="FFFFF3CC"/>
      <color rgb="FFFCE4D6"/>
      <color rgb="FFFF4242"/>
      <color rgb="FFFF2929"/>
      <color rgb="FFDAE8F9"/>
      <color rgb="FFDAF2D0"/>
      <color rgb="FFF3DDFF"/>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microsoft.com/office/2022/10/relationships/richValueRel" Target="richData/richValueRel.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microsoft.com/office/2017/10/relationships/person" Target="persons/person.xml"/></Relationships>
</file>

<file path=xl/documenttasks/documenttask1.xml><?xml version="1.0" encoding="utf-8"?>
<Tasks xmlns="http://schemas.microsoft.com/office/tasks/2019/documenttasks">
  <Task id="{E9244814-ED26-4AED-8A98-85F45D233A57}">
    <Anchor>
      <Comment id="{1A67C418-0AEA-49D8-A25C-70784043D544}"/>
    </Anchor>
    <History>
      <Event time="2026-01-06T19:58:29.32" id="{4C3A65E5-7B6A-4D76-B69B-C704CC6725A7}">
        <Attribution userId="S::micah.bot@academy.com::4dc0eacf-1765-44d9-b171-7d84f29f165c" userName="Micah Bot" userProvider="AD"/>
        <Anchor>
          <Comment id="{1A67C418-0AEA-49D8-A25C-70784043D544}"/>
        </Anchor>
        <Create/>
      </Event>
      <Event time="2026-01-06T19:58:29.32" id="{73B004E0-4393-44A1-A8D1-7C62821A35F3}">
        <Attribution userId="S::micah.bot@academy.com::4dc0eacf-1765-44d9-b171-7d84f29f165c" userName="Micah Bot" userProvider="AD"/>
        <Anchor>
          <Comment id="{1A67C418-0AEA-49D8-A25C-70784043D544}"/>
        </Anchor>
        <Assign userId="S::MELANIE.WILT@academy.com::20674615-2151-4ca0-82e2-11ad48455952" userName="Melanie Wilt" userProvider="AD"/>
      </Event>
      <Event time="2026-01-06T19:58:29.32" id="{3C1DB94E-1B25-4CFC-9E58-12F282625473}">
        <Attribution userId="S::micah.bot@academy.com::4dc0eacf-1765-44d9-b171-7d84f29f165c" userName="Micah Bot" userProvider="AD"/>
        <Anchor>
          <Comment id="{1A67C418-0AEA-49D8-A25C-70784043D544}"/>
        </Anchor>
        <SetTitle title="@Melanie Wilt Please include SKU's and click through"/>
      </Event>
      <Event time="2026-01-07T14:36:49.87" id="{03170E7A-A45C-4A96-9BB5-BADD5B36DE8C}">
        <Attribution userId="S::MELANIE.WILT@academy.com::20674615-2151-4ca0-82e2-11ad48455952" userName="Melanie Wilt" userProvider="AD"/>
        <Anchor>
          <Comment id="{A0653093-306F-41B8-BD01-8F5042509D30}"/>
        </Anchor>
        <UnassignAll/>
      </Event>
      <Event time="2026-01-07T14:36:49.87" id="{64C0F8B0-D98B-489B-AA2E-8C81376F7F03}">
        <Attribution userId="S::MELANIE.WILT@academy.com::20674615-2151-4ca0-82e2-11ad48455952" userName="Melanie Wilt" userProvider="AD"/>
        <Anchor>
          <Comment id="{A0653093-306F-41B8-BD01-8F5042509D30}"/>
        </Anchor>
        <Assign userId="S::micah.bot@academy.com::4dc0eacf-1765-44d9-b171-7d84f29f165c" userName="Micah Bot" userProvider="AD"/>
      </Event>
      <Event time="2026-01-07T15:22:22.25" id="{849F9EDE-DA18-4075-ABB1-E47A7520847B}">
        <Attribution userId="S::micah.bot@academy.com::4dc0eacf-1765-44d9-b171-7d84f29f165c" userName="Micah Bot" userProvider="AD"/>
        <Anchor>
          <Comment id="{E551EB5C-1103-4DB6-9A6E-8B5F7E260C1D}"/>
        </Anchor>
        <UnassignAll/>
      </Event>
      <Event time="2026-01-07T15:22:22.25" id="{07B9CDD2-8E48-4DF2-84DB-83375E3FAB5D}">
        <Attribution userId="S::micah.bot@academy.com::4dc0eacf-1765-44d9-b171-7d84f29f165c" userName="Micah Bot" userProvider="AD"/>
        <Anchor>
          <Comment id="{E551EB5C-1103-4DB6-9A6E-8B5F7E260C1D}"/>
        </Anchor>
        <Assign userId="S::Yajaira.Bautista@academy.com::c1887787-d85b-44aa-807d-332b60a425d5" userName="Yajaira Bautista" userProvider="AD"/>
      </Event>
      <Event time="2026-01-09T17:57:24.11" id="{18B8FB49-0BC7-4554-B451-7D875F18399D}">
        <Attribution userId="S::Yajaira.Bautista@academy.com::c1887787-d85b-44aa-807d-332b60a425d5" userName="Yajaira Bautista" userProvider="AD"/>
        <Progress percentComplete="100"/>
      </Event>
    </History>
  </Task>
  <Task id="{02BB2319-2CC8-E94F-BD9A-4E5509E0A070}">
    <Anchor>
      <Comment id="{A46AF819-310C-429A-B77B-7A53DBE55A0A}"/>
    </Anchor>
    <History>
      <Event time="2026-01-26T23:14:27.21" id="{C578D7F4-5D91-3D43-A9CE-3A33A358374F}">
        <Attribution userId="S::Maya.Hiatt@academy.com::95f264c3-b745-41c1-a0a3-509ca5f31dc5" userName="Maya Hiatt" userProvider="AD"/>
        <Anchor>
          <Comment id="{729C6AAB-B894-0C4A-99F4-0221A27F4B7F}"/>
        </Anchor>
        <Create/>
      </Event>
      <Event time="2026-01-26T23:14:27.21" id="{19F90B12-BCDC-FE4F-95BF-E69FB743BD89}">
        <Attribution userId="S::Maya.Hiatt@academy.com::95f264c3-b745-41c1-a0a3-509ca5f31dc5" userName="Maya Hiatt" userProvider="AD"/>
        <Anchor>
          <Comment id="{729C6AAB-B894-0C4A-99F4-0221A27F4B7F}"/>
        </Anchor>
        <Assign userId="S::Clarice.Tesch2@academy.com::e5d3f5ce-d746-4d18-af65-d2a00a68eebb" userName="Clarice Tesch" userProvider="AD"/>
      </Event>
      <Event time="2026-01-26T23:14:27.21" id="{E3FDF368-BB98-5C4E-BCEF-5E9C545D9910}">
        <Attribution userId="S::Maya.Hiatt@academy.com::95f264c3-b745-41c1-a0a3-509ca5f31dc5" userName="Maya Hiatt" userProvider="AD"/>
        <Anchor>
          <Comment id="{729C6AAB-B894-0C4A-99F4-0221A27F4B7F}"/>
        </Anchor>
        <SetTitle title="Thank you @Clarice Tesch do you happen to have these product photos? We haven't had luck pulling them from anywhere"/>
      </Event>
      <Event time="2026-02-02T19:43:09.52" id="{B11F339E-22A5-4968-BCDD-6DCE3DFB41AE}">
        <Attribution userId="S::Clarice.Tesch2@academy.com::e5d3f5ce-d746-4d18-af65-d2a00a68eebb" userName="Clarice Tesch" userProvider="AD"/>
        <Anchor>
          <Comment id="{FB568B01-D928-47A8-8E3A-4298A9E12C5E}"/>
        </Anchor>
        <UnassignAll/>
      </Event>
      <Event time="2026-02-02T19:43:09.52" id="{622ED733-B454-45F4-9EFB-3D955B853ACC}">
        <Attribution userId="S::Clarice.Tesch2@academy.com::e5d3f5ce-d746-4d18-af65-d2a00a68eebb" userName="Clarice Tesch" userProvider="AD"/>
        <Anchor>
          <Comment id="{FB568B01-D928-47A8-8E3A-4298A9E12C5E}"/>
        </Anchor>
        <Assign userId="S::jeanna.smith@academy.com::cea77514-0dbf-45ec-b854-9c3b811ce530" userName="Jeanna Smith" userProvider="AD"/>
      </Event>
    </History>
  </Task>
  <Task id="{FB1C9F1E-8D8C-4754-BE70-CBF8C8FE1B7F}">
    <Anchor>
      <Comment id="{B8C1C783-BE98-4B28-BAB9-7D3A0CF1B052}"/>
    </Anchor>
    <History>
      <Event time="2026-01-06T19:56:56.47" id="{C66A3705-7651-46C1-861E-04B54A15C876}">
        <Attribution userId="S::micah.bot@academy.com::4dc0eacf-1765-44d9-b171-7d84f29f165c" userName="Micah Bot" userProvider="AD"/>
        <Anchor>
          <Comment id="{B8C1C783-BE98-4B28-BAB9-7D3A0CF1B052}"/>
        </Anchor>
        <Create/>
      </Event>
      <Event time="2026-01-06T19:56:56.47" id="{5251794B-0FF6-48B7-973D-DB8C06266834}">
        <Attribution userId="S::micah.bot@academy.com::4dc0eacf-1765-44d9-b171-7d84f29f165c" userName="Micah Bot" userProvider="AD"/>
        <Anchor>
          <Comment id="{B8C1C783-BE98-4B28-BAB9-7D3A0CF1B052}"/>
        </Anchor>
        <Assign userId="S::Ece.Kose@academy.com::33b87805-cd5b-4df3-b893-8ce2157d181f" userName="Ece Kose" userProvider="AD"/>
      </Event>
      <Event time="2026-01-06T19:56:56.47" id="{D10318F9-3BB3-4633-9756-99EE93F6EFDC}">
        <Attribution userId="S::micah.bot@academy.com::4dc0eacf-1765-44d9-b171-7d84f29f165c" userName="Micah Bot" userProvider="AD"/>
        <Anchor>
          <Comment id="{B8C1C783-BE98-4B28-BAB9-7D3A0CF1B052}"/>
        </Anchor>
        <SetTitle title="@Ece Kose Please include SKU's and click through"/>
      </Event>
      <Event time="2026-01-28T13:59:58.05" id="{E7F4E0FA-87AC-4566-B9A1-A9BA1D51F70B}">
        <Attribution userId="S::Ece.Kose@academy.com::33b87805-cd5b-4df3-b893-8ce2157d181f" userName="Ece Kose" userProvider="AD"/>
        <Progress percentComplete="100"/>
      </Event>
    </History>
  </Task>
  <Task id="{CDBFB831-38F3-4AD6-95E4-984D18461F11}">
    <Anchor>
      <Comment id="{058F13FC-5C34-401C-80C8-B7EDD86670CE}"/>
    </Anchor>
    <History>
      <Event time="2026-01-28T15:47:10.46" id="{D4960B6F-4D91-4EAA-ACC8-8F7A16FEE8D0}">
        <Attribution userId="S::soha.ayub@academy.com::814ee520-42c8-4e0a-a092-ce73818dc7b5" userName="Soha Ayub" userProvider="AD"/>
        <Anchor>
          <Comment id="{058F13FC-5C34-401C-80C8-B7EDD86670CE}"/>
        </Anchor>
        <Create/>
      </Event>
      <Event time="2026-01-28T15:47:10.46" id="{FCADBEF6-D84D-4924-A518-7F5171F48E9F}">
        <Attribution userId="S::soha.ayub@academy.com::814ee520-42c8-4e0a-a092-ce73818dc7b5" userName="Soha Ayub" userProvider="AD"/>
        <Anchor>
          <Comment id="{058F13FC-5C34-401C-80C8-B7EDD86670CE}"/>
        </Anchor>
        <Assign userId="S::Christina.Alvarado@academy.com::bfc1f2ad-effd-4e6c-bb7d-dc69ae07ecfd" userName="Christina Alvarado" userProvider="AD"/>
      </Event>
      <Event time="2026-01-28T15:47:10.46" id="{CF790577-065A-41C9-ACC8-3143AB529633}">
        <Attribution userId="S::soha.ayub@academy.com::814ee520-42c8-4e0a-a092-ce73818dc7b5" userName="Soha Ayub" userProvider="AD"/>
        <Anchor>
          <Comment id="{058F13FC-5C34-401C-80C8-B7EDD86670CE}"/>
        </Anchor>
        <SetTitle title="@Christina Alvarado please add link"/>
      </Event>
    </History>
  </Task>
  <Task id="{84BE4A40-84D2-49B0-BBE9-49F04A7CA425}">
    <Anchor>
      <Comment id="{7B0F8D1A-18BF-4A63-A8D9-16622A76E93A}"/>
    </Anchor>
    <History>
      <Event time="2026-01-06T19:57:55.98" id="{3CFF66F0-7D0A-44B2-A3DD-02EC43E8D203}">
        <Attribution userId="S::micah.bot@academy.com::4dc0eacf-1765-44d9-b171-7d84f29f165c" userName="Micah Bot" userProvider="AD"/>
        <Anchor>
          <Comment id="{7B0F8D1A-18BF-4A63-A8D9-16622A76E93A}"/>
        </Anchor>
        <Create/>
      </Event>
      <Event time="2026-01-06T19:57:55.98" id="{62445384-B9FB-4D50-8FC5-20346CEF76C3}">
        <Attribution userId="S::micah.bot@academy.com::4dc0eacf-1765-44d9-b171-7d84f29f165c" userName="Micah Bot" userProvider="AD"/>
        <Anchor>
          <Comment id="{7B0F8D1A-18BF-4A63-A8D9-16622A76E93A}"/>
        </Anchor>
        <Assign userId="S::Ece.Kose@academy.com::33b87805-cd5b-4df3-b893-8ce2157d181f" userName="Ece Kose" userProvider="AD"/>
      </Event>
      <Event time="2026-01-06T19:57:55.98" id="{70807865-737B-4820-979F-F519054D119F}">
        <Attribution userId="S::micah.bot@academy.com::4dc0eacf-1765-44d9-b171-7d84f29f165c" userName="Micah Bot" userProvider="AD"/>
        <Anchor>
          <Comment id="{7B0F8D1A-18BF-4A63-A8D9-16622A76E93A}"/>
        </Anchor>
        <SetTitle title="@Ece Kose Please add SKU's and click through, or tag additional contacts if needed."/>
      </Event>
      <Event time="2026-01-06T20:16:41.81" id="{E0C353DB-ABC2-4904-9A3E-612C172F91A0}">
        <Attribution userId="S::Ece.Kose@academy.com::33b87805-cd5b-4df3-b893-8ce2157d181f" userName="Ece Kose" userProvider="AD"/>
        <Anchor>
          <Comment id="{EFE0996E-00E5-41FD-97D5-DE291D085C73}"/>
        </Anchor>
        <UnassignAll/>
      </Event>
      <Event time="2026-01-06T20:16:41.81" id="{8625B2F1-9946-4488-927C-70DC63190C8C}">
        <Attribution userId="S::Ece.Kose@academy.com::33b87805-cd5b-4df3-b893-8ce2157d181f" userName="Ece Kose" userProvider="AD"/>
        <Anchor>
          <Comment id="{EFE0996E-00E5-41FD-97D5-DE291D085C73}"/>
        </Anchor>
        <Assign userId="S::Maya.Hiatt@academy.com::95f264c3-b745-41c1-a0a3-509ca5f31dc5" userName="Maya Hiatt" userProvider="AD"/>
      </Event>
      <Event time="2026-01-07T21:58:30.20" id="{A23BA13C-D9DC-4358-A191-F49D8F54B49F}">
        <Attribution userId="S::micah.bot@academy.com::4dc0eacf-1765-44d9-b171-7d84f29f165c" userName="Micah Bot" userProvider="AD"/>
        <Progress percentComplete="100"/>
      </Event>
    </History>
  </Task>
  <Task id="{0ABB9D50-989F-4150-9AEF-C5CBF624D4B0}">
    <Anchor>
      <Comment id="{C4B930AF-3FB8-4F51-A1D5-B1FFF7A68505}"/>
    </Anchor>
    <History>
      <Event time="2026-01-28T15:47:22.86" id="{91E7E0A2-0DFD-4584-AC9A-901BC626CC3F}">
        <Attribution userId="S::soha.ayub@academy.com::814ee520-42c8-4e0a-a092-ce73818dc7b5" userName="Soha Ayub" userProvider="AD"/>
        <Anchor>
          <Comment id="{C4B930AF-3FB8-4F51-A1D5-B1FFF7A68505}"/>
        </Anchor>
        <Create/>
      </Event>
      <Event time="2026-01-28T15:47:22.86" id="{F7A393C5-3DEC-49B3-8FC7-864A6645F87C}">
        <Attribution userId="S::soha.ayub@academy.com::814ee520-42c8-4e0a-a092-ce73818dc7b5" userName="Soha Ayub" userProvider="AD"/>
        <Anchor>
          <Comment id="{C4B930AF-3FB8-4F51-A1D5-B1FFF7A68505}"/>
        </Anchor>
        <Assign userId="S::Yurleni.Morillon2@academy.com::4f9a007c-3851-43c8-9903-56c172e0f075" userName="Yurleni Morillon" userProvider="AD"/>
      </Event>
      <Event time="2026-01-28T15:47:22.86" id="{0130417E-5ED7-4BB9-9625-8FD8CDDE2BA4}">
        <Attribution userId="S::soha.ayub@academy.com::814ee520-42c8-4e0a-a092-ce73818dc7b5" userName="Soha Ayub" userProvider="AD"/>
        <Anchor>
          <Comment id="{C4B930AF-3FB8-4F51-A1D5-B1FFF7A68505}"/>
        </Anchor>
        <SetTitle title="@Yurleni Morillon please add links"/>
      </Event>
    </History>
  </Task>
  <Task id="{65F2E25A-14F7-48EB-B0CA-1DFAAE222A71}">
    <Anchor>
      <Comment id="{EC69A63E-F481-4AA1-9AAB-7352960864F7}"/>
    </Anchor>
    <History>
      <Event time="2026-01-28T15:46:55.32" id="{44156EB6-93DB-4383-A35C-C047D849B337}">
        <Attribution userId="S::soha.ayub@academy.com::814ee520-42c8-4e0a-a092-ce73818dc7b5" userName="Soha Ayub" userProvider="AD"/>
        <Anchor>
          <Comment id="{EC69A63E-F481-4AA1-9AAB-7352960864F7}"/>
        </Anchor>
        <Create/>
      </Event>
      <Event time="2026-01-28T15:46:55.32" id="{65D30591-90A9-4FA5-B1EA-8C1FEF24935D}">
        <Attribution userId="S::soha.ayub@academy.com::814ee520-42c8-4e0a-a092-ce73818dc7b5" userName="Soha Ayub" userProvider="AD"/>
        <Anchor>
          <Comment id="{EC69A63E-F481-4AA1-9AAB-7352960864F7}"/>
        </Anchor>
        <Assign userId="S::Clarice.Tesch2@academy.com::e5d3f5ce-d746-4d18-af65-d2a00a68eebb" userName="Clarice Tesch" userProvider="AD"/>
      </Event>
      <Event time="2026-01-28T15:46:55.32" id="{ED8819B9-986B-48FF-8657-F464F7B47C21}">
        <Attribution userId="S::soha.ayub@academy.com::814ee520-42c8-4e0a-a092-ce73818dc7b5" userName="Soha Ayub" userProvider="AD"/>
        <Anchor>
          <Comment id="{EC69A63E-F481-4AA1-9AAB-7352960864F7}"/>
        </Anchor>
        <SetTitle title="@Clarice Tesch Please add links"/>
      </Event>
    </History>
  </Task>
  <Task id="{C109DC5F-2615-4056-92AF-680BE32779F5}">
    <Anchor>
      <Comment id="{6E58DBFC-6786-477F-BA43-DF94BE9C311D}"/>
    </Anchor>
    <History>
      <Event time="2026-01-26T17:20:54.16" id="{79B54E9F-F0B7-4A9C-9ED0-33382C518735}">
        <Attribution userId="S::soha.ayub@academy.com::814ee520-42c8-4e0a-a092-ce73818dc7b5" userName="Soha Ayub" userProvider="AD"/>
        <Anchor>
          <Comment id="{6E58DBFC-6786-477F-BA43-DF94BE9C311D}"/>
        </Anchor>
        <Create/>
      </Event>
      <Event time="2026-01-26T17:20:54.16" id="{99E177DF-1C0D-4BDF-85D0-94F6EB6A8BB9}">
        <Attribution userId="S::soha.ayub@academy.com::814ee520-42c8-4e0a-a092-ce73818dc7b5" userName="Soha Ayub" userProvider="AD"/>
        <Anchor>
          <Comment id="{6E58DBFC-6786-477F-BA43-DF94BE9C311D}"/>
        </Anchor>
        <Assign userId="S::Billy.Turner@academy.com::a09142e2-3d34-4e5d-b73d-5eb66e688ede" userName="Billy Turner" userProvider="AD"/>
      </Event>
      <Event time="2026-01-26T17:20:54.16" id="{3FE41C9D-1A85-45D0-BC35-A5EF28F07019}">
        <Attribution userId="S::soha.ayub@academy.com::814ee520-42c8-4e0a-a092-ce73818dc7b5" userName="Soha Ayub" userProvider="AD"/>
        <Anchor>
          <Comment id="{6E58DBFC-6786-477F-BA43-DF94BE9C311D}"/>
        </Anchor>
        <SetTitle title="@Billy Turner @Melanie Wilt Please provide sku"/>
      </Event>
      <Event time="2026-01-26T17:28:39.85" id="{DA4BAE0D-75EB-46DA-81DF-B27CE8BF4659}">
        <Attribution userId="S::MELANIE.WILT@academy.com::20674615-2151-4ca0-82e2-11ad48455952" userName="Melanie Wilt" userProvider="AD"/>
        <Progress percentComplete="100"/>
      </Event>
    </History>
  </Task>
  <Task id="{4E67ABD2-FACF-48EA-92AC-223C4CAD0A55}">
    <Anchor>
      <Comment id="{A7284566-00F1-4D75-BE32-9C952F89BE40}"/>
    </Anchor>
    <History>
      <Event time="2026-01-27T21:47:56.68" id="{FE2681CE-819B-4C34-86B5-DCB885B3282A}">
        <Attribution userId="S::jeanna.smith@academy.com::cea77514-0dbf-45ec-b854-9c3b811ce530" userName="Jeanna Smith" userProvider="AD"/>
        <Anchor>
          <Comment id="{A7284566-00F1-4D75-BE32-9C952F89BE40}"/>
        </Anchor>
        <Create/>
      </Event>
      <Event time="2026-01-27T21:47:56.68" id="{C484D411-E895-401C-8B2D-5235D3EFF73C}">
        <Attribution userId="S::jeanna.smith@academy.com::cea77514-0dbf-45ec-b854-9c3b811ce530" userName="Jeanna Smith" userProvider="AD"/>
        <Anchor>
          <Comment id="{A7284566-00F1-4D75-BE32-9C952F89BE40}"/>
        </Anchor>
        <Assign userId="S::Ronald.Guardado@academy.com::920f6aec-28ae-43f5-9b3b-9d5d0d6a7343" userName="Ronald Guardado" userProvider="AD"/>
      </Event>
      <Event time="2026-01-27T21:47:56.68" id="{DDBEFE57-C32C-4304-9F36-4B98ADE77499}">
        <Attribution userId="S::jeanna.smith@academy.com::cea77514-0dbf-45ec-b854-9c3b811ce530" userName="Jeanna Smith" userProvider="AD"/>
        <Anchor>
          <Comment id="{A7284566-00F1-4D75-BE32-9C952F89BE40}"/>
        </Anchor>
        <SetTitle title="@Ronald Guardado added the store here, just add the url and images once you have them"/>
      </Event>
      <Event time="2026-02-02T17:19:32.52" id="{985E7088-1438-4ABC-96BE-05D3E54C0A23}">
        <Attribution userId="S::Ronald.Guardado@academy.com::920f6aec-28ae-43f5-9b3b-9d5d0d6a7343" userName="Ronald Guardado" userProvider="AD"/>
        <Anchor>
          <Comment id="{2B8B73A4-5A08-400F-8F03-AD9C0E2FF900}"/>
        </Anchor>
        <UnassignAll/>
      </Event>
      <Event time="2026-02-02T17:19:32.52" id="{500E6465-698A-4A12-8E1A-E9A1AF468584}">
        <Attribution userId="S::Ronald.Guardado@academy.com::920f6aec-28ae-43f5-9b3b-9d5d0d6a7343" userName="Ronald Guardado" userProvider="AD"/>
        <Anchor>
          <Comment id="{2B8B73A4-5A08-400F-8F03-AD9C0E2FF900}"/>
        </Anchor>
        <Assign userId="S::jeanna.smith@academy.com::cea77514-0dbf-45ec-b854-9c3b811ce530" userName="Jeanna Smith" userProvider="AD"/>
      </Event>
    </History>
  </Task>
  <Task id="{4502ABD7-C4DE-E24E-8F10-694BECBADB5D}">
    <Anchor>
      <Comment id="{B6FB62E3-9AA5-1C4A-BE7D-65052F681431}"/>
    </Anchor>
    <History>
      <Event time="2026-01-20T14:45:55.14" id="{971742F7-2BB6-644A-B3E6-3930793C81F5}">
        <Attribution userId="S::Maya.Hiatt@academy.com::95f264c3-b745-41c1-a0a3-509ca5f31dc5" userName="Maya Hiatt" userProvider="AD"/>
        <Anchor>
          <Comment id="{B6FB62E3-9AA5-1C4A-BE7D-65052F681431}"/>
        </Anchor>
        <Create/>
      </Event>
      <Event time="2026-01-20T14:45:55.14" id="{1A7B6481-DC45-824E-BFA8-590447C215C4}">
        <Attribution userId="S::Maya.Hiatt@academy.com::95f264c3-b745-41c1-a0a3-509ca5f31dc5" userName="Maya Hiatt" userProvider="AD"/>
        <Anchor>
          <Comment id="{B6FB62E3-9AA5-1C4A-BE7D-65052F681431}"/>
        </Anchor>
        <Assign userId="S::MELANIE.WILT@academy.com::20674615-2151-4ca0-82e2-11ad48455952" userName="Melanie Wilt" userProvider="AD"/>
      </Event>
      <Event time="2026-01-20T14:45:55.14" id="{23E68266-ECE0-2245-AFD2-9A6650D5B039}">
        <Attribution userId="S::Maya.Hiatt@academy.com::95f264c3-b745-41c1-a0a3-509ca5f31dc5" userName="Maya Hiatt" userProvider="AD"/>
        <Anchor>
          <Comment id="{B6FB62E3-9AA5-1C4A-BE7D-65052F681431}"/>
        </Anchor>
        <SetTitle title="@Melanie Wilt cc @Micah Bot is there vendor imagery of this product in a lifestyle situation?"/>
      </Event>
      <Event time="2026-01-20T21:31:50.0" id="{A2DB7D42-0A14-41FD-A205-A0F8CE6C0009}">
        <Attribution userId="S::MELANIE.WILT@academy.com::20674615-2151-4ca0-82e2-11ad48455952" userName="Melanie Wilt" userProvider="AD"/>
        <Progress percentComplete="100"/>
      </Event>
    </History>
  </Task>
</Tasks>
</file>

<file path=xl/documenttasks/documenttask2.xml><?xml version="1.0" encoding="utf-8"?>
<Tasks xmlns="http://schemas.microsoft.com/office/tasks/2019/documenttasks">
  <Task id="{C7C04008-FC15-43E6-8646-8DA536B43A3D}">
    <Anchor>
      <Comment id="{270E8579-02F7-4252-9614-EB8B9EE4CBDC}"/>
    </Anchor>
    <History>
      <Event time="2026-01-13T22:41:28.77" id="{D2C7423B-E468-43C1-B3F2-8EFA7B765D7C}">
        <Attribution userId="S::micah.bot@academy.com::4dc0eacf-1765-44d9-b171-7d84f29f165c" userName="Micah Bot" userProvider="AD"/>
        <Anchor>
          <Comment id="{270E8579-02F7-4252-9614-EB8B9EE4CBDC}"/>
        </Anchor>
        <Create/>
      </Event>
      <Event time="2026-01-13T22:41:28.77" id="{591F05C2-0372-4A22-8BE9-ECF010D1D293}">
        <Attribution userId="S::micah.bot@academy.com::4dc0eacf-1765-44d9-b171-7d84f29f165c" userName="Micah Bot" userProvider="AD"/>
        <Anchor>
          <Comment id="{270E8579-02F7-4252-9614-EB8B9EE4CBDC}"/>
        </Anchor>
        <Assign userId="S::Bethany.Hasselbring@academy.com::5afc9353-d081-4d52-82e0-5c6fb5d2994b" userName="Bethany Hasselbring" userProvider="AD"/>
      </Event>
      <Event time="2026-01-13T22:41:28.77" id="{9490ED3F-08E7-4297-A174-674A534E5784}">
        <Attribution userId="S::micah.bot@academy.com::4dc0eacf-1765-44d9-b171-7d84f29f165c" userName="Micah Bot" userProvider="AD"/>
        <Anchor>
          <Comment id="{270E8579-02F7-4252-9614-EB8B9EE4CBDC}"/>
        </Anchor>
        <SetTitle title="@Bethany Hasselbring Just added this in for week 2. Please enter any info if needed."/>
      </Event>
    </History>
  </Task>
  <Task id="{FDFE241C-FFAB-4D14-AA61-7515984090F9}">
    <Anchor>
      <Comment id="{D27770F2-0921-4B01-9D61-A9C7F5CFD00D}"/>
    </Anchor>
    <History>
      <Event time="2026-02-02T23:30:21.29" id="{58F3A022-8B3C-4077-9597-2819CA1CABFC}">
        <Attribution userId="S::maya.hiatt@academy.com::95f264c3-b745-41c1-a0a3-509ca5f31dc5" userName="Maya Hiatt" userProvider="AD"/>
        <Anchor>
          <Comment id="{3619D0E5-C339-4036-9598-B2B920195CEB}"/>
        </Anchor>
        <Create/>
      </Event>
      <Event time="2026-02-02T23:30:21.29" id="{0B588B24-C3C8-4CC0-877D-1AD2F27A6F02}">
        <Attribution userId="S::maya.hiatt@academy.com::95f264c3-b745-41c1-a0a3-509ca5f31dc5" userName="Maya Hiatt" userProvider="AD"/>
        <Anchor>
          <Comment id="{3619D0E5-C339-4036-9598-B2B920195CEB}"/>
        </Anchor>
        <Assign userId="S::Soha.Ayub@academy.com::814ee520-42c8-4e0a-a092-ce73818dc7b5" userName="Soha Ayub" userProvider="AD"/>
      </Event>
      <Event time="2026-02-02T23:30:21.29" id="{FC654C74-75F7-4DE6-BABD-7717AF2BE404}">
        <Attribution userId="S::maya.hiatt@academy.com::95f264c3-b745-41c1-a0a3-509ca5f31dc5" userName="Maya Hiatt" userProvider="AD"/>
        <Anchor>
          <Comment id="{3619D0E5-C339-4036-9598-B2B920195CEB}"/>
        </Anchor>
        <SetTitle title="Thank you! @Soha Ayub as well"/>
      </Event>
    </History>
  </Task>
  <Task id="{3545CE31-722E-4C1A-8D5D-A5C085C6F69C}">
    <Anchor>
      <Comment id="{908DC728-C651-4CB8-84C6-E76FFB41DFBC}"/>
    </Anchor>
    <History>
      <Event time="2026-01-28T15:46:55.32" id="{44156EB6-93DB-4383-A35C-C047D849B337}">
        <Attribution userId="S::Soha.Ayub@academy.com::814ee520-42c8-4e0a-a092-ce73818dc7b5" userName="Soha Ayub" userProvider="AD"/>
        <Anchor>
          <Comment id="{908DC728-C651-4CB8-84C6-E76FFB41DFBC}"/>
        </Anchor>
        <Create/>
      </Event>
      <Event time="2026-01-28T15:46:55.32" id="{65D30591-90A9-4FA5-B1EA-8C1FEF24935D}">
        <Attribution userId="S::Soha.Ayub@academy.com::814ee520-42c8-4e0a-a092-ce73818dc7b5" userName="Soha Ayub" userProvider="AD"/>
        <Anchor>
          <Comment id="{908DC728-C651-4CB8-84C6-E76FFB41DFBC}"/>
        </Anchor>
        <Assign userId="S::Clarice.Tesch2@academy.com::e5d3f5ce-d746-4d18-af65-d2a00a68eebb" userName="Clarice Tesch" userProvider="AD"/>
      </Event>
      <Event time="2026-01-28T15:46:55.32" id="{ED8819B9-986B-48FF-8657-F464F7B47C21}">
        <Attribution userId="S::Soha.Ayub@academy.com::814ee520-42c8-4e0a-a092-ce73818dc7b5" userName="Soha Ayub" userProvider="AD"/>
        <Anchor>
          <Comment id="{908DC728-C651-4CB8-84C6-E76FFB41DFBC}"/>
        </Anchor>
        <SetTitle title="@Clarice Tesch Please add links"/>
      </Event>
    </History>
  </Task>
  <Task id="{F1808C3F-8DF6-4B05-BD48-CEB147010495}">
    <Anchor>
      <Comment id="{B9CE6B90-A852-4D79-8BA8-D814F1CF86CF}"/>
    </Anchor>
    <History>
      <Event time="2026-01-22T16:36:09.23" id="{FDB8BB18-EB14-4ECA-9105-340AC4168223}">
        <Attribution userId="S::jeanna.smith@academy.com::cea77514-0dbf-45ec-b854-9c3b811ce530" userName="Jeanna Smith" userProvider="AD"/>
        <Anchor>
          <Comment id="{B9CE6B90-A852-4D79-8BA8-D814F1CF86CF}"/>
        </Anchor>
        <Create/>
      </Event>
      <Event time="2026-01-22T16:36:09.23" id="{AC596F7E-613B-4D83-9881-0B7F5B3AF059}">
        <Attribution userId="S::jeanna.smith@academy.com::cea77514-0dbf-45ec-b854-9c3b811ce530" userName="Jeanna Smith" userProvider="AD"/>
        <Anchor>
          <Comment id="{B9CE6B90-A852-4D79-8BA8-D814F1CF86CF}"/>
        </Anchor>
        <Assign userId="S::Yajaira.Bautista@academy.com::c1887787-d85b-44aa-807d-332b60a425d5" userName="Yajaira Bautista" userProvider="AD"/>
      </Event>
      <Event time="2026-01-22T16:36:09.23" id="{78C6A853-2B01-4EE6-B591-968B190E0B8A}">
        <Attribution userId="S::jeanna.smith@academy.com::cea77514-0dbf-45ec-b854-9c3b811ce530" userName="Jeanna Smith" userProvider="AD"/>
        <Anchor>
          <Comment id="{B9CE6B90-A852-4D79-8BA8-D814F1CF86CF}"/>
        </Anchor>
        <SetTitle title="@Yajaira Bautista &amp; @Paulina Alvenda can you please provide skus for @James Orsatti for the Western Wear/Rodeo Shop Story. This is separate from the HEYDUDE story. Also, double check the rodeo link i put in."/>
      </Event>
    </History>
  </Task>
  <Task id="{E4113348-CD0C-4ED7-ADEE-8D36308329B9}">
    <Anchor>
      <Comment id="{ECDFF57C-344F-414D-989D-01A244B1F45F}"/>
    </Anchor>
    <History>
      <Event time="2026-01-28T15:46:55.32" id="{44156EB6-93DB-4383-A35C-C047D849B337}">
        <Attribution userId="S::Soha.Ayub@academy.com::814ee520-42c8-4e0a-a092-ce73818dc7b5" userName="Soha Ayub" userProvider="AD"/>
        <Anchor>
          <Comment id="{ECDFF57C-344F-414D-989D-01A244B1F45F}"/>
        </Anchor>
        <Create/>
      </Event>
      <Event time="2026-01-28T15:46:55.32" id="{65D30591-90A9-4FA5-B1EA-8C1FEF24935D}">
        <Attribution userId="S::Soha.Ayub@academy.com::814ee520-42c8-4e0a-a092-ce73818dc7b5" userName="Soha Ayub" userProvider="AD"/>
        <Anchor>
          <Comment id="{ECDFF57C-344F-414D-989D-01A244B1F45F}"/>
        </Anchor>
        <Assign userId="S::Clarice.Tesch2@academy.com::e5d3f5ce-d746-4d18-af65-d2a00a68eebb" userName="Clarice Tesch" userProvider="AD"/>
      </Event>
      <Event time="2026-01-28T15:46:55.32" id="{ED8819B9-986B-48FF-8657-F464F7B47C21}">
        <Attribution userId="S::Soha.Ayub@academy.com::814ee520-42c8-4e0a-a092-ce73818dc7b5" userName="Soha Ayub" userProvider="AD"/>
        <Anchor>
          <Comment id="{ECDFF57C-344F-414D-989D-01A244B1F45F}"/>
        </Anchor>
        <SetTitle title="@Clarice Tesch Please add links"/>
      </Event>
    </History>
  </Task>
  <Task id="{52892458-A732-B04F-96E9-5507C1BFDCB6}">
    <Anchor>
      <Comment id="{7B6AD114-F2FB-144B-ADDE-C94E17B78181}"/>
    </Anchor>
    <History>
      <Event time="2026-01-08T21:28:15.38" id="{3D203313-5BFD-FD44-B69B-E2FDC5777DF6}">
        <Attribution userId="S::maya.hiatt@academy.com::95f264c3-b745-41c1-a0a3-509ca5f31dc5" userName="Maya Hiatt" userProvider="AD"/>
        <Anchor>
          <Comment id="{7B6AD114-F2FB-144B-ADDE-C94E17B78181}"/>
        </Anchor>
        <Create/>
      </Event>
      <Event time="2026-01-08T21:28:15.38" id="{54B466A1-C609-344C-A837-2825252C1BB1}">
        <Attribution userId="S::maya.hiatt@academy.com::95f264c3-b745-41c1-a0a3-509ca5f31dc5" userName="Maya Hiatt" userProvider="AD"/>
        <Anchor>
          <Comment id="{7B6AD114-F2FB-144B-ADDE-C94E17B78181}"/>
        </Anchor>
        <Assign userId="S::Christina.Alvarado@academy.com::bfc1f2ad-effd-4e6c-bb7d-dc69ae07ecfd" userName="Christina Alvarado" userProvider="AD"/>
      </Event>
      <Event time="2026-01-08T21:28:15.38" id="{EDDE9797-1BC7-C546-B6BE-48ECFD8AF36A}">
        <Attribution userId="S::maya.hiatt@academy.com::95f264c3-b745-41c1-a0a3-509ca5f31dc5" userName="Maya Hiatt" userProvider="AD"/>
        <Anchor>
          <Comment id="{7B6AD114-F2FB-144B-ADDE-C94E17B78181}"/>
        </Anchor>
        <SetTitle title="@Christina Alvarado c@Micah Bot is this the full bat name?"/>
      </Event>
      <Event time="2026-02-02T23:18:53.47" id="{E14F95AA-984F-3E48-B80B-E1A2278126A5}">
        <Attribution userId="S::maya.hiatt@academy.com::95f264c3-b745-41c1-a0a3-509ca5f31dc5" userName="Maya Hiatt" userProvider="AD"/>
        <Progress percentComplete="100"/>
      </Event>
    </History>
  </Task>
  <Task id="{8EEDA577-4A34-44E4-9FFB-5578F6A7769D}">
    <Anchor>
      <Comment id="{CA24A60B-4A98-4FA0-AF0A-FAA99E6273FB}"/>
    </Anchor>
    <History>
      <Event time="2026-01-26T23:14:27.21" id="{C578D7F4-5D91-3D43-A9CE-3A33A358374F}">
        <Attribution userId="S::maya.hiatt@academy.com::95f264c3-b745-41c1-a0a3-509ca5f31dc5" userName="Maya Hiatt" userProvider="AD"/>
        <Anchor>
          <Comment id="{6D6C5799-DE88-4729-BCF7-370598F4B71B}"/>
        </Anchor>
        <Create/>
      </Event>
      <Event time="2026-01-26T23:14:27.21" id="{19F90B12-BCDC-FE4F-95BF-E69FB743BD89}">
        <Attribution userId="S::maya.hiatt@academy.com::95f264c3-b745-41c1-a0a3-509ca5f31dc5" userName="Maya Hiatt" userProvider="AD"/>
        <Anchor>
          <Comment id="{6D6C5799-DE88-4729-BCF7-370598F4B71B}"/>
        </Anchor>
        <Assign userId="S::Clarice.Tesch2@academy.com::e5d3f5ce-d746-4d18-af65-d2a00a68eebb" userName="Clarice Tesch" userProvider="AD"/>
      </Event>
      <Event time="2026-01-26T23:14:27.21" id="{E3FDF368-BB98-5C4E-BCEF-5E9C545D9910}">
        <Attribution userId="S::maya.hiatt@academy.com::95f264c3-b745-41c1-a0a3-509ca5f31dc5" userName="Maya Hiatt" userProvider="AD"/>
        <Anchor>
          <Comment id="{6D6C5799-DE88-4729-BCF7-370598F4B71B}"/>
        </Anchor>
        <SetTitle title="Thank you @Clarice Tesch do you happen to have these product photos? We haven't had luck pulling them from anywhere"/>
      </Event>
      <Event time="2026-02-02T19:43:09.52" id="{B11F339E-22A5-4968-BCDD-6DCE3DFB41AE}">
        <Attribution userId="S::Clarice.Tesch2@academy.com::e5d3f5ce-d746-4d18-af65-d2a00a68eebb" userName="Clarice Tesch" userProvider="AD"/>
        <Anchor>
          <Comment id="{EE6BF6BD-55BE-457D-8151-A5D0F9BEA8D9}"/>
        </Anchor>
        <UnassignAll/>
      </Event>
      <Event time="2026-02-02T19:43:09.52" id="{622ED733-B454-45F4-9EFB-3D955B853ACC}">
        <Attribution userId="S::Clarice.Tesch2@academy.com::e5d3f5ce-d746-4d18-af65-d2a00a68eebb" userName="Clarice Tesch" userProvider="AD"/>
        <Anchor>
          <Comment id="{EE6BF6BD-55BE-457D-8151-A5D0F9BEA8D9}"/>
        </Anchor>
        <Assign userId="S::jeanna.smith@academy.com::cea77514-0dbf-45ec-b854-9c3b811ce530" userName="Jeanna Smith" userProvider="AD"/>
      </Event>
    </History>
  </Task>
  <Task id="{0562EC9E-DB80-49CA-9633-78FEDAC697A4}">
    <Anchor>
      <Comment id="{55EF969E-2F82-4ACA-9C23-728C2239A9DF}"/>
    </Anchor>
    <History>
      <Event time="2026-01-21T20:05:45.65" id="{9759A66A-E7CD-4964-890F-C006F70C1934}">
        <Attribution userId="S::Clarice.Tesch2@academy.com::e5d3f5ce-d746-4d18-af65-d2a00a68eebb" userName="Clarice Tesch" userProvider="AD"/>
        <Anchor>
          <Comment id="{55EF969E-2F82-4ACA-9C23-728C2239A9DF}"/>
        </Anchor>
        <Create/>
      </Event>
      <Event time="2026-01-21T20:05:45.65" id="{6DBC50F5-3EF4-4B57-AEB8-63192CBF28BB}">
        <Attribution userId="S::Clarice.Tesch2@academy.com::e5d3f5ce-d746-4d18-af65-d2a00a68eebb" userName="Clarice Tesch" userProvider="AD"/>
        <Anchor>
          <Comment id="{55EF969E-2F82-4ACA-9C23-728C2239A9DF}"/>
        </Anchor>
        <Assign userId="S::micah.bot@academy.com::4dc0eacf-1765-44d9-b171-7d84f29f165c" userName="Micah Bot" userProvider="AD"/>
      </Event>
      <Event time="2026-01-21T20:05:45.65" id="{BD5B54B1-554D-4114-9356-16F544766991}">
        <Attribution userId="S::Clarice.Tesch2@academy.com::e5d3f5ce-d746-4d18-af65-d2a00a68eebb" userName="Clarice Tesch" userProvider="AD"/>
        <Anchor>
          <Comment id="{55EF969E-2F82-4ACA-9C23-728C2239A9DF}"/>
        </Anchor>
        <SetTitle title="@Micah Bot I changed to URL so YETI can land on the limited edition colors page!"/>
      </Event>
    </History>
  </Task>
  <Task id="{F1B126B6-AAC0-453C-8E9E-4502A4FDD8D3}">
    <Anchor>
      <Comment id="{C57B1AF7-E0E4-4368-A9DF-1C6F1AFC0FD3}"/>
    </Anchor>
    <History>
      <Event time="2026-01-26T17:20:54.16" id="{79B54E9F-F0B7-4A9C-9ED0-33382C518735}">
        <Attribution userId="S::Soha.Ayub@academy.com::814ee520-42c8-4e0a-a092-ce73818dc7b5" userName="Soha Ayub" userProvider="AD"/>
        <Anchor>
          <Comment id="{C57B1AF7-E0E4-4368-A9DF-1C6F1AFC0FD3}"/>
        </Anchor>
        <Create/>
      </Event>
      <Event time="2026-01-26T17:20:54.16" id="{99E177DF-1C0D-4BDF-85D0-94F6EB6A8BB9}">
        <Attribution userId="S::Soha.Ayub@academy.com::814ee520-42c8-4e0a-a092-ce73818dc7b5" userName="Soha Ayub" userProvider="AD"/>
        <Anchor>
          <Comment id="{C57B1AF7-E0E4-4368-A9DF-1C6F1AFC0FD3}"/>
        </Anchor>
        <Assign userId="S::Billy.Turner@academy.com::a09142e2-3d34-4e5d-b73d-5eb66e688ede" userName="Billy Turner" userProvider="AD"/>
      </Event>
      <Event time="2026-01-26T17:20:54.16" id="{3FE41C9D-1A85-45D0-BC35-A5EF28F07019}">
        <Attribution userId="S::Soha.Ayub@academy.com::814ee520-42c8-4e0a-a092-ce73818dc7b5" userName="Soha Ayub" userProvider="AD"/>
        <Anchor>
          <Comment id="{C57B1AF7-E0E4-4368-A9DF-1C6F1AFC0FD3}"/>
        </Anchor>
        <SetTitle title="@Billy Turner @Melanie Wilt Please provide sku"/>
      </Event>
      <Event time="2026-01-26T17:28:39.85" id="{DA4BAE0D-75EB-46DA-81DF-B27CE8BF4659}">
        <Attribution userId="S::MELANIE.WILT@academy.com::20674615-2151-4ca0-82e2-11ad48455952" userName="Melanie Wilt" userProvider="AD"/>
        <Progress percentComplete="100"/>
      </Event>
    </History>
  </Task>
  <Task id="{CD2380C0-6A98-4AC8-8CD1-BB9FD2551621}">
    <Anchor>
      <Comment id="{B50E7817-435B-4835-8397-674CAC823799}"/>
    </Anchor>
    <History>
      <Event time="2026-02-06T00:21:02.60" id="{7B9550E8-24CB-4334-98AA-349A069D1624}">
        <Attribution userId="S::julie.collado@academy.com::390c4ce1-e9e0-4439-8724-c876259fd1a8" userName="Julie Collado" userProvider="AD"/>
        <Anchor>
          <Comment id="{B50E7817-435B-4835-8397-674CAC823799}"/>
        </Anchor>
        <Create/>
      </Event>
      <Event time="2026-02-06T00:21:02.60" id="{9FF33908-02C4-4F7F-BC2E-EC0E6A1C731B}">
        <Attribution userId="S::julie.collado@academy.com::390c4ce1-e9e0-4439-8724-c876259fd1a8" userName="Julie Collado" userProvider="AD"/>
        <Anchor>
          <Comment id="{B50E7817-435B-4835-8397-674CAC823799}"/>
        </Anchor>
        <Assign userId="S::Ronald.Guardado@academy.com::920f6aec-28ae-43f5-9b3b-9d5d0d6a7343" userName="Ronald Guardado" userProvider="AD"/>
      </Event>
      <Event time="2026-02-06T00:21:02.60" id="{7D5EECED-955E-43AB-8ACD-FB7665BF4CD5}">
        <Attribution userId="S::julie.collado@academy.com::390c4ce1-e9e0-4439-8724-c876259fd1a8" userName="Julie Collado" userProvider="AD"/>
        <Anchor>
          <Comment id="{B50E7817-435B-4835-8397-674CAC823799}"/>
        </Anchor>
        <SetTitle title="@Ronald Guardado @Ryan Constable @Jeanna Smith @Maya Hiatt - see the Jamaica WC jersey addition for 2/13."/>
      </Event>
    </History>
  </Task>
  <Task id="{828FE4C7-7CA8-43DD-BCDE-7E2FA7275A26}">
    <Anchor>
      <Comment id="{F4AEAC49-DC38-4DAC-AE0F-69CD886333ED}"/>
    </Anchor>
    <History>
      <Event time="2026-01-26T17:20:54.16" id="{79B54E9F-F0B7-4A9C-9ED0-33382C518735}">
        <Attribution userId="S::Soha.Ayub@academy.com::814ee520-42c8-4e0a-a092-ce73818dc7b5" userName="Soha Ayub" userProvider="AD"/>
        <Anchor>
          <Comment id="{F4AEAC49-DC38-4DAC-AE0F-69CD886333ED}"/>
        </Anchor>
        <Create/>
      </Event>
      <Event time="2026-01-26T17:20:54.16" id="{99E177DF-1C0D-4BDF-85D0-94F6EB6A8BB9}">
        <Attribution userId="S::Soha.Ayub@academy.com::814ee520-42c8-4e0a-a092-ce73818dc7b5" userName="Soha Ayub" userProvider="AD"/>
        <Anchor>
          <Comment id="{F4AEAC49-DC38-4DAC-AE0F-69CD886333ED}"/>
        </Anchor>
        <Assign userId="S::Billy.Turner@academy.com::a09142e2-3d34-4e5d-b73d-5eb66e688ede" userName="Billy Turner" userProvider="AD"/>
      </Event>
      <Event time="2026-01-26T17:20:54.16" id="{3FE41C9D-1A85-45D0-BC35-A5EF28F07019}">
        <Attribution userId="S::Soha.Ayub@academy.com::814ee520-42c8-4e0a-a092-ce73818dc7b5" userName="Soha Ayub" userProvider="AD"/>
        <Anchor>
          <Comment id="{F4AEAC49-DC38-4DAC-AE0F-69CD886333ED}"/>
        </Anchor>
        <SetTitle title="@Billy Turner @Melanie Wilt Please provide sku"/>
      </Event>
      <Event time="2026-01-26T17:28:39.85" id="{DA4BAE0D-75EB-46DA-81DF-B27CE8BF4659}">
        <Attribution userId="S::MELANIE.WILT@academy.com::20674615-2151-4ca0-82e2-11ad48455952" userName="Melanie Wilt" userProvider="AD"/>
        <Progress percentComplete="100"/>
      </Event>
    </History>
  </Task>
  <Task id="{C05009CC-B42E-48D5-995E-2DC93D808161}">
    <Anchor>
      <Comment id="{E9379B46-EBEF-4414-B84A-B547590DBCB0}"/>
    </Anchor>
    <History>
      <Event time="2026-02-04T15:35:05.54" id="{0F207CED-2F37-49B5-B118-41D066F1020F}">
        <Attribution userId="S::Soha.Ayub@academy.com::814ee520-42c8-4e0a-a092-ce73818dc7b5" userName="Soha Ayub" userProvider="AD"/>
        <Anchor>
          <Comment id="{E9379B46-EBEF-4414-B84A-B547590DBCB0}"/>
        </Anchor>
        <Create/>
      </Event>
      <Event time="2026-02-04T15:35:05.54" id="{4E2640B7-33D5-46A1-8E00-78156493F2D6}">
        <Attribution userId="S::Soha.Ayub@academy.com::814ee520-42c8-4e0a-a092-ce73818dc7b5" userName="Soha Ayub" userProvider="AD"/>
        <Anchor>
          <Comment id="{E9379B46-EBEF-4414-B84A-B547590DBCB0}"/>
        </Anchor>
        <Assign userId="S::Christina.Alvarado@academy.com::bfc1f2ad-effd-4e6c-bb7d-dc69ae07ecfd" userName="Christina Alvarado" userProvider="AD"/>
      </Event>
      <Event time="2026-02-04T15:35:05.54" id="{769E5AA2-6DC6-4880-90B1-52ACB9C64C5B}">
        <Attribution userId="S::Soha.Ayub@academy.com::814ee520-42c8-4e0a-a092-ce73818dc7b5" userName="Soha Ayub" userProvider="AD"/>
        <Anchor>
          <Comment id="{E9379B46-EBEF-4414-B84A-B547590DBCB0}"/>
        </Anchor>
        <SetTitle title="@Christina Alvarado Please add link"/>
      </Event>
    </History>
  </Task>
  <Task id="{2401A9CE-669D-D148-8F7B-7235E5AA2192}">
    <Anchor>
      <Comment id="{3ADC41DD-98AE-A44A-BB8C-088B615ADF5D}"/>
    </Anchor>
    <History>
      <Event time="2026-01-27T21:47:56.68" id="{FE2681CE-819B-4C34-86B5-DCB885B3282A}">
        <Attribution userId="S::jeanna.smith@academy.com::cea77514-0dbf-45ec-b854-9c3b811ce530" userName="Jeanna Smith" userProvider="AD"/>
        <Anchor>
          <Comment id="{3ADC41DD-98AE-A44A-BB8C-088B615ADF5D}"/>
        </Anchor>
        <Create/>
      </Event>
      <Event time="2026-01-27T21:47:56.68" id="{C484D411-E895-401C-8B2D-5235D3EFF73C}">
        <Attribution userId="S::jeanna.smith@academy.com::cea77514-0dbf-45ec-b854-9c3b811ce530" userName="Jeanna Smith" userProvider="AD"/>
        <Anchor>
          <Comment id="{3ADC41DD-98AE-A44A-BB8C-088B615ADF5D}"/>
        </Anchor>
        <Assign userId="S::Ronald.Guardado@academy.com::920f6aec-28ae-43f5-9b3b-9d5d0d6a7343" userName="Ronald Guardado" userProvider="AD"/>
      </Event>
      <Event time="2026-01-27T21:47:56.68" id="{DDBEFE57-C32C-4304-9F36-4B98ADE77499}">
        <Attribution userId="S::jeanna.smith@academy.com::cea77514-0dbf-45ec-b854-9c3b811ce530" userName="Jeanna Smith" userProvider="AD"/>
        <Anchor>
          <Comment id="{3ADC41DD-98AE-A44A-BB8C-088B615ADF5D}"/>
        </Anchor>
        <SetTitle title="@Ronald Guardado added the store here, just add the url and images once you have them"/>
      </Event>
      <Event time="2026-02-02T17:19:32.52" id="{985E7088-1438-4ABC-96BE-05D3E54C0A23}">
        <Attribution userId="S::Ronald.Guardado@academy.com::920f6aec-28ae-43f5-9b3b-9d5d0d6a7343" userName="Ronald Guardado" userProvider="AD"/>
        <Anchor>
          <Comment id="{E7B541EF-510E-0440-BDB1-2E9CFF186E4B}"/>
        </Anchor>
        <UnassignAll/>
      </Event>
      <Event time="2026-02-02T17:19:32.52" id="{500E6465-698A-4A12-8E1A-E9A1AF468584}">
        <Attribution userId="S::Ronald.Guardado@academy.com::920f6aec-28ae-43f5-9b3b-9d5d0d6a7343" userName="Ronald Guardado" userProvider="AD"/>
        <Anchor>
          <Comment id="{E7B541EF-510E-0440-BDB1-2E9CFF186E4B}"/>
        </Anchor>
        <Assign userId="S::jeanna.smith@academy.com::cea77514-0dbf-45ec-b854-9c3b811ce530" userName="Jeanna Smith" userProvider="AD"/>
      </Event>
    </History>
  </Task>
  <Task id="{C698EDEA-3A18-4418-88E6-8412C970BB62}">
    <Anchor>
      <Comment id="{91F21B21-0BC3-4CF8-8147-57A42896AF27}"/>
    </Anchor>
    <History>
      <Event time="2026-02-09T21:59:47.28" id="{B74ABEFE-D8A8-4858-A452-AC40627E1ACA}">
        <Attribution userId="S::Ronald.Guardado@academy.com::920f6aec-28ae-43f5-9b3b-9d5d0d6a7343" userName="Ronald Guardado" userProvider="AD"/>
        <Anchor>
          <Comment id="{91F21B21-0BC3-4CF8-8147-57A42896AF27}"/>
        </Anchor>
        <Create/>
      </Event>
      <Event time="2026-02-09T21:59:47.28" id="{0F4C10B5-76DC-44A5-B49A-ABAFFAC3E72B}">
        <Attribution userId="S::Ronald.Guardado@academy.com::920f6aec-28ae-43f5-9b3b-9d5d0d6a7343" userName="Ronald Guardado" userProvider="AD"/>
        <Anchor>
          <Comment id="{91F21B21-0BC3-4CF8-8147-57A42896AF27}"/>
        </Anchor>
        <Assign userId="S::jeanna.smith@academy.com::cea77514-0dbf-45ec-b854-9c3b811ce530" userName="Jeanna Smith" userProvider="AD"/>
      </Event>
      <Event time="2026-02-09T21:59:47.28" id="{C172AD1C-9203-4747-938C-7728A2115C28}">
        <Attribution userId="S::Ronald.Guardado@academy.com::920f6aec-28ae-43f5-9b3b-9d5d0d6a7343" userName="Ronald Guardado" userProvider="AD"/>
        <Anchor>
          <Comment id="{91F21B21-0BC3-4CF8-8147-57A42896AF27}"/>
        </Anchor>
        <SetTitle title="@Jeanna Smith + @James Orsatti added the Lifestyle imagery provided by adidas for this."/>
      </Event>
    </History>
  </Task>
  <Task id="{8B28F1F6-EAE1-B645-A8E4-4DC7EA380FF0}">
    <Anchor>
      <Comment id="{F214ED10-AACE-6B44-8817-5D5783DC95AB}"/>
    </Anchor>
    <History>
      <Event time="2026-02-09T23:17:47.19" id="{ACA769BE-9D83-2F49-B6F6-212EA7E6FEA1}">
        <Attribution userId="S::maya.hiatt@academy.com::95f264c3-b745-41c1-a0a3-509ca5f31dc5" userName="Maya Hiatt" userProvider="AD"/>
        <Anchor>
          <Comment id="{F214ED10-AACE-6B44-8817-5D5783DC95AB}"/>
        </Anchor>
        <Create/>
      </Event>
      <Event time="2026-02-09T23:17:47.19" id="{B4B0696F-3E3A-924D-B200-7D3BA8F63B72}">
        <Attribution userId="S::maya.hiatt@academy.com::95f264c3-b745-41c1-a0a3-509ca5f31dc5" userName="Maya Hiatt" userProvider="AD"/>
        <Anchor>
          <Comment id="{F214ED10-AACE-6B44-8817-5D5783DC95AB}"/>
        </Anchor>
        <Assign userId="S::MELANIE.WILT@academy.com::20674615-2151-4ca0-82e2-11ad48455952" userName="Melanie Wilt" userProvider="AD"/>
      </Event>
      <Event time="2026-02-09T23:17:47.19" id="{2C790B90-D027-6C4D-9E37-A4A52E965EDE}">
        <Attribution userId="S::maya.hiatt@academy.com::95f264c3-b745-41c1-a0a3-509ca5f31dc5" userName="Maya Hiatt" userProvider="AD"/>
        <Anchor>
          <Comment id="{F214ED10-AACE-6B44-8817-5D5783DC95AB}"/>
        </Anchor>
        <SetTitle title="@Melanie Wilt could you add offer details here? cc @Micah Bot"/>
      </Event>
      <Event time="2026-02-09T23:32:34.94" id="{79E2E44D-FE07-4F10-BECC-2B4215732DCA}">
        <Attribution userId="S::MELANIE.WILT@academy.com::20674615-2151-4ca0-82e2-11ad48455952" userName="Melanie Wilt" userProvider="AD"/>
        <Anchor>
          <Comment id="{D575FAF0-0D43-4335-8B20-055DCE0B342B}"/>
        </Anchor>
        <UnassignAll/>
      </Event>
      <Event time="2026-02-09T23:32:34.94" id="{C65C45E8-668B-4526-BDC0-A1E6D8F10ED9}">
        <Attribution userId="S::MELANIE.WILT@academy.com::20674615-2151-4ca0-82e2-11ad48455952" userName="Melanie Wilt" userProvider="AD"/>
        <Anchor>
          <Comment id="{D575FAF0-0D43-4335-8B20-055DCE0B342B}"/>
        </Anchor>
        <Assign userId="S::maya.hiatt@academy.com::95f264c3-b745-41c1-a0a3-509ca5f31dc5" userName="Maya Hiatt" userProvider="AD"/>
      </Event>
    </History>
  </Task>
</Tasks>
</file>

<file path=xl/documenttasks/documenttask3.xml><?xml version="1.0" encoding="utf-8"?>
<Tasks xmlns="http://schemas.microsoft.com/office/tasks/2019/documenttasks">
  <Task id="{E2A77805-5A32-394E-B8BD-0195D5A19B43}">
    <Anchor>
      <Comment id="{1B1F9800-46DE-6148-8247-BDAAE35FAAC5}"/>
    </Anchor>
    <History>
      <Event time="2026-02-11T18:58:35.94" id="{B511E63C-70EC-A64B-A3CA-98E114278829}">
        <Attribution userId="S::Maya.Hiatt@academy.com::95f264c3-b745-41c1-a0a3-509ca5f31dc5" userName="Maya Hiatt" userProvider="AD"/>
        <Anchor>
          <Comment id="{1B1F9800-46DE-6148-8247-BDAAE35FAAC5}"/>
        </Anchor>
        <Create/>
      </Event>
      <Event time="2026-02-11T18:58:35.94" id="{3A8617DF-203E-6941-8928-C226FCC2BEAA}">
        <Attribution userId="S::Maya.Hiatt@academy.com::95f264c3-b745-41c1-a0a3-509ca5f31dc5" userName="Maya Hiatt" userProvider="AD"/>
        <Anchor>
          <Comment id="{1B1F9800-46DE-6148-8247-BDAAE35FAAC5}"/>
        </Anchor>
        <Assign userId="S::Ronald.Guardado@academy.com::920f6aec-28ae-43f5-9b3b-9d5d0d6a7343" userName="Ronald Guardado" userProvider="AD"/>
      </Event>
      <Event time="2026-02-11T18:58:35.94" id="{7D618F69-2323-864D-9C0A-50110C2DA4D2}">
        <Attribution userId="S::Maya.Hiatt@academy.com::95f264c3-b745-41c1-a0a3-509ca5f31dc5" userName="Maya Hiatt" userProvider="AD"/>
        <Anchor>
          <Comment id="{1B1F9800-46DE-6148-8247-BDAAE35FAAC5}"/>
        </Anchor>
        <SetTitle title="@Ece Kose could you provide additional SKUs please? cc @Ronald Guardado"/>
      </Event>
    </History>
  </Task>
  <Task id="{08A92D0B-CF2B-4E14-A6ED-AFB9964B2666}">
    <Anchor>
      <Comment id="{DA2B9F7E-7217-9F4D-BAFD-FCF0ABC58612}"/>
    </Anchor>
    <History>
      <Event time="2026-02-13T18:12:39.68" id="{701FAB1A-83C0-4C1F-8B91-D84259EC0449}">
        <Attribution userId="S::julie.collado@academy.com::390c4ce1-e9e0-4439-8724-c876259fd1a8" userName="Julie Collado" userProvider="AD"/>
        <Anchor>
          <Comment id="{734A41DA-FB1B-435E-875A-17AC8B1D1382}"/>
        </Anchor>
        <Create/>
      </Event>
      <Event time="2026-02-13T18:12:39.68" id="{F3337029-8715-4720-8CF3-4BD8EA5A06E8}">
        <Attribution userId="S::julie.collado@academy.com::390c4ce1-e9e0-4439-8724-c876259fd1a8" userName="Julie Collado" userProvider="AD"/>
        <Anchor>
          <Comment id="{734A41DA-FB1B-435E-875A-17AC8B1D1382}"/>
        </Anchor>
        <Assign userId="S::Micah.Bot@academy.com::4dc0eacf-1765-44d9-b171-7d84f29f165c" userName="Micah Bot" userProvider="AD"/>
      </Event>
      <Event time="2026-02-13T18:12:39.68" id="{83EC39E9-526B-49C3-822B-64025FDCAF41}">
        <Attribution userId="S::julie.collado@academy.com::390c4ce1-e9e0-4439-8724-c876259fd1a8" userName="Julie Collado" userProvider="AD"/>
        <Anchor>
          <Comment id="{734A41DA-FB1B-435E-875A-17AC8B1D1382}"/>
        </Anchor>
        <SetTitle title="@Micah Bot @Jeanna Smith @Maya Hiatt , per my chat, eCom will align with the Enterprise on 2/20 for “Up to 80% Off In-Store and Online”. Tentatively slated to end 3/1, but I wouldn’t be shocked in eCom ends earlier than stores."/>
      </Event>
    </History>
  </Task>
  <Task id="{3D6D9521-E634-FE49-B6B4-7ED6A4871F23}">
    <Anchor>
      <Comment id="{1D965E7A-58F0-684E-AC3A-12E5E615166F}"/>
    </Anchor>
    <History>
      <Event time="2026-02-09T23:22:36.61" id="{8441CB68-D7CB-944A-A6CB-65B4C2F93CA8}">
        <Attribution userId="S::Maya.Hiatt@academy.com::95f264c3-b745-41c1-a0a3-509ca5f31dc5" userName="Maya Hiatt" userProvider="AD"/>
        <Anchor>
          <Comment id="{1D965E7A-58F0-684E-AC3A-12E5E615166F}"/>
        </Anchor>
        <Create/>
      </Event>
      <Event time="2026-02-09T23:22:36.61" id="{0920A36C-FE95-EE4B-8C47-107044F5DF3D}">
        <Attribution userId="S::Maya.Hiatt@academy.com::95f264c3-b745-41c1-a0a3-509ca5f31dc5" userName="Maya Hiatt" userProvider="AD"/>
        <Anchor>
          <Comment id="{1D965E7A-58F0-684E-AC3A-12E5E615166F}"/>
        </Anchor>
        <Assign userId="S::Ece.Kose@academy.com::33b87805-cd5b-4df3-b893-8ce2157d181f" userName="Ece Kose" userProvider="AD"/>
      </Event>
      <Event time="2026-02-09T23:22:36.61" id="{466474D8-42A3-904A-AC3E-9AC2B56EDD00}">
        <Attribution userId="S::Maya.Hiatt@academy.com::95f264c3-b745-41c1-a0a3-509ca5f31dc5" userName="Maya Hiatt" userProvider="AD"/>
        <Anchor>
          <Comment id="{1D965E7A-58F0-684E-AC3A-12E5E615166F}"/>
        </Anchor>
        <SetTitle title="@Ece Kose this is the story we were discussing on teams!"/>
      </Event>
    </History>
  </Task>
  <Task id="{1DF7F72E-67EF-544A-AA54-4258B185710B}">
    <Anchor>
      <Comment id="{0E3A48D7-A9D6-DE41-A840-04E404B4635E}"/>
    </Anchor>
    <History>
      <Event time="2026-02-13T18:12:39.68" id="{701FAB1A-83C0-4C1F-8B91-D84259EC0449}">
        <Attribution userId="S::julie.collado@academy.com::390c4ce1-e9e0-4439-8724-c876259fd1a8" userName="Julie Collado" userProvider="AD"/>
        <Anchor>
          <Comment id="{A016AC3F-FC74-9541-911B-841AD9742948}"/>
        </Anchor>
        <Create/>
      </Event>
      <Event time="2026-02-13T18:12:39.68" id="{F3337029-8715-4720-8CF3-4BD8EA5A06E8}">
        <Attribution userId="S::julie.collado@academy.com::390c4ce1-e9e0-4439-8724-c876259fd1a8" userName="Julie Collado" userProvider="AD"/>
        <Anchor>
          <Comment id="{A016AC3F-FC74-9541-911B-841AD9742948}"/>
        </Anchor>
        <Assign userId="S::Micah.Bot@academy.com::4dc0eacf-1765-44d9-b171-7d84f29f165c" userName="Micah Bot" userProvider="AD"/>
      </Event>
      <Event time="2026-02-13T18:12:39.68" id="{83EC39E9-526B-49C3-822B-64025FDCAF41}">
        <Attribution userId="S::julie.collado@academy.com::390c4ce1-e9e0-4439-8724-c876259fd1a8" userName="Julie Collado" userProvider="AD"/>
        <Anchor>
          <Comment id="{A016AC3F-FC74-9541-911B-841AD9742948}"/>
        </Anchor>
        <SetTitle title="@Micah Bot @Jeanna Smith @Maya Hiatt , per my chat, eCom will align with the Enterprise on 2/20 for “Up to 80% Off In-Store and Online”. Tentatively slated to end 3/1, but I wouldn’t be shocked in eCom ends earlier than stores."/>
      </Event>
    </History>
  </Task>
  <Task id="{C0AEE067-D0E5-4180-A9FF-0E3C2CE84315}">
    <Anchor>
      <Comment id="{DD6FB191-8C99-4DB0-947F-87D0C0C5F75E}"/>
    </Anchor>
    <History>
      <Event time="2026-02-10T19:53:19.28" id="{F5E8D3CD-90D3-4ACE-BCBB-E87C50893A13}">
        <Attribution userId="S::soha.ayub@academy.com::814ee520-42c8-4e0a-a092-ce73818dc7b5" userName="Soha Ayub" userProvider="AD"/>
        <Anchor>
          <Comment id="{DD6FB191-8C99-4DB0-947F-87D0C0C5F75E}"/>
        </Anchor>
        <Create/>
      </Event>
      <Event time="2026-02-10T19:53:19.28" id="{AC6E36B9-C4C7-4079-95E8-F971BAEFB9F6}">
        <Attribution userId="S::soha.ayub@academy.com::814ee520-42c8-4e0a-a092-ce73818dc7b5" userName="Soha Ayub" userProvider="AD"/>
        <Anchor>
          <Comment id="{DD6FB191-8C99-4DB0-947F-87D0C0C5F75E}"/>
        </Anchor>
        <Assign userId="S::Yurleni.Morillon2@academy.com::4f9a007c-3851-43c8-9903-56c172e0f075" userName="Yurleni Morillon" userProvider="AD"/>
      </Event>
      <Event time="2026-02-10T19:53:19.28" id="{84407104-A9CB-431C-A102-52BE50C3A7AB}">
        <Attribution userId="S::soha.ayub@academy.com::814ee520-42c8-4e0a-a092-ce73818dc7b5" userName="Soha Ayub" userProvider="AD"/>
        <Anchor>
          <Comment id="{DD6FB191-8C99-4DB0-947F-87D0C0C5F75E}"/>
        </Anchor>
        <SetTitle title="@Yurleni Morillon Please add link"/>
      </Event>
    </History>
  </Task>
  <Task id="{95D5FD68-FB48-6940-8DF3-A739D623D185}">
    <Anchor>
      <Comment id="{B3658142-524E-6446-8429-64AA3F3F7987}"/>
    </Anchor>
    <History>
      <Event time="2026-01-16T15:32:41.10" id="{D2FE0FA8-2FC2-4376-9F76-82702130C0A1}">
        <Attribution userId="S::Micah.Bot@academy.com::4dc0eacf-1765-44d9-b171-7d84f29f165c" userName="Micah Bot" userProvider="AD"/>
        <Anchor>
          <Comment id="{B3658142-524E-6446-8429-64AA3F3F7987}"/>
        </Anchor>
        <Create/>
      </Event>
      <Event time="2026-01-16T15:32:41.10" id="{F4E838D7-38C7-4330-8950-F154E0B78951}">
        <Attribution userId="S::Micah.Bot@academy.com::4dc0eacf-1765-44d9-b171-7d84f29f165c" userName="Micah Bot" userProvider="AD"/>
        <Anchor>
          <Comment id="{B3658142-524E-6446-8429-64AA3F3F7987}"/>
        </Anchor>
        <Assign userId="S::Ece.Kose@academy.com::33b87805-cd5b-4df3-b893-8ce2157d181f" userName="Ece Kose" userProvider="AD"/>
      </Event>
      <Event time="2026-01-16T15:32:41.10" id="{37C782B1-EF5B-4891-9B08-8FA7A4F5F532}">
        <Attribution userId="S::Micah.Bot@academy.com::4dc0eacf-1765-44d9-b171-7d84f29f165c" userName="Micah Bot" userProvider="AD"/>
        <Anchor>
          <Comment id="{B3658142-524E-6446-8429-64AA3F3F7987}"/>
        </Anchor>
        <SetTitle title="@Ece Kose Please add footwear SKU's and tag apparel contact if needed for this promotion as well."/>
      </Event>
    </History>
  </Task>
  <Task id="{03EA0670-459D-7E46-874A-47401916E7F5}">
    <Anchor>
      <Comment id="{109CF51A-DFA1-9C46-A42B-7703B7FD8B1B}"/>
    </Anchor>
    <History>
      <Event time="2026-02-12T17:59:25.03" id="{415A2341-A66D-F74B-A1F4-3105003B80EB}">
        <Attribution userId="S::Maya.Hiatt@academy.com::95f264c3-b745-41c1-a0a3-509ca5f31dc5" userName="Maya Hiatt" userProvider="AD"/>
        <Anchor>
          <Comment id="{109CF51A-DFA1-9C46-A42B-7703B7FD8B1B}"/>
        </Anchor>
        <Create/>
      </Event>
      <Event time="2026-02-12T17:59:25.03" id="{637E02D6-797F-2A44-929A-07FBFA4B6C67}">
        <Attribution userId="S::Maya.Hiatt@academy.com::95f264c3-b745-41c1-a0a3-509ca5f31dc5" userName="Maya Hiatt" userProvider="AD"/>
        <Anchor>
          <Comment id="{109CF51A-DFA1-9C46-A42B-7703B7FD8B1B}"/>
        </Anchor>
        <Assign userId="S::soha.ayub@academy.com::814ee520-42c8-4e0a-a092-ce73818dc7b5" userName="Soha Ayub" userProvider="AD"/>
      </Event>
      <Event time="2026-02-12T17:59:25.03" id="{6A2AEF24-4548-2243-A0BD-AE4A4D6C833C}">
        <Attribution userId="S::Maya.Hiatt@academy.com::95f264c3-b745-41c1-a0a3-509ca5f31dc5" userName="Maya Hiatt" userProvider="AD"/>
        <Anchor>
          <Comment id="{109CF51A-DFA1-9C46-A42B-7703B7FD8B1B}"/>
        </Anchor>
        <SetTitle title="@Soha Ayub I added this since there will be a clearance % change"/>
      </Event>
    </History>
  </Task>
  <Task id="{C089B794-4042-F74A-93E7-CA4E76CEFA8F}">
    <Anchor>
      <Comment id="{CB0C46E9-3156-864A-9652-3814C81C8422}"/>
    </Anchor>
    <History>
      <Event time="2026-01-22T16:36:09.23" id="{FDB8BB18-EB14-4ECA-9105-340AC4168223}">
        <Attribution userId="S::jeanna.smith@academy.com::cea77514-0dbf-45ec-b854-9c3b811ce530" userName="Jeanna Smith" userProvider="AD"/>
        <Anchor>
          <Comment id="{CB0C46E9-3156-864A-9652-3814C81C8422}"/>
        </Anchor>
        <Create/>
      </Event>
      <Event time="2026-01-22T16:36:09.23" id="{AC596F7E-613B-4D83-9881-0B7F5B3AF059}">
        <Attribution userId="S::jeanna.smith@academy.com::cea77514-0dbf-45ec-b854-9c3b811ce530" userName="Jeanna Smith" userProvider="AD"/>
        <Anchor>
          <Comment id="{CB0C46E9-3156-864A-9652-3814C81C8422}"/>
        </Anchor>
        <Assign userId="S::Yajaira.Bautista@academy.com::c1887787-d85b-44aa-807d-332b60a425d5" userName="Yajaira Bautista" userProvider="AD"/>
      </Event>
      <Event time="2026-01-22T16:36:09.23" id="{78C6A853-2B01-4EE6-B591-968B190E0B8A}">
        <Attribution userId="S::jeanna.smith@academy.com::cea77514-0dbf-45ec-b854-9c3b811ce530" userName="Jeanna Smith" userProvider="AD"/>
        <Anchor>
          <Comment id="{CB0C46E9-3156-864A-9652-3814C81C8422}"/>
        </Anchor>
        <SetTitle title="@Yajaira Bautista &amp; @Paulina Alvenda can you please provide skus for @James Orsatti for the Western Wear/Rodeo Shop Story. This is separate from the HEYDUDE story. Also, double check the rodeo link i put in."/>
      </Event>
    </History>
  </Task>
  <Task id="{14A107A0-5372-0447-829E-3E148F8FADED}">
    <Anchor>
      <Comment id="{C7588603-0A66-7D4C-8A8B-7CD7BC00E6AA}"/>
    </Anchor>
    <History>
      <Event time="2026-02-04T18:54:25.95" id="{C8386B3F-EA7C-924D-A600-F04A007FB8B5}">
        <Attribution userId="S::Maya.Hiatt@academy.com::95f264c3-b745-41c1-a0a3-509ca5f31dc5" userName="Maya Hiatt" userProvider="AD"/>
        <Anchor>
          <Comment id="{C7588603-0A66-7D4C-8A8B-7CD7BC00E6AA}"/>
        </Anchor>
        <Create/>
      </Event>
      <Event time="2026-02-04T18:54:25.95" id="{D22BB67D-861C-FC4C-AFB0-2C133F63609A}">
        <Attribution userId="S::Maya.Hiatt@academy.com::95f264c3-b745-41c1-a0a3-509ca5f31dc5" userName="Maya Hiatt" userProvider="AD"/>
        <Anchor>
          <Comment id="{C7588603-0A66-7D4C-8A8B-7CD7BC00E6AA}"/>
        </Anchor>
        <Assign userId="S::Christina.Alvarado@academy.com::bfc1f2ad-effd-4e6c-bb7d-dc69ae07ecfd" userName="Christina Alvarado" userProvider="AD"/>
      </Event>
      <Event time="2026-02-04T18:54:25.95" id="{2378ED28-37F5-B24F-AFFC-6FE2417EB4DD}">
        <Attribution userId="S::Maya.Hiatt@academy.com::95f264c3-b745-41c1-a0a3-509ca5f31dc5" userName="Maya Hiatt" userProvider="AD"/>
        <Anchor>
          <Comment id="{C7588603-0A66-7D4C-8A8B-7CD7BC00E6AA}"/>
        </Anchor>
        <SetTitle title="@Christina Alvarado do you have vendor imagery from a new release you'd be open to featuring here?"/>
      </Event>
    </History>
  </Task>
  <Task id="{98AFC7A5-002A-421D-AFD6-2E2649CA98D0}">
    <Anchor>
      <Comment id="{C15242B5-2D63-412F-8963-3BE306BA6201}"/>
    </Anchor>
    <History>
      <Event time="2026-02-05T22:14:51.61" id="{C6A9F5A2-ED91-4735-9467-6154E9DE9BE3}">
        <Attribution userId="S::jeanna.smith@academy.com::cea77514-0dbf-45ec-b854-9c3b811ce530" userName="Jeanna Smith" userProvider="AD"/>
        <Anchor>
          <Comment id="{C15242B5-2D63-412F-8963-3BE306BA6201}"/>
        </Anchor>
        <Create/>
      </Event>
      <Event time="2026-02-05T22:14:51.61" id="{06B5DD48-353B-4E60-8521-0D6B4A243C85}">
        <Attribution userId="S::jeanna.smith@academy.com::cea77514-0dbf-45ec-b854-9c3b811ce530" userName="Jeanna Smith" userProvider="AD"/>
        <Anchor>
          <Comment id="{C15242B5-2D63-412F-8963-3BE306BA6201}"/>
        </Anchor>
        <Assign userId="S::Christina.Alvarado@academy.com::bfc1f2ad-effd-4e6c-bb7d-dc69ae07ecfd" userName="Christina Alvarado" userProvider="AD"/>
      </Event>
      <Event time="2026-02-05T22:14:51.61" id="{372CDD11-B4CD-43EB-9E17-936214401008}">
        <Attribution userId="S::jeanna.smith@academy.com::cea77514-0dbf-45ec-b854-9c3b811ce530" userName="Jeanna Smith" userProvider="AD"/>
        <Anchor>
          <Comment id="{C15242B5-2D63-412F-8963-3BE306BA6201}"/>
        </Anchor>
        <SetTitle title="@Christina Alvarado @Maya Hiatt can you help with an image cc @Derricko Swink"/>
      </Event>
    </History>
  </Task>
  <Task id="{888450AF-C07C-AB4B-9E94-80BFE9256473}">
    <Anchor>
      <Comment id="{1BDEB024-0839-EF4C-AFDD-C7750C080AD2}"/>
    </Anchor>
    <History>
      <Event time="2026-01-27T18:28:45.16" id="{3E282207-E2FE-404C-ADD8-5434C2D3A97F}">
        <Attribution userId="S::Maya.Hiatt@academy.com::95f264c3-b745-41c1-a0a3-509ca5f31dc5" userName="Maya Hiatt" userProvider="AD"/>
        <Anchor>
          <Comment id="{17A2DF56-C480-2B46-9502-CDD1D38D0A8E}"/>
        </Anchor>
        <Create/>
      </Event>
      <Event time="2026-01-27T18:28:45.16" id="{65082095-13B0-1E4F-807C-981E74AEA3C4}">
        <Attribution userId="S::Maya.Hiatt@academy.com::95f264c3-b745-41c1-a0a3-509ca5f31dc5" userName="Maya Hiatt" userProvider="AD"/>
        <Anchor>
          <Comment id="{17A2DF56-C480-2B46-9502-CDD1D38D0A8E}"/>
        </Anchor>
        <Assign userId="S::Billy.Turner@academy.com::a09142e2-3d34-4e5d-b73d-5eb66e688ede" userName="Billy Turner" userProvider="AD"/>
      </Event>
      <Event time="2026-01-27T18:28:45.16" id="{4979BEE8-AAC0-4945-83D7-42AB4313C918}">
        <Attribution userId="S::Maya.Hiatt@academy.com::95f264c3-b745-41c1-a0a3-509ca5f31dc5" userName="Maya Hiatt" userProvider="AD"/>
        <Anchor>
          <Comment id="{17A2DF56-C480-2B46-9502-CDD1D38D0A8E}"/>
        </Anchor>
        <SetTitle title="@Billy Turner cc @Clarice Tesch @Jeanna Smith Do you have details on this launch?"/>
      </Event>
      <Event time="2026-01-29T20:12:13.98" id="{37A80280-00AE-4142-A6C1-047382BCD8C3}">
        <Attribution userId="S::Clarice.Tesch2@academy.com::e5d3f5ce-d746-4d18-af65-d2a00a68eebb" userName="Clarice Tesch" userProvider="AD"/>
        <Anchor>
          <Comment id="{FD44F920-E31E-D344-8D1E-CF323431E964}"/>
        </Anchor>
        <UnassignAll/>
      </Event>
      <Event time="2026-01-29T20:12:13.98" id="{93988D9F-3F22-4E83-BBC0-102523979F52}">
        <Attribution userId="S::Clarice.Tesch2@academy.com::e5d3f5ce-d746-4d18-af65-d2a00a68eebb" userName="Clarice Tesch" userProvider="AD"/>
        <Anchor>
          <Comment id="{FD44F920-E31E-D344-8D1E-CF323431E964}"/>
        </Anchor>
        <Assign userId="S::Maya.Hiatt@academy.com::95f264c3-b745-41c1-a0a3-509ca5f31dc5" userName="Maya Hiatt" userProvider="AD"/>
      </Event>
      <Event time="2026-01-29T22:31:33.99" id="{2554AD24-CC1D-4DF0-9204-6B3BC95CAFC5}">
        <Attribution userId="S::jeanna.smith@academy.com::cea77514-0dbf-45ec-b854-9c3b811ce530" userName="Jeanna Smith" userProvider="AD"/>
        <Anchor>
          <Comment id="{3743BE9B-E042-4CE5-A65A-A2F49CB7EDE8}"/>
        </Anchor>
        <UnassignAll/>
      </Event>
      <Event time="2026-01-29T22:31:33.99" id="{0F8B96CD-1088-4B38-8FF9-0DD2F69142A7}">
        <Attribution userId="S::jeanna.smith@academy.com::cea77514-0dbf-45ec-b854-9c3b811ce530" userName="Jeanna Smith" userProvider="AD"/>
        <Anchor>
          <Comment id="{3743BE9B-E042-4CE5-A65A-A2F49CB7EDE8}"/>
        </Anchor>
        <Assign userId="S::Clarice.Tesch2@academy.com::e5d3f5ce-d746-4d18-af65-d2a00a68eebb" userName="Clarice Tesch" userProvider="AD"/>
      </Event>
      <Event time="2026-01-29T22:31:34.06" id="{965591CD-FC7D-4EB1-A770-C1B249D4BD33}">
        <Attribution userId="S::jeanna.smith@academy.com::cea77514-0dbf-45ec-b854-9c3b811ce530" userName="Jeanna Smith" userProvider="AD"/>
        <Undo id="{2554AD24-CC1D-4DF0-9204-6B3BC95CAFC5}"/>
      </Event>
      <Event time="2026-01-29T22:31:34.06" id="{030F514B-16E4-4C65-8A3F-1D571C3B88FD}">
        <Attribution userId="S::jeanna.smith@academy.com::cea77514-0dbf-45ec-b854-9c3b811ce530" userName="Jeanna Smith" userProvider="AD"/>
        <Undo id="{0F8B96CD-1088-4B38-8FF9-0DD2F69142A7}"/>
      </Event>
      <Event time="2026-01-30T15:07:06.53" id="{7FD28D9A-0A12-4DA3-AA48-A2A11ECB9DB9}">
        <Attribution userId="S::Clarice.Tesch2@academy.com::e5d3f5ce-d746-4d18-af65-d2a00a68eebb" userName="Clarice Tesch" userProvider="AD"/>
        <Anchor>
          <Comment id="{514C4C78-7F14-E14B-86FF-7874FD65F119}"/>
        </Anchor>
        <UnassignAll/>
      </Event>
      <Event time="2026-01-30T15:07:06.53" id="{DA5D1871-99FB-4624-A2C1-3B7F7BC16383}">
        <Attribution userId="S::Clarice.Tesch2@academy.com::e5d3f5ce-d746-4d18-af65-d2a00a68eebb" userName="Clarice Tesch" userProvider="AD"/>
        <Anchor>
          <Comment id="{514C4C78-7F14-E14B-86FF-7874FD65F119}"/>
        </Anchor>
        <Assign userId="S::jeanna.smith@academy.com::cea77514-0dbf-45ec-b854-9c3b811ce530" userName="Jeanna Smith" userProvider="AD"/>
      </Event>
      <Event time="2026-02-10T00:20:19.88" id="{BADEC436-C29F-0B4F-B5B1-8E94D159721E}">
        <Attribution userId="S::Maya.Hiatt@academy.com::95f264c3-b745-41c1-a0a3-509ca5f31dc5" userName="Maya Hiatt" userProvider="AD"/>
        <Anchor>
          <Comment id="{5FF9910A-45ED-2C4A-B7E0-E05DA323B8E5}"/>
        </Anchor>
        <UnassignAll/>
      </Event>
      <Event time="2026-02-10T00:20:19.88" id="{86072794-1432-8444-8508-7CB117630104}">
        <Attribution userId="S::Maya.Hiatt@academy.com::95f264c3-b745-41c1-a0a3-509ca5f31dc5" userName="Maya Hiatt" userProvider="AD"/>
        <Anchor>
          <Comment id="{5FF9910A-45ED-2C4A-B7E0-E05DA323B8E5}"/>
        </Anchor>
        <Assign userId="S::Clarice.Tesch2@academy.com::e5d3f5ce-d746-4d18-af65-d2a00a68eebb" userName="Clarice Tesch" userProvider="AD"/>
      </Event>
      <Event time="2026-02-10T14:50:33.79" id="{69F0E79C-F34F-4473-AA5A-B4833A00E368}">
        <Attribution userId="S::Clarice.Tesch2@academy.com::e5d3f5ce-d746-4d18-af65-d2a00a68eebb" userName="Clarice Tesch" userProvider="AD"/>
        <Anchor>
          <Comment id="{96311EA8-4166-7644-9DE9-1964B2E05434}"/>
        </Anchor>
        <UnassignAll/>
      </Event>
      <Event time="2026-02-10T14:50:33.79" id="{20DCA5D6-AF20-4F36-B751-564C821CEF6F}">
        <Attribution userId="S::Clarice.Tesch2@academy.com::e5d3f5ce-d746-4d18-af65-d2a00a68eebb" userName="Clarice Tesch" userProvider="AD"/>
        <Anchor>
          <Comment id="{96311EA8-4166-7644-9DE9-1964B2E05434}"/>
        </Anchor>
        <Assign userId="S::Maya.Hiatt@academy.com::95f264c3-b745-41c1-a0a3-509ca5f31dc5" userName="Maya Hiatt" userProvider="AD"/>
      </Event>
    </History>
  </Task>
  <Task id="{CF655DBF-9204-4A83-942C-30E2838925B6}">
    <Anchor>
      <Comment id="{C4343AC2-52F0-4CBA-BBEE-92A7EE61C6FF}"/>
    </Anchor>
    <History>
      <Event time="2026-01-14T21:55:55.22" id="{B9661A7B-922C-4B28-9BD7-5883F6FF5BDC}">
        <Attribution userId="S::Ece.Kose@academy.com::33b87805-cd5b-4df3-b893-8ce2157d181f" userName="Ece Kose" userProvider="AD"/>
        <Anchor>
          <Comment id="{C4343AC2-52F0-4CBA-BBEE-92A7EE61C6FF}"/>
        </Anchor>
        <Create/>
      </Event>
      <Event time="2026-01-14T21:55:55.22" id="{B76E21A6-118A-4203-BBCF-4B30B4C2EC9A}">
        <Attribution userId="S::Ece.Kose@academy.com::33b87805-cd5b-4df3-b893-8ce2157d181f" userName="Ece Kose" userProvider="AD"/>
        <Anchor>
          <Comment id="{C4343AC2-52F0-4CBA-BBEE-92A7EE61C6FF}"/>
        </Anchor>
        <Assign userId="S::Micah.Bot@academy.com::4dc0eacf-1765-44d9-b171-7d84f29f165c" userName="Micah Bot" userProvider="AD"/>
      </Event>
      <Event time="2026-01-14T21:55:55.22" id="{4AB59835-FEC7-4E1B-BE5B-A3E74D9A0DE9}">
        <Attribution userId="S::Ece.Kose@academy.com::33b87805-cd5b-4df3-b893-8ce2157d181f" userName="Ece Kose" userProvider="AD"/>
        <Anchor>
          <Comment id="{C4343AC2-52F0-4CBA-BBEE-92A7EE61C6FF}"/>
        </Anchor>
        <SetTitle title="@Micah Bot @Christina Alvarado I have messi cleat and sambas launching on 2/15, can we either have separate stories or find a way to incorporate both?"/>
      </Event>
    </History>
  </Task>
  <Task id="{C9860CD4-FACD-534B-A798-BFA266A784C9}">
    <Anchor>
      <Comment id="{45354933-12FA-134D-84E1-A637EAFA1422}"/>
    </Anchor>
    <History>
      <Event time="2026-02-04T18:53:32.29" id="{E2B06149-402F-624B-A4C6-45662839C4B1}">
        <Attribution userId="S::Maya.Hiatt@academy.com::95f264c3-b745-41c1-a0a3-509ca5f31dc5" userName="Maya Hiatt" userProvider="AD"/>
        <Anchor>
          <Comment id="{45354933-12FA-134D-84E1-A637EAFA1422}"/>
        </Anchor>
        <Create/>
      </Event>
      <Event time="2026-02-04T18:53:32.29" id="{3D3C9674-B57C-8246-B160-A1542A219EE5}">
        <Attribution userId="S::Maya.Hiatt@academy.com::95f264c3-b745-41c1-a0a3-509ca5f31dc5" userName="Maya Hiatt" userProvider="AD"/>
        <Anchor>
          <Comment id="{45354933-12FA-134D-84E1-A637EAFA1422}"/>
        </Anchor>
        <Assign userId="S::Clarice.Tesch2@academy.com::e5d3f5ce-d746-4d18-af65-d2a00a68eebb" userName="Clarice Tesch" userProvider="AD"/>
      </Event>
      <Event time="2026-02-04T18:53:32.29" id="{B1E27FE2-228B-AC49-BE80-A066BD6AE236}">
        <Attribution userId="S::Maya.Hiatt@academy.com::95f264c3-b745-41c1-a0a3-509ca5f31dc5" userName="Maya Hiatt" userProvider="AD"/>
        <Anchor>
          <Comment id="{45354933-12FA-134D-84E1-A637EAFA1422}"/>
        </Anchor>
        <SetTitle title="@Clarice Tesch do you have details for this launch? cc @Jeanna Smith"/>
      </Event>
      <Event time="2026-02-05T15:11:51.67" id="{FDA32DB1-963A-4F2B-97EC-74ADFFD58B14}">
        <Attribution userId="S::Clarice.Tesch2@academy.com::e5d3f5ce-d746-4d18-af65-d2a00a68eebb" userName="Clarice Tesch" userProvider="AD"/>
        <Anchor>
          <Comment id="{3B341ADD-AE37-6943-97D2-C5F1B12B529E}"/>
        </Anchor>
        <UnassignAll/>
      </Event>
      <Event time="2026-02-05T15:11:51.67" id="{48F70612-F06F-4E39-A189-5B1481BDF5F7}">
        <Attribution userId="S::Clarice.Tesch2@academy.com::e5d3f5ce-d746-4d18-af65-d2a00a68eebb" userName="Clarice Tesch" userProvider="AD"/>
        <Anchor>
          <Comment id="{3B341ADD-AE37-6943-97D2-C5F1B12B529E}"/>
        </Anchor>
        <Assign userId="S::Maya.Hiatt@academy.com::95f264c3-b745-41c1-a0a3-509ca5f31dc5" userName="Maya Hiatt" userProvider="AD"/>
      </Event>
      <Event time="2026-02-11T02:47:21.42" id="{0EC43D19-0FDA-ED47-A4C5-4C3125E29FA9}">
        <Attribution userId="S::Maya.Hiatt@academy.com::95f264c3-b745-41c1-a0a3-509ca5f31dc5" userName="Maya Hiatt" userProvider="AD"/>
        <Progress percentComplete="100"/>
      </Event>
    </History>
  </Task>
  <Task id="{A3EE04D7-B44C-46EB-BEBB-B9219449EDC2}">
    <Anchor>
      <Comment id="{38BD9C49-DCAF-4E62-B7C6-CE154FD45075}"/>
    </Anchor>
    <History>
      <Event time="2026-01-29T02:44:08.42" id="{F81DF255-A640-467D-948A-200B6289DE81}">
        <Attribution userId="S::julie.collado@academy.com::390c4ce1-e9e0-4439-8724-c876259fd1a8" userName="Julie Collado" userProvider="AD"/>
        <Anchor>
          <Comment id="{38BD9C49-DCAF-4E62-B7C6-CE154FD45075}"/>
        </Anchor>
        <Create/>
      </Event>
      <Event time="2026-01-29T02:44:08.42" id="{5494F38F-992E-4545-8D51-C6531F2D64DE}">
        <Attribution userId="S::julie.collado@academy.com::390c4ce1-e9e0-4439-8724-c876259fd1a8" userName="Julie Collado" userProvider="AD"/>
        <Anchor>
          <Comment id="{38BD9C49-DCAF-4E62-B7C6-CE154FD45075}"/>
        </Anchor>
        <Assign userId="S::JACQUELINE.OTT@academy.com::29b94ec5-30fa-40dd-aa2f-a402ad0dbe3b" userName="Jacqueline Ott" userProvider="AD"/>
      </Event>
      <Event time="2026-01-29T02:44:08.42" id="{CEA3A041-88A9-4542-9981-8200598509BA}">
        <Attribution userId="S::julie.collado@academy.com::390c4ce1-e9e0-4439-8724-c876259fd1a8" userName="Julie Collado" userProvider="AD"/>
        <Anchor>
          <Comment id="{38BD9C49-DCAF-4E62-B7C6-CE154FD45075}"/>
        </Anchor>
        <SetTitle title="@Jacqueline Ott per our conversation, as part of our homepage PZ testing strategy (delivering variants via Contentstack based on CPD audience), please provide 4 cards each for Baseball, Softball and Crawfish. Crawfish story can include softlines if…"/>
      </Event>
    </History>
  </Task>
  <Task id="{EBED0DDF-5A64-4FA8-8073-A726193DBD70}">
    <Anchor>
      <Comment id="{048B563F-BDC5-499A-8D95-F6D9DB6F6CAE}"/>
    </Anchor>
    <History>
      <Event time="2026-02-16T20:00:31.60" id="{DA37A8C1-56F4-4DF8-A157-05E9EA0F49F3}">
        <Attribution userId="S::melanie.wilt@academy.com::20674615-2151-4ca0-82e2-11ad48455952" userName="Melanie Wilt" userProvider="AD"/>
        <Anchor>
          <Comment id="{048B563F-BDC5-499A-8D95-F6D9DB6F6CAE}"/>
        </Anchor>
        <Create/>
      </Event>
      <Event time="2026-02-16T20:00:31.60" id="{9D96CCDE-DF7F-4F81-B1BA-24BBCA0E2B09}">
        <Attribution userId="S::melanie.wilt@academy.com::20674615-2151-4ca0-82e2-11ad48455952" userName="Melanie Wilt" userProvider="AD"/>
        <Anchor>
          <Comment id="{048B563F-BDC5-499A-8D95-F6D9DB6F6CAE}"/>
        </Anchor>
        <Assign userId="S::Micah.Bot@academy.com::4dc0eacf-1765-44d9-b171-7d84f29f165c" userName="Micah Bot" userProvider="AD"/>
      </Event>
      <Event time="2026-02-16T20:00:31.60" id="{07283CB7-EC70-46A0-AC17-214CE888DD1F}">
        <Attribution userId="S::melanie.wilt@academy.com::20674615-2151-4ca0-82e2-11ad48455952" userName="Melanie Wilt" userProvider="AD"/>
        <Anchor>
          <Comment id="{048B563F-BDC5-499A-8D95-F6D9DB6F6CAE}"/>
        </Anchor>
        <SetTitle title="@Micah Bot @Derricko Swink updated link"/>
      </Event>
    </History>
  </Task>
  <Task id="{1AA491F4-B78B-F445-B4E5-2368ACCF89BD}">
    <Anchor>
      <Comment id="{71CE9BAE-66B5-824B-9E23-D1C34D01A26E}"/>
    </Anchor>
    <History>
      <Event time="2026-02-04T18:53:32.29" id="{E2B06149-402F-624B-A4C6-45662839C4B1}">
        <Attribution userId="S::Maya.Hiatt@academy.com::95f264c3-b745-41c1-a0a3-509ca5f31dc5" userName="Maya Hiatt" userProvider="AD"/>
        <Anchor>
          <Comment id="{71CE9BAE-66B5-824B-9E23-D1C34D01A26E}"/>
        </Anchor>
        <Create/>
      </Event>
      <Event time="2026-02-04T18:53:32.29" id="{3D3C9674-B57C-8246-B160-A1542A219EE5}">
        <Attribution userId="S::Maya.Hiatt@academy.com::95f264c3-b745-41c1-a0a3-509ca5f31dc5" userName="Maya Hiatt" userProvider="AD"/>
        <Anchor>
          <Comment id="{71CE9BAE-66B5-824B-9E23-D1C34D01A26E}"/>
        </Anchor>
        <Assign userId="S::Clarice.Tesch2@academy.com::e5d3f5ce-d746-4d18-af65-d2a00a68eebb" userName="Clarice Tesch" userProvider="AD"/>
      </Event>
      <Event time="2026-02-04T18:53:32.29" id="{B1E27FE2-228B-AC49-BE80-A066BD6AE236}">
        <Attribution userId="S::Maya.Hiatt@academy.com::95f264c3-b745-41c1-a0a3-509ca5f31dc5" userName="Maya Hiatt" userProvider="AD"/>
        <Anchor>
          <Comment id="{71CE9BAE-66B5-824B-9E23-D1C34D01A26E}"/>
        </Anchor>
        <SetTitle title="@Clarice Tesch do you have details for this launch? cc @Jeanna Smith"/>
      </Event>
      <Event time="2026-02-05T15:11:51.67" id="{FDA32DB1-963A-4F2B-97EC-74ADFFD58B14}">
        <Attribution userId="S::Clarice.Tesch2@academy.com::e5d3f5ce-d746-4d18-af65-d2a00a68eebb" userName="Clarice Tesch" userProvider="AD"/>
        <Anchor>
          <Comment id="{623D1052-D2FB-4EC6-A0A6-EC899629D747}"/>
        </Anchor>
        <UnassignAll/>
      </Event>
      <Event time="2026-02-05T15:11:51.67" id="{48F70612-F06F-4E39-A189-5B1481BDF5F7}">
        <Attribution userId="S::Clarice.Tesch2@academy.com::e5d3f5ce-d746-4d18-af65-d2a00a68eebb" userName="Clarice Tesch" userProvider="AD"/>
        <Anchor>
          <Comment id="{623D1052-D2FB-4EC6-A0A6-EC899629D747}"/>
        </Anchor>
        <Assign userId="S::Maya.Hiatt@academy.com::95f264c3-b745-41c1-a0a3-509ca5f31dc5" userName="Maya Hiatt" userProvider="AD"/>
      </Event>
      <Event time="2026-02-11T02:47:21.42" id="{0EC43D19-0FDA-ED47-A4C5-4C3125E29FA9}">
        <Attribution userId="S::Maya.Hiatt@academy.com::95f264c3-b745-41c1-a0a3-509ca5f31dc5" userName="Maya Hiatt" userProvider="AD"/>
        <Progress percentComplete="100"/>
      </Event>
    </History>
  </Task>
  <Task id="{B665D3F4-CFC6-0943-914C-D28DDA3E032C}">
    <Anchor>
      <Comment id="{32240B0A-8D6C-394E-B63D-61C17082BD40}"/>
    </Anchor>
    <History>
      <Event time="2026-01-27T20:53:52.98" id="{35EC5BB8-101B-9344-A7B6-871F9D7F5586}">
        <Attribution userId="S::Maya.Hiatt@academy.com::95f264c3-b745-41c1-a0a3-509ca5f31dc5" userName="Maya Hiatt" userProvider="AD"/>
        <Anchor>
          <Comment id="{32240B0A-8D6C-394E-B63D-61C17082BD40}"/>
        </Anchor>
        <Create/>
      </Event>
      <Event time="2026-01-27T20:53:52.98" id="{347D68AF-B94A-5549-AD35-7A741C350895}">
        <Attribution userId="S::Maya.Hiatt@academy.com::95f264c3-b745-41c1-a0a3-509ca5f31dc5" userName="Maya Hiatt" userProvider="AD"/>
        <Anchor>
          <Comment id="{32240B0A-8D6C-394E-B63D-61C17082BD40}"/>
        </Anchor>
        <Assign userId="S::Ronald.Guardado@academy.com::920f6aec-28ae-43f5-9b3b-9d5d0d6a7343" userName="Ronald Guardado" userProvider="AD"/>
      </Event>
      <Event time="2026-01-27T20:53:52.98" id="{CEF9CCEB-7BDC-6A4E-B45E-324526530885}">
        <Attribution userId="S::Maya.Hiatt@academy.com::95f264c3-b745-41c1-a0a3-509ca5f31dc5" userName="Maya Hiatt" userProvider="AD"/>
        <Anchor>
          <Comment id="{32240B0A-8D6C-394E-B63D-61C17082BD40}"/>
        </Anchor>
        <SetTitle title="@Jeanna Smith @Ronald Guardado based on Analia's comment this it now Up to 25% OFF please update if accurate"/>
      </Event>
      <Event time="2026-01-29T16:33:41.49" id="{C411F5C7-2E5E-4589-9A7C-3BBDA0A7DF73}">
        <Attribution userId="S::Ece.Kose@academy.com::33b87805-cd5b-4df3-b893-8ce2157d181f" userName="Ece Kose" userProvider="AD"/>
        <Anchor>
          <Comment id="{9274F58E-4BD4-0244-B9F8-10166101CBD7}"/>
        </Anchor>
        <UnassignAll/>
      </Event>
      <Event time="2026-01-29T16:33:41.49" id="{EFAAAA68-D536-421E-9A14-F0C705DC9CAE}">
        <Attribution userId="S::Ece.Kose@academy.com::33b87805-cd5b-4df3-b893-8ce2157d181f" userName="Ece Kose" userProvider="AD"/>
        <Anchor>
          <Comment id="{9274F58E-4BD4-0244-B9F8-10166101CBD7}"/>
        </Anchor>
        <Assign userId="S::Micah.Bot@academy.com::4dc0eacf-1765-44d9-b171-7d84f29f165c" userName="Micah Bot" userProvider="AD"/>
      </Event>
      <Event time="2026-01-29T16:44:24.16" id="{202EC1A0-F1FF-4D18-9262-DF7F59164959}">
        <Attribution userId="S::Ronald.Guardado@academy.com::920f6aec-28ae-43f5-9b3b-9d5d0d6a7343" userName="Ronald Guardado" userProvider="AD"/>
        <Anchor>
          <Comment id="{6E7DA4DE-3201-B342-9D2E-8E514B7F4A79}"/>
        </Anchor>
        <UnassignAll/>
      </Event>
      <Event time="2026-01-29T16:44:24.16" id="{2E46CD88-3670-4B2C-A9C7-29B8873C8F0C}">
        <Attribution userId="S::Ronald.Guardado@academy.com::920f6aec-28ae-43f5-9b3b-9d5d0d6a7343" userName="Ronald Guardado" userProvider="AD"/>
        <Anchor>
          <Comment id="{6E7DA4DE-3201-B342-9D2E-8E514B7F4A79}"/>
        </Anchor>
        <Assign userId="S::jeanna.smith@academy.com::cea77514-0dbf-45ec-b854-9c3b811ce530" userName="Jeanna Smith" userProvider="AD"/>
      </Event>
    </History>
  </Task>
  <Task id="{8020CAF8-C563-AD49-8D34-5F1CA45FF086}">
    <Anchor>
      <Comment id="{A11B0C30-DA56-0A4A-A8B1-5F714FA70361}"/>
    </Anchor>
    <History>
      <Event time="2026-02-11T02:58:22.66" id="{206F48D3-B6BA-9840-9F3A-8629BBFC6604}">
        <Attribution userId="S::Maya.Hiatt@academy.com::95f264c3-b745-41c1-a0a3-509ca5f31dc5" userName="Maya Hiatt" userProvider="AD"/>
        <Anchor>
          <Comment id="{A11B0C30-DA56-0A4A-A8B1-5F714FA70361}"/>
        </Anchor>
        <Create/>
      </Event>
      <Event time="2026-02-11T02:58:22.66" id="{1A56C0BB-0ADC-7E42-9F6A-B88AEC98AC99}">
        <Attribution userId="S::Maya.Hiatt@academy.com::95f264c3-b745-41c1-a0a3-509ca5f31dc5" userName="Maya Hiatt" userProvider="AD"/>
        <Anchor>
          <Comment id="{A11B0C30-DA56-0A4A-A8B1-5F714FA70361}"/>
        </Anchor>
        <Assign userId="S::Bethany.Hasselbring@academy.com::5afc9353-d081-4d52-82e0-5c6fb5d2994b" userName="Bethany Hasselbring" userProvider="AD"/>
      </Event>
      <Event time="2026-02-11T02:58:22.66" id="{88699C3E-40D3-984D-B5ED-392A05280002}">
        <Attribution userId="S::Maya.Hiatt@academy.com::95f264c3-b745-41c1-a0a3-509ca5f31dc5" userName="Maya Hiatt" userProvider="AD"/>
        <Anchor>
          <Comment id="{A11B0C30-DA56-0A4A-A8B1-5F714FA70361}"/>
        </Anchor>
        <SetTitle title="@Bethany Hasselbring cc @Micah Bot Could you confirm final copy? Should it be: Up to 20% OFF Crawfish Kits + Boilers Should we feature a brand? "/>
      </Event>
    </History>
  </Task>
  <Task id="{B597A2F9-8999-B742-8445-FD2E0ADEBE6C}">
    <Anchor>
      <Comment id="{7EDED841-DB00-2047-B1F0-1175C38B252C}"/>
    </Anchor>
    <History>
      <Event time="2026-01-27T18:28:45.16" id="{3E282207-E2FE-404C-ADD8-5434C2D3A97F}">
        <Attribution userId="S::Maya.Hiatt@academy.com::95f264c3-b745-41c1-a0a3-509ca5f31dc5" userName="Maya Hiatt" userProvider="AD"/>
        <Anchor>
          <Comment id="{9BBA59F3-94FB-674C-A611-9269DF55410C}"/>
        </Anchor>
        <Create/>
      </Event>
      <Event time="2026-01-27T18:28:45.16" id="{65082095-13B0-1E4F-807C-981E74AEA3C4}">
        <Attribution userId="S::Maya.Hiatt@academy.com::95f264c3-b745-41c1-a0a3-509ca5f31dc5" userName="Maya Hiatt" userProvider="AD"/>
        <Anchor>
          <Comment id="{9BBA59F3-94FB-674C-A611-9269DF55410C}"/>
        </Anchor>
        <Assign userId="S::Billy.Turner@academy.com::a09142e2-3d34-4e5d-b73d-5eb66e688ede" userName="Billy Turner" userProvider="AD"/>
      </Event>
      <Event time="2026-01-27T18:28:45.16" id="{4979BEE8-AAC0-4945-83D7-42AB4313C918}">
        <Attribution userId="S::Maya.Hiatt@academy.com::95f264c3-b745-41c1-a0a3-509ca5f31dc5" userName="Maya Hiatt" userProvider="AD"/>
        <Anchor>
          <Comment id="{9BBA59F3-94FB-674C-A611-9269DF55410C}"/>
        </Anchor>
        <SetTitle title="@Billy Turner cc @Clarice Tesch @Jeanna Smith Do you have details on this launch?"/>
      </Event>
      <Event time="2026-01-29T20:12:13.98" id="{37A80280-00AE-4142-A6C1-047382BCD8C3}">
        <Attribution userId="S::Clarice.Tesch2@academy.com::e5d3f5ce-d746-4d18-af65-d2a00a68eebb" userName="Clarice Tesch" userProvider="AD"/>
        <Anchor>
          <Comment id="{59455A96-AD25-4FAD-B306-8FEC018AD79A}"/>
        </Anchor>
        <UnassignAll/>
      </Event>
      <Event time="2026-01-29T20:12:13.98" id="{93988D9F-3F22-4E83-BBC0-102523979F52}">
        <Attribution userId="S::Clarice.Tesch2@academy.com::e5d3f5ce-d746-4d18-af65-d2a00a68eebb" userName="Clarice Tesch" userProvider="AD"/>
        <Anchor>
          <Comment id="{59455A96-AD25-4FAD-B306-8FEC018AD79A}"/>
        </Anchor>
        <Assign userId="S::Maya.Hiatt@academy.com::95f264c3-b745-41c1-a0a3-509ca5f31dc5" userName="Maya Hiatt" userProvider="AD"/>
      </Event>
      <Event time="2026-01-29T22:31:33.99" id="{2554AD24-CC1D-4DF0-9204-6B3BC95CAFC5}">
        <Attribution userId="S::jeanna.smith@academy.com::cea77514-0dbf-45ec-b854-9c3b811ce530" userName="Jeanna Smith" userProvider="AD"/>
        <Anchor>
          <Comment id="{3743BE9B-E042-4CE5-A65A-A2F49CB7EDE8}"/>
        </Anchor>
        <UnassignAll/>
      </Event>
      <Event time="2026-01-29T22:31:33.99" id="{0F8B96CD-1088-4B38-8FF9-0DD2F69142A7}">
        <Attribution userId="S::jeanna.smith@academy.com::cea77514-0dbf-45ec-b854-9c3b811ce530" userName="Jeanna Smith" userProvider="AD"/>
        <Anchor>
          <Comment id="{3743BE9B-E042-4CE5-A65A-A2F49CB7EDE8}"/>
        </Anchor>
        <Assign userId="S::Clarice.Tesch2@academy.com::e5d3f5ce-d746-4d18-af65-d2a00a68eebb" userName="Clarice Tesch" userProvider="AD"/>
      </Event>
      <Event time="2026-01-29T22:31:34.06" id="{965591CD-FC7D-4EB1-A770-C1B249D4BD33}">
        <Attribution userId="S::jeanna.smith@academy.com::cea77514-0dbf-45ec-b854-9c3b811ce530" userName="Jeanna Smith" userProvider="AD"/>
        <Undo id="{2554AD24-CC1D-4DF0-9204-6B3BC95CAFC5}"/>
      </Event>
      <Event time="2026-01-29T22:31:34.06" id="{030F514B-16E4-4C65-8A3F-1D571C3B88FD}">
        <Attribution userId="S::jeanna.smith@academy.com::cea77514-0dbf-45ec-b854-9c3b811ce530" userName="Jeanna Smith" userProvider="AD"/>
        <Undo id="{0F8B96CD-1088-4B38-8FF9-0DD2F69142A7}"/>
      </Event>
      <Event time="2026-01-30T15:07:06.53" id="{7FD28D9A-0A12-4DA3-AA48-A2A11ECB9DB9}">
        <Attribution userId="S::Clarice.Tesch2@academy.com::e5d3f5ce-d746-4d18-af65-d2a00a68eebb" userName="Clarice Tesch" userProvider="AD"/>
        <Anchor>
          <Comment id="{1BE4E1C7-EA91-4D6B-9413-EAA57FE9BE4F}"/>
        </Anchor>
        <UnassignAll/>
      </Event>
      <Event time="2026-01-30T15:07:06.53" id="{DA5D1871-99FB-4624-A2C1-3B7F7BC16383}">
        <Attribution userId="S::Clarice.Tesch2@academy.com::e5d3f5ce-d746-4d18-af65-d2a00a68eebb" userName="Clarice Tesch" userProvider="AD"/>
        <Anchor>
          <Comment id="{1BE4E1C7-EA91-4D6B-9413-EAA57FE9BE4F}"/>
        </Anchor>
        <Assign userId="S::jeanna.smith@academy.com::cea77514-0dbf-45ec-b854-9c3b811ce530" userName="Jeanna Smith" userProvider="AD"/>
      </Event>
      <Event time="2026-02-10T00:20:19.88" id="{BADEC436-C29F-0B4F-B5B1-8E94D159721E}">
        <Attribution userId="S::Maya.Hiatt@academy.com::95f264c3-b745-41c1-a0a3-509ca5f31dc5" userName="Maya Hiatt" userProvider="AD"/>
        <Anchor>
          <Comment id="{92918CFE-210E-9E49-9868-03657BA9D8DF}"/>
        </Anchor>
        <UnassignAll/>
      </Event>
      <Event time="2026-02-10T00:20:19.88" id="{86072794-1432-8444-8508-7CB117630104}">
        <Attribution userId="S::Maya.Hiatt@academy.com::95f264c3-b745-41c1-a0a3-509ca5f31dc5" userName="Maya Hiatt" userProvider="AD"/>
        <Anchor>
          <Comment id="{92918CFE-210E-9E49-9868-03657BA9D8DF}"/>
        </Anchor>
        <Assign userId="S::Clarice.Tesch2@academy.com::e5d3f5ce-d746-4d18-af65-d2a00a68eebb" userName="Clarice Tesch" userProvider="AD"/>
      </Event>
      <Event time="2026-02-10T14:50:33.79" id="{69F0E79C-F34F-4473-AA5A-B4833A00E368}">
        <Attribution userId="S::Clarice.Tesch2@academy.com::e5d3f5ce-d746-4d18-af65-d2a00a68eebb" userName="Clarice Tesch" userProvider="AD"/>
        <Anchor>
          <Comment id="{BB0F8726-1955-4838-BEA9-4BB85B48692B}"/>
        </Anchor>
        <UnassignAll/>
      </Event>
      <Event time="2026-02-10T14:50:33.79" id="{20DCA5D6-AF20-4F36-B751-564C821CEF6F}">
        <Attribution userId="S::Clarice.Tesch2@academy.com::e5d3f5ce-d746-4d18-af65-d2a00a68eebb" userName="Clarice Tesch" userProvider="AD"/>
        <Anchor>
          <Comment id="{BB0F8726-1955-4838-BEA9-4BB85B48692B}"/>
        </Anchor>
        <Assign userId="S::Maya.Hiatt@academy.com::95f264c3-b745-41c1-a0a3-509ca5f31dc5" userName="Maya Hiatt" userProvider="AD"/>
      </Event>
      <Event time="2026-02-11T02:49:01.70" id="{97D1BDFF-50CE-2D49-9FCB-BF23726B2886}">
        <Attribution userId="S::Maya.Hiatt@academy.com::95f264c3-b745-41c1-a0a3-509ca5f31dc5" userName="Maya Hiatt" userProvider="AD"/>
        <Anchor>
          <Comment id="{5013BD4F-6195-C341-8622-9ADFF9F2D540}"/>
        </Anchor>
        <UnassignAll/>
      </Event>
      <Event time="2026-02-11T02:49:01.70" id="{23BC89A9-2DD8-FC43-AF5C-C5E115D8329F}">
        <Attribution userId="S::Maya.Hiatt@academy.com::95f264c3-b745-41c1-a0a3-509ca5f31dc5" userName="Maya Hiatt" userProvider="AD"/>
        <Anchor>
          <Comment id="{5013BD4F-6195-C341-8622-9ADFF9F2D540}"/>
        </Anchor>
        <Assign userId="S::Clarice.Tesch2@academy.com::e5d3f5ce-d746-4d18-af65-d2a00a68eebb" userName="Clarice Tesch" userProvider="AD"/>
      </Event>
      <Event time="2026-02-11T14:18:31.38" id="{55D9B7EC-C406-4EAB-AC53-C4BE5327C7F1}">
        <Attribution userId="S::Clarice.Tesch2@academy.com::e5d3f5ce-d746-4d18-af65-d2a00a68eebb" userName="Clarice Tesch" userProvider="AD"/>
        <Anchor>
          <Comment id="{632D3FAE-3869-4C40-AF09-D6DE5D7C4EBE}"/>
        </Anchor>
        <UnassignAll/>
      </Event>
      <Event time="2026-02-11T14:18:31.38" id="{C0A78C79-1FF9-4541-8484-9EC2FE012AD9}">
        <Attribution userId="S::Clarice.Tesch2@academy.com::e5d3f5ce-d746-4d18-af65-d2a00a68eebb" userName="Clarice Tesch" userProvider="AD"/>
        <Anchor>
          <Comment id="{632D3FAE-3869-4C40-AF09-D6DE5D7C4EBE}"/>
        </Anchor>
        <Assign userId="S::Maya.Hiatt@academy.com::95f264c3-b745-41c1-a0a3-509ca5f31dc5" userName="Maya Hiatt" userProvider="AD"/>
      </Event>
    </History>
  </Task>
  <Task id="{3A7CB1FC-35E2-B445-B1EF-DD68F79D3540}">
    <Anchor>
      <Comment id="{93BE4618-2AA9-AE4B-95EB-6710E165D3B1}"/>
    </Anchor>
    <History>
      <Event time="2026-01-14T21:55:55.22" id="{B9661A7B-922C-4B28-9BD7-5883F6FF5BDC}">
        <Attribution userId="S::Ece.Kose@academy.com::33b87805-cd5b-4df3-b893-8ce2157d181f" userName="Ece Kose" userProvider="AD"/>
        <Anchor>
          <Comment id="{93BE4618-2AA9-AE4B-95EB-6710E165D3B1}"/>
        </Anchor>
        <Create/>
      </Event>
      <Event time="2026-01-14T21:55:55.22" id="{B76E21A6-118A-4203-BBCF-4B30B4C2EC9A}">
        <Attribution userId="S::Ece.Kose@academy.com::33b87805-cd5b-4df3-b893-8ce2157d181f" userName="Ece Kose" userProvider="AD"/>
        <Anchor>
          <Comment id="{93BE4618-2AA9-AE4B-95EB-6710E165D3B1}"/>
        </Anchor>
        <Assign userId="S::Micah.Bot@academy.com::4dc0eacf-1765-44d9-b171-7d84f29f165c" userName="Micah Bot" userProvider="AD"/>
      </Event>
      <Event time="2026-01-14T21:55:55.22" id="{4AB59835-FEC7-4E1B-BE5B-A3E74D9A0DE9}">
        <Attribution userId="S::Ece.Kose@academy.com::33b87805-cd5b-4df3-b893-8ce2157d181f" userName="Ece Kose" userProvider="AD"/>
        <Anchor>
          <Comment id="{93BE4618-2AA9-AE4B-95EB-6710E165D3B1}"/>
        </Anchor>
        <SetTitle title="@Micah Bot @Christina Alvarado I have messi cleat and sambas launching on 2/15, can we either have separate stories or find a way to incorporate both?"/>
      </Event>
      <Event time="2026-02-04T13:28:58.71" id="{C2DC546C-FCAB-FA4A-811D-02EA0F9F659F}">
        <Attribution userId="S::Maya.Hiatt@academy.com::95f264c3-b745-41c1-a0a3-509ca5f31dc5" userName="Maya Hiatt" userProvider="AD"/>
        <Progress percentComplete="100"/>
      </Event>
    </History>
  </Task>
</Tasks>
</file>

<file path=xl/documenttasks/documenttask4.xml><?xml version="1.0" encoding="utf-8"?>
<Tasks xmlns="http://schemas.microsoft.com/office/tasks/2019/documenttasks">
  <Task id="{7C361A09-0622-4D4D-BD38-47C87E7CE352}">
    <Anchor>
      <Comment id="{C6FAD030-FDAB-4A26-9233-4B14CD76ED04}"/>
    </Anchor>
    <History>
      <Event time="2026-01-29T02:44:08.42" id="{F81DF255-A640-467D-948A-200B6289DE81}">
        <Attribution userId="S::julie.collado@academy.com::390c4ce1-e9e0-4439-8724-c876259fd1a8" userName="Julie Collado" userProvider="AD"/>
        <Anchor>
          <Comment id="{C6FAD030-FDAB-4A26-9233-4B14CD76ED04}"/>
        </Anchor>
        <Create/>
      </Event>
      <Event time="2026-01-29T02:44:08.42" id="{5494F38F-992E-4545-8D51-C6531F2D64DE}">
        <Attribution userId="S::julie.collado@academy.com::390c4ce1-e9e0-4439-8724-c876259fd1a8" userName="Julie Collado" userProvider="AD"/>
        <Anchor>
          <Comment id="{C6FAD030-FDAB-4A26-9233-4B14CD76ED04}"/>
        </Anchor>
        <Assign userId="S::JACQUELINE.OTT@academy.com::29b94ec5-30fa-40dd-aa2f-a402ad0dbe3b" userName="Jacqueline Ott" userProvider="AD"/>
      </Event>
      <Event time="2026-01-29T02:44:08.42" id="{CEA3A041-88A9-4542-9981-8200598509BA}">
        <Attribution userId="S::julie.collado@academy.com::390c4ce1-e9e0-4439-8724-c876259fd1a8" userName="Julie Collado" userProvider="AD"/>
        <Anchor>
          <Comment id="{C6FAD030-FDAB-4A26-9233-4B14CD76ED04}"/>
        </Anchor>
        <SetTitle title="@Jacqueline Ott per our conversation, as part of our homepage PZ testing strategy (delivering variants via Contentstack based on CPD audience), please provide 4 cards each for Baseball, Softball and Crawfish. Crawfish story can include softlines if…"/>
      </Event>
    </History>
  </Task>
  <Task id="{E4CD910D-4FB8-6F41-A24A-5D65007C6DFF}">
    <Anchor>
      <Comment id="{FBCF70FA-EAD3-7C45-8866-A85F1A3BC69E}"/>
    </Anchor>
    <History>
      <Event time="2026-01-14T21:55:55.22" id="{B9661A7B-922C-4B28-9BD7-5883F6FF5BDC}">
        <Attribution userId="S::ece.kose@academy.com::33b87805-cd5b-4df3-b893-8ce2157d181f" userName="Ece Kose" userProvider="AD"/>
        <Anchor>
          <Comment id="{FBCF70FA-EAD3-7C45-8866-A85F1A3BC69E}"/>
        </Anchor>
        <Create/>
      </Event>
      <Event time="2026-01-14T21:55:55.22" id="{B76E21A6-118A-4203-BBCF-4B30B4C2EC9A}">
        <Attribution userId="S::ece.kose@academy.com::33b87805-cd5b-4df3-b893-8ce2157d181f" userName="Ece Kose" userProvider="AD"/>
        <Anchor>
          <Comment id="{FBCF70FA-EAD3-7C45-8866-A85F1A3BC69E}"/>
        </Anchor>
        <Assign userId="S::Micah.Bot@academy.com::4dc0eacf-1765-44d9-b171-7d84f29f165c" userName="Micah Bot" userProvider="AD"/>
      </Event>
      <Event time="2026-01-14T21:55:55.22" id="{4AB59835-FEC7-4E1B-BE5B-A3E74D9A0DE9}">
        <Attribution userId="S::ece.kose@academy.com::33b87805-cd5b-4df3-b893-8ce2157d181f" userName="Ece Kose" userProvider="AD"/>
        <Anchor>
          <Comment id="{FBCF70FA-EAD3-7C45-8866-A85F1A3BC69E}"/>
        </Anchor>
        <SetTitle title="@Micah Bot @Christina Alvarado I have messi cleat and sambas launching on 2/15, can we either have separate stories or find a way to incorporate both?"/>
      </Event>
      <Event time="2026-02-04T13:28:58.71" id="{C2DC546C-FCAB-FA4A-811D-02EA0F9F659F}">
        <Attribution userId="S::Maya.Hiatt@academy.com::95f264c3-b745-41c1-a0a3-509ca5f31dc5" userName="Maya Hiatt" userProvider="AD"/>
        <Progress percentComplete="100"/>
      </Event>
    </History>
  </Task>
  <Task id="{833E5C32-2985-40D9-8BAF-9587CD223803}">
    <Anchor>
      <Comment id="{4278FD51-B9B2-4566-A233-900D775B9CA0}"/>
    </Anchor>
    <History>
      <Event time="2026-02-16T21:10:59.99" id="{476D0D6E-9F40-443A-8247-6986E5D0D806}">
        <Attribution userId="S::soha.ayub@academy.com::814ee520-42c8-4e0a-a092-ce73818dc7b5" userName="Soha Ayub" userProvider="AD"/>
        <Anchor>
          <Comment id="{4278FD51-B9B2-4566-A233-900D775B9CA0}"/>
        </Anchor>
        <Create/>
      </Event>
      <Event time="2026-02-16T21:10:59.99" id="{C2EB9F00-9F90-471B-8BF8-BDA4AC54B8D3}">
        <Attribution userId="S::soha.ayub@academy.com::814ee520-42c8-4e0a-a092-ce73818dc7b5" userName="Soha Ayub" userProvider="AD"/>
        <Anchor>
          <Comment id="{4278FD51-B9B2-4566-A233-900D775B9CA0}"/>
        </Anchor>
        <Assign userId="S::Yurleni.Morillon2@academy.com::4f9a007c-3851-43c8-9903-56c172e0f075" userName="Yurleni Morillon" userProvider="AD"/>
      </Event>
      <Event time="2026-02-16T21:10:59.99" id="{1F17C959-1DB3-4B53-8DC6-17F719795E1A}">
        <Attribution userId="S::soha.ayub@academy.com::814ee520-42c8-4e0a-a092-ce73818dc7b5" userName="Soha Ayub" userProvider="AD"/>
        <Anchor>
          <Comment id="{4278FD51-B9B2-4566-A233-900D775B9CA0}"/>
        </Anchor>
        <SetTitle title="@Yurleni Morillon Please add links"/>
      </Event>
    </History>
  </Task>
  <Task id="{59CBA738-80D2-5C47-9631-DA4B5D8AEF71}">
    <Anchor>
      <Comment id="{C1A90586-6ACB-A94E-AB48-B1E0B750167D}"/>
    </Anchor>
    <History>
      <Event time="2026-02-13T18:12:39.68" id="{701FAB1A-83C0-4C1F-8B91-D84259EC0449}">
        <Attribution userId="S::julie.collado@academy.com::390c4ce1-e9e0-4439-8724-c876259fd1a8" userName="Julie Collado" userProvider="AD"/>
        <Anchor>
          <Comment id="{E3CC1CB7-C79A-5B44-A008-D791131FF334}"/>
        </Anchor>
        <Create/>
      </Event>
      <Event time="2026-02-13T18:12:39.68" id="{F3337029-8715-4720-8CF3-4BD8EA5A06E8}">
        <Attribution userId="S::julie.collado@academy.com::390c4ce1-e9e0-4439-8724-c876259fd1a8" userName="Julie Collado" userProvider="AD"/>
        <Anchor>
          <Comment id="{E3CC1CB7-C79A-5B44-A008-D791131FF334}"/>
        </Anchor>
        <Assign userId="S::Micah.Bot@academy.com::4dc0eacf-1765-44d9-b171-7d84f29f165c" userName="Micah Bot" userProvider="AD"/>
      </Event>
      <Event time="2026-02-13T18:12:39.68" id="{83EC39E9-526B-49C3-822B-64025FDCAF41}">
        <Attribution userId="S::julie.collado@academy.com::390c4ce1-e9e0-4439-8724-c876259fd1a8" userName="Julie Collado" userProvider="AD"/>
        <Anchor>
          <Comment id="{E3CC1CB7-C79A-5B44-A008-D791131FF334}"/>
        </Anchor>
        <SetTitle title="@Micah Bot @Jeanna Smith @Maya Hiatt , per my chat, eCom will align with the Enterprise on 2/20 for “Up to 80% Off In-Store and Online”. Tentatively slated to end 3/1, but I wouldn’t be shocked in eCom ends earlier than stores."/>
      </Event>
    </History>
  </Task>
  <Task id="{0BA83E3A-83A9-4110-A676-06ECF92D1315}">
    <Anchor>
      <Comment id="{DA8F3EC5-3C2C-4512-AB2C-1F98E969B93F}"/>
    </Anchor>
    <History>
      <Event time="2026-01-26T17:58:11.54" id="{9521E177-7350-4980-96FC-5B57649B603B}">
        <Attribution userId="S::melanie.wilt@academy.com::20674615-2151-4ca0-82e2-11ad48455952" userName="Melanie Wilt" userProvider="AD"/>
        <Anchor>
          <Comment id="{DA8F3EC5-3C2C-4512-AB2C-1F98E969B93F}"/>
        </Anchor>
        <Create/>
      </Event>
      <Event time="2026-01-26T17:58:11.54" id="{F4E40414-7D5B-46BB-BDCC-28CE200C2F4E}">
        <Attribution userId="S::melanie.wilt@academy.com::20674615-2151-4ca0-82e2-11ad48455952" userName="Melanie Wilt" userProvider="AD"/>
        <Anchor>
          <Comment id="{DA8F3EC5-3C2C-4512-AB2C-1F98E969B93F}"/>
        </Anchor>
        <Assign userId="S::Micah.Bot@academy.com::4dc0eacf-1765-44d9-b171-7d84f29f165c" userName="Micah Bot" userProvider="AD"/>
      </Event>
      <Event time="2026-01-26T17:58:11.54" id="{A3AAE551-6046-4E54-86BE-A4214D7130FB}">
        <Attribution userId="S::melanie.wilt@academy.com::20674615-2151-4ca0-82e2-11ad48455952" userName="Melanie Wilt" userProvider="AD"/>
        <Anchor>
          <Comment id="{DA8F3EC5-3C2C-4512-AB2C-1F98E969B93F}"/>
        </Anchor>
        <SetTitle title="@Maya Hiatt @Micah Bot added a Ruger event here"/>
      </Event>
      <Event time="2026-02-09T15:16:56.13" id="{CE065A4B-B878-44BA-975A-2B7DBD269D0C}">
        <Attribution userId="S::Micah.Bot@academy.com::4dc0eacf-1765-44d9-b171-7d84f29f165c" userName="Micah Bot" userProvider="AD"/>
        <Progress percentComplete="100"/>
      </Event>
    </History>
  </Task>
  <Task id="{CDAC283B-4AA4-5345-9F6A-07B77D12FFBE}">
    <Anchor>
      <Comment id="{3D9372FF-E4F7-8741-A149-503119CC8A8F}"/>
    </Anchor>
    <History>
      <Event time="2026-02-12T17:59:25.03" id="{415A2341-A66D-F74B-A1F4-3105003B80EB}">
        <Attribution userId="S::Maya.Hiatt@academy.com::95f264c3-b745-41c1-a0a3-509ca5f31dc5" userName="Maya Hiatt" userProvider="AD"/>
        <Anchor>
          <Comment id="{3D9372FF-E4F7-8741-A149-503119CC8A8F}"/>
        </Anchor>
        <Create/>
      </Event>
      <Event time="2026-02-12T17:59:25.03" id="{637E02D6-797F-2A44-929A-07FBFA4B6C67}">
        <Attribution userId="S::Maya.Hiatt@academy.com::95f264c3-b745-41c1-a0a3-509ca5f31dc5" userName="Maya Hiatt" userProvider="AD"/>
        <Anchor>
          <Comment id="{3D9372FF-E4F7-8741-A149-503119CC8A8F}"/>
        </Anchor>
        <Assign userId="S::soha.ayub@academy.com::814ee520-42c8-4e0a-a092-ce73818dc7b5" userName="Soha Ayub" userProvider="AD"/>
      </Event>
      <Event time="2026-02-12T17:59:25.03" id="{6A2AEF24-4548-2243-A0BD-AE4A4D6C833C}">
        <Attribution userId="S::Maya.Hiatt@academy.com::95f264c3-b745-41c1-a0a3-509ca5f31dc5" userName="Maya Hiatt" userProvider="AD"/>
        <Anchor>
          <Comment id="{3D9372FF-E4F7-8741-A149-503119CC8A8F}"/>
        </Anchor>
        <SetTitle title="@Soha Ayub I added this since there will be a clearance % change"/>
      </Event>
    </History>
  </Task>
  <Task id="{2B47A847-959A-4440-8F49-72DA35B71C25}">
    <Anchor>
      <Comment id="{769F5A13-D7D3-9C43-8FC6-C3E51E40FE6C}"/>
    </Anchor>
    <History>
      <Event time="2026-02-19T00:09:20.81" id="{012DD2AB-EC91-F34A-87BB-2346D3A2D24C}">
        <Attribution userId="S::Maya.Hiatt@academy.com::95f264c3-b745-41c1-a0a3-509ca5f31dc5" userName="Maya Hiatt" userProvider="AD"/>
        <Anchor>
          <Comment id="{769F5A13-D7D3-9C43-8FC6-C3E51E40FE6C}"/>
        </Anchor>
        <Create/>
      </Event>
      <Event time="2026-02-19T00:09:20.81" id="{F0678360-6E23-3B4E-BAA8-230DF4B5B8BA}">
        <Attribution userId="S::Maya.Hiatt@academy.com::95f264c3-b745-41c1-a0a3-509ca5f31dc5" userName="Maya Hiatt" userProvider="AD"/>
        <Anchor>
          <Comment id="{769F5A13-D7D3-9C43-8FC6-C3E51E40FE6C}"/>
        </Anchor>
        <Assign userId="S::Christina.Alvarado@academy.com::bfc1f2ad-effd-4e6c-bb7d-dc69ae07ecfd" userName="Christina Alvarado" userProvider="AD"/>
      </Event>
      <Event time="2026-02-19T00:09:20.81" id="{B59E0267-2C63-3944-BB18-6F3BF004F2FD}">
        <Attribution userId="S::Maya.Hiatt@academy.com::95f264c3-b745-41c1-a0a3-509ca5f31dc5" userName="Maya Hiatt" userProvider="AD"/>
        <Anchor>
          <Comment id="{769F5A13-D7D3-9C43-8FC6-C3E51E40FE6C}"/>
        </Anchor>
        <SetTitle title="@Christina Alvarado cc @Micah Bot could you provide the new apparel SKUs?"/>
      </Event>
      <Event time="2026-02-19T19:18:08.91" id="{1EE9BA7F-2BC3-4374-997B-64173069E4E2}">
        <Attribution userId="S::Christina.Alvarado@academy.com::bfc1f2ad-effd-4e6c-bb7d-dc69ae07ecfd" userName="Christina Alvarado" userProvider="AD"/>
        <Progress percentComplete="100"/>
      </Event>
    </History>
  </Task>
  <Task id="{156BAB5E-28CC-4C41-A52C-0CF1A7F9820F}">
    <Anchor>
      <Comment id="{85F27D3C-1756-45DD-9C43-13F6FAF88662}"/>
    </Anchor>
    <History>
      <Event time="2026-02-04T18:54:25.95" id="{C8386B3F-EA7C-924D-A600-F04A007FB8B5}">
        <Attribution userId="S::Maya.Hiatt@academy.com::95f264c3-b745-41c1-a0a3-509ca5f31dc5" userName="Maya Hiatt" userProvider="AD"/>
        <Anchor>
          <Comment id="{85F27D3C-1756-45DD-9C43-13F6FAF88662}"/>
        </Anchor>
        <Create/>
      </Event>
      <Event time="2026-02-04T18:54:25.95" id="{D22BB67D-861C-FC4C-AFB0-2C133F63609A}">
        <Attribution userId="S::Maya.Hiatt@academy.com::95f264c3-b745-41c1-a0a3-509ca5f31dc5" userName="Maya Hiatt" userProvider="AD"/>
        <Anchor>
          <Comment id="{85F27D3C-1756-45DD-9C43-13F6FAF88662}"/>
        </Anchor>
        <Assign userId="S::Christina.Alvarado@academy.com::bfc1f2ad-effd-4e6c-bb7d-dc69ae07ecfd" userName="Christina Alvarado" userProvider="AD"/>
      </Event>
      <Event time="2026-02-04T18:54:25.95" id="{2378ED28-37F5-B24F-AFFC-6FE2417EB4DD}">
        <Attribution userId="S::Maya.Hiatt@academy.com::95f264c3-b745-41c1-a0a3-509ca5f31dc5" userName="Maya Hiatt" userProvider="AD"/>
        <Anchor>
          <Comment id="{85F27D3C-1756-45DD-9C43-13F6FAF88662}"/>
        </Anchor>
        <SetTitle title="@Christina Alvarado do you have vendor imagery from a new release you'd be open to featuring here?"/>
      </Event>
    </History>
  </Task>
  <Task id="{B13B0666-4598-4766-A3C5-68087804C45A}">
    <Anchor>
      <Comment id="{DB74C807-8FFE-4533-B529-040B0EB9774A}"/>
    </Anchor>
    <History>
      <Event time="2026-01-26T23:14:27.21" id="{C578D7F4-5D91-3D43-A9CE-3A33A358374F}">
        <Attribution userId="S::Maya.Hiatt@academy.com::95f264c3-b745-41c1-a0a3-509ca5f31dc5" userName="Maya Hiatt" userProvider="AD"/>
        <Anchor>
          <Comment id="{7532E958-781E-4DCC-99DA-64AD03744BCE}"/>
        </Anchor>
        <Create/>
      </Event>
      <Event time="2026-01-26T23:14:27.21" id="{19F90B12-BCDC-FE4F-95BF-E69FB743BD89}">
        <Attribution userId="S::Maya.Hiatt@academy.com::95f264c3-b745-41c1-a0a3-509ca5f31dc5" userName="Maya Hiatt" userProvider="AD"/>
        <Anchor>
          <Comment id="{7532E958-781E-4DCC-99DA-64AD03744BCE}"/>
        </Anchor>
        <Assign userId="S::Clarice.Tesch2@academy.com::e5d3f5ce-d746-4d18-af65-d2a00a68eebb" userName="Clarice Tesch" userProvider="AD"/>
      </Event>
      <Event time="2026-01-26T23:14:27.21" id="{E3FDF368-BB98-5C4E-BCEF-5E9C545D9910}">
        <Attribution userId="S::Maya.Hiatt@academy.com::95f264c3-b745-41c1-a0a3-509ca5f31dc5" userName="Maya Hiatt" userProvider="AD"/>
        <Anchor>
          <Comment id="{7532E958-781E-4DCC-99DA-64AD03744BCE}"/>
        </Anchor>
        <SetTitle title="Thank you @Clarice Tesch do you happen to have these product photos? We haven't had luck pulling them from anywhere"/>
      </Event>
      <Event time="2026-02-02T19:43:09.52" id="{B11F339E-22A5-4968-BCDD-6DCE3DFB41AE}">
        <Attribution userId="S::Clarice.Tesch2@academy.com::e5d3f5ce-d746-4d18-af65-d2a00a68eebb" userName="Clarice Tesch" userProvider="AD"/>
        <Anchor>
          <Comment id="{6FDABFBF-377D-4A9D-AF99-662002C8901E}"/>
        </Anchor>
        <UnassignAll/>
      </Event>
      <Event time="2026-02-02T19:43:09.52" id="{622ED733-B454-45F4-9EFB-3D955B853ACC}">
        <Attribution userId="S::Clarice.Tesch2@academy.com::e5d3f5ce-d746-4d18-af65-d2a00a68eebb" userName="Clarice Tesch" userProvider="AD"/>
        <Anchor>
          <Comment id="{6FDABFBF-377D-4A9D-AF99-662002C8901E}"/>
        </Anchor>
        <Assign userId="S::jeanna.smith@academy.com::cea77514-0dbf-45ec-b854-9c3b811ce530" userName="Jeanna Smith" userProvider="AD"/>
      </Event>
    </History>
  </Task>
  <Task id="{6BF46D69-936A-41D8-9AD1-DD6F82C61D7E}">
    <Anchor>
      <Comment id="{4BF75C19-A7D8-48CF-87E9-481D818F863C}"/>
    </Anchor>
    <History>
      <Event time="2026-02-16T21:10:02.28" id="{E029DBD5-BA8C-4627-8EDA-FCCB0A5F0F18}">
        <Attribution userId="S::soha.ayub@academy.com::814ee520-42c8-4e0a-a092-ce73818dc7b5" userName="Soha Ayub" userProvider="AD"/>
        <Anchor>
          <Comment id="{4BF75C19-A7D8-48CF-87E9-481D818F863C}"/>
        </Anchor>
        <Create/>
      </Event>
      <Event time="2026-02-16T21:10:02.28" id="{50518378-E8D1-41C1-BF20-A5BE506582B8}">
        <Attribution userId="S::soha.ayub@academy.com::814ee520-42c8-4e0a-a092-ce73818dc7b5" userName="Soha Ayub" userProvider="AD"/>
        <Anchor>
          <Comment id="{4BF75C19-A7D8-48CF-87E9-481D818F863C}"/>
        </Anchor>
        <Assign userId="S::Christina.Alvarado@academy.com::bfc1f2ad-effd-4e6c-bb7d-dc69ae07ecfd" userName="Christina Alvarado" userProvider="AD"/>
      </Event>
      <Event time="2026-02-16T21:10:02.28" id="{66802407-9B9F-4B21-B274-3040CD273470}">
        <Attribution userId="S::soha.ayub@academy.com::814ee520-42c8-4e0a-a092-ce73818dc7b5" userName="Soha Ayub" userProvider="AD"/>
        <Anchor>
          <Comment id="{4BF75C19-A7D8-48CF-87E9-481D818F863C}"/>
        </Anchor>
        <SetTitle title="@Christina Alvarado Please add links"/>
      </Event>
      <Event time="2026-02-17T19:44:58.05" id="{91461C8E-136F-4888-B9FA-194F76FEA677}">
        <Attribution userId="S::Christina.Alvarado@academy.com::bfc1f2ad-effd-4e6c-bb7d-dc69ae07ecfd" userName="Christina Alvarado" userProvider="AD"/>
        <Progress percentComplete="100"/>
      </Event>
    </History>
  </Task>
  <Task id="{069F737A-EDDA-4285-97C2-9E61CD9FA647}">
    <Anchor>
      <Comment id="{82F9F91C-B030-4C0A-AD7A-D2823929A15D}"/>
    </Anchor>
    <History>
      <Event time="2026-02-05T22:14:51.61" id="{C6A9F5A2-ED91-4735-9467-6154E9DE9BE3}">
        <Attribution userId="S::jeanna.smith@academy.com::cea77514-0dbf-45ec-b854-9c3b811ce530" userName="Jeanna Smith" userProvider="AD"/>
        <Anchor>
          <Comment id="{82F9F91C-B030-4C0A-AD7A-D2823929A15D}"/>
        </Anchor>
        <Create/>
      </Event>
      <Event time="2026-02-05T22:14:51.61" id="{06B5DD48-353B-4E60-8521-0D6B4A243C85}">
        <Attribution userId="S::jeanna.smith@academy.com::cea77514-0dbf-45ec-b854-9c3b811ce530" userName="Jeanna Smith" userProvider="AD"/>
        <Anchor>
          <Comment id="{82F9F91C-B030-4C0A-AD7A-D2823929A15D}"/>
        </Anchor>
        <Assign userId="S::Christina.Alvarado@academy.com::bfc1f2ad-effd-4e6c-bb7d-dc69ae07ecfd" userName="Christina Alvarado" userProvider="AD"/>
      </Event>
      <Event time="2026-02-05T22:14:51.61" id="{372CDD11-B4CD-43EB-9E17-936214401008}">
        <Attribution userId="S::jeanna.smith@academy.com::cea77514-0dbf-45ec-b854-9c3b811ce530" userName="Jeanna Smith" userProvider="AD"/>
        <Anchor>
          <Comment id="{82F9F91C-B030-4C0A-AD7A-D2823929A15D}"/>
        </Anchor>
        <SetTitle title="@Christina Alvarado @Maya Hiatt can you help with an image cc @Derricko Swink"/>
      </Event>
    </History>
  </Task>
  <Task id="{3238967D-9F21-459F-940A-D125A1EAFDEA}">
    <Anchor>
      <Comment id="{FE882D8D-3086-43F7-A5C6-674D3E136110}"/>
    </Anchor>
    <History>
      <Event time="2026-01-16T15:32:41.10" id="{D2FE0FA8-2FC2-4376-9F76-82702130C0A1}">
        <Attribution userId="S::Micah.Bot@academy.com::4dc0eacf-1765-44d9-b171-7d84f29f165c" userName="Micah Bot" userProvider="AD"/>
        <Anchor>
          <Comment id="{FE882D8D-3086-43F7-A5C6-674D3E136110}"/>
        </Anchor>
        <Create/>
      </Event>
      <Event time="2026-01-16T15:32:41.10" id="{F4E838D7-38C7-4330-8950-F154E0B78951}">
        <Attribution userId="S::Micah.Bot@academy.com::4dc0eacf-1765-44d9-b171-7d84f29f165c" userName="Micah Bot" userProvider="AD"/>
        <Anchor>
          <Comment id="{FE882D8D-3086-43F7-A5C6-674D3E136110}"/>
        </Anchor>
        <Assign userId="S::ece.kose@academy.com::33b87805-cd5b-4df3-b893-8ce2157d181f" userName="Ece Kose" userProvider="AD"/>
      </Event>
      <Event time="2026-01-16T15:32:41.10" id="{37C782B1-EF5B-4891-9B08-8FA7A4F5F532}">
        <Attribution userId="S::Micah.Bot@academy.com::4dc0eacf-1765-44d9-b171-7d84f29f165c" userName="Micah Bot" userProvider="AD"/>
        <Anchor>
          <Comment id="{FE882D8D-3086-43F7-A5C6-674D3E136110}"/>
        </Anchor>
        <SetTitle title="@Ece Kose Please add footwear SKU's and tag apparel contact if needed for this promotion as well."/>
      </Event>
    </History>
  </Task>
  <Task id="{26396483-D937-4C01-B2D3-5D9E17FBDACF}">
    <Anchor>
      <Comment id="{3EE3754D-CD00-4880-8C06-8920DB1DA5E7}"/>
    </Anchor>
    <History>
      <Event time="2026-02-06T15:39:41.47" id="{592AFE79-3797-4510-83CC-3226AA73220F}">
        <Attribution userId="S::melanie.wilt@academy.com::20674615-2151-4ca0-82e2-11ad48455952" userName="Melanie Wilt" userProvider="AD"/>
        <Anchor>
          <Comment id="{3EE3754D-CD00-4880-8C06-8920DB1DA5E7}"/>
        </Anchor>
        <Create/>
      </Event>
      <Event time="2026-02-06T15:39:41.47" id="{358E2A24-86DF-4AC9-9D09-6F948E10FF20}">
        <Attribution userId="S::melanie.wilt@academy.com::20674615-2151-4ca0-82e2-11ad48455952" userName="Melanie Wilt" userProvider="AD"/>
        <Anchor>
          <Comment id="{3EE3754D-CD00-4880-8C06-8920DB1DA5E7}"/>
        </Anchor>
        <Assign userId="S::Micah.Bot@academy.com::4dc0eacf-1765-44d9-b171-7d84f29f165c" userName="Micah Bot" userProvider="AD"/>
      </Event>
      <Event time="2026-02-06T15:39:41.47" id="{AE19CFD6-FC2C-4FD9-BBD0-805633BD8885}">
        <Attribution userId="S::melanie.wilt@academy.com::20674615-2151-4ca0-82e2-11ad48455952" userName="Melanie Wilt" userProvider="AD"/>
        <Anchor>
          <Comment id="{3EE3754D-CD00-4880-8C06-8920DB1DA5E7}"/>
        </Anchor>
        <SetTitle title="@Micah Bot @Eduardo Ball SKUs added"/>
      </Event>
      <Event time="2026-02-09T15:46:41.01" id="{7EED0F39-FEA8-4DDE-A533-59FC3600F869}">
        <Attribution userId="S::Micah.Bot@academy.com::4dc0eacf-1765-44d9-b171-7d84f29f165c" userName="Micah Bot" userProvider="AD"/>
        <Progress percentComplete="100"/>
      </Event>
    </History>
  </Task>
  <Task id="{4CFE8392-0013-2B46-85BD-DEAD9C509504}">
    <Anchor>
      <Comment id="{2E8EA2E0-0547-3246-AC47-0B5C757A6B8A}"/>
    </Anchor>
    <History>
      <Event time="2026-02-17T15:45:33.61" id="{90E64438-09C8-D848-9875-B3B15949A7F9}">
        <Attribution userId="S::Maya.Hiatt@academy.com::95f264c3-b745-41c1-a0a3-509ca5f31dc5" userName="Maya Hiatt" userProvider="AD"/>
        <Anchor>
          <Comment id="{2E8EA2E0-0547-3246-AC47-0B5C757A6B8A}"/>
        </Anchor>
        <Create/>
      </Event>
      <Event time="2026-02-17T15:45:33.61" id="{DA303D82-627D-9145-98A2-69864CBF55AC}">
        <Attribution userId="S::Maya.Hiatt@academy.com::95f264c3-b745-41c1-a0a3-509ca5f31dc5" userName="Maya Hiatt" userProvider="AD"/>
        <Anchor>
          <Comment id="{2E8EA2E0-0547-3246-AC47-0B5C757A6B8A}"/>
        </Anchor>
        <Assign userId="S::soha.ayub@academy.com::814ee520-42c8-4e0a-a092-ce73818dc7b5" userName="Soha Ayub" userProvider="AD"/>
      </Event>
      <Event time="2026-02-17T15:45:33.61" id="{C63CF325-4FD5-8C4A-BCB0-FA86E13EAE7E}">
        <Attribution userId="S::Maya.Hiatt@academy.com::95f264c3-b745-41c1-a0a3-509ca5f31dc5" userName="Maya Hiatt" userProvider="AD"/>
        <Anchor>
          <Comment id="{2E8EA2E0-0547-3246-AC47-0B5C757A6B8A}"/>
        </Anchor>
        <SetTitle title="@Soha Ayub added this macro event banner for v2 - I will provide this to Eduardo for v2"/>
      </Event>
    </History>
  </Task>
  <Task id="{21AC4699-8A2C-4F4C-B3C5-0ABFF795F61C}">
    <Anchor>
      <Comment id="{75E51A2C-C82B-4B32-9A51-944F30509FA4}"/>
    </Anchor>
    <History>
      <Event time="2026-02-11T02:58:22.66" id="{206F48D3-B6BA-9840-9F3A-8629BBFC6604}">
        <Attribution userId="S::Maya.Hiatt@academy.com::95f264c3-b745-41c1-a0a3-509ca5f31dc5" userName="Maya Hiatt" userProvider="AD"/>
        <Anchor>
          <Comment id="{75E51A2C-C82B-4B32-9A51-944F30509FA4}"/>
        </Anchor>
        <Create/>
      </Event>
      <Event time="2026-02-11T02:58:22.66" id="{1A56C0BB-0ADC-7E42-9F6A-B88AEC98AC99}">
        <Attribution userId="S::Maya.Hiatt@academy.com::95f264c3-b745-41c1-a0a3-509ca5f31dc5" userName="Maya Hiatt" userProvider="AD"/>
        <Anchor>
          <Comment id="{75E51A2C-C82B-4B32-9A51-944F30509FA4}"/>
        </Anchor>
        <Assign userId="S::Bethany.Hasselbring@academy.com::5afc9353-d081-4d52-82e0-5c6fb5d2994b" userName="Bethany Hasselbring" userProvider="AD"/>
      </Event>
      <Event time="2026-02-11T02:58:22.66" id="{88699C3E-40D3-984D-B5ED-392A05280002}">
        <Attribution userId="S::Maya.Hiatt@academy.com::95f264c3-b745-41c1-a0a3-509ca5f31dc5" userName="Maya Hiatt" userProvider="AD"/>
        <Anchor>
          <Comment id="{75E51A2C-C82B-4B32-9A51-944F30509FA4}"/>
        </Anchor>
        <SetTitle title="@Bethany Hasselbring cc @Micah Bot Could you confirm final copy? Should it be: Up to 20% OFF Crawfish Kits + Boilers Should we feature a brand? "/>
      </Event>
    </History>
  </Task>
  <Task id="{FEA914A0-4124-4B1B-80CC-096D358626F9}">
    <Anchor>
      <Comment id="{A1ADE3BB-6DC1-45EE-8266-2E5276AC1822}"/>
    </Anchor>
    <History>
      <Event time="2026-02-06T15:39:41.47" id="{592AFE79-3797-4510-83CC-3226AA73220F}">
        <Attribution userId="S::melanie.wilt@academy.com::20674615-2151-4ca0-82e2-11ad48455952" userName="Melanie Wilt" userProvider="AD"/>
        <Anchor>
          <Comment id="{A1ADE3BB-6DC1-45EE-8266-2E5276AC1822}"/>
        </Anchor>
        <Create/>
      </Event>
      <Event time="2026-02-06T15:39:41.47" id="{358E2A24-86DF-4AC9-9D09-6F948E10FF20}">
        <Attribution userId="S::melanie.wilt@academy.com::20674615-2151-4ca0-82e2-11ad48455952" userName="Melanie Wilt" userProvider="AD"/>
        <Anchor>
          <Comment id="{A1ADE3BB-6DC1-45EE-8266-2E5276AC1822}"/>
        </Anchor>
        <Assign userId="S::Micah.Bot@academy.com::4dc0eacf-1765-44d9-b171-7d84f29f165c" userName="Micah Bot" userProvider="AD"/>
      </Event>
      <Event time="2026-02-06T15:39:41.47" id="{AE19CFD6-FC2C-4FD9-BBD0-805633BD8885}">
        <Attribution userId="S::melanie.wilt@academy.com::20674615-2151-4ca0-82e2-11ad48455952" userName="Melanie Wilt" userProvider="AD"/>
        <Anchor>
          <Comment id="{A1ADE3BB-6DC1-45EE-8266-2E5276AC1822}"/>
        </Anchor>
        <SetTitle title="@Micah Bot @Eduardo Ball SKUs added"/>
      </Event>
      <Event time="2026-02-09T15:46:41.01" id="{7EED0F39-FEA8-4DDE-A533-59FC3600F869}">
        <Attribution userId="S::Micah.Bot@academy.com::4dc0eacf-1765-44d9-b171-7d84f29f165c" userName="Micah Bot" userProvider="AD"/>
        <Progress percentComplete="100"/>
      </Event>
    </History>
  </Task>
  <Task id="{248152C3-ACE1-794A-9A17-396FD2FE9011}">
    <Anchor>
      <Comment id="{0977B236-4FB2-4E43-9F83-E4926F401D17}"/>
    </Anchor>
    <History>
      <Event time="2026-02-11T18:58:35.94" id="{B511E63C-70EC-A64B-A3CA-98E114278829}">
        <Attribution userId="S::Maya.Hiatt@academy.com::95f264c3-b745-41c1-a0a3-509ca5f31dc5" userName="Maya Hiatt" userProvider="AD"/>
        <Anchor>
          <Comment id="{0977B236-4FB2-4E43-9F83-E4926F401D17}"/>
        </Anchor>
        <Create/>
      </Event>
      <Event time="2026-02-11T18:58:35.94" id="{3A8617DF-203E-6941-8928-C226FCC2BEAA}">
        <Attribution userId="S::Maya.Hiatt@academy.com::95f264c3-b745-41c1-a0a3-509ca5f31dc5" userName="Maya Hiatt" userProvider="AD"/>
        <Anchor>
          <Comment id="{0977B236-4FB2-4E43-9F83-E4926F401D17}"/>
        </Anchor>
        <Assign userId="S::Ronald.Guardado@academy.com::920f6aec-28ae-43f5-9b3b-9d5d0d6a7343" userName="Ronald Guardado" userProvider="AD"/>
      </Event>
      <Event time="2026-02-11T18:58:35.94" id="{7D618F69-2323-864D-9C0A-50110C2DA4D2}">
        <Attribution userId="S::Maya.Hiatt@academy.com::95f264c3-b745-41c1-a0a3-509ca5f31dc5" userName="Maya Hiatt" userProvider="AD"/>
        <Anchor>
          <Comment id="{0977B236-4FB2-4E43-9F83-E4926F401D17}"/>
        </Anchor>
        <SetTitle title="@Ece Kose could you provide additional SKUs please? cc @Ronald Guardado"/>
      </Event>
    </History>
  </Task>
  <Task id="{6AA70DC8-928B-E64F-A1A1-BF1EC9299398}">
    <Anchor>
      <Comment id="{0FB1BEC5-DC25-FD47-B163-7EFE10C961CB}"/>
    </Anchor>
    <History>
      <Event time="2026-02-18T15:06:44.66" id="{F42DD95A-F7F8-054E-AEAB-4434B15821FA}">
        <Attribution userId="S::Maya.Hiatt@academy.com::95f264c3-b745-41c1-a0a3-509ca5f31dc5" userName="Maya Hiatt" userProvider="AD"/>
        <Anchor>
          <Comment id="{0FB1BEC5-DC25-FD47-B163-7EFE10C961CB}"/>
        </Anchor>
        <Create/>
      </Event>
      <Event time="2026-02-18T15:06:44.66" id="{AD465D0A-34E0-8941-B084-345F0DB58DEC}">
        <Attribution userId="S::Maya.Hiatt@academy.com::95f264c3-b745-41c1-a0a3-509ca5f31dc5" userName="Maya Hiatt" userProvider="AD"/>
        <Anchor>
          <Comment id="{0FB1BEC5-DC25-FD47-B163-7EFE10C961CB}"/>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0FB1BEC5-DC25-FD47-B163-7EFE10C961CB}"/>
        </Anchor>
        <SetTitle title="@Soha Ayub please see added ammo deal here"/>
      </Event>
    </History>
  </Task>
  <Task id="{2FCAE1C9-50EE-D949-933A-91E7C5B1EC7A}">
    <Anchor>
      <Comment id="{AF945F74-CD3F-1946-AE9D-B24256757954}"/>
    </Anchor>
    <History>
      <Event time="2026-01-27T20:53:52.98" id="{35EC5BB8-101B-9344-A7B6-871F9D7F5586}">
        <Attribution userId="S::Maya.Hiatt@academy.com::95f264c3-b745-41c1-a0a3-509ca5f31dc5" userName="Maya Hiatt" userProvider="AD"/>
        <Anchor>
          <Comment id="{AF945F74-CD3F-1946-AE9D-B24256757954}"/>
        </Anchor>
        <Create/>
      </Event>
      <Event time="2026-01-27T20:53:52.98" id="{347D68AF-B94A-5549-AD35-7A741C350895}">
        <Attribution userId="S::Maya.Hiatt@academy.com::95f264c3-b745-41c1-a0a3-509ca5f31dc5" userName="Maya Hiatt" userProvider="AD"/>
        <Anchor>
          <Comment id="{AF945F74-CD3F-1946-AE9D-B24256757954}"/>
        </Anchor>
        <Assign userId="S::Ronald.Guardado@academy.com::920f6aec-28ae-43f5-9b3b-9d5d0d6a7343" userName="Ronald Guardado" userProvider="AD"/>
      </Event>
      <Event time="2026-01-27T20:53:52.98" id="{CEF9CCEB-7BDC-6A4E-B45E-324526530885}">
        <Attribution userId="S::Maya.Hiatt@academy.com::95f264c3-b745-41c1-a0a3-509ca5f31dc5" userName="Maya Hiatt" userProvider="AD"/>
        <Anchor>
          <Comment id="{AF945F74-CD3F-1946-AE9D-B24256757954}"/>
        </Anchor>
        <SetTitle title="@Jeanna Smith @Ronald Guardado based on Analia's comment this it now Up to 25% OFF please update if accurate"/>
      </Event>
      <Event time="2026-01-29T16:33:41.49" id="{C411F5C7-2E5E-4589-9A7C-3BBDA0A7DF73}">
        <Attribution userId="S::ece.kose@academy.com::33b87805-cd5b-4df3-b893-8ce2157d181f" userName="Ece Kose" userProvider="AD"/>
        <Anchor>
          <Comment id="{395548B1-A3D2-4C8D-85FF-082EB7614913}"/>
        </Anchor>
        <UnassignAll/>
      </Event>
      <Event time="2026-01-29T16:33:41.49" id="{EFAAAA68-D536-421E-9A14-F0C705DC9CAE}">
        <Attribution userId="S::ece.kose@academy.com::33b87805-cd5b-4df3-b893-8ce2157d181f" userName="Ece Kose" userProvider="AD"/>
        <Anchor>
          <Comment id="{395548B1-A3D2-4C8D-85FF-082EB7614913}"/>
        </Anchor>
        <Assign userId="S::Micah.Bot@academy.com::4dc0eacf-1765-44d9-b171-7d84f29f165c" userName="Micah Bot" userProvider="AD"/>
      </Event>
      <Event time="2026-01-29T16:44:24.16" id="{202EC1A0-F1FF-4D18-9262-DF7F59164959}">
        <Attribution userId="S::Ronald.Guardado@academy.com::920f6aec-28ae-43f5-9b3b-9d5d0d6a7343" userName="Ronald Guardado" userProvider="AD"/>
        <Anchor>
          <Comment id="{BF1FBF57-2815-4EDC-983F-9EDB9B96D70F}"/>
        </Anchor>
        <UnassignAll/>
      </Event>
      <Event time="2026-01-29T16:44:24.16" id="{2E46CD88-3670-4B2C-A9C7-29B8873C8F0C}">
        <Attribution userId="S::Ronald.Guardado@academy.com::920f6aec-28ae-43f5-9b3b-9d5d0d6a7343" userName="Ronald Guardado" userProvider="AD"/>
        <Anchor>
          <Comment id="{BF1FBF57-2815-4EDC-983F-9EDB9B96D70F}"/>
        </Anchor>
        <Assign userId="S::jeanna.smith@academy.com::cea77514-0dbf-45ec-b854-9c3b811ce530" userName="Jeanna Smith" userProvider="AD"/>
      </Event>
    </History>
  </Task>
  <Task id="{A5470BCA-850D-46E3-AF43-286B95226FE5}">
    <Anchor>
      <Comment id="{D040320B-A582-495D-9F8F-0BCE52857D02}"/>
    </Anchor>
    <History>
      <Event time="2026-01-26T17:58:11.54" id="{9521E177-7350-4980-96FC-5B57649B603B}">
        <Attribution userId="S::melanie.wilt@academy.com::20674615-2151-4ca0-82e2-11ad48455952" userName="Melanie Wilt" userProvider="AD"/>
        <Anchor>
          <Comment id="{D040320B-A582-495D-9F8F-0BCE52857D02}"/>
        </Anchor>
        <Create/>
      </Event>
      <Event time="2026-01-26T17:58:11.54" id="{F4E40414-7D5B-46BB-BDCC-28CE200C2F4E}">
        <Attribution userId="S::melanie.wilt@academy.com::20674615-2151-4ca0-82e2-11ad48455952" userName="Melanie Wilt" userProvider="AD"/>
        <Anchor>
          <Comment id="{D040320B-A582-495D-9F8F-0BCE52857D02}"/>
        </Anchor>
        <Assign userId="S::Micah.Bot@academy.com::4dc0eacf-1765-44d9-b171-7d84f29f165c" userName="Micah Bot" userProvider="AD"/>
      </Event>
      <Event time="2026-01-26T17:58:11.54" id="{A3AAE551-6046-4E54-86BE-A4214D7130FB}">
        <Attribution userId="S::melanie.wilt@academy.com::20674615-2151-4ca0-82e2-11ad48455952" userName="Melanie Wilt" userProvider="AD"/>
        <Anchor>
          <Comment id="{D040320B-A582-495D-9F8F-0BCE52857D02}"/>
        </Anchor>
        <SetTitle title="@Maya Hiatt @Micah Bot added a Ruger event here"/>
      </Event>
      <Event time="2026-02-09T15:16:56.13" id="{CE065A4B-B878-44BA-975A-2B7DBD269D0C}">
        <Attribution userId="S::Micah.Bot@academy.com::4dc0eacf-1765-44d9-b171-7d84f29f165c" userName="Micah Bot" userProvider="AD"/>
        <Progress percentComplete="100"/>
      </Event>
    </History>
  </Task>
  <Task id="{FFB845D6-3DE5-4C7C-8A5A-6284B38F1314}">
    <Anchor>
      <Comment id="{777861FA-3B10-44DF-BE3A-5B933E633FFB}"/>
    </Anchor>
    <History>
      <Event time="2026-02-16T21:10:26.54" id="{ED5EE406-845A-4C03-AC43-C3FD63D06FF6}">
        <Attribution userId="S::soha.ayub@academy.com::814ee520-42c8-4e0a-a092-ce73818dc7b5" userName="Soha Ayub" userProvider="AD"/>
        <Anchor>
          <Comment id="{777861FA-3B10-44DF-BE3A-5B933E633FFB}"/>
        </Anchor>
        <Create/>
      </Event>
      <Event time="2026-02-16T21:10:26.54" id="{55BBCB49-3971-4AB8-B6F2-9DA435ADFDAE}">
        <Attribution userId="S::soha.ayub@academy.com::814ee520-42c8-4e0a-a092-ce73818dc7b5" userName="Soha Ayub" userProvider="AD"/>
        <Anchor>
          <Comment id="{777861FA-3B10-44DF-BE3A-5B933E633FFB}"/>
        </Anchor>
        <Assign userId="S::Bethany.Hasselbring@academy.com::5afc9353-d081-4d52-82e0-5c6fb5d2994b" userName="Bethany Hasselbring" userProvider="AD"/>
      </Event>
      <Event time="2026-02-16T21:10:26.54" id="{1C473F4E-9DD6-439B-AC1B-A3DC16CB9D88}">
        <Attribution userId="S::soha.ayub@academy.com::814ee520-42c8-4e0a-a092-ce73818dc7b5" userName="Soha Ayub" userProvider="AD"/>
        <Anchor>
          <Comment id="{777861FA-3B10-44DF-BE3A-5B933E633FFB}"/>
        </Anchor>
        <SetTitle title="@Bethany Hasselbring please add link"/>
      </Event>
      <Event time="2026-02-17T15:38:22.79" id="{A7D018DE-9621-4050-861F-EC0EA4AA0915}">
        <Attribution userId="S::Bethany.Hasselbring@academy.com::5afc9353-d081-4d52-82e0-5c6fb5d2994b" userName="Bethany Hasselbring" userProvider="AD"/>
        <Progress percentComplete="100"/>
      </Event>
    </History>
  </Task>
  <Task id="{73EEB0F3-2073-4281-9FC3-0A71107782B9}">
    <Anchor>
      <Comment id="{78BFCF93-74BC-46D4-8D27-7F8900715208}"/>
    </Anchor>
    <History>
      <Event time="2026-01-29T17:24:07.54" id="{7315B312-819E-4BE3-8D58-4B043E2CD0E0}">
        <Attribution userId="S::ece.kose@academy.com::33b87805-cd5b-4df3-b893-8ce2157d181f" userName="Ece Kose" userProvider="AD"/>
        <Anchor>
          <Comment id="{78BFCF93-74BC-46D4-8D27-7F8900715208}"/>
        </Anchor>
        <Create/>
      </Event>
      <Event time="2026-01-29T17:24:07.54" id="{B9DE6112-8132-4CA7-8C6F-876CE5B7C5C6}">
        <Attribution userId="S::ece.kose@academy.com::33b87805-cd5b-4df3-b893-8ce2157d181f" userName="Ece Kose" userProvider="AD"/>
        <Anchor>
          <Comment id="{78BFCF93-74BC-46D4-8D27-7F8900715208}"/>
        </Anchor>
        <Assign userId="S::jeanna.smith@academy.com::cea77514-0dbf-45ec-b854-9c3b811ce530" userName="Jeanna Smith" userProvider="AD"/>
      </Event>
      <Event time="2026-01-29T17:24:07.54" id="{C5C5B0B9-E8A6-441F-9683-CDAE38874E5F}">
        <Attribution userId="S::ece.kose@academy.com::33b87805-cd5b-4df3-b893-8ce2157d181f" userName="Ece Kose" userProvider="AD"/>
        <Anchor>
          <Comment id="{78BFCF93-74BC-46D4-8D27-7F8900715208}"/>
        </Anchor>
        <SetTitle title="My team is out, will fill in early next week, need to confirm arrival dates for newness @Jeanna Smith @Micah Bot"/>
      </Event>
      <Event time="2026-02-04T13:29:02.04" id="{9C592E23-A24F-5243-8882-AC1EB9F862A2}">
        <Attribution userId="S::Maya.Hiatt@academy.com::95f264c3-b745-41c1-a0a3-509ca5f31dc5" userName="Maya Hiatt" userProvider="AD"/>
        <Progress percentComplete="100"/>
      </Event>
    </History>
  </Task>
</Tasks>
</file>

<file path=xl/documenttasks/documenttask5.xml><?xml version="1.0" encoding="utf-8"?>
<Tasks xmlns="http://schemas.microsoft.com/office/tasks/2019/documenttasks">
  <Task id="{941C1C08-8CE7-4318-A492-8B7D965E976F}">
    <Anchor>
      <Comment id="{F43D38B4-1B76-42A8-8E21-61D3A3870FBC}"/>
    </Anchor>
    <History>
      <Event time="2026-01-27T15:28:44.48" id="{366215BB-3E15-4632-B0C5-643C72088440}">
        <Attribution userId="S::melanie.wilt@academy.com::20674615-2151-4ca0-82e2-11ad48455952" userName="Melanie Wilt" userProvider="AD"/>
        <Anchor>
          <Comment id="{F43D38B4-1B76-42A8-8E21-61D3A3870FBC}"/>
        </Anchor>
        <Create/>
      </Event>
      <Event time="2026-01-27T15:28:44.48" id="{FAD35903-EB3E-47CE-9F8E-9571CF18D53A}">
        <Attribution userId="S::melanie.wilt@academy.com::20674615-2151-4ca0-82e2-11ad48455952" userName="Melanie Wilt" userProvider="AD"/>
        <Anchor>
          <Comment id="{F43D38B4-1B76-42A8-8E21-61D3A3870FBC}"/>
        </Anchor>
        <Assign userId="S::Clarice.Tesch2@academy.com::e5d3f5ce-d746-4d18-af65-d2a00a68eebb" userName="Clarice Tesch" userProvider="AD"/>
      </Event>
      <Event time="2026-01-27T15:28:44.48" id="{FA478AAE-D8B3-4EC1-99D8-05A9B8ED09E2}">
        <Attribution userId="S::melanie.wilt@academy.com::20674615-2151-4ca0-82e2-11ad48455952" userName="Melanie Wilt" userProvider="AD"/>
        <Anchor>
          <Comment id="{F43D38B4-1B76-42A8-8E21-61D3A3870FBC}"/>
        </Anchor>
        <SetTitle title="@Clarice Tesch didn't add the hydrojug SKUs because i didn't see them on the marketing file, so still need to add the hyrojug SKUs here!"/>
      </Event>
    </History>
  </Task>
  <Task id="{19DF570A-1861-4F13-9187-6BA30471F217}">
    <Anchor>
      <Comment id="{1EB7B914-C8E1-4623-A4AE-25E83A1DCC6E}"/>
    </Anchor>
    <History>
      <Event time="2026-02-05T20:10:39.16" id="{D65854AF-4223-4F1B-9DEF-DA180EA96AE9}">
        <Attribution userId="S::yajaira.bautista@academy.com::c1887787-d85b-44aa-807d-332b60a425d5" userName="Yajaira Bautista" userProvider="AD"/>
        <Anchor>
          <Comment id="{1EB7B914-C8E1-4623-A4AE-25E83A1DCC6E}"/>
        </Anchor>
        <Create/>
      </Event>
      <Event time="2026-02-05T20:10:39.16" id="{9FA91782-9981-420F-ADAE-BB3FBDCB0DA1}">
        <Attribution userId="S::yajaira.bautista@academy.com::c1887787-d85b-44aa-807d-332b60a425d5" userName="Yajaira Bautista" userProvider="AD"/>
        <Anchor>
          <Comment id="{1EB7B914-C8E1-4623-A4AE-25E83A1DCC6E}"/>
        </Anchor>
        <Assign userId="S::Ronald.Guardado@academy.com::920f6aec-28ae-43f5-9b3b-9d5d0d6a7343" userName="Ronald Guardado" userProvider="AD"/>
      </Event>
      <Event time="2026-02-05T20:10:39.16" id="{9801BE4F-A4A5-4F11-8C38-C57B00CBB328}">
        <Attribution userId="S::yajaira.bautista@academy.com::c1887787-d85b-44aa-807d-332b60a425d5" userName="Yajaira Bautista" userProvider="AD"/>
        <Anchor>
          <Comment id="{1EB7B914-C8E1-4623-A4AE-25E83A1DCC6E}"/>
        </Anchor>
        <SetTitle title="@Ronald Guardado can you help with a Chubbies sku pls"/>
      </Event>
    </History>
  </Task>
  <Task id="{04156822-FCD6-4D3E-9D39-DE93CA80320B}">
    <Anchor>
      <Comment id="{B3363052-F283-43E8-BF1D-DE04E786D5F6}"/>
    </Anchor>
    <History>
      <Event time="2026-02-18T15:06:44.66" id="{F42DD95A-F7F8-054E-AEAB-4434B15821FA}">
        <Attribution userId="S::Maya.Hiatt@academy.com::95f264c3-b745-41c1-a0a3-509ca5f31dc5" userName="Maya Hiatt" userProvider="AD"/>
        <Anchor>
          <Comment id="{B3363052-F283-43E8-BF1D-DE04E786D5F6}"/>
        </Anchor>
        <Create/>
      </Event>
      <Event time="2026-02-18T15:06:44.66" id="{AD465D0A-34E0-8941-B084-345F0DB58DEC}">
        <Attribution userId="S::Maya.Hiatt@academy.com::95f264c3-b745-41c1-a0a3-509ca5f31dc5" userName="Maya Hiatt" userProvider="AD"/>
        <Anchor>
          <Comment id="{B3363052-F283-43E8-BF1D-DE04E786D5F6}"/>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B3363052-F283-43E8-BF1D-DE04E786D5F6}"/>
        </Anchor>
        <SetTitle title="@Soha Ayub please see added ammo deal here"/>
      </Event>
    </History>
  </Task>
  <Task id="{A185E741-C100-274F-A39C-02BF24CF69A0}">
    <Anchor>
      <Comment id="{56AA8479-561B-C04C-961A-D47F58BA7D16}"/>
    </Anchor>
    <History>
      <Event time="2026-02-06T16:10:29.89" id="{29238DE6-CF0B-4FBB-869E-FA9FBE353437}">
        <Attribution userId="S::julie.collado@academy.com::390c4ce1-e9e0-4439-8724-c876259fd1a8" userName="Julie Collado" userProvider="AD"/>
        <Anchor>
          <Comment id="{56AA8479-561B-C04C-961A-D47F58BA7D16}"/>
        </Anchor>
        <Create/>
      </Event>
      <Event time="2026-02-06T16:10:29.89" id="{79004C51-083D-4728-A085-C60A081000DF}">
        <Attribution userId="S::julie.collado@academy.com::390c4ce1-e9e0-4439-8724-c876259fd1a8" userName="Julie Collado" userProvider="AD"/>
        <Anchor>
          <Comment id="{56AA8479-561B-C04C-961A-D47F58BA7D16}"/>
        </Anchor>
        <Assign userId="S::Ece.Kose@academy.com::33b87805-cd5b-4df3-b893-8ce2157d181f" userName="Ece Kose" userProvider="AD"/>
      </Event>
      <Event time="2026-02-06T16:10:29.89" id="{A431D7B9-AA71-402A-832E-C63F9322E6F6}">
        <Attribution userId="S::julie.collado@academy.com::390c4ce1-e9e0-4439-8724-c876259fd1a8" userName="Julie Collado" userProvider="AD"/>
        <Anchor>
          <Comment id="{56AA8479-561B-C04C-961A-D47F58BA7D16}"/>
        </Anchor>
        <SetTitle title="@Ece Kose - will you see if Marketing has language to use?"/>
      </Event>
      <Event time="2026-02-06T16:42:47.98" id="{DDF75AC5-5C14-4925-BA0E-EDFE7BF37108}">
        <Attribution userId="S::Ece.Kose@academy.com::33b87805-cd5b-4df3-b893-8ce2157d181f" userName="Ece Kose" userProvider="AD"/>
        <Progress percentComplete="100"/>
      </Event>
      <Event time="2026-02-06T16:42:59.04" id="{995B728A-803F-415F-B4B9-BE426FB5D3B9}">
        <Attribution userId="S::Ece.Kose@academy.com::33b87805-cd5b-4df3-b893-8ce2157d181f" userName="Ece Kose" userProvider="AD"/>
        <Progress percentComplete="0"/>
      </Event>
      <Event time="2026-02-09T15:14:34.08" id="{5604DB67-9DCA-42A4-AA5A-F6F47D02D5FD}">
        <Attribution userId="S::Ece.Kose@academy.com::33b87805-cd5b-4df3-b893-8ce2157d181f" userName="Ece Kose" userProvider="AD"/>
        <Progress percentComplete="100"/>
      </Event>
      <Event time="2026-02-12T17:25:32.18" id="{1B5F22ED-93A7-4FBA-806B-7A8F22E81A9A}">
        <Attribution userId="S::jeanna.smith@academy.com::cea77514-0dbf-45ec-b854-9c3b811ce530" userName="Jeanna Smith" userProvider="AD"/>
        <Progress percentComplete="0"/>
      </Event>
      <Event time="2026-02-12T17:41:23.08" id="{2085995E-9AD1-4198-BDCD-5D8F22C28284}">
        <Attribution userId="S::Ece.Kose@academy.com::33b87805-cd5b-4df3-b893-8ce2157d181f" userName="Ece Kose" userProvider="AD"/>
        <Anchor>
          <Comment id="{480CD0B8-4D1E-D148-A03D-7936B789B91A}"/>
        </Anchor>
        <UnassignAll/>
      </Event>
      <Event time="2026-02-12T17:41:23.08" id="{272E38C5-283A-4BC5-ABA5-7C8E3BD54473}">
        <Attribution userId="S::Ece.Kose@academy.com::33b87805-cd5b-4df3-b893-8ce2157d181f" userName="Ece Kose" userProvider="AD"/>
        <Anchor>
          <Comment id="{480CD0B8-4D1E-D148-A03D-7936B789B91A}"/>
        </Anchor>
        <Assign userId="S::julie.collado@academy.com::390c4ce1-e9e0-4439-8724-c876259fd1a8" userName="Julie Collado" userProvider="AD"/>
      </Event>
      <Event time="2026-02-12T21:17:18.82" id="{57ADF5B4-9D5A-4FB7-853E-0486AFF15F1C}">
        <Attribution userId="S::jeanna.smith@academy.com::cea77514-0dbf-45ec-b854-9c3b811ce530" userName="Jeanna Smith" userProvider="AD"/>
        <Anchor>
          <Comment id="{FDF01310-B2C1-4A4C-92F9-D4848769A264}"/>
        </Anchor>
        <UnassignAll/>
      </Event>
      <Event time="2026-02-12T21:17:18.82" id="{5F0F63FF-373E-42D3-99E5-D73546F10C8A}">
        <Attribution userId="S::jeanna.smith@academy.com::cea77514-0dbf-45ec-b854-9c3b811ce530" userName="Jeanna Smith" userProvider="AD"/>
        <Anchor>
          <Comment id="{FDF01310-B2C1-4A4C-92F9-D4848769A264}"/>
        </Anchor>
        <Assign userId="S::Ece.Kose@academy.com::33b87805-cd5b-4df3-b893-8ce2157d181f" userName="Ece Kose" userProvider="AD"/>
      </Event>
      <Event time="2026-02-12T21:44:49.28" id="{E53C78A0-99B9-4A50-9D63-8165A8C75DD3}">
        <Attribution userId="S::Ece.Kose@academy.com::33b87805-cd5b-4df3-b893-8ce2157d181f" userName="Ece Kose" userProvider="AD"/>
        <Progress percentComplete="100"/>
      </Event>
    </History>
  </Task>
  <Task id="{F64C7E62-8210-45CB-B4C7-6EBFD8EDA3FC}">
    <Anchor>
      <Comment id="{A707F8FF-797E-4431-AEBC-2597D2BB1224}"/>
    </Anchor>
    <History>
      <Event time="2026-02-06T15:53:30.41" id="{C0E8FF4B-64E1-4642-A180-B5F6FA0510C6}">
        <Attribution userId="S::Clarice.Tesch2@academy.com::e5d3f5ce-d746-4d18-af65-d2a00a68eebb" userName="Clarice Tesch" userProvider="AD"/>
        <Anchor>
          <Comment id="{A707F8FF-797E-4431-AEBC-2597D2BB1224}"/>
        </Anchor>
        <Create/>
      </Event>
      <Event time="2026-02-06T15:53:30.41" id="{682B4990-9A33-4CB0-8932-4AC19A1D2852}">
        <Attribution userId="S::Clarice.Tesch2@academy.com::e5d3f5ce-d746-4d18-af65-d2a00a68eebb" userName="Clarice Tesch" userProvider="AD"/>
        <Anchor>
          <Comment id="{A707F8FF-797E-4431-AEBC-2597D2BB1224}"/>
        </Anchor>
        <Assign userId="S::Maya.Hiatt@academy.com::95f264c3-b745-41c1-a0a3-509ca5f31dc5" userName="Maya Hiatt" userProvider="AD"/>
      </Event>
      <Event time="2026-02-06T15:53:30.41" id="{89A6C989-0926-4082-9321-B5DD51BF7251}">
        <Attribution userId="S::Clarice.Tesch2@academy.com::e5d3f5ce-d746-4d18-af65-d2a00a68eebb" userName="Clarice Tesch" userProvider="AD"/>
        <Anchor>
          <Comment id="{A707F8FF-797E-4431-AEBC-2597D2BB1224}"/>
        </Anchor>
        <SetTitle title="@Maya Hiatt @Micah Bot we can just speak to Owala here since there will be no new HydroJug prints."/>
      </Event>
      <Event time="2026-02-06T19:59:35.53" id="{294530D5-0FB7-4102-BFD2-0F210D042F14}">
        <Attribution userId="S::Maya.Hiatt@academy.com::95f264c3-b745-41c1-a0a3-509ca5f31dc5" userName="Maya Hiatt" userProvider="AD"/>
        <Anchor>
          <Comment id="{FFB4EDD5-F7E6-4E95-9F75-1779BC1E1656}"/>
        </Anchor>
        <UnassignAll/>
      </Event>
      <Event time="2026-02-06T19:59:35.53" id="{6990BE3F-F0C3-428E-A5E7-5220B15A4CA1}">
        <Attribution userId="S::Maya.Hiatt@academy.com::95f264c3-b745-41c1-a0a3-509ca5f31dc5" userName="Maya Hiatt" userProvider="AD"/>
        <Anchor>
          <Comment id="{FFB4EDD5-F7E6-4E95-9F75-1779BC1E1656}"/>
        </Anchor>
        <Assign userId="S::Clarice.Tesch2@academy.com::e5d3f5ce-d746-4d18-af65-d2a00a68eebb" userName="Clarice Tesch" userProvider="AD"/>
      </Event>
      <Event time="2026-02-09T14:12:06.78" id="{38547F15-F2F9-428C-B318-B7C174BC1DC1}">
        <Attribution userId="S::Clarice.Tesch2@academy.com::e5d3f5ce-d746-4d18-af65-d2a00a68eebb" userName="Clarice Tesch" userProvider="AD"/>
        <Anchor>
          <Comment id="{12FF0757-3B84-4597-A12F-D3C72304E3E9}"/>
        </Anchor>
        <UnassignAll/>
      </Event>
      <Event time="2026-02-09T14:12:06.78" id="{48196DB8-4F50-4313-8668-121F844DB5F9}">
        <Attribution userId="S::Clarice.Tesch2@academy.com::e5d3f5ce-d746-4d18-af65-d2a00a68eebb" userName="Clarice Tesch" userProvider="AD"/>
        <Anchor>
          <Comment id="{12FF0757-3B84-4597-A12F-D3C72304E3E9}"/>
        </Anchor>
        <Assign userId="S::Maya.Hiatt@academy.com::95f264c3-b745-41c1-a0a3-509ca5f31dc5" userName="Maya Hiatt" userProvider="AD"/>
      </Event>
    </History>
  </Task>
  <Task id="{2A34B168-BE17-420F-A8A0-6FE64665FC01}">
    <Anchor>
      <Comment id="{9B44F0BC-C3C2-414E-8A42-BA22A5BBEF7A}"/>
    </Anchor>
    <History>
      <Event time="2026-01-26T17:58:11.54" id="{9521E177-7350-4980-96FC-5B57649B603B}">
        <Attribution userId="S::melanie.wilt@academy.com::20674615-2151-4ca0-82e2-11ad48455952" userName="Melanie Wilt" userProvider="AD"/>
        <Anchor>
          <Comment id="{9B44F0BC-C3C2-414E-8A42-BA22A5BBEF7A}"/>
        </Anchor>
        <Create/>
      </Event>
      <Event time="2026-01-26T17:58:11.54" id="{F4E40414-7D5B-46BB-BDCC-28CE200C2F4E}">
        <Attribution userId="S::melanie.wilt@academy.com::20674615-2151-4ca0-82e2-11ad48455952" userName="Melanie Wilt" userProvider="AD"/>
        <Anchor>
          <Comment id="{9B44F0BC-C3C2-414E-8A42-BA22A5BBEF7A}"/>
        </Anchor>
        <Assign userId="S::Micah.Bot@academy.com::4dc0eacf-1765-44d9-b171-7d84f29f165c" userName="Micah Bot" userProvider="AD"/>
      </Event>
      <Event time="2026-01-26T17:58:11.54" id="{A3AAE551-6046-4E54-86BE-A4214D7130FB}">
        <Attribution userId="S::melanie.wilt@academy.com::20674615-2151-4ca0-82e2-11ad48455952" userName="Melanie Wilt" userProvider="AD"/>
        <Anchor>
          <Comment id="{9B44F0BC-C3C2-414E-8A42-BA22A5BBEF7A}"/>
        </Anchor>
        <SetTitle title="@Maya Hiatt @Micah Bot added a Ruger event here"/>
      </Event>
      <Event time="2026-02-09T15:16:56.13" id="{CE065A4B-B878-44BA-975A-2B7DBD269D0C}">
        <Attribution userId="S::Micah.Bot@academy.com::4dc0eacf-1765-44d9-b171-7d84f29f165c" userName="Micah Bot" userProvider="AD"/>
        <Progress percentComplete="100"/>
      </Event>
    </History>
  </Task>
  <Task id="{99B3FE82-262D-491B-B1BC-D906B16F18C1}">
    <Anchor>
      <Comment id="{D1DDA89A-58D3-4056-9060-1509FF614C58}"/>
    </Anchor>
    <History>
      <Event time="2026-02-05T23:25:31.89" id="{24272AF0-D303-413B-A6EE-6E08D26E4868}">
        <Attribution userId="S::julie.collado@academy.com::390c4ce1-e9e0-4439-8724-c876259fd1a8" userName="Julie Collado" userProvider="AD"/>
        <Anchor>
          <Comment id="{D1DDA89A-58D3-4056-9060-1509FF614C58}"/>
        </Anchor>
        <Create/>
      </Event>
      <Event time="2026-02-05T23:25:31.89" id="{9456D496-613D-44A3-B7D9-A8128FF55497}">
        <Attribution userId="S::julie.collado@academy.com::390c4ce1-e9e0-4439-8724-c876259fd1a8" userName="Julie Collado" userProvider="AD"/>
        <Anchor>
          <Comment id="{D1DDA89A-58D3-4056-9060-1509FF614C58}"/>
        </Anchor>
        <Assign userId="S::yajaira.bautista@academy.com::c1887787-d85b-44aa-807d-332b60a425d5" userName="Yajaira Bautista" userProvider="AD"/>
      </Event>
      <Event time="2026-02-05T23:25:31.89" id="{C5A8C8EA-7189-45BC-A396-BD43DC413EC7}">
        <Attribution userId="S::julie.collado@academy.com::390c4ce1-e9e0-4439-8724-c876259fd1a8" userName="Julie Collado" userProvider="AD"/>
        <Anchor>
          <Comment id="{D1DDA89A-58D3-4056-9060-1509FF614C58}"/>
        </Anchor>
        <SetTitle title="@Yajaira Bautista @Ronald Guardado @Paulina Alvenda I'm requesting to consolidate the Spring Break merch into one card. Please grab 2-3 items from the previous cards and decide on a landing. Swim shop? cc @Maya Hiatt"/>
      </Event>
    </History>
  </Task>
  <Task id="{1FD47DB6-FBF1-4786-AD34-3DBED66C8EC9}">
    <Anchor>
      <Comment id="{D03DCD8C-756B-4C66-9701-460BF42733DA}"/>
    </Anchor>
    <History>
      <Event time="2026-02-16T21:10:02.28" id="{E029DBD5-BA8C-4627-8EDA-FCCB0A5F0F18}">
        <Attribution userId="S::soha.ayub@academy.com::814ee520-42c8-4e0a-a092-ce73818dc7b5" userName="Soha Ayub" userProvider="AD"/>
        <Anchor>
          <Comment id="{D03DCD8C-756B-4C66-9701-460BF42733DA}"/>
        </Anchor>
        <Create/>
      </Event>
      <Event time="2026-02-16T21:10:02.28" id="{50518378-E8D1-41C1-BF20-A5BE506582B8}">
        <Attribution userId="S::soha.ayub@academy.com::814ee520-42c8-4e0a-a092-ce73818dc7b5" userName="Soha Ayub" userProvider="AD"/>
        <Anchor>
          <Comment id="{D03DCD8C-756B-4C66-9701-460BF42733DA}"/>
        </Anchor>
        <Assign userId="S::Christina.Alvarado@academy.com::bfc1f2ad-effd-4e6c-bb7d-dc69ae07ecfd" userName="Christina Alvarado" userProvider="AD"/>
      </Event>
      <Event time="2026-02-16T21:10:02.28" id="{66802407-9B9F-4B21-B274-3040CD273470}">
        <Attribution userId="S::soha.ayub@academy.com::814ee520-42c8-4e0a-a092-ce73818dc7b5" userName="Soha Ayub" userProvider="AD"/>
        <Anchor>
          <Comment id="{D03DCD8C-756B-4C66-9701-460BF42733DA}"/>
        </Anchor>
        <SetTitle title="@Christina Alvarado Please add links"/>
      </Event>
      <Event time="2026-02-17T19:44:58.05" id="{91461C8E-136F-4888-B9FA-194F76FEA677}">
        <Attribution userId="S::Christina.Alvarado@academy.com::bfc1f2ad-effd-4e6c-bb7d-dc69ae07ecfd" userName="Christina Alvarado" userProvider="AD"/>
        <Progress percentComplete="100"/>
      </Event>
    </History>
  </Task>
  <Task id="{0D413CDC-284F-4C53-BFAE-3C540528BA01}">
    <Anchor>
      <Comment id="{8C01B3AB-5ECA-49EB-B6CF-25E8C00FEB1A}"/>
    </Anchor>
    <History>
      <Event time="2026-02-06T15:39:41.47" id="{592AFE79-3797-4510-83CC-3226AA73220F}">
        <Attribution userId="S::melanie.wilt@academy.com::20674615-2151-4ca0-82e2-11ad48455952" userName="Melanie Wilt" userProvider="AD"/>
        <Anchor>
          <Comment id="{8C01B3AB-5ECA-49EB-B6CF-25E8C00FEB1A}"/>
        </Anchor>
        <Create/>
      </Event>
      <Event time="2026-02-06T15:39:41.47" id="{358E2A24-86DF-4AC9-9D09-6F948E10FF20}">
        <Attribution userId="S::melanie.wilt@academy.com::20674615-2151-4ca0-82e2-11ad48455952" userName="Melanie Wilt" userProvider="AD"/>
        <Anchor>
          <Comment id="{8C01B3AB-5ECA-49EB-B6CF-25E8C00FEB1A}"/>
        </Anchor>
        <Assign userId="S::Micah.Bot@academy.com::4dc0eacf-1765-44d9-b171-7d84f29f165c" userName="Micah Bot" userProvider="AD"/>
      </Event>
      <Event time="2026-02-06T15:39:41.47" id="{AE19CFD6-FC2C-4FD9-BBD0-805633BD8885}">
        <Attribution userId="S::melanie.wilt@academy.com::20674615-2151-4ca0-82e2-11ad48455952" userName="Melanie Wilt" userProvider="AD"/>
        <Anchor>
          <Comment id="{8C01B3AB-5ECA-49EB-B6CF-25E8C00FEB1A}"/>
        </Anchor>
        <SetTitle title="@Micah Bot @Eduardo Ball SKUs added"/>
      </Event>
      <Event time="2026-02-09T15:46:41.01" id="{7EED0F39-FEA8-4DDE-A533-59FC3600F869}">
        <Attribution userId="S::Micah.Bot@academy.com::4dc0eacf-1765-44d9-b171-7d84f29f165c" userName="Micah Bot" userProvider="AD"/>
        <Progress percentComplete="100"/>
      </Event>
    </History>
  </Task>
  <Task id="{DB6650E9-C78C-4597-8256-5B19F3B5A82D}">
    <Anchor>
      <Comment id="{DF3F119F-A087-49B2-94D7-25A212530B5A}"/>
    </Anchor>
    <History>
      <Event time="2026-02-11T02:58:22.66" id="{206F48D3-B6BA-9840-9F3A-8629BBFC6604}">
        <Attribution userId="S::Maya.Hiatt@academy.com::95f264c3-b745-41c1-a0a3-509ca5f31dc5" userName="Maya Hiatt" userProvider="AD"/>
        <Anchor>
          <Comment id="{DF3F119F-A087-49B2-94D7-25A212530B5A}"/>
        </Anchor>
        <Create/>
      </Event>
      <Event time="2026-02-11T02:58:22.66" id="{1A56C0BB-0ADC-7E42-9F6A-B88AEC98AC99}">
        <Attribution userId="S::Maya.Hiatt@academy.com::95f264c3-b745-41c1-a0a3-509ca5f31dc5" userName="Maya Hiatt" userProvider="AD"/>
        <Anchor>
          <Comment id="{DF3F119F-A087-49B2-94D7-25A212530B5A}"/>
        </Anchor>
        <Assign userId="S::Bethany.Hasselbring@academy.com::5afc9353-d081-4d52-82e0-5c6fb5d2994b" userName="Bethany Hasselbring" userProvider="AD"/>
      </Event>
      <Event time="2026-02-11T02:58:22.66" id="{88699C3E-40D3-984D-B5ED-392A05280002}">
        <Attribution userId="S::Maya.Hiatt@academy.com::95f264c3-b745-41c1-a0a3-509ca5f31dc5" userName="Maya Hiatt" userProvider="AD"/>
        <Anchor>
          <Comment id="{DF3F119F-A087-49B2-94D7-25A212530B5A}"/>
        </Anchor>
        <SetTitle title="@Bethany Hasselbring cc @Micah Bot Could you confirm final copy? Should it be: Up to 20% OFF Crawfish Kits + Boilers Should we feature a brand? "/>
      </Event>
    </History>
  </Task>
  <Task id="{FBF65DFA-DDAF-4AC8-9F9F-8C8F279494B9}">
    <Anchor>
      <Comment id="{665A9405-36C1-4E63-A6CC-E755E16A721C}"/>
    </Anchor>
    <History>
      <Event time="2026-02-24T17:13:24.77" id="{224F85CF-6E22-4C73-9C46-184BCD7BA141}">
        <Attribution userId="S::soha.ayub@academy.com::814ee520-42c8-4e0a-a092-ce73818dc7b5" userName="Soha Ayub" userProvider="AD"/>
        <Anchor>
          <Comment id="{665A9405-36C1-4E63-A6CC-E755E16A721C}"/>
        </Anchor>
        <Create/>
      </Event>
      <Event time="2026-02-24T17:13:24.77" id="{2BF0B1A0-ADAE-4E0C-BBC1-E57B83E2024B}">
        <Attribution userId="S::soha.ayub@academy.com::814ee520-42c8-4e0a-a092-ce73818dc7b5" userName="Soha Ayub" userProvider="AD"/>
        <Anchor>
          <Comment id="{665A9405-36C1-4E63-A6CC-E755E16A721C}"/>
        </Anchor>
        <Assign userId="S::Yurleni.Morillon2@academy.com::4f9a007c-3851-43c8-9903-56c172e0f075" userName="Yurleni Morillon" userProvider="AD"/>
      </Event>
      <Event time="2026-02-24T17:13:24.77" id="{CABA7F92-454A-4830-A62A-EFCD2667BC6F}">
        <Attribution userId="S::soha.ayub@academy.com::814ee520-42c8-4e0a-a092-ce73818dc7b5" userName="Soha Ayub" userProvider="AD"/>
        <Anchor>
          <Comment id="{665A9405-36C1-4E63-A6CC-E755E16A721C}"/>
        </Anchor>
        <SetTitle title="@Yurleni Morillon Please add links"/>
      </Event>
    </History>
  </Task>
</Tasks>
</file>

<file path=xl/documenttasks/documenttask6.xml><?xml version="1.0" encoding="utf-8"?>
<Tasks xmlns="http://schemas.microsoft.com/office/tasks/2019/documenttasks">
  <Task id="{C238E715-9084-45A3-9FD9-6D77BB26028A}">
    <Anchor>
      <Comment id="{F3C61FB1-C1CF-4211-835C-2D1E7C135AAF}"/>
    </Anchor>
    <History>
      <Event time="2026-02-02T16:16:00.28" id="{C570A4DF-79C0-497D-9551-5E4C7C06B397}">
        <Attribution userId="S::melanie.wilt@academy.com::20674615-2151-4ca0-82e2-11ad48455952" userName="Melanie Wilt" userProvider="AD"/>
        <Anchor>
          <Comment id="{F3C61FB1-C1CF-4211-835C-2D1E7C135AAF}"/>
        </Anchor>
        <Create/>
      </Event>
      <Event time="2026-02-02T16:16:00.28" id="{B0D0F918-977E-4BAD-A763-67AD37DD1BFF}">
        <Attribution userId="S::melanie.wilt@academy.com::20674615-2151-4ca0-82e2-11ad48455952" userName="Melanie Wilt" userProvider="AD"/>
        <Anchor>
          <Comment id="{F3C61FB1-C1CF-4211-835C-2D1E7C135AAF}"/>
        </Anchor>
        <Assign userId="S::Micah.Bot@academy.com::4dc0eacf-1765-44d9-b171-7d84f29f165c" userName="Micah Bot" userProvider="AD"/>
      </Event>
      <Event time="2026-02-02T16:16:00.28" id="{73E047E0-108E-440B-9E5D-53041576907B}">
        <Attribution userId="S::melanie.wilt@academy.com::20674615-2151-4ca0-82e2-11ad48455952" userName="Melanie Wilt" userProvider="AD"/>
        <Anchor>
          <Comment id="{F3C61FB1-C1CF-4211-835C-2D1E7C135AAF}"/>
        </Anchor>
        <SetTitle title="@Micah Bot no Glock event so replaced with a Vortex event we will have that starts 3/12"/>
      </Event>
      <Event time="2026-02-09T15:41:37.35" id="{279867EF-67CF-4F52-880E-FCFBF5F65139}">
        <Attribution userId="S::Micah.Bot@academy.com::4dc0eacf-1765-44d9-b171-7d84f29f165c" userName="Micah Bot" userProvider="AD"/>
        <Progress percentComplete="100"/>
      </Event>
    </History>
  </Task>
  <Task id="{0672942C-A2F0-485A-B5EB-9E8B0D72965E}">
    <Anchor>
      <Comment id="{E8FEAF34-70BC-4230-B1CC-A4084964577F}"/>
    </Anchor>
    <History>
      <Event time="2026-02-11T02:58:22.66" id="{206F48D3-B6BA-9840-9F3A-8629BBFC6604}">
        <Attribution userId="S::Maya.Hiatt@academy.com::95f264c3-b745-41c1-a0a3-509ca5f31dc5" userName="Maya Hiatt" userProvider="AD"/>
        <Anchor>
          <Comment id="{E8FEAF34-70BC-4230-B1CC-A4084964577F}"/>
        </Anchor>
        <Create/>
      </Event>
      <Event time="2026-02-11T02:58:22.66" id="{1A56C0BB-0ADC-7E42-9F6A-B88AEC98AC99}">
        <Attribution userId="S::Maya.Hiatt@academy.com::95f264c3-b745-41c1-a0a3-509ca5f31dc5" userName="Maya Hiatt" userProvider="AD"/>
        <Anchor>
          <Comment id="{E8FEAF34-70BC-4230-B1CC-A4084964577F}"/>
        </Anchor>
        <Assign userId="S::Bethany.Hasselbring@academy.com::5afc9353-d081-4d52-82e0-5c6fb5d2994b" userName="Bethany Hasselbring" userProvider="AD"/>
      </Event>
      <Event time="2026-02-11T02:58:22.66" id="{88699C3E-40D3-984D-B5ED-392A05280002}">
        <Attribution userId="S::Maya.Hiatt@academy.com::95f264c3-b745-41c1-a0a3-509ca5f31dc5" userName="Maya Hiatt" userProvider="AD"/>
        <Anchor>
          <Comment id="{E8FEAF34-70BC-4230-B1CC-A4084964577F}"/>
        </Anchor>
        <SetTitle title="@Bethany Hasselbring cc @Micah Bot Could you confirm final copy? Should it be: Up to 20% OFF Crawfish Kits + Boilers Should we feature a brand? "/>
      </Event>
    </History>
  </Task>
  <Task id="{9307FE41-26B9-4102-9803-B944E65A1DCE}">
    <Anchor>
      <Comment id="{D1FF6A50-F22C-4DC2-AFAA-771D41B12EEE}"/>
    </Anchor>
    <History>
      <Event time="2026-02-17T18:42:02.57" id="{8BD6075D-BFE9-454F-9B69-4B9810726482}">
        <Attribution userId="S::Maya.Hiatt@academy.com::95f264c3-b745-41c1-a0a3-509ca5f31dc5" userName="Maya Hiatt" userProvider="AD"/>
        <Anchor>
          <Comment id="{D1FF6A50-F22C-4DC2-AFAA-771D41B12EEE}"/>
        </Anchor>
        <Create/>
      </Event>
      <Event time="2026-02-17T18:42:02.57" id="{0C452F42-5540-4E47-952E-0C2A11532D10}">
        <Attribution userId="S::Maya.Hiatt@academy.com::95f264c3-b745-41c1-a0a3-509ca5f31dc5" userName="Maya Hiatt" userProvider="AD"/>
        <Anchor>
          <Comment id="{D1FF6A50-F22C-4DC2-AFAA-771D41B12EEE}"/>
        </Anchor>
        <Assign userId="S::Ece.Kose@academy.com::33b87805-cd5b-4df3-b893-8ce2157d181f" userName="Ece Kose" userProvider="AD"/>
      </Event>
      <Event time="2026-02-17T18:42:02.57" id="{27C012C4-FCA8-4283-8C60-006255BC987E}">
        <Attribution userId="S::Maya.Hiatt@academy.com::95f264c3-b745-41c1-a0a3-509ca5f31dc5" userName="Maya Hiatt" userProvider="AD"/>
        <Anchor>
          <Comment id="{D1FF6A50-F22C-4DC2-AFAA-771D41B12EEE}"/>
        </Anchor>
        <SetTitle title="@Ece Kose did adidas provide any lifestyle assets for these? I saw they have some content in other colorways on their site https://www.adidas.com/us/barreda-mary-jane-shoes/HP3520.html cc @James Orsatti @Micah Bot"/>
      </Event>
    </History>
  </Task>
  <Task id="{F9011146-AC6D-4035-A6AA-D895CF909D84}">
    <Anchor>
      <Comment id="{9E7FD3F5-DAC0-403E-ADB2-FD20B7BF5866}"/>
    </Anchor>
    <History>
      <Event time="2026-03-04T15:03:31.50" id="{17600897-9DCD-45B8-AA73-78D8AB8F43D8}">
        <Attribution userId="S::soha.ayub@academy.com::814ee520-42c8-4e0a-a092-ce73818dc7b5" userName="Soha Ayub" userProvider="AD"/>
        <Anchor>
          <Comment id="{9E7FD3F5-DAC0-403E-ADB2-FD20B7BF5866}"/>
        </Anchor>
        <Create/>
      </Event>
      <Event time="2026-03-04T15:03:31.50" id="{55AE2AF0-A1E9-46DF-96DB-FCB2CDE1B636}">
        <Attribution userId="S::soha.ayub@academy.com::814ee520-42c8-4e0a-a092-ce73818dc7b5" userName="Soha Ayub" userProvider="AD"/>
        <Anchor>
          <Comment id="{9E7FD3F5-DAC0-403E-ADB2-FD20B7BF5866}"/>
        </Anchor>
        <Assign userId="S::Bethany.Hasselbring@academy.com::5afc9353-d081-4d52-82e0-5c6fb5d2994b" userName="Bethany Hasselbring" userProvider="AD"/>
      </Event>
      <Event time="2026-03-04T15:03:31.50" id="{FC7CF6D0-6E47-4118-90BA-5D7E092CFA89}">
        <Attribution userId="S::soha.ayub@academy.com::814ee520-42c8-4e0a-a092-ce73818dc7b5" userName="Soha Ayub" userProvider="AD"/>
        <Anchor>
          <Comment id="{9E7FD3F5-DAC0-403E-ADB2-FD20B7BF5866}"/>
        </Anchor>
        <SetTitle title="@Bethany Hasselbring please add link"/>
      </Event>
    </History>
  </Task>
  <Task id="{C9157052-395E-4F67-9221-7AE9AA9076C0}">
    <Anchor>
      <Comment id="{3D8C9487-2A27-497C-9F4C-1629D5A11098}"/>
    </Anchor>
    <History>
      <Event time="2026-02-16T21:10:02.28" id="{E029DBD5-BA8C-4627-8EDA-FCCB0A5F0F18}">
        <Attribution userId="S::soha.ayub@academy.com::814ee520-42c8-4e0a-a092-ce73818dc7b5" userName="Soha Ayub" userProvider="AD"/>
        <Anchor>
          <Comment id="{3D8C9487-2A27-497C-9F4C-1629D5A11098}"/>
        </Anchor>
        <Create/>
      </Event>
      <Event time="2026-02-16T21:10:02.28" id="{50518378-E8D1-41C1-BF20-A5BE506582B8}">
        <Attribution userId="S::soha.ayub@academy.com::814ee520-42c8-4e0a-a092-ce73818dc7b5" userName="Soha Ayub" userProvider="AD"/>
        <Anchor>
          <Comment id="{3D8C9487-2A27-497C-9F4C-1629D5A11098}"/>
        </Anchor>
        <Assign userId="S::Christina.Alvarado@academy.com::bfc1f2ad-effd-4e6c-bb7d-dc69ae07ecfd" userName="Christina Alvarado" userProvider="AD"/>
      </Event>
      <Event time="2026-02-16T21:10:02.28" id="{66802407-9B9F-4B21-B274-3040CD273470}">
        <Attribution userId="S::soha.ayub@academy.com::814ee520-42c8-4e0a-a092-ce73818dc7b5" userName="Soha Ayub" userProvider="AD"/>
        <Anchor>
          <Comment id="{3D8C9487-2A27-497C-9F4C-1629D5A11098}"/>
        </Anchor>
        <SetTitle title="@Christina Alvarado Please add links"/>
      </Event>
      <Event time="2026-02-17T19:44:58.05" id="{91461C8E-136F-4888-B9FA-194F76FEA677}">
        <Attribution userId="S::Christina.Alvarado@academy.com::bfc1f2ad-effd-4e6c-bb7d-dc69ae07ecfd" userName="Christina Alvarado" userProvider="AD"/>
        <Progress percentComplete="100"/>
      </Event>
    </History>
  </Task>
  <Task id="{EEC78B64-3B33-459F-9FDE-ECA8ACA02F98}">
    <Anchor>
      <Comment id="{E042CD19-3789-484B-9AC3-EAC8A9596340}"/>
    </Anchor>
    <History>
      <Event time="2026-03-03T14:57:03.54" id="{929D44B2-5253-4EFC-8AFA-87AACA96A9CF}">
        <Attribution userId="S::soha.ayub@academy.com::814ee520-42c8-4e0a-a092-ce73818dc7b5" userName="Soha Ayub" userProvider="AD"/>
        <Anchor>
          <Comment id="{E042CD19-3789-484B-9AC3-EAC8A9596340}"/>
        </Anchor>
        <Create/>
      </Event>
      <Event time="2026-03-03T14:57:03.54" id="{97F2C7B0-7B49-47D9-977E-534A26B83965}">
        <Attribution userId="S::soha.ayub@academy.com::814ee520-42c8-4e0a-a092-ce73818dc7b5" userName="Soha Ayub" userProvider="AD"/>
        <Anchor>
          <Comment id="{E042CD19-3789-484B-9AC3-EAC8A9596340}"/>
        </Anchor>
        <Assign userId="S::Yurleni.Morillon2@academy.com::4f9a007c-3851-43c8-9903-56c172e0f075" userName="Yurleni Morillon" userProvider="AD"/>
      </Event>
      <Event time="2026-03-03T14:57:03.54" id="{616F4329-0881-47CD-8FEE-4FE685E26B96}">
        <Attribution userId="S::soha.ayub@academy.com::814ee520-42c8-4e0a-a092-ce73818dc7b5" userName="Soha Ayub" userProvider="AD"/>
        <Anchor>
          <Comment id="{E042CD19-3789-484B-9AC3-EAC8A9596340}"/>
        </Anchor>
        <SetTitle title="@Yurleni Morillon please add links"/>
      </Event>
    </History>
  </Task>
  <Task id="{3C920965-4E18-4A30-93C7-C7C893E9C661}">
    <Anchor>
      <Comment id="{494692AF-2AFE-4DC8-B1E5-3375217CC798}"/>
    </Anchor>
    <History>
      <Event time="2026-03-04T19:36:58.62" id="{8A90964E-555D-4B92-AA0F-DDDA562D784C}">
        <Attribution userId="S::soha.ayub@academy.com::814ee520-42c8-4e0a-a092-ce73818dc7b5" userName="Soha Ayub" userProvider="AD"/>
        <Anchor>
          <Comment id="{494692AF-2AFE-4DC8-B1E5-3375217CC798}"/>
        </Anchor>
        <Create/>
      </Event>
      <Event time="2026-03-04T19:36:58.62" id="{05362553-BF5D-4844-BDCC-5623F43F55AC}">
        <Attribution userId="S::soha.ayub@academy.com::814ee520-42c8-4e0a-a092-ce73818dc7b5" userName="Soha Ayub" userProvider="AD"/>
        <Anchor>
          <Comment id="{494692AF-2AFE-4DC8-B1E5-3375217CC798}"/>
        </Anchor>
        <Assign userId="S::brandi.ludwick@academy.com::b54d833b-52f9-49f7-a2bf-4bb2759cbc96" userName="Brandi Ludwick" userProvider="AD"/>
      </Event>
      <Event time="2026-03-04T19:36:58.62" id="{F5E4032D-BD99-4FDD-86CC-7B1AEFD27CFD}">
        <Attribution userId="S::soha.ayub@academy.com::814ee520-42c8-4e0a-a092-ce73818dc7b5" userName="Soha Ayub" userProvider="AD"/>
        <Anchor>
          <Comment id="{494692AF-2AFE-4DC8-B1E5-3375217CC798}"/>
        </Anchor>
        <SetTitle title="@Brandi Ludwick please provide landing experience"/>
      </Event>
    </History>
  </Task>
  <Task id="{2BF6057D-3D8E-412E-B455-74BF0C51D8FE}">
    <Anchor>
      <Comment id="{652CB68B-7945-426A-A142-766A4583A705}"/>
    </Anchor>
    <History>
      <Event time="2026-02-06T16:09:41.04" id="{8D63410A-70CA-4AD9-BA94-29A7AEECA0EB}">
        <Attribution userId="S::julie.collado@academy.com::390c4ce1-e9e0-4439-8724-c876259fd1a8" userName="Julie Collado" userProvider="AD"/>
        <Anchor>
          <Comment id="{652CB68B-7945-426A-A142-766A4583A705}"/>
        </Anchor>
        <Create/>
      </Event>
      <Event time="2026-02-06T16:09:41.04" id="{6D98861E-DF09-4CA1-978F-23A62E50202A}">
        <Attribution userId="S::julie.collado@academy.com::390c4ce1-e9e0-4439-8724-c876259fd1a8" userName="Julie Collado" userProvider="AD"/>
        <Anchor>
          <Comment id="{652CB68B-7945-426A-A142-766A4583A705}"/>
        </Anchor>
        <Assign userId="S::Maya.Hiatt@academy.com::95f264c3-b745-41c1-a0a3-509ca5f31dc5" userName="Maya Hiatt" userProvider="AD"/>
      </Event>
      <Event time="2026-02-06T16:09:41.04" id="{34E75422-9BE8-462E-8E08-85EB9378F1A6}">
        <Attribution userId="S::julie.collado@academy.com::390c4ce1-e9e0-4439-8724-c876259fd1a8" userName="Julie Collado" userProvider="AD"/>
        <Anchor>
          <Comment id="{652CB68B-7945-426A-A142-766A4583A705}"/>
        </Anchor>
        <SetTitle title="@Maya Hiatt - would it make sense to provide a different card for 3/9 only? Or, alternatively, launch the entire 4-card component on 3/10 with HeyDude x Jellyroll? cc @Dunia Robaie @Paulina Alvenda"/>
      </Event>
      <Event time="2026-02-06T19:58:54.44" id="{86406932-B512-4A13-8582-409096C53F13}">
        <Attribution userId="S::Maya.Hiatt@academy.com::95f264c3-b745-41c1-a0a3-509ca5f31dc5" userName="Maya Hiatt" userProvider="AD"/>
        <Anchor>
          <Comment id="{9F70F854-9CDE-4DC1-8DC4-AB49E077630E}"/>
        </Anchor>
        <UnassignAll/>
      </Event>
      <Event time="2026-02-06T19:58:54.44" id="{CFDDEAB0-3ED4-4132-AA5F-EADCDD7F4F09}">
        <Attribution userId="S::Maya.Hiatt@academy.com::95f264c3-b745-41c1-a0a3-509ca5f31dc5" userName="Maya Hiatt" userProvider="AD"/>
        <Anchor>
          <Comment id="{9F70F854-9CDE-4DC1-8DC4-AB49E077630E}"/>
        </Anchor>
        <Assign userId="S::julie.collado@academy.com::390c4ce1-e9e0-4439-8724-c876259fd1a8" userName="Julie Collado" userProvider="AD"/>
      </Event>
      <Event time="2026-02-12T17:15:13.36" id="{155B8159-C128-4D72-96E7-D02186646DFB}">
        <Attribution userId="S::jeanna.smith@academy.com::cea77514-0dbf-45ec-b854-9c3b811ce530" userName="Jeanna Smith" userProvider="AD"/>
        <Anchor>
          <Comment id="{FDC712AC-5D7F-425C-9ACE-5BEC9A5C315A}"/>
        </Anchor>
        <UnassignAll/>
      </Event>
      <Event time="2026-02-12T17:15:13.36" id="{5421BA77-D9A4-4127-8AF2-29DD7EC01F37}">
        <Attribution userId="S::jeanna.smith@academy.com::cea77514-0dbf-45ec-b854-9c3b811ce530" userName="Jeanna Smith" userProvider="AD"/>
        <Anchor>
          <Comment id="{FDC712AC-5D7F-425C-9ACE-5BEC9A5C315A}"/>
        </Anchor>
        <Assign userId="S::paulina.alvenda@academy.com::cfd2d18b-97d4-4623-9cc9-5373b0aec986" userName="Paulina Alvenda" userProvider="AD"/>
      </Event>
    </History>
  </Task>
  <Task id="{231FA688-26C1-4160-80BF-02B9BB4FD357}">
    <Anchor>
      <Comment id="{98A0CF53-A130-4D00-B1B8-E49B5B5E9C44}"/>
    </Anchor>
    <History>
      <Event time="2026-02-17T18:44:33.03" id="{C432BE6F-93FC-45FB-9260-256A69EADB07}">
        <Attribution userId="S::Maya.Hiatt@academy.com::95f264c3-b745-41c1-a0a3-509ca5f31dc5" userName="Maya Hiatt" userProvider="AD"/>
        <Anchor>
          <Comment id="{98A0CF53-A130-4D00-B1B8-E49B5B5E9C44}"/>
        </Anchor>
        <Create/>
      </Event>
      <Event time="2026-02-17T18:44:33.03" id="{AB5C39F8-6269-456C-ADFE-D070C95DC2D0}">
        <Attribution userId="S::Maya.Hiatt@academy.com::95f264c3-b745-41c1-a0a3-509ca5f31dc5" userName="Maya Hiatt" userProvider="AD"/>
        <Anchor>
          <Comment id="{98A0CF53-A130-4D00-B1B8-E49B5B5E9C44}"/>
        </Anchor>
        <Assign userId="S::Christina.Alvarado@academy.com::bfc1f2ad-effd-4e6c-bb7d-dc69ae07ecfd" userName="Christina Alvarado" userProvider="AD"/>
      </Event>
      <Event time="2026-02-17T18:44:33.03" id="{76BC9DE4-46EA-4C8B-9041-DD90343FC908}">
        <Attribution userId="S::Maya.Hiatt@academy.com::95f264c3-b745-41c1-a0a3-509ca5f31dc5" userName="Maya Hiatt" userProvider="AD"/>
        <Anchor>
          <Comment id="{98A0CF53-A130-4D00-B1B8-E49B5B5E9C44}"/>
        </Anchor>
        <SetTitle title="@Christina Alvarado did you have assets for the softball bat available? cc @James Orsatti @Micah Bot"/>
      </Event>
      <Event time="2026-02-17T19:40:39.58" id="{E0785D60-7E7E-4147-A356-A2A22CD846D1}">
        <Attribution userId="S::Christina.Alvarado@academy.com::bfc1f2ad-effd-4e6c-bb7d-dc69ae07ecfd" userName="Christina Alvarado" userProvider="AD"/>
        <Progress percentComplete="100"/>
      </Event>
    </History>
  </Task>
  <Task id="{AE35DFC7-FE01-448C-B471-A0D0B2B59BFF}">
    <Anchor>
      <Comment id="{FF9856B0-F24B-48AB-9C6B-DD254134B7B2}"/>
    </Anchor>
    <History>
      <Event time="2026-02-18T15:06:44.66" id="{F42DD95A-F7F8-054E-AEAB-4434B15821FA}">
        <Attribution userId="S::Maya.Hiatt@academy.com::95f264c3-b745-41c1-a0a3-509ca5f31dc5" userName="Maya Hiatt" userProvider="AD"/>
        <Anchor>
          <Comment id="{FF9856B0-F24B-48AB-9C6B-DD254134B7B2}"/>
        </Anchor>
        <Create/>
      </Event>
      <Event time="2026-02-18T15:06:44.66" id="{AD465D0A-34E0-8941-B084-345F0DB58DEC}">
        <Attribution userId="S::Maya.Hiatt@academy.com::95f264c3-b745-41c1-a0a3-509ca5f31dc5" userName="Maya Hiatt" userProvider="AD"/>
        <Anchor>
          <Comment id="{FF9856B0-F24B-48AB-9C6B-DD254134B7B2}"/>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FF9856B0-F24B-48AB-9C6B-DD254134B7B2}"/>
        </Anchor>
        <SetTitle title="@Soha Ayub please see added ammo deal here"/>
      </Event>
    </History>
  </Task>
  <Task id="{F0FD40CA-2188-4A9D-9C58-4EDA2DBEE90A}">
    <Anchor>
      <Comment id="{11481522-CC82-48BB-82D6-9625016FDFA1}"/>
    </Anchor>
    <History>
      <Event time="2026-02-18T15:06:44.66" id="{F42DD95A-F7F8-054E-AEAB-4434B15821FA}">
        <Attribution userId="S::Maya.Hiatt@academy.com::95f264c3-b745-41c1-a0a3-509ca5f31dc5" userName="Maya Hiatt" userProvider="AD"/>
        <Anchor>
          <Comment id="{11481522-CC82-48BB-82D6-9625016FDFA1}"/>
        </Anchor>
        <Create/>
      </Event>
      <Event time="2026-02-18T15:06:44.66" id="{AD465D0A-34E0-8941-B084-345F0DB58DEC}">
        <Attribution userId="S::Maya.Hiatt@academy.com::95f264c3-b745-41c1-a0a3-509ca5f31dc5" userName="Maya Hiatt" userProvider="AD"/>
        <Anchor>
          <Comment id="{11481522-CC82-48BB-82D6-9625016FDFA1}"/>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11481522-CC82-48BB-82D6-9625016FDFA1}"/>
        </Anchor>
        <SetTitle title="@Soha Ayub please see added ammo deal here"/>
      </Event>
    </History>
  </Task>
  <Task id="{BE8D1ED7-FCE6-4D4F-8E5C-178F8C71C028}">
    <Anchor>
      <Comment id="{CD006720-F7D4-C04E-8ACE-83081397BEAA}"/>
    </Anchor>
    <History>
      <Event time="2026-02-06T16:10:29.89" id="{29238DE6-CF0B-4FBB-869E-FA9FBE353437}">
        <Attribution userId="S::julie.collado@academy.com::390c4ce1-e9e0-4439-8724-c876259fd1a8" userName="Julie Collado" userProvider="AD"/>
        <Anchor>
          <Comment id="{CD006720-F7D4-C04E-8ACE-83081397BEAA}"/>
        </Anchor>
        <Create/>
      </Event>
      <Event time="2026-02-06T16:10:29.89" id="{79004C51-083D-4728-A085-C60A081000DF}">
        <Attribution userId="S::julie.collado@academy.com::390c4ce1-e9e0-4439-8724-c876259fd1a8" userName="Julie Collado" userProvider="AD"/>
        <Anchor>
          <Comment id="{CD006720-F7D4-C04E-8ACE-83081397BEAA}"/>
        </Anchor>
        <Assign userId="S::Ece.Kose@academy.com::33b87805-cd5b-4df3-b893-8ce2157d181f" userName="Ece Kose" userProvider="AD"/>
      </Event>
      <Event time="2026-02-06T16:10:29.89" id="{A431D7B9-AA71-402A-832E-C63F9322E6F6}">
        <Attribution userId="S::julie.collado@academy.com::390c4ce1-e9e0-4439-8724-c876259fd1a8" userName="Julie Collado" userProvider="AD"/>
        <Anchor>
          <Comment id="{CD006720-F7D4-C04E-8ACE-83081397BEAA}"/>
        </Anchor>
        <SetTitle title="@Ece Kose - will you see if Marketing has language to use?"/>
      </Event>
      <Event time="2026-02-06T16:42:47.98" id="{DDF75AC5-5C14-4925-BA0E-EDFE7BF37108}">
        <Attribution userId="S::Ece.Kose@academy.com::33b87805-cd5b-4df3-b893-8ce2157d181f" userName="Ece Kose" userProvider="AD"/>
        <Progress percentComplete="100"/>
      </Event>
      <Event time="2026-02-06T16:42:59.04" id="{995B728A-803F-415F-B4B9-BE426FB5D3B9}">
        <Attribution userId="S::Ece.Kose@academy.com::33b87805-cd5b-4df3-b893-8ce2157d181f" userName="Ece Kose" userProvider="AD"/>
        <Progress percentComplete="0"/>
      </Event>
      <Event time="2026-02-09T15:14:34.08" id="{5604DB67-9DCA-42A4-AA5A-F6F47D02D5FD}">
        <Attribution userId="S::Ece.Kose@academy.com::33b87805-cd5b-4df3-b893-8ce2157d181f" userName="Ece Kose" userProvider="AD"/>
        <Progress percentComplete="100"/>
      </Event>
      <Event time="2026-02-12T17:25:32.18" id="{1B5F22ED-93A7-4FBA-806B-7A8F22E81A9A}">
        <Attribution userId="S::jeanna.smith@academy.com::cea77514-0dbf-45ec-b854-9c3b811ce530" userName="Jeanna Smith" userProvider="AD"/>
        <Progress percentComplete="0"/>
      </Event>
      <Event time="2026-02-12T17:41:23.08" id="{2085995E-9AD1-4198-BDCD-5D8F22C28284}">
        <Attribution userId="S::Ece.Kose@academy.com::33b87805-cd5b-4df3-b893-8ce2157d181f" userName="Ece Kose" userProvider="AD"/>
        <Anchor>
          <Comment id="{5BA3A3FB-54C4-324B-B599-40D5FE57E1D7}"/>
        </Anchor>
        <UnassignAll/>
      </Event>
      <Event time="2026-02-12T17:41:23.08" id="{272E38C5-283A-4BC5-ABA5-7C8E3BD54473}">
        <Attribution userId="S::Ece.Kose@academy.com::33b87805-cd5b-4df3-b893-8ce2157d181f" userName="Ece Kose" userProvider="AD"/>
        <Anchor>
          <Comment id="{5BA3A3FB-54C4-324B-B599-40D5FE57E1D7}"/>
        </Anchor>
        <Assign userId="S::julie.collado@academy.com::390c4ce1-e9e0-4439-8724-c876259fd1a8" userName="Julie Collado" userProvider="AD"/>
      </Event>
      <Event time="2026-02-12T21:17:18.82" id="{57ADF5B4-9D5A-4FB7-853E-0486AFF15F1C}">
        <Attribution userId="S::jeanna.smith@academy.com::cea77514-0dbf-45ec-b854-9c3b811ce530" userName="Jeanna Smith" userProvider="AD"/>
        <Anchor>
          <Comment id="{05EE9BFE-804F-D84A-AE22-B14AE21887AC}"/>
        </Anchor>
        <UnassignAll/>
      </Event>
      <Event time="2026-02-12T21:17:18.82" id="{5F0F63FF-373E-42D3-99E5-D73546F10C8A}">
        <Attribution userId="S::jeanna.smith@academy.com::cea77514-0dbf-45ec-b854-9c3b811ce530" userName="Jeanna Smith" userProvider="AD"/>
        <Anchor>
          <Comment id="{05EE9BFE-804F-D84A-AE22-B14AE21887AC}"/>
        </Anchor>
        <Assign userId="S::Ece.Kose@academy.com::33b87805-cd5b-4df3-b893-8ce2157d181f" userName="Ece Kose" userProvider="AD"/>
      </Event>
      <Event time="2026-02-12T21:44:49.28" id="{E53C78A0-99B9-4A50-9D63-8165A8C75DD3}">
        <Attribution userId="S::Ece.Kose@academy.com::33b87805-cd5b-4df3-b893-8ce2157d181f" userName="Ece Kose" userProvider="AD"/>
        <Progress percentComplete="100"/>
      </Event>
    </History>
  </Task>
  <Task id="{2B2549FC-5217-4A7C-A95A-656533B20BE1}">
    <Anchor>
      <Comment id="{B97E962A-57EA-4159-A8FE-12BA27956497}"/>
    </Anchor>
    <History>
      <Event time="2026-02-16T21:10:02.28" id="{E029DBD5-BA8C-4627-8EDA-FCCB0A5F0F18}">
        <Attribution userId="S::soha.ayub@academy.com::814ee520-42c8-4e0a-a092-ce73818dc7b5" userName="Soha Ayub" userProvider="AD"/>
        <Anchor>
          <Comment id="{B97E962A-57EA-4159-A8FE-12BA27956497}"/>
        </Anchor>
        <Create/>
      </Event>
      <Event time="2026-02-16T21:10:02.28" id="{50518378-E8D1-41C1-BF20-A5BE506582B8}">
        <Attribution userId="S::soha.ayub@academy.com::814ee520-42c8-4e0a-a092-ce73818dc7b5" userName="Soha Ayub" userProvider="AD"/>
        <Anchor>
          <Comment id="{B97E962A-57EA-4159-A8FE-12BA27956497}"/>
        </Anchor>
        <Assign userId="S::Christina.Alvarado@academy.com::bfc1f2ad-effd-4e6c-bb7d-dc69ae07ecfd" userName="Christina Alvarado" userProvider="AD"/>
      </Event>
      <Event time="2026-02-16T21:10:02.28" id="{66802407-9B9F-4B21-B274-3040CD273470}">
        <Attribution userId="S::soha.ayub@academy.com::814ee520-42c8-4e0a-a092-ce73818dc7b5" userName="Soha Ayub" userProvider="AD"/>
        <Anchor>
          <Comment id="{B97E962A-57EA-4159-A8FE-12BA27956497}"/>
        </Anchor>
        <SetTitle title="@Christina Alvarado Please add links"/>
      </Event>
      <Event time="2026-02-17T19:44:58.05" id="{91461C8E-136F-4888-B9FA-194F76FEA677}">
        <Attribution userId="S::Christina.Alvarado@academy.com::bfc1f2ad-effd-4e6c-bb7d-dc69ae07ecfd" userName="Christina Alvarado" userProvider="AD"/>
        <Progress percentComplete="100"/>
      </Event>
    </History>
  </Task>
  <Task id="{8DFCFCFD-AAC1-C24F-9FFF-4D0792D16EA1}">
    <Anchor>
      <Comment id="{82A7F1B0-AEDD-5B45-B548-D8AF421AEB25}"/>
    </Anchor>
    <History>
      <Event time="2026-03-03T19:03:30.86" id="{AD7C913A-1ADD-4342-B77A-EF7ED28DF65B}">
        <Attribution userId="S::Maya.Hiatt@academy.com::95f264c3-b745-41c1-a0a3-509ca5f31dc5" userName="Maya Hiatt" userProvider="AD"/>
        <Anchor>
          <Comment id="{82A7F1B0-AEDD-5B45-B548-D8AF421AEB25}"/>
        </Anchor>
        <Create/>
      </Event>
      <Event time="2026-03-03T19:03:30.86" id="{7DB3C40E-8C74-F94C-AB79-16099875CC4E}">
        <Attribution userId="S::Maya.Hiatt@academy.com::95f264c3-b745-41c1-a0a3-509ca5f31dc5" userName="Maya Hiatt" userProvider="AD"/>
        <Anchor>
          <Comment id="{82A7F1B0-AEDD-5B45-B548-D8AF421AEB25}"/>
        </Anchor>
        <Assign userId="S::James.Orsatti@academy.com::1261edb7-1ad2-4c2d-afab-5dfe9913e6ae" userName="James Orsatti" userProvider="AD"/>
      </Event>
      <Event time="2026-03-03T19:03:30.86" id="{BD7F0BFA-FA5B-644B-9881-4A3E0CF6A38A}">
        <Attribution userId="S::Maya.Hiatt@academy.com::95f264c3-b745-41c1-a0a3-509ca5f31dc5" userName="Maya Hiatt" userProvider="AD"/>
        <Anchor>
          <Comment id="{82A7F1B0-AEDD-5B45-B548-D8AF421AEB25}"/>
        </Anchor>
        <SetTitle title="@Courtney Ivanoff @James Orsatti assets for Brazil Jerseys"/>
      </Event>
    </History>
  </Task>
</Tasks>
</file>

<file path=xl/documenttasks/documenttask7.xml><?xml version="1.0" encoding="utf-8"?>
<Tasks xmlns="http://schemas.microsoft.com/office/tasks/2019/documenttasks">
  <Task id="{8D1B3A57-3DF6-4303-9388-044BFB11E1FD}">
    <Anchor>
      <Comment id="{3868B165-1A33-4E7A-977E-7C6BC58661AA}"/>
    </Anchor>
    <History>
      <Event time="2026-02-25T16:04:56.38" id="{EDACB855-75C1-44E3-B1E2-4FDC50729678}">
        <Attribution userId="S::yajaira.bautista@academy.com::c1887787-d85b-44aa-807d-332b60a425d5" userName="Yajaira Bautista" userProvider="AD"/>
        <Anchor>
          <Comment id="{3868B165-1A33-4E7A-977E-7C6BC58661AA}"/>
        </Anchor>
        <Create/>
      </Event>
      <Event time="2026-02-25T16:04:56.38" id="{75EFB80E-A6D7-40F0-B6F6-D901FDE188E1}">
        <Attribution userId="S::yajaira.bautista@academy.com::c1887787-d85b-44aa-807d-332b60a425d5" userName="Yajaira Bautista" userProvider="AD"/>
        <Anchor>
          <Comment id="{3868B165-1A33-4E7A-977E-7C6BC58661AA}"/>
        </Anchor>
        <Assign userId="S::Courtney.Ivanoff@academy.com::d6613a5f-e2a9-491e-b2b5-5f86b9aa379a" userName="Courtney Ivanoff" userProvider="AD"/>
      </Event>
      <Event time="2026-02-25T16:04:56.38" id="{446B1C24-4FC4-418D-A42A-0D1A332DBC88}">
        <Attribution userId="S::yajaira.bautista@academy.com::c1887787-d85b-44aa-807d-332b60a425d5" userName="Yajaira Bautista" userProvider="AD"/>
        <Anchor>
          <Comment id="{3868B165-1A33-4E7A-977E-7C6BC58661AA}"/>
        </Anchor>
        <SetTitle title="@Courtney Ivanoff @Maya Hiatt - FW &amp; APP will have promos this week. Any way we can include those in this story? Ariat $20 Off FW Carhartt 25% Off Select Styles. The rest of the brands will be not be on HD."/>
      </Event>
      <Event time="2026-03-04T15:59:59.14" id="{CEBE57D4-1910-4991-9F80-1DF47035DAEA}">
        <Attribution userId="S::Courtney.Ivanoff@academy.com::d6613a5f-e2a9-491e-b2b5-5f86b9aa379a" userName="Courtney Ivanoff" userProvider="AD"/>
        <Progress percentComplete="100"/>
      </Event>
    </History>
  </Task>
  <Task id="{C3AEA77C-B460-4A32-838A-B98D6BBC8A0C}">
    <Anchor>
      <Comment id="{C6671855-A86D-4040-869D-8F86DDFCF194}"/>
    </Anchor>
    <History>
      <Event time="2026-02-18T15:06:44.66" id="{F42DD95A-F7F8-054E-AEAB-4434B15821FA}">
        <Attribution userId="S::Maya.Hiatt@academy.com::95f264c3-b745-41c1-a0a3-509ca5f31dc5" userName="Maya Hiatt" userProvider="AD"/>
        <Anchor>
          <Comment id="{C6671855-A86D-4040-869D-8F86DDFCF194}"/>
        </Anchor>
        <Create/>
      </Event>
      <Event time="2026-02-18T15:06:44.66" id="{AD465D0A-34E0-8941-B084-345F0DB58DEC}">
        <Attribution userId="S::Maya.Hiatt@academy.com::95f264c3-b745-41c1-a0a3-509ca5f31dc5" userName="Maya Hiatt" userProvider="AD"/>
        <Anchor>
          <Comment id="{C6671855-A86D-4040-869D-8F86DDFCF194}"/>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C6671855-A86D-4040-869D-8F86DDFCF194}"/>
        </Anchor>
        <SetTitle title="@Soha Ayub please see added ammo deal here"/>
      </Event>
    </History>
  </Task>
  <Task id="{E48583BB-CDF7-D042-8B30-193DE1A7B6B6}">
    <Anchor>
      <Comment id="{6F6F059D-3F05-D744-B4EE-675AF973BF27}"/>
    </Anchor>
    <History>
      <Event time="2026-02-25T16:04:56.38" id="{EDACB855-75C1-44E3-B1E2-4FDC50729678}">
        <Attribution userId="S::yajaira.bautista@academy.com::c1887787-d85b-44aa-807d-332b60a425d5" userName="Yajaira Bautista" userProvider="AD"/>
        <Anchor>
          <Comment id="{6F6F059D-3F05-D744-B4EE-675AF973BF27}"/>
        </Anchor>
        <Create/>
      </Event>
      <Event time="2026-02-25T16:04:56.38" id="{75EFB80E-A6D7-40F0-B6F6-D901FDE188E1}">
        <Attribution userId="S::yajaira.bautista@academy.com::c1887787-d85b-44aa-807d-332b60a425d5" userName="Yajaira Bautista" userProvider="AD"/>
        <Anchor>
          <Comment id="{6F6F059D-3F05-D744-B4EE-675AF973BF27}"/>
        </Anchor>
        <Assign userId="S::Courtney.Ivanoff@academy.com::d6613a5f-e2a9-491e-b2b5-5f86b9aa379a" userName="Courtney Ivanoff" userProvider="AD"/>
      </Event>
      <Event time="2026-02-25T16:04:56.38" id="{446B1C24-4FC4-418D-A42A-0D1A332DBC88}">
        <Attribution userId="S::yajaira.bautista@academy.com::c1887787-d85b-44aa-807d-332b60a425d5" userName="Yajaira Bautista" userProvider="AD"/>
        <Anchor>
          <Comment id="{6F6F059D-3F05-D744-B4EE-675AF973BF27}"/>
        </Anchor>
        <SetTitle title="@Courtney Ivanoff @Maya Hiatt - FW &amp; APP will have promos this week. Any way we can include those in this story? Ariat $20 Off FW Carhartt 25% Off Select Styles. The rest of the brands will be not be on HD."/>
      </Event>
      <Event time="2026-03-04T15:59:54.40" id="{00A5BAA8-80A1-4722-89C7-9357FB604AA6}">
        <Attribution userId="S::Courtney.Ivanoff@academy.com::d6613a5f-e2a9-491e-b2b5-5f86b9aa379a" userName="Courtney Ivanoff" userProvider="AD"/>
        <Progress percentComplete="100"/>
      </Event>
      <Event time="2026-03-10T15:50:59.14" id="{1CD31908-E9B6-4C1E-9E47-606B7D83F998}">
        <Attribution userId="S::Courtney.Ivanoff@academy.com::d6613a5f-e2a9-491e-b2b5-5f86b9aa379a" userName="Courtney Ivanoff" userProvider="AD"/>
        <Progress percentComplete="0"/>
      </Event>
    </History>
  </Task>
  <Task id="{DA4184BF-90FB-6844-81FE-51BEA5E82567}">
    <Anchor>
      <Comment id="{7E1CD361-CA83-BF42-A8C0-7D5D7FD3D38E}"/>
    </Anchor>
    <History>
      <Event time="2026-03-10T14:52:18.45" id="{640DF331-65AD-4F44-86F6-72EE08CC2656}">
        <Attribution userId="S::Maya.Hiatt@academy.com::95f264c3-b745-41c1-a0a3-509ca5f31dc5" userName="Maya Hiatt" userProvider="AD"/>
        <Anchor>
          <Comment id="{7E1CD361-CA83-BF42-A8C0-7D5D7FD3D38E}"/>
        </Anchor>
        <Create/>
      </Event>
      <Event time="2026-03-10T14:52:18.45" id="{40F30F82-DC3B-6A4F-B69C-53F3387AC120}">
        <Attribution userId="S::Maya.Hiatt@academy.com::95f264c3-b745-41c1-a0a3-509ca5f31dc5" userName="Maya Hiatt" userProvider="AD"/>
        <Anchor>
          <Comment id="{7E1CD361-CA83-BF42-A8C0-7D5D7FD3D38E}"/>
        </Anchor>
        <Assign userId="S::Courtney.Ivanoff@academy.com::d6613a5f-e2a9-491e-b2b5-5f86b9aa379a" userName="Courtney Ivanoff" userProvider="AD"/>
      </Event>
      <Event time="2026-03-10T14:52:18.45" id="{61294B45-1E08-054C-A325-E2790FEE71FA}">
        <Attribution userId="S::Maya.Hiatt@academy.com::95f264c3-b745-41c1-a0a3-509ca5f31dc5" userName="Maya Hiatt" userProvider="AD"/>
        <Anchor>
          <Comment id="{7E1CD361-CA83-BF42-A8C0-7D5D7FD3D38E}"/>
        </Anchor>
        <SetTitle title="@Courtney Ivanoff could you check on this clickthrough? It may need something more work specific if workwear isn't boosted for this event."/>
      </Event>
    </History>
  </Task>
  <Task id="{835B43D3-1CD2-3F4D-A6D9-B4B6B345F6AF}">
    <Anchor>
      <Comment id="{F5E9857C-FA40-5A49-92B2-69C76111AEF2}"/>
    </Anchor>
    <History>
      <Event time="2026-03-10T14:52:33.67" id="{391856FD-09D8-4A41-8663-30415FDB9F7C}">
        <Attribution userId="S::Maya.Hiatt@academy.com::95f264c3-b745-41c1-a0a3-509ca5f31dc5" userName="Maya Hiatt" userProvider="AD"/>
        <Anchor>
          <Comment id="{F5E9857C-FA40-5A49-92B2-69C76111AEF2}"/>
        </Anchor>
        <Create/>
      </Event>
      <Event time="2026-03-10T14:52:33.67" id="{C7C7A20B-5468-4846-9AC1-B22CD452D4E1}">
        <Attribution userId="S::Maya.Hiatt@academy.com::95f264c3-b745-41c1-a0a3-509ca5f31dc5" userName="Maya Hiatt" userProvider="AD"/>
        <Anchor>
          <Comment id="{F5E9857C-FA40-5A49-92B2-69C76111AEF2}"/>
        </Anchor>
        <Assign userId="S::Courtney.Ivanoff@academy.com::d6613a5f-e2a9-491e-b2b5-5f86b9aa379a" userName="Courtney Ivanoff" userProvider="AD"/>
      </Event>
      <Event time="2026-03-10T14:52:33.67" id="{4282CBC9-AB6B-E945-96F1-A46D73ED554F}">
        <Attribution userId="S::Maya.Hiatt@academy.com::95f264c3-b745-41c1-a0a3-509ca5f31dc5" userName="Maya Hiatt" userProvider="AD"/>
        <Anchor>
          <Comment id="{F5E9857C-FA40-5A49-92B2-69C76111AEF2}"/>
        </Anchor>
        <SetTitle title="@Courtney Ivanoff could you check on this clickthrough? It may need something more work specific if workwear isn't boosted for this event."/>
      </Event>
    </History>
  </Task>
  <Task id="{D6BFE8E5-A24F-4151-B8D6-D0CF1BEBC6DB}">
    <Anchor>
      <Comment id="{3937D0B2-D930-4E9B-964A-535CF997EF4F}"/>
    </Anchor>
    <History>
      <Event time="2026-03-09T14:05:01.94" id="{90E8C7BB-4F19-43F6-B5E8-EB8CC002F00D}">
        <Attribution userId="S::melanie.wilt@academy.com::20674615-2151-4ca0-82e2-11ad48455952" userName="Melanie Wilt" userProvider="AD"/>
        <Anchor>
          <Comment id="{3937D0B2-D930-4E9B-964A-535CF997EF4F}"/>
        </Anchor>
        <Create/>
      </Event>
      <Event time="2026-03-09T14:05:01.94" id="{9320CAB3-6287-42C5-9F0C-C8D7F4559412}">
        <Attribution userId="S::melanie.wilt@academy.com::20674615-2151-4ca0-82e2-11ad48455952" userName="Melanie Wilt" userProvider="AD"/>
        <Anchor>
          <Comment id="{3937D0B2-D930-4E9B-964A-535CF997EF4F}"/>
        </Anchor>
        <Assign userId="S::Emanual.Williams@academy.com::4c3f0b51-eab0-446a-bf52-91a059190e55" userName="Emanual Williams" userProvider="AD"/>
      </Event>
      <Event time="2026-03-09T14:05:01.94" id="{A33BD528-5E2E-42A6-B15D-29F8E952C865}">
        <Attribution userId="S::melanie.wilt@academy.com::20674615-2151-4ca0-82e2-11ad48455952" userName="Melanie Wilt" userProvider="AD"/>
        <Anchor>
          <Comment id="{3937D0B2-D930-4E9B-964A-535CF997EF4F}"/>
        </Anchor>
        <SetTitle title="@Emanual Williams lifestyle images in the link!"/>
      </Event>
    </History>
  </Task>
  <Task id="{741517F3-1A11-7C4B-A93A-46D9165E5D1E}">
    <Anchor>
      <Comment id="{F8C303E7-1358-E74F-AA9A-7E4D4FE8B1F1}"/>
    </Anchor>
    <History>
      <Event time="2026-02-06T16:10:29.89" id="{29238DE6-CF0B-4FBB-869E-FA9FBE353437}">
        <Attribution userId="S::julie.collado@academy.com::390c4ce1-e9e0-4439-8724-c876259fd1a8" userName="Julie Collado" userProvider="AD"/>
        <Anchor>
          <Comment id="{F8C303E7-1358-E74F-AA9A-7E4D4FE8B1F1}"/>
        </Anchor>
        <Create/>
      </Event>
      <Event time="2026-02-06T16:10:29.89" id="{79004C51-083D-4728-A085-C60A081000DF}">
        <Attribution userId="S::julie.collado@academy.com::390c4ce1-e9e0-4439-8724-c876259fd1a8" userName="Julie Collado" userProvider="AD"/>
        <Anchor>
          <Comment id="{F8C303E7-1358-E74F-AA9A-7E4D4FE8B1F1}"/>
        </Anchor>
        <Assign userId="S::Ece.Kose@academy.com::33b87805-cd5b-4df3-b893-8ce2157d181f" userName="Ece Kose" userProvider="AD"/>
      </Event>
      <Event time="2026-02-06T16:10:29.89" id="{A431D7B9-AA71-402A-832E-C63F9322E6F6}">
        <Attribution userId="S::julie.collado@academy.com::390c4ce1-e9e0-4439-8724-c876259fd1a8" userName="Julie Collado" userProvider="AD"/>
        <Anchor>
          <Comment id="{F8C303E7-1358-E74F-AA9A-7E4D4FE8B1F1}"/>
        </Anchor>
        <SetTitle title="@Ece Kose - will you see if Marketing has language to use?"/>
      </Event>
      <Event time="2026-02-06T16:42:47.98" id="{DDF75AC5-5C14-4925-BA0E-EDFE7BF37108}">
        <Attribution userId="S::Ece.Kose@academy.com::33b87805-cd5b-4df3-b893-8ce2157d181f" userName="Ece Kose" userProvider="AD"/>
        <Progress percentComplete="100"/>
      </Event>
      <Event time="2026-02-06T16:42:59.04" id="{995B728A-803F-415F-B4B9-BE426FB5D3B9}">
        <Attribution userId="S::Ece.Kose@academy.com::33b87805-cd5b-4df3-b893-8ce2157d181f" userName="Ece Kose" userProvider="AD"/>
        <Progress percentComplete="0"/>
      </Event>
      <Event time="2026-02-09T15:14:34.08" id="{5604DB67-9DCA-42A4-AA5A-F6F47D02D5FD}">
        <Attribution userId="S::Ece.Kose@academy.com::33b87805-cd5b-4df3-b893-8ce2157d181f" userName="Ece Kose" userProvider="AD"/>
        <Progress percentComplete="100"/>
      </Event>
      <Event time="2026-02-12T17:25:32.18" id="{1B5F22ED-93A7-4FBA-806B-7A8F22E81A9A}">
        <Attribution userId="S::jeanna.smith@academy.com::cea77514-0dbf-45ec-b854-9c3b811ce530" userName="Jeanna Smith" userProvider="AD"/>
        <Progress percentComplete="0"/>
      </Event>
      <Event time="2026-02-12T17:41:23.08" id="{2085995E-9AD1-4198-BDCD-5D8F22C28284}">
        <Attribution userId="S::Ece.Kose@academy.com::33b87805-cd5b-4df3-b893-8ce2157d181f" userName="Ece Kose" userProvider="AD"/>
        <Anchor>
          <Comment id="{ABD81B6C-DC89-2846-944F-3E925329EB9E}"/>
        </Anchor>
        <UnassignAll/>
      </Event>
      <Event time="2026-02-12T17:41:23.08" id="{272E38C5-283A-4BC5-ABA5-7C8E3BD54473}">
        <Attribution userId="S::Ece.Kose@academy.com::33b87805-cd5b-4df3-b893-8ce2157d181f" userName="Ece Kose" userProvider="AD"/>
        <Anchor>
          <Comment id="{ABD81B6C-DC89-2846-944F-3E925329EB9E}"/>
        </Anchor>
        <Assign userId="S::julie.collado@academy.com::390c4ce1-e9e0-4439-8724-c876259fd1a8" userName="Julie Collado" userProvider="AD"/>
      </Event>
      <Event time="2026-02-12T21:17:18.82" id="{57ADF5B4-9D5A-4FB7-853E-0486AFF15F1C}">
        <Attribution userId="S::jeanna.smith@academy.com::cea77514-0dbf-45ec-b854-9c3b811ce530" userName="Jeanna Smith" userProvider="AD"/>
        <Anchor>
          <Comment id="{82975F88-2653-1B48-BAC2-1E2898D45D13}"/>
        </Anchor>
        <UnassignAll/>
      </Event>
      <Event time="2026-02-12T21:17:18.82" id="{5F0F63FF-373E-42D3-99E5-D73546F10C8A}">
        <Attribution userId="S::jeanna.smith@academy.com::cea77514-0dbf-45ec-b854-9c3b811ce530" userName="Jeanna Smith" userProvider="AD"/>
        <Anchor>
          <Comment id="{82975F88-2653-1B48-BAC2-1E2898D45D13}"/>
        </Anchor>
        <Assign userId="S::Ece.Kose@academy.com::33b87805-cd5b-4df3-b893-8ce2157d181f" userName="Ece Kose" userProvider="AD"/>
      </Event>
      <Event time="2026-02-12T21:44:49.28" id="{E53C78A0-99B9-4A50-9D63-8165A8C75DD3}">
        <Attribution userId="S::Ece.Kose@academy.com::33b87805-cd5b-4df3-b893-8ce2157d181f" userName="Ece Kose" userProvider="AD"/>
        <Progress percentComplete="100"/>
      </Event>
    </History>
  </Task>
  <Task id="{1893D6F4-F90D-4054-9DDE-6DA57214AB21}">
    <Anchor>
      <Comment id="{07CDA1F7-9581-4618-9D8D-D448FFD78BA9}"/>
    </Anchor>
    <History>
      <Event time="2026-03-09T21:29:56.70" id="{2A15D25B-20AE-4F0C-98C4-9B434680A6A4}">
        <Attribution userId="S::soha.ayub@academy.com::814ee520-42c8-4e0a-a092-ce73818dc7b5" userName="Soha Ayub" userProvider="AD"/>
        <Anchor>
          <Comment id="{07CDA1F7-9581-4618-9D8D-D448FFD78BA9}"/>
        </Anchor>
        <Create/>
      </Event>
      <Event time="2026-03-09T21:29:56.70" id="{D32F9783-2FAF-4870-98AB-DDCBF3489B96}">
        <Attribution userId="S::soha.ayub@academy.com::814ee520-42c8-4e0a-a092-ce73818dc7b5" userName="Soha Ayub" userProvider="AD"/>
        <Anchor>
          <Comment id="{07CDA1F7-9581-4618-9D8D-D448FFD78BA9}"/>
        </Anchor>
        <Assign userId="S::paulina.alvenda@academy.com::cfd2d18b-97d4-4623-9cc9-5373b0aec986" userName="Paulina Alvenda" userProvider="AD"/>
      </Event>
      <Event time="2026-03-09T21:29:56.70" id="{69C86EE3-B1CD-4B9A-B2A1-92A08983AF62}">
        <Attribution userId="S::soha.ayub@academy.com::814ee520-42c8-4e0a-a092-ce73818dc7b5" userName="Soha Ayub" userProvider="AD"/>
        <Anchor>
          <Comment id="{07CDA1F7-9581-4618-9D8D-D448FFD78BA9}"/>
        </Anchor>
        <SetTitle title="@Paulina Alvenda please add sku here"/>
      </Event>
    </History>
  </Task>
</Tasks>
</file>

<file path=xl/documenttasks/documenttask8.xml><?xml version="1.0" encoding="utf-8"?>
<Tasks xmlns="http://schemas.microsoft.com/office/tasks/2019/documenttasks">
  <Task id="{520EF10A-7EEA-FD4F-BCA4-7729CC388A4B}">
    <Anchor>
      <Comment id="{B09425F9-FCD2-E942-A6C2-AE339D402F55}"/>
    </Anchor>
    <History>
      <Event time="2026-03-16T20:20:46.42" id="{B83C99C3-2B18-9245-9902-D6545CFED5CA}">
        <Attribution userId="S::Maya.Hiatt@academy.com::95f264c3-b745-41c1-a0a3-509ca5f31dc5" userName="Maya Hiatt" userProvider="AD"/>
        <Anchor>
          <Comment id="{B09425F9-FCD2-E942-A6C2-AE339D402F55}"/>
        </Anchor>
        <Create/>
      </Event>
      <Event time="2026-03-16T20:20:46.42" id="{3824DAD7-3E5E-0E46-9D67-679C608100BC}">
        <Attribution userId="S::Maya.Hiatt@academy.com::95f264c3-b745-41c1-a0a3-509ca5f31dc5" userName="Maya Hiatt" userProvider="AD"/>
        <Anchor>
          <Comment id="{B09425F9-FCD2-E942-A6C2-AE339D402F55}"/>
        </Anchor>
        <Assign userId="S::Ronald.Guardado@academy.com::920f6aec-28ae-43f5-9b3b-9d5d0d6a7343" userName="Ronald Guardado" userProvider="AD"/>
      </Event>
      <Event time="2026-03-16T20:20:46.42" id="{F8AE7352-E426-9144-A434-69D68B06C67B}">
        <Attribution userId="S::Maya.Hiatt@academy.com::95f264c3-b745-41c1-a0a3-509ca5f31dc5" userName="Maya Hiatt" userProvider="AD"/>
        <Anchor>
          <Comment id="{B09425F9-FCD2-E942-A6C2-AE339D402F55}"/>
        </Anchor>
        <SetTitle title="@Ronald Guardado do you want the HPLP component from soccer tournament gear here? cc @Courtney Ivanoff"/>
      </Event>
      <Event time="2026-03-19T19:06:39.33" id="{F5F7EDCA-3C75-1541-AE70-D37572833E17}">
        <Attribution userId="S::Maya.Hiatt@academy.com::95f264c3-b745-41c1-a0a3-509ca5f31dc5" userName="Maya Hiatt" userProvider="AD"/>
        <Progress percentComplete="100"/>
      </Event>
    </History>
  </Task>
  <Task id="{69C93012-F30B-3D43-80B1-910231F392EE}">
    <Anchor>
      <Comment id="{9DEF1E19-A71D-854A-9156-AEFDDBC043D6}"/>
    </Anchor>
    <History>
      <Event time="2026-02-25T16:04:56.38" id="{EDACB855-75C1-44E3-B1E2-4FDC50729678}">
        <Attribution userId="S::yajaira.bautista@academy.com::c1887787-d85b-44aa-807d-332b60a425d5" userName="Yajaira Bautista" userProvider="AD"/>
        <Anchor>
          <Comment id="{9DEF1E19-A71D-854A-9156-AEFDDBC043D6}"/>
        </Anchor>
        <Create/>
      </Event>
      <Event time="2026-02-25T16:04:56.38" id="{75EFB80E-A6D7-40F0-B6F6-D901FDE188E1}">
        <Attribution userId="S::yajaira.bautista@academy.com::c1887787-d85b-44aa-807d-332b60a425d5" userName="Yajaira Bautista" userProvider="AD"/>
        <Anchor>
          <Comment id="{9DEF1E19-A71D-854A-9156-AEFDDBC043D6}"/>
        </Anchor>
        <Assign userId="S::Courtney.Ivanoff@academy.com::d6613a5f-e2a9-491e-b2b5-5f86b9aa379a" userName="Courtney Ivanoff" userProvider="AD"/>
      </Event>
      <Event time="2026-02-25T16:04:56.38" id="{446B1C24-4FC4-418D-A42A-0D1A332DBC88}">
        <Attribution userId="S::yajaira.bautista@academy.com::c1887787-d85b-44aa-807d-332b60a425d5" userName="Yajaira Bautista" userProvider="AD"/>
        <Anchor>
          <Comment id="{9DEF1E19-A71D-854A-9156-AEFDDBC043D6}"/>
        </Anchor>
        <SetTitle title="@Courtney Ivanoff @Maya Hiatt - FW &amp; APP will have promos this week. Any way we can include those in this story? Ariat $20 Off FW Carhartt 25% Off Select Styles. The rest of the brands will be not be on HD."/>
      </Event>
      <Event time="2026-03-03T21:51:02.66" id="{73FA9E63-F12E-4EAC-AEB1-6E4D7B977CE0}">
        <Attribution userId="S::Courtney.Ivanoff@academy.com::d6613a5f-e2a9-491e-b2b5-5f86b9aa379a" userName="Courtney Ivanoff" userProvider="AD"/>
        <Progress percentComplete="100"/>
      </Event>
    </History>
  </Task>
  <Task id="{EA0A6320-AB34-4856-935E-472CE6A0429B}">
    <Anchor>
      <Comment id="{09BEA909-D9A9-41EC-BC8A-113BEBC782E5}"/>
    </Anchor>
    <History>
      <Event time="2026-02-25T16:04:56.38" id="{EDACB855-75C1-44E3-B1E2-4FDC50729678}">
        <Attribution userId="S::yajaira.bautista@academy.com::c1887787-d85b-44aa-807d-332b60a425d5" userName="Yajaira Bautista" userProvider="AD"/>
        <Anchor>
          <Comment id="{09BEA909-D9A9-41EC-BC8A-113BEBC782E5}"/>
        </Anchor>
        <Create/>
      </Event>
      <Event time="2026-02-25T16:04:56.38" id="{75EFB80E-A6D7-40F0-B6F6-D901FDE188E1}">
        <Attribution userId="S::yajaira.bautista@academy.com::c1887787-d85b-44aa-807d-332b60a425d5" userName="Yajaira Bautista" userProvider="AD"/>
        <Anchor>
          <Comment id="{09BEA909-D9A9-41EC-BC8A-113BEBC782E5}"/>
        </Anchor>
        <Assign userId="S::Courtney.Ivanoff@academy.com::d6613a5f-e2a9-491e-b2b5-5f86b9aa379a" userName="Courtney Ivanoff" userProvider="AD"/>
      </Event>
      <Event time="2026-02-25T16:04:56.38" id="{446B1C24-4FC4-418D-A42A-0D1A332DBC88}">
        <Attribution userId="S::yajaira.bautista@academy.com::c1887787-d85b-44aa-807d-332b60a425d5" userName="Yajaira Bautista" userProvider="AD"/>
        <Anchor>
          <Comment id="{09BEA909-D9A9-41EC-BC8A-113BEBC782E5}"/>
        </Anchor>
        <SetTitle title="@Courtney Ivanoff @Maya Hiatt - FW &amp; APP will have promos this week. Any way we can include those in this story? Ariat $20 Off FW Carhartt 25% Off Select Styles. The rest of the brands will be not be on HD."/>
      </Event>
      <Event time="2026-03-03T21:51:02.66" id="{73FA9E63-F12E-4EAC-AEB1-6E4D7B977CE0}">
        <Attribution userId="S::Courtney.Ivanoff@academy.com::d6613a5f-e2a9-491e-b2b5-5f86b9aa379a" userName="Courtney Ivanoff" userProvider="AD"/>
        <Progress percentComplete="100"/>
      </Event>
    </History>
  </Task>
  <Task id="{BB573A38-85CD-417D-BBC2-3C05EB45151C}">
    <Anchor>
      <Comment id="{77273222-95D7-4B3E-9D0E-8D545474217B}"/>
    </Anchor>
    <History>
      <Event time="2026-03-03T21:27:45.73" id="{69A9A26C-4648-402B-BCE6-D6298D9B80E8}">
        <Attribution userId="S::Courtney.Ivanoff@academy.com::d6613a5f-e2a9-491e-b2b5-5f86b9aa379a" userName="Courtney Ivanoff" userProvider="AD"/>
        <Anchor>
          <Comment id="{77273222-95D7-4B3E-9D0E-8D545474217B}"/>
        </Anchor>
        <Create/>
      </Event>
      <Event time="2026-03-03T21:27:45.73" id="{05B2514F-F205-4CA1-A2C9-D7AEEE9BC589}">
        <Attribution userId="S::Courtney.Ivanoff@academy.com::d6613a5f-e2a9-491e-b2b5-5f86b9aa379a" userName="Courtney Ivanoff" userProvider="AD"/>
        <Anchor>
          <Comment id="{77273222-95D7-4B3E-9D0E-8D545474217B}"/>
        </Anchor>
        <Assign userId="S::Ece.Kose@academy.com::33b87805-cd5b-4df3-b893-8ce2157d181f" userName="Ece Kose" userProvider="AD"/>
      </Event>
      <Event time="2026-03-03T21:27:45.73" id="{850F7B22-5465-48A0-BE84-3146683B447D}">
        <Attribution userId="S::Courtney.Ivanoff@academy.com::d6613a5f-e2a9-491e-b2b5-5f86b9aa379a" userName="Courtney Ivanoff" userProvider="AD"/>
        <Anchor>
          <Comment id="{77273222-95D7-4B3E-9D0E-8D545474217B}"/>
        </Anchor>
        <SetTitle title="@Ece Kose do we need to include copy to showcase the gift with purchase? Also will we have fit clinic happening still? If so do you want us to add it? cc @Dunia Robaie"/>
      </Event>
    </History>
  </Task>
  <Task id="{5D5D7554-8BAE-DE41-99CD-85172421A234}">
    <Anchor>
      <Comment id="{3AA7E62A-334A-0449-8B69-4F2FE60EDDCF}"/>
    </Anchor>
    <History>
      <Event time="2026-03-16T20:20:46.42" id="{B83C99C3-2B18-9245-9902-D6545CFED5CA}">
        <Attribution userId="S::Maya.Hiatt@academy.com::95f264c3-b745-41c1-a0a3-509ca5f31dc5" userName="Maya Hiatt" userProvider="AD"/>
        <Anchor>
          <Comment id="{3AA7E62A-334A-0449-8B69-4F2FE60EDDCF}"/>
        </Anchor>
        <Create/>
      </Event>
      <Event time="2026-03-16T20:20:46.42" id="{3824DAD7-3E5E-0E46-9D67-679C608100BC}">
        <Attribution userId="S::Maya.Hiatt@academy.com::95f264c3-b745-41c1-a0a3-509ca5f31dc5" userName="Maya Hiatt" userProvider="AD"/>
        <Anchor>
          <Comment id="{3AA7E62A-334A-0449-8B69-4F2FE60EDDCF}"/>
        </Anchor>
        <Assign userId="S::Ronald.Guardado@academy.com::920f6aec-28ae-43f5-9b3b-9d5d0d6a7343" userName="Ronald Guardado" userProvider="AD"/>
      </Event>
      <Event time="2026-03-16T20:20:46.42" id="{F8AE7352-E426-9144-A434-69D68B06C67B}">
        <Attribution userId="S::Maya.Hiatt@academy.com::95f264c3-b745-41c1-a0a3-509ca5f31dc5" userName="Maya Hiatt" userProvider="AD"/>
        <Anchor>
          <Comment id="{3AA7E62A-334A-0449-8B69-4F2FE60EDDCF}"/>
        </Anchor>
        <SetTitle title="@Ronald Guardado do you want the HPLP component from soccer tournament gear here? cc @Courtney Ivanoff"/>
      </Event>
      <Event time="2026-03-19T19:06:41.30" id="{5CF54E52-53A4-9748-8FFE-9846C06A4155}">
        <Attribution userId="S::Maya.Hiatt@academy.com::95f264c3-b745-41c1-a0a3-509ca5f31dc5" userName="Maya Hiatt" userProvider="AD"/>
        <Progress percentComplete="100"/>
      </Event>
    </History>
  </Task>
  <Task id="{80820F55-0CEA-4C63-B920-1230D2184135}">
    <Anchor>
      <Comment id="{9356B96F-A8F2-47A6-B64E-786E645A6825}"/>
    </Anchor>
    <History>
      <Event time="2026-03-19T12:54:15.09" id="{8F2B5555-0E45-46AD-A4C0-4DB87079BE07}">
        <Attribution userId="S::julie.collado@academy.com::390c4ce1-e9e0-4439-8724-c876259fd1a8" userName="Julie Collado" userProvider="AD"/>
        <Anchor>
          <Comment id="{9356B96F-A8F2-47A6-B64E-786E645A6825}"/>
        </Anchor>
        <Create/>
      </Event>
      <Event time="2026-03-19T12:54:15.09" id="{0CCC75DC-8353-42EF-959B-FFE10EF2D9F4}">
        <Attribution userId="S::julie.collado@academy.com::390c4ce1-e9e0-4439-8724-c876259fd1a8" userName="Julie Collado" userProvider="AD"/>
        <Anchor>
          <Comment id="{9356B96F-A8F2-47A6-B64E-786E645A6825}"/>
        </Anchor>
        <Assign userId="S::Courtney.Ivanoff@academy.com::d6613a5f-e2a9-491e-b2b5-5f86b9aa379a" userName="Courtney Ivanoff" userProvider="AD"/>
      </Event>
      <Event time="2026-03-19T12:54:15.09" id="{C72AB2B3-3072-4850-A085-3E88F7DC00D7}">
        <Attribution userId="S::julie.collado@academy.com::390c4ce1-e9e0-4439-8724-c876259fd1a8" userName="Julie Collado" userProvider="AD"/>
        <Anchor>
          <Comment id="{9356B96F-A8F2-47A6-B64E-786E645A6825}"/>
        </Anchor>
        <SetTitle title="@Courtney Ivanoff @Maya Hiatt @Derricko Swink @Rod Osloub per Matt McCabe, early access to Academy Deal Days will now start on 3/25. This decision was made due to Amazon’s spring sale."/>
      </Event>
    </History>
  </Task>
  <Task id="{2C99605C-7E82-324E-BEBD-96F2E53EABD6}">
    <Anchor>
      <Comment id="{7757999F-C7CA-5F4B-BBEB-3CCF95E1CD38}"/>
    </Anchor>
    <History>
      <Event time="2026-02-25T16:04:56.38" id="{EDACB855-75C1-44E3-B1E2-4FDC50729678}">
        <Attribution userId="S::yajaira.bautista@academy.com::c1887787-d85b-44aa-807d-332b60a425d5" userName="Yajaira Bautista" userProvider="AD"/>
        <Anchor>
          <Comment id="{7757999F-C7CA-5F4B-BBEB-3CCF95E1CD38}"/>
        </Anchor>
        <Create/>
      </Event>
      <Event time="2026-02-25T16:04:56.38" id="{75EFB80E-A6D7-40F0-B6F6-D901FDE188E1}">
        <Attribution userId="S::yajaira.bautista@academy.com::c1887787-d85b-44aa-807d-332b60a425d5" userName="Yajaira Bautista" userProvider="AD"/>
        <Anchor>
          <Comment id="{7757999F-C7CA-5F4B-BBEB-3CCF95E1CD38}"/>
        </Anchor>
        <Assign userId="S::Courtney.Ivanoff@academy.com::d6613a5f-e2a9-491e-b2b5-5f86b9aa379a" userName="Courtney Ivanoff" userProvider="AD"/>
      </Event>
      <Event time="2026-02-25T16:04:56.38" id="{446B1C24-4FC4-418D-A42A-0D1A332DBC88}">
        <Attribution userId="S::yajaira.bautista@academy.com::c1887787-d85b-44aa-807d-332b60a425d5" userName="Yajaira Bautista" userProvider="AD"/>
        <Anchor>
          <Comment id="{7757999F-C7CA-5F4B-BBEB-3CCF95E1CD38}"/>
        </Anchor>
        <SetTitle title="@Courtney Ivanoff @Maya Hiatt - FW &amp; APP will have promos this week. Any way we can include those in this story? Ariat $20 Off FW Carhartt 25% Off Select Styles. The rest of the brands will be not be on HD."/>
      </Event>
      <Event time="2026-03-03T21:51:02.66" id="{73FA9E63-F12E-4EAC-AEB1-6E4D7B977CE0}">
        <Attribution userId="S::Courtney.Ivanoff@academy.com::d6613a5f-e2a9-491e-b2b5-5f86b9aa379a" userName="Courtney Ivanoff" userProvider="AD"/>
        <Progress percentComplete="100"/>
      </Event>
    </History>
  </Task>
  <Task id="{2AFDFB5D-2671-214A-A281-855529492618}">
    <Anchor>
      <Comment id="{9551978B-E517-2A4E-8491-0FA5366DC681}"/>
    </Anchor>
    <History>
      <Event time="2026-02-25T16:04:56.38" id="{EDACB855-75C1-44E3-B1E2-4FDC50729678}">
        <Attribution userId="S::yajaira.bautista@academy.com::c1887787-d85b-44aa-807d-332b60a425d5" userName="Yajaira Bautista" userProvider="AD"/>
        <Anchor>
          <Comment id="{9551978B-E517-2A4E-8491-0FA5366DC681}"/>
        </Anchor>
        <Create/>
      </Event>
      <Event time="2026-02-25T16:04:56.38" id="{75EFB80E-A6D7-40F0-B6F6-D901FDE188E1}">
        <Attribution userId="S::yajaira.bautista@academy.com::c1887787-d85b-44aa-807d-332b60a425d5" userName="Yajaira Bautista" userProvider="AD"/>
        <Anchor>
          <Comment id="{9551978B-E517-2A4E-8491-0FA5366DC681}"/>
        </Anchor>
        <Assign userId="S::Courtney.Ivanoff@academy.com::d6613a5f-e2a9-491e-b2b5-5f86b9aa379a" userName="Courtney Ivanoff" userProvider="AD"/>
      </Event>
      <Event time="2026-02-25T16:04:56.38" id="{446B1C24-4FC4-418D-A42A-0D1A332DBC88}">
        <Attribution userId="S::yajaira.bautista@academy.com::c1887787-d85b-44aa-807d-332b60a425d5" userName="Yajaira Bautista" userProvider="AD"/>
        <Anchor>
          <Comment id="{9551978B-E517-2A4E-8491-0FA5366DC681}"/>
        </Anchor>
        <SetTitle title="@Courtney Ivanoff @Maya Hiatt - FW &amp; APP will have promos this week. Any way we can include those in this story? Ariat $20 Off FW Carhartt 25% Off Select Styles. The rest of the brands will be not be on HD."/>
      </Event>
      <Event time="2026-03-03T21:51:02.66" id="{73FA9E63-F12E-4EAC-AEB1-6E4D7B977CE0}">
        <Attribution userId="S::Courtney.Ivanoff@academy.com::d6613a5f-e2a9-491e-b2b5-5f86b9aa379a" userName="Courtney Ivanoff" userProvider="AD"/>
        <Progress percentComplete="100"/>
      </Event>
    </History>
  </Task>
  <Task id="{B571BE5F-F8D5-4DB6-A1EC-669614A60D6F}">
    <Anchor>
      <Comment id="{1E1F216A-AFAC-474B-9D46-67663F78332E}"/>
    </Anchor>
    <History>
      <Event time="2026-03-04T21:10:01.07" id="{68146807-86B3-4B49-8C04-09DE29DBFBA4}">
        <Attribution userId="S::melanie.wilt@academy.com::20674615-2151-4ca0-82e2-11ad48455952" userName="Melanie Wilt" userProvider="AD"/>
        <Anchor>
          <Comment id="{1E1F216A-AFAC-474B-9D46-67663F78332E}"/>
        </Anchor>
        <Create/>
      </Event>
      <Event time="2026-03-04T21:10:01.07" id="{8BAF2374-EEBA-4965-BF63-B270415BBB76}">
        <Attribution userId="S::melanie.wilt@academy.com::20674615-2151-4ca0-82e2-11ad48455952" userName="Melanie Wilt" userProvider="AD"/>
        <Anchor>
          <Comment id="{1E1F216A-AFAC-474B-9D46-67663F78332E}"/>
        </Anchor>
        <Assign userId="S::Courtney.Ivanoff@academy.com::d6613a5f-e2a9-491e-b2b5-5f86b9aa379a" userName="Courtney Ivanoff" userProvider="AD"/>
      </Event>
      <Event time="2026-03-04T21:10:01.07" id="{874C1F6E-2E11-4A5C-8527-3B4CB802E053}">
        <Attribution userId="S::melanie.wilt@academy.com::20674615-2151-4ca0-82e2-11ad48455952" userName="Melanie Wilt" userProvider="AD"/>
        <Anchor>
          <Comment id="{1E1F216A-AFAC-474B-9D46-67663F78332E}"/>
        </Anchor>
        <SetTitle title="@Courtney Ivanoff @Derricko Swink SKUs now added"/>
      </Event>
    </History>
  </Task>
  <Task id="{08630A64-3E6F-4A7E-BE15-3181B9C197BC}">
    <Anchor>
      <Comment id="{69CB4493-7861-43FC-9CF2-7D84B8E04B3C}"/>
    </Anchor>
    <History>
      <Event time="2026-02-25T16:54:17.46" id="{00169B3C-B86F-4E94-9B31-2E2470164EF9}">
        <Attribution userId="S::Ece.Kose@academy.com::33b87805-cd5b-4df3-b893-8ce2157d181f" userName="Ece Kose" userProvider="AD"/>
        <Anchor>
          <Comment id="{69CB4493-7861-43FC-9CF2-7D84B8E04B3C}"/>
        </Anchor>
        <Create/>
      </Event>
      <Event time="2026-02-25T16:54:17.46" id="{1E4E576E-3A48-48B1-AB30-3B9A6F3D8B17}">
        <Attribution userId="S::Ece.Kose@academy.com::33b87805-cd5b-4df3-b893-8ce2157d181f" userName="Ece Kose" userProvider="AD"/>
        <Anchor>
          <Comment id="{69CB4493-7861-43FC-9CF2-7D84B8E04B3C}"/>
        </Anchor>
        <Assign userId="S::Courtney.Ivanoff@academy.com::d6613a5f-e2a9-491e-b2b5-5f86b9aa379a" userName="Courtney Ivanoff" userProvider="AD"/>
      </Event>
      <Event time="2026-02-25T16:54:17.46" id="{19331FFE-51A3-4964-856A-2BFA76D79843}">
        <Attribution userId="S::Ece.Kose@academy.com::33b87805-cd5b-4df3-b893-8ce2157d181f" userName="Ece Kose" userProvider="AD"/>
        <Anchor>
          <Comment id="{69CB4493-7861-43FC-9CF2-7D84B8E04B3C}"/>
        </Anchor>
        <SetTitle title="@Courtney Ivanoff we need adidas added here please"/>
      </Event>
      <Event time="2026-02-25T17:03:47.57" id="{53451D65-072C-4742-80B6-164C16FA0B6D}">
        <Attribution userId="S::Courtney.Ivanoff@academy.com::d6613a5f-e2a9-491e-b2b5-5f86b9aa379a" userName="Courtney Ivanoff" userProvider="AD"/>
        <Anchor>
          <Comment id="{CFAD8EF4-4525-4A0D-8970-06C8E405D57C}"/>
        </Anchor>
        <UnassignAll/>
      </Event>
      <Event time="2026-02-25T17:03:47.57" id="{8D307B58-92BC-44BE-9638-CFF1020DD862}">
        <Attribution userId="S::Courtney.Ivanoff@academy.com::d6613a5f-e2a9-491e-b2b5-5f86b9aa379a" userName="Courtney Ivanoff" userProvider="AD"/>
        <Anchor>
          <Comment id="{CFAD8EF4-4525-4A0D-8970-06C8E405D57C}"/>
        </Anchor>
        <Assign userId="S::Ece.Kose@academy.com::33b87805-cd5b-4df3-b893-8ce2157d181f" userName="Ece Kose" userProvider="AD"/>
      </Event>
      <Event time="2026-03-04T16:01:08.92" id="{748E0D99-6B98-4B74-B779-E589B0BFD94E}">
        <Attribution userId="S::Courtney.Ivanoff@academy.com::d6613a5f-e2a9-491e-b2b5-5f86b9aa379a" userName="Courtney Ivanoff" userProvider="AD"/>
        <Progress percentComplete="100"/>
      </Event>
    </History>
  </Task>
  <Task id="{39BEDD7B-6B64-BF42-9BD2-017767D836B5}">
    <Anchor>
      <Comment id="{6DD72205-2E22-2A41-BBAE-BE5707EEE5B9}"/>
    </Anchor>
    <History>
      <Event time="2026-03-17T19:27:26.32" id="{1B9B25D0-2457-4D4B-B8D0-74E854D8EE4F}">
        <Attribution userId="S::Maya.Hiatt@academy.com::95f264c3-b745-41c1-a0a3-509ca5f31dc5" userName="Maya Hiatt" userProvider="AD"/>
        <Anchor>
          <Comment id="{6DD72205-2E22-2A41-BBAE-BE5707EEE5B9}"/>
        </Anchor>
        <Create/>
      </Event>
      <Event time="2026-03-17T19:27:26.32" id="{E9BB6BA5-8DBC-024E-9524-30BE189FB27E}">
        <Attribution userId="S::Maya.Hiatt@academy.com::95f264c3-b745-41c1-a0a3-509ca5f31dc5" userName="Maya Hiatt" userProvider="AD"/>
        <Anchor>
          <Comment id="{6DD72205-2E22-2A41-BBAE-BE5707EEE5B9}"/>
        </Anchor>
        <Assign userId="S::Derricko.Swink@academy.com::531d5f10-8af7-4c4f-9ee5-960b7779e286" userName="Derricko Swink" userProvider="AD"/>
      </Event>
      <Event time="2026-03-17T19:27:26.32" id="{20F30D7F-B202-484B-BFC5-2A16EEA1CD0B}">
        <Attribution userId="S::Maya.Hiatt@academy.com::95f264c3-b745-41c1-a0a3-509ca5f31dc5" userName="Maya Hiatt" userProvider="AD"/>
        <Anchor>
          <Comment id="{6DD72205-2E22-2A41-BBAE-BE5707EEE5B9}"/>
        </Anchor>
        <SetTitle title="@Derricko Swink cc @Courtney Ivanoff please add this kicker copy for WK8"/>
      </Event>
    </History>
  </Task>
  <Task id="{32D1BC94-1E72-4C84-9E96-CF89E9199A56}">
    <Anchor>
      <Comment id="{1D884BD8-9080-4DA0-B149-D4E7081748A7}"/>
    </Anchor>
    <History>
      <Event time="2026-03-03T21:30:15.88" id="{C260A3AE-04E3-494F-BF9D-9E3602228920}">
        <Attribution userId="S::Courtney.Ivanoff@academy.com::d6613a5f-e2a9-491e-b2b5-5f86b9aa379a" userName="Courtney Ivanoff" userProvider="AD"/>
        <Anchor>
          <Comment id="{1D884BD8-9080-4DA0-B149-D4E7081748A7}"/>
        </Anchor>
        <Create/>
      </Event>
      <Event time="2026-03-03T21:30:15.88" id="{587C6E7A-9DFB-4CFC-9F2B-6A85381E1941}">
        <Attribution userId="S::Courtney.Ivanoff@academy.com::d6613a5f-e2a9-491e-b2b5-5f86b9aa379a" userName="Courtney Ivanoff" userProvider="AD"/>
        <Anchor>
          <Comment id="{1D884BD8-9080-4DA0-B149-D4E7081748A7}"/>
        </Anchor>
        <Assign userId="S::Ece.Kose@academy.com::33b87805-cd5b-4df3-b893-8ce2157d181f" userName="Ece Kose" userProvider="AD"/>
      </Event>
      <Event time="2026-03-03T21:30:15.88" id="{54CC8CA4-C0D6-4737-AB7A-8ED79AFF1F84}">
        <Attribution userId="S::Courtney.Ivanoff@academy.com::d6613a5f-e2a9-491e-b2b5-5f86b9aa379a" userName="Courtney Ivanoff" userProvider="AD"/>
        <Anchor>
          <Comment id="{1D884BD8-9080-4DA0-B149-D4E7081748A7}"/>
        </Anchor>
        <SetTitle title="Hey @Ece Kose please provide skus asap"/>
      </Event>
      <Event time="2026-03-03T21:51:09.69" id="{944B9BB2-42B6-4650-B7DA-3C16826A683F}">
        <Attribution userId="S::Ece.Kose@academy.com::33b87805-cd5b-4df3-b893-8ce2157d181f" userName="Ece Kose" userProvider="AD"/>
        <Progress percentComplete="100"/>
      </Event>
    </History>
  </Task>
  <Task id="{1CE302E2-66D0-4430-9FEB-EDCD4CFE5866}">
    <Anchor>
      <Comment id="{0B8C770B-9DE1-4A9B-81C8-90EBD915FE2D}"/>
    </Anchor>
    <History>
      <Event time="2026-02-25T16:04:56.38" id="{EDACB855-75C1-44E3-B1E2-4FDC50729678}">
        <Attribution userId="S::yajaira.bautista@academy.com::c1887787-d85b-44aa-807d-332b60a425d5" userName="Yajaira Bautista" userProvider="AD"/>
        <Anchor>
          <Comment id="{0B8C770B-9DE1-4A9B-81C8-90EBD915FE2D}"/>
        </Anchor>
        <Create/>
      </Event>
      <Event time="2026-02-25T16:04:56.38" id="{75EFB80E-A6D7-40F0-B6F6-D901FDE188E1}">
        <Attribution userId="S::yajaira.bautista@academy.com::c1887787-d85b-44aa-807d-332b60a425d5" userName="Yajaira Bautista" userProvider="AD"/>
        <Anchor>
          <Comment id="{0B8C770B-9DE1-4A9B-81C8-90EBD915FE2D}"/>
        </Anchor>
        <Assign userId="S::Courtney.Ivanoff@academy.com::d6613a5f-e2a9-491e-b2b5-5f86b9aa379a" userName="Courtney Ivanoff" userProvider="AD"/>
      </Event>
      <Event time="2026-02-25T16:04:56.38" id="{446B1C24-4FC4-418D-A42A-0D1A332DBC88}">
        <Attribution userId="S::yajaira.bautista@academy.com::c1887787-d85b-44aa-807d-332b60a425d5" userName="Yajaira Bautista" userProvider="AD"/>
        <Anchor>
          <Comment id="{0B8C770B-9DE1-4A9B-81C8-90EBD915FE2D}"/>
        </Anchor>
        <SetTitle title="@Courtney Ivanoff @Maya Hiatt - FW &amp; APP will have promos this week. Any way we can include those in this story? Ariat $20 Off FW Carhartt 25% Off Select Styles. The rest of the brands will be not be on HD."/>
      </Event>
      <Event time="2026-03-03T21:51:00.12" id="{DF33F8F5-4CF5-43D1-9EFE-82FF0ACE448B}">
        <Attribution userId="S::Courtney.Ivanoff@academy.com::d6613a5f-e2a9-491e-b2b5-5f86b9aa379a" userName="Courtney Ivanoff" userProvider="AD"/>
        <Progress percentComplete="100"/>
      </Event>
    </History>
  </Task>
</Tasks>
</file>

<file path=xl/documenttasks/documenttask9.xml><?xml version="1.0" encoding="utf-8"?>
<Tasks xmlns="http://schemas.microsoft.com/office/tasks/2019/documenttasks">
  <Task id="{7FA0DC3F-DA46-41D9-9242-DF578374B991}">
    <Anchor>
      <Comment id="{6F3A1D4F-E76C-475B-920E-7A7753DAAF27}"/>
    </Anchor>
    <History>
      <Event time="2026-03-23T16:20:47.64" id="{4E004CEB-726E-41D2-BAEC-AD76C48DB286}">
        <Attribution userId="S::soha.ayub@academy.com::814ee520-42c8-4e0a-a092-ce73818dc7b5" userName="Soha Ayub" userProvider="AD"/>
        <Anchor>
          <Comment id="{6F3A1D4F-E76C-475B-920E-7A7753DAAF27}"/>
        </Anchor>
        <Create/>
      </Event>
      <Event time="2026-03-23T16:20:47.64" id="{B2F98CC9-42D9-4DA1-AA01-3ECFC4E656AC}">
        <Attribution userId="S::soha.ayub@academy.com::814ee520-42c8-4e0a-a092-ce73818dc7b5" userName="Soha Ayub" userProvider="AD"/>
        <Anchor>
          <Comment id="{6F3A1D4F-E76C-475B-920E-7A7753DAAF27}"/>
        </Anchor>
        <Assign userId="S::Yurleni.Morillon2@academy.com::4f9a007c-3851-43c8-9903-56c172e0f075" userName="Yurleni Morillon" userProvider="AD"/>
      </Event>
      <Event time="2026-03-23T16:20:47.64" id="{E0D9FFA1-C317-41D4-8596-03158B8D3BAF}">
        <Attribution userId="S::soha.ayub@academy.com::814ee520-42c8-4e0a-a092-ce73818dc7b5" userName="Soha Ayub" userProvider="AD"/>
        <Anchor>
          <Comment id="{6F3A1D4F-E76C-475B-920E-7A7753DAAF27}"/>
        </Anchor>
        <SetTitle title="@Yurleni Morillon please add links"/>
      </Event>
    </History>
  </Task>
  <Task id="{E359E14A-E64C-490C-BEB4-731E347251F2}">
    <Anchor>
      <Comment id="{2EB2EF1E-D00C-466F-9926-4A62D595EF29}"/>
    </Anchor>
    <History>
      <Event time="2026-03-23T16:19:50.64" id="{AB0F0797-9592-4A6C-B50F-051A82F19F6E}">
        <Attribution userId="S::soha.ayub@academy.com::814ee520-42c8-4e0a-a092-ce73818dc7b5" userName="Soha Ayub" userProvider="AD"/>
        <Anchor>
          <Comment id="{2EB2EF1E-D00C-466F-9926-4A62D595EF29}"/>
        </Anchor>
        <Create/>
      </Event>
      <Event time="2026-03-23T16:19:50.64" id="{BB1CE713-B203-4F10-AB36-B2C9671C2DC2}">
        <Attribution userId="S::soha.ayub@academy.com::814ee520-42c8-4e0a-a092-ce73818dc7b5" userName="Soha Ayub" userProvider="AD"/>
        <Anchor>
          <Comment id="{2EB2EF1E-D00C-466F-9926-4A62D595EF29}"/>
        </Anchor>
        <Assign userId="S::Yurleni.Morillon2@academy.com::4f9a007c-3851-43c8-9903-56c172e0f075" userName="Yurleni Morillon" userProvider="AD"/>
      </Event>
      <Event time="2026-03-23T16:19:50.64" id="{CA80DFF6-F3C8-4324-81E3-5030EB721AA3}">
        <Attribution userId="S::soha.ayub@academy.com::814ee520-42c8-4e0a-a092-ce73818dc7b5" userName="Soha Ayub" userProvider="AD"/>
        <Anchor>
          <Comment id="{2EB2EF1E-D00C-466F-9926-4A62D595EF29}"/>
        </Anchor>
        <SetTitle title="@Yurleni Morillon please add links"/>
      </Event>
    </History>
  </Task>
  <Task id="{8638404D-75BC-D344-94D9-9D5B29A50E2D}">
    <Anchor>
      <Comment id="{5DF2D153-66C0-544F-8FC4-B88A2A31E708}"/>
    </Anchor>
    <History>
      <Event time="2026-03-10T19:51:55.94" id="{4CD5140A-CA1B-1A42-90E6-C4CE97092A34}">
        <Attribution userId="S::Maya.Hiatt@academy.com::95f264c3-b745-41c1-a0a3-509ca5f31dc5" userName="Maya Hiatt" userProvider="AD"/>
        <Anchor>
          <Comment id="{5DF2D153-66C0-544F-8FC4-B88A2A31E708}"/>
        </Anchor>
        <Create/>
      </Event>
      <Event time="2026-03-10T19:51:55.94" id="{A2E14D6F-049F-B240-8FC7-EFFAE4907D33}">
        <Attribution userId="S::Maya.Hiatt@academy.com::95f264c3-b745-41c1-a0a3-509ca5f31dc5" userName="Maya Hiatt" userProvider="AD"/>
        <Anchor>
          <Comment id="{5DF2D153-66C0-544F-8FC4-B88A2A31E708}"/>
        </Anchor>
        <Assign userId="S::Clarice.Tesch2@academy.com::e5d3f5ce-d746-4d18-af65-d2a00a68eebb" userName="Clarice Tesch" userProvider="AD"/>
      </Event>
      <Event time="2026-03-10T19:51:55.94" id="{A5FD2F1B-D881-B943-9FF4-0F1E43A04589}">
        <Attribution userId="S::Maya.Hiatt@academy.com::95f264c3-b745-41c1-a0a3-509ca5f31dc5" userName="Maya Hiatt" userProvider="AD"/>
        <Anchor>
          <Comment id="{5DF2D153-66C0-544F-8FC4-B88A2A31E708}"/>
        </Anchor>
        <SetTitle title="@Clarice Tesch do we have any vendor images for these? cc @Eduardo Ball @Courtney Ivanoff"/>
      </Event>
      <Event time="2026-03-11T18:35:08.60" id="{5C7A7470-93DA-4582-A32C-6137E11BB7A1}">
        <Attribution userId="S::Clarice.Tesch2@academy.com::e5d3f5ce-d746-4d18-af65-d2a00a68eebb" userName="Clarice Tesch" userProvider="AD"/>
        <Anchor>
          <Comment id="{0A3F834B-A1F9-4F75-B76F-2F8EBF51FDCC}"/>
        </Anchor>
        <UnassignAll/>
      </Event>
      <Event time="2026-03-11T18:35:08.60" id="{773BEAC5-18A4-46F5-9DFA-0926C1902460}">
        <Attribution userId="S::Clarice.Tesch2@academy.com::e5d3f5ce-d746-4d18-af65-d2a00a68eebb" userName="Clarice Tesch" userProvider="AD"/>
        <Anchor>
          <Comment id="{0A3F834B-A1F9-4F75-B76F-2F8EBF51FDCC}"/>
        </Anchor>
        <Assign userId="S::Maya.Hiatt@academy.com::95f264c3-b745-41c1-a0a3-509ca5f31dc5" userName="Maya Hiatt" userProvider="AD"/>
      </Event>
    </History>
  </Task>
  <Task id="{E763655E-AEEA-4311-A817-CFCED83FDD34}">
    <Anchor>
      <Comment id="{6979F024-2258-4705-BFA6-BB00850E8839}"/>
    </Anchor>
    <History>
      <Event time="2026-03-03T21:42:06.33" id="{20360AB8-C1B7-454A-8342-6CF99F8455E2}">
        <Attribution userId="S::courtney.ivanoff@academy.com::d6613a5f-e2a9-491e-b2b5-5f86b9aa379a" userName="Courtney Ivanoff" userProvider="AD"/>
        <Anchor>
          <Comment id="{6979F024-2258-4705-BFA6-BB00850E8839}"/>
        </Anchor>
        <Create/>
      </Event>
      <Event time="2026-03-03T21:42:06.33" id="{38E03364-F834-4B00-8DC2-5FAB193E5759}">
        <Attribution userId="S::courtney.ivanoff@academy.com::d6613a5f-e2a9-491e-b2b5-5f86b9aa379a" userName="Courtney Ivanoff" userProvider="AD"/>
        <Anchor>
          <Comment id="{6979F024-2258-4705-BFA6-BB00850E8839}"/>
        </Anchor>
        <Assign userId="S::Clarice.Tesch2@academy.com::e5d3f5ce-d746-4d18-af65-d2a00a68eebb" userName="Clarice Tesch" userProvider="AD"/>
      </Event>
      <Event time="2026-03-03T21:42:06.33" id="{6541D34A-C427-473D-95BE-902EF4202CF6}">
        <Attribution userId="S::courtney.ivanoff@academy.com::d6613a5f-e2a9-491e-b2b5-5f86b9aa379a" userName="Courtney Ivanoff" userProvider="AD"/>
        <Anchor>
          <Comment id="{6979F024-2258-4705-BFA6-BB00850E8839}"/>
        </Anchor>
        <SetTitle title="@Clarice Tesch can you please provide a brand to showcase"/>
      </Event>
      <Event time="2026-03-03T21:55:51.06" id="{45786AB5-9986-4356-A266-DFCCA69AADF7}">
        <Attribution userId="S::Clarice.Tesch2@academy.com::e5d3f5ce-d746-4d18-af65-d2a00a68eebb" userName="Clarice Tesch" userProvider="AD"/>
        <Anchor>
          <Comment id="{422F27F4-C116-4105-87A5-8D81BFB007E6}"/>
        </Anchor>
        <UnassignAll/>
      </Event>
      <Event time="2026-03-03T21:55:51.06" id="{AF146B05-3D96-4BE2-823C-A4CB28BFCDD7}">
        <Attribution userId="S::Clarice.Tesch2@academy.com::e5d3f5ce-d746-4d18-af65-d2a00a68eebb" userName="Clarice Tesch" userProvider="AD"/>
        <Anchor>
          <Comment id="{422F27F4-C116-4105-87A5-8D81BFB007E6}"/>
        </Anchor>
        <Assign userId="S::courtney.ivanoff@academy.com::d6613a5f-e2a9-491e-b2b5-5f86b9aa379a" userName="Courtney Ivanoff" userProvider="AD"/>
      </Event>
      <Event time="2026-03-04T20:20:01.39" id="{55F6058D-51F5-4E5E-9018-7695309B6C9A}">
        <Attribution userId="S::courtney.ivanoff@academy.com::d6613a5f-e2a9-491e-b2b5-5f86b9aa379a" userName="Courtney Ivanoff" userProvider="AD"/>
        <Progress percentComplete="100"/>
      </Event>
    </History>
  </Task>
  <Task id="{EC06306A-34EB-4D23-8206-F1EF4940B624}">
    <Anchor>
      <Comment id="{0DC74B95-168E-4A74-8873-E22D49C2B8CB}"/>
    </Anchor>
    <History>
      <Event time="2026-03-03T21:48:56.94" id="{E5CEA2C6-D0FC-42BB-95E5-60B7CED054BB}">
        <Attribution userId="S::courtney.ivanoff@academy.com::d6613a5f-e2a9-491e-b2b5-5f86b9aa379a" userName="Courtney Ivanoff" userProvider="AD"/>
        <Anchor>
          <Comment id="{0DC74B95-168E-4A74-8873-E22D49C2B8CB}"/>
        </Anchor>
        <Create/>
      </Event>
      <Event time="2026-03-03T21:48:56.94" id="{7E1F2AB6-841D-4DC7-97B5-F7F64E088502}">
        <Attribution userId="S::courtney.ivanoff@academy.com::d6613a5f-e2a9-491e-b2b5-5f86b9aa379a" userName="Courtney Ivanoff" userProvider="AD"/>
        <Anchor>
          <Comment id="{0DC74B95-168E-4A74-8873-E22D49C2B8CB}"/>
        </Anchor>
        <Assign userId="S::Clarice.Tesch2@academy.com::e5d3f5ce-d746-4d18-af65-d2a00a68eebb" userName="Clarice Tesch" userProvider="AD"/>
      </Event>
      <Event time="2026-03-03T21:48:56.94" id="{94450BE3-2728-40EA-A36E-DB73533354EA}">
        <Attribution userId="S::courtney.ivanoff@academy.com::d6613a5f-e2a9-491e-b2b5-5f86b9aa379a" userName="Courtney Ivanoff" userProvider="AD"/>
        <Anchor>
          <Comment id="{0DC74B95-168E-4A74-8873-E22D49C2B8CB}"/>
        </Anchor>
        <SetTitle title="@Clarice Tesch can you please provide the link to the XD file?"/>
      </Event>
      <Event time="2026-03-03T22:25:43.40" id="{0FBD2F20-9431-469C-9784-9B450836DA0A}">
        <Attribution userId="S::Clarice.Tesch2@academy.com::e5d3f5ce-d746-4d18-af65-d2a00a68eebb" userName="Clarice Tesch" userProvider="AD"/>
        <Anchor>
          <Comment id="{0E506899-461A-47C2-BF4F-9F8CB828AF3E}"/>
        </Anchor>
        <UnassignAll/>
      </Event>
      <Event time="2026-03-03T22:25:43.40" id="{8D6B7362-24E3-49B9-ABBE-13568DCF82D2}">
        <Attribution userId="S::Clarice.Tesch2@academy.com::e5d3f5ce-d746-4d18-af65-d2a00a68eebb" userName="Clarice Tesch" userProvider="AD"/>
        <Anchor>
          <Comment id="{0E506899-461A-47C2-BF4F-9F8CB828AF3E}"/>
        </Anchor>
        <Assign userId="S::courtney.ivanoff@academy.com::d6613a5f-e2a9-491e-b2b5-5f86b9aa379a" userName="Courtney Ivanoff" userProvider="AD"/>
      </Event>
      <Event time="2026-03-04T19:05:38.72" id="{34DF1044-8710-4A98-8ECD-B02CA22DE7E0}">
        <Attribution userId="S::courtney.ivanoff@academy.com::d6613a5f-e2a9-491e-b2b5-5f86b9aa379a" userName="Courtney Ivanoff" userProvider="AD"/>
        <Progress percentComplete="100"/>
      </Event>
    </History>
  </Task>
  <Task id="{1A73C06F-01F0-41DD-ADAF-1CC1BFCB2893}">
    <Anchor>
      <Comment id="{558699FE-184B-47D8-BDE4-7E2B9F45A5D4}"/>
    </Anchor>
    <History>
      <Event time="2026-02-18T15:06:44.66" id="{F42DD95A-F7F8-054E-AEAB-4434B15821FA}">
        <Attribution userId="S::Maya.Hiatt@academy.com::95f264c3-b745-41c1-a0a3-509ca5f31dc5" userName="Maya Hiatt" userProvider="AD"/>
        <Anchor>
          <Comment id="{558699FE-184B-47D8-BDE4-7E2B9F45A5D4}"/>
        </Anchor>
        <Create/>
      </Event>
      <Event time="2026-02-18T15:06:44.66" id="{AD465D0A-34E0-8941-B084-345F0DB58DEC}">
        <Attribution userId="S::Maya.Hiatt@academy.com::95f264c3-b745-41c1-a0a3-509ca5f31dc5" userName="Maya Hiatt" userProvider="AD"/>
        <Anchor>
          <Comment id="{558699FE-184B-47D8-BDE4-7E2B9F45A5D4}"/>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558699FE-184B-47D8-BDE4-7E2B9F45A5D4}"/>
        </Anchor>
        <SetTitle title="@Soha Ayub please see added ammo deal here"/>
      </Event>
    </History>
  </Task>
  <Task id="{6801A87B-CFC6-4F60-8A76-3196534AFD08}">
    <Anchor>
      <Comment id="{8ECA3B8F-C35F-473C-A856-FCD36F20FC26}"/>
    </Anchor>
    <History>
      <Event time="2026-03-23T16:21:06.44" id="{3CD2382D-D144-478E-9887-DCCB48004024}">
        <Attribution userId="S::soha.ayub@academy.com::814ee520-42c8-4e0a-a092-ce73818dc7b5" userName="Soha Ayub" userProvider="AD"/>
        <Anchor>
          <Comment id="{8ECA3B8F-C35F-473C-A856-FCD36F20FC26}"/>
        </Anchor>
        <Create/>
      </Event>
      <Event time="2026-03-23T16:21:06.44" id="{1C11760B-0BA7-4977-A842-C9F61BFFAF84}">
        <Attribution userId="S::soha.ayub@academy.com::814ee520-42c8-4e0a-a092-ce73818dc7b5" userName="Soha Ayub" userProvider="AD"/>
        <Anchor>
          <Comment id="{8ECA3B8F-C35F-473C-A856-FCD36F20FC26}"/>
        </Anchor>
        <Assign userId="S::Bethany.Hasselbring@academy.com::5afc9353-d081-4d52-82e0-5c6fb5d2994b" userName="Bethany Hasselbring" userProvider="AD"/>
      </Event>
      <Event time="2026-03-23T16:21:06.44" id="{088F4535-B3F9-4B51-B042-3927FB336783}">
        <Attribution userId="S::soha.ayub@academy.com::814ee520-42c8-4e0a-a092-ce73818dc7b5" userName="Soha Ayub" userProvider="AD"/>
        <Anchor>
          <Comment id="{8ECA3B8F-C35F-473C-A856-FCD36F20FC26}"/>
        </Anchor>
        <SetTitle title="@Bethany Hasselbring please add link"/>
      </Event>
      <Event time="2026-03-23T18:38:59.06" id="{674CC458-FEF1-4AFF-90D4-172225755A66}">
        <Attribution userId="S::Bethany.Hasselbring@academy.com::5afc9353-d081-4d52-82e0-5c6fb5d2994b" userName="Bethany Hasselbring" userProvider="AD"/>
        <Progress percentComplete="100"/>
      </Event>
    </History>
  </Task>
  <Task id="{EA4D2A7E-B401-40F8-B8CB-5C099B240B12}">
    <Anchor>
      <Comment id="{53180545-2748-4EE1-92F5-EDAC5BA82334}"/>
    </Anchor>
    <History>
      <Event time="2026-02-25T16:54:17.46" id="{00169B3C-B86F-4E94-9B31-2E2470164EF9}">
        <Attribution userId="S::Ece.Kose@academy.com::33b87805-cd5b-4df3-b893-8ce2157d181f" userName="Ece Kose" userProvider="AD"/>
        <Anchor>
          <Comment id="{53180545-2748-4EE1-92F5-EDAC5BA82334}"/>
        </Anchor>
        <Create/>
      </Event>
      <Event time="2026-02-25T16:54:17.46" id="{1E4E576E-3A48-48B1-AB30-3B9A6F3D8B17}">
        <Attribution userId="S::Ece.Kose@academy.com::33b87805-cd5b-4df3-b893-8ce2157d181f" userName="Ece Kose" userProvider="AD"/>
        <Anchor>
          <Comment id="{53180545-2748-4EE1-92F5-EDAC5BA82334}"/>
        </Anchor>
        <Assign userId="S::courtney.ivanoff@academy.com::d6613a5f-e2a9-491e-b2b5-5f86b9aa379a" userName="Courtney Ivanoff" userProvider="AD"/>
      </Event>
      <Event time="2026-02-25T16:54:17.46" id="{19331FFE-51A3-4964-856A-2BFA76D79843}">
        <Attribution userId="S::Ece.Kose@academy.com::33b87805-cd5b-4df3-b893-8ce2157d181f" userName="Ece Kose" userProvider="AD"/>
        <Anchor>
          <Comment id="{53180545-2748-4EE1-92F5-EDAC5BA82334}"/>
        </Anchor>
        <SetTitle title="@Courtney Ivanoff we need adidas added here please"/>
      </Event>
      <Event time="2026-02-25T17:03:47.57" id="{53451D65-072C-4742-80B6-164C16FA0B6D}">
        <Attribution userId="S::courtney.ivanoff@academy.com::d6613a5f-e2a9-491e-b2b5-5f86b9aa379a" userName="Courtney Ivanoff" userProvider="AD"/>
        <Anchor>
          <Comment id="{8D0EA025-FE2D-4C36-91BF-81E2D1E7C1D3}"/>
        </Anchor>
        <UnassignAll/>
      </Event>
      <Event time="2026-02-25T17:03:47.57" id="{8D307B58-92BC-44BE-9638-CFF1020DD862}">
        <Attribution userId="S::courtney.ivanoff@academy.com::d6613a5f-e2a9-491e-b2b5-5f86b9aa379a" userName="Courtney Ivanoff" userProvider="AD"/>
        <Anchor>
          <Comment id="{8D0EA025-FE2D-4C36-91BF-81E2D1E7C1D3}"/>
        </Anchor>
        <Assign userId="S::Ece.Kose@academy.com::33b87805-cd5b-4df3-b893-8ce2157d181f" userName="Ece Kose" userProvider="AD"/>
      </Event>
    </History>
  </Task>
  <Task id="{15BAAA9C-10D4-4E7B-AF5D-7D42679F4A2E}">
    <Anchor>
      <Comment id="{0B5B59F0-1364-46D4-8B89-64F5A2B58EF3}"/>
    </Anchor>
    <History>
      <Event time="2026-03-03T21:42:30.79" id="{AFEB0D99-6A15-4E79-8C0A-8DF2C313245D}">
        <Attribution userId="S::courtney.ivanoff@academy.com::d6613a5f-e2a9-491e-b2b5-5f86b9aa379a" userName="Courtney Ivanoff" userProvider="AD"/>
        <Anchor>
          <Comment id="{0B5B59F0-1364-46D4-8B89-64F5A2B58EF3}"/>
        </Anchor>
        <Create/>
      </Event>
      <Event time="2026-03-03T21:42:30.79" id="{EFF07682-7E9C-4B94-862B-AAFEFBDF475E}">
        <Attribution userId="S::courtney.ivanoff@academy.com::d6613a5f-e2a9-491e-b2b5-5f86b9aa379a" userName="Courtney Ivanoff" userProvider="AD"/>
        <Anchor>
          <Comment id="{0B5B59F0-1364-46D4-8B89-64F5A2B58EF3}"/>
        </Anchor>
        <Assign userId="S::Clarice.Tesch2@academy.com::e5d3f5ce-d746-4d18-af65-d2a00a68eebb" userName="Clarice Tesch" userProvider="AD"/>
      </Event>
      <Event time="2026-03-03T21:42:30.79" id="{93A377C2-2A96-4C6B-9ACB-40735B8E22A5}">
        <Attribution userId="S::courtney.ivanoff@academy.com::d6613a5f-e2a9-491e-b2b5-5f86b9aa379a" userName="Courtney Ivanoff" userProvider="AD"/>
        <Anchor>
          <Comment id="{0B5B59F0-1364-46D4-8B89-64F5A2B58EF3}"/>
        </Anchor>
        <SetTitle title="@Clarice Tesch can you provide the deal please"/>
      </Event>
      <Event time="2026-03-03T21:56:43.41" id="{35FFEF96-B8E3-440E-96CA-C90BDC28F135}">
        <Attribution userId="S::Clarice.Tesch2@academy.com::e5d3f5ce-d746-4d18-af65-d2a00a68eebb" userName="Clarice Tesch" userProvider="AD"/>
        <Anchor>
          <Comment id="{8C0178A6-EC21-4147-84FB-A37BD8E54C07}"/>
        </Anchor>
        <UnassignAll/>
      </Event>
      <Event time="2026-03-03T21:56:43.41" id="{6D6F4D62-12D0-4830-B48C-2EA5CD6E7686}">
        <Attribution userId="S::Clarice.Tesch2@academy.com::e5d3f5ce-d746-4d18-af65-d2a00a68eebb" userName="Clarice Tesch" userProvider="AD"/>
        <Anchor>
          <Comment id="{8C0178A6-EC21-4147-84FB-A37BD8E54C07}"/>
        </Anchor>
        <Assign userId="S::courtney.ivanoff@academy.com::d6613a5f-e2a9-491e-b2b5-5f86b9aa379a" userName="Courtney Ivanoff" userProvider="AD"/>
      </Event>
      <Event time="2026-03-04T19:06:02.92" id="{70521796-8C8F-436C-875F-83A0283B800A}">
        <Attribution userId="S::courtney.ivanoff@academy.com::d6613a5f-e2a9-491e-b2b5-5f86b9aa379a" userName="Courtney Ivanoff" userProvider="AD"/>
        <Anchor>
          <Comment id="{D572A268-B038-4884-84AD-690C160C1937}"/>
        </Anchor>
        <UnassignAll/>
      </Event>
      <Event time="2026-03-04T19:06:02.92" id="{C2AE168A-6293-4F94-BB80-40EB4278E5AC}">
        <Attribution userId="S::courtney.ivanoff@academy.com::d6613a5f-e2a9-491e-b2b5-5f86b9aa379a" userName="Courtney Ivanoff" userProvider="AD"/>
        <Anchor>
          <Comment id="{D572A268-B038-4884-84AD-690C160C1937}"/>
        </Anchor>
        <Assign userId="S::Clarice.Tesch2@academy.com::e5d3f5ce-d746-4d18-af65-d2a00a68eebb" userName="Clarice Tesch" userProvider="AD"/>
      </Event>
      <Event time="2026-03-04T19:15:01.64" id="{D3BFE4E5-F9BE-4B4D-8CDC-A7DF22F4CDD5}">
        <Attribution userId="S::Clarice.Tesch2@academy.com::e5d3f5ce-d746-4d18-af65-d2a00a68eebb" userName="Clarice Tesch" userProvider="AD"/>
        <Anchor>
          <Comment id="{47700CF5-5EC6-4731-BFA1-36089A167AF4}"/>
        </Anchor>
        <UnassignAll/>
      </Event>
      <Event time="2026-03-04T19:15:01.64" id="{BBE2C46C-5184-421D-9B9C-CBE07328D224}">
        <Attribution userId="S::Clarice.Tesch2@academy.com::e5d3f5ce-d746-4d18-af65-d2a00a68eebb" userName="Clarice Tesch" userProvider="AD"/>
        <Anchor>
          <Comment id="{47700CF5-5EC6-4731-BFA1-36089A167AF4}"/>
        </Anchor>
        <Assign userId="S::courtney.ivanoff@academy.com::d6613a5f-e2a9-491e-b2b5-5f86b9aa379a" userName="Courtney Ivanoff" userProvider="AD"/>
      </Event>
      <Event time="2026-03-04T20:19:53.17" id="{BC3D872D-5A3B-40F2-A643-EA8F82D469DA}">
        <Attribution userId="S::courtney.ivanoff@academy.com::d6613a5f-e2a9-491e-b2b5-5f86b9aa379a" userName="Courtney Ivanoff" userProvider="AD"/>
        <Progress percentComplete="100"/>
      </Event>
    </History>
  </Task>
  <Task id="{1280249F-5F83-C14D-987D-F01B14562BB1}">
    <Anchor>
      <Comment id="{1CE0395E-B067-1E46-8E47-9E042266EA5F}"/>
    </Anchor>
    <History>
      <Event time="2026-02-26T22:40:55.21" id="{E5FA8272-6E89-9440-8680-01C5BB69B128}">
        <Attribution userId="S::Maya.Hiatt@academy.com::95f264c3-b745-41c1-a0a3-509ca5f31dc5" userName="Maya Hiatt" userProvider="AD"/>
        <Anchor>
          <Comment id="{1CE0395E-B067-1E46-8E47-9E042266EA5F}"/>
        </Anchor>
        <Create/>
      </Event>
      <Event time="2026-02-26T22:40:55.21" id="{642018EB-16A8-7742-9B63-CC101F64B123}">
        <Attribution userId="S::Maya.Hiatt@academy.com::95f264c3-b745-41c1-a0a3-509ca5f31dc5" userName="Maya Hiatt" userProvider="AD"/>
        <Anchor>
          <Comment id="{1CE0395E-B067-1E46-8E47-9E042266EA5F}"/>
        </Anchor>
        <Assign userId="S::Ece.Kose@academy.com::33b87805-cd5b-4df3-b893-8ce2157d181f" userName="Ece Kose" userProvider="AD"/>
      </Event>
      <Event time="2026-02-26T22:40:55.21" id="{A95EE9A6-2FAE-704C-918F-BADC5F38BD11}">
        <Attribution userId="S::Maya.Hiatt@academy.com::95f264c3-b745-41c1-a0a3-509ca5f31dc5" userName="Maya Hiatt" userProvider="AD"/>
        <Anchor>
          <Comment id="{1CE0395E-B067-1E46-8E47-9E042266EA5F}"/>
        </Anchor>
        <SetTitle title="@Ece Kose @Courtney Ivanoff here is the added story from priorities"/>
      </Event>
    </History>
  </Task>
  <Task id="{3F313A9F-ED1C-4324-85D7-1069A6487942}">
    <Anchor>
      <Comment id="{668799AB-2A24-4949-AF60-564AAC6D1AED}"/>
    </Anchor>
    <History>
      <Event time="2026-03-10T22:11:22.17" id="{91B69829-63C5-401C-84F3-6DEB87FF1AEE}">
        <Attribution userId="S::julie.collado@academy.com::390c4ce1-e9e0-4439-8724-c876259fd1a8" userName="Julie Collado" userProvider="AD"/>
        <Anchor>
          <Comment id="{668799AB-2A24-4949-AF60-564AAC6D1AED}"/>
        </Anchor>
        <Create/>
      </Event>
      <Event time="2026-03-10T22:11:22.17" id="{6A76B71B-1B49-4A3C-BC95-120BA075EABE}">
        <Attribution userId="S::julie.collado@academy.com::390c4ce1-e9e0-4439-8724-c876259fd1a8" userName="Julie Collado" userProvider="AD"/>
        <Anchor>
          <Comment id="{668799AB-2A24-4949-AF60-564AAC6D1AED}"/>
        </Anchor>
        <Assign userId="S::courtney.ivanoff@academy.com::d6613a5f-e2a9-491e-b2b5-5f86b9aa379a" userName="Courtney Ivanoff" userProvider="AD"/>
      </Event>
      <Event time="2026-03-10T22:11:22.17" id="{CFC253C4-83D8-4E0F-B489-577189E36DF9}">
        <Attribution userId="S::julie.collado@academy.com::390c4ce1-e9e0-4439-8724-c876259fd1a8" userName="Julie Collado" userProvider="AD"/>
        <Anchor>
          <Comment id="{668799AB-2A24-4949-AF60-564AAC6D1AED}"/>
        </Anchor>
        <SetTitle title="@Courtney Ivanoff promotion addition in WK9, 4/2 - ⅘ : $4.99 Same Day Delivery in App (only) - myAcademy"/>
      </Event>
      <Event time="2026-03-17T18:33:22.10" id="{C23FE55B-AB04-4B97-9DF5-541245213F68}">
        <Attribution userId="S::courtney.ivanoff@academy.com::d6613a5f-e2a9-491e-b2b5-5f86b9aa379a" userName="Courtney Ivanoff" userProvider="AD"/>
        <Progress percentComplete="100"/>
      </Event>
    </History>
  </Task>
  <Task id="{73CD99C1-9D4B-4B98-A2F2-B1F4AF2E879B}">
    <Anchor>
      <Comment id="{1FDEDA13-5B6E-499B-8FC0-AB7FADF8F3B5}"/>
    </Anchor>
    <History>
      <Event time="2026-03-23T15:25:06.28" id="{4971B2D1-5269-49F5-B085-8ACBD8ECABAC}">
        <Attribution userId="S::soha.ayub@academy.com::814ee520-42c8-4e0a-a092-ce73818dc7b5" userName="Soha Ayub" userProvider="AD"/>
        <Anchor>
          <Comment id="{1FDEDA13-5B6E-499B-8FC0-AB7FADF8F3B5}"/>
        </Anchor>
        <Create/>
      </Event>
      <Event time="2026-03-23T15:25:06.28" id="{18198880-2EEF-4B76-BA5C-944C9419FC24}">
        <Attribution userId="S::soha.ayub@academy.com::814ee520-42c8-4e0a-a092-ce73818dc7b5" userName="Soha Ayub" userProvider="AD"/>
        <Anchor>
          <Comment id="{1FDEDA13-5B6E-499B-8FC0-AB7FADF8F3B5}"/>
        </Anchor>
        <Assign userId="S::paulina.alvenda@academy.com::cfd2d18b-97d4-4623-9cc9-5373b0aec986" userName="Paulina Alvenda" userProvider="AD"/>
      </Event>
      <Event time="2026-03-23T15:25:06.28" id="{DCFEBD14-58DC-49DA-BE6C-26FB25FE8428}">
        <Attribution userId="S::soha.ayub@academy.com::814ee520-42c8-4e0a-a092-ce73818dc7b5" userName="Soha Ayub" userProvider="AD"/>
        <Anchor>
          <Comment id="{1FDEDA13-5B6E-499B-8FC0-AB7FADF8F3B5}"/>
        </Anchor>
        <SetTitle title="@Paulina Alvenda please provide sku"/>
      </Event>
    </History>
  </Task>
  <Task id="{DAC944ED-3082-41D5-84C6-52E8887B7C69}">
    <Anchor>
      <Comment id="{077A365F-34A8-4938-990F-2EDD12B153C5}"/>
    </Anchor>
    <History>
      <Event time="2026-03-23T16:20:19.33" id="{C2CAC2CE-39C4-44A6-81D7-E5CE503BCF29}">
        <Attribution userId="S::soha.ayub@academy.com::814ee520-42c8-4e0a-a092-ce73818dc7b5" userName="Soha Ayub" userProvider="AD"/>
        <Anchor>
          <Comment id="{077A365F-34A8-4938-990F-2EDD12B153C5}"/>
        </Anchor>
        <Create/>
      </Event>
      <Event time="2026-03-23T16:20:19.33" id="{23018703-8D68-4744-943E-7CB2C5C6AC54}">
        <Attribution userId="S::soha.ayub@academy.com::814ee520-42c8-4e0a-a092-ce73818dc7b5" userName="Soha Ayub" userProvider="AD"/>
        <Anchor>
          <Comment id="{077A365F-34A8-4938-990F-2EDD12B153C5}"/>
        </Anchor>
        <Assign userId="S::Clarice.Tesch2@academy.com::e5d3f5ce-d746-4d18-af65-d2a00a68eebb" userName="Clarice Tesch" userProvider="AD"/>
      </Event>
      <Event time="2026-03-23T16:20:19.33" id="{B055FC4F-6D4B-4F55-9E8A-952D3F5F7A23}">
        <Attribution userId="S::soha.ayub@academy.com::814ee520-42c8-4e0a-a092-ce73818dc7b5" userName="Soha Ayub" userProvider="AD"/>
        <Anchor>
          <Comment id="{077A365F-34A8-4938-990F-2EDD12B153C5}"/>
        </Anchor>
        <SetTitle title="@Clarice Tesch please add links"/>
      </Event>
      <Event time="2026-03-23T16:32:17.56" id="{7D92C5C4-54F1-4009-8531-C771D7A5034C}">
        <Attribution userId="S::Clarice.Tesch2@academy.com::e5d3f5ce-d746-4d18-af65-d2a00a68eebb" userName="Clarice Tesch" userProvider="AD"/>
        <Anchor>
          <Comment id="{DDFF4CCF-895C-4510-A1EA-EE8C32C62795}"/>
        </Anchor>
        <UnassignAll/>
      </Event>
      <Event time="2026-03-23T16:32:17.56" id="{C93DD260-A271-4387-86F4-6987FBFBA1CF}">
        <Attribution userId="S::Clarice.Tesch2@academy.com::e5d3f5ce-d746-4d18-af65-d2a00a68eebb" userName="Clarice Tesch" userProvider="AD"/>
        <Anchor>
          <Comment id="{DDFF4CCF-895C-4510-A1EA-EE8C32C62795}"/>
        </Anchor>
        <Assign userId="S::soha.ayub@academy.com::814ee520-42c8-4e0a-a092-ce73818dc7b5" userName="Soha Ayub" userProvider="AD"/>
      </Event>
    </History>
  </Task>
  <Task id="{67FDD7F7-CDA2-46BF-9CFF-2859AD70FAC4}">
    <Anchor>
      <Comment id="{A91021DE-BC8B-4295-BB48-4772EB82B590}"/>
    </Anchor>
    <History>
      <Event time="2026-02-18T15:06:44.66" id="{F42DD95A-F7F8-054E-AEAB-4434B15821FA}">
        <Attribution userId="S::Maya.Hiatt@academy.com::95f264c3-b745-41c1-a0a3-509ca5f31dc5" userName="Maya Hiatt" userProvider="AD"/>
        <Anchor>
          <Comment id="{A91021DE-BC8B-4295-BB48-4772EB82B590}"/>
        </Anchor>
        <Create/>
      </Event>
      <Event time="2026-02-18T15:06:44.66" id="{AD465D0A-34E0-8941-B084-345F0DB58DEC}">
        <Attribution userId="S::Maya.Hiatt@academy.com::95f264c3-b745-41c1-a0a3-509ca5f31dc5" userName="Maya Hiatt" userProvider="AD"/>
        <Anchor>
          <Comment id="{A91021DE-BC8B-4295-BB48-4772EB82B590}"/>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A91021DE-BC8B-4295-BB48-4772EB82B590}"/>
        </Anchor>
        <SetTitle title="@Soha Ayub please see added ammo deal here"/>
      </Event>
    </History>
  </Task>
</Tasks>
</file>

<file path=xl/documenttasks/documenttask10.xml><?xml version="1.0" encoding="utf-8"?>
<Tasks xmlns="http://schemas.microsoft.com/office/tasks/2019/documenttasks">
  <Task id="{B7C6260A-DC2B-B540-AFA8-77509DA22C41}">
    <Anchor>
      <Comment id="{EFF898AD-4D30-4E44-981C-4833EA0869BC}"/>
    </Anchor>
    <History>
      <Event time="2026-04-01T17:36:08.55" id="{CFBE3FA8-B942-5E40-B32A-1E937B1AE138}">
        <Attribution userId="S::Maya.Hiatt@academy.com::95f264c3-b745-41c1-a0a3-509ca5f31dc5" userName="Maya Hiatt" userProvider="AD"/>
        <Anchor>
          <Comment id="{EFF898AD-4D30-4E44-981C-4833EA0869BC}"/>
        </Anchor>
        <Create/>
      </Event>
      <Event time="2026-04-01T17:36:08.55" id="{B0F28FBD-50B9-5342-BB4A-1C6307739A9D}">
        <Attribution userId="S::Maya.Hiatt@academy.com::95f264c3-b745-41c1-a0a3-509ca5f31dc5" userName="Maya Hiatt" userProvider="AD"/>
        <Anchor>
          <Comment id="{EFF898AD-4D30-4E44-981C-4833EA0869BC}"/>
        </Anchor>
        <Assign userId="S::Soha.Ayub@academy.com::814ee520-42c8-4e0a-a092-ce73818dc7b5" userName="Soha Ayub" userProvider="AD"/>
      </Event>
      <Event time="2026-04-01T17:36:08.55" id="{8519DEDE-B7F0-B241-AA55-FB17B355C424}">
        <Attribution userId="S::Maya.Hiatt@academy.com::95f264c3-b745-41c1-a0a3-509ca5f31dc5" userName="Maya Hiatt" userProvider="AD"/>
        <Anchor>
          <Comment id="{EFF898AD-4D30-4E44-981C-4833EA0869BC}"/>
        </Anchor>
        <SetTitle title="@Soha Ayub could this be added for 4/12 in the flyout only please?"/>
      </Event>
    </History>
  </Task>
  <Task id="{A024D12D-9482-EF4F-8D8E-1E0E602AF4B7}">
    <Anchor>
      <Comment id="{94AA5662-66A4-F146-AE75-BEAD3AC35CAC}"/>
    </Anchor>
    <History>
      <Event time="2026-03-23T21:55:17.24" id="{41534C4B-F435-664E-B152-5223DDE72AF0}">
        <Attribution userId="S::Maya.Hiatt@academy.com::95f264c3-b745-41c1-a0a3-509ca5f31dc5" userName="Maya Hiatt" userProvider="AD"/>
        <Anchor>
          <Comment id="{94AA5662-66A4-F146-AE75-BEAD3AC35CAC}"/>
        </Anchor>
        <Create/>
      </Event>
      <Event time="2026-03-23T21:55:17.24" id="{5A220EE5-7878-C44F-9835-CD640B724BBE}">
        <Attribution userId="S::Maya.Hiatt@academy.com::95f264c3-b745-41c1-a0a3-509ca5f31dc5" userName="Maya Hiatt" userProvider="AD"/>
        <Anchor>
          <Comment id="{94AA5662-66A4-F146-AE75-BEAD3AC35CAC}"/>
        </Anchor>
        <Assign userId="S::James.Orsatti@academy.com::1261edb7-1ad2-4c2d-afab-5dfe9913e6ae" userName="James Orsatti" userProvider="AD"/>
      </Event>
      <Event time="2026-03-23T21:55:17.24" id="{75A6BED9-CFFD-C44F-A830-8F7EB8804605}">
        <Attribution userId="S::Maya.Hiatt@academy.com::95f264c3-b745-41c1-a0a3-509ca5f31dc5" userName="Maya Hiatt" userProvider="AD"/>
        <Anchor>
          <Comment id="{94AA5662-66A4-F146-AE75-BEAD3AC35CAC}"/>
        </Anchor>
        <SetTitle title="@James Orsatti cc @Courtney Ivanoff update copy"/>
      </Event>
    </History>
  </Task>
  <Task id="{B045F32E-ECF1-3E41-94ED-AA9DCD340438}">
    <Anchor>
      <Comment id="{1AEF4E59-0DD0-A74F-BEE7-4A9D79A87BAA}"/>
    </Anchor>
    <History>
      <Event time="2026-03-23T21:55:17.24" id="{41534C4B-F435-664E-B152-5223DDE72AF0}">
        <Attribution userId="S::Maya.Hiatt@academy.com::95f264c3-b745-41c1-a0a3-509ca5f31dc5" userName="Maya Hiatt" userProvider="AD"/>
        <Anchor>
          <Comment id="{1AEF4E59-0DD0-A74F-BEE7-4A9D79A87BAA}"/>
        </Anchor>
        <Create/>
      </Event>
      <Event time="2026-03-23T21:55:17.24" id="{5A220EE5-7878-C44F-9835-CD640B724BBE}">
        <Attribution userId="S::Maya.Hiatt@academy.com::95f264c3-b745-41c1-a0a3-509ca5f31dc5" userName="Maya Hiatt" userProvider="AD"/>
        <Anchor>
          <Comment id="{1AEF4E59-0DD0-A74F-BEE7-4A9D79A87BAA}"/>
        </Anchor>
        <Assign userId="S::James.Orsatti@academy.com::1261edb7-1ad2-4c2d-afab-5dfe9913e6ae" userName="James Orsatti" userProvider="AD"/>
      </Event>
      <Event time="2026-03-23T21:55:17.24" id="{75A6BED9-CFFD-C44F-A830-8F7EB8804605}">
        <Attribution userId="S::Maya.Hiatt@academy.com::95f264c3-b745-41c1-a0a3-509ca5f31dc5" userName="Maya Hiatt" userProvider="AD"/>
        <Anchor>
          <Comment id="{1AEF4E59-0DD0-A74F-BEE7-4A9D79A87BAA}"/>
        </Anchor>
        <SetTitle title="@James Orsatti cc @Courtney Ivanoff update copy"/>
      </Event>
    </History>
  </Task>
  <Task id="{73F8E23E-3DE2-4556-8180-5302A24AB7CA}">
    <Anchor>
      <Comment id="{287DB5A3-10E8-4728-BC79-F1F5792459C6}"/>
    </Anchor>
    <History>
      <Event time="2026-02-18T15:06:44.66" id="{F42DD95A-F7F8-054E-AEAB-4434B15821FA}">
        <Attribution userId="S::Maya.Hiatt@academy.com::95f264c3-b745-41c1-a0a3-509ca5f31dc5" userName="Maya Hiatt" userProvider="AD"/>
        <Anchor>
          <Comment id="{287DB5A3-10E8-4728-BC79-F1F5792459C6}"/>
        </Anchor>
        <Create/>
      </Event>
      <Event time="2026-02-18T15:06:44.66" id="{AD465D0A-34E0-8941-B084-345F0DB58DEC}">
        <Attribution userId="S::Maya.Hiatt@academy.com::95f264c3-b745-41c1-a0a3-509ca5f31dc5" userName="Maya Hiatt" userProvider="AD"/>
        <Anchor>
          <Comment id="{287DB5A3-10E8-4728-BC79-F1F5792459C6}"/>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287DB5A3-10E8-4728-BC79-F1F5792459C6}"/>
        </Anchor>
        <SetTitle title="@Soha Ayub please see added ammo deal here"/>
      </Event>
    </History>
  </Task>
  <Task id="{6165B86E-D625-7A4B-B298-50940DFC14F3}">
    <Anchor>
      <Comment id="{88E0CF74-F949-B84F-9F0B-B390209028FA}"/>
    </Anchor>
    <History>
      <Event time="2026-03-03T21:48:56.94" id="{E5CEA2C6-D0FC-42BB-95E5-60B7CED054BB}">
        <Attribution userId="S::courtney.ivanoff@academy.com::d6613a5f-e2a9-491e-b2b5-5f86b9aa379a" userName="Courtney Ivanoff" userProvider="AD"/>
        <Anchor>
          <Comment id="{88E0CF74-F949-B84F-9F0B-B390209028FA}"/>
        </Anchor>
        <Create/>
      </Event>
      <Event time="2026-03-03T21:48:56.94" id="{7E1F2AB6-841D-4DC7-97B5-F7F64E088502}">
        <Attribution userId="S::courtney.ivanoff@academy.com::d6613a5f-e2a9-491e-b2b5-5f86b9aa379a" userName="Courtney Ivanoff" userProvider="AD"/>
        <Anchor>
          <Comment id="{88E0CF74-F949-B84F-9F0B-B390209028FA}"/>
        </Anchor>
        <Assign userId="S::Clarice.Tesch2@academy.com::e5d3f5ce-d746-4d18-af65-d2a00a68eebb" userName="Clarice Tesch" userProvider="AD"/>
      </Event>
      <Event time="2026-03-03T21:48:56.94" id="{94450BE3-2728-40EA-A36E-DB73533354EA}">
        <Attribution userId="S::courtney.ivanoff@academy.com::d6613a5f-e2a9-491e-b2b5-5f86b9aa379a" userName="Courtney Ivanoff" userProvider="AD"/>
        <Anchor>
          <Comment id="{88E0CF74-F949-B84F-9F0B-B390209028FA}"/>
        </Anchor>
        <SetTitle title="@Clarice Tesch can you please provide the link to the XD file?"/>
      </Event>
      <Event time="2026-03-03T22:25:43.40" id="{0FBD2F20-9431-469C-9784-9B450836DA0A}">
        <Attribution userId="S::Clarice.Tesch2@academy.com::e5d3f5ce-d746-4d18-af65-d2a00a68eebb" userName="Clarice Tesch" userProvider="AD"/>
        <Anchor>
          <Comment id="{0CF60D6E-9B0A-0543-8750-FE3BA57D576A}"/>
        </Anchor>
        <UnassignAll/>
      </Event>
      <Event time="2026-03-03T22:25:43.40" id="{8D6B7362-24E3-49B9-ABBE-13568DCF82D2}">
        <Attribution userId="S::Clarice.Tesch2@academy.com::e5d3f5ce-d746-4d18-af65-d2a00a68eebb" userName="Clarice Tesch" userProvider="AD"/>
        <Anchor>
          <Comment id="{0CF60D6E-9B0A-0543-8750-FE3BA57D576A}"/>
        </Anchor>
        <Assign userId="S::courtney.ivanoff@academy.com::d6613a5f-e2a9-491e-b2b5-5f86b9aa379a" userName="Courtney Ivanoff" userProvider="AD"/>
      </Event>
      <Event time="2026-03-04T19:05:38.72" id="{34DF1044-8710-4A98-8ECD-B02CA22DE7E0}">
        <Attribution userId="S::courtney.ivanoff@academy.com::d6613a5f-e2a9-491e-b2b5-5f86b9aa379a" userName="Courtney Ivanoff" userProvider="AD"/>
        <Progress percentComplete="100"/>
      </Event>
    </History>
  </Task>
  <Task id="{C07E6376-9B51-4993-A730-0CD2B414E364}">
    <Anchor>
      <Comment id="{548F87DB-EE80-4721-8B12-806BA7C643C1}"/>
    </Anchor>
    <History>
      <Event time="2026-03-30T15:54:31.43" id="{F30AC357-327A-41CA-B29A-244746322E86}">
        <Attribution userId="S::Soha.Ayub@academy.com::814ee520-42c8-4e0a-a092-ce73818dc7b5" userName="Soha Ayub" userProvider="AD"/>
        <Anchor>
          <Comment id="{548F87DB-EE80-4721-8B12-806BA7C643C1}"/>
        </Anchor>
        <Create/>
      </Event>
      <Event time="2026-03-30T15:54:31.43" id="{5F4C37B8-7A77-4474-BA8A-8E527FAC2A44}">
        <Attribution userId="S::Soha.Ayub@academy.com::814ee520-42c8-4e0a-a092-ce73818dc7b5" userName="Soha Ayub" userProvider="AD"/>
        <Anchor>
          <Comment id="{548F87DB-EE80-4721-8B12-806BA7C643C1}"/>
        </Anchor>
        <Assign userId="S::Bethany.Hasselbring@academy.com::5afc9353-d081-4d52-82e0-5c6fb5d2994b" userName="Bethany Hasselbring" userProvider="AD"/>
      </Event>
      <Event time="2026-03-30T15:54:31.43" id="{C4AAAFA7-F0D2-4B68-BBD0-C2175FDA89A7}">
        <Attribution userId="S::Soha.Ayub@academy.com::814ee520-42c8-4e0a-a092-ce73818dc7b5" userName="Soha Ayub" userProvider="AD"/>
        <Anchor>
          <Comment id="{548F87DB-EE80-4721-8B12-806BA7C643C1}"/>
        </Anchor>
        <SetTitle title="@Bethany Hasselbring please add link"/>
      </Event>
    </History>
  </Task>
  <Task id="{48DBA580-1484-194F-AF49-C6716112DDB1}">
    <Anchor>
      <Comment id="{38F3B0E4-8B64-CF49-9EEA-D5395435A6F4}"/>
    </Anchor>
    <History>
      <Event time="2026-03-11T20:30:37.58" id="{4DC1706F-8274-D146-8718-77B319071976}">
        <Attribution userId="S::Maya.Hiatt@academy.com::95f264c3-b745-41c1-a0a3-509ca5f31dc5" userName="Maya Hiatt" userProvider="AD"/>
        <Anchor>
          <Comment id="{38F3B0E4-8B64-CF49-9EEA-D5395435A6F4}"/>
        </Anchor>
        <Create/>
      </Event>
      <Event time="2026-03-11T20:30:37.58" id="{2B1ADD7C-FBA3-CE4F-A33F-2740053ABF1F}">
        <Attribution userId="S::Maya.Hiatt@academy.com::95f264c3-b745-41c1-a0a3-509ca5f31dc5" userName="Maya Hiatt" userProvider="AD"/>
        <Anchor>
          <Comment id="{38F3B0E4-8B64-CF49-9EEA-D5395435A6F4}"/>
        </Anchor>
        <Assign userId="S::paulina.alvenda@academy.com::cfd2d18b-97d4-4623-9cc9-5373b0aec986" userName="Paulina Alvenda" userProvider="AD"/>
      </Event>
      <Event time="2026-03-11T20:30:37.58" id="{D0163D54-93A7-0743-A587-D6430A2E2EB2}">
        <Attribution userId="S::Maya.Hiatt@academy.com::95f264c3-b745-41c1-a0a3-509ca5f31dc5" userName="Maya Hiatt" userProvider="AD"/>
        <Anchor>
          <Comment id="{38F3B0E4-8B64-CF49-9EEA-D5395435A6F4}"/>
        </Anchor>
        <SetTitle title="@Paulina Alvenda cc @Courtney Ivanoff is there specific copy for this?"/>
      </Event>
    </History>
  </Task>
  <Task id="{94A60882-EBC3-7942-BB4D-2B2311BF947A}">
    <Anchor>
      <Comment id="{7DE9D3C9-0EC3-8044-90AA-4B16B9BC167D}"/>
    </Anchor>
    <History>
      <Event time="2026-02-26T22:40:55.21" id="{E5FA8272-6E89-9440-8680-01C5BB69B128}">
        <Attribution userId="S::Maya.Hiatt@academy.com::95f264c3-b745-41c1-a0a3-509ca5f31dc5" userName="Maya Hiatt" userProvider="AD"/>
        <Anchor>
          <Comment id="{7DE9D3C9-0EC3-8044-90AA-4B16B9BC167D}"/>
        </Anchor>
        <Create/>
      </Event>
      <Event time="2026-02-26T22:40:55.21" id="{642018EB-16A8-7742-9B63-CC101F64B123}">
        <Attribution userId="S::Maya.Hiatt@academy.com::95f264c3-b745-41c1-a0a3-509ca5f31dc5" userName="Maya Hiatt" userProvider="AD"/>
        <Anchor>
          <Comment id="{7DE9D3C9-0EC3-8044-90AA-4B16B9BC167D}"/>
        </Anchor>
        <Assign userId="S::Ece.Kose@academy.com::33b87805-cd5b-4df3-b893-8ce2157d181f" userName="Ece Kose" userProvider="AD"/>
      </Event>
      <Event time="2026-02-26T22:40:55.21" id="{A95EE9A6-2FAE-704C-918F-BADC5F38BD11}">
        <Attribution userId="S::Maya.Hiatt@academy.com::95f264c3-b745-41c1-a0a3-509ca5f31dc5" userName="Maya Hiatt" userProvider="AD"/>
        <Anchor>
          <Comment id="{7DE9D3C9-0EC3-8044-90AA-4B16B9BC167D}"/>
        </Anchor>
        <SetTitle title="@Ece Kose @Courtney Ivanoff here is the added story from priorities"/>
      </Event>
    </History>
  </Task>
  <Task id="{F05E5B8A-1122-394D-B896-01FA714BA51C}">
    <Anchor>
      <Comment id="{4C63C4B6-8303-0846-89E7-60A74044C104}"/>
    </Anchor>
    <History>
      <Event time="2026-02-26T22:40:55.21" id="{E5FA8272-6E89-9440-8680-01C5BB69B128}">
        <Attribution userId="S::Maya.Hiatt@academy.com::95f264c3-b745-41c1-a0a3-509ca5f31dc5" userName="Maya Hiatt" userProvider="AD"/>
        <Anchor>
          <Comment id="{4C63C4B6-8303-0846-89E7-60A74044C104}"/>
        </Anchor>
        <Create/>
      </Event>
      <Event time="2026-02-26T22:40:55.21" id="{642018EB-16A8-7742-9B63-CC101F64B123}">
        <Attribution userId="S::Maya.Hiatt@academy.com::95f264c3-b745-41c1-a0a3-509ca5f31dc5" userName="Maya Hiatt" userProvider="AD"/>
        <Anchor>
          <Comment id="{4C63C4B6-8303-0846-89E7-60A74044C104}"/>
        </Anchor>
        <Assign userId="S::Ece.Kose@academy.com::33b87805-cd5b-4df3-b893-8ce2157d181f" userName="Ece Kose" userProvider="AD"/>
      </Event>
      <Event time="2026-02-26T22:40:55.21" id="{A95EE9A6-2FAE-704C-918F-BADC5F38BD11}">
        <Attribution userId="S::Maya.Hiatt@academy.com::95f264c3-b745-41c1-a0a3-509ca5f31dc5" userName="Maya Hiatt" userProvider="AD"/>
        <Anchor>
          <Comment id="{4C63C4B6-8303-0846-89E7-60A74044C104}"/>
        </Anchor>
        <SetTitle title="@Ece Kose @Courtney Ivanoff here is the added story from priorities"/>
      </Event>
    </History>
  </Task>
  <Task id="{703AD090-897F-4D0F-8BF2-9D5C7FC66983}">
    <Anchor>
      <Comment id="{0BA5CBB9-6C29-47BB-A716-EB9B0F101F40}"/>
    </Anchor>
    <History>
      <Event time="2026-03-30T19:27:04.41" id="{F344955A-E564-48B5-9FF8-2CA0BF94F155}">
        <Attribution userId="S::Soha.Ayub@academy.com::814ee520-42c8-4e0a-a092-ce73818dc7b5" userName="Soha Ayub" userProvider="AD"/>
        <Anchor>
          <Comment id="{0BA5CBB9-6C29-47BB-A716-EB9B0F101F40}"/>
        </Anchor>
        <Create/>
      </Event>
      <Event time="2026-03-30T19:27:04.41" id="{5333AD75-DE08-4B33-A5FF-31ABCB84CF80}">
        <Attribution userId="S::Soha.Ayub@academy.com::814ee520-42c8-4e0a-a092-ce73818dc7b5" userName="Soha Ayub" userProvider="AD"/>
        <Anchor>
          <Comment id="{0BA5CBB9-6C29-47BB-A716-EB9B0F101F40}"/>
        </Anchor>
        <Assign userId="S::paulina.alvenda@academy.com::cfd2d18b-97d4-4623-9cc9-5373b0aec986" userName="Paulina Alvenda" userProvider="AD"/>
      </Event>
      <Event time="2026-03-30T19:27:04.41" id="{E04490C6-00BA-4970-99AB-01DBE1E28732}">
        <Attribution userId="S::Soha.Ayub@academy.com::814ee520-42c8-4e0a-a092-ce73818dc7b5" userName="Soha Ayub" userProvider="AD"/>
        <Anchor>
          <Comment id="{0BA5CBB9-6C29-47BB-A716-EB9B0F101F40}"/>
        </Anchor>
        <SetTitle title="@Paulina Alvenda please add sku"/>
      </Event>
    </History>
  </Task>
  <Task id="{FA237E94-2396-4682-9170-26A337C68AC7}">
    <Anchor>
      <Comment id="{8C6856A6-9C71-48B9-92E3-2895A4AAFE31}"/>
    </Anchor>
    <History>
      <Event time="2026-03-30T15:53:57.87" id="{39557598-4463-48A0-ABF9-476F1CFE2740}">
        <Attribution userId="S::Soha.Ayub@academy.com::814ee520-42c8-4e0a-a092-ce73818dc7b5" userName="Soha Ayub" userProvider="AD"/>
        <Anchor>
          <Comment id="{8C6856A6-9C71-48B9-92E3-2895A4AAFE31}"/>
        </Anchor>
        <Create/>
      </Event>
      <Event time="2026-03-30T15:53:57.87" id="{12BD569D-E1D0-44A8-BE27-2C9B98389C82}">
        <Attribution userId="S::Soha.Ayub@academy.com::814ee520-42c8-4e0a-a092-ce73818dc7b5" userName="Soha Ayub" userProvider="AD"/>
        <Anchor>
          <Comment id="{8C6856A6-9C71-48B9-92E3-2895A4AAFE31}"/>
        </Anchor>
        <Assign userId="S::Christina.Alvarado@academy.com::bfc1f2ad-effd-4e6c-bb7d-dc69ae07ecfd" userName="Christina Alvarado" userProvider="AD"/>
      </Event>
      <Event time="2026-03-30T15:53:57.87" id="{A8689F2A-7634-4EFC-9D16-C594B0BA6DDA}">
        <Attribution userId="S::Soha.Ayub@academy.com::814ee520-42c8-4e0a-a092-ce73818dc7b5" userName="Soha Ayub" userProvider="AD"/>
        <Anchor>
          <Comment id="{8C6856A6-9C71-48B9-92E3-2895A4AAFE31}"/>
        </Anchor>
        <SetTitle title="@Christina Alvarado please add links"/>
      </Event>
      <Event time="2026-03-30T16:22:05.79" id="{C842E221-2508-4D0E-9F7B-B688346CFD1C}">
        <Attribution userId="S::Christina.Alvarado@academy.com::bfc1f2ad-effd-4e6c-bb7d-dc69ae07ecfd" userName="Christina Alvarado" userProvider="AD"/>
        <Progress percentComplete="100"/>
      </Event>
    </History>
  </Task>
  <Task id="{1987FFA3-54FB-4940-BF3E-09062EFA83D6}">
    <Anchor>
      <Comment id="{7E57EB87-212B-4253-BDB4-3F733715E60A}"/>
    </Anchor>
    <History>
      <Event time="2026-03-20T17:11:46.23" id="{39F87715-724F-4B3D-8079-89E0ADB00FA3}">
        <Attribution userId="S::courtney.ivanoff@academy.com::d6613a5f-e2a9-491e-b2b5-5f86b9aa379a" userName="Courtney Ivanoff" userProvider="AD"/>
        <Anchor>
          <Comment id="{7E57EB87-212B-4253-BDB4-3F733715E60A}"/>
        </Anchor>
        <Create/>
      </Event>
      <Event time="2026-03-20T17:11:46.23" id="{028FB9BA-DE7E-4062-BFB5-D4CF2723CE8E}">
        <Attribution userId="S::courtney.ivanoff@academy.com::d6613a5f-e2a9-491e-b2b5-5f86b9aa379a" userName="Courtney Ivanoff" userProvider="AD"/>
        <Anchor>
          <Comment id="{7E57EB87-212B-4253-BDB4-3F733715E60A}"/>
        </Anchor>
        <Assign userId="S::Maya.Hiatt@academy.com::95f264c3-b745-41c1-a0a3-509ca5f31dc5" userName="Maya Hiatt" userProvider="AD"/>
      </Event>
      <Event time="2026-03-20T17:11:46.23" id="{848488B6-0834-4341-ABE7-9271F3EAE66E}">
        <Attribution userId="S::courtney.ivanoff@academy.com::d6613a5f-e2a9-491e-b2b5-5f86b9aa379a" userName="Courtney Ivanoff" userProvider="AD"/>
        <Anchor>
          <Comment id="{7E57EB87-212B-4253-BDB4-3F733715E60A}"/>
        </Anchor>
        <SetTitle title="@Maya Hiatt here is the jordan/nike card - still need to talk placement. Julie said it can be the lead story starting Tuesday, given the lack of macro messages until the start of early access. It makes sense for all audiences. She could take or leave …"/>
      </Event>
      <Event time="2026-03-24T22:38:46.16" id="{9FDF8FD5-C172-7549-A37F-B506778B9A63}">
        <Attribution userId="S::Maya.Hiatt@academy.com::95f264c3-b745-41c1-a0a3-509ca5f31dc5" userName="Maya Hiatt" userProvider="AD"/>
        <Progress percentComplete="100"/>
      </Event>
      <Event time="2026-03-24T22:38:48.71" id="{BA214FEC-9690-1940-BAAC-C68CE6E69A15}">
        <Attribution userId="S::Maya.Hiatt@academy.com::95f264c3-b745-41c1-a0a3-509ca5f31dc5" userName="Maya Hiatt" userProvider="AD"/>
        <Progress percentComplete="0"/>
      </Event>
      <Event time="2026-03-24T22:39:00.61" id="{52492447-8B2B-6E43-BCE2-F4F063FAC024}">
        <Attribution userId="S::Maya.Hiatt@academy.com::95f264c3-b745-41c1-a0a3-509ca5f31dc5" userName="Maya Hiatt" userProvider="AD"/>
        <Anchor>
          <Comment id="{326C2F5B-DB6F-3F46-ACF2-FD05A8EA184F}"/>
        </Anchor>
        <UnassignAll/>
      </Event>
      <Event time="2026-03-24T22:39:00.61" id="{56496BCB-62A1-874B-BFCA-C73ED7DF663F}">
        <Attribution userId="S::Maya.Hiatt@academy.com::95f264c3-b745-41c1-a0a3-509ca5f31dc5" userName="Maya Hiatt" userProvider="AD"/>
        <Anchor>
          <Comment id="{326C2F5B-DB6F-3F46-ACF2-FD05A8EA184F}"/>
        </Anchor>
        <Assign userId="S::courtney.ivanoff@academy.com::d6613a5f-e2a9-491e-b2b5-5f86b9aa379a" userName="Courtney Ivanoff" userProvider="AD"/>
      </Event>
      <Event time="2026-03-24T22:39:01.34" id="{4DEC1F54-3AC7-F24B-88C8-15518E90C882}">
        <Attribution userId="S::Maya.Hiatt@academy.com::95f264c3-b745-41c1-a0a3-509ca5f31dc5" userName="Maya Hiatt" userProvider="AD"/>
        <Progress percentComplete="100"/>
      </Event>
    </History>
  </Task>
  <Task id="{0F1BA4D0-CBFD-D84A-BD33-58D09F6E5CC3}">
    <Anchor>
      <Comment id="{ABF63C81-4C5D-E341-AEB0-B79E452C6788}"/>
    </Anchor>
    <History>
      <Event time="2026-03-11T20:30:37.58" id="{4DC1706F-8274-D146-8718-77B319071976}">
        <Attribution userId="S::Maya.Hiatt@academy.com::95f264c3-b745-41c1-a0a3-509ca5f31dc5" userName="Maya Hiatt" userProvider="AD"/>
        <Anchor>
          <Comment id="{ABF63C81-4C5D-E341-AEB0-B79E452C6788}"/>
        </Anchor>
        <Create/>
      </Event>
      <Event time="2026-03-11T20:30:37.58" id="{2B1ADD7C-FBA3-CE4F-A33F-2740053ABF1F}">
        <Attribution userId="S::Maya.Hiatt@academy.com::95f264c3-b745-41c1-a0a3-509ca5f31dc5" userName="Maya Hiatt" userProvider="AD"/>
        <Anchor>
          <Comment id="{ABF63C81-4C5D-E341-AEB0-B79E452C6788}"/>
        </Anchor>
        <Assign userId="S::paulina.alvenda@academy.com::cfd2d18b-97d4-4623-9cc9-5373b0aec986" userName="Paulina Alvenda" userProvider="AD"/>
      </Event>
      <Event time="2026-03-11T20:30:37.58" id="{D0163D54-93A7-0743-A587-D6430A2E2EB2}">
        <Attribution userId="S::Maya.Hiatt@academy.com::95f264c3-b745-41c1-a0a3-509ca5f31dc5" userName="Maya Hiatt" userProvider="AD"/>
        <Anchor>
          <Comment id="{ABF63C81-4C5D-E341-AEB0-B79E452C6788}"/>
        </Anchor>
        <SetTitle title="@Paulina Alvenda cc @Courtney Ivanoff is there specific copy for this?"/>
      </Event>
    </History>
  </Task>
  <Task id="{7BD95FF3-9D45-4258-B8A1-F90A2BE521A6}">
    <Anchor>
      <Comment id="{1CF928E4-6E28-4AC6-8AEE-D0FDA0F6B4E1}"/>
    </Anchor>
    <History>
      <Event time="2026-03-30T15:53:05.85" id="{8F82D5E3-C8C7-4320-8EC8-8DC2FBCFB4FE}">
        <Attribution userId="S::Soha.Ayub@academy.com::814ee520-42c8-4e0a-a092-ce73818dc7b5" userName="Soha Ayub" userProvider="AD"/>
        <Anchor>
          <Comment id="{1CF928E4-6E28-4AC6-8AEE-D0FDA0F6B4E1}"/>
        </Anchor>
        <Create/>
      </Event>
      <Event time="2026-03-30T15:53:05.85" id="{E88D6F0C-29B7-4D44-B01E-FE8698DBF16C}">
        <Attribution userId="S::Soha.Ayub@academy.com::814ee520-42c8-4e0a-a092-ce73818dc7b5" userName="Soha Ayub" userProvider="AD"/>
        <Anchor>
          <Comment id="{1CF928E4-6E28-4AC6-8AEE-D0FDA0F6B4E1}"/>
        </Anchor>
        <Assign userId="S::Yurleni.Morillon2@academy.com::4f9a007c-3851-43c8-9903-56c172e0f075" userName="Yurleni Morillon" userProvider="AD"/>
      </Event>
      <Event time="2026-03-30T15:53:05.85" id="{BF836F84-EB6D-483E-A223-0C28F29439BF}">
        <Attribution userId="S::Soha.Ayub@academy.com::814ee520-42c8-4e0a-a092-ce73818dc7b5" userName="Soha Ayub" userProvider="AD"/>
        <Anchor>
          <Comment id="{1CF928E4-6E28-4AC6-8AEE-D0FDA0F6B4E1}"/>
        </Anchor>
        <SetTitle title="@Yurleni Morillon please add links"/>
      </Event>
    </History>
  </Task>
  <Task id="{06C089FA-6C52-4764-B8A4-8D43E124409C}">
    <Anchor>
      <Comment id="{8C308C8B-1392-4E3E-BFF1-8AF6A1F15264}"/>
    </Anchor>
    <History>
      <Event time="2026-03-12T13:53:06.83" id="{55DB32AA-F60F-452A-9FAA-DF9BAB89BC79}">
        <Attribution userId="S::melanie.wilt@academy.com::20674615-2151-4ca0-82e2-11ad48455952" userName="Melanie Wilt" userProvider="AD"/>
        <Anchor>
          <Comment id="{8C308C8B-1392-4E3E-BFF1-8AF6A1F15264}"/>
        </Anchor>
        <Create/>
      </Event>
      <Event time="2026-03-12T13:53:06.83" id="{CB04C3B0-60F2-4B1F-BF79-71E001448EFA}">
        <Attribution userId="S::melanie.wilt@academy.com::20674615-2151-4ca0-82e2-11ad48455952" userName="Melanie Wilt" userProvider="AD"/>
        <Anchor>
          <Comment id="{8C308C8B-1392-4E3E-BFF1-8AF6A1F15264}"/>
        </Anchor>
        <Assign userId="S::courtney.ivanoff@academy.com::d6613a5f-e2a9-491e-b2b5-5f86b9aa379a" userName="Courtney Ivanoff" userProvider="AD"/>
      </Event>
      <Event time="2026-03-12T13:53:06.83" id="{A92C95F8-5ECE-4080-ACC3-74033D62A8B2}">
        <Attribution userId="S::melanie.wilt@academy.com::20674615-2151-4ca0-82e2-11ad48455952" userName="Melanie Wilt" userProvider="AD"/>
        <Anchor>
          <Comment id="{8C308C8B-1392-4E3E-BFF1-8AF6A1F15264}"/>
        </Anchor>
        <SetTitle title="@Courtney Ivanoff updated event copy. Event dates are still the same!"/>
      </Event>
      <Event time="2026-03-31T14:40:10.29" id="{DFDA0E6B-7B03-48FB-87EE-93BD2226B785}">
        <Attribution userId="S::courtney.ivanoff@academy.com::d6613a5f-e2a9-491e-b2b5-5f86b9aa379a" userName="Courtney Ivanoff" userProvider="AD"/>
        <Progress percentComplete="100"/>
      </Event>
    </History>
  </Task>
</Tasks>
</file>

<file path=xl/documenttasks/documenttask11.xml><?xml version="1.0" encoding="utf-8"?>
<Tasks xmlns="http://schemas.microsoft.com/office/tasks/2019/documenttasks">
  <Task id="{B2B9BF01-B80B-41A0-BE1F-3514881C0F37}">
    <Anchor>
      <Comment id="{F1CF9039-025C-46B9-B320-10A158995B11}"/>
    </Anchor>
    <History>
      <Event time="2026-04-06T15:32:25.85" id="{35D43F38-0FA9-4A68-B9EB-03E566A77B38}">
        <Attribution userId="S::soha.ayub@academy.com::814ee520-42c8-4e0a-a092-ce73818dc7b5" userName="Soha Ayub" userProvider="AD"/>
        <Anchor>
          <Comment id="{F1CF9039-025C-46B9-B320-10A158995B11}"/>
        </Anchor>
        <Create/>
      </Event>
      <Event time="2026-04-06T15:32:25.85" id="{3C882B45-ACC5-47A2-8985-74CE72DA58B0}">
        <Attribution userId="S::soha.ayub@academy.com::814ee520-42c8-4e0a-a092-ce73818dc7b5" userName="Soha Ayub" userProvider="AD"/>
        <Anchor>
          <Comment id="{F1CF9039-025C-46B9-B320-10A158995B11}"/>
        </Anchor>
        <Assign userId="S::Clarice.Tesch2@academy.com::e5d3f5ce-d746-4d18-af65-d2a00a68eebb" userName="Clarice Tesch" userProvider="AD"/>
      </Event>
      <Event time="2026-04-06T15:32:25.85" id="{875F3D8D-E61B-49F1-A009-E01CB19213B3}">
        <Attribution userId="S::soha.ayub@academy.com::814ee520-42c8-4e0a-a092-ce73818dc7b5" userName="Soha Ayub" userProvider="AD"/>
        <Anchor>
          <Comment id="{F1CF9039-025C-46B9-B320-10A158995B11}"/>
        </Anchor>
        <SetTitle title="@Clarice Tesch Please add link"/>
      </Event>
      <Event time="2026-04-06T15:37:29.12" id="{855733FE-E381-4682-A3A0-26D803A0F25D}">
        <Attribution userId="S::Clarice.Tesch2@academy.com::e5d3f5ce-d746-4d18-af65-d2a00a68eebb" userName="Clarice Tesch" userProvider="AD"/>
        <Anchor>
          <Comment id="{DC047055-0CC1-480C-86E8-83557EC69875}"/>
        </Anchor>
        <UnassignAll/>
      </Event>
      <Event time="2026-04-06T15:37:29.12" id="{63423A1B-3BAE-44A3-8905-C647E37AD952}">
        <Attribution userId="S::Clarice.Tesch2@academy.com::e5d3f5ce-d746-4d18-af65-d2a00a68eebb" userName="Clarice Tesch" userProvider="AD"/>
        <Anchor>
          <Comment id="{DC047055-0CC1-480C-86E8-83557EC69875}"/>
        </Anchor>
        <Assign userId="S::soha.ayub@academy.com::814ee520-42c8-4e0a-a092-ce73818dc7b5" userName="Soha Ayub" userProvider="AD"/>
      </Event>
    </History>
  </Task>
  <Task id="{27E80403-2857-4E34-95B6-CFA2E58C04C9}">
    <Anchor>
      <Comment id="{878FD3DC-C576-40EC-95F5-61AAFBFE0494}"/>
    </Anchor>
    <History>
      <Event time="2026-03-31T20:20:59.19" id="{69123F10-5116-4876-AEA6-B2C77C7DC63C}">
        <Attribution userId="S::Clarice.Tesch2@academy.com::e5d3f5ce-d746-4d18-af65-d2a00a68eebb" userName="Clarice Tesch" userProvider="AD"/>
        <Anchor>
          <Comment id="{878FD3DC-C576-40EC-95F5-61AAFBFE0494}"/>
        </Anchor>
        <Create/>
      </Event>
      <Event time="2026-03-31T20:20:59.19" id="{93E54088-4240-49E3-AB25-BF98EEA019A5}">
        <Attribution userId="S::Clarice.Tesch2@academy.com::e5d3f5ce-d746-4d18-af65-d2a00a68eebb" userName="Clarice Tesch" userProvider="AD"/>
        <Anchor>
          <Comment id="{878FD3DC-C576-40EC-95F5-61AAFBFE0494}"/>
        </Anchor>
        <Assign userId="S::Courtney.Ivanoff@academy.com::d6613a5f-e2a9-491e-b2b5-5f86b9aa379a" userName="Courtney Ivanoff" userProvider="AD"/>
      </Event>
      <Event time="2026-03-31T20:20:59.19" id="{059D79BB-75ED-459C-8DC6-CBC8B69E8151}">
        <Attribution userId="S::Clarice.Tesch2@academy.com::e5d3f5ce-d746-4d18-af65-d2a00a68eebb" userName="Clarice Tesch" userProvider="AD"/>
        <Anchor>
          <Comment id="{878FD3DC-C576-40EC-95F5-61AAFBFE0494}"/>
        </Anchor>
        <SetTitle title="@Courtney Ivanoff Marketing is calling out the price point, so I've added that if that works cc: @Billy Turner"/>
      </Event>
    </History>
  </Task>
  <Task id="{A7E62505-CD1C-4629-A5F4-C5672D6A1464}">
    <Anchor>
      <Comment id="{D2FBB4A3-FE36-45F8-9D27-7838C4E3F2FF}"/>
    </Anchor>
    <History>
      <Event time="2026-02-18T15:06:44.66" id="{F42DD95A-F7F8-054E-AEAB-4434B15821FA}">
        <Attribution userId="S::Maya.Hiatt@academy.com::95f264c3-b745-41c1-a0a3-509ca5f31dc5" userName="Maya Hiatt" userProvider="AD"/>
        <Anchor>
          <Comment id="{D2FBB4A3-FE36-45F8-9D27-7838C4E3F2FF}"/>
        </Anchor>
        <Create/>
      </Event>
      <Event time="2026-02-18T15:06:44.66" id="{AD465D0A-34E0-8941-B084-345F0DB58DEC}">
        <Attribution userId="S::Maya.Hiatt@academy.com::95f264c3-b745-41c1-a0a3-509ca5f31dc5" userName="Maya Hiatt" userProvider="AD"/>
        <Anchor>
          <Comment id="{D2FBB4A3-FE36-45F8-9D27-7838C4E3F2FF}"/>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D2FBB4A3-FE36-45F8-9D27-7838C4E3F2FF}"/>
        </Anchor>
        <SetTitle title="@Soha Ayub please see added ammo deal here"/>
      </Event>
    </History>
  </Task>
  <Task id="{75478C1A-C518-6045-A33D-CD0458DDF639}">
    <Anchor>
      <Comment id="{3AEEEE92-351E-D54A-AF11-B814ECC7CE64}"/>
    </Anchor>
    <History>
      <Event time="2026-03-23T14:47:41.08" id="{60115651-0A98-214B-867C-B7E5DE64EA44}">
        <Attribution userId="S::Maya.Hiatt@academy.com::95f264c3-b745-41c1-a0a3-509ca5f31dc5" userName="Maya Hiatt" userProvider="AD"/>
        <Anchor>
          <Comment id="{3AEEEE92-351E-D54A-AF11-B814ECC7CE64}"/>
        </Anchor>
        <Create/>
      </Event>
      <Event time="2026-03-23T14:47:41.08" id="{41A62597-63DB-BF46-84B1-CBB4AB863FB9}">
        <Attribution userId="S::Maya.Hiatt@academy.com::95f264c3-b745-41c1-a0a3-509ca5f31dc5" userName="Maya Hiatt" userProvider="AD"/>
        <Anchor>
          <Comment id="{3AEEEE92-351E-D54A-AF11-B814ECC7CE64}"/>
        </Anchor>
        <Assign userId="S::Christina.Alvarado@academy.com::bfc1f2ad-effd-4e6c-bb7d-dc69ae07ecfd" userName="Christina Alvarado" userProvider="AD"/>
      </Event>
      <Event time="2026-03-23T14:47:41.08" id="{9369224E-28C0-1944-B6CC-A353911BBF0E}">
        <Attribution userId="S::Maya.Hiatt@academy.com::95f264c3-b745-41c1-a0a3-509ca5f31dc5" userName="Maya Hiatt" userProvider="AD"/>
        <Anchor>
          <Comment id="{3AEEEE92-351E-D54A-AF11-B814ECC7CE64}"/>
        </Anchor>
        <SetTitle title="@Christina Alvarado cc @Courtney Ivanoff @Derricko Swink are there any vendor assets we can utilize here?"/>
      </Event>
    </History>
  </Task>
  <Task id="{8030F61E-575F-BC48-A2A9-2F294EDBA6C4}">
    <Anchor>
      <Comment id="{EBE8B099-42DC-8F44-8E8D-3CF2E437776A}"/>
    </Anchor>
    <History>
      <Event time="2026-02-26T22:40:55.21" id="{E5FA8272-6E89-9440-8680-01C5BB69B128}">
        <Attribution userId="S::Maya.Hiatt@academy.com::95f264c3-b745-41c1-a0a3-509ca5f31dc5" userName="Maya Hiatt" userProvider="AD"/>
        <Anchor>
          <Comment id="{EBE8B099-42DC-8F44-8E8D-3CF2E437776A}"/>
        </Anchor>
        <Create/>
      </Event>
      <Event time="2026-02-26T22:40:55.21" id="{642018EB-16A8-7742-9B63-CC101F64B123}">
        <Attribution userId="S::Maya.Hiatt@academy.com::95f264c3-b745-41c1-a0a3-509ca5f31dc5" userName="Maya Hiatt" userProvider="AD"/>
        <Anchor>
          <Comment id="{EBE8B099-42DC-8F44-8E8D-3CF2E437776A}"/>
        </Anchor>
        <Assign userId="S::Ece.Kose@academy.com::33b87805-cd5b-4df3-b893-8ce2157d181f" userName="Ece Kose" userProvider="AD"/>
      </Event>
      <Event time="2026-02-26T22:40:55.21" id="{A95EE9A6-2FAE-704C-918F-BADC5F38BD11}">
        <Attribution userId="S::Maya.Hiatt@academy.com::95f264c3-b745-41c1-a0a3-509ca5f31dc5" userName="Maya Hiatt" userProvider="AD"/>
        <Anchor>
          <Comment id="{EBE8B099-42DC-8F44-8E8D-3CF2E437776A}"/>
        </Anchor>
        <SetTitle title="@Ece Kose @Courtney Ivanoff here is the added story from priorities"/>
      </Event>
      <Event time="2026-04-08T12:46:34.11" id="{33E0CB67-16D6-4833-BB2E-3D32324BDA50}">
        <Attribution userId="S::Courtney.Ivanoff@academy.com::d6613a5f-e2a9-491e-b2b5-5f86b9aa379a" userName="Courtney Ivanoff" userProvider="AD"/>
        <Progress percentComplete="100"/>
      </Event>
    </History>
  </Task>
  <Task id="{5F4EF82C-F535-324D-877F-80D6AE9E6167}">
    <Anchor>
      <Comment id="{11FED8E7-9F50-904C-8567-571C5D3144DF}"/>
    </Anchor>
    <History>
      <Event time="2026-03-31T20:05:13.43" id="{1806CB51-5FBB-4ADC-922C-D64301F8A91E}">
        <Attribution userId="S::Clarice.Tesch2@academy.com::e5d3f5ce-d746-4d18-af65-d2a00a68eebb" userName="Clarice Tesch" userProvider="AD"/>
        <Anchor>
          <Comment id="{11FED8E7-9F50-904C-8567-571C5D3144DF}"/>
        </Anchor>
        <Create/>
      </Event>
      <Event time="2026-03-31T20:05:13.43" id="{12A0D215-EA4D-4F9B-9EE7-8A395F92D4AD}">
        <Attribution userId="S::Clarice.Tesch2@academy.com::e5d3f5ce-d746-4d18-af65-d2a00a68eebb" userName="Clarice Tesch" userProvider="AD"/>
        <Anchor>
          <Comment id="{11FED8E7-9F50-904C-8567-571C5D3144DF}"/>
        </Anchor>
        <Assign userId="S::Courtney.Ivanoff@academy.com::d6613a5f-e2a9-491e-b2b5-5f86b9aa379a" userName="Courtney Ivanoff" userProvider="AD"/>
      </Event>
      <Event time="2026-03-31T20:05:13.43" id="{3EDBD279-3081-4CFF-B971-C3A1D2635E4A}">
        <Attribution userId="S::Clarice.Tesch2@academy.com::e5d3f5ce-d746-4d18-af65-d2a00a68eebb" userName="Clarice Tesch" userProvider="AD"/>
        <Anchor>
          <Comment id="{11FED8E7-9F50-904C-8567-571C5D3144DF}"/>
        </Anchor>
        <SetTitle title="@Courtney Ivanoff Added the hot deal prices cc: @Billy Turner"/>
      </Event>
    </History>
  </Task>
  <Task id="{E829A33A-4BB0-4EC7-ABCE-B2C92AD40ED1}">
    <Anchor>
      <Comment id="{6929E901-E164-41C8-8E29-A1915EDAAE0E}"/>
    </Anchor>
    <History>
      <Event time="2026-04-09T19:47:02.63" id="{FC49AB8D-075E-4020-8EC4-4F0AA7CF6019}">
        <Attribution userId="S::soha.ayub@academy.com::814ee520-42c8-4e0a-a092-ce73818dc7b5" userName="Soha Ayub" userProvider="AD"/>
        <Anchor>
          <Comment id="{6929E901-E164-41C8-8E29-A1915EDAAE0E}"/>
        </Anchor>
        <Create/>
      </Event>
      <Event time="2026-04-09T19:47:02.63" id="{B1251E7D-CAD3-48E7-92B9-385CD594FD5F}">
        <Attribution userId="S::soha.ayub@academy.com::814ee520-42c8-4e0a-a092-ce73818dc7b5" userName="Soha Ayub" userProvider="AD"/>
        <Anchor>
          <Comment id="{6929E901-E164-41C8-8E29-A1915EDAAE0E}"/>
        </Anchor>
        <Assign userId="S::Maya.Hiatt@academy.com::95f264c3-b745-41c1-a0a3-509ca5f31dc5" userName="Maya Hiatt" userProvider="AD"/>
      </Event>
      <Event time="2026-04-09T19:47:02.63" id="{2F618FAD-0747-47BC-AF6C-2AFEB72D044D}">
        <Attribution userId="S::soha.ayub@academy.com::814ee520-42c8-4e0a-a092-ce73818dc7b5" userName="Soha Ayub" userProvider="AD"/>
        <Anchor>
          <Comment id="{6929E901-E164-41C8-8E29-A1915EDAAE0E}"/>
        </Anchor>
        <SetTitle title="@Maya Hiatt for copy"/>
      </Event>
    </History>
  </Task>
  <Task id="{9AA71044-8F4A-4465-90D5-6F4ED8CA7F7F}">
    <Anchor>
      <Comment id="{750BAADF-C70A-4329-8624-6C6202E4BE5C}"/>
    </Anchor>
    <History>
      <Event time="2026-04-06T15:30:51.01" id="{D312D2D1-DF25-4978-8AAB-2B6CB58CECCD}">
        <Attribution userId="S::soha.ayub@academy.com::814ee520-42c8-4e0a-a092-ce73818dc7b5" userName="Soha Ayub" userProvider="AD"/>
        <Anchor>
          <Comment id="{750BAADF-C70A-4329-8624-6C6202E4BE5C}"/>
        </Anchor>
        <Create/>
      </Event>
      <Event time="2026-04-06T15:30:51.01" id="{CE0E99E3-DC45-4837-BAE1-C552114FCEB1}">
        <Attribution userId="S::soha.ayub@academy.com::814ee520-42c8-4e0a-a092-ce73818dc7b5" userName="Soha Ayub" userProvider="AD"/>
        <Anchor>
          <Comment id="{750BAADF-C70A-4329-8624-6C6202E4BE5C}"/>
        </Anchor>
        <Assign userId="S::Yurleni.Morillon2@academy.com::4f9a007c-3851-43c8-9903-56c172e0f075" userName="Yurleni Morillon" userProvider="AD"/>
      </Event>
      <Event time="2026-04-06T15:30:51.01" id="{9F39DA82-8A71-4727-82EE-F5D97B0542C1}">
        <Attribution userId="S::soha.ayub@academy.com::814ee520-42c8-4e0a-a092-ce73818dc7b5" userName="Soha Ayub" userProvider="AD"/>
        <Anchor>
          <Comment id="{750BAADF-C70A-4329-8624-6C6202E4BE5C}"/>
        </Anchor>
        <SetTitle title="@Yurleni Morillon Please add links"/>
      </Event>
    </History>
  </Task>
  <Task id="{480FAB4F-9121-A340-80DC-C570221A22BB}">
    <Anchor>
      <Comment id="{234085B0-2D39-B640-BC92-94EB2AF4183D}"/>
    </Anchor>
    <History>
      <Event time="2026-03-31T19:07:43.61" id="{AABA8915-FF71-43DC-8E76-2D4CF26C7F3F}">
        <Attribution userId="S::Courtney.Ivanoff@academy.com::d6613a5f-e2a9-491e-b2b5-5f86b9aa379a" userName="Courtney Ivanoff" userProvider="AD"/>
        <Anchor>
          <Comment id="{234085B0-2D39-B640-BC92-94EB2AF4183D}"/>
        </Anchor>
        <Create/>
      </Event>
      <Event time="2026-03-31T19:07:43.61" id="{2C734890-6F0A-4590-9942-D615EC8EFB81}">
        <Attribution userId="S::Courtney.Ivanoff@academy.com::d6613a5f-e2a9-491e-b2b5-5f86b9aa379a" userName="Courtney Ivanoff" userProvider="AD"/>
        <Anchor>
          <Comment id="{234085B0-2D39-B640-BC92-94EB2AF4183D}"/>
        </Anchor>
        <Assign userId="S::Clarice.Tesch2@academy.com::e5d3f5ce-d746-4d18-af65-d2a00a68eebb" userName="Clarice Tesch" userProvider="AD"/>
      </Event>
      <Event time="2026-03-31T19:07:43.61" id="{BD9A7976-768B-43F8-A07A-D80532C02C45}">
        <Attribution userId="S::Courtney.Ivanoff@academy.com::d6613a5f-e2a9-491e-b2b5-5f86b9aa379a" userName="Courtney Ivanoff" userProvider="AD"/>
        <Anchor>
          <Comment id="{234085B0-2D39-B640-BC92-94EB2AF4183D}"/>
        </Anchor>
        <SetTitle title="@Clarice Tesch hey kind of needing some copy on this as well. Is this 'brand' new to academy or just the reels?"/>
      </Event>
      <Event time="2026-03-31T20:00:04.72" id="{3236B477-01F7-4CE1-B816-0645611D2F07}">
        <Attribution userId="S::Clarice.Tesch2@academy.com::e5d3f5ce-d746-4d18-af65-d2a00a68eebb" userName="Clarice Tesch" userProvider="AD"/>
        <Anchor>
          <Comment id="{DB90BE51-3864-BF41-959A-D57BC1ABDEDF}"/>
        </Anchor>
        <UnassignAll/>
      </Event>
      <Event time="2026-03-31T20:00:04.72" id="{9ACB672C-E4C4-491C-9492-465124126AE4}">
        <Attribution userId="S::Clarice.Tesch2@academy.com::e5d3f5ce-d746-4d18-af65-d2a00a68eebb" userName="Clarice Tesch" userProvider="AD"/>
        <Anchor>
          <Comment id="{DB90BE51-3864-BF41-959A-D57BC1ABDEDF}"/>
        </Anchor>
        <Assign userId="S::Courtney.Ivanoff@academy.com::d6613a5f-e2a9-491e-b2b5-5f86b9aa379a" userName="Courtney Ivanoff" userProvider="AD"/>
      </Event>
    </History>
  </Task>
  <Task id="{46D55A5B-711C-4CDE-9DCD-BFA65B107F3E}">
    <Anchor>
      <Comment id="{83326293-9BFC-4B7E-AF92-661B2A6C0FFC}"/>
    </Anchor>
    <History>
      <Event time="2026-03-31T19:07:43.61" id="{AABA8915-FF71-43DC-8E76-2D4CF26C7F3F}">
        <Attribution userId="S::Courtney.Ivanoff@academy.com::d6613a5f-e2a9-491e-b2b5-5f86b9aa379a" userName="Courtney Ivanoff" userProvider="AD"/>
        <Anchor>
          <Comment id="{83326293-9BFC-4B7E-AF92-661B2A6C0FFC}"/>
        </Anchor>
        <Create/>
      </Event>
      <Event time="2026-03-31T19:07:43.61" id="{2C734890-6F0A-4590-9942-D615EC8EFB81}">
        <Attribution userId="S::Courtney.Ivanoff@academy.com::d6613a5f-e2a9-491e-b2b5-5f86b9aa379a" userName="Courtney Ivanoff" userProvider="AD"/>
        <Anchor>
          <Comment id="{83326293-9BFC-4B7E-AF92-661B2A6C0FFC}"/>
        </Anchor>
        <Assign userId="S::Clarice.Tesch2@academy.com::e5d3f5ce-d746-4d18-af65-d2a00a68eebb" userName="Clarice Tesch" userProvider="AD"/>
      </Event>
      <Event time="2026-03-31T19:07:43.61" id="{BD9A7976-768B-43F8-A07A-D80532C02C45}">
        <Attribution userId="S::Courtney.Ivanoff@academy.com::d6613a5f-e2a9-491e-b2b5-5f86b9aa379a" userName="Courtney Ivanoff" userProvider="AD"/>
        <Anchor>
          <Comment id="{83326293-9BFC-4B7E-AF92-661B2A6C0FFC}"/>
        </Anchor>
        <SetTitle title="@Clarice Tesch hey kind of needing some copy on this as well. Is this 'brand' new to academy or just the reels?"/>
      </Event>
      <Event time="2026-03-31T20:00:04.72" id="{3236B477-01F7-4CE1-B816-0645611D2F07}">
        <Attribution userId="S::Clarice.Tesch2@academy.com::e5d3f5ce-d746-4d18-af65-d2a00a68eebb" userName="Clarice Tesch" userProvider="AD"/>
        <Anchor>
          <Comment id="{CBEE7BD6-058C-4CE5-BDD6-AD94B6D37F56}"/>
        </Anchor>
        <UnassignAll/>
      </Event>
      <Event time="2026-03-31T20:00:04.72" id="{9ACB672C-E4C4-491C-9492-465124126AE4}">
        <Attribution userId="S::Clarice.Tesch2@academy.com::e5d3f5ce-d746-4d18-af65-d2a00a68eebb" userName="Clarice Tesch" userProvider="AD"/>
        <Anchor>
          <Comment id="{CBEE7BD6-058C-4CE5-BDD6-AD94B6D37F56}"/>
        </Anchor>
        <Assign userId="S::Courtney.Ivanoff@academy.com::d6613a5f-e2a9-491e-b2b5-5f86b9aa379a" userName="Courtney Ivanoff" userProvider="AD"/>
      </Event>
    </History>
  </Task>
  <Task id="{A2ECA564-482E-634A-8909-9644785E72C4}">
    <Anchor>
      <Comment id="{60F18BD2-6521-C34F-8849-AD0EF939551C}"/>
    </Anchor>
    <History>
      <Event time="2026-03-31T19:07:43.61" id="{AABA8915-FF71-43DC-8E76-2D4CF26C7F3F}">
        <Attribution userId="S::Courtney.Ivanoff@academy.com::d6613a5f-e2a9-491e-b2b5-5f86b9aa379a" userName="Courtney Ivanoff" userProvider="AD"/>
        <Anchor>
          <Comment id="{60F18BD2-6521-C34F-8849-AD0EF939551C}"/>
        </Anchor>
        <Create/>
      </Event>
      <Event time="2026-03-31T19:07:43.61" id="{2C734890-6F0A-4590-9942-D615EC8EFB81}">
        <Attribution userId="S::Courtney.Ivanoff@academy.com::d6613a5f-e2a9-491e-b2b5-5f86b9aa379a" userName="Courtney Ivanoff" userProvider="AD"/>
        <Anchor>
          <Comment id="{60F18BD2-6521-C34F-8849-AD0EF939551C}"/>
        </Anchor>
        <Assign userId="S::Clarice.Tesch2@academy.com::e5d3f5ce-d746-4d18-af65-d2a00a68eebb" userName="Clarice Tesch" userProvider="AD"/>
      </Event>
      <Event time="2026-03-31T19:07:43.61" id="{BD9A7976-768B-43F8-A07A-D80532C02C45}">
        <Attribution userId="S::Courtney.Ivanoff@academy.com::d6613a5f-e2a9-491e-b2b5-5f86b9aa379a" userName="Courtney Ivanoff" userProvider="AD"/>
        <Anchor>
          <Comment id="{60F18BD2-6521-C34F-8849-AD0EF939551C}"/>
        </Anchor>
        <SetTitle title="@Clarice Tesch hey kind of needing some copy on this as well. Is this 'brand' new to academy or just the reels?"/>
      </Event>
      <Event time="2026-03-31T20:00:04.72" id="{3236B477-01F7-4CE1-B816-0645611D2F07}">
        <Attribution userId="S::Clarice.Tesch2@academy.com::e5d3f5ce-d746-4d18-af65-d2a00a68eebb" userName="Clarice Tesch" userProvider="AD"/>
        <Anchor>
          <Comment id="{C812C86B-3D0D-3A47-B9D7-64C13A3B8EBD}"/>
        </Anchor>
        <UnassignAll/>
      </Event>
      <Event time="2026-03-31T20:00:04.72" id="{9ACB672C-E4C4-491C-9492-465124126AE4}">
        <Attribution userId="S::Clarice.Tesch2@academy.com::e5d3f5ce-d746-4d18-af65-d2a00a68eebb" userName="Clarice Tesch" userProvider="AD"/>
        <Anchor>
          <Comment id="{C812C86B-3D0D-3A47-B9D7-64C13A3B8EBD}"/>
        </Anchor>
        <Assign userId="S::Courtney.Ivanoff@academy.com::d6613a5f-e2a9-491e-b2b5-5f86b9aa379a" userName="Courtney Ivanoff" userProvider="AD"/>
      </Event>
    </History>
  </Task>
  <Task id="{FAFD5E78-DBDA-44DB-9F05-729F216C5DE4}">
    <Anchor>
      <Comment id="{16B41F96-C5FA-4FE8-AA32-1C319F246DB6}"/>
    </Anchor>
    <History>
      <Event time="2026-04-06T15:30:51.01" id="{D312D2D1-DF25-4978-8AAB-2B6CB58CECCD}">
        <Attribution userId="S::soha.ayub@academy.com::814ee520-42c8-4e0a-a092-ce73818dc7b5" userName="Soha Ayub" userProvider="AD"/>
        <Anchor>
          <Comment id="{16B41F96-C5FA-4FE8-AA32-1C319F246DB6}"/>
        </Anchor>
        <Create/>
      </Event>
      <Event time="2026-04-06T15:30:51.01" id="{CE0E99E3-DC45-4837-BAE1-C552114FCEB1}">
        <Attribution userId="S::soha.ayub@academy.com::814ee520-42c8-4e0a-a092-ce73818dc7b5" userName="Soha Ayub" userProvider="AD"/>
        <Anchor>
          <Comment id="{16B41F96-C5FA-4FE8-AA32-1C319F246DB6}"/>
        </Anchor>
        <Assign userId="S::Yurleni.Morillon2@academy.com::4f9a007c-3851-43c8-9903-56c172e0f075" userName="Yurleni Morillon" userProvider="AD"/>
      </Event>
      <Event time="2026-04-06T15:30:51.01" id="{9F39DA82-8A71-4727-82EE-F5D97B0542C1}">
        <Attribution userId="S::soha.ayub@academy.com::814ee520-42c8-4e0a-a092-ce73818dc7b5" userName="Soha Ayub" userProvider="AD"/>
        <Anchor>
          <Comment id="{16B41F96-C5FA-4FE8-AA32-1C319F246DB6}"/>
        </Anchor>
        <SetTitle title="@Yurleni Morillon Please add links"/>
      </Event>
    </History>
  </Task>
  <Task id="{11C9A981-410D-8F48-BAA2-C059E46B42A3}">
    <Anchor>
      <Comment id="{2424440B-7298-7F44-BF12-582F28EC313A}"/>
    </Anchor>
    <History>
      <Event time="2026-03-23T14:47:41.08" id="{60115651-0A98-214B-867C-B7E5DE64EA44}">
        <Attribution userId="S::Maya.Hiatt@academy.com::95f264c3-b745-41c1-a0a3-509ca5f31dc5" userName="Maya Hiatt" userProvider="AD"/>
        <Anchor>
          <Comment id="{2424440B-7298-7F44-BF12-582F28EC313A}"/>
        </Anchor>
        <Create/>
      </Event>
      <Event time="2026-03-23T14:47:41.08" id="{41A62597-63DB-BF46-84B1-CBB4AB863FB9}">
        <Attribution userId="S::Maya.Hiatt@academy.com::95f264c3-b745-41c1-a0a3-509ca5f31dc5" userName="Maya Hiatt" userProvider="AD"/>
        <Anchor>
          <Comment id="{2424440B-7298-7F44-BF12-582F28EC313A}"/>
        </Anchor>
        <Assign userId="S::Christina.Alvarado@academy.com::bfc1f2ad-effd-4e6c-bb7d-dc69ae07ecfd" userName="Christina Alvarado" userProvider="AD"/>
      </Event>
      <Event time="2026-03-23T14:47:41.08" id="{9369224E-28C0-1944-B6CC-A353911BBF0E}">
        <Attribution userId="S::Maya.Hiatt@academy.com::95f264c3-b745-41c1-a0a3-509ca5f31dc5" userName="Maya Hiatt" userProvider="AD"/>
        <Anchor>
          <Comment id="{2424440B-7298-7F44-BF12-582F28EC313A}"/>
        </Anchor>
        <SetTitle title="@Christina Alvarado cc @Courtney Ivanoff @Derricko Swink are there any vendor assets we can utilize here?"/>
      </Event>
    </History>
  </Task>
  <Task id="{24478989-3E04-4AF2-B495-6C0C54817E0E}">
    <Anchor>
      <Comment id="{8EE782B1-B78F-4240-AB71-7C58D230F1DE}"/>
    </Anchor>
    <History>
      <Event time="2026-04-06T15:31:14.64" id="{C4D0C7FF-86F2-4CCD-B2CB-13C5F66A864E}">
        <Attribution userId="S::soha.ayub@academy.com::814ee520-42c8-4e0a-a092-ce73818dc7b5" userName="Soha Ayub" userProvider="AD"/>
        <Anchor>
          <Comment id="{8EE782B1-B78F-4240-AB71-7C58D230F1DE}"/>
        </Anchor>
        <Create/>
      </Event>
      <Event time="2026-04-06T15:31:14.64" id="{C3266F42-AEAF-4426-B7B8-2F632468A0D9}">
        <Attribution userId="S::soha.ayub@academy.com::814ee520-42c8-4e0a-a092-ce73818dc7b5" userName="Soha Ayub" userProvider="AD"/>
        <Anchor>
          <Comment id="{8EE782B1-B78F-4240-AB71-7C58D230F1DE}"/>
        </Anchor>
        <Assign userId="S::Bethany.Hasselbring@academy.com::5afc9353-d081-4d52-82e0-5c6fb5d2994b" userName="Bethany Hasselbring" userProvider="AD"/>
      </Event>
      <Event time="2026-04-06T15:31:14.64" id="{8BA3C877-5AC9-4210-8808-79554989C167}">
        <Attribution userId="S::soha.ayub@academy.com::814ee520-42c8-4e0a-a092-ce73818dc7b5" userName="Soha Ayub" userProvider="AD"/>
        <Anchor>
          <Comment id="{8EE782B1-B78F-4240-AB71-7C58D230F1DE}"/>
        </Anchor>
        <SetTitle title="@Bethany Hasselbring Please add links"/>
      </Event>
    </History>
  </Task>
  <Task id="{4C361992-F9E9-4C1A-92CC-078BBD63992E}">
    <Anchor>
      <Comment id="{623A18B2-13E6-447C-982C-13210C02855B}"/>
    </Anchor>
    <History>
      <Event time="2026-04-09T19:46:41.70" id="{1E20CBB5-C38E-4096-8A4E-14E3ACFEC230}">
        <Attribution userId="S::soha.ayub@academy.com::814ee520-42c8-4e0a-a092-ce73818dc7b5" userName="Soha Ayub" userProvider="AD"/>
        <Anchor>
          <Comment id="{623A18B2-13E6-447C-982C-13210C02855B}"/>
        </Anchor>
        <Create/>
      </Event>
      <Event time="2026-04-09T19:46:41.70" id="{79E97B08-9115-42E1-8E43-FE9296EE49D1}">
        <Attribution userId="S::soha.ayub@academy.com::814ee520-42c8-4e0a-a092-ce73818dc7b5" userName="Soha Ayub" userProvider="AD"/>
        <Anchor>
          <Comment id="{623A18B2-13E6-447C-982C-13210C02855B}"/>
        </Anchor>
        <Assign userId="S::Yajaira.Bautista@academy.com::c1887787-d85b-44aa-807d-332b60a425d5" userName="Yajaira Bautista" userProvider="AD"/>
      </Event>
      <Event time="2026-04-09T19:46:41.70" id="{7D620E14-1C97-4A20-81E3-EFFF95B7A0E5}">
        <Attribution userId="S::soha.ayub@academy.com::814ee520-42c8-4e0a-a092-ce73818dc7b5" userName="Soha Ayub" userProvider="AD"/>
        <Anchor>
          <Comment id="{623A18B2-13E6-447C-982C-13210C02855B}"/>
        </Anchor>
        <SetTitle title="@Yajaira Bautista @Brandi Ludwick Please add sku's"/>
      </Event>
    </History>
  </Task>
  <Task id="{26719199-816C-4670-B10C-60FF9D703A39}">
    <Anchor>
      <Comment id="{682727D5-5F8E-41BE-A73B-1736F92CD141}"/>
    </Anchor>
    <History>
      <Event time="2026-04-09T13:28:32.53" id="{260B6F91-8848-48AA-B7C4-13E5FEC27719}">
        <Attribution userId="S::julie.collado@academy.com::390c4ce1-e9e0-4439-8724-c876259fd1a8" userName="Julie Collado" userProvider="AD"/>
        <Anchor>
          <Comment id="{682727D5-5F8E-41BE-A73B-1736F92CD141}"/>
        </Anchor>
        <Create/>
      </Event>
      <Event time="2026-04-09T13:28:32.53" id="{2AC2A377-CC89-43FC-A3B8-63C6A4B03CF3}">
        <Attribution userId="S::julie.collado@academy.com::390c4ce1-e9e0-4439-8724-c876259fd1a8" userName="Julie Collado" userProvider="AD"/>
        <Anchor>
          <Comment id="{682727D5-5F8E-41BE-A73B-1736F92CD141}"/>
        </Anchor>
        <Assign userId="S::soha.ayub@academy.com::814ee520-42c8-4e0a-a092-ce73818dc7b5" userName="Soha Ayub" userProvider="AD"/>
      </Event>
      <Event time="2026-04-09T13:28:32.53" id="{AB9CD803-235D-4A58-A78F-036965519BBD}">
        <Attribution userId="S::julie.collado@academy.com::390c4ce1-e9e0-4439-8724-c876259fd1a8" userName="Julie Collado" userProvider="AD"/>
        <Anchor>
          <Comment id="{682727D5-5F8E-41BE-A73B-1736F92CD141}"/>
        </Anchor>
        <SetTitle title="@Soha Ayub please note, Brazos BOGO 50% is v2 only"/>
      </Event>
    </History>
  </Task>
  <Task id="{704183BA-0AD4-401D-849B-C976187A2B54}">
    <Anchor>
      <Comment id="{41D220E1-470D-4874-91E3-E8F0FF60133C}"/>
    </Anchor>
    <History>
      <Event time="2026-04-09T19:48:04.99" id="{1945A7DF-F935-4973-AEAA-E3CBBFE76F36}">
        <Attribution userId="S::soha.ayub@academy.com::814ee520-42c8-4e0a-a092-ce73818dc7b5" userName="Soha Ayub" userProvider="AD"/>
        <Anchor>
          <Comment id="{41D220E1-470D-4874-91E3-E8F0FF60133C}"/>
        </Anchor>
        <Create/>
      </Event>
      <Event time="2026-04-09T19:48:04.99" id="{28795D92-3FC6-46E4-8DD4-8E7E414B833B}">
        <Attribution userId="S::soha.ayub@academy.com::814ee520-42c8-4e0a-a092-ce73818dc7b5" userName="Soha Ayub" userProvider="AD"/>
        <Anchor>
          <Comment id="{41D220E1-470D-4874-91E3-E8F0FF60133C}"/>
        </Anchor>
        <Assign userId="S::Yajaira.Bautista@academy.com::c1887787-d85b-44aa-807d-332b60a425d5" userName="Yajaira Bautista" userProvider="AD"/>
      </Event>
      <Event time="2026-04-09T19:48:04.99" id="{F8C59258-F168-40EA-A3F7-FF162284EE6A}">
        <Attribution userId="S::soha.ayub@academy.com::814ee520-42c8-4e0a-a092-ce73818dc7b5" userName="Soha Ayub" userProvider="AD"/>
        <Anchor>
          <Comment id="{41D220E1-470D-4874-91E3-E8F0FF60133C}"/>
        </Anchor>
        <SetTitle title="@Yajaira Bautista please provide URL"/>
      </Event>
    </History>
  </Task>
  <Task id="{242F56C4-D0A1-4A7E-9060-38D5EBCEE9C5}">
    <Anchor>
      <Comment id="{277FFD39-A3B6-4F56-A1A3-3BC913417735}"/>
    </Anchor>
    <History>
      <Event time="2026-03-17T16:48:59.62" id="{6A56BB69-CFF7-4BAD-BB1E-B7DCE4483595}">
        <Attribution userId="S::Courtney.Ivanoff@academy.com::d6613a5f-e2a9-491e-b2b5-5f86b9aa379a" userName="Courtney Ivanoff" userProvider="AD"/>
        <Anchor>
          <Comment id="{277FFD39-A3B6-4F56-A1A3-3BC913417735}"/>
        </Anchor>
        <Create/>
      </Event>
      <Event time="2026-03-17T16:48:59.62" id="{B51C96C0-C21E-4848-BAA4-C84F3E7D1399}">
        <Attribution userId="S::Courtney.Ivanoff@academy.com::d6613a5f-e2a9-491e-b2b5-5f86b9aa379a" userName="Courtney Ivanoff" userProvider="AD"/>
        <Anchor>
          <Comment id="{277FFD39-A3B6-4F56-A1A3-3BC913417735}"/>
        </Anchor>
        <Assign userId="S::Ece.Kose@academy.com::33b87805-cd5b-4df3-b893-8ce2157d181f" userName="Ece Kose" userProvider="AD"/>
      </Event>
      <Event time="2026-03-17T16:48:59.62" id="{AEBB0496-B38B-4F63-8FC1-B8FBC91A7EDD}">
        <Attribution userId="S::Courtney.Ivanoff@academy.com::d6613a5f-e2a9-491e-b2b5-5f86b9aa379a" userName="Courtney Ivanoff" userProvider="AD"/>
        <Anchor>
          <Comment id="{277FFD39-A3B6-4F56-A1A3-3BC913417735}"/>
        </Anchor>
        <SetTitle title="@Ece Kose can you please provide some info for the copy?"/>
      </Event>
      <Event time="2026-03-17T18:53:21.03" id="{0136F013-2491-42A5-A455-391332C7F723}">
        <Attribution userId="S::Ece.Kose@academy.com::33b87805-cd5b-4df3-b893-8ce2157d181f" userName="Ece Kose" userProvider="AD"/>
        <Progress percentComplete="100"/>
      </Event>
    </History>
  </Task>
  <Task id="{E2E4CEC7-63CA-4D44-B826-1E113E28B80D}">
    <Anchor>
      <Comment id="{86D46408-A8E9-A646-BCC4-763988A97DA2}"/>
    </Anchor>
    <History>
      <Event time="2026-03-31T20:20:59.19" id="{69123F10-5116-4876-AEA6-B2C77C7DC63C}">
        <Attribution userId="S::Clarice.Tesch2@academy.com::e5d3f5ce-d746-4d18-af65-d2a00a68eebb" userName="Clarice Tesch" userProvider="AD"/>
        <Anchor>
          <Comment id="{86D46408-A8E9-A646-BCC4-763988A97DA2}"/>
        </Anchor>
        <Create/>
      </Event>
      <Event time="2026-03-31T20:20:59.19" id="{93E54088-4240-49E3-AB25-BF98EEA019A5}">
        <Attribution userId="S::Clarice.Tesch2@academy.com::e5d3f5ce-d746-4d18-af65-d2a00a68eebb" userName="Clarice Tesch" userProvider="AD"/>
        <Anchor>
          <Comment id="{86D46408-A8E9-A646-BCC4-763988A97DA2}"/>
        </Anchor>
        <Assign userId="S::Courtney.Ivanoff@academy.com::d6613a5f-e2a9-491e-b2b5-5f86b9aa379a" userName="Courtney Ivanoff" userProvider="AD"/>
      </Event>
      <Event time="2026-03-31T20:20:59.19" id="{059D79BB-75ED-459C-8DC6-CBC8B69E8151}">
        <Attribution userId="S::Clarice.Tesch2@academy.com::e5d3f5ce-d746-4d18-af65-d2a00a68eebb" userName="Clarice Tesch" userProvider="AD"/>
        <Anchor>
          <Comment id="{86D46408-A8E9-A646-BCC4-763988A97DA2}"/>
        </Anchor>
        <SetTitle title="@Courtney Ivanoff Marketing is calling out the price point, so I've added that if that works cc: @Billy Turner"/>
      </Event>
    </History>
  </Task>
  <Task id="{315A45E6-C544-40CD-A69E-A74CF5775129}">
    <Anchor>
      <Comment id="{8AFD70AF-6D88-4861-88CB-649981BEC815}"/>
    </Anchor>
    <History>
      <Event time="2026-04-06T15:32:25.85" id="{35D43F38-0FA9-4A68-B9EB-03E566A77B38}">
        <Attribution userId="S::soha.ayub@academy.com::814ee520-42c8-4e0a-a092-ce73818dc7b5" userName="Soha Ayub" userProvider="AD"/>
        <Anchor>
          <Comment id="{8AFD70AF-6D88-4861-88CB-649981BEC815}"/>
        </Anchor>
        <Create/>
      </Event>
      <Event time="2026-04-06T15:32:25.85" id="{3C882B45-ACC5-47A2-8985-74CE72DA58B0}">
        <Attribution userId="S::soha.ayub@academy.com::814ee520-42c8-4e0a-a092-ce73818dc7b5" userName="Soha Ayub" userProvider="AD"/>
        <Anchor>
          <Comment id="{8AFD70AF-6D88-4861-88CB-649981BEC815}"/>
        </Anchor>
        <Assign userId="S::Clarice.Tesch2@academy.com::e5d3f5ce-d746-4d18-af65-d2a00a68eebb" userName="Clarice Tesch" userProvider="AD"/>
      </Event>
      <Event time="2026-04-06T15:32:25.85" id="{875F3D8D-E61B-49F1-A009-E01CB19213B3}">
        <Attribution userId="S::soha.ayub@academy.com::814ee520-42c8-4e0a-a092-ce73818dc7b5" userName="Soha Ayub" userProvider="AD"/>
        <Anchor>
          <Comment id="{8AFD70AF-6D88-4861-88CB-649981BEC815}"/>
        </Anchor>
        <SetTitle title="@Clarice Tesch Please add link"/>
      </Event>
      <Event time="2026-04-06T15:37:29.12" id="{855733FE-E381-4682-A3A0-26D803A0F25D}">
        <Attribution userId="S::Clarice.Tesch2@academy.com::e5d3f5ce-d746-4d18-af65-d2a00a68eebb" userName="Clarice Tesch" userProvider="AD"/>
        <Anchor>
          <Comment id="{4A750FC4-5E41-400A-BD01-D06EE552D7AE}"/>
        </Anchor>
        <UnassignAll/>
      </Event>
      <Event time="2026-04-06T15:37:29.12" id="{63423A1B-3BAE-44A3-8905-C647E37AD952}">
        <Attribution userId="S::Clarice.Tesch2@academy.com::e5d3f5ce-d746-4d18-af65-d2a00a68eebb" userName="Clarice Tesch" userProvider="AD"/>
        <Anchor>
          <Comment id="{4A750FC4-5E41-400A-BD01-D06EE552D7AE}"/>
        </Anchor>
        <Assign userId="S::soha.ayub@academy.com::814ee520-42c8-4e0a-a092-ce73818dc7b5" userName="Soha Ayub" userProvider="AD"/>
      </Event>
    </History>
  </Task>
  <Task id="{06365BEE-375F-4E0E-B07D-0E3364392A37}">
    <Anchor>
      <Comment id="{25269573-E22C-4A76-ADF7-47CBE9679BE2}"/>
    </Anchor>
    <History>
      <Event time="2026-03-31T20:05:13.43" id="{1806CB51-5FBB-4ADC-922C-D64301F8A91E}">
        <Attribution userId="S::Clarice.Tesch2@academy.com::e5d3f5ce-d746-4d18-af65-d2a00a68eebb" userName="Clarice Tesch" userProvider="AD"/>
        <Anchor>
          <Comment id="{25269573-E22C-4A76-ADF7-47CBE9679BE2}"/>
        </Anchor>
        <Create/>
      </Event>
      <Event time="2026-03-31T20:05:13.43" id="{12A0D215-EA4D-4F9B-9EE7-8A395F92D4AD}">
        <Attribution userId="S::Clarice.Tesch2@academy.com::e5d3f5ce-d746-4d18-af65-d2a00a68eebb" userName="Clarice Tesch" userProvider="AD"/>
        <Anchor>
          <Comment id="{25269573-E22C-4A76-ADF7-47CBE9679BE2}"/>
        </Anchor>
        <Assign userId="S::Courtney.Ivanoff@academy.com::d6613a5f-e2a9-491e-b2b5-5f86b9aa379a" userName="Courtney Ivanoff" userProvider="AD"/>
      </Event>
      <Event time="2026-03-31T20:05:13.43" id="{3EDBD279-3081-4CFF-B971-C3A1D2635E4A}">
        <Attribution userId="S::Clarice.Tesch2@academy.com::e5d3f5ce-d746-4d18-af65-d2a00a68eebb" userName="Clarice Tesch" userProvider="AD"/>
        <Anchor>
          <Comment id="{25269573-E22C-4A76-ADF7-47CBE9679BE2}"/>
        </Anchor>
        <SetTitle title="@Courtney Ivanoff Added the hot deal prices cc: @Billy Turner"/>
      </Event>
    </History>
  </Task>
  <Task id="{5D042EF0-3460-4254-A00A-0171C9D6B064}">
    <Anchor>
      <Comment id="{5CDDF3EA-860D-4C84-9FF7-19D9BEFD98E0}"/>
    </Anchor>
    <History>
      <Event time="2026-04-06T15:29:32.28" id="{33DD3CE8-0A9D-4CFC-8D4E-3C020815ED8A}">
        <Attribution userId="S::soha.ayub@academy.com::814ee520-42c8-4e0a-a092-ce73818dc7b5" userName="Soha Ayub" userProvider="AD"/>
        <Anchor>
          <Comment id="{5CDDF3EA-860D-4C84-9FF7-19D9BEFD98E0}"/>
        </Anchor>
        <Create/>
      </Event>
      <Event time="2026-04-06T15:29:32.28" id="{D180CCE9-06AF-4DE4-B25A-34220EB2D7F9}">
        <Attribution userId="S::soha.ayub@academy.com::814ee520-42c8-4e0a-a092-ce73818dc7b5" userName="Soha Ayub" userProvider="AD"/>
        <Anchor>
          <Comment id="{5CDDF3EA-860D-4C84-9FF7-19D9BEFD98E0}"/>
        </Anchor>
        <Assign userId="S::paulina.alvenda@academy.com::cfd2d18b-97d4-4623-9cc9-5373b0aec986" userName="Paulina Alvenda" userProvider="AD"/>
      </Event>
      <Event time="2026-04-06T15:29:32.28" id="{4A0C2F9C-F9A7-4AFF-ACDF-620CD92D1BE0}">
        <Attribution userId="S::soha.ayub@academy.com::814ee520-42c8-4e0a-a092-ce73818dc7b5" userName="Soha Ayub" userProvider="AD"/>
        <Anchor>
          <Comment id="{5CDDF3EA-860D-4C84-9FF7-19D9BEFD98E0}"/>
        </Anchor>
        <SetTitle title="@Paulina Alvenda Please add sku's"/>
      </Event>
    </History>
  </Task>
</Tasks>
</file>

<file path=xl/documenttasks/documenttask12.xml><?xml version="1.0" encoding="utf-8"?>
<Tasks xmlns="http://schemas.microsoft.com/office/tasks/2019/documenttasks">
  <Task id="{549C3F13-BF41-074F-A439-86CAE16410A0}">
    <Anchor>
      <Comment id="{5F35BAD2-C814-0E41-B510-D671CAE03B6B}"/>
    </Anchor>
    <History>
      <Event time="2026-02-26T22:40:55.21" id="{E5FA8272-6E89-9440-8680-01C5BB69B128}">
        <Attribution userId="S::Maya.Hiatt@academy.com::95f264c3-b745-41c1-a0a3-509ca5f31dc5" userName="Maya Hiatt" userProvider="AD"/>
        <Anchor>
          <Comment id="{5F35BAD2-C814-0E41-B510-D671CAE03B6B}"/>
        </Anchor>
        <Create/>
      </Event>
      <Event time="2026-02-26T22:40:55.21" id="{642018EB-16A8-7742-9B63-CC101F64B123}">
        <Attribution userId="S::Maya.Hiatt@academy.com::95f264c3-b745-41c1-a0a3-509ca5f31dc5" userName="Maya Hiatt" userProvider="AD"/>
        <Anchor>
          <Comment id="{5F35BAD2-C814-0E41-B510-D671CAE03B6B}"/>
        </Anchor>
        <Assign userId="S::Ece.Kose@academy.com::33b87805-cd5b-4df3-b893-8ce2157d181f" userName="Ece Kose" userProvider="AD"/>
      </Event>
      <Event time="2026-02-26T22:40:55.21" id="{A95EE9A6-2FAE-704C-918F-BADC5F38BD11}">
        <Attribution userId="S::Maya.Hiatt@academy.com::95f264c3-b745-41c1-a0a3-509ca5f31dc5" userName="Maya Hiatt" userProvider="AD"/>
        <Anchor>
          <Comment id="{5F35BAD2-C814-0E41-B510-D671CAE03B6B}"/>
        </Anchor>
        <SetTitle title="@Ece Kose @Courtney Ivanoff here is the added story from priorities"/>
      </Event>
    </History>
  </Task>
  <Task id="{DA068213-845D-4CEC-BBE3-75A8D2373537}">
    <Anchor>
      <Comment id="{E730DE2E-D735-4622-A413-61CC093446CF}"/>
    </Anchor>
    <History>
      <Event time="2026-04-16T16:29:31.05" id="{80869247-1866-4015-9EBE-361BD3543740}">
        <Attribution userId="S::soha.ayub@academy.com::814ee520-42c8-4e0a-a092-ce73818dc7b5" userName="Soha Ayub" userProvider="AD"/>
        <Anchor>
          <Comment id="{E730DE2E-D735-4622-A413-61CC093446CF}"/>
        </Anchor>
        <Create/>
      </Event>
      <Event time="2026-04-16T16:29:31.05" id="{2EA8FD14-E5A1-41E4-AFBE-D3C339F02CAA}">
        <Attribution userId="S::soha.ayub@academy.com::814ee520-42c8-4e0a-a092-ce73818dc7b5" userName="Soha Ayub" userProvider="AD"/>
        <Anchor>
          <Comment id="{E730DE2E-D735-4622-A413-61CC093446CF}"/>
        </Anchor>
        <Assign userId="S::Yajaira.Bautista@academy.com::c1887787-d85b-44aa-807d-332b60a425d5" userName="Yajaira Bautista" userProvider="AD"/>
      </Event>
      <Event time="2026-04-16T16:29:31.05" id="{F1C875AC-C59A-491D-BA64-B47B2B49A8A0}">
        <Attribution userId="S::soha.ayub@academy.com::814ee520-42c8-4e0a-a092-ce73818dc7b5" userName="Soha Ayub" userProvider="AD"/>
        <Anchor>
          <Comment id="{E730DE2E-D735-4622-A413-61CC093446CF}"/>
        </Anchor>
        <SetTitle title="@Yajaira Bautista @Brandi Ludwick please add sku's and URL"/>
      </Event>
      <Event time="2026-04-16T22:28:44.23" id="{E2BBC13A-44C3-4A3B-8F6F-3F35DBEAB986}">
        <Attribution userId="S::Yajaira.Bautista@academy.com::c1887787-d85b-44aa-807d-332b60a425d5" userName="Yajaira Bautista" userProvider="AD"/>
        <Progress percentComplete="100"/>
      </Event>
    </History>
  </Task>
  <Task id="{10B6C327-4DCE-4C0A-80F2-AF2FDC4D59F4}">
    <Anchor>
      <Comment id="{173B666C-1A48-4EF7-8947-11C20F6EFE1C}"/>
    </Anchor>
    <History>
      <Event time="2026-04-16T14:35:15.29" id="{546CEF12-B73F-4B3F-9F28-B567C447C081}">
        <Attribution userId="S::julie.collado@academy.com::390c4ce1-e9e0-4439-8724-c876259fd1a8" userName="Julie Collado" userProvider="AD"/>
        <Anchor>
          <Comment id="{173B666C-1A48-4EF7-8947-11C20F6EFE1C}"/>
        </Anchor>
        <Create/>
      </Event>
      <Event time="2026-04-16T14:35:15.29" id="{757D0C2A-08EC-4AD5-8EC7-6E59DB84C4BA}">
        <Attribution userId="S::julie.collado@academy.com::390c4ce1-e9e0-4439-8724-c876259fd1a8" userName="Julie Collado" userProvider="AD"/>
        <Anchor>
          <Comment id="{173B666C-1A48-4EF7-8947-11C20F6EFE1C}"/>
        </Anchor>
        <Assign userId="S::Dunia.Robaie@academy.com::95b0d774-ebf0-4931-99ea-46580f8fbf72" userName="Dunia Robaie" userProvider="AD"/>
      </Event>
      <Event time="2026-04-16T14:35:15.29" id="{62688E7D-0EDF-439B-A975-5EEB1C9F98B0}">
        <Attribution userId="S::julie.collado@academy.com::390c4ce1-e9e0-4439-8724-c876259fd1a8" userName="Julie Collado" userProvider="AD"/>
        <Anchor>
          <Comment id="{173B666C-1A48-4EF7-8947-11C20F6EFE1C}"/>
        </Anchor>
        <SetTitle title="@Dunia Robaie @Ece Kose @Paulina Alvenda @Brandi Ludwick @Yajaira Bautista, if possible, let’s try to pin or boost some parents with high clearance inventory ownership"/>
      </Event>
    </History>
  </Task>
  <Task id="{E005EA39-BCF5-49DC-8E6F-046775D84454}">
    <Anchor>
      <Comment id="{C510E46D-8700-4F73-958B-DEE9950B6F47}"/>
    </Anchor>
    <History>
      <Event time="2026-02-18T15:06:44.66" id="{F42DD95A-F7F8-054E-AEAB-4434B15821FA}">
        <Attribution userId="S::Maya.Hiatt@academy.com::95f264c3-b745-41c1-a0a3-509ca5f31dc5" userName="Maya Hiatt" userProvider="AD"/>
        <Anchor>
          <Comment id="{C510E46D-8700-4F73-958B-DEE9950B6F47}"/>
        </Anchor>
        <Create/>
      </Event>
      <Event time="2026-02-18T15:06:44.66" id="{AD465D0A-34E0-8941-B084-345F0DB58DEC}">
        <Attribution userId="S::Maya.Hiatt@academy.com::95f264c3-b745-41c1-a0a3-509ca5f31dc5" userName="Maya Hiatt" userProvider="AD"/>
        <Anchor>
          <Comment id="{C510E46D-8700-4F73-958B-DEE9950B6F47}"/>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C510E46D-8700-4F73-958B-DEE9950B6F47}"/>
        </Anchor>
        <SetTitle title="@Soha Ayub please see added ammo deal here"/>
      </Event>
    </History>
  </Task>
  <Task id="{D76F4C50-6C9D-F744-A953-FDDD6AAE1CF2}">
    <Anchor>
      <Comment id="{229E1FF9-CE9A-554A-9E89-B7B3A9C955DC}"/>
    </Anchor>
    <History>
      <Event time="2026-04-15T00:44:07.98" id="{0DE4A9A5-7942-B14F-BE93-E8BD6B8ADA50}">
        <Attribution userId="S::Maya.Hiatt@academy.com::95f264c3-b745-41c1-a0a3-509ca5f31dc5" userName="Maya Hiatt" userProvider="AD"/>
        <Anchor>
          <Comment id="{229E1FF9-CE9A-554A-9E89-B7B3A9C955DC}"/>
        </Anchor>
        <Create/>
      </Event>
      <Event time="2026-04-15T00:44:07.98" id="{B714D837-F184-F54E-B2AB-228317954DBA}">
        <Attribution userId="S::Maya.Hiatt@academy.com::95f264c3-b745-41c1-a0a3-509ca5f31dc5" userName="Maya Hiatt" userProvider="AD"/>
        <Anchor>
          <Comment id="{229E1FF9-CE9A-554A-9E89-B7B3A9C955DC}"/>
        </Anchor>
        <Assign userId="S::soha.ayub@academy.com::814ee520-42c8-4e0a-a092-ce73818dc7b5" userName="Soha Ayub" userProvider="AD"/>
      </Event>
      <Event time="2026-04-15T00:44:07.98" id="{D5F177FF-2C59-FD49-86EF-FF17B1793248}">
        <Attribution userId="S::Maya.Hiatt@academy.com::95f264c3-b745-41c1-a0a3-509ca5f31dc5" userName="Maya Hiatt" userProvider="AD"/>
        <Anchor>
          <Comment id="{229E1FF9-CE9A-554A-9E89-B7B3A9C955DC}"/>
        </Anchor>
        <SetTitle title="@Soha Ayub adding a macro callout for WK12"/>
      </Event>
    </History>
  </Task>
  <Task id="{F1FFDF52-3A85-044B-82AD-C498E32D61A8}">
    <Anchor>
      <Comment id="{86AC49AF-1F84-0341-B1DE-DAD8501E72D8}"/>
    </Anchor>
    <History>
      <Event time="2026-04-16T22:41:30.17" id="{9D58F514-19B3-4340-8E47-21BFB64F6410}">
        <Attribution userId="S::Maya.Hiatt@academy.com::95f264c3-b745-41c1-a0a3-509ca5f31dc5" userName="Maya Hiatt" userProvider="AD"/>
        <Anchor>
          <Comment id="{86AC49AF-1F84-0341-B1DE-DAD8501E72D8}"/>
        </Anchor>
        <Create/>
      </Event>
      <Event time="2026-04-16T22:41:30.17" id="{DE162DED-CBE1-5E46-8937-F56322C4FDF2}">
        <Attribution userId="S::Maya.Hiatt@academy.com::95f264c3-b745-41c1-a0a3-509ca5f31dc5" userName="Maya Hiatt" userProvider="AD"/>
        <Anchor>
          <Comment id="{86AC49AF-1F84-0341-B1DE-DAD8501E72D8}"/>
        </Anchor>
        <Assign userId="S::Courtney.Ivanoff@academy.com::d6613a5f-e2a9-491e-b2b5-5f86b9aa379a" userName="Courtney Ivanoff" userProvider="AD"/>
      </Event>
      <Event time="2026-04-16T22:41:30.17" id="{15F24FC3-9EAA-4342-817D-67EA0E01546E}">
        <Attribution userId="S::Maya.Hiatt@academy.com::95f264c3-b745-41c1-a0a3-509ca5f31dc5" userName="Maya Hiatt" userProvider="AD"/>
        <Anchor>
          <Comment id="{86AC49AF-1F84-0341-B1DE-DAD8501E72D8}"/>
        </Anchor>
        <SetTitle title="@Courtney Ivanoff from Yajaira!"/>
      </Event>
    </History>
  </Task>
  <Task id="{6D8F766D-CD09-4780-ABF5-678D95892770}">
    <Anchor>
      <Comment id="{7A8D438B-842C-4C74-8B66-A31271B34E22}"/>
    </Anchor>
    <History>
      <Event time="2026-03-17T14:15:46.36" id="{7AADCE76-714B-46C1-9362-42A04F96EF6E}">
        <Attribution userId="S::melanie.wilt@academy.com::20674615-2151-4ca0-82e2-11ad48455952" userName="Melanie Wilt" userProvider="AD"/>
        <Anchor>
          <Comment id="{7A8D438B-842C-4C74-8B66-A31271B34E22}"/>
        </Anchor>
        <Create/>
      </Event>
      <Event time="2026-03-17T14:15:46.36" id="{7A3B91B7-101D-4308-AEA6-3646875E59C6}">
        <Attribution userId="S::melanie.wilt@academy.com::20674615-2151-4ca0-82e2-11ad48455952" userName="Melanie Wilt" userProvider="AD"/>
        <Anchor>
          <Comment id="{7A8D438B-842C-4C74-8B66-A31271B34E22}"/>
        </Anchor>
        <Assign userId="S::Eduardo.Ball@academy.com::eda6b975-a8de-4bae-bdaa-1acc0bc7d5db" userName="Eduardo Ball" userProvider="AD"/>
      </Event>
      <Event time="2026-03-17T14:15:46.36" id="{F2AD1E5E-BEA1-4284-AADF-B36258756D41}">
        <Attribution userId="S::melanie.wilt@academy.com::20674615-2151-4ca0-82e2-11ad48455952" userName="Melanie Wilt" userProvider="AD"/>
        <Anchor>
          <Comment id="{7A8D438B-842C-4C74-8B66-A31271B34E22}"/>
        </Anchor>
        <SetTitle title="@Eduardo Ball @Courtney Ivanoff if using the vendor images, zoom in more to just the optic"/>
      </Event>
      <Event time="2026-03-17T20:11:41.59" id="{03EF6038-51EC-9A42-B317-7496F4C7EE0D}">
        <Attribution userId="S::Maya.Hiatt@academy.com::95f264c3-b745-41c1-a0a3-509ca5f31dc5" userName="Maya Hiatt" userProvider="AD"/>
        <Anchor>
          <Comment id="{604DC9BE-ACD2-BB46-9BF0-0C79FC5B2B85}"/>
        </Anchor>
        <UnassignAll/>
      </Event>
      <Event time="2026-03-17T20:11:41.59" id="{390D29E5-B0FA-4B47-82AB-307EAC99542B}">
        <Attribution userId="S::Maya.Hiatt@academy.com::95f264c3-b745-41c1-a0a3-509ca5f31dc5" userName="Maya Hiatt" userProvider="AD"/>
        <Anchor>
          <Comment id="{604DC9BE-ACD2-BB46-9BF0-0C79FC5B2B85}"/>
        </Anchor>
        <Assign userId="S::Emanual.Williams@academy.com::4c3f0b51-eab0-446a-bf52-91a059190e55" userName="Emanual Williams" userProvider="AD"/>
      </Event>
    </History>
  </Task>
  <Task id="{58658F71-E471-42C0-9747-AEE7168AC88E}">
    <Anchor>
      <Comment id="{CAD491D9-4F18-4EBE-A1D4-795633341A9E}"/>
    </Anchor>
    <History>
      <Event time="2026-03-31T18:16:42.72" id="{5818E9D0-5085-431E-BDA1-582552C0898C}">
        <Attribution userId="S::julie.collado@academy.com::390c4ce1-e9e0-4439-8724-c876259fd1a8" userName="Julie Collado" userProvider="AD"/>
        <Anchor>
          <Comment id="{CAD491D9-4F18-4EBE-A1D4-795633341A9E}"/>
        </Anchor>
        <Create/>
      </Event>
      <Event time="2026-03-31T18:16:42.72" id="{836FC3D9-A5E7-422B-A209-C25F0BDF6A62}">
        <Attribution userId="S::julie.collado@academy.com::390c4ce1-e9e0-4439-8724-c876259fd1a8" userName="Julie Collado" userProvider="AD"/>
        <Anchor>
          <Comment id="{CAD491D9-4F18-4EBE-A1D4-795633341A9E}"/>
        </Anchor>
        <Assign userId="S::Clarice.Tesch2@academy.com::e5d3f5ce-d746-4d18-af65-d2a00a68eebb" userName="Clarice Tesch" userProvider="AD"/>
      </Event>
      <Event time="2026-03-31T18:16:42.72" id="{1D96FDC6-971B-4D90-A0AC-E45FAD5F95D2}">
        <Attribution userId="S::julie.collado@academy.com::390c4ce1-e9e0-4439-8724-c876259fd1a8" userName="Julie Collado" userProvider="AD"/>
        <Anchor>
          <Comment id="{CAD491D9-4F18-4EBE-A1D4-795633341A9E}"/>
        </Anchor>
        <SetTitle title="@Clarice Tesch @Billy Turner callout – there’s no newness in Crush City, and the assortment is small to callout price point. Options: speak to the broader baits assortment, or spotlight newness.  Cc @Courtney Ivanoff "/>
      </Event>
      <Event time="2026-03-31T20:40:55.89" id="{CBF022D1-935D-4594-84A8-88B8808729D5}">
        <Attribution userId="S::Clarice.Tesch2@academy.com::e5d3f5ce-d746-4d18-af65-d2a00a68eebb" userName="Clarice Tesch" userProvider="AD"/>
        <Anchor>
          <Comment id="{93304218-7F2B-4BA9-B18E-E9CA841B2273}"/>
        </Anchor>
        <UnassignAll/>
      </Event>
      <Event time="2026-03-31T20:40:55.89" id="{140E9307-FF27-4430-BC8A-F5E3AA71BED7}">
        <Attribution userId="S::Clarice.Tesch2@academy.com::e5d3f5ce-d746-4d18-af65-d2a00a68eebb" userName="Clarice Tesch" userProvider="AD"/>
        <Anchor>
          <Comment id="{93304218-7F2B-4BA9-B18E-E9CA841B2273}"/>
        </Anchor>
        <Assign userId="S::julie.collado@academy.com::390c4ce1-e9e0-4439-8724-c876259fd1a8" userName="Julie Collado" userProvider="AD"/>
      </Event>
    </History>
  </Task>
  <Task id="{8FACB478-8811-1B45-8F63-E8A9E084E2EB}">
    <Anchor>
      <Comment id="{3B26BC80-C9AF-4644-B7FE-36B30144FAAF}"/>
    </Anchor>
    <History>
      <Event time="2026-04-20T18:53:55.60" id="{C6397925-AC24-864E-9355-206FC5C44359}">
        <Attribution userId="S::Maya.Hiatt@academy.com::95f264c3-b745-41c1-a0a3-509ca5f31dc5" userName="Maya Hiatt" userProvider="AD"/>
        <Anchor>
          <Comment id="{3B26BC80-C9AF-4644-B7FE-36B30144FAAF}"/>
        </Anchor>
        <Create/>
      </Event>
      <Event time="2026-04-20T18:53:55.60" id="{65A905FF-82C2-8A4F-910B-E939E4600452}">
        <Attribution userId="S::Maya.Hiatt@academy.com::95f264c3-b745-41c1-a0a3-509ca5f31dc5" userName="Maya Hiatt" userProvider="AD"/>
        <Anchor>
          <Comment id="{3B26BC80-C9AF-4644-B7FE-36B30144FAAF}"/>
        </Anchor>
        <Assign userId="S::soha.ayub@academy.com::814ee520-42c8-4e0a-a092-ce73818dc7b5" userName="Soha Ayub" userProvider="AD"/>
      </Event>
      <Event time="2026-04-20T18:53:55.60" id="{72B932E3-4DA0-504C-9EBD-BED290B88CF5}">
        <Attribution userId="S::Maya.Hiatt@academy.com::95f264c3-b745-41c1-a0a3-509ca5f31dc5" userName="Maya Hiatt" userProvider="AD"/>
        <Anchor>
          <Comment id="{3B26BC80-C9AF-4644-B7FE-36B30144FAAF}"/>
        </Anchor>
        <SetTitle title="@Soha Ayub could you update this to align with the homepage up to copy please?"/>
      </Event>
      <Event time="2026-04-20T18:56:56.57" id="{E288E9F1-2BFF-421F-9FA3-EF9DC1B7BF19}">
        <Attribution userId="S::soha.ayub@academy.com::814ee520-42c8-4e0a-a092-ce73818dc7b5" userName="Soha Ayub" userProvider="AD"/>
        <Progress percentComplete="100"/>
      </Event>
    </History>
  </Task>
  <Task id="{1A25E380-4B25-A34B-9CF0-1AB6EE6B5E63}">
    <Anchor>
      <Comment id="{C4EBBA70-CDA7-7944-A76C-078CF631F671}"/>
    </Anchor>
    <History>
      <Event time="2026-04-01T17:51:22.08" id="{FEFC4EEE-2630-204E-A571-A7B55198856E}">
        <Attribution userId="S::Maya.Hiatt@academy.com::95f264c3-b745-41c1-a0a3-509ca5f31dc5" userName="Maya Hiatt" userProvider="AD"/>
        <Anchor>
          <Comment id="{C4EBBA70-CDA7-7944-A76C-078CF631F671}"/>
        </Anchor>
        <Create/>
      </Event>
      <Event time="2026-04-01T17:51:22.08" id="{8AD5984F-0499-EA47-926C-D849E8A2B19A}">
        <Attribution userId="S::Maya.Hiatt@academy.com::95f264c3-b745-41c1-a0a3-509ca5f31dc5" userName="Maya Hiatt" userProvider="AD"/>
        <Anchor>
          <Comment id="{C4EBBA70-CDA7-7944-A76C-078CF631F671}"/>
        </Anchor>
        <Assign userId="S::Emanual.Williams@academy.com::4c3f0b51-eab0-446a-bf52-91a059190e55" userName="Emanual Williams" userProvider="AD"/>
      </Event>
      <Event time="2026-04-01T17:51:22.08" id="{8B7228E7-B669-CF48-824F-01C5EA7A94A6}">
        <Attribution userId="S::Maya.Hiatt@academy.com::95f264c3-b745-41c1-a0a3-509ca5f31dc5" userName="Maya Hiatt" userProvider="AD"/>
        <Anchor>
          <Comment id="{C4EBBA70-CDA7-7944-A76C-078CF631F671}"/>
        </Anchor>
        <SetTitle title="@Emanual Williams updated the text here to reflect saunas, please update WK12 cc @Courtney Ivanoff"/>
      </Event>
      <Event time="2026-04-16T22:42:01.50" id="{23D7F6FB-E61F-DC45-B31F-8E872E5509DA}">
        <Attribution userId="S::Maya.Hiatt@academy.com::95f264c3-b745-41c1-a0a3-509ca5f31dc5" userName="Maya Hiatt" userProvider="AD"/>
        <Progress percentComplete="100"/>
      </Event>
    </History>
  </Task>
  <Task id="{94B5728D-E149-134E-834E-24A42C966F57}">
    <Anchor>
      <Comment id="{ED335D85-B537-8B46-934E-B00630C0EE7B}"/>
    </Anchor>
    <History>
      <Event time="2026-02-26T22:40:55.21" id="{E5FA8272-6E89-9440-8680-01C5BB69B128}">
        <Attribution userId="S::Maya.Hiatt@academy.com::95f264c3-b745-41c1-a0a3-509ca5f31dc5" userName="Maya Hiatt" userProvider="AD"/>
        <Anchor>
          <Comment id="{ED335D85-B537-8B46-934E-B00630C0EE7B}"/>
        </Anchor>
        <Create/>
      </Event>
      <Event time="2026-02-26T22:40:55.21" id="{642018EB-16A8-7742-9B63-CC101F64B123}">
        <Attribution userId="S::Maya.Hiatt@academy.com::95f264c3-b745-41c1-a0a3-509ca5f31dc5" userName="Maya Hiatt" userProvider="AD"/>
        <Anchor>
          <Comment id="{ED335D85-B537-8B46-934E-B00630C0EE7B}"/>
        </Anchor>
        <Assign userId="S::Ece.Kose@academy.com::33b87805-cd5b-4df3-b893-8ce2157d181f" userName="Ece Kose" userProvider="AD"/>
      </Event>
      <Event time="2026-02-26T22:40:55.21" id="{A95EE9A6-2FAE-704C-918F-BADC5F38BD11}">
        <Attribution userId="S::Maya.Hiatt@academy.com::95f264c3-b745-41c1-a0a3-509ca5f31dc5" userName="Maya Hiatt" userProvider="AD"/>
        <Anchor>
          <Comment id="{ED335D85-B537-8B46-934E-B00630C0EE7B}"/>
        </Anchor>
        <SetTitle title="@Ece Kose @Courtney Ivanoff here is the added story from priorities"/>
      </Event>
    </History>
  </Task>
  <Task id="{A907FDB3-602E-42DA-964D-CD62B3D8CE7C}">
    <Anchor>
      <Comment id="{213EBA78-F557-4F11-AE58-176512920E41}"/>
    </Anchor>
    <History>
      <Event time="2026-04-14T15:16:36.55" id="{4A509719-C25A-4ADD-A0E8-BB6D64C402FE}">
        <Attribution userId="S::soha.ayub@academy.com::814ee520-42c8-4e0a-a092-ce73818dc7b5" userName="Soha Ayub" userProvider="AD"/>
        <Anchor>
          <Comment id="{213EBA78-F557-4F11-AE58-176512920E41}"/>
        </Anchor>
        <Create/>
      </Event>
      <Event time="2026-04-14T15:16:36.55" id="{BC24D73B-A169-471B-90E1-E41C75698417}">
        <Attribution userId="S::soha.ayub@academy.com::814ee520-42c8-4e0a-a092-ce73818dc7b5" userName="Soha Ayub" userProvider="AD"/>
        <Anchor>
          <Comment id="{213EBA78-F557-4F11-AE58-176512920E41}"/>
        </Anchor>
        <Assign userId="S::Christina.Alvarado@academy.com::bfc1f2ad-effd-4e6c-bb7d-dc69ae07ecfd" userName="Christina Alvarado" userProvider="AD"/>
      </Event>
      <Event time="2026-04-14T15:16:36.55" id="{17557F7F-E89B-4EE5-BD2F-30B9F05432A1}">
        <Attribution userId="S::soha.ayub@academy.com::814ee520-42c8-4e0a-a092-ce73818dc7b5" userName="Soha Ayub" userProvider="AD"/>
        <Anchor>
          <Comment id="{213EBA78-F557-4F11-AE58-176512920E41}"/>
        </Anchor>
        <SetTitle title="@Christina Alvarado Please add link"/>
      </Event>
    </History>
  </Task>
  <Task id="{F5F1CABC-B0AC-954B-9454-67FF89ACBFC0}">
    <Anchor>
      <Comment id="{A09AB25F-BC76-9946-93FE-E57D5278785C}"/>
    </Anchor>
    <History>
      <Event time="2026-02-26T22:40:55.21" id="{E5FA8272-6E89-9440-8680-01C5BB69B128}">
        <Attribution userId="S::Maya.Hiatt@academy.com::95f264c3-b745-41c1-a0a3-509ca5f31dc5" userName="Maya Hiatt" userProvider="AD"/>
        <Anchor>
          <Comment id="{A09AB25F-BC76-9946-93FE-E57D5278785C}"/>
        </Anchor>
        <Create/>
      </Event>
      <Event time="2026-02-26T22:40:55.21" id="{642018EB-16A8-7742-9B63-CC101F64B123}">
        <Attribution userId="S::Maya.Hiatt@academy.com::95f264c3-b745-41c1-a0a3-509ca5f31dc5" userName="Maya Hiatt" userProvider="AD"/>
        <Anchor>
          <Comment id="{A09AB25F-BC76-9946-93FE-E57D5278785C}"/>
        </Anchor>
        <Assign userId="S::Ece.Kose@academy.com::33b87805-cd5b-4df3-b893-8ce2157d181f" userName="Ece Kose" userProvider="AD"/>
      </Event>
      <Event time="2026-02-26T22:40:55.21" id="{A95EE9A6-2FAE-704C-918F-BADC5F38BD11}">
        <Attribution userId="S::Maya.Hiatt@academy.com::95f264c3-b745-41c1-a0a3-509ca5f31dc5" userName="Maya Hiatt" userProvider="AD"/>
        <Anchor>
          <Comment id="{A09AB25F-BC76-9946-93FE-E57D5278785C}"/>
        </Anchor>
        <SetTitle title="@Ece Kose @Courtney Ivanoff here is the added story from priorities"/>
      </Event>
      <Event time="2026-04-13T19:47:35.24" id="{9A45F4E9-A862-3346-BE5F-30199C134804}">
        <Attribution userId="S::Maya.Hiatt@academy.com::95f264c3-b745-41c1-a0a3-509ca5f31dc5" userName="Maya Hiatt" userProvider="AD"/>
        <Progress percentComplete="100"/>
      </Event>
    </History>
  </Task>
  <Task id="{41E775DA-8C4B-F748-AAB5-727BC36CC33B}">
    <Anchor>
      <Comment id="{2521D907-986C-EA44-BA95-DE4001246DE9}"/>
    </Anchor>
    <History>
      <Event time="2026-04-15T00:39:22.16" id="{F09EE448-B63F-2E46-A171-8FC8EBE482C5}">
        <Attribution userId="S::Maya.Hiatt@academy.com::95f264c3-b745-41c1-a0a3-509ca5f31dc5" userName="Maya Hiatt" userProvider="AD"/>
        <Anchor>
          <Comment id="{2521D907-986C-EA44-BA95-DE4001246DE9}"/>
        </Anchor>
        <Create/>
      </Event>
      <Event time="2026-04-15T00:39:22.16" id="{B1434032-AD53-554A-8448-586BB6F84643}">
        <Attribution userId="S::Maya.Hiatt@academy.com::95f264c3-b745-41c1-a0a3-509ca5f31dc5" userName="Maya Hiatt" userProvider="AD"/>
        <Anchor>
          <Comment id="{2521D907-986C-EA44-BA95-DE4001246DE9}"/>
        </Anchor>
        <Assign userId="S::Yajaira.Bautista@academy.com::c1887787-d85b-44aa-807d-332b60a425d5" userName="Yajaira Bautista" userProvider="AD"/>
      </Event>
      <Event time="2026-04-15T00:39:22.16" id="{36D5FBBB-65BF-0E44-96AE-B87038143259}">
        <Attribution userId="S::Maya.Hiatt@academy.com::95f264c3-b745-41c1-a0a3-509ca5f31dc5" userName="Maya Hiatt" userProvider="AD"/>
        <Anchor>
          <Comment id="{2521D907-986C-EA44-BA95-DE4001246DE9}"/>
        </Anchor>
        <SetTitle title="@Yajaira Bautista could you supply some additional SKUs here please? cc @Soha Ayub"/>
      </Event>
      <Event time="2026-04-17T13:23:55.52" id="{DEFDF332-9FA2-DC41-B7B1-C9EEA6D2FA93}">
        <Attribution userId="S::Maya.Hiatt@academy.com::95f264c3-b745-41c1-a0a3-509ca5f31dc5" userName="Maya Hiatt" userProvider="AD"/>
        <Progress percentComplete="100"/>
      </Event>
    </History>
  </Task>
  <Task id="{A70B2AEA-12F5-CE45-9B68-2DBADF7FF6B9}">
    <Anchor>
      <Comment id="{593CD3D8-D6E2-C645-A459-8FC87F2443D2}"/>
    </Anchor>
    <History>
      <Event time="2026-02-26T22:40:55.21" id="{E5FA8272-6E89-9440-8680-01C5BB69B128}">
        <Attribution userId="S::Maya.Hiatt@academy.com::95f264c3-b745-41c1-a0a3-509ca5f31dc5" userName="Maya Hiatt" userProvider="AD"/>
        <Anchor>
          <Comment id="{593CD3D8-D6E2-C645-A459-8FC87F2443D2}"/>
        </Anchor>
        <Create/>
      </Event>
      <Event time="2026-02-26T22:40:55.21" id="{642018EB-16A8-7742-9B63-CC101F64B123}">
        <Attribution userId="S::Maya.Hiatt@academy.com::95f264c3-b745-41c1-a0a3-509ca5f31dc5" userName="Maya Hiatt" userProvider="AD"/>
        <Anchor>
          <Comment id="{593CD3D8-D6E2-C645-A459-8FC87F2443D2}"/>
        </Anchor>
        <Assign userId="S::Ece.Kose@academy.com::33b87805-cd5b-4df3-b893-8ce2157d181f" userName="Ece Kose" userProvider="AD"/>
      </Event>
      <Event time="2026-02-26T22:40:55.21" id="{A95EE9A6-2FAE-704C-918F-BADC5F38BD11}">
        <Attribution userId="S::Maya.Hiatt@academy.com::95f264c3-b745-41c1-a0a3-509ca5f31dc5" userName="Maya Hiatt" userProvider="AD"/>
        <Anchor>
          <Comment id="{593CD3D8-D6E2-C645-A459-8FC87F2443D2}"/>
        </Anchor>
        <SetTitle title="@Ece Kose @Courtney Ivanoff here is the added story from priorities"/>
      </Event>
    </History>
  </Task>
</Tasks>
</file>

<file path=xl/documenttasks/documenttask13.xml><?xml version="1.0" encoding="utf-8"?>
<Tasks xmlns="http://schemas.microsoft.com/office/tasks/2019/documenttasks">
  <Task id="{19D5A906-662D-4634-AFD0-C07F7CCDC3ED}">
    <Anchor>
      <Comment id="{8D1AAECF-2EFD-4B1A-98C2-0715B0A0339B}"/>
    </Anchor>
    <History>
      <Event time="2026-04-17T14:51:44.23" id="{291A7125-0A20-40EA-B1DB-7A3A2E5B6966}">
        <Attribution userId="S::julie.collado@academy.com::390c4ce1-e9e0-4439-8724-c876259fd1a8" userName="Julie Collado" userProvider="AD"/>
        <Anchor>
          <Comment id="{8D1AAECF-2EFD-4B1A-98C2-0715B0A0339B}"/>
        </Anchor>
        <Create/>
      </Event>
      <Event time="2026-04-17T14:51:44.23" id="{DD27751D-D9FE-4661-A459-21ED059CB55D}">
        <Attribution userId="S::julie.collado@academy.com::390c4ce1-e9e0-4439-8724-c876259fd1a8" userName="Julie Collado" userProvider="AD"/>
        <Anchor>
          <Comment id="{8D1AAECF-2EFD-4B1A-98C2-0715B0A0339B}"/>
        </Anchor>
        <Assign userId="S::Ece.Kose@academy.com::33b87805-cd5b-4df3-b893-8ce2157d181f" userName="Ece Kose" userProvider="AD"/>
      </Event>
      <Event time="2026-04-17T14:51:44.23" id="{2D147400-FC1C-4CBE-92BE-927EC1968944}">
        <Attribution userId="S::julie.collado@academy.com::390c4ce1-e9e0-4439-8724-c876259fd1a8" userName="Julie Collado" userProvider="AD"/>
        <Anchor>
          <Comment id="{8D1AAECF-2EFD-4B1A-98C2-0715B0A0339B}"/>
        </Anchor>
        <SetTitle title="@Ece Kose @Dunia Robaie Partner with Soha on this as Marketing copy evolves.  Cc @Soha Ayub "/>
      </Event>
      <Event time="2026-04-20T13:01:35.14" id="{1A79533D-5791-4490-949A-4A4F3643520C}">
        <Attribution userId="S::Ece.Kose@academy.com::33b87805-cd5b-4df3-b893-8ce2157d181f" userName="Ece Kose" userProvider="AD"/>
        <Progress percentComplete="100"/>
      </Event>
    </History>
  </Task>
  <Task id="{8F98F117-E0E7-0E45-9263-C7BA4D38D806}">
    <Anchor>
      <Comment id="{E1E6BDF0-18D7-F74B-94B4-7A73B4B0876E}"/>
    </Anchor>
    <History>
      <Event time="2026-03-30T14:59:32.33" id="{101BF98F-FB99-114D-850F-2FB2DD1F9CFE}">
        <Attribution userId="S::Maya.Hiatt@academy.com::95f264c3-b745-41c1-a0a3-509ca5f31dc5" userName="Maya Hiatt" userProvider="AD"/>
        <Anchor>
          <Comment id="{E1E6BDF0-18D7-F74B-94B4-7A73B4B0876E}"/>
        </Anchor>
        <Create/>
      </Event>
      <Event time="2026-03-30T14:59:32.33" id="{6848A44F-AB3B-364B-BCD9-DAB908D520C1}">
        <Attribution userId="S::Maya.Hiatt@academy.com::95f264c3-b745-41c1-a0a3-509ca5f31dc5" userName="Maya Hiatt" userProvider="AD"/>
        <Anchor>
          <Comment id="{E1E6BDF0-18D7-F74B-94B4-7A73B4B0876E}"/>
        </Anchor>
        <Assign userId="S::paulina.alvenda@academy.com::cfd2d18b-97d4-4623-9cc9-5373b0aec986" userName="Paulina Alvenda" userProvider="AD"/>
      </Event>
      <Event time="2026-03-30T14:59:32.33" id="{53205B29-E432-0246-A225-183429B9B973}">
        <Attribution userId="S::Maya.Hiatt@academy.com::95f264c3-b745-41c1-a0a3-509ca5f31dc5" userName="Maya Hiatt" userProvider="AD"/>
        <Anchor>
          <Comment id="{E1E6BDF0-18D7-F74B-94B4-7A73B4B0876E}"/>
        </Anchor>
        <SetTitle title="@Paulina Alvenda cc @Courtney Ivanoff @Eduardo Ball will there be vendor assets for this launch?"/>
      </Event>
    </History>
  </Task>
  <Task id="{F56F7C86-B0E8-1E43-A9D7-E282A18C85D1}">
    <Anchor>
      <Comment id="{E9A7B2BB-1FFE-7346-8C4A-5DB04042A553}"/>
    </Anchor>
    <History>
      <Event time="2026-04-01T17:51:59.51" id="{DC7007F7-8A3A-184B-8587-243BC70FFB70}">
        <Attribution userId="S::Maya.Hiatt@academy.com::95f264c3-b745-41c1-a0a3-509ca5f31dc5" userName="Maya Hiatt" userProvider="AD"/>
        <Anchor>
          <Comment id="{E9A7B2BB-1FFE-7346-8C4A-5DB04042A553}"/>
        </Anchor>
        <Create/>
      </Event>
      <Event time="2026-04-01T17:51:59.51" id="{70CFF42E-6AC5-EA44-8DDB-6795F4E78697}">
        <Attribution userId="S::Maya.Hiatt@academy.com::95f264c3-b745-41c1-a0a3-509ca5f31dc5" userName="Maya Hiatt" userProvider="AD"/>
        <Anchor>
          <Comment id="{E9A7B2BB-1FFE-7346-8C4A-5DB04042A553}"/>
        </Anchor>
        <Assign userId="S::Eduardo.Ball@academy.com::eda6b975-a8de-4bae-bdaa-1acc0bc7d5db" userName="Eduardo Ball" userProvider="AD"/>
      </Event>
      <Event time="2026-04-01T17:51:59.51" id="{1DB125D9-5DF4-7C4C-BB7F-B0530BACDEF2}">
        <Attribution userId="S::Maya.Hiatt@academy.com::95f264c3-b745-41c1-a0a3-509ca5f31dc5" userName="Maya Hiatt" userProvider="AD"/>
        <Anchor>
          <Comment id="{E9A7B2BB-1FFE-7346-8C4A-5DB04042A553}"/>
        </Anchor>
        <SetTitle title="@Eduardo Ball @Emanual Williams updated the text here to reflect saunas, please update WK12 cc @Courtney Ivanoff"/>
      </Event>
    </History>
  </Task>
  <Task id="{EBF4FD98-8CCB-4758-8DA9-6052A003C25F}">
    <Anchor>
      <Comment id="{F41461A2-7C2A-4039-A0BE-5F0917A7124E}"/>
    </Anchor>
    <History>
      <Event time="2026-02-18T15:06:44.66" id="{F42DD95A-F7F8-054E-AEAB-4434B15821FA}">
        <Attribution userId="S::Maya.Hiatt@academy.com::95f264c3-b745-41c1-a0a3-509ca5f31dc5" userName="Maya Hiatt" userProvider="AD"/>
        <Anchor>
          <Comment id="{F41461A2-7C2A-4039-A0BE-5F0917A7124E}"/>
        </Anchor>
        <Create/>
      </Event>
      <Event time="2026-02-18T15:06:44.66" id="{AD465D0A-34E0-8941-B084-345F0DB58DEC}">
        <Attribution userId="S::Maya.Hiatt@academy.com::95f264c3-b745-41c1-a0a3-509ca5f31dc5" userName="Maya Hiatt" userProvider="AD"/>
        <Anchor>
          <Comment id="{F41461A2-7C2A-4039-A0BE-5F0917A7124E}"/>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F41461A2-7C2A-4039-A0BE-5F0917A7124E}"/>
        </Anchor>
        <SetTitle title="@Soha Ayub please see added ammo deal here"/>
      </Event>
    </History>
  </Task>
  <Task id="{D63DC1BA-3083-AE4D-A2E5-24A52292DBA6}">
    <Anchor>
      <Comment id="{03DDA29B-F369-A44E-A835-FD356DD64AAF}"/>
    </Anchor>
    <History>
      <Event time="2026-03-30T14:59:32.33" id="{101BF98F-FB99-114D-850F-2FB2DD1F9CFE}">
        <Attribution userId="S::Maya.Hiatt@academy.com::95f264c3-b745-41c1-a0a3-509ca5f31dc5" userName="Maya Hiatt" userProvider="AD"/>
        <Anchor>
          <Comment id="{03DDA29B-F369-A44E-A835-FD356DD64AAF}"/>
        </Anchor>
        <Create/>
      </Event>
      <Event time="2026-03-30T14:59:32.33" id="{6848A44F-AB3B-364B-BCD9-DAB908D520C1}">
        <Attribution userId="S::Maya.Hiatt@academy.com::95f264c3-b745-41c1-a0a3-509ca5f31dc5" userName="Maya Hiatt" userProvider="AD"/>
        <Anchor>
          <Comment id="{03DDA29B-F369-A44E-A835-FD356DD64AAF}"/>
        </Anchor>
        <Assign userId="S::paulina.alvenda@academy.com::cfd2d18b-97d4-4623-9cc9-5373b0aec986" userName="Paulina Alvenda" userProvider="AD"/>
      </Event>
      <Event time="2026-03-30T14:59:32.33" id="{53205B29-E432-0246-A225-183429B9B973}">
        <Attribution userId="S::Maya.Hiatt@academy.com::95f264c3-b745-41c1-a0a3-509ca5f31dc5" userName="Maya Hiatt" userProvider="AD"/>
        <Anchor>
          <Comment id="{03DDA29B-F369-A44E-A835-FD356DD64AAF}"/>
        </Anchor>
        <SetTitle title="@Paulina Alvenda cc @Courtney Ivanoff @Eduardo Ball will there be vendor assets for this launch?"/>
      </Event>
    </History>
  </Task>
  <Task id="{CED12ABD-4C8C-4A7D-B161-461C6AF37F99}">
    <Anchor>
      <Comment id="{ED4A7337-3532-417D-8289-A561605D462D}"/>
    </Anchor>
    <History>
      <Event time="2026-04-16T16:29:31.05" id="{80869247-1866-4015-9EBE-361BD3543740}">
        <Attribution userId="S::soha.ayub@academy.com::814ee520-42c8-4e0a-a092-ce73818dc7b5" userName="Soha Ayub" userProvider="AD"/>
        <Anchor>
          <Comment id="{ED4A7337-3532-417D-8289-A561605D462D}"/>
        </Anchor>
        <Create/>
      </Event>
      <Event time="2026-04-16T16:29:31.05" id="{2EA8FD14-E5A1-41E4-AFBE-D3C339F02CAA}">
        <Attribution userId="S::soha.ayub@academy.com::814ee520-42c8-4e0a-a092-ce73818dc7b5" userName="Soha Ayub" userProvider="AD"/>
        <Anchor>
          <Comment id="{ED4A7337-3532-417D-8289-A561605D462D}"/>
        </Anchor>
        <Assign userId="S::Yajaira.Bautista@academy.com::c1887787-d85b-44aa-807d-332b60a425d5" userName="Yajaira Bautista" userProvider="AD"/>
      </Event>
      <Event time="2026-04-16T16:29:31.05" id="{F1C875AC-C59A-491D-BA64-B47B2B49A8A0}">
        <Attribution userId="S::soha.ayub@academy.com::814ee520-42c8-4e0a-a092-ce73818dc7b5" userName="Soha Ayub" userProvider="AD"/>
        <Anchor>
          <Comment id="{ED4A7337-3532-417D-8289-A561605D462D}"/>
        </Anchor>
        <SetTitle title="@Yajaira Bautista @Brandi Ludwick please add sku's and URL"/>
      </Event>
      <Event time="2026-04-16T22:28:44.23" id="{E2BBC13A-44C3-4A3B-8F6F-3F35DBEAB986}">
        <Attribution userId="S::Yajaira.Bautista@academy.com::c1887787-d85b-44aa-807d-332b60a425d5" userName="Yajaira Bautista" userProvider="AD"/>
        <Progress percentComplete="100"/>
      </Event>
    </History>
  </Task>
  <Task id="{C08CD6EE-6442-466A-BEAD-4DFF1B3AA918}">
    <Anchor>
      <Comment id="{0CD5C705-CE91-452C-815C-8471F221980D}"/>
    </Anchor>
    <History>
      <Event time="2026-04-24T13:06:34.90" id="{F5E4EF8B-39C5-4C38-A8D5-5C94E3423989}">
        <Attribution userId="S::julie.collado@academy.com::390c4ce1-e9e0-4439-8724-c876259fd1a8" userName="Julie Collado" userProvider="AD"/>
        <Anchor>
          <Comment id="{0CD5C705-CE91-452C-815C-8471F221980D}"/>
        </Anchor>
        <Create/>
      </Event>
      <Event time="2026-04-24T13:06:34.90" id="{DC83E6D0-39E3-40BF-A9EE-59A53898174B}">
        <Attribution userId="S::julie.collado@academy.com::390c4ce1-e9e0-4439-8724-c876259fd1a8" userName="Julie Collado" userProvider="AD"/>
        <Anchor>
          <Comment id="{0CD5C705-CE91-452C-815C-8471F221980D}"/>
        </Anchor>
        <Assign userId="S::Bethany.Hasselbring@academy.com::5afc9353-d081-4d52-82e0-5c6fb5d2994b" userName="Bethany Hasselbring" userProvider="AD"/>
      </Event>
      <Event time="2026-04-24T13:06:34.90" id="{10EA597F-AC5F-4CDF-B93B-6CF2409FCC65}">
        <Attribution userId="S::julie.collado@academy.com::390c4ce1-e9e0-4439-8724-c876259fd1a8" userName="Julie Collado" userProvider="AD"/>
        <Anchor>
          <Comment id="{0CD5C705-CE91-452C-815C-8471F221980D}"/>
        </Anchor>
        <SetTitle title="@Bethany Hasselbring - can you be the lead for the landing? Ensure excluded categories and brands are buried or removed."/>
      </Event>
    </History>
  </Task>
</Tasks>
</file>

<file path=xl/documenttasks/documenttask14.xml><?xml version="1.0" encoding="utf-8"?>
<Tasks xmlns="http://schemas.microsoft.com/office/tasks/2019/documenttasks">
  <Task id="{3419A30B-59C7-4B2A-AA99-7AFBB2780719}">
    <Anchor>
      <Comment id="{BBC107A3-5DFF-40CA-8969-FD709604ADEF}"/>
    </Anchor>
    <History>
      <Event time="2026-04-24T13:06:34.90" id="{F5E4EF8B-39C5-4C38-A8D5-5C94E3423989}">
        <Attribution userId="S::julie.collado@academy.com::390c4ce1-e9e0-4439-8724-c876259fd1a8" userName="Julie Collado" userProvider="AD"/>
        <Anchor>
          <Comment id="{BBC107A3-5DFF-40CA-8969-FD709604ADEF}"/>
        </Anchor>
        <Create/>
      </Event>
      <Event time="2026-04-24T13:06:34.90" id="{DC83E6D0-39E3-40BF-A9EE-59A53898174B}">
        <Attribution userId="S::julie.collado@academy.com::390c4ce1-e9e0-4439-8724-c876259fd1a8" userName="Julie Collado" userProvider="AD"/>
        <Anchor>
          <Comment id="{BBC107A3-5DFF-40CA-8969-FD709604ADEF}"/>
        </Anchor>
        <Assign userId="S::Bethany.Hasselbring@academy.com::5afc9353-d081-4d52-82e0-5c6fb5d2994b" userName="Bethany Hasselbring" userProvider="AD"/>
      </Event>
      <Event time="2026-04-24T13:06:34.90" id="{10EA597F-AC5F-4CDF-B93B-6CF2409FCC65}">
        <Attribution userId="S::julie.collado@academy.com::390c4ce1-e9e0-4439-8724-c876259fd1a8" userName="Julie Collado" userProvider="AD"/>
        <Anchor>
          <Comment id="{BBC107A3-5DFF-40CA-8969-FD709604ADEF}"/>
        </Anchor>
        <SetTitle title="@Bethany Hasselbring - can you be the lead for the landing? Ensure excluded categories and brands are buried or removed."/>
      </Event>
    </History>
  </Task>
  <Task id="{A9B66A34-9D41-4968-AD10-8D38A1D62F3B}">
    <Anchor>
      <Comment id="{EA598CD7-AA78-4166-B082-AFEE32B70E64}"/>
    </Anchor>
    <History>
      <Event time="2026-04-01T18:54:02.90" id="{E4F6C0ED-A43C-4932-9E77-B3463D818E5F}">
        <Attribution userId="S::courtney.ivanoff@academy.com::d6613a5f-e2a9-491e-b2b5-5f86b9aa379a" userName="Courtney Ivanoff" userProvider="AD"/>
        <Anchor>
          <Comment id="{EA598CD7-AA78-4166-B082-AFEE32B70E64}"/>
        </Anchor>
        <Create/>
      </Event>
      <Event time="2026-04-01T18:54:02.90" id="{E4391B5C-2E36-45B0-B090-2B4214F6A503}">
        <Attribution userId="S::courtney.ivanoff@academy.com::d6613a5f-e2a9-491e-b2b5-5f86b9aa379a" userName="Courtney Ivanoff" userProvider="AD"/>
        <Anchor>
          <Comment id="{EA598CD7-AA78-4166-B082-AFEE32B70E64}"/>
        </Anchor>
        <Assign userId="S::brandi.ludwick@academy.com::b54d833b-52f9-49f7-a2bf-4bb2759cbc96" userName="Brandi Ludwick" userProvider="AD"/>
      </Event>
      <Event time="2026-04-01T18:54:02.90" id="{A5E84E60-7398-496B-A342-3D2B03B82B1C}">
        <Attribution userId="S::courtney.ivanoff@academy.com::d6613a5f-e2a9-491e-b2b5-5f86b9aa379a" userName="Courtney Ivanoff" userProvider="AD"/>
        <Anchor>
          <Comment id="{EA598CD7-AA78-4166-B082-AFEE32B70E64}"/>
        </Anchor>
        <SetTitle title="@Brandi Ludwick @Paulina Alvenda can you guys please work together on coming up with a good price point here?"/>
      </Event>
    </History>
  </Task>
  <Task id="{A9EB8934-B6CE-CF45-B40B-8605433BDE40}">
    <Anchor>
      <Comment id="{C9B90BC6-5347-AE4A-A783-66867A63E58B}"/>
    </Anchor>
    <History>
      <Event time="2026-04-02T13:53:43.45" id="{690F9FD7-3BE6-6B41-B0A1-2B9F9A772E75}">
        <Attribution userId="S::Maya.Hiatt@academy.com::95f264c3-b745-41c1-a0a3-509ca5f31dc5" userName="Maya Hiatt" userProvider="AD"/>
        <Anchor>
          <Comment id="{C9B90BC6-5347-AE4A-A783-66867A63E58B}"/>
        </Anchor>
        <Create/>
      </Event>
      <Event time="2026-04-02T13:53:43.45" id="{D32C1437-DB39-454C-AD63-FC2BA7D2FECE}">
        <Attribution userId="S::Maya.Hiatt@academy.com::95f264c3-b745-41c1-a0a3-509ca5f31dc5" userName="Maya Hiatt" userProvider="AD"/>
        <Anchor>
          <Comment id="{C9B90BC6-5347-AE4A-A783-66867A63E58B}"/>
        </Anchor>
        <Assign userId="S::courtney.ivanoff@academy.com::d6613a5f-e2a9-491e-b2b5-5f86b9aa379a" userName="Courtney Ivanoff" userProvider="AD"/>
      </Event>
      <Event time="2026-04-02T13:53:43.45" id="{7BD1DC85-C4E0-2E4D-ABEE-738F25A2C052}">
        <Attribution userId="S::Maya.Hiatt@academy.com::95f264c3-b745-41c1-a0a3-509ca5f31dc5" userName="Maya Hiatt" userProvider="AD"/>
        <Anchor>
          <Comment id="{C9B90BC6-5347-AE4A-A783-66867A63E58B}"/>
        </Anchor>
        <SetTitle title="@Courtney Ivanoff @Clarice Tesch cc @James Orsatti please see copy, imagery, and videos provided by marketing added here"/>
      </Event>
    </History>
  </Task>
  <Task id="{F5831F39-9D97-E14C-BB59-02461C4323EF}">
    <Anchor>
      <Comment id="{747433FD-2199-F14D-BEDA-833167ACE312}"/>
    </Anchor>
    <History>
      <Event time="2026-04-24T13:06:34.90" id="{F5E4EF8B-39C5-4C38-A8D5-5C94E3423989}">
        <Attribution userId="S::julie.collado@academy.com::390c4ce1-e9e0-4439-8724-c876259fd1a8" userName="Julie Collado" userProvider="AD"/>
        <Anchor>
          <Comment id="{747433FD-2199-F14D-BEDA-833167ACE312}"/>
        </Anchor>
        <Create/>
      </Event>
      <Event time="2026-04-24T13:06:34.90" id="{DC83E6D0-39E3-40BF-A9EE-59A53898174B}">
        <Attribution userId="S::julie.collado@academy.com::390c4ce1-e9e0-4439-8724-c876259fd1a8" userName="Julie Collado" userProvider="AD"/>
        <Anchor>
          <Comment id="{747433FD-2199-F14D-BEDA-833167ACE312}"/>
        </Anchor>
        <Assign userId="S::Bethany.Hasselbring@academy.com::5afc9353-d081-4d52-82e0-5c6fb5d2994b" userName="Bethany Hasselbring" userProvider="AD"/>
      </Event>
      <Event time="2026-04-24T13:06:34.90" id="{10EA597F-AC5F-4CDF-B93B-6CF2409FCC65}">
        <Attribution userId="S::julie.collado@academy.com::390c4ce1-e9e0-4439-8724-c876259fd1a8" userName="Julie Collado" userProvider="AD"/>
        <Anchor>
          <Comment id="{747433FD-2199-F14D-BEDA-833167ACE312}"/>
        </Anchor>
        <SetTitle title="@Bethany Hasselbring - can you be the lead for the landing? Ensure excluded categories and brands are buried or removed."/>
      </Event>
    </History>
  </Task>
  <Task id="{B0A0183B-0C53-A24A-BCD0-00A0C25E9855}">
    <Anchor>
      <Comment id="{CE217CB5-A92B-3E44-A573-D154D8E70C7B}"/>
    </Anchor>
    <History>
      <Event time="2026-04-01T18:54:02.90" id="{E4F6C0ED-A43C-4932-9E77-B3463D818E5F}">
        <Attribution userId="S::courtney.ivanoff@academy.com::d6613a5f-e2a9-491e-b2b5-5f86b9aa379a" userName="Courtney Ivanoff" userProvider="AD"/>
        <Anchor>
          <Comment id="{CE217CB5-A92B-3E44-A573-D154D8E70C7B}"/>
        </Anchor>
        <Create/>
      </Event>
      <Event time="2026-04-01T18:54:02.90" id="{E4391B5C-2E36-45B0-B090-2B4214F6A503}">
        <Attribution userId="S::courtney.ivanoff@academy.com::d6613a5f-e2a9-491e-b2b5-5f86b9aa379a" userName="Courtney Ivanoff" userProvider="AD"/>
        <Anchor>
          <Comment id="{CE217CB5-A92B-3E44-A573-D154D8E70C7B}"/>
        </Anchor>
        <Assign userId="S::brandi.ludwick@academy.com::b54d833b-52f9-49f7-a2bf-4bb2759cbc96" userName="Brandi Ludwick" userProvider="AD"/>
      </Event>
      <Event time="2026-04-01T18:54:02.90" id="{A5E84E60-7398-496B-A342-3D2B03B82B1C}">
        <Attribution userId="S::courtney.ivanoff@academy.com::d6613a5f-e2a9-491e-b2b5-5f86b9aa379a" userName="Courtney Ivanoff" userProvider="AD"/>
        <Anchor>
          <Comment id="{CE217CB5-A92B-3E44-A573-D154D8E70C7B}"/>
        </Anchor>
        <SetTitle title="@Brandi Ludwick @Paulina Alvenda can you guys please work together on coming up with a good price point here?"/>
      </Event>
    </History>
  </Task>
  <Task id="{85BA1B3B-454C-4178-B941-0AA7B41ED7FF}">
    <Anchor>
      <Comment id="{A408121D-CE0B-40ED-A789-8A333EBF94B5}"/>
    </Anchor>
    <History>
      <Event time="2026-02-18T15:06:44.66" id="{F42DD95A-F7F8-054E-AEAB-4434B15821FA}">
        <Attribution userId="S::Maya.Hiatt@academy.com::95f264c3-b745-41c1-a0a3-509ca5f31dc5" userName="Maya Hiatt" userProvider="AD"/>
        <Anchor>
          <Comment id="{A408121D-CE0B-40ED-A789-8A333EBF94B5}"/>
        </Anchor>
        <Create/>
      </Event>
      <Event time="2026-02-18T15:06:44.66" id="{AD465D0A-34E0-8941-B084-345F0DB58DEC}">
        <Attribution userId="S::Maya.Hiatt@academy.com::95f264c3-b745-41c1-a0a3-509ca5f31dc5" userName="Maya Hiatt" userProvider="AD"/>
        <Anchor>
          <Comment id="{A408121D-CE0B-40ED-A789-8A333EBF94B5}"/>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A408121D-CE0B-40ED-A789-8A333EBF94B5}"/>
        </Anchor>
        <SetTitle title="@Soha Ayub please see added ammo deal here"/>
      </Event>
    </History>
  </Task>
  <Task id="{E6A30B64-BB4B-42B8-8C84-DE98BE12AC1C}">
    <Anchor>
      <Comment id="{AB2E6AEB-65EE-49AC-8F17-8CBAF0F64D72}"/>
    </Anchor>
    <History>
      <Event time="2026-05-04T14:22:05.47" id="{AFF2C2E2-8C8F-452A-BDBD-4619F33D8333}">
        <Attribution userId="S::ece.kose@academy.com::33b87805-cd5b-4df3-b893-8ce2157d181f" userName="Ece Kose" userProvider="AD"/>
        <Anchor>
          <Comment id="{AB2E6AEB-65EE-49AC-8F17-8CBAF0F64D72}"/>
        </Anchor>
        <Create/>
      </Event>
      <Event time="2026-05-04T14:22:05.47" id="{9F94EEA7-E723-465E-92D3-D085A87ACCB6}">
        <Attribution userId="S::ece.kose@academy.com::33b87805-cd5b-4df3-b893-8ce2157d181f" userName="Ece Kose" userProvider="AD"/>
        <Anchor>
          <Comment id="{AB2E6AEB-65EE-49AC-8F17-8CBAF0F64D72}"/>
        </Anchor>
        <Assign userId="S::courtney.ivanoff@academy.com::d6613a5f-e2a9-491e-b2b5-5f86b9aa379a" userName="Courtney Ivanoff" userProvider="AD"/>
      </Event>
      <Event time="2026-05-04T14:22:05.47" id="{F0181616-8312-4534-95EE-7B921F23EA62}">
        <Attribution userId="S::ece.kose@academy.com::33b87805-cd5b-4df3-b893-8ce2157d181f" userName="Ece Kose" userProvider="AD"/>
        <Anchor>
          <Comment id="{AB2E6AEB-65EE-49AC-8F17-8CBAF0F64D72}"/>
        </Anchor>
        <SetTitle title=" NOT ARRIVING ON TIME, crossed out. @Courtney Ivanoff @Maya Hiatt"/>
      </Event>
    </History>
  </Task>
  <Task id="{42618773-E7FA-4B68-84DD-E4094F58756B}">
    <Anchor>
      <Comment id="{B053D34C-6204-4819-8D04-A59F29E277BC}"/>
    </Anchor>
    <History>
      <Event time="2026-04-29T18:07:04.69" id="{F4DA8DC3-8B83-47A9-84D4-B85E41DC969C}">
        <Attribution userId="S::soha.ayub@academy.com::814ee520-42c8-4e0a-a092-ce73818dc7b5" userName="Soha Ayub" userProvider="AD"/>
        <Anchor>
          <Comment id="{B053D34C-6204-4819-8D04-A59F29E277BC}"/>
        </Anchor>
        <Create/>
      </Event>
      <Event time="2026-04-29T18:07:04.69" id="{1996C343-B17D-4461-9507-0BCCB6E75261}">
        <Attribution userId="S::soha.ayub@academy.com::814ee520-42c8-4e0a-a092-ce73818dc7b5" userName="Soha Ayub" userProvider="AD"/>
        <Anchor>
          <Comment id="{B053D34C-6204-4819-8D04-A59F29E277BC}"/>
        </Anchor>
        <Assign userId="S::Christina.Alvarado@academy.com::bfc1f2ad-effd-4e6c-bb7d-dc69ae07ecfd" userName="Christina Alvarado" userProvider="AD"/>
      </Event>
      <Event time="2026-04-29T18:07:04.69" id="{799E8FD4-C7B1-48F0-AED6-7013267E4A5E}">
        <Attribution userId="S::soha.ayub@academy.com::814ee520-42c8-4e0a-a092-ce73818dc7b5" userName="Soha Ayub" userProvider="AD"/>
        <Anchor>
          <Comment id="{B053D34C-6204-4819-8D04-A59F29E277BC}"/>
        </Anchor>
        <SetTitle title="@Christina Alvarado please provide links"/>
      </Event>
    </History>
  </Task>
  <Task id="{6E00C682-1B07-234F-812A-5AC65BAE0A3F}">
    <Anchor>
      <Comment id="{A1D09892-158B-C84F-82F3-8ADE1281254A}"/>
    </Anchor>
    <History>
      <Event time="2026-04-01T18:47:32.34" id="{B5EE30A8-BBB3-4451-9457-628F4A0F1D73}">
        <Attribution userId="S::courtney.ivanoff@academy.com::d6613a5f-e2a9-491e-b2b5-5f86b9aa379a" userName="Courtney Ivanoff" userProvider="AD"/>
        <Anchor>
          <Comment id="{A1D09892-158B-C84F-82F3-8ADE1281254A}"/>
        </Anchor>
        <Create/>
      </Event>
      <Event time="2026-04-01T18:47:32.34" id="{432D1782-1A4A-4086-B723-F88BB42712EE}">
        <Attribution userId="S::courtney.ivanoff@academy.com::d6613a5f-e2a9-491e-b2b5-5f86b9aa379a" userName="Courtney Ivanoff" userProvider="AD"/>
        <Anchor>
          <Comment id="{A1D09892-158B-C84F-82F3-8ADE1281254A}"/>
        </Anchor>
        <Assign userId="S::Clarice.Tesch2@academy.com::e5d3f5ce-d746-4d18-af65-d2a00a68eebb" userName="Clarice Tesch" userProvider="AD"/>
      </Event>
      <Event time="2026-04-01T18:47:32.34" id="{72E78CDC-F4E1-4B91-81F4-BDE42C6C1B2A}">
        <Attribution userId="S::courtney.ivanoff@academy.com::d6613a5f-e2a9-491e-b2b5-5f86b9aa379a" userName="Courtney Ivanoff" userProvider="AD"/>
        <Anchor>
          <Comment id="{A1D09892-158B-C84F-82F3-8ADE1281254A}"/>
        </Anchor>
        <SetTitle title="@Clarice Tesch can you confirm the price is correct here? We wouldnt lay it out like this but are you open to 'Pools + Water Parks from $199.99' if so please confirm boosting will reflect this?"/>
      </Event>
      <Event time="2026-04-01T19:53:09.89" id="{F7D92F95-9FAB-4A94-97BC-A9684E23B23E}">
        <Attribution userId="S::Clarice.Tesch2@academy.com::e5d3f5ce-d746-4d18-af65-d2a00a68eebb" userName="Clarice Tesch" userProvider="AD"/>
        <Anchor>
          <Comment id="{CC4A2D6B-C1D7-BC47-A7AF-D738780204FB}"/>
        </Anchor>
        <UnassignAll/>
      </Event>
      <Event time="2026-04-01T19:53:09.89" id="{D2B42735-5D02-4AF7-9D13-13806EBA49F1}">
        <Attribution userId="S::Clarice.Tesch2@academy.com::e5d3f5ce-d746-4d18-af65-d2a00a68eebb" userName="Clarice Tesch" userProvider="AD"/>
        <Anchor>
          <Comment id="{CC4A2D6B-C1D7-BC47-A7AF-D738780204FB}"/>
        </Anchor>
        <Assign userId="S::courtney.ivanoff@academy.com::d6613a5f-e2a9-491e-b2b5-5f86b9aa379a" userName="Courtney Ivanoff" userProvider="AD"/>
      </Event>
      <Event time="2026-04-02T04:34:48.05" id="{BCAB9F46-11FB-4476-8453-E34DEB2DB4E9}">
        <Attribution userId="S::courtney.ivanoff@academy.com::d6613a5f-e2a9-491e-b2b5-5f86b9aa379a" userName="Courtney Ivanoff" userProvider="AD"/>
        <Progress percentComplete="100"/>
      </Event>
    </History>
  </Task>
  <Task id="{29CB2C85-88F9-6944-852A-631A87FBFACE}">
    <Anchor>
      <Comment id="{065AF56A-FC73-0342-986A-489557D99330}"/>
    </Anchor>
    <History>
      <Event time="2026-04-02T13:53:43.45" id="{690F9FD7-3BE6-6B41-B0A1-2B9F9A772E75}">
        <Attribution userId="S::Maya.Hiatt@academy.com::95f264c3-b745-41c1-a0a3-509ca5f31dc5" userName="Maya Hiatt" userProvider="AD"/>
        <Anchor>
          <Comment id="{065AF56A-FC73-0342-986A-489557D99330}"/>
        </Anchor>
        <Create/>
      </Event>
      <Event time="2026-04-02T13:53:43.45" id="{D32C1437-DB39-454C-AD63-FC2BA7D2FECE}">
        <Attribution userId="S::Maya.Hiatt@academy.com::95f264c3-b745-41c1-a0a3-509ca5f31dc5" userName="Maya Hiatt" userProvider="AD"/>
        <Anchor>
          <Comment id="{065AF56A-FC73-0342-986A-489557D99330}"/>
        </Anchor>
        <Assign userId="S::courtney.ivanoff@academy.com::d6613a5f-e2a9-491e-b2b5-5f86b9aa379a" userName="Courtney Ivanoff" userProvider="AD"/>
      </Event>
      <Event time="2026-04-02T13:53:43.45" id="{7BD1DC85-C4E0-2E4D-ABEE-738F25A2C052}">
        <Attribution userId="S::Maya.Hiatt@academy.com::95f264c3-b745-41c1-a0a3-509ca5f31dc5" userName="Maya Hiatt" userProvider="AD"/>
        <Anchor>
          <Comment id="{065AF56A-FC73-0342-986A-489557D99330}"/>
        </Anchor>
        <SetTitle title="@Courtney Ivanoff @Clarice Tesch cc @James Orsatti please see copy, imagery, and videos provided by marketing added here"/>
      </Event>
    </History>
  </Task>
  <Task id="{79F3A291-11D9-4F1D-82A4-ACE10FC4B17D}">
    <Anchor>
      <Comment id="{BBA9BD64-4F39-4E8B-8DE4-1FEDA98EF8D0}"/>
    </Anchor>
    <History>
      <Event time="2026-04-01T18:47:32.34" id="{B5EE30A8-BBB3-4451-9457-628F4A0F1D73}">
        <Attribution userId="S::courtney.ivanoff@academy.com::d6613a5f-e2a9-491e-b2b5-5f86b9aa379a" userName="Courtney Ivanoff" userProvider="AD"/>
        <Anchor>
          <Comment id="{BBA9BD64-4F39-4E8B-8DE4-1FEDA98EF8D0}"/>
        </Anchor>
        <Create/>
      </Event>
      <Event time="2026-04-01T18:47:32.34" id="{432D1782-1A4A-4086-B723-F88BB42712EE}">
        <Attribution userId="S::courtney.ivanoff@academy.com::d6613a5f-e2a9-491e-b2b5-5f86b9aa379a" userName="Courtney Ivanoff" userProvider="AD"/>
        <Anchor>
          <Comment id="{BBA9BD64-4F39-4E8B-8DE4-1FEDA98EF8D0}"/>
        </Anchor>
        <Assign userId="S::Clarice.Tesch2@academy.com::e5d3f5ce-d746-4d18-af65-d2a00a68eebb" userName="Clarice Tesch" userProvider="AD"/>
      </Event>
      <Event time="2026-04-01T18:47:32.34" id="{72E78CDC-F4E1-4B91-81F4-BDE42C6C1B2A}">
        <Attribution userId="S::courtney.ivanoff@academy.com::d6613a5f-e2a9-491e-b2b5-5f86b9aa379a" userName="Courtney Ivanoff" userProvider="AD"/>
        <Anchor>
          <Comment id="{BBA9BD64-4F39-4E8B-8DE4-1FEDA98EF8D0}"/>
        </Anchor>
        <SetTitle title="@Clarice Tesch can you confirm the price is correct here? We wouldnt lay it out like this but are you open to 'Pools + Water Parks from $199.99' if so please confirm boosting will reflect this?"/>
      </Event>
      <Event time="2026-04-01T19:53:09.89" id="{F7D92F95-9FAB-4A94-97BC-A9684E23B23E}">
        <Attribution userId="S::Clarice.Tesch2@academy.com::e5d3f5ce-d746-4d18-af65-d2a00a68eebb" userName="Clarice Tesch" userProvider="AD"/>
        <Anchor>
          <Comment id="{BA10C99F-D898-4ECC-9A94-2F57606C5854}"/>
        </Anchor>
        <UnassignAll/>
      </Event>
      <Event time="2026-04-01T19:53:09.89" id="{D2B42735-5D02-4AF7-9D13-13806EBA49F1}">
        <Attribution userId="S::Clarice.Tesch2@academy.com::e5d3f5ce-d746-4d18-af65-d2a00a68eebb" userName="Clarice Tesch" userProvider="AD"/>
        <Anchor>
          <Comment id="{BA10C99F-D898-4ECC-9A94-2F57606C5854}"/>
        </Anchor>
        <Assign userId="S::courtney.ivanoff@academy.com::d6613a5f-e2a9-491e-b2b5-5f86b9aa379a" userName="Courtney Ivanoff" userProvider="AD"/>
      </Event>
      <Event time="2026-04-02T04:34:48.05" id="{BCAB9F46-11FB-4476-8453-E34DEB2DB4E9}">
        <Attribution userId="S::courtney.ivanoff@academy.com::d6613a5f-e2a9-491e-b2b5-5f86b9aa379a" userName="Courtney Ivanoff" userProvider="AD"/>
        <Progress percentComplete="100"/>
      </Event>
      <Event time="2026-04-27T18:43:29.71" id="{CD9348F0-3670-4C45-A509-A76466BFBDC9}">
        <Attribution userId="S::Clarice.Tesch2@academy.com::e5d3f5ce-d746-4d18-af65-d2a00a68eebb" userName="Clarice Tesch" userProvider="AD"/>
        <Progress percentComplete="0"/>
      </Event>
      <Event time="2026-04-27T18:46:46.07" id="{047CF849-C0B6-4013-860C-57CAE245D542}">
        <Attribution userId="S::Clarice.Tesch2@academy.com::e5d3f5ce-d746-4d18-af65-d2a00a68eebb" userName="Clarice Tesch" userProvider="AD"/>
        <Anchor>
          <Comment id="{9D23F30A-1FDB-4B47-95FF-CC62B9D70135}"/>
        </Anchor>
        <UnassignAll/>
      </Event>
      <Event time="2026-04-27T18:46:46.07" id="{B7A5D5FA-AE22-4F05-8979-9078B25B494E}">
        <Attribution userId="S::Clarice.Tesch2@academy.com::e5d3f5ce-d746-4d18-af65-d2a00a68eebb" userName="Clarice Tesch" userProvider="AD"/>
        <Anchor>
          <Comment id="{9D23F30A-1FDB-4B47-95FF-CC62B9D70135}"/>
        </Anchor>
        <Assign userId="S::courtney.ivanoff@academy.com::d6613a5f-e2a9-491e-b2b5-5f86b9aa379a" userName="Courtney Ivanoff" userProvider="AD"/>
      </Event>
      <Event time="2026-04-27T19:50:03.49" id="{D271794F-2B33-4A48-831A-8B39D86AF804}">
        <Attribution userId="S::courtney.ivanoff@academy.com::d6613a5f-e2a9-491e-b2b5-5f86b9aa379a" userName="Courtney Ivanoff" userProvider="AD"/>
        <Progress percentComplete="100"/>
      </Event>
    </History>
  </Task>
  <Task id="{C1328A99-272A-44CB-9C00-60837946CC64}">
    <Anchor>
      <Comment id="{E480E5DE-B540-499F-A6D0-324EF82AFB1F}"/>
    </Anchor>
    <History>
      <Event time="2026-05-05T12:55:11.99" id="{5D08380B-743A-4C2A-8404-4F9DEDAE25EE}">
        <Attribution userId="S::courtney.ivanoff@academy.com::d6613a5f-e2a9-491e-b2b5-5f86b9aa379a" userName="Courtney Ivanoff" userProvider="AD"/>
        <Anchor>
          <Comment id="{E480E5DE-B540-499F-A6D0-324EF82AFB1F}"/>
        </Anchor>
        <Create/>
      </Event>
      <Event time="2026-05-05T12:55:11.99" id="{57ECCFC3-E8CA-4585-AED8-83023C232848}">
        <Attribution userId="S::courtney.ivanoff@academy.com::d6613a5f-e2a9-491e-b2b5-5f86b9aa379a" userName="Courtney Ivanoff" userProvider="AD"/>
        <Anchor>
          <Comment id="{E480E5DE-B540-499F-A6D0-324EF82AFB1F}"/>
        </Anchor>
        <Assign userId="S::brandi.ludwick@academy.com::b54d833b-52f9-49f7-a2bf-4bb2759cbc96" userName="Brandi Ludwick" userProvider="AD"/>
      </Event>
      <Event time="2026-05-05T12:55:11.99" id="{DE56C468-E0EB-4C23-94BF-703E39B971B9}">
        <Attribution userId="S::courtney.ivanoff@academy.com::d6613a5f-e2a9-491e-b2b5-5f86b9aa379a" userName="Courtney Ivanoff" userProvider="AD"/>
        <Anchor>
          <Comment id="{E480E5DE-B540-499F-A6D0-324EF82AFB1F}"/>
        </Anchor>
        <SetTitle title="hi @Brandi Ludwick /@Yajaira Bautista please provide a link asap"/>
      </Event>
    </History>
  </Task>
  <Task id="{168089CF-D0C2-40B2-9CBF-C16DE1E187FF}">
    <Anchor>
      <Comment id="{869F7471-8BE8-4B6B-94E1-F66E731607A5}"/>
    </Anchor>
    <History>
      <Event time="2026-04-29T18:07:36.05" id="{915C03DB-57DD-4458-8412-161510E57AED}">
        <Attribution userId="S::soha.ayub@academy.com::814ee520-42c8-4e0a-a092-ce73818dc7b5" userName="Soha Ayub" userProvider="AD"/>
        <Anchor>
          <Comment id="{869F7471-8BE8-4B6B-94E1-F66E731607A5}"/>
        </Anchor>
        <Create/>
      </Event>
      <Event time="2026-04-29T18:07:36.05" id="{8F7E8D9D-46B6-4B43-97DE-7BE1D955E46E}">
        <Attribution userId="S::soha.ayub@academy.com::814ee520-42c8-4e0a-a092-ce73818dc7b5" userName="Soha Ayub" userProvider="AD"/>
        <Anchor>
          <Comment id="{869F7471-8BE8-4B6B-94E1-F66E731607A5}"/>
        </Anchor>
        <Assign userId="S::Yurleni.Morillon2@academy.com::4f9a007c-3851-43c8-9903-56c172e0f075" userName="Yurleni Morillon" userProvider="AD"/>
      </Event>
      <Event time="2026-04-29T18:07:36.05" id="{66ECD571-FB23-4685-A11B-644E12E34DB4}">
        <Attribution userId="S::soha.ayub@academy.com::814ee520-42c8-4e0a-a092-ce73818dc7b5" userName="Soha Ayub" userProvider="AD"/>
        <Anchor>
          <Comment id="{869F7471-8BE8-4B6B-94E1-F66E731607A5}"/>
        </Anchor>
        <SetTitle title="@Yurleni Morillon please add links"/>
      </Event>
    </History>
  </Task>
  <Task id="{D819DFD9-E483-3F49-BF25-99B55C9DCB86}">
    <Anchor>
      <Comment id="{6D935BA7-1508-4D01-AAD5-A4C702402AE4}"/>
    </Anchor>
    <History>
      <Event time="2026-04-13T16:25:22.43" id="{57F3E5B1-01CE-F646-B5AD-F992EC09D8C9}">
        <Attribution userId="S::Maya.Hiatt@academy.com::95f264c3-b745-41c1-a0a3-509ca5f31dc5" userName="Maya Hiatt" userProvider="AD"/>
        <Anchor>
          <Comment id="{1F8467D5-063F-9347-88BF-9C03C0791776}"/>
        </Anchor>
        <Create/>
      </Event>
      <Event time="2026-04-13T16:25:22.43" id="{CCD7BCC8-080C-6C44-970D-6E7309A42EE4}">
        <Attribution userId="S::Maya.Hiatt@academy.com::95f264c3-b745-41c1-a0a3-509ca5f31dc5" userName="Maya Hiatt" userProvider="AD"/>
        <Anchor>
          <Comment id="{1F8467D5-063F-9347-88BF-9C03C0791776}"/>
        </Anchor>
        <Assign userId="S::James.Orsatti@academy.com::1261edb7-1ad2-4c2d-afab-5dfe9913e6ae" userName="James Orsatti" userProvider="AD"/>
      </Event>
      <Event time="2026-04-13T16:25:22.43" id="{12C0D41D-D5F7-8C4D-88AB-96CDDDA061A6}">
        <Attribution userId="S::Maya.Hiatt@academy.com::95f264c3-b745-41c1-a0a3-509ca5f31dc5" userName="Maya Hiatt" userProvider="AD"/>
        <Anchor>
          <Comment id="{1F8467D5-063F-9347-88BF-9C03C0791776}"/>
        </Anchor>
        <SetTitle title="@James Orsatti yes please add a magellan image - we will need to wait for SKUs before we pick one here"/>
      </Event>
      <Event time="2026-04-17T14:32:43.89" id="{3BDB0911-2681-0640-B702-0477E1C726EE}">
        <Attribution userId="S::Maya.Hiatt@academy.com::95f264c3-b745-41c1-a0a3-509ca5f31dc5" userName="Maya Hiatt" userProvider="AD"/>
        <Progress percentComplete="100"/>
      </Event>
    </History>
  </Task>
  <Task id="{A9FDCBF9-9E69-DE47-B476-42556468E3BA}">
    <Anchor>
      <Comment id="{3CE8204B-119B-794E-93E7-61B45943C887}"/>
    </Anchor>
    <History>
      <Event time="2026-04-13T16:31:25.02" id="{E4CCFBB3-9583-1A4E-B60D-D5A544BC70F5}">
        <Attribution userId="S::Maya.Hiatt@academy.com::95f264c3-b745-41c1-a0a3-509ca5f31dc5" userName="Maya Hiatt" userProvider="AD"/>
        <Anchor>
          <Comment id="{3CE8204B-119B-794E-93E7-61B45943C887}"/>
        </Anchor>
        <Create/>
      </Event>
      <Event time="2026-04-13T16:31:25.02" id="{A71E7D85-4A3F-D944-B7C0-24ACA2CFC7B0}">
        <Attribution userId="S::Maya.Hiatt@academy.com::95f264c3-b745-41c1-a0a3-509ca5f31dc5" userName="Maya Hiatt" userProvider="AD"/>
        <Anchor>
          <Comment id="{3CE8204B-119B-794E-93E7-61B45943C887}"/>
        </Anchor>
        <Assign userId="S::Clarice.Tesch2@academy.com::e5d3f5ce-d746-4d18-af65-d2a00a68eebb" userName="Clarice Tesch" userProvider="AD"/>
      </Event>
      <Event time="2026-04-13T16:31:25.02" id="{2A089DAA-1C3C-944A-BB9E-D8480A90BB37}">
        <Attribution userId="S::Maya.Hiatt@academy.com::95f264c3-b745-41c1-a0a3-509ca5f31dc5" userName="Maya Hiatt" userProvider="AD"/>
        <Anchor>
          <Comment id="{3CE8204B-119B-794E-93E7-61B45943C887}"/>
        </Anchor>
        <SetTitle title="@Clarice Tesch is there a YETI file for this launch?"/>
      </Event>
      <Event time="2026-04-13T17:58:52.48" id="{A1C9B32B-32E3-4B4C-A091-53633D1ABB40}">
        <Attribution userId="S::Clarice.Tesch2@academy.com::e5d3f5ce-d746-4d18-af65-d2a00a68eebb" userName="Clarice Tesch" userProvider="AD"/>
        <Anchor>
          <Comment id="{CFC05E4D-52FF-4A01-89DC-1011A0EA323A}"/>
        </Anchor>
        <UnassignAll/>
      </Event>
      <Event time="2026-04-13T17:58:52.48" id="{C7921B45-A312-4971-9E27-16D5A8E38ED8}">
        <Attribution userId="S::Clarice.Tesch2@academy.com::e5d3f5ce-d746-4d18-af65-d2a00a68eebb" userName="Clarice Tesch" userProvider="AD"/>
        <Anchor>
          <Comment id="{CFC05E4D-52FF-4A01-89DC-1011A0EA323A}"/>
        </Anchor>
        <Assign userId="S::Maya.Hiatt@academy.com::95f264c3-b745-41c1-a0a3-509ca5f31dc5" userName="Maya Hiatt" userProvider="AD"/>
      </Event>
      <Event time="2026-04-13T19:00:12.44" id="{5C349301-FFD7-4EFA-A403-89347DE3B6E2}">
        <Attribution userId="S::Maya.Hiatt@academy.com::95f264c3-b745-41c1-a0a3-509ca5f31dc5" userName="Maya Hiatt" userProvider="AD"/>
        <Progress percentComplete="100"/>
      </Event>
    </History>
  </Task>
</Tasks>
</file>

<file path=xl/documenttasks/documenttask15.xml><?xml version="1.0" encoding="utf-8"?>
<Tasks xmlns="http://schemas.microsoft.com/office/tasks/2019/documenttasks">
  <Task id="{4A2F9B21-A2ED-481F-BCD1-4C7144A63516}">
    <Anchor>
      <Comment id="{EFAFC9A8-154D-48E6-8C68-24BD913BBB07}"/>
    </Anchor>
    <History>
      <Event time="2026-04-09T13:06:15.29" id="{08C85D3D-E244-4F44-B3FE-83EF3C8E0171}">
        <Attribution userId="S::courtney.ivanoff@academy.com::d6613a5f-e2a9-491e-b2b5-5f86b9aa379a" userName="Courtney Ivanoff" userProvider="AD"/>
        <Anchor>
          <Comment id="{B62A415D-4D4E-46E1-B61A-4530D08A4D3F}"/>
        </Anchor>
        <Create/>
      </Event>
      <Event time="2026-04-09T13:06:15.29" id="{ECD1B032-CD86-45AA-A91A-F1D2AA1DA1B5}">
        <Attribution userId="S::courtney.ivanoff@academy.com::d6613a5f-e2a9-491e-b2b5-5f86b9aa379a" userName="Courtney Ivanoff" userProvider="AD"/>
        <Anchor>
          <Comment id="{B62A415D-4D4E-46E1-B61A-4530D08A4D3F}"/>
        </Anchor>
        <Assign userId="S::Yajaira.Bautista@academy.com::c1887787-d85b-44aa-807d-332b60a425d5" userName="Yajaira Bautista" userProvider="AD"/>
      </Event>
      <Event time="2026-04-09T13:06:15.29" id="{AE95482B-5CBE-43BF-AB2D-EC064D8E2189}">
        <Attribution userId="S::courtney.ivanoff@academy.com::d6613a5f-e2a9-491e-b2b5-5f86b9aa379a" userName="Courtney Ivanoff" userProvider="AD"/>
        <Anchor>
          <Comment id="{B62A415D-4D4E-46E1-B61A-4530D08A4D3F}"/>
        </Anchor>
        <SetTitle title="@Yajaira Bautista i sent you a teams message for this one!"/>
      </Event>
    </History>
  </Task>
  <Task id="{FA74052F-0655-5A46-9EFC-42B18307E1E1}">
    <Anchor>
      <Comment id="{6824D657-C560-134D-9200-C02E3CAA2B30}"/>
    </Anchor>
    <History>
      <Event time="2026-04-28T23:35:11.91" id="{A1DD7A28-71F3-4409-9F9F-131742592404}">
        <Attribution userId="S::Maya.Hiatt@academy.com::95f264c3-b745-41c1-a0a3-509ca5f31dc5" userName="Maya Hiatt" userProvider="AD"/>
        <Anchor>
          <Comment id="{6824D657-C560-134D-9200-C02E3CAA2B30}"/>
        </Anchor>
        <Create/>
      </Event>
      <Event time="2026-04-28T23:35:11.91" id="{2FD5DC4D-EB5A-453B-98E4-E152427AF7F1}">
        <Attribution userId="S::Maya.Hiatt@academy.com::95f264c3-b745-41c1-a0a3-509ca5f31dc5" userName="Maya Hiatt" userProvider="AD"/>
        <Anchor>
          <Comment id="{6824D657-C560-134D-9200-C02E3CAA2B30}"/>
        </Anchor>
        <Assign userId="S::Bethany.Hasselbring@academy.com::5afc9353-d081-4d52-82e0-5c6fb5d2994b" userName="Bethany Hasselbring" userProvider="AD"/>
      </Event>
      <Event time="2026-04-28T23:35:11.91" id="{389DEF00-E61F-4D1B-8ECB-3B0DD5170F7E}">
        <Attribution userId="S::Maya.Hiatt@academy.com::95f264c3-b745-41c1-a0a3-509ca5f31dc5" userName="Maya Hiatt" userProvider="AD"/>
        <Anchor>
          <Comment id="{6824D657-C560-134D-9200-C02E3CAA2B30}"/>
        </Anchor>
        <SetTitle title="@Bethany Hasselbring cc @Courtney Ivanoff Please review some copy options below Load Up Wagons Made for Long Days Make It Easy Collapsible Wagons Grab + Go One-Trip Wagons No Extra Laps Collapsible Wagons Make it Easy Wagons Fit for Summer Fewer Trips …"/>
      </Event>
    </History>
  </Task>
  <Task id="{0EDCA34C-EACB-4C4E-8EAB-18F7622A6F33}">
    <Anchor>
      <Comment id="{330A0CBC-0A14-CB49-BC0E-748D33FFBFFF}"/>
    </Anchor>
    <History>
      <Event time="2026-04-21T15:34:19.93" id="{4621BB68-B842-1C4A-B677-035DBED06954}">
        <Attribution userId="S::Maya.Hiatt@academy.com::95f264c3-b745-41c1-a0a3-509ca5f31dc5" userName="Maya Hiatt" userProvider="AD"/>
        <Anchor>
          <Comment id="{330A0CBC-0A14-CB49-BC0E-748D33FFBFFF}"/>
        </Anchor>
        <Create/>
      </Event>
      <Event time="2026-04-21T15:34:19.93" id="{808E27E1-609F-7446-A413-84170E0552ED}">
        <Attribution userId="S::Maya.Hiatt@academy.com::95f264c3-b745-41c1-a0a3-509ca5f31dc5" userName="Maya Hiatt" userProvider="AD"/>
        <Anchor>
          <Comment id="{330A0CBC-0A14-CB49-BC0E-748D33FFBFFF}"/>
        </Anchor>
        <Assign userId="S::Bethany.Hasselbring@academy.com::5afc9353-d081-4d52-82e0-5c6fb5d2994b" userName="Bethany Hasselbring" userProvider="AD"/>
      </Event>
      <Event time="2026-04-21T15:34:19.93" id="{5F97EBED-C354-E845-AA0B-1946CE2267AC}">
        <Attribution userId="S::Maya.Hiatt@academy.com::95f264c3-b745-41c1-a0a3-509ca5f31dc5" userName="Maya Hiatt" userProvider="AD"/>
        <Anchor>
          <Comment id="{330A0CBC-0A14-CB49-BC0E-748D33FFBFFF}"/>
        </Anchor>
        <SetTitle title="@Bethany Hasselbring could you let us know if you prefer a $ or % on this one? cc @Courtney Ivanoff"/>
      </Event>
    </History>
  </Task>
  <Task id="{B93CDF4D-9CE4-4247-975A-5B0DEFFFCB7F}">
    <Anchor>
      <Comment id="{9854B689-91D2-4FA0-8FA0-DEF2C6542304}"/>
    </Anchor>
    <History>
      <Event time="2026-05-04T15:17:48.70" id="{2E180983-B9C4-48CC-914D-0649A753A0D7}">
        <Attribution userId="S::soha.ayub@academy.com::814ee520-42c8-4e0a-a092-ce73818dc7b5" userName="Soha Ayub" userProvider="AD"/>
        <Anchor>
          <Comment id="{9854B689-91D2-4FA0-8FA0-DEF2C6542304}"/>
        </Anchor>
        <Create/>
      </Event>
      <Event time="2026-05-04T15:17:48.70" id="{1A151C05-F41F-4DF0-A346-341C107E1560}">
        <Attribution userId="S::soha.ayub@academy.com::814ee520-42c8-4e0a-a092-ce73818dc7b5" userName="Soha Ayub" userProvider="AD"/>
        <Anchor>
          <Comment id="{9854B689-91D2-4FA0-8FA0-DEF2C6542304}"/>
        </Anchor>
        <Assign userId="S::brandi.ludwick@academy.com::b54d833b-52f9-49f7-a2bf-4bb2759cbc96" userName="Brandi Ludwick" userProvider="AD"/>
      </Event>
      <Event time="2026-05-04T15:17:48.70" id="{AB2E632F-94F2-49B3-9AAB-CED5D725B70D}">
        <Attribution userId="S::soha.ayub@academy.com::814ee520-42c8-4e0a-a092-ce73818dc7b5" userName="Soha Ayub" userProvider="AD"/>
        <Anchor>
          <Comment id="{9854B689-91D2-4FA0-8FA0-DEF2C6542304}"/>
        </Anchor>
        <SetTitle title="@Brandi Ludwick please add link"/>
      </Event>
    </History>
  </Task>
  <Task id="{59CFF44F-781A-DE4B-96B3-5245B41CA6E5}">
    <Anchor>
      <Comment id="{2AA5C752-6484-8044-A7DF-10855CBF50D2}"/>
    </Anchor>
    <History>
      <Event time="2026-04-21T15:34:19.93" id="{4621BB68-B842-1C4A-B677-035DBED06954}">
        <Attribution userId="S::Maya.Hiatt@academy.com::95f264c3-b745-41c1-a0a3-509ca5f31dc5" userName="Maya Hiatt" userProvider="AD"/>
        <Anchor>
          <Comment id="{2AA5C752-6484-8044-A7DF-10855CBF50D2}"/>
        </Anchor>
        <Create/>
      </Event>
      <Event time="2026-04-21T15:34:19.93" id="{808E27E1-609F-7446-A413-84170E0552ED}">
        <Attribution userId="S::Maya.Hiatt@academy.com::95f264c3-b745-41c1-a0a3-509ca5f31dc5" userName="Maya Hiatt" userProvider="AD"/>
        <Anchor>
          <Comment id="{2AA5C752-6484-8044-A7DF-10855CBF50D2}"/>
        </Anchor>
        <Assign userId="S::Bethany.Hasselbring@academy.com::5afc9353-d081-4d52-82e0-5c6fb5d2994b" userName="Bethany Hasselbring" userProvider="AD"/>
      </Event>
      <Event time="2026-04-21T15:34:19.93" id="{5F97EBED-C354-E845-AA0B-1946CE2267AC}">
        <Attribution userId="S::Maya.Hiatt@academy.com::95f264c3-b745-41c1-a0a3-509ca5f31dc5" userName="Maya Hiatt" userProvider="AD"/>
        <Anchor>
          <Comment id="{2AA5C752-6484-8044-A7DF-10855CBF50D2}"/>
        </Anchor>
        <SetTitle title="@Bethany Hasselbring could you let us know if you prefer a $ or % on this one? cc @Courtney Ivanoff"/>
      </Event>
      <Event time="2026-05-06T11:59:15.35" id="{FFC76869-D46D-8446-BB71-691688A2E9D6}">
        <Attribution userId="S::Maya.Hiatt@academy.com::95f264c3-b745-41c1-a0a3-509ca5f31dc5" userName="Maya Hiatt" userProvider="AD"/>
        <Progress percentComplete="100"/>
      </Event>
    </History>
  </Task>
  <Task id="{F6D62A58-33B2-41BC-B563-B01B4F4EA260}">
    <Anchor>
      <Comment id="{8A36BEE7-A6BB-4E4B-BEB7-E0A03D59F02F}"/>
    </Anchor>
    <History>
      <Event time="2026-04-27T19:34:01.41" id="{7F312FA8-A344-4C89-BDEF-D98CD538ADE6}">
        <Attribution userId="S::ronald.guardado@academy.com::920f6aec-28ae-43f5-9b3b-9d5d0d6a7343" userName="Ronald Guardado" userProvider="AD"/>
        <Anchor>
          <Comment id="{8A36BEE7-A6BB-4E4B-BEB7-E0A03D59F02F}"/>
        </Anchor>
        <Create/>
      </Event>
      <Event time="2026-04-27T19:34:01.41" id="{2F4F9BF7-72AD-4E80-9520-2AC65F702ED3}">
        <Attribution userId="S::ronald.guardado@academy.com::920f6aec-28ae-43f5-9b3b-9d5d0d6a7343" userName="Ronald Guardado" userProvider="AD"/>
        <Anchor>
          <Comment id="{8A36BEE7-A6BB-4E4B-BEB7-E0A03D59F02F}"/>
        </Anchor>
        <Assign userId="S::courtney.ivanoff@academy.com::d6613a5f-e2a9-491e-b2b5-5f86b9aa379a" userName="Courtney Ivanoff" userProvider="AD"/>
      </Event>
      <Event time="2026-04-27T19:34:01.41" id="{C87E477D-1317-4A14-B288-A3199CC84871}">
        <Attribution userId="S::ronald.guardado@academy.com::920f6aec-28ae-43f5-9b3b-9d5d0d6a7343" userName="Ronald Guardado" userProvider="AD"/>
        <Anchor>
          <Comment id="{8A36BEE7-A6BB-4E4B-BEB7-E0A03D59F02F}"/>
        </Anchor>
        <SetTitle title="@Courtney Ivanoff + @Derricko Swink got some amazing Lifestyle images across all teams for World cup I believe you'd find useful moving forward for HP. adding Box link here"/>
      </Event>
    </History>
  </Task>
  <Task id="{4EF8E271-A24E-6640-ACA7-CCF5FF02503D}">
    <Anchor>
      <Comment id="{91EE441C-D080-D142-8519-BC73BB3B2B06}"/>
    </Anchor>
    <History>
      <Event time="2026-04-13T16:31:25.02" id="{E4CCFBB3-9583-1A4E-B60D-D5A544BC70F5}">
        <Attribution userId="S::Maya.Hiatt@academy.com::95f264c3-b745-41c1-a0a3-509ca5f31dc5" userName="Maya Hiatt" userProvider="AD"/>
        <Anchor>
          <Comment id="{91EE441C-D080-D142-8519-BC73BB3B2B06}"/>
        </Anchor>
        <Create/>
      </Event>
      <Event time="2026-04-13T16:31:25.02" id="{A71E7D85-4A3F-D944-B7C0-24ACA2CFC7B0}">
        <Attribution userId="S::Maya.Hiatt@academy.com::95f264c3-b745-41c1-a0a3-509ca5f31dc5" userName="Maya Hiatt" userProvider="AD"/>
        <Anchor>
          <Comment id="{91EE441C-D080-D142-8519-BC73BB3B2B06}"/>
        </Anchor>
        <Assign userId="S::Clarice.Tesch2@academy.com::e5d3f5ce-d746-4d18-af65-d2a00a68eebb" userName="Clarice Tesch" userProvider="AD"/>
      </Event>
      <Event time="2026-04-13T16:31:25.02" id="{2A089DAA-1C3C-944A-BB9E-D8480A90BB37}">
        <Attribution userId="S::Maya.Hiatt@academy.com::95f264c3-b745-41c1-a0a3-509ca5f31dc5" userName="Maya Hiatt" userProvider="AD"/>
        <Anchor>
          <Comment id="{91EE441C-D080-D142-8519-BC73BB3B2B06}"/>
        </Anchor>
        <SetTitle title="@Clarice Tesch is there a YETI file for this launch?"/>
      </Event>
      <Event time="2026-04-13T17:58:52.48" id="{A1C9B32B-32E3-4B4C-A091-53633D1ABB40}">
        <Attribution userId="S::Clarice.Tesch2@academy.com::e5d3f5ce-d746-4d18-af65-d2a00a68eebb" userName="Clarice Tesch" userProvider="AD"/>
        <Anchor>
          <Comment id="{D3DD7862-C651-1442-8A67-7EAE0737D0AC}"/>
        </Anchor>
        <UnassignAll/>
      </Event>
      <Event time="2026-04-13T17:58:52.48" id="{C7921B45-A312-4971-9E27-16D5A8E38ED8}">
        <Attribution userId="S::Clarice.Tesch2@academy.com::e5d3f5ce-d746-4d18-af65-d2a00a68eebb" userName="Clarice Tesch" userProvider="AD"/>
        <Anchor>
          <Comment id="{D3DD7862-C651-1442-8A67-7EAE0737D0AC}"/>
        </Anchor>
        <Assign userId="S::Maya.Hiatt@academy.com::95f264c3-b745-41c1-a0a3-509ca5f31dc5" userName="Maya Hiatt" userProvider="AD"/>
      </Event>
      <Event time="2026-04-13T19:00:12.44" id="{5C349301-FFD7-4EFA-A403-89347DE3B6E2}">
        <Attribution userId="S::Maya.Hiatt@academy.com::95f264c3-b745-41c1-a0a3-509ca5f31dc5" userName="Maya Hiatt" userProvider="AD"/>
        <Progress percentComplete="100"/>
      </Event>
    </History>
  </Task>
  <Task id="{FE6D5392-0C9F-46C9-A5A9-DE478AD710A6}">
    <Anchor>
      <Comment id="{EC5B6757-ADF0-44E5-8746-03C27B56F348}"/>
    </Anchor>
    <History>
      <Event time="2026-04-28T23:35:11.91" id="{A1DD7A28-71F3-4409-9F9F-131742592404}">
        <Attribution userId="S::Maya.Hiatt@academy.com::95f264c3-b745-41c1-a0a3-509ca5f31dc5" userName="Maya Hiatt" userProvider="AD"/>
        <Anchor>
          <Comment id="{EC5B6757-ADF0-44E5-8746-03C27B56F348}"/>
        </Anchor>
        <Create/>
      </Event>
      <Event time="2026-04-28T23:35:11.91" id="{2FD5DC4D-EB5A-453B-98E4-E152427AF7F1}">
        <Attribution userId="S::Maya.Hiatt@academy.com::95f264c3-b745-41c1-a0a3-509ca5f31dc5" userName="Maya Hiatt" userProvider="AD"/>
        <Anchor>
          <Comment id="{EC5B6757-ADF0-44E5-8746-03C27B56F348}"/>
        </Anchor>
        <Assign userId="S::Bethany.Hasselbring@academy.com::5afc9353-d081-4d52-82e0-5c6fb5d2994b" userName="Bethany Hasselbring" userProvider="AD"/>
      </Event>
      <Event time="2026-04-28T23:35:11.91" id="{389DEF00-E61F-4D1B-8ECB-3B0DD5170F7E}">
        <Attribution userId="S::Maya.Hiatt@academy.com::95f264c3-b745-41c1-a0a3-509ca5f31dc5" userName="Maya Hiatt" userProvider="AD"/>
        <Anchor>
          <Comment id="{EC5B6757-ADF0-44E5-8746-03C27B56F348}"/>
        </Anchor>
        <SetTitle title="@Bethany Hasselbring cc @Courtney Ivanoff Please review some copy options below Load Up Wagons Made for Long Days Make It Easy Collapsible Wagons Grab + Go One-Trip Wagons No Extra Laps Collapsible Wagons Make it Easy Wagons Fit for Summer Fewer Trips …"/>
      </Event>
      <Event time="2026-05-06T12:06:24.03" id="{9AEA78C1-E773-1B44-A8F5-E8EB94452916}">
        <Attribution userId="S::Maya.Hiatt@academy.com::95f264c3-b745-41c1-a0a3-509ca5f31dc5" userName="Maya Hiatt" userProvider="AD"/>
        <Progress percentComplete="100"/>
      </Event>
    </History>
  </Task>
  <Task id="{67923D97-12F6-4EE5-826A-AF0E9D309DEC}">
    <Anchor>
      <Comment id="{DD67A1AC-28F8-4A8B-869C-C11DB2FE8D99}"/>
    </Anchor>
    <History>
      <Event time="2026-05-04T15:15:24.96" id="{26E6801B-2220-408D-B0E7-3161CC68E933}">
        <Attribution userId="S::soha.ayub@academy.com::814ee520-42c8-4e0a-a092-ce73818dc7b5" userName="Soha Ayub" userProvider="AD"/>
        <Anchor>
          <Comment id="{DD67A1AC-28F8-4A8B-869C-C11DB2FE8D99}"/>
        </Anchor>
        <Create/>
      </Event>
      <Event time="2026-05-04T15:15:24.96" id="{FB484B63-2FBA-494F-A22E-0D13B66D9A7C}">
        <Attribution userId="S::soha.ayub@academy.com::814ee520-42c8-4e0a-a092-ce73818dc7b5" userName="Soha Ayub" userProvider="AD"/>
        <Anchor>
          <Comment id="{DD67A1AC-28F8-4A8B-869C-C11DB2FE8D99}"/>
        </Anchor>
        <Assign userId="S::Clarice.Tesch2@academy.com::e5d3f5ce-d746-4d18-af65-d2a00a68eebb" userName="Clarice Tesch" userProvider="AD"/>
      </Event>
      <Event time="2026-05-04T15:15:24.96" id="{6F4564C7-804A-49CC-B3E1-35DEDEACE279}">
        <Attribution userId="S::soha.ayub@academy.com::814ee520-42c8-4e0a-a092-ce73818dc7b5" userName="Soha Ayub" userProvider="AD"/>
        <Anchor>
          <Comment id="{DD67A1AC-28F8-4A8B-869C-C11DB2FE8D99}"/>
        </Anchor>
        <SetTitle title="@Clarice Tesch please add sku's"/>
      </Event>
      <Event time="2026-05-04T15:34:56.67" id="{F991E2E3-F0CF-4008-BF68-30E710E44D65}">
        <Attribution userId="S::Clarice.Tesch2@academy.com::e5d3f5ce-d746-4d18-af65-d2a00a68eebb" userName="Clarice Tesch" userProvider="AD"/>
        <Anchor>
          <Comment id="{87CDA7CE-2D92-4E21-9E94-449B882C484B}"/>
        </Anchor>
        <UnassignAll/>
      </Event>
      <Event time="2026-05-04T15:34:56.67" id="{A442A54D-9EE8-4FF1-BB59-B947703B3B33}">
        <Attribution userId="S::Clarice.Tesch2@academy.com::e5d3f5ce-d746-4d18-af65-d2a00a68eebb" userName="Clarice Tesch" userProvider="AD"/>
        <Anchor>
          <Comment id="{87CDA7CE-2D92-4E21-9E94-449B882C484B}"/>
        </Anchor>
        <Assign userId="S::soha.ayub@academy.com::814ee520-42c8-4e0a-a092-ce73818dc7b5" userName="Soha Ayub" userProvider="AD"/>
      </Event>
    </History>
  </Task>
  <Task id="{95FF109A-D8D9-4E62-8A8F-D2EF58EFAE35}">
    <Anchor>
      <Comment id="{2B5473E4-883F-412F-BE22-D0DF93252B0D}"/>
    </Anchor>
    <History>
      <Event time="2026-05-04T15:18:04.98" id="{A8C6B0BB-1DE7-4018-94E2-09739EC5888B}">
        <Attribution userId="S::soha.ayub@academy.com::814ee520-42c8-4e0a-a092-ce73818dc7b5" userName="Soha Ayub" userProvider="AD"/>
        <Anchor>
          <Comment id="{2B5473E4-883F-412F-BE22-D0DF93252B0D}"/>
        </Anchor>
        <Create/>
      </Event>
      <Event time="2026-05-04T15:18:04.98" id="{F07C167C-E041-4CDE-AC09-1A55925155DB}">
        <Attribution userId="S::soha.ayub@academy.com::814ee520-42c8-4e0a-a092-ce73818dc7b5" userName="Soha Ayub" userProvider="AD"/>
        <Anchor>
          <Comment id="{2B5473E4-883F-412F-BE22-D0DF93252B0D}"/>
        </Anchor>
        <Assign userId="S::Yurleni.Morillon2@academy.com::4f9a007c-3851-43c8-9903-56c172e0f075" userName="Yurleni Morillon" userProvider="AD"/>
      </Event>
      <Event time="2026-05-04T15:18:04.98" id="{ECA6BFA6-7C69-4CB0-978A-3970CDB2E7D4}">
        <Attribution userId="S::soha.ayub@academy.com::814ee520-42c8-4e0a-a092-ce73818dc7b5" userName="Soha Ayub" userProvider="AD"/>
        <Anchor>
          <Comment id="{2B5473E4-883F-412F-BE22-D0DF93252B0D}"/>
        </Anchor>
        <SetTitle title="@Yurleni Morillon please add links"/>
      </Event>
    </History>
  </Task>
  <Task id="{459529A1-7F57-40F4-9ED1-31AC108A69EC}">
    <Anchor>
      <Comment id="{CD4CDC2A-952C-49F0-945E-17EC2657885D}"/>
    </Anchor>
    <History>
      <Event time="2026-05-04T15:17:33.45" id="{2A9CBAF3-2D2F-4D88-9DEC-0EC1E482AF50}">
        <Attribution userId="S::soha.ayub@academy.com::814ee520-42c8-4e0a-a092-ce73818dc7b5" userName="Soha Ayub" userProvider="AD"/>
        <Anchor>
          <Comment id="{CD4CDC2A-952C-49F0-945E-17EC2657885D}"/>
        </Anchor>
        <Create/>
      </Event>
      <Event time="2026-05-04T15:17:33.45" id="{5C1E00EC-C385-4C93-B501-031207920654}">
        <Attribution userId="S::soha.ayub@academy.com::814ee520-42c8-4e0a-a092-ce73818dc7b5" userName="Soha Ayub" userProvider="AD"/>
        <Anchor>
          <Comment id="{CD4CDC2A-952C-49F0-945E-17EC2657885D}"/>
        </Anchor>
        <Assign userId="S::Bethany.Hasselbring@academy.com::5afc9353-d081-4d52-82e0-5c6fb5d2994b" userName="Bethany Hasselbring" userProvider="AD"/>
      </Event>
      <Event time="2026-05-04T15:17:33.45" id="{43EBF29C-891C-4AD8-84DC-AC8197D8427E}">
        <Attribution userId="S::soha.ayub@academy.com::814ee520-42c8-4e0a-a092-ce73818dc7b5" userName="Soha Ayub" userProvider="AD"/>
        <Anchor>
          <Comment id="{CD4CDC2A-952C-49F0-945E-17EC2657885D}"/>
        </Anchor>
        <SetTitle title="@Bethany Hasselbring please add links"/>
      </Event>
    </History>
  </Task>
  <Task id="{FD8495A2-C942-4745-A089-00DCB9ABF1C0}">
    <Anchor>
      <Comment id="{B1205478-6319-4399-AC9F-304BE4ED2490}"/>
    </Anchor>
    <History>
      <Event time="2026-04-28T18:53:54.24" id="{4540A8C9-DB4C-AE4A-A81F-E16F78C4E57C}">
        <Attribution userId="S::Maya.Hiatt@academy.com::95f264c3-b745-41c1-a0a3-509ca5f31dc5" userName="Maya Hiatt" userProvider="AD"/>
        <Anchor>
          <Comment id="{F07662C2-4AE2-6B4A-878F-C8B9C436D66C}"/>
        </Anchor>
        <Create/>
      </Event>
      <Event time="2026-04-28T18:53:54.24" id="{491BACAD-AEAF-0942-B761-0E9C4D56F687}">
        <Attribution userId="S::Maya.Hiatt@academy.com::95f264c3-b745-41c1-a0a3-509ca5f31dc5" userName="Maya Hiatt" userProvider="AD"/>
        <Anchor>
          <Comment id="{F07662C2-4AE2-6B4A-878F-C8B9C436D66C}"/>
        </Anchor>
        <Assign userId="S::brandi.ludwick@academy.com::b54d833b-52f9-49f7-a2bf-4bb2759cbc96" userName="Brandi Ludwick" userProvider="AD"/>
      </Event>
      <Event time="2026-04-28T18:53:54.24" id="{B8F922BD-1C5B-A24E-B10D-92DE7D70933E}">
        <Attribution userId="S::Maya.Hiatt@academy.com::95f264c3-b745-41c1-a0a3-509ca5f31dc5" userName="Maya Hiatt" userProvider="AD"/>
        <Anchor>
          <Comment id="{F07662C2-4AE2-6B4A-878F-C8B9C436D66C}"/>
        </Anchor>
        <SetTitle title="@Brandi Ludwick cc @Courtney Ivanoff since this is only FREELY would it be worth updating to a broader swim shop story or do you want to stay focused in on swim for her?"/>
      </Event>
      <Event time="2026-04-28T23:28:00.98" id="{7FF62AEF-6E49-4610-9996-5E61DEAF6D4E}">
        <Attribution userId="S::Maya.Hiatt@academy.com::95f264c3-b745-41c1-a0a3-509ca5f31dc5" userName="Maya Hiatt" userProvider="AD"/>
        <Progress percentComplete="100"/>
      </Event>
    </History>
  </Task>
  <Task id="{270209A4-5556-3746-A46A-2CB495FA7BEA}">
    <Anchor>
      <Comment id="{B5165EBD-0643-C947-A8E0-39281EEA0D08}"/>
    </Anchor>
    <History>
      <Event time="2026-04-09T13:06:15.29" id="{08C85D3D-E244-4F44-B3FE-83EF3C8E0171}">
        <Attribution userId="S::courtney.ivanoff@academy.com::d6613a5f-e2a9-491e-b2b5-5f86b9aa379a" userName="Courtney Ivanoff" userProvider="AD"/>
        <Anchor>
          <Comment id="{6B81B7F8-48D5-8E42-9CC9-2C4A71373191}"/>
        </Anchor>
        <Create/>
      </Event>
      <Event time="2026-04-09T13:06:15.29" id="{ECD1B032-CD86-45AA-A91A-F1D2AA1DA1B5}">
        <Attribution userId="S::courtney.ivanoff@academy.com::d6613a5f-e2a9-491e-b2b5-5f86b9aa379a" userName="Courtney Ivanoff" userProvider="AD"/>
        <Anchor>
          <Comment id="{6B81B7F8-48D5-8E42-9CC9-2C4A71373191}"/>
        </Anchor>
        <Assign userId="S::Yajaira.Bautista@academy.com::c1887787-d85b-44aa-807d-332b60a425d5" userName="Yajaira Bautista" userProvider="AD"/>
      </Event>
      <Event time="2026-04-09T13:06:15.29" id="{AE95482B-5CBE-43BF-AB2D-EC064D8E2189}">
        <Attribution userId="S::courtney.ivanoff@academy.com::d6613a5f-e2a9-491e-b2b5-5f86b9aa379a" userName="Courtney Ivanoff" userProvider="AD"/>
        <Anchor>
          <Comment id="{6B81B7F8-48D5-8E42-9CC9-2C4A71373191}"/>
        </Anchor>
        <SetTitle title="@Yajaira Bautista i sent you a teams message for this one!"/>
      </Event>
    </History>
  </Task>
  <Task id="{262191AE-12BA-0C45-B5C2-D12BC30E52DB}">
    <Anchor>
      <Comment id="{08827F4D-8B70-264D-B0A6-7E300555A38B}"/>
    </Anchor>
    <History>
      <Event time="2026-04-28T18:53:54.24" id="{4540A8C9-DB4C-AE4A-A81F-E16F78C4E57C}">
        <Attribution userId="S::Maya.Hiatt@academy.com::95f264c3-b745-41c1-a0a3-509ca5f31dc5" userName="Maya Hiatt" userProvider="AD"/>
        <Anchor>
          <Comment id="{DE4C681A-FCCF-E44E-A159-02E8DC8C5A88}"/>
        </Anchor>
        <Create/>
      </Event>
      <Event time="2026-04-28T18:53:54.24" id="{491BACAD-AEAF-0942-B761-0E9C4D56F687}">
        <Attribution userId="S::Maya.Hiatt@academy.com::95f264c3-b745-41c1-a0a3-509ca5f31dc5" userName="Maya Hiatt" userProvider="AD"/>
        <Anchor>
          <Comment id="{DE4C681A-FCCF-E44E-A159-02E8DC8C5A88}"/>
        </Anchor>
        <Assign userId="S::brandi.ludwick@academy.com::b54d833b-52f9-49f7-a2bf-4bb2759cbc96" userName="Brandi Ludwick" userProvider="AD"/>
      </Event>
      <Event time="2026-04-28T18:53:54.24" id="{B8F922BD-1C5B-A24E-B10D-92DE7D70933E}">
        <Attribution userId="S::Maya.Hiatt@academy.com::95f264c3-b745-41c1-a0a3-509ca5f31dc5" userName="Maya Hiatt" userProvider="AD"/>
        <Anchor>
          <Comment id="{DE4C681A-FCCF-E44E-A159-02E8DC8C5A88}"/>
        </Anchor>
        <SetTitle title="@Brandi Ludwick cc @Courtney Ivanoff since this is only FREELY would it be worth updating to a broader swim shop story or do you want to stay focused in on swim for her?"/>
      </Event>
      <Event time="2026-04-28T23:28:00.98" id="{7FF62AEF-6E49-4610-9996-5E61DEAF6D4E}">
        <Attribution userId="S::Maya.Hiatt@academy.com::95f264c3-b745-41c1-a0a3-509ca5f31dc5" userName="Maya Hiatt" userProvider="AD"/>
        <Progress percentComplete="100"/>
      </Event>
    </History>
  </Task>
  <Task id="{76B4E8AE-56D6-E34C-832D-147BC5CFFD19}">
    <Anchor>
      <Comment id="{C18E670E-8AE4-2E4C-9F65-716011978C56}"/>
    </Anchor>
    <History>
      <Event time="2026-04-28T20:53:33.52" id="{54A78BAC-0192-9349-B77F-A2B4968C16C4}">
        <Attribution userId="S::Maya.Hiatt@academy.com::95f264c3-b745-41c1-a0a3-509ca5f31dc5" userName="Maya Hiatt" userProvider="AD"/>
        <Anchor>
          <Comment id="{C18E670E-8AE4-2E4C-9F65-716011978C56}"/>
        </Anchor>
        <Create/>
      </Event>
      <Event time="2026-04-28T20:53:33.52" id="{4E784AA3-A5DD-4D47-A10F-215EB82D1E2C}">
        <Attribution userId="S::Maya.Hiatt@academy.com::95f264c3-b745-41c1-a0a3-509ca5f31dc5" userName="Maya Hiatt" userProvider="AD"/>
        <Anchor>
          <Comment id="{C18E670E-8AE4-2E4C-9F65-716011978C56}"/>
        </Anchor>
        <Assign userId="S::Yajaira.Bautista@academy.com::c1887787-d85b-44aa-807d-332b60a425d5" userName="Yajaira Bautista" userProvider="AD"/>
      </Event>
      <Event time="2026-04-28T20:53:33.52" id="{1864FCFC-4B34-C44C-AFC4-6C9EEEF4AE73}">
        <Attribution userId="S::Maya.Hiatt@academy.com::95f264c3-b745-41c1-a0a3-509ca5f31dc5" userName="Maya Hiatt" userProvider="AD"/>
        <Anchor>
          <Comment id="{C18E670E-8AE4-2E4C-9F65-716011978C56}"/>
        </Anchor>
        <SetTitle title="@Yajaira Bautista cc @Courtney Ivanoff could you review these copy options? Style Your Way Summer Dresses Style Your Way NEW Dresses for Her Sunny Days Ahead NEW Dresses for Her Sunny Days Ahead Dresses Made to Move Summer Edit Dresses for Every Moment "/>
      </Event>
    </History>
  </Task>
  <Task id="{5F22FDAE-6921-384F-969E-05615F64845E}">
    <Anchor>
      <Comment id="{E43D398D-265F-7046-A961-B50ECFDB85A2}"/>
    </Anchor>
    <History>
      <Event time="2026-04-21T15:34:19.93" id="{4621BB68-B842-1C4A-B677-035DBED06954}">
        <Attribution userId="S::Maya.Hiatt@academy.com::95f264c3-b745-41c1-a0a3-509ca5f31dc5" userName="Maya Hiatt" userProvider="AD"/>
        <Anchor>
          <Comment id="{E43D398D-265F-7046-A961-B50ECFDB85A2}"/>
        </Anchor>
        <Create/>
      </Event>
      <Event time="2026-04-21T15:34:19.93" id="{808E27E1-609F-7446-A413-84170E0552ED}">
        <Attribution userId="S::Maya.Hiatt@academy.com::95f264c3-b745-41c1-a0a3-509ca5f31dc5" userName="Maya Hiatt" userProvider="AD"/>
        <Anchor>
          <Comment id="{E43D398D-265F-7046-A961-B50ECFDB85A2}"/>
        </Anchor>
        <Assign userId="S::Bethany.Hasselbring@academy.com::5afc9353-d081-4d52-82e0-5c6fb5d2994b" userName="Bethany Hasselbring" userProvider="AD"/>
      </Event>
      <Event time="2026-04-21T15:34:19.93" id="{5F97EBED-C354-E845-AA0B-1946CE2267AC}">
        <Attribution userId="S::Maya.Hiatt@academy.com::95f264c3-b745-41c1-a0a3-509ca5f31dc5" userName="Maya Hiatt" userProvider="AD"/>
        <Anchor>
          <Comment id="{E43D398D-265F-7046-A961-B50ECFDB85A2}"/>
        </Anchor>
        <SetTitle title="@Bethany Hasselbring could you let us know if you prefer a $ or % on this one? cc @Courtney Ivanoff"/>
      </Event>
    </History>
  </Task>
  <Task id="{AFAE50B4-4F22-1A46-A5C5-ECD82F4219BC}">
    <Anchor>
      <Comment id="{C3A63D5B-337B-B848-8167-F68377A9F38D}"/>
    </Anchor>
    <History>
      <Event time="2026-04-28T20:53:33.52" id="{54A78BAC-0192-9349-B77F-A2B4968C16C4}">
        <Attribution userId="S::Maya.Hiatt@academy.com::95f264c3-b745-41c1-a0a3-509ca5f31dc5" userName="Maya Hiatt" userProvider="AD"/>
        <Anchor>
          <Comment id="{C3A63D5B-337B-B848-8167-F68377A9F38D}"/>
        </Anchor>
        <Create/>
      </Event>
      <Event time="2026-04-28T20:53:33.52" id="{4E784AA3-A5DD-4D47-A10F-215EB82D1E2C}">
        <Attribution userId="S::Maya.Hiatt@academy.com::95f264c3-b745-41c1-a0a3-509ca5f31dc5" userName="Maya Hiatt" userProvider="AD"/>
        <Anchor>
          <Comment id="{C3A63D5B-337B-B848-8167-F68377A9F38D}"/>
        </Anchor>
        <Assign userId="S::Yajaira.Bautista@academy.com::c1887787-d85b-44aa-807d-332b60a425d5" userName="Yajaira Bautista" userProvider="AD"/>
      </Event>
      <Event time="2026-04-28T20:53:33.52" id="{1864FCFC-4B34-C44C-AFC4-6C9EEEF4AE73}">
        <Attribution userId="S::Maya.Hiatt@academy.com::95f264c3-b745-41c1-a0a3-509ca5f31dc5" userName="Maya Hiatt" userProvider="AD"/>
        <Anchor>
          <Comment id="{C3A63D5B-337B-B848-8167-F68377A9F38D}"/>
        </Anchor>
        <SetTitle title="@Yajaira Bautista cc @Courtney Ivanoff could you review these copy options? Style Your Way Summer Dresses Style Your Way NEW Dresses for Her Sunny Days Ahead NEW Dresses for Her Sunny Days Ahead Dresses Made to Move Summer Edit Dresses for Every Moment "/>
      </Event>
    </History>
  </Task>
  <Task id="{8CA27CBB-2DAF-494F-9F39-259C6A01CD04}">
    <Anchor>
      <Comment id="{E6B08528-E301-4892-A056-F3B24BF55183}"/>
    </Anchor>
    <History>
      <Event time="2026-05-04T15:17:19.59" id="{4C58DD3E-A0D9-4256-A95E-504CB18CAB9E}">
        <Attribution userId="S::soha.ayub@academy.com::814ee520-42c8-4e0a-a092-ce73818dc7b5" userName="Soha Ayub" userProvider="AD"/>
        <Anchor>
          <Comment id="{E6B08528-E301-4892-A056-F3B24BF55183}"/>
        </Anchor>
        <Create/>
      </Event>
      <Event time="2026-05-04T15:17:19.59" id="{E1BB5B6F-28A8-455E-A50F-E3F19448A431}">
        <Attribution userId="S::soha.ayub@academy.com::814ee520-42c8-4e0a-a092-ce73818dc7b5" userName="Soha Ayub" userProvider="AD"/>
        <Anchor>
          <Comment id="{E6B08528-E301-4892-A056-F3B24BF55183}"/>
        </Anchor>
        <Assign userId="S::Clarice.Tesch2@academy.com::e5d3f5ce-d746-4d18-af65-d2a00a68eebb" userName="Clarice Tesch" userProvider="AD"/>
      </Event>
      <Event time="2026-05-04T15:17:19.59" id="{6DCD9E12-5772-455E-BEC1-2A9D2B556382}">
        <Attribution userId="S::soha.ayub@academy.com::814ee520-42c8-4e0a-a092-ce73818dc7b5" userName="Soha Ayub" userProvider="AD"/>
        <Anchor>
          <Comment id="{E6B08528-E301-4892-A056-F3B24BF55183}"/>
        </Anchor>
        <SetTitle title="@Clarice Tesch please add link"/>
      </Event>
      <Event time="2026-05-04T15:35:17.90" id="{6EB2EE5F-DF58-489C-B604-6332A2A54FA3}">
        <Attribution userId="S::Clarice.Tesch2@academy.com::e5d3f5ce-d746-4d18-af65-d2a00a68eebb" userName="Clarice Tesch" userProvider="AD"/>
        <Anchor>
          <Comment id="{D1E94331-E929-40DF-B8F5-4558B5BC59BB}"/>
        </Anchor>
        <UnassignAll/>
      </Event>
      <Event time="2026-05-04T15:35:17.90" id="{4A1EDD6F-856A-4662-9C40-BFBC417ADE57}">
        <Attribution userId="S::Clarice.Tesch2@academy.com::e5d3f5ce-d746-4d18-af65-d2a00a68eebb" userName="Clarice Tesch" userProvider="AD"/>
        <Anchor>
          <Comment id="{D1E94331-E929-40DF-B8F5-4558B5BC59BB}"/>
        </Anchor>
        <Assign userId="S::soha.ayub@academy.com::814ee520-42c8-4e0a-a092-ce73818dc7b5" userName="Soha Ayub" userProvider="AD"/>
      </Event>
    </History>
  </Task>
  <Task id="{A42BEABB-64A2-484A-9596-17B9E9AC5894}">
    <Anchor>
      <Comment id="{9721D5E3-DEAC-C54C-916F-52282C3A138A}"/>
    </Anchor>
    <History>
      <Event time="2026-04-21T15:34:19.93" id="{4621BB68-B842-1C4A-B677-035DBED06954}">
        <Attribution userId="S::Maya.Hiatt@academy.com::95f264c3-b745-41c1-a0a3-509ca5f31dc5" userName="Maya Hiatt" userProvider="AD"/>
        <Anchor>
          <Comment id="{9721D5E3-DEAC-C54C-916F-52282C3A138A}"/>
        </Anchor>
        <Create/>
      </Event>
      <Event time="2026-04-21T15:34:19.93" id="{808E27E1-609F-7446-A413-84170E0552ED}">
        <Attribution userId="S::Maya.Hiatt@academy.com::95f264c3-b745-41c1-a0a3-509ca5f31dc5" userName="Maya Hiatt" userProvider="AD"/>
        <Anchor>
          <Comment id="{9721D5E3-DEAC-C54C-916F-52282C3A138A}"/>
        </Anchor>
        <Assign userId="S::Bethany.Hasselbring@academy.com::5afc9353-d081-4d52-82e0-5c6fb5d2994b" userName="Bethany Hasselbring" userProvider="AD"/>
      </Event>
      <Event time="2026-04-21T15:34:19.93" id="{5F97EBED-C354-E845-AA0B-1946CE2267AC}">
        <Attribution userId="S::Maya.Hiatt@academy.com::95f264c3-b745-41c1-a0a3-509ca5f31dc5" userName="Maya Hiatt" userProvider="AD"/>
        <Anchor>
          <Comment id="{9721D5E3-DEAC-C54C-916F-52282C3A138A}"/>
        </Anchor>
        <SetTitle title="@Bethany Hasselbring could you let us know if you prefer a $ or % on this one? cc @Courtney Ivanoff"/>
      </Event>
    </History>
  </Task>
  <Task id="{86139DD8-3A5A-A34D-B44A-B1AB214A7341}">
    <Anchor>
      <Comment id="{AA0DD65F-3C77-FF41-BCB9-16525EA8E307}"/>
    </Anchor>
    <History>
      <Event time="2026-04-28T21:01:20.49" id="{FA9A055A-F7D4-9744-8ED6-426E5B354FE2}">
        <Attribution userId="S::Maya.Hiatt@academy.com::95f264c3-b745-41c1-a0a3-509ca5f31dc5" userName="Maya Hiatt" userProvider="AD"/>
        <Anchor>
          <Comment id="{AA0DD65F-3C77-FF41-BCB9-16525EA8E307}"/>
        </Anchor>
        <Create/>
      </Event>
      <Event time="2026-04-28T21:01:20.49" id="{1B57867C-088D-994A-A628-1D39A4D3737C}">
        <Attribution userId="S::Maya.Hiatt@academy.com::95f264c3-b745-41c1-a0a3-509ca5f31dc5" userName="Maya Hiatt" userProvider="AD"/>
        <Anchor>
          <Comment id="{AA0DD65F-3C77-FF41-BCB9-16525EA8E307}"/>
        </Anchor>
        <Assign userId="S::Clarice.Tesch2@academy.com::e5d3f5ce-d746-4d18-af65-d2a00a68eebb" userName="Clarice Tesch" userProvider="AD"/>
      </Event>
      <Event time="2026-04-28T21:01:20.49" id="{3DD9FE95-48B3-6E42-8495-62C13E9E3A41}">
        <Attribution userId="S::Maya.Hiatt@academy.com::95f264c3-b745-41c1-a0a3-509ca5f31dc5" userName="Maya Hiatt" userProvider="AD"/>
        <Anchor>
          <Comment id="{AA0DD65F-3C77-FF41-BCB9-16525EA8E307}"/>
        </Anchor>
        <SetTitle title="@Clarice Tesch is there any more specific POV we can add here for the copy? cc @Courtney Ivanoff"/>
      </Event>
      <Event time="2026-04-29T13:26:59.37" id="{BF80FDD9-C922-492D-A9C2-106825AC7D33}">
        <Attribution userId="S::Clarice.Tesch2@academy.com::e5d3f5ce-d746-4d18-af65-d2a00a68eebb" userName="Clarice Tesch" userProvider="AD"/>
        <Anchor>
          <Comment id="{6CF56148-1B82-498A-9C0B-726D8C63BB47}"/>
        </Anchor>
        <UnassignAll/>
      </Event>
      <Event time="2026-04-29T13:26:59.37" id="{073F4DB4-67F3-4A91-AE82-51236262C256}">
        <Attribution userId="S::Clarice.Tesch2@academy.com::e5d3f5ce-d746-4d18-af65-d2a00a68eebb" userName="Clarice Tesch" userProvider="AD"/>
        <Anchor>
          <Comment id="{6CF56148-1B82-498A-9C0B-726D8C63BB47}"/>
        </Anchor>
        <Assign userId="S::Maya.Hiatt@academy.com::95f264c3-b745-41c1-a0a3-509ca5f31dc5" userName="Maya Hiatt" userProvider="AD"/>
      </Event>
    </History>
  </Task>
  <Task id="{01D350DA-BE88-754E-B5BA-1F253AD332F4}">
    <Anchor>
      <Comment id="{B539624A-A14E-BC4C-9107-4C68F04AB8C7}"/>
    </Anchor>
    <History>
      <Event time="2026-04-21T15:06:30.78" id="{D169E5C8-32A1-5846-9E79-6CA9F7628F26}">
        <Attribution userId="S::Maya.Hiatt@academy.com::95f264c3-b745-41c1-a0a3-509ca5f31dc5" userName="Maya Hiatt" userProvider="AD"/>
        <Anchor>
          <Comment id="{B539624A-A14E-BC4C-9107-4C68F04AB8C7}"/>
        </Anchor>
        <Create/>
      </Event>
      <Event time="2026-04-21T15:06:30.78" id="{CD579D00-8125-4E45-824D-4679CF7AA98A}">
        <Attribution userId="S::Maya.Hiatt@academy.com::95f264c3-b745-41c1-a0a3-509ca5f31dc5" userName="Maya Hiatt" userProvider="AD"/>
        <Anchor>
          <Comment id="{B539624A-A14E-BC4C-9107-4C68F04AB8C7}"/>
        </Anchor>
        <Assign userId="S::Clarice.Tesch2@academy.com::e5d3f5ce-d746-4d18-af65-d2a00a68eebb" userName="Clarice Tesch" userProvider="AD"/>
      </Event>
      <Event time="2026-04-21T15:06:30.78" id="{68949520-A244-2247-8DB1-663ACF7E61D6}">
        <Attribution userId="S::Maya.Hiatt@academy.com::95f264c3-b745-41c1-a0a3-509ca5f31dc5" userName="Maya Hiatt" userProvider="AD"/>
        <Anchor>
          <Comment id="{B539624A-A14E-BC4C-9107-4C68F04AB8C7}"/>
        </Anchor>
        <SetTitle title="@Clarice Tesch could you request vendor assets her if possible? We'd like to avoid AI imagery if feasible due to issues around technical equipment cc @Courtney Ivanoff"/>
      </Event>
    </History>
  </Task>
  <Task id="{782DC0DE-FDCB-4967-B860-C1A7D3566C8D}">
    <Anchor>
      <Comment id="{6A073618-9FB2-4541-8C08-B3BEB7502849}"/>
    </Anchor>
    <History>
      <Event time="2026-02-18T15:06:44.66" id="{F42DD95A-F7F8-054E-AEAB-4434B15821FA}">
        <Attribution userId="S::Maya.Hiatt@academy.com::95f264c3-b745-41c1-a0a3-509ca5f31dc5" userName="Maya Hiatt" userProvider="AD"/>
        <Anchor>
          <Comment id="{6A073618-9FB2-4541-8C08-B3BEB7502849}"/>
        </Anchor>
        <Create/>
      </Event>
      <Event time="2026-02-18T15:06:44.66" id="{AD465D0A-34E0-8941-B084-345F0DB58DEC}">
        <Attribution userId="S::Maya.Hiatt@academy.com::95f264c3-b745-41c1-a0a3-509ca5f31dc5" userName="Maya Hiatt" userProvider="AD"/>
        <Anchor>
          <Comment id="{6A073618-9FB2-4541-8C08-B3BEB7502849}"/>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6A073618-9FB2-4541-8C08-B3BEB7502849}"/>
        </Anchor>
        <SetTitle title="@Soha Ayub please see added ammo deal here"/>
      </Event>
    </History>
  </Task>
  <Task id="{4567ACEC-5492-47FF-88EF-1A2AE0777575}">
    <Anchor>
      <Comment id="{229F8204-B9F9-4F31-8FED-23166C6C6070}"/>
    </Anchor>
    <History>
      <Event time="2026-05-04T15:17:06.66" id="{76EA4374-8920-4A55-AE78-3DEAEBE18AAE}">
        <Attribution userId="S::soha.ayub@academy.com::814ee520-42c8-4e0a-a092-ce73818dc7b5" userName="Soha Ayub" userProvider="AD"/>
        <Anchor>
          <Comment id="{229F8204-B9F9-4F31-8FED-23166C6C6070}"/>
        </Anchor>
        <Create/>
      </Event>
      <Event time="2026-05-04T15:17:06.66" id="{E22F2418-50D3-468D-A1DC-818260D52506}">
        <Attribution userId="S::soha.ayub@academy.com::814ee520-42c8-4e0a-a092-ce73818dc7b5" userName="Soha Ayub" userProvider="AD"/>
        <Anchor>
          <Comment id="{229F8204-B9F9-4F31-8FED-23166C6C6070}"/>
        </Anchor>
        <Assign userId="S::MELANIE.WILT@academy.com::20674615-2151-4ca0-82e2-11ad48455952" userName="Melanie Wilt" userProvider="AD"/>
      </Event>
      <Event time="2026-05-04T15:17:06.66" id="{4E814A62-A899-4F56-8CD1-26692B451304}">
        <Attribution userId="S::soha.ayub@academy.com::814ee520-42c8-4e0a-a092-ce73818dc7b5" userName="Soha Ayub" userProvider="AD"/>
        <Anchor>
          <Comment id="{229F8204-B9F9-4F31-8FED-23166C6C6070}"/>
        </Anchor>
        <SetTitle title="@Melanie Wilt Please add link"/>
      </Event>
      <Event time="2026-05-04T15:24:00.67" id="{8319F2E7-CF58-464C-986B-222BD4625E85}">
        <Attribution userId="S::MELANIE.WILT@academy.com::20674615-2151-4ca0-82e2-11ad48455952" userName="Melanie Wilt" userProvider="AD"/>
        <Anchor>
          <Comment id="{8B1E8641-B789-4AFB-ACC2-B24F173436D5}"/>
        </Anchor>
        <UnassignAll/>
      </Event>
      <Event time="2026-05-04T15:24:00.67" id="{CDC45ABF-45A3-470A-AFA7-3D73ABFBB998}">
        <Attribution userId="S::MELANIE.WILT@academy.com::20674615-2151-4ca0-82e2-11ad48455952" userName="Melanie Wilt" userProvider="AD"/>
        <Anchor>
          <Comment id="{8B1E8641-B789-4AFB-ACC2-B24F173436D5}"/>
        </Anchor>
        <Assign userId="S::soha.ayub@academy.com::814ee520-42c8-4e0a-a092-ce73818dc7b5" userName="Soha Ayub" userProvider="AD"/>
      </Event>
    </History>
  </Task>
  <Task id="{DD5B39F2-73B7-4A35-B501-E52C57511FD2}">
    <Anchor>
      <Comment id="{28471429-4E1E-4B6E-A13A-C19381E70D21}"/>
    </Anchor>
    <History>
      <Event time="2026-05-04T15:15:38.84" id="{1472C2F9-9A81-47F7-A812-DADB5C1B660F}">
        <Attribution userId="S::soha.ayub@academy.com::814ee520-42c8-4e0a-a092-ce73818dc7b5" userName="Soha Ayub" userProvider="AD"/>
        <Anchor>
          <Comment id="{28471429-4E1E-4B6E-A13A-C19381E70D21}"/>
        </Anchor>
        <Create/>
      </Event>
      <Event time="2026-05-04T15:15:38.84" id="{4E13C2B3-C9E7-4F74-9F9B-C89670261D53}">
        <Attribution userId="S::soha.ayub@academy.com::814ee520-42c8-4e0a-a092-ce73818dc7b5" userName="Soha Ayub" userProvider="AD"/>
        <Anchor>
          <Comment id="{28471429-4E1E-4B6E-A13A-C19381E70D21}"/>
        </Anchor>
        <Assign userId="S::Bethany.Hasselbring@academy.com::5afc9353-d081-4d52-82e0-5c6fb5d2994b" userName="Bethany Hasselbring" userProvider="AD"/>
      </Event>
      <Event time="2026-05-04T15:15:38.84" id="{68788959-384C-4BA0-B6A6-F76763E07374}">
        <Attribution userId="S::soha.ayub@academy.com::814ee520-42c8-4e0a-a092-ce73818dc7b5" userName="Soha Ayub" userProvider="AD"/>
        <Anchor>
          <Comment id="{28471429-4E1E-4B6E-A13A-C19381E70D21}"/>
        </Anchor>
        <SetTitle title="@Bethany Hasselbring please add sku's"/>
      </Event>
      <Event time="2026-05-04T19:40:29.70" id="{1AF2521C-C316-475F-8DB4-5B07A197611F}">
        <Attribution userId="S::Bethany.Hasselbring@academy.com::5afc9353-d081-4d52-82e0-5c6fb5d2994b" userName="Bethany Hasselbring" userProvider="AD"/>
        <Progress percentComplete="100"/>
      </Event>
    </History>
  </Task>
  <Task id="{B0FA42F9-7D5C-6945-B5A9-DF09D46D6BF3}">
    <Anchor>
      <Comment id="{CFABE3CF-4A96-7844-8B4A-FBD0AC6D1CB8}"/>
    </Anchor>
    <History>
      <Event time="2026-04-28T21:01:20.49" id="{FA9A055A-F7D4-9744-8ED6-426E5B354FE2}">
        <Attribution userId="S::Maya.Hiatt@academy.com::95f264c3-b745-41c1-a0a3-509ca5f31dc5" userName="Maya Hiatt" userProvider="AD"/>
        <Anchor>
          <Comment id="{CFABE3CF-4A96-7844-8B4A-FBD0AC6D1CB8}"/>
        </Anchor>
        <Create/>
      </Event>
      <Event time="2026-04-28T21:01:20.49" id="{1B57867C-088D-994A-A628-1D39A4D3737C}">
        <Attribution userId="S::Maya.Hiatt@academy.com::95f264c3-b745-41c1-a0a3-509ca5f31dc5" userName="Maya Hiatt" userProvider="AD"/>
        <Anchor>
          <Comment id="{CFABE3CF-4A96-7844-8B4A-FBD0AC6D1CB8}"/>
        </Anchor>
        <Assign userId="S::Clarice.Tesch2@academy.com::e5d3f5ce-d746-4d18-af65-d2a00a68eebb" userName="Clarice Tesch" userProvider="AD"/>
      </Event>
      <Event time="2026-04-28T21:01:20.49" id="{3DD9FE95-48B3-6E42-8495-62C13E9E3A41}">
        <Attribution userId="S::Maya.Hiatt@academy.com::95f264c3-b745-41c1-a0a3-509ca5f31dc5" userName="Maya Hiatt" userProvider="AD"/>
        <Anchor>
          <Comment id="{CFABE3CF-4A96-7844-8B4A-FBD0AC6D1CB8}"/>
        </Anchor>
        <SetTitle title="@Clarice Tesch is there any more specific POV we can add here for the copy? cc @Courtney Ivanoff"/>
      </Event>
      <Event time="2026-04-29T13:26:59.37" id="{BF80FDD9-C922-492D-A9C2-106825AC7D33}">
        <Attribution userId="S::Clarice.Tesch2@academy.com::e5d3f5ce-d746-4d18-af65-d2a00a68eebb" userName="Clarice Tesch" userProvider="AD"/>
        <Anchor>
          <Comment id="{50356A9A-52EE-6C41-BF30-4FDCEC72E577}"/>
        </Anchor>
        <UnassignAll/>
      </Event>
      <Event time="2026-04-29T13:26:59.37" id="{073F4DB4-67F3-4A91-AE82-51236262C256}">
        <Attribution userId="S::Clarice.Tesch2@academy.com::e5d3f5ce-d746-4d18-af65-d2a00a68eebb" userName="Clarice Tesch" userProvider="AD"/>
        <Anchor>
          <Comment id="{50356A9A-52EE-6C41-BF30-4FDCEC72E577}"/>
        </Anchor>
        <Assign userId="S::Maya.Hiatt@academy.com::95f264c3-b745-41c1-a0a3-509ca5f31dc5" userName="Maya Hiatt" userProvider="AD"/>
      </Event>
    </History>
  </Task>
</Tasks>
</file>

<file path=xl/documenttasks/documenttask16.xml><?xml version="1.0" encoding="utf-8"?>
<Tasks xmlns="http://schemas.microsoft.com/office/tasks/2019/documenttasks">
  <Task id="{12F93425-4330-7343-9B0F-A1258C4B9F7E}">
    <Anchor>
      <Comment id="{D606FEF6-582E-4A40-A289-03A315B07D16}"/>
    </Anchor>
    <History>
      <Event time="2026-05-05T15:53:15.19" id="{67D79D4C-CD8A-41FC-9543-A51B7807F96C}">
        <Attribution userId="S::Courtney.Ivanoff@academy.com::d6613a5f-e2a9-491e-b2b5-5f86b9aa379a" userName="Courtney Ivanoff" userProvider="AD"/>
        <Anchor>
          <Comment id="{D606FEF6-582E-4A40-A289-03A315B07D16}"/>
        </Anchor>
        <Create/>
      </Event>
      <Event time="2026-05-05T15:53:15.19" id="{5077DFAA-24AF-4C21-98E0-FF6DECF1FB5F}">
        <Attribution userId="S::Courtney.Ivanoff@academy.com::d6613a5f-e2a9-491e-b2b5-5f86b9aa379a" userName="Courtney Ivanoff" userProvider="AD"/>
        <Anchor>
          <Comment id="{D606FEF6-582E-4A40-A289-03A315B07D16}"/>
        </Anchor>
        <Assign userId="S::julie.collado@academy.com::390c4ce1-e9e0-4439-8724-c876259fd1a8" userName="Julie Collado" userProvider="AD"/>
      </Event>
      <Event time="2026-05-05T15:53:15.19" id="{14185875-EEC2-454C-ABDF-83E24AEDD5B9}">
        <Attribution userId="S::Courtney.Ivanoff@academy.com::d6613a5f-e2a9-491e-b2b5-5f86b9aa379a" userName="Courtney Ivanoff" userProvider="AD"/>
        <Anchor>
          <Comment id="{D606FEF6-582E-4A40-A289-03A315B07D16}"/>
        </Anchor>
        <SetTitle title="@Julie Collado hi there - do we have a final %number for this?"/>
      </Event>
      <Event time="2026-05-06T12:47:08.78" id="{BDA7F943-DFDE-4D89-AA49-822C8DCBDF2F}">
        <Attribution userId="S::Courtney.Ivanoff@academy.com::d6613a5f-e2a9-491e-b2b5-5f86b9aa379a" userName="Courtney Ivanoff" userProvider="AD"/>
        <Progress percentComplete="100"/>
      </Event>
    </History>
  </Task>
  <Task id="{9CFF8F30-6188-3F42-BF6A-2B04A4795298}">
    <Anchor>
      <Comment id="{AE725D1A-97D8-CC42-ADC0-F4C7442DADFD}"/>
    </Anchor>
    <History>
      <Event time="2026-05-05T15:54:46.55" id="{6CBE00D8-490F-3F4D-B1A7-AC605B71A888}">
        <Attribution userId="S::Maya.Hiatt@academy.com::95f264c3-b745-41c1-a0a3-509ca5f31dc5" userName="Maya Hiatt" userProvider="AD"/>
        <Anchor>
          <Comment id="{AE725D1A-97D8-CC42-ADC0-F4C7442DADFD}"/>
        </Anchor>
        <Create/>
      </Event>
      <Event time="2026-05-05T15:54:46.55" id="{D96A5786-EC47-0A45-8648-ACB98D2FC135}">
        <Attribution userId="S::Maya.Hiatt@academy.com::95f264c3-b745-41c1-a0a3-509ca5f31dc5" userName="Maya Hiatt" userProvider="AD"/>
        <Anchor>
          <Comment id="{AE725D1A-97D8-CC42-ADC0-F4C7442DADFD}"/>
        </Anchor>
        <Assign userId="S::brandi.ludwick@academy.com::b54d833b-52f9-49f7-a2bf-4bb2759cbc96" userName="Brandi Ludwick" userProvider="AD"/>
      </Event>
      <Event time="2026-05-05T15:54:46.55" id="{F9EEDFEE-54CA-564E-8937-9BF68AE35048}">
        <Attribution userId="S::Maya.Hiatt@academy.com::95f264c3-b745-41c1-a0a3-509ca5f31dc5" userName="Maya Hiatt" userProvider="AD"/>
        <Anchor>
          <Comment id="{AE725D1A-97D8-CC42-ADC0-F4C7442DADFD}"/>
        </Anchor>
        <SetTitle title="@Brandi Ludwick cc @Courtney Ivanoff For these brands being women's focused would you want to add in a family brand as well? Is it included in this BOGO?"/>
      </Event>
    </History>
  </Task>
  <Task id="{6C2DE43C-072E-44DE-BB00-08DAB4687738}">
    <Anchor>
      <Comment id="{3A70FEF3-F456-4065-B82B-A1105C3A8486}"/>
    </Anchor>
    <History>
      <Event time="2026-05-04T16:12:11.05" id="{88D917F1-1970-4946-A008-115D922C199A}">
        <Attribution userId="S::clarice.tesch2@academy.com::e5d3f5ce-d746-4d18-af65-d2a00a68eebb" userName="Clarice Tesch" userProvider="AD"/>
        <Anchor>
          <Comment id="{3A70FEF3-F456-4065-B82B-A1105C3A8486}"/>
        </Anchor>
        <Create/>
      </Event>
      <Event time="2026-05-04T16:12:11.05" id="{48B06D21-8D6D-4771-9461-7FBF3CE7C337}">
        <Attribution userId="S::clarice.tesch2@academy.com::e5d3f5ce-d746-4d18-af65-d2a00a68eebb" userName="Clarice Tesch" userProvider="AD"/>
        <Anchor>
          <Comment id="{3A70FEF3-F456-4065-B82B-A1105C3A8486}"/>
        </Anchor>
        <Assign userId="S::Courtney.Ivanoff@academy.com::d6613a5f-e2a9-491e-b2b5-5f86b9aa379a" userName="Courtney Ivanoff" userProvider="AD"/>
      </Event>
      <Event time="2026-05-04T16:12:11.05" id="{F41D6F96-75DE-4583-AC9C-D9EA91B5DFEE}">
        <Attribution userId="S::clarice.tesch2@academy.com::e5d3f5ce-d746-4d18-af65-d2a00a68eebb" userName="Clarice Tesch" userProvider="AD"/>
        <Anchor>
          <Comment id="{3A70FEF3-F456-4065-B82B-A1105C3A8486}"/>
        </Anchor>
        <SetTitle title="This promo has changed to &quot;Up to $100 off&quot; Kayaks. Copy in the grid has been updated to reflect the new price. @Courtney Ivanoff"/>
      </Event>
      <Event time="2026-05-05T15:55:03.88" id="{F35AA8DF-A180-4EE1-AFC6-F9ADC0E181E2}">
        <Attribution userId="S::Courtney.Ivanoff@academy.com::d6613a5f-e2a9-491e-b2b5-5f86b9aa379a" userName="Courtney Ivanoff" userProvider="AD"/>
        <Progress percentComplete="100"/>
      </Event>
      <Event time="2026-05-05T16:38:28.05" id="{3496F2EE-9027-4039-83F2-66713BC8282C}">
        <Attribution userId="S::clarice.tesch2@academy.com::e5d3f5ce-d746-4d18-af65-d2a00a68eebb" userName="Clarice Tesch" userProvider="AD"/>
        <Progress percentComplete="0"/>
      </Event>
    </History>
  </Task>
  <Task id="{CF976840-98EB-4F0D-9131-ADDE7E909217}">
    <Anchor>
      <Comment id="{447F758D-7C45-4ED9-A835-CAF451A837CC}"/>
    </Anchor>
    <History>
      <Event time="2026-04-21T19:34:48.90" id="{0E64571B-C875-4765-8EBA-D2229DF65AA7}">
        <Attribution userId="S::yajaira.bautista@academy.com::c1887787-d85b-44aa-807d-332b60a425d5" userName="Yajaira Bautista" userProvider="AD"/>
        <Anchor>
          <Comment id="{447F758D-7C45-4ED9-A835-CAF451A837CC}"/>
        </Anchor>
        <Create/>
      </Event>
      <Event time="2026-04-21T19:34:48.90" id="{AAFD7C49-F933-43FD-92EC-236DA973D4A9}">
        <Attribution userId="S::yajaira.bautista@academy.com::c1887787-d85b-44aa-807d-332b60a425d5" userName="Yajaira Bautista" userProvider="AD"/>
        <Anchor>
          <Comment id="{447F758D-7C45-4ED9-A835-CAF451A837CC}"/>
        </Anchor>
        <Assign userId="S::brandi.ludwick@academy.com::b54d833b-52f9-49f7-a2bf-4bb2759cbc96" userName="Brandi Ludwick" userProvider="AD"/>
      </Event>
      <Event time="2026-04-21T19:34:48.90" id="{1D073098-A618-4231-8E5A-934E070D0BB6}">
        <Attribution userId="S::yajaira.bautista@academy.com::c1887787-d85b-44aa-807d-332b60a425d5" userName="Yajaira Bautista" userProvider="AD"/>
        <Anchor>
          <Comment id="{447F758D-7C45-4ED9-A835-CAF451A837CC}"/>
        </Anchor>
        <SetTitle title="@Brandi Ludwick - can you please add youth cupids"/>
      </Event>
    </History>
  </Task>
  <Task id="{90D1D04A-3EBF-4E10-858B-9FF924C63F8C}">
    <Anchor>
      <Comment id="{56673457-8EE4-4D34-9B9B-CFDF00F6DE58}"/>
    </Anchor>
    <History>
      <Event time="2026-04-28T19:56:58.69" id="{1D214636-4FB9-4F99-88FC-ACFB164CCEB6}">
        <Attribution userId="S::bethany.hasselbring@academy.com::5afc9353-d081-4d52-82e0-5c6fb5d2994b" userName="Bethany Hasselbring" userProvider="AD"/>
        <Anchor>
          <Comment id="{56673457-8EE4-4D34-9B9B-CFDF00F6DE58}"/>
        </Anchor>
        <Create/>
      </Event>
      <Event time="2026-04-28T19:56:58.69" id="{FA905AE5-491E-4BFA-9696-C9534F0F1A06}">
        <Attribution userId="S::bethany.hasselbring@academy.com::5afc9353-d081-4d52-82e0-5c6fb5d2994b" userName="Bethany Hasselbring" userProvider="AD"/>
        <Anchor>
          <Comment id="{56673457-8EE4-4D34-9B9B-CFDF00F6DE58}"/>
        </Anchor>
        <Assign userId="S::julie.collado@academy.com::390c4ce1-e9e0-4439-8724-c876259fd1a8" userName="Julie Collado" userProvider="AD"/>
      </Event>
      <Event time="2026-04-28T19:56:58.69" id="{CB97E004-2915-493B-8E8A-4AAEB97441C1}">
        <Attribution userId="S::bethany.hasselbring@academy.com::5afc9353-d081-4d52-82e0-5c6fb5d2994b" userName="Bethany Hasselbring" userProvider="AD"/>
        <Anchor>
          <Comment id="{56673457-8EE4-4D34-9B9B-CFDF00F6DE58}"/>
        </Anchor>
        <SetTitle title="@Julie Collado @Jacqueline Ott We were just told Meta will do a map break from 5/14-5/25 - 15% off Rayban (Gen 2) and 20% off Oakley HSTN. Is there room for us to add this in anywhere? It will start Thur (WK 15) and go through Monday (Memorial Day)"/>
      </Event>
      <Event time="2026-05-05T22:57:56.50" id="{FC76CC57-582E-410F-9B4B-FC98BCC89627}">
        <Attribution userId="S::julie.collado@academy.com::390c4ce1-e9e0-4439-8724-c876259fd1a8" userName="Julie Collado" userProvider="AD"/>
        <Anchor>
          <Comment id="{B5F2484E-67D5-403E-AC6C-22CA4A668122}"/>
        </Anchor>
        <UnassignAll/>
      </Event>
      <Event time="2026-05-05T22:57:56.50" id="{4EE951FB-CF14-4478-8705-12CA38010D49}">
        <Attribution userId="S::julie.collado@academy.com::390c4ce1-e9e0-4439-8724-c876259fd1a8" userName="Julie Collado" userProvider="AD"/>
        <Anchor>
          <Comment id="{B5F2484E-67D5-403E-AC6C-22CA4A668122}"/>
        </Anchor>
        <Assign userId="S::Courtney.Ivanoff@academy.com::d6613a5f-e2a9-491e-b2b5-5f86b9aa379a" userName="Courtney Ivanoff" userProvider="AD"/>
      </Event>
    </History>
  </Task>
  <Task id="{70973C52-D6EB-9541-9D57-4CD2D7D29234}">
    <Anchor>
      <Comment id="{97CDE756-CAB2-B54E-BF31-00F7504F7454}"/>
    </Anchor>
    <History>
      <Event time="2026-05-05T15:53:15.19" id="{67D79D4C-CD8A-41FC-9543-A51B7807F96C}">
        <Attribution userId="S::Courtney.Ivanoff@academy.com::d6613a5f-e2a9-491e-b2b5-5f86b9aa379a" userName="Courtney Ivanoff" userProvider="AD"/>
        <Anchor>
          <Comment id="{97CDE756-CAB2-B54E-BF31-00F7504F7454}"/>
        </Anchor>
        <Create/>
      </Event>
      <Event time="2026-05-05T15:53:15.19" id="{5077DFAA-24AF-4C21-98E0-FF6DECF1FB5F}">
        <Attribution userId="S::Courtney.Ivanoff@academy.com::d6613a5f-e2a9-491e-b2b5-5f86b9aa379a" userName="Courtney Ivanoff" userProvider="AD"/>
        <Anchor>
          <Comment id="{97CDE756-CAB2-B54E-BF31-00F7504F7454}"/>
        </Anchor>
        <Assign userId="S::julie.collado@academy.com::390c4ce1-e9e0-4439-8724-c876259fd1a8" userName="Julie Collado" userProvider="AD"/>
      </Event>
      <Event time="2026-05-05T15:53:15.19" id="{14185875-EEC2-454C-ABDF-83E24AEDD5B9}">
        <Attribution userId="S::Courtney.Ivanoff@academy.com::d6613a5f-e2a9-491e-b2b5-5f86b9aa379a" userName="Courtney Ivanoff" userProvider="AD"/>
        <Anchor>
          <Comment id="{97CDE756-CAB2-B54E-BF31-00F7504F7454}"/>
        </Anchor>
        <SetTitle title="@Julie Collado hi there - do we have a final %number for this?"/>
      </Event>
      <Event time="2026-05-06T12:47:08.78" id="{BDA7F943-DFDE-4D89-AA49-822C8DCBDF2F}">
        <Attribution userId="S::Courtney.Ivanoff@academy.com::d6613a5f-e2a9-491e-b2b5-5f86b9aa379a" userName="Courtney Ivanoff" userProvider="AD"/>
        <Progress percentComplete="100"/>
      </Event>
    </History>
  </Task>
  <Task id="{53B75558-6E2D-48DD-B05D-4EB052B305EA}">
    <Anchor>
      <Comment id="{AF3DAC10-4B1C-4E00-915A-B429105DF02E}"/>
    </Anchor>
    <History>
      <Event time="2026-04-20T17:34:31.15" id="{5995952A-5690-412C-80A5-313F7228FFE5}">
        <Attribution userId="S::Courtney.Ivanoff@academy.com::d6613a5f-e2a9-491e-b2b5-5f86b9aa379a" userName="Courtney Ivanoff" userProvider="AD"/>
        <Anchor>
          <Comment id="{AF3DAC10-4B1C-4E00-915A-B429105DF02E}"/>
        </Anchor>
        <Create/>
      </Event>
      <Event time="2026-04-20T17:34:31.15" id="{A445FD7C-66E9-4FCC-A43A-008DBDACD598}">
        <Attribution userId="S::Courtney.Ivanoff@academy.com::d6613a5f-e2a9-491e-b2b5-5f86b9aa379a" userName="Courtney Ivanoff" userProvider="AD"/>
        <Anchor>
          <Comment id="{AF3DAC10-4B1C-4E00-915A-B429105DF02E}"/>
        </Anchor>
        <Assign userId="S::Christina.Alvarado@academy.com::bfc1f2ad-effd-4e6c-bb7d-dc69ae07ecfd" userName="Christina Alvarado" userProvider="AD"/>
      </Event>
      <Event time="2026-04-20T17:34:31.15" id="{AC553F86-F853-419D-A7C5-B154CD8E989B}">
        <Attribution userId="S::Courtney.Ivanoff@academy.com::d6613a5f-e2a9-491e-b2b5-5f86b9aa379a" userName="Courtney Ivanoff" userProvider="AD"/>
        <Anchor>
          <Comment id="{AF3DAC10-4B1C-4E00-915A-B429105DF02E}"/>
        </Anchor>
        <SetTitle title="@Christina Alvarado can you please fill this out asap?"/>
      </Event>
      <Event time="2026-04-23T19:58:15.38" id="{CD550C87-5558-45FC-A362-C6132955A7C6}">
        <Attribution userId="S::Christina.Alvarado@academy.com::bfc1f2ad-effd-4e6c-bb7d-dc69ae07ecfd" userName="Christina Alvarado" userProvider="AD"/>
        <Progress percentComplete="100"/>
      </Event>
    </History>
  </Task>
  <Task id="{AD11FCA3-E094-4CA0-801A-4D272CE0D216}">
    <Anchor>
      <Comment id="{B06CCE85-38F8-4883-9444-39612C864D27}"/>
    </Anchor>
    <History>
      <Event time="2026-05-05T15:53:15.19" id="{67D79D4C-CD8A-41FC-9543-A51B7807F96C}">
        <Attribution userId="S::Courtney.Ivanoff@academy.com::d6613a5f-e2a9-491e-b2b5-5f86b9aa379a" userName="Courtney Ivanoff" userProvider="AD"/>
        <Anchor>
          <Comment id="{B06CCE85-38F8-4883-9444-39612C864D27}"/>
        </Anchor>
        <Create/>
      </Event>
      <Event time="2026-05-05T15:53:15.19" id="{5077DFAA-24AF-4C21-98E0-FF6DECF1FB5F}">
        <Attribution userId="S::Courtney.Ivanoff@academy.com::d6613a5f-e2a9-491e-b2b5-5f86b9aa379a" userName="Courtney Ivanoff" userProvider="AD"/>
        <Anchor>
          <Comment id="{B06CCE85-38F8-4883-9444-39612C864D27}"/>
        </Anchor>
        <Assign userId="S::julie.collado@academy.com::390c4ce1-e9e0-4439-8724-c876259fd1a8" userName="Julie Collado" userProvider="AD"/>
      </Event>
      <Event time="2026-05-05T15:53:15.19" id="{14185875-EEC2-454C-ABDF-83E24AEDD5B9}">
        <Attribution userId="S::Courtney.Ivanoff@academy.com::d6613a5f-e2a9-491e-b2b5-5f86b9aa379a" userName="Courtney Ivanoff" userProvider="AD"/>
        <Anchor>
          <Comment id="{B06CCE85-38F8-4883-9444-39612C864D27}"/>
        </Anchor>
        <SetTitle title="@Julie Collado hi there - do we have a final %number for this?"/>
      </Event>
      <Event time="2026-05-06T12:47:08.78" id="{BDA7F943-DFDE-4D89-AA49-822C8DCBDF2F}">
        <Attribution userId="S::Courtney.Ivanoff@academy.com::d6613a5f-e2a9-491e-b2b5-5f86b9aa379a" userName="Courtney Ivanoff" userProvider="AD"/>
        <Progress percentComplete="100"/>
      </Event>
    </History>
  </Task>
  <Task id="{36C0C5BE-36E0-43C6-A87D-457FCDD90351}">
    <Anchor>
      <Comment id="{617F838D-506F-4541-9D2B-0CA9FE958660}"/>
    </Anchor>
    <History>
      <Event time="2026-05-06T12:56:13.15" id="{57F9E47E-084F-45D2-A5E4-D3A61C78A194}">
        <Attribution userId="S::Courtney.Ivanoff@academy.com::d6613a5f-e2a9-491e-b2b5-5f86b9aa379a" userName="Courtney Ivanoff" userProvider="AD"/>
        <Anchor>
          <Comment id="{617F838D-506F-4541-9D2B-0CA9FE958660}"/>
        </Anchor>
        <Create/>
      </Event>
      <Event time="2026-05-06T12:56:13.15" id="{19E0C07E-4F16-45AB-852C-6687304F2E47}">
        <Attribution userId="S::Courtney.Ivanoff@academy.com::d6613a5f-e2a9-491e-b2b5-5f86b9aa379a" userName="Courtney Ivanoff" userProvider="AD"/>
        <Anchor>
          <Comment id="{617F838D-506F-4541-9D2B-0CA9FE958660}"/>
        </Anchor>
        <Assign userId="S::bethany.hasselbring@academy.com::5afc9353-d081-4d52-82e0-5c6fb5d2994b" userName="Bethany Hasselbring" userProvider="AD"/>
      </Event>
      <Event time="2026-05-06T12:56:13.15" id="{513CC61E-AFC6-4FA7-A797-8CC5D0136ED8}">
        <Attribution userId="S::Courtney.Ivanoff@academy.com::d6613a5f-e2a9-491e-b2b5-5f86b9aa379a" userName="Courtney Ivanoff" userProvider="AD"/>
        <Anchor>
          <Comment id="{617F838D-506F-4541-9D2B-0CA9FE958660}"/>
        </Anchor>
        <SetTitle title="@Bethany Hasselbring does this message need to call out 'select'? also please provide a cupid and it would be a plus if it had a lifestyle."/>
      </Event>
    </History>
  </Task>
  <Task id="{50DBCFD1-CE5C-49D5-B9B2-1FB5215D522F}">
    <Anchor>
      <Comment id="{2F235056-AA39-45EB-9F1F-048A6C687052}"/>
    </Anchor>
    <History>
      <Event time="2026-02-18T15:06:44.66" id="{F42DD95A-F7F8-054E-AEAB-4434B15821FA}">
        <Attribution userId="S::Maya.Hiatt@academy.com::95f264c3-b745-41c1-a0a3-509ca5f31dc5" userName="Maya Hiatt" userProvider="AD"/>
        <Anchor>
          <Comment id="{2F235056-AA39-45EB-9F1F-048A6C687052}"/>
        </Anchor>
        <Create/>
      </Event>
      <Event time="2026-02-18T15:06:44.66" id="{AD465D0A-34E0-8941-B084-345F0DB58DEC}">
        <Attribution userId="S::Maya.Hiatt@academy.com::95f264c3-b745-41c1-a0a3-509ca5f31dc5" userName="Maya Hiatt" userProvider="AD"/>
        <Anchor>
          <Comment id="{2F235056-AA39-45EB-9F1F-048A6C687052}"/>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2F235056-AA39-45EB-9F1F-048A6C687052}"/>
        </Anchor>
        <SetTitle title="@Soha Ayub please see added ammo deal here"/>
      </Event>
    </History>
  </Task>
  <Task id="{235581DB-C769-B843-BE9B-FAE5686B3543}">
    <Anchor>
      <Comment id="{4995E124-4089-1141-B621-CDB8690A09E7}"/>
    </Anchor>
    <History>
      <Event time="2026-05-06T12:56:13.15" id="{57F9E47E-084F-45D2-A5E4-D3A61C78A194}">
        <Attribution userId="S::Courtney.Ivanoff@academy.com::d6613a5f-e2a9-491e-b2b5-5f86b9aa379a" userName="Courtney Ivanoff" userProvider="AD"/>
        <Anchor>
          <Comment id="{4995E124-4089-1141-B621-CDB8690A09E7}"/>
        </Anchor>
        <Create/>
      </Event>
      <Event time="2026-05-06T12:56:13.15" id="{19E0C07E-4F16-45AB-852C-6687304F2E47}">
        <Attribution userId="S::Courtney.Ivanoff@academy.com::d6613a5f-e2a9-491e-b2b5-5f86b9aa379a" userName="Courtney Ivanoff" userProvider="AD"/>
        <Anchor>
          <Comment id="{4995E124-4089-1141-B621-CDB8690A09E7}"/>
        </Anchor>
        <Assign userId="S::bethany.hasselbring@academy.com::5afc9353-d081-4d52-82e0-5c6fb5d2994b" userName="Bethany Hasselbring" userProvider="AD"/>
      </Event>
      <Event time="2026-05-06T12:56:13.15" id="{513CC61E-AFC6-4FA7-A797-8CC5D0136ED8}">
        <Attribution userId="S::Courtney.Ivanoff@academy.com::d6613a5f-e2a9-491e-b2b5-5f86b9aa379a" userName="Courtney Ivanoff" userProvider="AD"/>
        <Anchor>
          <Comment id="{4995E124-4089-1141-B621-CDB8690A09E7}"/>
        </Anchor>
        <SetTitle title="@Bethany Hasselbring does this message need to call out 'select'? also please provide a cupid and it would be a plus if it had a lifestyle."/>
      </Event>
    </History>
  </Task>
  <Task id="{D6C3D8EE-0792-844B-B436-7DE8666E2488}">
    <Anchor>
      <Comment id="{911C3127-3C89-9D4B-BF74-EE315329F184}"/>
    </Anchor>
    <History>
      <Event time="2026-05-05T15:54:46.55" id="{6CBE00D8-490F-3F4D-B1A7-AC605B71A888}">
        <Attribution userId="S::Maya.Hiatt@academy.com::95f264c3-b745-41c1-a0a3-509ca5f31dc5" userName="Maya Hiatt" userProvider="AD"/>
        <Anchor>
          <Comment id="{911C3127-3C89-9D4B-BF74-EE315329F184}"/>
        </Anchor>
        <Create/>
      </Event>
      <Event time="2026-05-05T15:54:46.55" id="{D96A5786-EC47-0A45-8648-ACB98D2FC135}">
        <Attribution userId="S::Maya.Hiatt@academy.com::95f264c3-b745-41c1-a0a3-509ca5f31dc5" userName="Maya Hiatt" userProvider="AD"/>
        <Anchor>
          <Comment id="{911C3127-3C89-9D4B-BF74-EE315329F184}"/>
        </Anchor>
        <Assign userId="S::brandi.ludwick@academy.com::b54d833b-52f9-49f7-a2bf-4bb2759cbc96" userName="Brandi Ludwick" userProvider="AD"/>
      </Event>
      <Event time="2026-05-05T15:54:46.55" id="{F9EEDFEE-54CA-564E-8937-9BF68AE35048}">
        <Attribution userId="S::Maya.Hiatt@academy.com::95f264c3-b745-41c1-a0a3-509ca5f31dc5" userName="Maya Hiatt" userProvider="AD"/>
        <Anchor>
          <Comment id="{911C3127-3C89-9D4B-BF74-EE315329F184}"/>
        </Anchor>
        <SetTitle title="@Brandi Ludwick cc @Courtney Ivanoff For these brands being women's focused would you want to add in a family brand as well? Is it included in this BOGO?"/>
      </Event>
    </History>
  </Task>
  <Task id="{1E88C0F7-C453-4109-A85F-0EB9B7E35B72}">
    <Anchor>
      <Comment id="{DCF01D65-0689-433F-813C-645380CBD9E4}"/>
    </Anchor>
    <History>
      <Event time="2026-05-04T16:05:33.73" id="{CBF6CB7F-8E14-430F-ABA2-E9AB49A0477D}">
        <Attribution userId="S::clarice.tesch2@academy.com::e5d3f5ce-d746-4d18-af65-d2a00a68eebb" userName="Clarice Tesch" userProvider="AD"/>
        <Anchor>
          <Comment id="{DCF01D65-0689-433F-813C-645380CBD9E4}"/>
        </Anchor>
        <Create/>
      </Event>
      <Event time="2026-05-04T16:05:33.73" id="{79826440-DCEB-4EB3-986B-2C2D11DD1EED}">
        <Attribution userId="S::clarice.tesch2@academy.com::e5d3f5ce-d746-4d18-af65-d2a00a68eebb" userName="Clarice Tesch" userProvider="AD"/>
        <Anchor>
          <Comment id="{DCF01D65-0689-433F-813C-645380CBD9E4}"/>
        </Anchor>
        <Assign userId="S::Courtney.Ivanoff@academy.com::d6613a5f-e2a9-491e-b2b5-5f86b9aa379a" userName="Courtney Ivanoff" userProvider="AD"/>
      </Event>
      <Event time="2026-05-04T16:05:33.73" id="{7F832677-CD33-4036-93E3-5241A066E53F}">
        <Attribution userId="S::clarice.tesch2@academy.com::e5d3f5ce-d746-4d18-af65-d2a00a68eebb" userName="Clarice Tesch" userProvider="AD"/>
        <Anchor>
          <Comment id="{DCF01D65-0689-433F-813C-645380CBD9E4}"/>
        </Anchor>
        <SetTitle title="I updated the URL for this clickthrough to go to the &quot;pool on sale&quot; page @Courtney Ivanoff"/>
      </Event>
    </History>
  </Task>
  <Task id="{CF2C19F8-6BF9-AF4B-AAB0-2207FBCBA4FD}">
    <Anchor>
      <Comment id="{4F13CD22-7953-5C44-B294-3FBEEB2A4F75}"/>
    </Anchor>
    <History>
      <Event time="2026-05-04T16:12:11.05" id="{88D917F1-1970-4946-A008-115D922C199A}">
        <Attribution userId="S::clarice.tesch2@academy.com::e5d3f5ce-d746-4d18-af65-d2a00a68eebb" userName="Clarice Tesch" userProvider="AD"/>
        <Anchor>
          <Comment id="{4F13CD22-7953-5C44-B294-3FBEEB2A4F75}"/>
        </Anchor>
        <Create/>
      </Event>
      <Event time="2026-05-04T16:12:11.05" id="{48B06D21-8D6D-4771-9461-7FBF3CE7C337}">
        <Attribution userId="S::clarice.tesch2@academy.com::e5d3f5ce-d746-4d18-af65-d2a00a68eebb" userName="Clarice Tesch" userProvider="AD"/>
        <Anchor>
          <Comment id="{4F13CD22-7953-5C44-B294-3FBEEB2A4F75}"/>
        </Anchor>
        <Assign userId="S::Courtney.Ivanoff@academy.com::d6613a5f-e2a9-491e-b2b5-5f86b9aa379a" userName="Courtney Ivanoff" userProvider="AD"/>
      </Event>
      <Event time="2026-05-04T16:12:11.05" id="{F41D6F96-75DE-4583-AC9C-D9EA91B5DFEE}">
        <Attribution userId="S::clarice.tesch2@academy.com::e5d3f5ce-d746-4d18-af65-d2a00a68eebb" userName="Clarice Tesch" userProvider="AD"/>
        <Anchor>
          <Comment id="{4F13CD22-7953-5C44-B294-3FBEEB2A4F75}"/>
        </Anchor>
        <SetTitle title="This promo has changed to &quot;Up to $100 off&quot; Kayaks. Copy in the grid has been updated to reflect the new price. @Courtney Ivanoff"/>
      </Event>
      <Event time="2026-05-05T15:55:03.88" id="{F35AA8DF-A180-4EE1-AFC6-F9ADC0E181E2}">
        <Attribution userId="S::Courtney.Ivanoff@academy.com::d6613a5f-e2a9-491e-b2b5-5f86b9aa379a" userName="Courtney Ivanoff" userProvider="AD"/>
        <Progress percentComplete="100"/>
      </Event>
      <Event time="2026-05-05T16:38:28.05" id="{3496F2EE-9027-4039-83F2-66713BC8282C}">
        <Attribution userId="S::clarice.tesch2@academy.com::e5d3f5ce-d746-4d18-af65-d2a00a68eebb" userName="Clarice Tesch" userProvider="AD"/>
        <Progress percentComplete="0"/>
      </Event>
    </History>
  </Task>
  <Task id="{D51EE1FE-EB36-4D04-B23E-B8C72A83DCEB}">
    <Anchor>
      <Comment id="{F346C513-D36A-46CB-B617-D2FCABF6E5A1}"/>
    </Anchor>
    <History>
      <Event time="2026-02-18T15:06:44.66" id="{F42DD95A-F7F8-054E-AEAB-4434B15821FA}">
        <Attribution userId="S::Maya.Hiatt@academy.com::95f264c3-b745-41c1-a0a3-509ca5f31dc5" userName="Maya Hiatt" userProvider="AD"/>
        <Anchor>
          <Comment id="{F346C513-D36A-46CB-B617-D2FCABF6E5A1}"/>
        </Anchor>
        <Create/>
      </Event>
      <Event time="2026-02-18T15:06:44.66" id="{AD465D0A-34E0-8941-B084-345F0DB58DEC}">
        <Attribution userId="S::Maya.Hiatt@academy.com::95f264c3-b745-41c1-a0a3-509ca5f31dc5" userName="Maya Hiatt" userProvider="AD"/>
        <Anchor>
          <Comment id="{F346C513-D36A-46CB-B617-D2FCABF6E5A1}"/>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F346C513-D36A-46CB-B617-D2FCABF6E5A1}"/>
        </Anchor>
        <SetTitle title="@Soha Ayub please see added ammo deal here"/>
      </Event>
    </History>
  </Task>
</Tasks>
</file>

<file path=xl/documenttasks/documenttask17.xml><?xml version="1.0" encoding="utf-8"?>
<Tasks xmlns="http://schemas.microsoft.com/office/tasks/2019/documenttasks">
  <Task id="{61749104-462C-AB41-85DC-9879433D9B54}">
    <Anchor>
      <Comment id="{D25867F3-6AF8-4640-B9BF-DA5BE32626FF}"/>
    </Anchor>
    <History>
      <Event time="2026-05-04T14:05:55.29" id="{E1A55315-3F24-4634-800B-EA467C3501CD}">
        <Attribution userId="S::Courtney.Ivanoff@academy.com::d6613a5f-e2a9-491e-b2b5-5f86b9aa379a" userName="Courtney Ivanoff" userProvider="AD"/>
        <Anchor>
          <Comment id="{D25867F3-6AF8-4640-B9BF-DA5BE32626FF}"/>
        </Anchor>
        <Create/>
      </Event>
      <Event time="2026-05-04T14:05:55.29" id="{A7A5FC53-4219-4975-B891-F375B92A7B42}">
        <Attribution userId="S::Courtney.Ivanoff@academy.com::d6613a5f-e2a9-491e-b2b5-5f86b9aa379a" userName="Courtney Ivanoff" userProvider="AD"/>
        <Anchor>
          <Comment id="{D25867F3-6AF8-4640-B9BF-DA5BE32626FF}"/>
        </Anchor>
        <Assign userId="S::brandi.ludwick@academy.com::b54d833b-52f9-49f7-a2bf-4bb2759cbc96" userName="Brandi Ludwick" userProvider="AD"/>
      </Event>
      <Event time="2026-05-04T14:05:55.29" id="{3E5F9A1B-99CA-4E64-A9DA-6B711F7D5E43}">
        <Attribution userId="S::Courtney.Ivanoff@academy.com::d6613a5f-e2a9-491e-b2b5-5f86b9aa379a" userName="Courtney Ivanoff" userProvider="AD"/>
        <Anchor>
          <Comment id="{D25867F3-6AF8-4640-B9BF-DA5BE32626FF}"/>
        </Anchor>
        <SetTitle title="@Brandi Ludwick can you please provide the brands we can call out here?"/>
      </Event>
    </History>
  </Task>
  <Task id="{F185FA0B-1840-A54D-9872-2D223C8B3610}">
    <Anchor>
      <Comment id="{E14B1D34-A3AB-C641-AB09-44D6F0B1B0BD}"/>
    </Anchor>
    <History>
      <Event time="2026-05-04T14:48:37.11" id="{0F2C3948-3461-F645-AA22-04B41F9CD6C9}">
        <Attribution userId="S::Maya.Hiatt@academy.com::95f264c3-b745-41c1-a0a3-509ca5f31dc5" userName="Maya Hiatt" userProvider="AD"/>
        <Anchor>
          <Comment id="{E14B1D34-A3AB-C641-AB09-44D6F0B1B0BD}"/>
        </Anchor>
        <Create/>
      </Event>
      <Event time="2026-05-04T14:48:37.11" id="{3CAF30D1-167B-6A4B-87C3-1D810443053A}">
        <Attribution userId="S::Maya.Hiatt@academy.com::95f264c3-b745-41c1-a0a3-509ca5f31dc5" userName="Maya Hiatt" userProvider="AD"/>
        <Anchor>
          <Comment id="{E14B1D34-A3AB-C641-AB09-44D6F0B1B0BD}"/>
        </Anchor>
        <Assign userId="S::Eduardo.Ball@academy.com::eda6b975-a8de-4bae-bdaa-1acc0bc7d5db" userName="Eduardo Ball" userProvider="AD"/>
      </Event>
      <Event time="2026-05-04T14:48:37.11" id="{DFCA654D-5981-934B-AF97-5BFDEA066F0C}">
        <Attribution userId="S::Maya.Hiatt@academy.com::95f264c3-b745-41c1-a0a3-509ca5f31dc5" userName="Maya Hiatt" userProvider="AD"/>
        <Anchor>
          <Comment id="{E14B1D34-A3AB-C641-AB09-44D6F0B1B0BD}"/>
        </Anchor>
        <SetTitle title="@Eduardo Ball please see lifestyle image added"/>
      </Event>
    </History>
  </Task>
  <Task id="{11B6F41B-1D56-A54B-BC0F-42F968B75DB4}">
    <Anchor>
      <Comment id="{81BB71D3-9C2A-FE4E-AEF0-4AD8D35CCADA}"/>
    </Anchor>
    <History>
      <Event time="2026-05-14T13:56:57.37" id="{8A3C11EF-FBB6-479C-9E79-FDE273C9BAF6}">
        <Attribution userId="S::christina.alvarado@academy.com::bfc1f2ad-effd-4e6c-bb7d-dc69ae07ecfd" userName="Christina Alvarado" userProvider="AD"/>
        <Anchor>
          <Comment id="{81BB71D3-9C2A-FE4E-AEF0-4AD8D35CCADA}"/>
        </Anchor>
        <Create/>
      </Event>
      <Event time="2026-05-14T13:56:57.37" id="{927BB16A-BAF7-472C-9AFF-88CD39DAC25A}">
        <Attribution userId="S::christina.alvarado@academy.com::bfc1f2ad-effd-4e6c-bb7d-dc69ae07ecfd" userName="Christina Alvarado" userProvider="AD"/>
        <Anchor>
          <Comment id="{81BB71D3-9C2A-FE4E-AEF0-4AD8D35CCADA}"/>
        </Anchor>
        <Assign userId="S::julie.collado@academy.com::390c4ce1-e9e0-4439-8724-c876259fd1a8" userName="Julie Collado" userProvider="AD"/>
      </Event>
      <Event time="2026-05-14T13:56:57.37" id="{CBD09E8B-C24D-49EA-A24F-D1CF31FEA859}">
        <Attribution userId="S::christina.alvarado@academy.com::bfc1f2ad-effd-4e6c-bb7d-dc69ae07ecfd" userName="Christina Alvarado" userProvider="AD"/>
        <Anchor>
          <Comment id="{81BB71D3-9C2A-FE4E-AEF0-4AD8D35CCADA}"/>
        </Anchor>
        <SetTitle title="@Julie Collado @Jacqueline Ott @Maya Hiatt apologies for the late add here - can we add a card for this? If not for this week, I'm open to shifting to Week 18."/>
      </Event>
      <Event time="2026-05-14T18:54:10.98" id="{83E86582-6769-4248-98CF-AEC18C8282C3}">
        <Attribution userId="S::Courtney.Ivanoff@academy.com::d6613a5f-e2a9-491e-b2b5-5f86b9aa379a" userName="Courtney Ivanoff" userProvider="AD"/>
        <Anchor>
          <Comment id="{209E067A-F82C-B743-9120-9FE04B2C99F0}"/>
        </Anchor>
        <UnassignAll/>
      </Event>
      <Event time="2026-05-14T18:54:10.98" id="{5D3283DC-B45F-46FE-B6B8-3D2BCD6D5AB9}">
        <Attribution userId="S::Courtney.Ivanoff@academy.com::d6613a5f-e2a9-491e-b2b5-5f86b9aa379a" userName="Courtney Ivanoff" userProvider="AD"/>
        <Anchor>
          <Comment id="{209E067A-F82C-B743-9120-9FE04B2C99F0}"/>
        </Anchor>
        <Assign userId="S::christina.alvarado@academy.com::bfc1f2ad-effd-4e6c-bb7d-dc69ae07ecfd" userName="Christina Alvarado" userProvider="AD"/>
      </Event>
      <Event time="2026-05-14T21:27:46.08" id="{C727D6C9-3BFE-45B1-81EF-6863511495E1}">
        <Attribution userId="S::christina.alvarado@academy.com::bfc1f2ad-effd-4e6c-bb7d-dc69ae07ecfd" userName="Christina Alvarado" userProvider="AD"/>
        <Progress percentComplete="100"/>
      </Event>
    </History>
  </Task>
  <Task id="{3D451531-8C2F-4E91-8853-DDBFB65DA21A}">
    <Anchor>
      <Comment id="{E7978EE6-26B2-4B71-98E7-981CC2DB5D1E}"/>
    </Anchor>
    <History>
      <Event time="2026-04-20T18:44:45.42" id="{EBED5966-F57A-4E32-BE9D-41F2E9DE3BC6}">
        <Attribution userId="S::melanie.wilt@academy.com::20674615-2151-4ca0-82e2-11ad48455952" userName="Melanie Wilt" userProvider="AD"/>
        <Anchor>
          <Comment id="{E7978EE6-26B2-4B71-98E7-981CC2DB5D1E}"/>
        </Anchor>
        <Create/>
      </Event>
      <Event time="2026-04-20T18:44:45.42" id="{B0015CBB-D4DC-4E06-941D-111C633B356C}">
        <Attribution userId="S::melanie.wilt@academy.com::20674615-2151-4ca0-82e2-11ad48455952" userName="Melanie Wilt" userProvider="AD"/>
        <Anchor>
          <Comment id="{E7978EE6-26B2-4B71-98E7-981CC2DB5D1E}"/>
        </Anchor>
        <Assign userId="S::Courtney.Ivanoff@academy.com::d6613a5f-e2a9-491e-b2b5-5f86b9aa379a" userName="Courtney Ivanoff" userProvider="AD"/>
      </Event>
      <Event time="2026-04-20T18:44:45.42" id="{96BCD5CE-FA7C-4F4C-8856-097DB6FF4DB4}">
        <Attribution userId="S::melanie.wilt@academy.com::20674615-2151-4ca0-82e2-11ad48455952" userName="Melanie Wilt" userProvider="AD"/>
        <Anchor>
          <Comment id="{E7978EE6-26B2-4B71-98E7-981CC2DB5D1E}"/>
        </Anchor>
        <SetTitle title="@Courtney Ivanoff no longer have an event here so updating to call out going to the gun range"/>
      </Event>
    </History>
  </Task>
  <Task id="{DA89B240-BE43-40A9-B7A4-882ACA25DAF2}">
    <Anchor>
      <Comment id="{743C0865-BBDA-4810-82B1-30093B16C05D}"/>
    </Anchor>
    <History>
      <Event time="2026-05-05T15:45:27.47" id="{3C46CD9F-5042-4AEA-BA33-BFD4CEC21570}">
        <Attribution userId="S::Courtney.Ivanoff@academy.com::d6613a5f-e2a9-491e-b2b5-5f86b9aa379a" userName="Courtney Ivanoff" userProvider="AD"/>
        <Anchor>
          <Comment id="{743C0865-BBDA-4810-82B1-30093B16C05D}"/>
        </Anchor>
        <Create/>
      </Event>
      <Event time="2026-05-05T15:45:27.47" id="{49676CB1-030B-4C2A-8B90-AE3DD109B36A}">
        <Attribution userId="S::Courtney.Ivanoff@academy.com::d6613a5f-e2a9-491e-b2b5-5f86b9aa379a" userName="Courtney Ivanoff" userProvider="AD"/>
        <Anchor>
          <Comment id="{743C0865-BBDA-4810-82B1-30093B16C05D}"/>
        </Anchor>
        <Assign userId="S::Clarice.Tesch2@academy.com::e5d3f5ce-d746-4d18-af65-d2a00a68eebb" userName="Clarice Tesch" userProvider="AD"/>
      </Event>
      <Event time="2026-05-05T15:45:27.47" id="{F27EA2C9-C039-4DB4-BBC8-31F7F76A1648}">
        <Attribution userId="S::Courtney.Ivanoff@academy.com::d6613a5f-e2a9-491e-b2b5-5f86b9aa379a" userName="Courtney Ivanoff" userProvider="AD"/>
        <Anchor>
          <Comment id="{743C0865-BBDA-4810-82B1-30093B16C05D}"/>
        </Anchor>
        <SetTitle title="@Clarice Tesch did you want a owala story as well or will you be making sure its in the clickthrough? cc @Ronald Guardado"/>
      </Event>
      <Event time="2026-05-05T17:21:13.65" id="{0D089F74-E94F-4BCB-AB82-42AB52AFE6E5}">
        <Attribution userId="S::Clarice.Tesch2@academy.com::e5d3f5ce-d746-4d18-af65-d2a00a68eebb" userName="Clarice Tesch" userProvider="AD"/>
        <Anchor>
          <Comment id="{15873F04-1EC3-4F7A-A109-8AC1DB3D4495}"/>
        </Anchor>
        <UnassignAll/>
      </Event>
      <Event time="2026-05-05T17:21:13.65" id="{115C8971-6345-42A7-92B5-9ECA16A12F16}">
        <Attribution userId="S::Clarice.Tesch2@academy.com::e5d3f5ce-d746-4d18-af65-d2a00a68eebb" userName="Clarice Tesch" userProvider="AD"/>
        <Anchor>
          <Comment id="{15873F04-1EC3-4F7A-A109-8AC1DB3D4495}"/>
        </Anchor>
        <Assign userId="S::Courtney.Ivanoff@academy.com::d6613a5f-e2a9-491e-b2b5-5f86b9aa379a" userName="Courtney Ivanoff" userProvider="AD"/>
      </Event>
    </History>
  </Task>
  <Task id="{9238EB42-116C-468C-8618-B3DF65EB72A5}">
    <Anchor>
      <Comment id="{934FB63F-CEE7-457F-9514-81DC3FDA275F}"/>
    </Anchor>
    <History>
      <Event time="2026-05-05T15:42:00.16" id="{8E5FBE32-4A76-4882-A343-2E274B9D3004}">
        <Attribution userId="S::Courtney.Ivanoff@academy.com::d6613a5f-e2a9-491e-b2b5-5f86b9aa379a" userName="Courtney Ivanoff" userProvider="AD"/>
        <Anchor>
          <Comment id="{934FB63F-CEE7-457F-9514-81DC3FDA275F}"/>
        </Anchor>
        <Create/>
      </Event>
      <Event time="2026-05-05T15:42:00.16" id="{7F355A6B-C498-4413-BA75-D36C3F329FAA}">
        <Attribution userId="S::Courtney.Ivanoff@academy.com::d6613a5f-e2a9-491e-b2b5-5f86b9aa379a" userName="Courtney Ivanoff" userProvider="AD"/>
        <Anchor>
          <Comment id="{934FB63F-CEE7-457F-9514-81DC3FDA275F}"/>
        </Anchor>
        <Assign userId="S::paulina.alvenda@academy.com::cfd2d18b-97d4-4623-9cc9-5373b0aec986" userName="Paulina Alvenda" userProvider="AD"/>
      </Event>
      <Event time="2026-05-05T15:42:00.16" id="{E009C941-DB62-4C88-AF54-4ED5A7422E6A}">
        <Attribution userId="S::Courtney.Ivanoff@academy.com::d6613a5f-e2a9-491e-b2b5-5f86b9aa379a" userName="Courtney Ivanoff" userProvider="AD"/>
        <Anchor>
          <Comment id="{934FB63F-CEE7-457F-9514-81DC3FDA275F}"/>
        </Anchor>
        <SetTitle title="@Paulina Alvenda hi can you please provide 2 brands to feature and we will add a + more"/>
      </Event>
    </History>
  </Task>
  <Task id="{8C5D6F49-3A9C-0D42-BDBA-5686EB04D4DE}">
    <Anchor>
      <Comment id="{BA973D4E-87DE-3146-A902-48A50D2C79AF}"/>
    </Anchor>
    <History>
      <Event time="2026-05-04T14:50:24.93" id="{938A97B7-645E-DB49-9CC5-6DCABAD6FDCD}">
        <Attribution userId="S::Maya.Hiatt@academy.com::95f264c3-b745-41c1-a0a3-509ca5f31dc5" userName="Maya Hiatt" userProvider="AD"/>
        <Anchor>
          <Comment id="{BA973D4E-87DE-3146-A902-48A50D2C79AF}"/>
        </Anchor>
        <Create/>
      </Event>
      <Event time="2026-05-04T14:50:24.93" id="{B9D24D61-13F1-1442-8B2D-0EAD3D24D1E7}">
        <Attribution userId="S::Maya.Hiatt@academy.com::95f264c3-b745-41c1-a0a3-509ca5f31dc5" userName="Maya Hiatt" userProvider="AD"/>
        <Anchor>
          <Comment id="{BA973D4E-87DE-3146-A902-48A50D2C79AF}"/>
        </Anchor>
        <Assign userId="S::Ece.Kose@academy.com::33b87805-cd5b-4df3-b893-8ce2157d181f" userName="Ece Kose" userProvider="AD"/>
      </Event>
      <Event time="2026-05-04T14:50:24.93" id="{46DE00A3-4EC3-3E4C-93CC-9F3948F7A144}">
        <Attribution userId="S::Maya.Hiatt@academy.com::95f264c3-b745-41c1-a0a3-509ca5f31dc5" userName="Maya Hiatt" userProvider="AD"/>
        <Anchor>
          <Comment id="{BA973D4E-87DE-3146-A902-48A50D2C79AF}"/>
        </Anchor>
        <SetTitle title="@Ece Kose do you have a value price for this story?"/>
      </Event>
      <Event time="2026-05-04T15:54:50.27" id="{804411A5-CDFD-49E4-9DDD-AE2F8D33EE8F}">
        <Attribution userId="S::Ece.Kose@academy.com::33b87805-cd5b-4df3-b893-8ce2157d181f" userName="Ece Kose" userProvider="AD"/>
        <Progress percentComplete="100"/>
      </Event>
      <Event time="2026-05-05T15:43:01.41" id="{49952099-6A35-9C44-81A4-D5BF3ADB6D25}">
        <Attribution userId="S::Maya.Hiatt@academy.com::95f264c3-b745-41c1-a0a3-509ca5f31dc5" userName="Maya Hiatt" userProvider="AD"/>
        <Progress percentComplete="0"/>
      </Event>
    </History>
  </Task>
  <Task id="{1A061F4D-7468-F840-BBE5-2CEAF13F387C}">
    <Anchor>
      <Comment id="{A5D048E9-5184-834C-8837-6F05D8342AC0}"/>
    </Anchor>
    <History>
      <Event time="2026-05-04T15:29:50.88" id="{763F81DA-3D98-A744-BE97-B27EDCECDB21}">
        <Attribution userId="S::Maya.Hiatt@academy.com::95f264c3-b745-41c1-a0a3-509ca5f31dc5" userName="Maya Hiatt" userProvider="AD"/>
        <Anchor>
          <Comment id="{A5D048E9-5184-834C-8837-6F05D8342AC0}"/>
        </Anchor>
        <Create/>
      </Event>
      <Event time="2026-05-04T15:29:50.88" id="{19DA43EA-8EC1-524A-B08F-3341CB2EBF08}">
        <Attribution userId="S::Maya.Hiatt@academy.com::95f264c3-b745-41c1-a0a3-509ca5f31dc5" userName="Maya Hiatt" userProvider="AD"/>
        <Anchor>
          <Comment id="{A5D048E9-5184-834C-8837-6F05D8342AC0}"/>
        </Anchor>
        <Assign userId="S::Eduardo.Ball@academy.com::eda6b975-a8de-4bae-bdaa-1acc0bc7d5db" userName="Eduardo Ball" userProvider="AD"/>
      </Event>
      <Event time="2026-05-04T15:29:50.88" id="{CB29F004-6F72-774B-88DB-BDEAF29FE24A}">
        <Attribution userId="S::Maya.Hiatt@academy.com::95f264c3-b745-41c1-a0a3-509ca5f31dc5" userName="Maya Hiatt" userProvider="AD"/>
        <Anchor>
          <Comment id="{A5D048E9-5184-834C-8837-6F05D8342AC0}"/>
        </Anchor>
        <SetTitle title="@Eduardo Ball please see new headline added"/>
      </Event>
      <Event time="2026-05-05T15:45:35.83" id="{898F36B9-2418-7845-89CD-ABBE1285459F}">
        <Attribution userId="S::Maya.Hiatt@academy.com::95f264c3-b745-41c1-a0a3-509ca5f31dc5" userName="Maya Hiatt" userProvider="AD"/>
        <Progress percentComplete="100"/>
      </Event>
    </History>
  </Task>
  <Task id="{56F4A74D-5F8A-44F3-B2FF-503ED33658E6}">
    <Anchor>
      <Comment id="{581468EC-C479-43DD-ABA2-E449A2457C0F}"/>
    </Anchor>
    <History>
      <Event time="2026-04-22T13:13:28.87" id="{DEB56202-F983-466E-A856-AF7B4F8FFFEF}">
        <Attribution userId="S::julie.collado@academy.com::390c4ce1-e9e0-4439-8724-c876259fd1a8" userName="Julie Collado" userProvider="AD"/>
        <Anchor>
          <Comment id="{BBAEB0FF-DE1C-4A14-9AA3-9C320B0CB44F}"/>
        </Anchor>
        <Create/>
      </Event>
      <Event time="2026-04-22T13:13:28.87" id="{2F2D1BFF-D2E9-4513-9F52-55BCD2841915}">
        <Attribution userId="S::julie.collado@academy.com::390c4ce1-e9e0-4439-8724-c876259fd1a8" userName="Julie Collado" userProvider="AD"/>
        <Anchor>
          <Comment id="{BBAEB0FF-DE1C-4A14-9AA3-9C320B0CB44F}"/>
        </Anchor>
        <Assign userId="S::Courtney.Ivanoff@academy.com::d6613a5f-e2a9-491e-b2b5-5f86b9aa379a" userName="Courtney Ivanoff" userProvider="AD"/>
      </Event>
      <Event time="2026-04-22T13:13:28.87" id="{BB032CFB-5822-4FBA-88CA-87CE76251865}">
        <Attribution userId="S::julie.collado@academy.com::390c4ce1-e9e0-4439-8724-c876259fd1a8" userName="Julie Collado" userProvider="AD"/>
        <Anchor>
          <Comment id="{BBAEB0FF-DE1C-4A14-9AA3-9C320B0CB44F}"/>
        </Anchor>
        <SetTitle title="@Courtney Ivanoff can we work with 5 lifestyle cards? Or do we need to stick with 4 or 6? If 4, I suggest we scrap the FW-only card since we’re incorporating FW into the Running and Work cards."/>
      </Event>
      <Event time="2026-04-23T12:52:54.40" id="{51F35A45-C679-4A59-940C-A83C262977F1}">
        <Attribution userId="S::Courtney.Ivanoff@academy.com::d6613a5f-e2a9-491e-b2b5-5f86b9aa379a" userName="Courtney Ivanoff" userProvider="AD"/>
        <Progress percentComplete="100"/>
      </Event>
      <Event time="2026-04-23T12:53:05.85" id="{BB31D864-F29F-4654-A19D-C3AC0B74B073}">
        <Attribution userId="S::Courtney.Ivanoff@academy.com::d6613a5f-e2a9-491e-b2b5-5f86b9aa379a" userName="Courtney Ivanoff" userProvider="AD"/>
        <Progress percentComplete="0"/>
      </Event>
      <Event time="2026-04-23T12:53:51.05" id="{A86D72AC-DE6B-4E23-A09D-917D012E384E}">
        <Attribution userId="S::Courtney.Ivanoff@academy.com::d6613a5f-e2a9-491e-b2b5-5f86b9aa379a" userName="Courtney Ivanoff" userProvider="AD"/>
        <Anchor>
          <Comment id="{AAE060BA-689B-48CD-9554-D259E4A6D64B}"/>
        </Anchor>
        <UnassignAll/>
      </Event>
      <Event time="2026-04-23T12:53:51.05" id="{8BE9974F-6F78-4297-BE26-571EC8D1F9C9}">
        <Attribution userId="S::Courtney.Ivanoff@academy.com::d6613a5f-e2a9-491e-b2b5-5f86b9aa379a" userName="Courtney Ivanoff" userProvider="AD"/>
        <Anchor>
          <Comment id="{AAE060BA-689B-48CD-9554-D259E4A6D64B}"/>
        </Anchor>
        <Assign userId="S::paulina.alvenda@academy.com::cfd2d18b-97d4-4623-9cc9-5373b0aec986" userName="Paulina Alvenda" userProvider="AD"/>
      </Event>
    </History>
  </Task>
  <Task id="{D7711D51-3E8D-B844-9165-E8C439DBCA33}">
    <Anchor>
      <Comment id="{DAC6DB4F-11C5-B546-96C5-CD2F3373BE25}"/>
    </Anchor>
    <History>
      <Event time="2026-05-04T14:49:55.47" id="{E6863610-191C-394D-A906-EE41B4C5D79F}">
        <Attribution userId="S::Maya.Hiatt@academy.com::95f264c3-b745-41c1-a0a3-509ca5f31dc5" userName="Maya Hiatt" userProvider="AD"/>
        <Anchor>
          <Comment id="{DAC6DB4F-11C5-B546-96C5-CD2F3373BE25}"/>
        </Anchor>
        <Create/>
      </Event>
      <Event time="2026-05-04T14:49:55.47" id="{AA910A49-F5C6-3649-9E09-2EB71BCE019C}">
        <Attribution userId="S::Maya.Hiatt@academy.com::95f264c3-b745-41c1-a0a3-509ca5f31dc5" userName="Maya Hiatt" userProvider="AD"/>
        <Anchor>
          <Comment id="{DAC6DB4F-11C5-B546-96C5-CD2F3373BE25}"/>
        </Anchor>
        <Assign userId="S::Ece.Kose@academy.com::33b87805-cd5b-4df3-b893-8ce2157d181f" userName="Ece Kose" userProvider="AD"/>
      </Event>
      <Event time="2026-05-04T14:49:55.47" id="{D06355AC-F51D-2C40-94E5-CCD8078DEF23}">
        <Attribution userId="S::Maya.Hiatt@academy.com::95f264c3-b745-41c1-a0a3-509ca5f31dc5" userName="Maya Hiatt" userProvider="AD"/>
        <Anchor>
          <Comment id="{DAC6DB4F-11C5-B546-96C5-CD2F3373BE25}"/>
        </Anchor>
        <SetTitle title="@Ece Kose do you have a price point for these footwear focused stories?"/>
      </Event>
    </History>
  </Task>
  <Task id="{A8DB3254-AFC5-584F-B081-985C43452A7D}">
    <Anchor>
      <Comment id="{C56CC87F-13BA-6849-901B-96DF432AF26A}"/>
    </Anchor>
    <History>
      <Event time="2026-05-05T14:10:43.32" id="{188666E5-8E3C-2E4F-A573-953C69540C90}">
        <Attribution userId="S::Maya.Hiatt@academy.com::95f264c3-b745-41c1-a0a3-509ca5f31dc5" userName="Maya Hiatt" userProvider="AD"/>
        <Anchor>
          <Comment id="{C56CC87F-13BA-6849-901B-96DF432AF26A}"/>
        </Anchor>
        <Create/>
      </Event>
      <Event time="2026-05-05T14:10:43.32" id="{1D5086F2-34A1-D346-9857-0C825524EE14}">
        <Attribution userId="S::Maya.Hiatt@academy.com::95f264c3-b745-41c1-a0a3-509ca5f31dc5" userName="Maya Hiatt" userProvider="AD"/>
        <Anchor>
          <Comment id="{C56CC87F-13BA-6849-901B-96DF432AF26A}"/>
        </Anchor>
        <Assign userId="S::Ece.Kose@academy.com::33b87805-cd5b-4df3-b893-8ce2157d181f" userName="Ece Kose" userProvider="AD"/>
      </Event>
      <Event time="2026-05-05T14:10:43.32" id="{210E72E3-FD3C-A448-8B8C-90901BB2ED52}">
        <Attribution userId="S::Maya.Hiatt@academy.com::95f264c3-b745-41c1-a0a3-509ca5f31dc5" userName="Maya Hiatt" userProvider="AD"/>
        <Anchor>
          <Comment id="{C56CC87F-13BA-6849-901B-96DF432AF26A}"/>
        </Anchor>
        <SetTitle title="@Ece Kose cc @Courtney Ivanoff please provide a value price for this"/>
      </Event>
    </History>
  </Task>
  <Task id="{82152366-BBB1-654D-B9D3-8C69D70D2C7F}">
    <Anchor>
      <Comment id="{183CA803-6FAF-1140-8D57-8DFB30C2E662}"/>
    </Anchor>
    <History>
      <Event time="2026-05-05T14:10:58.15" id="{1B32E9E4-0C3F-354F-BEF9-70A7FAB92768}">
        <Attribution userId="S::Maya.Hiatt@academy.com::95f264c3-b745-41c1-a0a3-509ca5f31dc5" userName="Maya Hiatt" userProvider="AD"/>
        <Anchor>
          <Comment id="{183CA803-6FAF-1140-8D57-8DFB30C2E662}"/>
        </Anchor>
        <Create/>
      </Event>
      <Event time="2026-05-05T14:10:58.15" id="{A20D261F-1A2F-D247-AAAE-A9C95ADE1A3E}">
        <Attribution userId="S::Maya.Hiatt@academy.com::95f264c3-b745-41c1-a0a3-509ca5f31dc5" userName="Maya Hiatt" userProvider="AD"/>
        <Anchor>
          <Comment id="{183CA803-6FAF-1140-8D57-8DFB30C2E662}"/>
        </Anchor>
        <Assign userId="S::Ece.Kose@academy.com::33b87805-cd5b-4df3-b893-8ce2157d181f" userName="Ece Kose" userProvider="AD"/>
      </Event>
      <Event time="2026-05-05T14:10:58.15" id="{91005346-1D9C-A444-B56A-3ED5FEF0AA5B}">
        <Attribution userId="S::Maya.Hiatt@academy.com::95f264c3-b745-41c1-a0a3-509ca5f31dc5" userName="Maya Hiatt" userProvider="AD"/>
        <Anchor>
          <Comment id="{183CA803-6FAF-1140-8D57-8DFB30C2E662}"/>
        </Anchor>
        <SetTitle title="@Ece Kose cc @Courtney Ivanoff please provide a value price for this"/>
      </Event>
    </History>
  </Task>
  <Task id="{09FD50A8-30A6-4541-BFE4-AEE902FB1BC9}">
    <Anchor>
      <Comment id="{FFB54370-3BF5-4F51-9EDE-A18F739F14D2}"/>
    </Anchor>
    <History>
      <Event time="2026-04-23T14:12:38.46" id="{1C80C4CF-D46D-F24A-AFAF-E2DD8A00E9BC}">
        <Attribution userId="S::Maya.Hiatt@academy.com::95f264c3-b745-41c1-a0a3-509ca5f31dc5" userName="Maya Hiatt" userProvider="AD"/>
        <Anchor>
          <Comment id="{FDAD9BF3-6F5C-EB42-89EA-890CB779D5EA}"/>
        </Anchor>
        <Create/>
      </Event>
      <Event time="2026-04-23T14:12:38.46" id="{2E2D36F7-C5B0-E942-98F1-FF1108685CF8}">
        <Attribution userId="S::Maya.Hiatt@academy.com::95f264c3-b745-41c1-a0a3-509ca5f31dc5" userName="Maya Hiatt" userProvider="AD"/>
        <Anchor>
          <Comment id="{FDAD9BF3-6F5C-EB42-89EA-890CB779D5EA}"/>
        </Anchor>
        <Assign userId="S::Yajaira.Bautista@academy.com::c1887787-d85b-44aa-807d-332b60a425d5" userName="Yajaira Bautista" userProvider="AD"/>
      </Event>
      <Event time="2026-04-23T14:12:38.46" id="{1FD7BE69-18DC-8A49-A8AC-AE8041DCAB83}">
        <Attribution userId="S::Maya.Hiatt@academy.com::95f264c3-b745-41c1-a0a3-509ca5f31dc5" userName="Maya Hiatt" userProvider="AD"/>
        <Anchor>
          <Comment id="{FDAD9BF3-6F5C-EB42-89EA-890CB779D5EA}"/>
        </Anchor>
        <SetTitle title="Thank you @Yajaira Bautista - I'll follow up with some copy here!"/>
      </Event>
    </History>
  </Task>
  <Task id="{BACA5ED1-B89C-4054-B942-97736A345387}">
    <Anchor>
      <Comment id="{81EB34D5-F75F-4C51-835E-94234E5B1742}"/>
    </Anchor>
    <History>
      <Event time="2026-04-28T19:33:17.37" id="{FDF3BC69-3F4C-4B51-9F22-E7400BB97D46}">
        <Attribution userId="S::Clarice.Tesch2@academy.com::e5d3f5ce-d746-4d18-af65-d2a00a68eebb" userName="Clarice Tesch" userProvider="AD"/>
        <Anchor>
          <Comment id="{81EB34D5-F75F-4C51-835E-94234E5B1742}"/>
        </Anchor>
        <Create/>
      </Event>
      <Event time="2026-04-28T19:33:17.37" id="{5F3094B1-2696-413E-B3EC-8FBEB44524F7}">
        <Attribution userId="S::Clarice.Tesch2@academy.com::e5d3f5ce-d746-4d18-af65-d2a00a68eebb" userName="Clarice Tesch" userProvider="AD"/>
        <Anchor>
          <Comment id="{81EB34D5-F75F-4C51-835E-94234E5B1742}"/>
        </Anchor>
        <Assign userId="S::Courtney.Ivanoff@academy.com::d6613a5f-e2a9-491e-b2b5-5f86b9aa379a" userName="Courtney Ivanoff" userProvider="AD"/>
      </Event>
      <Event time="2026-04-28T19:33:17.37" id="{7A9AAFEB-3937-4D14-8681-B1D868C95952}">
        <Attribution userId="S::Clarice.Tesch2@academy.com::e5d3f5ce-d746-4d18-af65-d2a00a68eebb" userName="Clarice Tesch" userProvider="AD"/>
        <Anchor>
          <Comment id="{81EB34D5-F75F-4C51-835E-94234E5B1742}"/>
        </Anchor>
        <SetTitle title="@Courtney Ivanoff I removed the Zebco brand from the brand lineup since the buying team just told me there is no Zebco exclusive with Academy. DAIWA, ProFISHiency, and H2OX (of course) are all brands we can feature, so those are good to stay!"/>
      </Event>
      <Event time="2026-05-04T14:53:04.55" id="{9F8C9B4D-D83F-2B4E-ACC6-C4364BA7C45A}">
        <Attribution userId="S::Maya.Hiatt@academy.com::95f264c3-b745-41c1-a0a3-509ca5f31dc5" userName="Maya Hiatt" userProvider="AD"/>
        <Anchor>
          <Comment id="{8CA0B07E-F0D7-F748-9F55-92C04E75DAEB}"/>
        </Anchor>
        <UnassignAll/>
      </Event>
      <Event time="2026-05-04T14:53:04.55" id="{78E6EA53-33B3-F64E-82BB-FD233A53975E}">
        <Attribution userId="S::Maya.Hiatt@academy.com::95f264c3-b745-41c1-a0a3-509ca5f31dc5" userName="Maya Hiatt" userProvider="AD"/>
        <Anchor>
          <Comment id="{8CA0B07E-F0D7-F748-9F55-92C04E75DAEB}"/>
        </Anchor>
        <Assign userId="S::Eduardo.Ball@academy.com::eda6b975-a8de-4bae-bdaa-1acc0bc7d5db" userName="Eduardo Ball" userProvider="AD"/>
      </Event>
    </History>
  </Task>
  <Task id="{243F99DD-19BD-43A3-B28B-9425F21C882A}">
    <Anchor>
      <Comment id="{FA93F694-3D41-4FFF-B7BE-5DF41ADCBE69}"/>
    </Anchor>
    <History>
      <Event time="2026-05-14T13:56:57.37" id="{8A3C11EF-FBB6-479C-9E79-FDE273C9BAF6}">
        <Attribution userId="S::christina.alvarado@academy.com::bfc1f2ad-effd-4e6c-bb7d-dc69ae07ecfd" userName="Christina Alvarado" userProvider="AD"/>
        <Anchor>
          <Comment id="{FA93F694-3D41-4FFF-B7BE-5DF41ADCBE69}"/>
        </Anchor>
        <Create/>
      </Event>
      <Event time="2026-05-14T13:56:57.37" id="{927BB16A-BAF7-472C-9AFF-88CD39DAC25A}">
        <Attribution userId="S::christina.alvarado@academy.com::bfc1f2ad-effd-4e6c-bb7d-dc69ae07ecfd" userName="Christina Alvarado" userProvider="AD"/>
        <Anchor>
          <Comment id="{FA93F694-3D41-4FFF-B7BE-5DF41ADCBE69}"/>
        </Anchor>
        <Assign userId="S::julie.collado@academy.com::390c4ce1-e9e0-4439-8724-c876259fd1a8" userName="Julie Collado" userProvider="AD"/>
      </Event>
      <Event time="2026-05-14T13:56:57.37" id="{CBD09E8B-C24D-49EA-A24F-D1CF31FEA859}">
        <Attribution userId="S::christina.alvarado@academy.com::bfc1f2ad-effd-4e6c-bb7d-dc69ae07ecfd" userName="Christina Alvarado" userProvider="AD"/>
        <Anchor>
          <Comment id="{FA93F694-3D41-4FFF-B7BE-5DF41ADCBE69}"/>
        </Anchor>
        <SetTitle title="@Julie Collado @Jacqueline Ott @Maya Hiatt apologies for the late add here - can we add a card for this? If not for this week, I'm open to shifting to Week 18."/>
      </Event>
      <Event time="2026-05-14T18:54:10.98" id="{83E86582-6769-4248-98CF-AEC18C8282C3}">
        <Attribution userId="S::Courtney.Ivanoff@academy.com::d6613a5f-e2a9-491e-b2b5-5f86b9aa379a" userName="Courtney Ivanoff" userProvider="AD"/>
        <Anchor>
          <Comment id="{CD6B886F-C8D2-44C0-B86A-AE2A2D181844}"/>
        </Anchor>
        <UnassignAll/>
      </Event>
      <Event time="2026-05-14T18:54:10.98" id="{5D3283DC-B45F-46FE-B6B8-3D2BCD6D5AB9}">
        <Attribution userId="S::Courtney.Ivanoff@academy.com::d6613a5f-e2a9-491e-b2b5-5f86b9aa379a" userName="Courtney Ivanoff" userProvider="AD"/>
        <Anchor>
          <Comment id="{CD6B886F-C8D2-44C0-B86A-AE2A2D181844}"/>
        </Anchor>
        <Assign userId="S::christina.alvarado@academy.com::bfc1f2ad-effd-4e6c-bb7d-dc69ae07ecfd" userName="Christina Alvarado" userProvider="AD"/>
      </Event>
      <Event time="2026-05-14T21:27:46.08" id="{C727D6C9-3BFE-45B1-81EF-6863511495E1}">
        <Attribution userId="S::christina.alvarado@academy.com::bfc1f2ad-effd-4e6c-bb7d-dc69ae07ecfd" userName="Christina Alvarado" userProvider="AD"/>
        <Progress percentComplete="100"/>
      </Event>
    </History>
  </Task>
  <Task id="{F6653BDF-A46C-4698-9FFA-9270EEE7DA87}">
    <Anchor>
      <Comment id="{62679AF1-84D6-4529-B411-2909CA5141FA}"/>
    </Anchor>
    <History>
      <Event time="2026-04-28T23:42:45.88" id="{0BF3A8D3-0E59-4EBF-AB45-FA5CC69E82C4}">
        <Attribution userId="S::Maya.Hiatt@academy.com::95f264c3-b745-41c1-a0a3-509ca5f31dc5" userName="Maya Hiatt" userProvider="AD"/>
        <Anchor>
          <Comment id="{62679AF1-84D6-4529-B411-2909CA5141FA}"/>
        </Anchor>
        <Create/>
      </Event>
      <Event time="2026-04-28T23:42:45.88" id="{FA455DCA-B530-4E9A-BE87-1C9F6BA9540F}">
        <Attribution userId="S::Maya.Hiatt@academy.com::95f264c3-b745-41c1-a0a3-509ca5f31dc5" userName="Maya Hiatt" userProvider="AD"/>
        <Anchor>
          <Comment id="{62679AF1-84D6-4529-B411-2909CA5141FA}"/>
        </Anchor>
        <Assign userId="S::Ece.Kose@academy.com::33b87805-cd5b-4df3-b893-8ce2157d181f" userName="Ece Kose" userProvider="AD"/>
      </Event>
      <Event time="2026-04-28T23:42:45.88" id="{C9CADEF8-BA6D-4C29-A8C0-D9B2D94B7C5A}">
        <Attribution userId="S::Maya.Hiatt@academy.com::95f264c3-b745-41c1-a0a3-509ca5f31dc5" userName="Maya Hiatt" userProvider="AD"/>
        <Anchor>
          <Comment id="{62679AF1-84D6-4529-B411-2909CA5141FA}"/>
        </Anchor>
        <SetTitle title="@Ece Kose cc @Courtney Ivanoff please review added copy options"/>
      </Event>
      <Event time="2026-05-05T15:45:48.15" id="{B522EED4-36BA-4A85-A21C-521E8EA7F416}">
        <Attribution userId="S::Courtney.Ivanoff@academy.com::d6613a5f-e2a9-491e-b2b5-5f86b9aa379a" userName="Courtney Ivanoff" userProvider="AD"/>
        <Progress percentComplete="100"/>
      </Event>
    </History>
  </Task>
  <Task id="{AB691FE1-9BC0-4584-B9FB-E56E109E3B07}">
    <Anchor>
      <Comment id="{AB6B1F72-EF72-4AC5-851C-45239BAA9456}"/>
    </Anchor>
    <History>
      <Event time="2026-04-21T19:37:24.90" id="{0084C908-96F4-4896-801D-160C26D8AC0A}">
        <Attribution userId="S::Yajaira.Bautista@academy.com::c1887787-d85b-44aa-807d-332b60a425d5" userName="Yajaira Bautista" userProvider="AD"/>
        <Anchor>
          <Comment id="{AB6B1F72-EF72-4AC5-851C-45239BAA9456}"/>
        </Anchor>
        <Create/>
      </Event>
      <Event time="2026-04-21T19:37:24.90" id="{67116AFB-16F8-4716-9C8B-2633CDECD79C}">
        <Attribution userId="S::Yajaira.Bautista@academy.com::c1887787-d85b-44aa-807d-332b60a425d5" userName="Yajaira Bautista" userProvider="AD"/>
        <Anchor>
          <Comment id="{AB6B1F72-EF72-4AC5-851C-45239BAA9456}"/>
        </Anchor>
        <Assign userId="S::brandi.ludwick@academy.com::b54d833b-52f9-49f7-a2bf-4bb2759cbc96" userName="Brandi Ludwick" userProvider="AD"/>
      </Event>
      <Event time="2026-04-21T19:37:24.90" id="{E5720A2F-F2B6-42C9-8EF4-02D56A1A2073}">
        <Attribution userId="S::Yajaira.Bautista@academy.com::c1887787-d85b-44aa-807d-332b60a425d5" userName="Yajaira Bautista" userProvider="AD"/>
        <Anchor>
          <Comment id="{AB6B1F72-EF72-4AC5-851C-45239BAA9456}"/>
        </Anchor>
        <SetTitle title="@Brandi Ludwick - you may want to land to the father's day shop, specifically the golf dad page. You can probably filter by Polos"/>
      </Event>
    </History>
  </Task>
  <Task id="{5004A1E2-315D-4817-8C9A-8718EAA5AC02}">
    <Anchor>
      <Comment id="{B6E11077-449D-48FF-AD29-37E74F51BFE1}"/>
    </Anchor>
    <History>
      <Event time="2026-05-04T14:05:55.29" id="{E1A55315-3F24-4634-800B-EA467C3501CD}">
        <Attribution userId="S::Courtney.Ivanoff@academy.com::d6613a5f-e2a9-491e-b2b5-5f86b9aa379a" userName="Courtney Ivanoff" userProvider="AD"/>
        <Anchor>
          <Comment id="{B6E11077-449D-48FF-AD29-37E74F51BFE1}"/>
        </Anchor>
        <Create/>
      </Event>
      <Event time="2026-05-04T14:05:55.29" id="{A7A5FC53-4219-4975-B891-F375B92A7B42}">
        <Attribution userId="S::Courtney.Ivanoff@academy.com::d6613a5f-e2a9-491e-b2b5-5f86b9aa379a" userName="Courtney Ivanoff" userProvider="AD"/>
        <Anchor>
          <Comment id="{B6E11077-449D-48FF-AD29-37E74F51BFE1}"/>
        </Anchor>
        <Assign userId="S::brandi.ludwick@academy.com::b54d833b-52f9-49f7-a2bf-4bb2759cbc96" userName="Brandi Ludwick" userProvider="AD"/>
      </Event>
      <Event time="2026-05-04T14:05:55.29" id="{3E5F9A1B-99CA-4E64-A9DA-6B711F7D5E43}">
        <Attribution userId="S::Courtney.Ivanoff@academy.com::d6613a5f-e2a9-491e-b2b5-5f86b9aa379a" userName="Courtney Ivanoff" userProvider="AD"/>
        <Anchor>
          <Comment id="{B6E11077-449D-48FF-AD29-37E74F51BFE1}"/>
        </Anchor>
        <SetTitle title="@Brandi Ludwick can you please provide the brands we can call out here?"/>
      </Event>
    </History>
  </Task>
  <Task id="{7EB201ED-B8DC-41F6-9501-68497581D86B}">
    <Anchor>
      <Comment id="{7442B813-E421-4370-8048-3017CBA81E48}"/>
    </Anchor>
    <History>
      <Event time="2026-04-22T16:12:23.81" id="{A48D0D06-73E0-45F6-AF4C-D4781976C5E4}">
        <Attribution userId="S::julie.collado@academy.com::390c4ce1-e9e0-4439-8724-c876259fd1a8" userName="Julie Collado" userProvider="AD"/>
        <Anchor>
          <Comment id="{7442B813-E421-4370-8048-3017CBA81E48}"/>
        </Anchor>
        <Create/>
      </Event>
      <Event time="2026-04-22T16:12:23.81" id="{AC44E6BB-079E-4CB0-B06F-42D9016C5C6D}">
        <Attribution userId="S::julie.collado@academy.com::390c4ce1-e9e0-4439-8724-c876259fd1a8" userName="Julie Collado" userProvider="AD"/>
        <Anchor>
          <Comment id="{7442B813-E421-4370-8048-3017CBA81E48}"/>
        </Anchor>
        <Assign userId="S::brandi.ludwick@academy.com::b54d833b-52f9-49f7-a2bf-4bb2759cbc96" userName="Brandi Ludwick" userProvider="AD"/>
      </Event>
      <Event time="2026-04-22T16:12:23.81" id="{C4B4625C-AE54-4B4E-9A44-F6627D7715BB}">
        <Attribution userId="S::julie.collado@academy.com::390c4ce1-e9e0-4439-8724-c876259fd1a8" userName="Julie Collado" userProvider="AD"/>
        <Anchor>
          <Comment id="{7442B813-E421-4370-8048-3017CBA81E48}"/>
        </Anchor>
        <SetTitle title="@Brandi Ludwick this may actually be you (Football compression) vs Tina. Tagging you for awareness."/>
      </Event>
      <Event time="2026-05-05T14:10:20.84" id="{D76A5288-0502-2645-AF3B-E094606EDBC0}">
        <Attribution userId="S::Maya.Hiatt@academy.com::95f264c3-b745-41c1-a0a3-509ca5f31dc5" userName="Maya Hiatt" userProvider="AD"/>
        <Progress percentComplete="100"/>
      </Event>
    </History>
  </Task>
  <Task id="{E4ED47EE-E77F-46E0-BA2E-42CED2B291EF}">
    <Anchor>
      <Comment id="{6340C137-DE24-49D0-AE70-364E85068931}"/>
    </Anchor>
    <History>
      <Event time="2026-02-18T15:06:44.66" id="{F42DD95A-F7F8-054E-AEAB-4434B15821FA}">
        <Attribution userId="S::Maya.Hiatt@academy.com::95f264c3-b745-41c1-a0a3-509ca5f31dc5" userName="Maya Hiatt" userProvider="AD"/>
        <Anchor>
          <Comment id="{6340C137-DE24-49D0-AE70-364E85068931}"/>
        </Anchor>
        <Create/>
      </Event>
      <Event time="2026-02-18T15:06:44.66" id="{AD465D0A-34E0-8941-B084-345F0DB58DEC}">
        <Attribution userId="S::Maya.Hiatt@academy.com::95f264c3-b745-41c1-a0a3-509ca5f31dc5" userName="Maya Hiatt" userProvider="AD"/>
        <Anchor>
          <Comment id="{6340C137-DE24-49D0-AE70-364E85068931}"/>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6340C137-DE24-49D0-AE70-364E85068931}"/>
        </Anchor>
        <SetTitle title="@Soha Ayub please see added ammo deal here"/>
      </Event>
    </History>
  </Task>
</Tasks>
</file>

<file path=xl/documenttasks/documenttask18.xml><?xml version="1.0" encoding="utf-8"?>
<Tasks xmlns="http://schemas.microsoft.com/office/tasks/2019/documenttasks">
  <Task id="{3B4E7F34-6CC0-B74F-965A-260375EAB870}">
    <Anchor>
      <Comment id="{ABB5767E-7F89-904E-9D49-0A29C9820F9B}"/>
    </Anchor>
    <History>
      <Event time="2026-05-07T14:49:34.11" id="{30730767-752A-437E-96FD-9ABDCA41A17C}">
        <Attribution userId="S::Maya.Hiatt@academy.com::95f264c3-b745-41c1-a0a3-509ca5f31dc5" userName="Maya Hiatt" userProvider="AD"/>
        <Anchor>
          <Comment id="{ABB5767E-7F89-904E-9D49-0A29C9820F9B}"/>
        </Anchor>
        <Create/>
      </Event>
      <Event time="2026-05-07T14:49:34.11" id="{9B05A590-0032-4078-870E-46E87C9A3D12}">
        <Attribution userId="S::Maya.Hiatt@academy.com::95f264c3-b745-41c1-a0a3-509ca5f31dc5" userName="Maya Hiatt" userProvider="AD"/>
        <Anchor>
          <Comment id="{ABB5767E-7F89-904E-9D49-0A29C9820F9B}"/>
        </Anchor>
        <Assign userId="S::Clarice.Tesch2@academy.com::e5d3f5ce-d746-4d18-af65-d2a00a68eebb" userName="Clarice Tesch" userProvider="AD"/>
      </Event>
      <Event time="2026-05-07T14:49:34.11" id="{8BD479B8-C5FA-43F9-9EDD-641E6CE5F501}">
        <Attribution userId="S::Maya.Hiatt@academy.com::95f264c3-b745-41c1-a0a3-509ca5f31dc5" userName="Maya Hiatt" userProvider="AD"/>
        <Anchor>
          <Comment id="{ABB5767E-7F89-904E-9D49-0A29C9820F9B}"/>
        </Anchor>
        <SetTitle title="@Clarice Tesch is there an official collection name for this one? cc @Courtney Ivanoff"/>
      </Event>
      <Event time="2026-05-07T14:58:07.65" id="{FD32E9CC-364C-4C62-953F-F1E68826984C}">
        <Attribution userId="S::Clarice.Tesch2@academy.com::e5d3f5ce-d746-4d18-af65-d2a00a68eebb" userName="Clarice Tesch" userProvider="AD"/>
        <Anchor>
          <Comment id="{0C545E26-AACB-8542-AF2C-C1A3D43394B9}"/>
        </Anchor>
        <UnassignAll/>
      </Event>
      <Event time="2026-05-07T14:58:07.65" id="{10023227-C24A-4959-9BDD-7CBACA5C5C39}">
        <Attribution userId="S::Clarice.Tesch2@academy.com::e5d3f5ce-d746-4d18-af65-d2a00a68eebb" userName="Clarice Tesch" userProvider="AD"/>
        <Anchor>
          <Comment id="{0C545E26-AACB-8542-AF2C-C1A3D43394B9}"/>
        </Anchor>
        <Assign userId="S::Maya.Hiatt@academy.com::95f264c3-b745-41c1-a0a3-509ca5f31dc5" userName="Maya Hiatt" userProvider="AD"/>
      </Event>
    </History>
  </Task>
  <Task id="{2F7FBB37-CFC6-0B4B-8A5F-21F1D15AD220}">
    <Anchor>
      <Comment id="{00B45ADA-446A-9A42-AD2C-8A062C179833}"/>
    </Anchor>
    <History>
      <Event time="2026-05-18T18:50:14.72" id="{D299B2C0-06FA-6642-A757-A75293EF4A4A}">
        <Attribution userId="S::Maya.Hiatt@academy.com::95f264c3-b745-41c1-a0a3-509ca5f31dc5" userName="Maya Hiatt" userProvider="AD"/>
        <Anchor>
          <Comment id="{00B45ADA-446A-9A42-AD2C-8A062C179833}"/>
        </Anchor>
        <Create/>
      </Event>
      <Event time="2026-05-18T18:50:14.72" id="{9AD36D31-1F9D-7F40-A7BF-3912AA0ECC90}">
        <Attribution userId="S::Maya.Hiatt@academy.com::95f264c3-b745-41c1-a0a3-509ca5f31dc5" userName="Maya Hiatt" userProvider="AD"/>
        <Anchor>
          <Comment id="{00B45ADA-446A-9A42-AD2C-8A062C179833}"/>
        </Anchor>
        <Assign userId="S::Yajaira.Bautista@academy.com::c1887787-d85b-44aa-807d-332b60a425d5" userName="Yajaira Bautista" userProvider="AD"/>
      </Event>
      <Event time="2026-05-18T18:50:14.72" id="{9C7F16DF-67C9-AF4B-B87D-AE62CE761817}">
        <Attribution userId="S::Maya.Hiatt@academy.com::95f264c3-b745-41c1-a0a3-509ca5f31dc5" userName="Maya Hiatt" userProvider="AD"/>
        <Anchor>
          <Comment id="{00B45ADA-446A-9A42-AD2C-8A062C179833}"/>
        </Anchor>
        <SetTitle title="@Yajaira Bautista please provide Ariat lifestyle of desired product if feasible! Thank you"/>
      </Event>
      <Event time="2026-05-18T19:24:01.40" id="{6760BFA3-73ED-F54A-8C92-D57642F81BFD}">
        <Attribution userId="S::Maya.Hiatt@academy.com::95f264c3-b745-41c1-a0a3-509ca5f31dc5" userName="Maya Hiatt" userProvider="AD"/>
        <Progress percentComplete="100"/>
      </Event>
    </History>
  </Task>
  <Task id="{53A72451-0F0E-4922-B396-E24C0DB7B104}">
    <Anchor>
      <Comment id="{A6FBE7D3-EBE1-440B-ACF1-B598AED7CDC1}"/>
    </Anchor>
    <History>
      <Event time="2026-05-15T14:38:49.10" id="{C044322D-C4E1-475A-8076-97E50BBF8AD4}">
        <Attribution userId="S::courtney.ivanoff@academy.com::d6613a5f-e2a9-491e-b2b5-5f86b9aa379a" userName="Courtney Ivanoff" userProvider="AD"/>
        <Anchor>
          <Comment id="{A6FBE7D3-EBE1-440B-ACF1-B598AED7CDC1}"/>
        </Anchor>
        <Create/>
      </Event>
      <Event time="2026-05-15T14:38:49.10" id="{D869301B-A3C1-41A0-9A12-C66510875F2D}">
        <Attribution userId="S::courtney.ivanoff@academy.com::d6613a5f-e2a9-491e-b2b5-5f86b9aa379a" userName="Courtney Ivanoff" userProvider="AD"/>
        <Anchor>
          <Comment id="{A6FBE7D3-EBE1-440B-ACF1-B598AED7CDC1}"/>
        </Anchor>
        <Assign userId="S::Yajaira.Bautista@academy.com::c1887787-d85b-44aa-807d-332b60a425d5" userName="Yajaira Bautista" userProvider="AD"/>
      </Event>
      <Event time="2026-05-15T14:38:49.10" id="{8F85C682-9297-4510-8A51-52817EA4A85C}">
        <Attribution userId="S::courtney.ivanoff@academy.com::d6613a5f-e2a9-491e-b2b5-5f86b9aa379a" userName="Courtney Ivanoff" userProvider="AD"/>
        <Anchor>
          <Comment id="{A6FBE7D3-EBE1-440B-ACF1-B598AED7CDC1}"/>
        </Anchor>
        <SetTitle title="@Yajaira Bautista please provide brands"/>
      </Event>
      <Event time="2026-05-18T20:13:20.91" id="{1B8BF598-E312-A14B-89DD-64D47ABE3686}">
        <Attribution userId="S::Maya.Hiatt@academy.com::95f264c3-b745-41c1-a0a3-509ca5f31dc5" userName="Maya Hiatt" userProvider="AD"/>
        <Anchor>
          <Comment id="{3EC8ACFF-F133-E140-B898-F443912AF180}"/>
        </Anchor>
        <UnassignAll/>
      </Event>
      <Event time="2026-05-18T20:13:20.91" id="{EDD9CE1C-5BE5-CE48-A7D8-86F2B293DDC3}">
        <Attribution userId="S::Maya.Hiatt@academy.com::95f264c3-b745-41c1-a0a3-509ca5f31dc5" userName="Maya Hiatt" userProvider="AD"/>
        <Anchor>
          <Comment id="{3EC8ACFF-F133-E140-B898-F443912AF180}"/>
        </Anchor>
        <Assign userId="S::courtney.ivanoff@academy.com::d6613a5f-e2a9-491e-b2b5-5f86b9aa379a" userName="Courtney Ivanoff" userProvider="AD"/>
      </Event>
    </History>
  </Task>
  <Task id="{7ECA2F52-E697-4674-A306-2C817C7396B5}">
    <Anchor>
      <Comment id="{88612116-8573-4C39-999B-C845F9DD5B1F}"/>
    </Anchor>
    <History>
      <Event time="2026-05-15T14:39:53.90" id="{EE564E4B-60C6-4F28-8263-28FEDFAFE3C3}">
        <Attribution userId="S::courtney.ivanoff@academy.com::d6613a5f-e2a9-491e-b2b5-5f86b9aa379a" userName="Courtney Ivanoff" userProvider="AD"/>
        <Anchor>
          <Comment id="{88612116-8573-4C39-999B-C845F9DD5B1F}"/>
        </Anchor>
        <Create/>
      </Event>
      <Event time="2026-05-15T14:39:53.90" id="{7E9CC611-CCC3-4F47-867D-5CD1F24BFB83}">
        <Attribution userId="S::courtney.ivanoff@academy.com::d6613a5f-e2a9-491e-b2b5-5f86b9aa379a" userName="Courtney Ivanoff" userProvider="AD"/>
        <Anchor>
          <Comment id="{88612116-8573-4C39-999B-C845F9DD5B1F}"/>
        </Anchor>
        <Assign userId="S::Yajaira.Bautista@academy.com::c1887787-d85b-44aa-807d-332b60a425d5" userName="Yajaira Bautista" userProvider="AD"/>
      </Event>
      <Event time="2026-05-15T14:39:53.90" id="{FF0DAF6F-2F6A-441C-A1A1-2D727D08851D}">
        <Attribution userId="S::courtney.ivanoff@academy.com::d6613a5f-e2a9-491e-b2b5-5f86b9aa379a" userName="Courtney Ivanoff" userProvider="AD"/>
        <Anchor>
          <Comment id="{88612116-8573-4C39-999B-C845F9DD5B1F}"/>
        </Anchor>
        <SetTitle title="@Yajaira Bautista following up here again- is this a new collection? Can you provide the name of which one is this?"/>
      </Event>
    </History>
  </Task>
  <Task id="{1B1B9D54-EA40-6D4B-9602-D3DB4FAE850E}">
    <Anchor>
      <Comment id="{5D8C6E2B-8949-5C43-B6C3-016178B8BCF7}"/>
    </Anchor>
    <History>
      <Event time="2026-05-27T18:20:39.49" id="{8DF641B0-1B0E-B54C-9A4F-DB57C5F4FD24}">
        <Attribution userId="S::Maya.Hiatt@academy.com::95f264c3-b745-41c1-a0a3-509ca5f31dc5" userName="Maya Hiatt" userProvider="AD"/>
        <Anchor>
          <Comment id="{5D8C6E2B-8949-5C43-B6C3-016178B8BCF7}"/>
        </Anchor>
        <Create/>
      </Event>
      <Event time="2026-05-27T18:20:39.49" id="{7A8CA89B-3D31-9440-91A4-A7141691DB67}">
        <Attribution userId="S::Maya.Hiatt@academy.com::95f264c3-b745-41c1-a0a3-509ca5f31dc5" userName="Maya Hiatt" userProvider="AD"/>
        <Anchor>
          <Comment id="{5D8C6E2B-8949-5C43-B6C3-016178B8BCF7}"/>
        </Anchor>
        <Assign userId="S::Yajaira.Bautista@academy.com::c1887787-d85b-44aa-807d-332b60a425d5" userName="Yajaira Bautista" userProvider="AD"/>
      </Event>
      <Event time="2026-05-27T18:20:39.49" id="{32D4E949-F02A-2B46-9ABB-D1C15229409C}">
        <Attribution userId="S::Maya.Hiatt@academy.com::95f264c3-b745-41c1-a0a3-509ca5f31dc5" userName="Maya Hiatt" userProvider="AD"/>
        <Anchor>
          <Comment id="{5D8C6E2B-8949-5C43-B6C3-016178B8BCF7}"/>
        </Anchor>
        <SetTitle title="@Yajaira Bautista please add V1 story changes!"/>
      </Event>
    </History>
  </Task>
  <Task id="{53185259-A03B-46D2-BA19-831EBF2D97A6}">
    <Anchor>
      <Comment id="{C062C86A-6C00-48CE-97A7-5F63192912EF}"/>
    </Anchor>
    <History>
      <Event time="2026-05-07T14:48:32.32" id="{2CBC0F39-1AA2-4410-A2E5-B04AA6261219}">
        <Attribution userId="S::courtney.ivanoff@academy.com::d6613a5f-e2a9-491e-b2b5-5f86b9aa379a" userName="Courtney Ivanoff" userProvider="AD"/>
        <Anchor>
          <Comment id="{C062C86A-6C00-48CE-97A7-5F63192912EF}"/>
        </Anchor>
        <Create/>
      </Event>
      <Event time="2026-05-07T14:48:32.32" id="{770A7463-EDF0-4ACE-873C-338293F1D059}">
        <Attribution userId="S::courtney.ivanoff@academy.com::d6613a5f-e2a9-491e-b2b5-5f86b9aa379a" userName="Courtney Ivanoff" userProvider="AD"/>
        <Anchor>
          <Comment id="{C062C86A-6C00-48CE-97A7-5F63192912EF}"/>
        </Anchor>
        <Assign userId="S::julie.collado@academy.com::390c4ce1-e9e0-4439-8724-c876259fd1a8" userName="Julie Collado" userProvider="AD"/>
      </Event>
      <Event time="2026-05-07T14:48:32.32" id="{9972F99F-A6F8-4678-937F-209A5110A93B}">
        <Attribution userId="S::courtney.ivanoff@academy.com::d6613a5f-e2a9-491e-b2b5-5f86b9aa379a" userName="Courtney Ivanoff" userProvider="AD"/>
        <Anchor>
          <Comment id="{C062C86A-6C00-48CE-97A7-5F63192912EF}"/>
        </Anchor>
        <SetTitle title="Hi @Julie Collado is this callout just for clothes or both fw and clothing?"/>
      </Event>
      <Event time="2026-05-07T14:48:56.70" id="{66FA494E-6F19-4F9C-A580-EA1458A1C007}">
        <Attribution userId="S::courtney.ivanoff@academy.com::d6613a5f-e2a9-491e-b2b5-5f86b9aa379a" userName="Courtney Ivanoff" userProvider="AD"/>
        <Progress percentComplete="100"/>
      </Event>
      <Event time="2026-05-07T14:53:02.84" id="{2C2B92C6-BED6-4D44-90FD-897B259A0B30}">
        <Attribution userId="S::courtney.ivanoff@academy.com::d6613a5f-e2a9-491e-b2b5-5f86b9aa379a" userName="Courtney Ivanoff" userProvider="AD"/>
        <Progress percentComplete="0"/>
      </Event>
      <Event time="2026-05-26T20:42:09.67" id="{B80880C0-16B6-8541-B64F-C06683D76C18}">
        <Attribution userId="S::Maya.Hiatt@academy.com::95f264c3-b745-41c1-a0a3-509ca5f31dc5" userName="Maya Hiatt" userProvider="AD"/>
        <Progress percentComplete="100"/>
      </Event>
    </History>
  </Task>
  <Task id="{1949DA90-D3F6-40C1-A0EC-59338FE9F383}">
    <Anchor>
      <Comment id="{93834BDD-66E4-45AF-9F8D-AE20A8860A2F}"/>
    </Anchor>
    <History>
      <Event time="2026-05-19T15:43:50.65" id="{1CB87034-074E-4FAA-B6E8-9B01036A63F1}">
        <Attribution userId="S::courtney.ivanoff@academy.com::d6613a5f-e2a9-491e-b2b5-5f86b9aa379a" userName="Courtney Ivanoff" userProvider="AD"/>
        <Anchor>
          <Comment id="{93834BDD-66E4-45AF-9F8D-AE20A8860A2F}"/>
        </Anchor>
        <Create/>
      </Event>
      <Event time="2026-05-19T15:43:50.65" id="{2F7DD822-10B0-4573-921E-6E78565A5A78}">
        <Attribution userId="S::courtney.ivanoff@academy.com::d6613a5f-e2a9-491e-b2b5-5f86b9aa379a" userName="Courtney Ivanoff" userProvider="AD"/>
        <Anchor>
          <Comment id="{93834BDD-66E4-45AF-9F8D-AE20A8860A2F}"/>
        </Anchor>
        <Assign userId="S::brandi.ludwick@academy.com::b54d833b-52f9-49f7-a2bf-4bb2759cbc96" userName="Brandi Ludwick" userProvider="AD"/>
      </Event>
      <Event time="2026-05-19T15:43:50.65" id="{B525CD89-B297-4D2B-AACC-5D58C4F59C60}">
        <Attribution userId="S::courtney.ivanoff@academy.com::d6613a5f-e2a9-491e-b2b5-5f86b9aa379a" userName="Courtney Ivanoff" userProvider="AD"/>
        <Anchor>
          <Comment id="{93834BDD-66E4-45AF-9F8D-AE20A8860A2F}"/>
        </Anchor>
        <SetTitle title="@Brandi Ludwick hi there - which brands will be apart of this bogo? Just want a list of them all please"/>
      </Event>
    </History>
  </Task>
  <Task id="{E265F790-405B-4976-A2BA-60BAEE4BF1FC}">
    <Anchor>
      <Comment id="{79B580D8-3ED2-4697-92B2-ED772890F61B}"/>
    </Anchor>
    <History>
      <Event time="2026-05-26T20:30:51.45" id="{E695B9FB-75E8-4E0B-BE90-EFE4240B0019}">
        <Attribution userId="S::soha.ayub@academy.com::814ee520-42c8-4e0a-a092-ce73818dc7b5" userName="Soha Ayub" userProvider="AD"/>
        <Anchor>
          <Comment id="{79B580D8-3ED2-4697-92B2-ED772890F61B}"/>
        </Anchor>
        <Create/>
      </Event>
      <Event time="2026-05-26T20:30:51.45" id="{243E98EB-061D-44A8-BC0A-E4B69E39503E}">
        <Attribution userId="S::soha.ayub@academy.com::814ee520-42c8-4e0a-a092-ce73818dc7b5" userName="Soha Ayub" userProvider="AD"/>
        <Anchor>
          <Comment id="{79B580D8-3ED2-4697-92B2-ED772890F61B}"/>
        </Anchor>
        <Assign userId="S::Bethany.Hasselbring@academy.com::5afc9353-d081-4d52-82e0-5c6fb5d2994b" userName="Bethany Hasselbring" userProvider="AD"/>
      </Event>
      <Event time="2026-05-26T20:30:51.45" id="{AF0CF4B7-72F7-4DB8-A2C5-8767FAC2141A}">
        <Attribution userId="S::soha.ayub@academy.com::814ee520-42c8-4e0a-a092-ce73818dc7b5" userName="Soha Ayub" userProvider="AD"/>
        <Anchor>
          <Comment id="{79B580D8-3ED2-4697-92B2-ED772890F61B}"/>
        </Anchor>
        <SetTitle title="@Bethany Hasselbring please add link"/>
      </Event>
      <Event time="2026-05-27T13:25:05.90" id="{093CEB00-5507-48FC-BFEC-66A770A4DA60}">
        <Attribution userId="S::Bethany.Hasselbring@academy.com::5afc9353-d081-4d52-82e0-5c6fb5d2994b" userName="Bethany Hasselbring" userProvider="AD"/>
        <Progress percentComplete="100"/>
      </Event>
    </History>
  </Task>
  <Task id="{76AA5891-71AB-461B-B717-B6340E9F757E}">
    <Anchor>
      <Comment id="{4607C9DF-860E-4591-9555-CDFF8CE81943}"/>
    </Anchor>
    <History>
      <Event time="2026-05-07T14:46:34.97" id="{ABD33BF4-F416-47FB-833E-5534B3157684}">
        <Attribution userId="S::courtney.ivanoff@academy.com::d6613a5f-e2a9-491e-b2b5-5f86b9aa379a" userName="Courtney Ivanoff" userProvider="AD"/>
        <Anchor>
          <Comment id="{C037B028-D47A-47D3-AFE0-E7B671F9A861}"/>
        </Anchor>
        <Create/>
      </Event>
      <Event time="2026-05-07T14:46:34.97" id="{2D436FC9-EAFB-49BB-B576-0DF30E25B7DD}">
        <Attribution userId="S::courtney.ivanoff@academy.com::d6613a5f-e2a9-491e-b2b5-5f86b9aa379a" userName="Courtney Ivanoff" userProvider="AD"/>
        <Anchor>
          <Comment id="{C037B028-D47A-47D3-AFE0-E7B671F9A861}"/>
        </Anchor>
        <Assign userId="S::paulina.alvenda@academy.com::cfd2d18b-97d4-4623-9cc9-5373b0aec986" userName="Paulina Alvenda" userProvider="AD"/>
      </Event>
      <Event time="2026-05-07T14:46:34.97" id="{CADD4A51-9099-4E6B-91D6-E2DC2D7AB55C}">
        <Attribution userId="S::courtney.ivanoff@academy.com::d6613a5f-e2a9-491e-b2b5-5f86b9aa379a" userName="Courtney Ivanoff" userProvider="AD"/>
        <Anchor>
          <Comment id="{C037B028-D47A-47D3-AFE0-E7B671F9A861}"/>
        </Anchor>
        <SetTitle title="@Paulina Alvenda thank you! can you please provide a couple brands here?"/>
      </Event>
    </History>
  </Task>
  <Task id="{71DE5F99-A5A4-482E-BF69-2A392D6F65CB}">
    <Anchor>
      <Comment id="{E60F9E04-6BC9-4BBB-9E4E-304D2C9FADFF}"/>
    </Anchor>
    <History>
      <Event time="2026-05-07T14:49:34.11" id="{30730767-752A-437E-96FD-9ABDCA41A17C}">
        <Attribution userId="S::Maya.Hiatt@academy.com::95f264c3-b745-41c1-a0a3-509ca5f31dc5" userName="Maya Hiatt" userProvider="AD"/>
        <Anchor>
          <Comment id="{E60F9E04-6BC9-4BBB-9E4E-304D2C9FADFF}"/>
        </Anchor>
        <Create/>
      </Event>
      <Event time="2026-05-07T14:49:34.11" id="{9B05A590-0032-4078-870E-46E87C9A3D12}">
        <Attribution userId="S::Maya.Hiatt@academy.com::95f264c3-b745-41c1-a0a3-509ca5f31dc5" userName="Maya Hiatt" userProvider="AD"/>
        <Anchor>
          <Comment id="{E60F9E04-6BC9-4BBB-9E4E-304D2C9FADFF}"/>
        </Anchor>
        <Assign userId="S::Clarice.Tesch2@academy.com::e5d3f5ce-d746-4d18-af65-d2a00a68eebb" userName="Clarice Tesch" userProvider="AD"/>
      </Event>
      <Event time="2026-05-07T14:49:34.11" id="{8BD479B8-C5FA-43F9-9EDD-641E6CE5F501}">
        <Attribution userId="S::Maya.Hiatt@academy.com::95f264c3-b745-41c1-a0a3-509ca5f31dc5" userName="Maya Hiatt" userProvider="AD"/>
        <Anchor>
          <Comment id="{E60F9E04-6BC9-4BBB-9E4E-304D2C9FADFF}"/>
        </Anchor>
        <SetTitle title="@Clarice Tesch is there an official collection name for this one? cc @Courtney Ivanoff"/>
      </Event>
      <Event time="2026-05-07T14:58:07.65" id="{FD32E9CC-364C-4C62-953F-F1E68826984C}">
        <Attribution userId="S::Clarice.Tesch2@academy.com::e5d3f5ce-d746-4d18-af65-d2a00a68eebb" userName="Clarice Tesch" userProvider="AD"/>
        <Anchor>
          <Comment id="{670FCFB8-B8CC-43B7-937F-9A4070C4DAC6}"/>
        </Anchor>
        <UnassignAll/>
      </Event>
      <Event time="2026-05-07T14:58:07.65" id="{10023227-C24A-4959-9BDD-7CBACA5C5C39}">
        <Attribution userId="S::Clarice.Tesch2@academy.com::e5d3f5ce-d746-4d18-af65-d2a00a68eebb" userName="Clarice Tesch" userProvider="AD"/>
        <Anchor>
          <Comment id="{670FCFB8-B8CC-43B7-937F-9A4070C4DAC6}"/>
        </Anchor>
        <Assign userId="S::Maya.Hiatt@academy.com::95f264c3-b745-41c1-a0a3-509ca5f31dc5" userName="Maya Hiatt" userProvider="AD"/>
      </Event>
    </History>
  </Task>
  <Task id="{31D8C0B5-8C8D-43DF-B6EA-53118E2D5F84}">
    <Anchor>
      <Comment id="{14876E51-5306-4939-90F3-929AC6ABC503}"/>
    </Anchor>
    <History>
      <Event time="2026-05-26T20:31:01.73" id="{B981CDD1-E4C7-4928-89E2-D837C6C33AE4}">
        <Attribution userId="S::soha.ayub@academy.com::814ee520-42c8-4e0a-a092-ce73818dc7b5" userName="Soha Ayub" userProvider="AD"/>
        <Anchor>
          <Comment id="{14876E51-5306-4939-90F3-929AC6ABC503}"/>
        </Anchor>
        <Create/>
      </Event>
      <Event time="2026-05-26T20:31:01.73" id="{4AC8D2F6-8443-484D-9769-D5EB7F3D5B94}">
        <Attribution userId="S::soha.ayub@academy.com::814ee520-42c8-4e0a-a092-ce73818dc7b5" userName="Soha Ayub" userProvider="AD"/>
        <Anchor>
          <Comment id="{14876E51-5306-4939-90F3-929AC6ABC503}"/>
        </Anchor>
        <Assign userId="S::Christina.Alvarado@academy.com::bfc1f2ad-effd-4e6c-bb7d-dc69ae07ecfd" userName="Christina Alvarado" userProvider="AD"/>
      </Event>
      <Event time="2026-05-26T20:31:01.73" id="{E0E23168-1810-4318-BAB6-7D02C9498CBD}">
        <Attribution userId="S::soha.ayub@academy.com::814ee520-42c8-4e0a-a092-ce73818dc7b5" userName="Soha Ayub" userProvider="AD"/>
        <Anchor>
          <Comment id="{14876E51-5306-4939-90F3-929AC6ABC503}"/>
        </Anchor>
        <SetTitle title="@Christina Alvarado please add link"/>
      </Event>
    </History>
  </Task>
  <Task id="{0D8FC5B7-647C-224E-A24D-9557E6D7CEFF}">
    <Anchor>
      <Comment id="{6BF97280-1112-294A-8323-AD4F2BDC6760}"/>
    </Anchor>
    <History>
      <Event time="2026-05-27T13:47:51.02" id="{C2D00444-BD0E-7C41-AC89-C491CB4316F3}">
        <Attribution userId="S::Maya.Hiatt@academy.com::95f264c3-b745-41c1-a0a3-509ca5f31dc5" userName="Maya Hiatt" userProvider="AD"/>
        <Anchor>
          <Comment id="{6BF97280-1112-294A-8323-AD4F2BDC6760}"/>
        </Anchor>
        <Create/>
      </Event>
      <Event time="2026-05-27T13:47:51.02" id="{8AA40BF0-B23A-814E-B0CE-41E4C35C88E8}">
        <Attribution userId="S::Maya.Hiatt@academy.com::95f264c3-b745-41c1-a0a3-509ca5f31dc5" userName="Maya Hiatt" userProvider="AD"/>
        <Anchor>
          <Comment id="{6BF97280-1112-294A-8323-AD4F2BDC6760}"/>
        </Anchor>
        <Assign userId="S::Ronald.Guardado@academy.com::920f6aec-28ae-43f5-9b3b-9d5d0d6a7343" userName="Ronald Guardado" userProvider="AD"/>
      </Event>
      <Event time="2026-05-27T13:47:51.02" id="{D66DACF3-A009-134B-ADA8-417F64385A45}">
        <Attribution userId="S::Maya.Hiatt@academy.com::95f264c3-b745-41c1-a0a3-509ca5f31dc5" userName="Maya Hiatt" userProvider="AD"/>
        <Anchor>
          <Comment id="{6BF97280-1112-294A-8323-AD4F2BDC6760}"/>
        </Anchor>
        <SetTitle title="@Ronald Guardado @Bethany Hasselbring could you provide a homegating and fan gear link for this week please?"/>
      </Event>
      <Event time="2026-05-27T18:11:43.71" id="{0A7DEFDD-098D-424A-95D7-5836E0BE9530}">
        <Attribution userId="S::Bethany.Hasselbring@academy.com::5afc9353-d081-4d52-82e0-5c6fb5d2994b" userName="Bethany Hasselbring" userProvider="AD"/>
        <Progress percentComplete="100"/>
      </Event>
    </History>
  </Task>
  <Task id="{FC55CAB8-7A1E-458A-85E1-2515993BFD7D}">
    <Anchor>
      <Comment id="{7361E499-1F55-446B-94AC-F7BD5FDBBA26}"/>
    </Anchor>
    <History>
      <Event time="2026-05-26T20:31:12.81" id="{6E92C992-A7AC-4A5F-B2EA-EBBD15D40410}">
        <Attribution userId="S::soha.ayub@academy.com::814ee520-42c8-4e0a-a092-ce73818dc7b5" userName="Soha Ayub" userProvider="AD"/>
        <Anchor>
          <Comment id="{7361E499-1F55-446B-94AC-F7BD5FDBBA26}"/>
        </Anchor>
        <Create/>
      </Event>
      <Event time="2026-05-26T20:31:12.81" id="{68B4CC85-339F-4F6D-B031-1C7BA3156C34}">
        <Attribution userId="S::soha.ayub@academy.com::814ee520-42c8-4e0a-a092-ce73818dc7b5" userName="Soha Ayub" userProvider="AD"/>
        <Anchor>
          <Comment id="{7361E499-1F55-446B-94AC-F7BD5FDBBA26}"/>
        </Anchor>
        <Assign userId="S::Yurleni.Morillon2@academy.com::4f9a007c-3851-43c8-9903-56c172e0f075" userName="Yurleni Morillon" userProvider="AD"/>
      </Event>
      <Event time="2026-05-26T20:31:12.81" id="{8CFFEEAE-C021-420C-8254-EC5277D65FD1}">
        <Attribution userId="S::soha.ayub@academy.com::814ee520-42c8-4e0a-a092-ce73818dc7b5" userName="Soha Ayub" userProvider="AD"/>
        <Anchor>
          <Comment id="{7361E499-1F55-446B-94AC-F7BD5FDBBA26}"/>
        </Anchor>
        <SetTitle title="@Yurleni Morillon please add links"/>
      </Event>
    </History>
  </Task>
  <Task id="{CCE2F1BE-FAB6-644C-B0AF-AFEC50FCD2FC}">
    <Anchor>
      <Comment id="{B7C2A47F-3808-C840-9D56-9A016A8076F2}"/>
    </Anchor>
    <History>
      <Event time="2026-05-15T14:25:25.10" id="{95ED252C-DC81-F147-B7BC-92FBA49B4402}">
        <Attribution userId="S::Maya.Hiatt@academy.com::95f264c3-b745-41c1-a0a3-509ca5f31dc5" userName="Maya Hiatt" userProvider="AD"/>
        <Anchor>
          <Comment id="{B7C2A47F-3808-C840-9D56-9A016A8076F2}"/>
        </Anchor>
        <Create/>
      </Event>
      <Event time="2026-05-15T14:25:25.10" id="{173DC8DC-42FE-CD4E-9EC4-A2B139051322}">
        <Attribution userId="S::Maya.Hiatt@academy.com::95f264c3-b745-41c1-a0a3-509ca5f31dc5" userName="Maya Hiatt" userProvider="AD"/>
        <Anchor>
          <Comment id="{B7C2A47F-3808-C840-9D56-9A016A8076F2}"/>
        </Anchor>
        <Assign userId="S::Bethany.Hasselbring@academy.com::5afc9353-d081-4d52-82e0-5c6fb5d2994b" userName="Bethany Hasselbring" userProvider="AD"/>
      </Event>
      <Event time="2026-05-15T14:25:25.10" id="{28829B4D-7439-CE48-9E89-2E7571599718}">
        <Attribution userId="S::Maya.Hiatt@academy.com::95f264c3-b745-41c1-a0a3-509ca5f31dc5" userName="Maya Hiatt" userProvider="AD"/>
        <Anchor>
          <Comment id="{B7C2A47F-3808-C840-9D56-9A016A8076F2}"/>
        </Anchor>
        <SetTitle title="@Bethany Hasselbring any chance we can get vendor imagery for this?"/>
      </Event>
      <Event time="2026-05-20T15:32:44.71" id="{D79C425D-365C-854C-8769-1953A9A5EDB6}">
        <Attribution userId="S::Maya.Hiatt@academy.com::95f264c3-b745-41c1-a0a3-509ca5f31dc5" userName="Maya Hiatt" userProvider="AD"/>
        <Progress percentComplete="100"/>
      </Event>
    </History>
  </Task>
  <Task id="{18B508DA-ACCB-496D-9FD0-99A99CBD628C}">
    <Anchor>
      <Comment id="{27F8B802-4F70-473C-BE88-BFE3DE9E653A}"/>
    </Anchor>
    <History>
      <Event time="2026-02-18T15:06:44.66" id="{F42DD95A-F7F8-054E-AEAB-4434B15821FA}">
        <Attribution userId="S::Maya.Hiatt@academy.com::95f264c3-b745-41c1-a0a3-509ca5f31dc5" userName="Maya Hiatt" userProvider="AD"/>
        <Anchor>
          <Comment id="{27F8B802-4F70-473C-BE88-BFE3DE9E653A}"/>
        </Anchor>
        <Create/>
      </Event>
      <Event time="2026-02-18T15:06:44.66" id="{AD465D0A-34E0-8941-B084-345F0DB58DEC}">
        <Attribution userId="S::Maya.Hiatt@academy.com::95f264c3-b745-41c1-a0a3-509ca5f31dc5" userName="Maya Hiatt" userProvider="AD"/>
        <Anchor>
          <Comment id="{27F8B802-4F70-473C-BE88-BFE3DE9E653A}"/>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27F8B802-4F70-473C-BE88-BFE3DE9E653A}"/>
        </Anchor>
        <SetTitle title="@Soha Ayub please see added ammo deal here"/>
      </Event>
    </History>
  </Task>
  <Task id="{05648EE8-FBB1-456D-83EC-0BF87B28AA21}">
    <Anchor>
      <Comment id="{8902B3AE-0D8C-48E6-8F81-BAEE941E504C}"/>
    </Anchor>
    <History>
      <Event time="2026-05-07T14:48:36.42" id="{642EE657-9A72-4612-8EEC-45B6B73576C9}">
        <Attribution userId="S::Maya.Hiatt@academy.com::95f264c3-b745-41c1-a0a3-509ca5f31dc5" userName="Maya Hiatt" userProvider="AD"/>
        <Anchor>
          <Comment id="{D5B40639-3F1A-43CC-94EA-37278E22DA14}"/>
        </Anchor>
        <Create/>
      </Event>
      <Event time="2026-05-07T14:48:36.42" id="{2523E035-C4C8-41AD-8774-6BAC774589D4}">
        <Attribution userId="S::Maya.Hiatt@academy.com::95f264c3-b745-41c1-a0a3-509ca5f31dc5" userName="Maya Hiatt" userProvider="AD"/>
        <Anchor>
          <Comment id="{D5B40639-3F1A-43CC-94EA-37278E22DA14}"/>
        </Anchor>
        <Assign userId="S::paulina.alvenda@academy.com::cfd2d18b-97d4-4623-9cc9-5373b0aec986" userName="Paulina Alvenda" userProvider="AD"/>
      </Event>
      <Event time="2026-05-07T14:48:36.42" id="{712E4109-20C5-4718-88B8-3A255C70172A}">
        <Attribution userId="S::Maya.Hiatt@academy.com::95f264c3-b745-41c1-a0a3-509ca5f31dc5" userName="Maya Hiatt" userProvider="AD"/>
        <Anchor>
          <Comment id="{D5B40639-3F1A-43CC-94EA-37278E22DA14}"/>
        </Anchor>
        <SetTitle title="@Paulina Alvenda is there a creative kit for this we should pull from?"/>
      </Event>
    </History>
  </Task>
</Tasks>
</file>

<file path=xl/documenttasks/documenttask19.xml><?xml version="1.0" encoding="utf-8"?>
<Tasks xmlns="http://schemas.microsoft.com/office/tasks/2019/documenttasks">
  <Task id="{A2DF020E-6B48-4400-BD37-0B79ED5E86C2}">
    <Anchor>
      <Comment id="{99963C72-1F17-48F7-AEE6-38AB8B553B97}"/>
    </Anchor>
    <History>
      <Event time="2026-06-02T14:53:15.53" id="{5AA4F65E-5DF9-4D5F-B789-ED9876234AB4}">
        <Attribution userId="S::soha.ayub@academy.com::814ee520-42c8-4e0a-a092-ce73818dc7b5" userName="Soha Ayub" userProvider="AD"/>
        <Anchor>
          <Comment id="{99963C72-1F17-48F7-AEE6-38AB8B553B97}"/>
        </Anchor>
        <Create/>
      </Event>
      <Event time="2026-06-02T14:53:15.53" id="{41BBE375-3C0A-4D80-8157-03FC5A25A15F}">
        <Attribution userId="S::soha.ayub@academy.com::814ee520-42c8-4e0a-a092-ce73818dc7b5" userName="Soha Ayub" userProvider="AD"/>
        <Anchor>
          <Comment id="{99963C72-1F17-48F7-AEE6-38AB8B553B97}"/>
        </Anchor>
        <Assign userId="S::Clarice.Tesch2@academy.com::e5d3f5ce-d746-4d18-af65-d2a00a68eebb" userName="Clarice Tesch" userProvider="AD"/>
      </Event>
      <Event time="2026-06-02T14:53:15.53" id="{A69D12C5-B62C-451C-B5A8-3C2F3103D88F}">
        <Attribution userId="S::soha.ayub@academy.com::814ee520-42c8-4e0a-a092-ce73818dc7b5" userName="Soha Ayub" userProvider="AD"/>
        <Anchor>
          <Comment id="{99963C72-1F17-48F7-AEE6-38AB8B553B97}"/>
        </Anchor>
        <SetTitle title="@Clarice Tesch please add sku"/>
      </Event>
    </History>
  </Task>
  <Task id="{117E730E-6BFB-FC49-B933-708B73E38F47}">
    <Anchor>
      <Comment id="{24E0FEA0-4F63-EB4A-B11D-BABC787AF2E9}"/>
    </Anchor>
    <History>
      <Event time="2026-05-26T19:09:18.14" id="{558863C0-CF48-42DD-8411-E92C54EA938B}">
        <Attribution userId="S::Clarice.Tesch2@academy.com::e5d3f5ce-d746-4d18-af65-d2a00a68eebb" userName="Clarice Tesch" userProvider="AD"/>
        <Anchor>
          <Comment id="{24E0FEA0-4F63-EB4A-B11D-BABC787AF2E9}"/>
        </Anchor>
        <Create/>
      </Event>
      <Event time="2026-05-26T19:09:18.14" id="{9CB920B2-A469-4D7D-ACBA-09AFB082CA93}">
        <Attribution userId="S::Clarice.Tesch2@academy.com::e5d3f5ce-d746-4d18-af65-d2a00a68eebb" userName="Clarice Tesch" userProvider="AD"/>
        <Anchor>
          <Comment id="{24E0FEA0-4F63-EB4A-B11D-BABC787AF2E9}"/>
        </Anchor>
        <Assign userId="S::Maya.Hiatt@academy.com::95f264c3-b745-41c1-a0a3-509ca5f31dc5" userName="Maya Hiatt" userProvider="AD"/>
      </Event>
      <Event time="2026-05-26T19:09:18.14" id="{BD6FC797-8AFE-4277-BD10-4ED03A1B406D}">
        <Attribution userId="S::Clarice.Tesch2@academy.com::e5d3f5ce-d746-4d18-af65-d2a00a68eebb" userName="Clarice Tesch" userProvider="AD"/>
        <Anchor>
          <Comment id="{24E0FEA0-4F63-EB4A-B11D-BABC787AF2E9}"/>
        </Anchor>
        <SetTitle title="@Maya Hiatt this deal will now be &quot;up to $600 off (from Lowrance and Humminbird)&quot; Copy, brands and cupids have been updated as well as the URL! Thank you!!"/>
      </Event>
    </History>
  </Task>
  <Task id="{BAAF2716-8651-6046-83F1-8140A98C73E7}">
    <Anchor>
      <Comment id="{3902F305-1A4F-2943-8C3D-B4922320EBF5}"/>
    </Anchor>
    <History>
      <Event time="2026-05-28T14:28:08.09" id="{496C5CEB-269B-DB44-837C-22BB1FC1C862}">
        <Attribution userId="S::Maya.Hiatt@academy.com::95f264c3-b745-41c1-a0a3-509ca5f31dc5" userName="Maya Hiatt" userProvider="AD"/>
        <Anchor>
          <Comment id="{3902F305-1A4F-2943-8C3D-B4922320EBF5}"/>
        </Anchor>
        <Create/>
      </Event>
      <Event time="2026-05-28T14:28:08.09" id="{B266ABD5-91EA-B242-85CC-D8F1D8214A8B}">
        <Attribution userId="S::Maya.Hiatt@academy.com::95f264c3-b745-41c1-a0a3-509ca5f31dc5" userName="Maya Hiatt" userProvider="AD"/>
        <Anchor>
          <Comment id="{3902F305-1A4F-2943-8C3D-B4922320EBF5}"/>
        </Anchor>
        <Assign userId="S::brandi.ludwick@academy.com::b54d833b-52f9-49f7-a2bf-4bb2759cbc96" userName="Brandi Ludwick" userProvider="AD"/>
      </Event>
      <Event time="2026-05-28T14:28:08.09" id="{BB93C9C6-BA17-F744-94E4-7F225D2E48F0}">
        <Attribution userId="S::Maya.Hiatt@academy.com::95f264c3-b745-41c1-a0a3-509ca5f31dc5" userName="Maya Hiatt" userProvider="AD"/>
        <Anchor>
          <Comment id="{3902F305-1A4F-2943-8C3D-B4922320EBF5}"/>
        </Anchor>
        <SetTitle title="@Brandi Ludwick @Ece Kose could you confirm the percent off here please?"/>
      </Event>
      <Event time="2026-06-03T11:30:27.33" id="{19FD8B4B-79CE-5F48-A209-D0CE88D3D7A6}">
        <Attribution userId="S::Maya.Hiatt@academy.com::95f264c3-b745-41c1-a0a3-509ca5f31dc5" userName="Maya Hiatt" userProvider="AD"/>
        <Progress percentComplete="100"/>
      </Event>
    </History>
  </Task>
  <Task id="{BB9CE41A-9977-874F-9C3D-A09DA30F8586}">
    <Anchor>
      <Comment id="{36289B0C-BBF9-894A-AA9B-F27D6CE5A291}"/>
    </Anchor>
    <History>
      <Event time="2026-05-27T13:34:41.33" id="{7DD0F643-C281-47B5-9AD3-648E6092318F}">
        <Attribution userId="S::Clarice.Tesch2@academy.com::e5d3f5ce-d746-4d18-af65-d2a00a68eebb" userName="Clarice Tesch" userProvider="AD"/>
        <Anchor>
          <Comment id="{36289B0C-BBF9-894A-AA9B-F27D6CE5A291}"/>
        </Anchor>
        <Create/>
      </Event>
      <Event time="2026-05-27T13:34:41.33" id="{923256C2-F169-416B-A978-2F730F66463D}">
        <Attribution userId="S::Clarice.Tesch2@academy.com::e5d3f5ce-d746-4d18-af65-d2a00a68eebb" userName="Clarice Tesch" userProvider="AD"/>
        <Anchor>
          <Comment id="{36289B0C-BBF9-894A-AA9B-F27D6CE5A291}"/>
        </Anchor>
        <Assign userId="S::Maya.Hiatt@academy.com::95f264c3-b745-41c1-a0a3-509ca5f31dc5" userName="Maya Hiatt" userProvider="AD"/>
      </Event>
      <Event time="2026-05-27T13:34:41.33" id="{3B12DF4E-8E48-4F3A-BAAC-1AE606B4CDE1}">
        <Attribution userId="S::Clarice.Tesch2@academy.com::e5d3f5ce-d746-4d18-af65-d2a00a68eebb" userName="Clarice Tesch" userProvider="AD"/>
        <Anchor>
          <Comment id="{36289B0C-BBF9-894A-AA9B-F27D6CE5A291}"/>
        </Anchor>
        <SetTitle title="@Maya Hiatt This hot deal is no longer happening, so this block can be removed. Thank you!!"/>
      </Event>
    </History>
  </Task>
  <Task id="{800F1B1C-9C8B-4037-8AAD-FA6E4D18AED3}">
    <Anchor>
      <Comment id="{C3A1F084-D045-43DB-A6F3-31C78E3FF717}"/>
    </Anchor>
    <History>
      <Event time="2026-06-08T17:05:09.64" id="{92B9D6A6-43A3-4CDA-A5DB-3528439DC94E}">
        <Attribution userId="S::austin.gomez2@academy.com::ab99a7e0-6227-4167-9afd-43b75559c185" userName="Austin Gomez" userProvider="AD"/>
        <Anchor>
          <Comment id="{C3A1F084-D045-43DB-A6F3-31C78E3FF717}"/>
        </Anchor>
        <Create/>
      </Event>
      <Event time="2026-06-08T17:05:09.64" id="{7D7D1C9B-F7C3-456C-B756-DF6BB258D05D}">
        <Attribution userId="S::austin.gomez2@academy.com::ab99a7e0-6227-4167-9afd-43b75559c185" userName="Austin Gomez" userProvider="AD"/>
        <Anchor>
          <Comment id="{C3A1F084-D045-43DB-A6F3-31C78E3FF717}"/>
        </Anchor>
        <Assign userId="S::Yajaira.Bautista@academy.com::c1887787-d85b-44aa-807d-332b60a425d5" userName="Yajaira Bautista" userProvider="AD"/>
      </Event>
      <Event time="2026-06-08T17:05:09.64" id="{38F25EDB-392B-4844-ABA8-AEA8BD5F7BCA}">
        <Attribution userId="S::austin.gomez2@academy.com::ab99a7e0-6227-4167-9afd-43b75559c185" userName="Austin Gomez" userProvider="AD"/>
        <Anchor>
          <Comment id="{C3A1F084-D045-43DB-A6F3-31C78E3FF717}"/>
        </Anchor>
        <SetTitle title="@Yajaira Bautista Please add SKUs"/>
      </Event>
      <Event time="2026-06-08T19:31:23.28" id="{6639993F-0AA5-4DCE-9457-98A7688201A8}">
        <Attribution userId="S::Yajaira.Bautista@academy.com::c1887787-d85b-44aa-807d-332b60a425d5" userName="Yajaira Bautista" userProvider="AD"/>
        <Progress percentComplete="100"/>
      </Event>
    </History>
  </Task>
  <Task id="{3E9A722E-250A-9F44-99E0-4B670185B998}">
    <Anchor>
      <Comment id="{BC422F05-29A4-EC41-9EA2-B3A89A721D3F}"/>
    </Anchor>
    <History>
      <Event time="2026-05-13T15:09:43.58" id="{C8DBA3C8-5FE9-E04A-BA38-3EFB578EBD45}">
        <Attribution userId="S::Maya.Hiatt@academy.com::95f264c3-b745-41c1-a0a3-509ca5f31dc5" userName="Maya Hiatt" userProvider="AD"/>
        <Anchor>
          <Comment id="{BC422F05-29A4-EC41-9EA2-B3A89A721D3F}"/>
        </Anchor>
        <Create/>
      </Event>
      <Event time="2026-05-13T15:09:43.58" id="{116D03F4-3473-2D47-A72C-331B686FD944}">
        <Attribution userId="S::Maya.Hiatt@academy.com::95f264c3-b745-41c1-a0a3-509ca5f31dc5" userName="Maya Hiatt" userProvider="AD"/>
        <Anchor>
          <Comment id="{BC422F05-29A4-EC41-9EA2-B3A89A721D3F}"/>
        </Anchor>
        <Assign userId="S::Yajaira.Bautista@academy.com::c1887787-d85b-44aa-807d-332b60a425d5" userName="Yajaira Bautista" userProvider="AD"/>
      </Event>
      <Event time="2026-05-13T15:09:43.58" id="{B74C0B26-BA00-2744-807A-277C7253617C}">
        <Attribution userId="S::Maya.Hiatt@academy.com::95f264c3-b745-41c1-a0a3-509ca5f31dc5" userName="Maya Hiatt" userProvider="AD"/>
        <Anchor>
          <Comment id="{BC422F05-29A4-EC41-9EA2-B3A89A721D3F}"/>
        </Anchor>
        <SetTitle title="@Yajaira Bautista do you have the details for this promotion? @Courtney Ivanoff"/>
      </Event>
      <Event time="2026-05-18T20:28:45.67" id="{8FFB3B68-BF62-5542-9B6F-FA4978FC5D92}">
        <Attribution userId="S::Maya.Hiatt@academy.com::95f264c3-b745-41c1-a0a3-509ca5f31dc5" userName="Maya Hiatt" userProvider="AD"/>
        <Progress percentComplete="100"/>
      </Event>
    </History>
  </Task>
  <Task id="{B3896B2F-557A-4407-8C60-5CEEF9B99700}">
    <Anchor>
      <Comment id="{26370E12-B412-4175-AF6C-9034923049AA}"/>
    </Anchor>
    <History>
      <Event time="2026-05-27T13:34:41.33" id="{7DD0F643-C281-47B5-9AD3-648E6092318F}">
        <Attribution userId="S::Clarice.Tesch2@academy.com::e5d3f5ce-d746-4d18-af65-d2a00a68eebb" userName="Clarice Tesch" userProvider="AD"/>
        <Anchor>
          <Comment id="{26370E12-B412-4175-AF6C-9034923049AA}"/>
        </Anchor>
        <Create/>
      </Event>
      <Event time="2026-05-27T13:34:41.33" id="{923256C2-F169-416B-A978-2F730F66463D}">
        <Attribution userId="S::Clarice.Tesch2@academy.com::e5d3f5ce-d746-4d18-af65-d2a00a68eebb" userName="Clarice Tesch" userProvider="AD"/>
        <Anchor>
          <Comment id="{26370E12-B412-4175-AF6C-9034923049AA}"/>
        </Anchor>
        <Assign userId="S::Maya.Hiatt@academy.com::95f264c3-b745-41c1-a0a3-509ca5f31dc5" userName="Maya Hiatt" userProvider="AD"/>
      </Event>
      <Event time="2026-05-27T13:34:41.33" id="{3B12DF4E-8E48-4F3A-BAAC-1AE606B4CDE1}">
        <Attribution userId="S::Clarice.Tesch2@academy.com::e5d3f5ce-d746-4d18-af65-d2a00a68eebb" userName="Clarice Tesch" userProvider="AD"/>
        <Anchor>
          <Comment id="{26370E12-B412-4175-AF6C-9034923049AA}"/>
        </Anchor>
        <SetTitle title="@Maya Hiatt This hot deal is no longer happening, so this block can be removed. Thank you!!"/>
      </Event>
    </History>
  </Task>
  <Task id="{18FE7630-A135-914D-B891-436A9EF1F7CD}">
    <Anchor>
      <Comment id="{71AD36EE-594C-D947-BE6E-58E99D71D4B9}"/>
    </Anchor>
    <History>
      <Event time="2026-05-28T14:28:08.09" id="{496C5CEB-269B-DB44-837C-22BB1FC1C862}">
        <Attribution userId="S::Maya.Hiatt@academy.com::95f264c3-b745-41c1-a0a3-509ca5f31dc5" userName="Maya Hiatt" userProvider="AD"/>
        <Anchor>
          <Comment id="{71AD36EE-594C-D947-BE6E-58E99D71D4B9}"/>
        </Anchor>
        <Create/>
      </Event>
      <Event time="2026-05-28T14:28:08.09" id="{B266ABD5-91EA-B242-85CC-D8F1D8214A8B}">
        <Attribution userId="S::Maya.Hiatt@academy.com::95f264c3-b745-41c1-a0a3-509ca5f31dc5" userName="Maya Hiatt" userProvider="AD"/>
        <Anchor>
          <Comment id="{71AD36EE-594C-D947-BE6E-58E99D71D4B9}"/>
        </Anchor>
        <Assign userId="S::brandi.ludwick@academy.com::b54d833b-52f9-49f7-a2bf-4bb2759cbc96" userName="Brandi Ludwick" userProvider="AD"/>
      </Event>
      <Event time="2026-05-28T14:28:08.09" id="{BB93C9C6-BA17-F744-94E4-7F225D2E48F0}">
        <Attribution userId="S::Maya.Hiatt@academy.com::95f264c3-b745-41c1-a0a3-509ca5f31dc5" userName="Maya Hiatt" userProvider="AD"/>
        <Anchor>
          <Comment id="{71AD36EE-594C-D947-BE6E-58E99D71D4B9}"/>
        </Anchor>
        <SetTitle title="@Brandi Ludwick @Ece Kose could you confirm the percent off here please?"/>
      </Event>
    </History>
  </Task>
  <Task id="{5317163A-4D0D-9745-863F-27E78B46AB1F}">
    <Anchor>
      <Comment id="{80CC5A33-3E1C-B14E-AD76-7AC6E7650A3C}"/>
    </Anchor>
    <History>
      <Event time="2026-05-13T15:09:43.58" id="{C8DBA3C8-5FE9-E04A-BA38-3EFB578EBD45}">
        <Attribution userId="S::Maya.Hiatt@academy.com::95f264c3-b745-41c1-a0a3-509ca5f31dc5" userName="Maya Hiatt" userProvider="AD"/>
        <Anchor>
          <Comment id="{80CC5A33-3E1C-B14E-AD76-7AC6E7650A3C}"/>
        </Anchor>
        <Create/>
      </Event>
      <Event time="2026-05-13T15:09:43.58" id="{116D03F4-3473-2D47-A72C-331B686FD944}">
        <Attribution userId="S::Maya.Hiatt@academy.com::95f264c3-b745-41c1-a0a3-509ca5f31dc5" userName="Maya Hiatt" userProvider="AD"/>
        <Anchor>
          <Comment id="{80CC5A33-3E1C-B14E-AD76-7AC6E7650A3C}"/>
        </Anchor>
        <Assign userId="S::Yajaira.Bautista@academy.com::c1887787-d85b-44aa-807d-332b60a425d5" userName="Yajaira Bautista" userProvider="AD"/>
      </Event>
      <Event time="2026-05-13T15:09:43.58" id="{B74C0B26-BA00-2744-807A-277C7253617C}">
        <Attribution userId="S::Maya.Hiatt@academy.com::95f264c3-b745-41c1-a0a3-509ca5f31dc5" userName="Maya Hiatt" userProvider="AD"/>
        <Anchor>
          <Comment id="{80CC5A33-3E1C-B14E-AD76-7AC6E7650A3C}"/>
        </Anchor>
        <SetTitle title="@Yajaira Bautista do you have the details for this promotion? @Courtney Ivanoff"/>
      </Event>
      <Event time="2026-05-18T20:28:45.67" id="{8FFB3B68-BF62-5542-9B6F-FA4978FC5D92}">
        <Attribution userId="S::Maya.Hiatt@academy.com::95f264c3-b745-41c1-a0a3-509ca5f31dc5" userName="Maya Hiatt" userProvider="AD"/>
        <Progress percentComplete="100"/>
      </Event>
    </History>
  </Task>
  <Task id="{48FBAD41-2185-5D4A-AEA0-8084CDC34103}">
    <Anchor>
      <Comment id="{93A11C40-6D27-2A46-9618-795AA612D147}"/>
    </Anchor>
    <History>
      <Event time="2026-05-13T15:09:43.58" id="{C8DBA3C8-5FE9-E04A-BA38-3EFB578EBD45}">
        <Attribution userId="S::Maya.Hiatt@academy.com::95f264c3-b745-41c1-a0a3-509ca5f31dc5" userName="Maya Hiatt" userProvider="AD"/>
        <Anchor>
          <Comment id="{93A11C40-6D27-2A46-9618-795AA612D147}"/>
        </Anchor>
        <Create/>
      </Event>
      <Event time="2026-05-13T15:09:43.58" id="{116D03F4-3473-2D47-A72C-331B686FD944}">
        <Attribution userId="S::Maya.Hiatt@academy.com::95f264c3-b745-41c1-a0a3-509ca5f31dc5" userName="Maya Hiatt" userProvider="AD"/>
        <Anchor>
          <Comment id="{93A11C40-6D27-2A46-9618-795AA612D147}"/>
        </Anchor>
        <Assign userId="S::Yajaira.Bautista@academy.com::c1887787-d85b-44aa-807d-332b60a425d5" userName="Yajaira Bautista" userProvider="AD"/>
      </Event>
      <Event time="2026-05-13T15:09:43.58" id="{B74C0B26-BA00-2744-807A-277C7253617C}">
        <Attribution userId="S::Maya.Hiatt@academy.com::95f264c3-b745-41c1-a0a3-509ca5f31dc5" userName="Maya Hiatt" userProvider="AD"/>
        <Anchor>
          <Comment id="{93A11C40-6D27-2A46-9618-795AA612D147}"/>
        </Anchor>
        <SetTitle title="@Yajaira Bautista do you have the details for this promotion? @Courtney Ivanoff"/>
      </Event>
      <Event time="2026-05-18T20:28:45.67" id="{8FFB3B68-BF62-5542-9B6F-FA4978FC5D92}">
        <Attribution userId="S::Maya.Hiatt@academy.com::95f264c3-b745-41c1-a0a3-509ca5f31dc5" userName="Maya Hiatt" userProvider="AD"/>
        <Progress percentComplete="100"/>
      </Event>
    </History>
  </Task>
  <Task id="{FB99F142-1227-CD45-97FD-4478BDC4D2CB}">
    <Anchor>
      <Comment id="{8F92C3C9-8E93-D14E-94AA-6A19200E0992}"/>
    </Anchor>
    <History>
      <Event time="2026-05-28T14:28:08.09" id="{496C5CEB-269B-DB44-837C-22BB1FC1C862}">
        <Attribution userId="S::Maya.Hiatt@academy.com::95f264c3-b745-41c1-a0a3-509ca5f31dc5" userName="Maya Hiatt" userProvider="AD"/>
        <Anchor>
          <Comment id="{8F92C3C9-8E93-D14E-94AA-6A19200E0992}"/>
        </Anchor>
        <Create/>
      </Event>
      <Event time="2026-05-28T14:28:08.09" id="{B266ABD5-91EA-B242-85CC-D8F1D8214A8B}">
        <Attribution userId="S::Maya.Hiatt@academy.com::95f264c3-b745-41c1-a0a3-509ca5f31dc5" userName="Maya Hiatt" userProvider="AD"/>
        <Anchor>
          <Comment id="{8F92C3C9-8E93-D14E-94AA-6A19200E0992}"/>
        </Anchor>
        <Assign userId="S::brandi.ludwick@academy.com::b54d833b-52f9-49f7-a2bf-4bb2759cbc96" userName="Brandi Ludwick" userProvider="AD"/>
      </Event>
      <Event time="2026-05-28T14:28:08.09" id="{BB93C9C6-BA17-F744-94E4-7F225D2E48F0}">
        <Attribution userId="S::Maya.Hiatt@academy.com::95f264c3-b745-41c1-a0a3-509ca5f31dc5" userName="Maya Hiatt" userProvider="AD"/>
        <Anchor>
          <Comment id="{8F92C3C9-8E93-D14E-94AA-6A19200E0992}"/>
        </Anchor>
        <SetTitle title="@Brandi Ludwick @Ece Kose could you confirm the percent off here please?"/>
      </Event>
    </History>
  </Task>
  <Task id="{C8B2B149-E501-4131-9D2E-AF55F4514143}">
    <Anchor>
      <Comment id="{060E4729-3C1C-46C2-83EA-0838C6AA941D}"/>
    </Anchor>
    <History>
      <Event time="2026-06-02T14:52:18.53" id="{9C31C582-FFC0-4ECB-9EB2-257F16BA95D7}">
        <Attribution userId="S::soha.ayub@academy.com::814ee520-42c8-4e0a-a092-ce73818dc7b5" userName="Soha Ayub" userProvider="AD"/>
        <Anchor>
          <Comment id="{060E4729-3C1C-46C2-83EA-0838C6AA941D}"/>
        </Anchor>
        <Create/>
      </Event>
      <Event time="2026-06-02T14:52:18.53" id="{DB6B86CC-6E16-4CC4-95D2-78F3A1F12A9A}">
        <Attribution userId="S::soha.ayub@academy.com::814ee520-42c8-4e0a-a092-ce73818dc7b5" userName="Soha Ayub" userProvider="AD"/>
        <Anchor>
          <Comment id="{060E4729-3C1C-46C2-83EA-0838C6AA941D}"/>
        </Anchor>
        <Assign userId="S::MELANIE.WILT@academy.com::20674615-2151-4ca0-82e2-11ad48455952" userName="Melanie Wilt" userProvider="AD"/>
      </Event>
      <Event time="2026-06-02T14:52:18.53" id="{6DBEB406-1AB6-4FB3-A575-B348E6DF15D1}">
        <Attribution userId="S::soha.ayub@academy.com::814ee520-42c8-4e0a-a092-ce73818dc7b5" userName="Soha Ayub" userProvider="AD"/>
        <Anchor>
          <Comment id="{060E4729-3C1C-46C2-83EA-0838C6AA941D}"/>
        </Anchor>
        <SetTitle title="@Melanie Wilt please add link"/>
      </Event>
    </History>
  </Task>
  <Task id="{9064894F-6664-8C47-9590-72FA73B64ED1}">
    <Anchor>
      <Comment id="{B017F33D-0B85-2F46-B368-C215D39AAA0E}"/>
    </Anchor>
    <History>
      <Event time="2026-05-28T14:28:08.09" id="{496C5CEB-269B-DB44-837C-22BB1FC1C862}">
        <Attribution userId="S::Maya.Hiatt@academy.com::95f264c3-b745-41c1-a0a3-509ca5f31dc5" userName="Maya Hiatt" userProvider="AD"/>
        <Anchor>
          <Comment id="{B017F33D-0B85-2F46-B368-C215D39AAA0E}"/>
        </Anchor>
        <Create/>
      </Event>
      <Event time="2026-05-28T14:28:08.09" id="{B266ABD5-91EA-B242-85CC-D8F1D8214A8B}">
        <Attribution userId="S::Maya.Hiatt@academy.com::95f264c3-b745-41c1-a0a3-509ca5f31dc5" userName="Maya Hiatt" userProvider="AD"/>
        <Anchor>
          <Comment id="{B017F33D-0B85-2F46-B368-C215D39AAA0E}"/>
        </Anchor>
        <Assign userId="S::brandi.ludwick@academy.com::b54d833b-52f9-49f7-a2bf-4bb2759cbc96" userName="Brandi Ludwick" userProvider="AD"/>
      </Event>
      <Event time="2026-05-28T14:28:08.09" id="{BB93C9C6-BA17-F744-94E4-7F225D2E48F0}">
        <Attribution userId="S::Maya.Hiatt@academy.com::95f264c3-b745-41c1-a0a3-509ca5f31dc5" userName="Maya Hiatt" userProvider="AD"/>
        <Anchor>
          <Comment id="{B017F33D-0B85-2F46-B368-C215D39AAA0E}"/>
        </Anchor>
        <SetTitle title="@Brandi Ludwick @Ece Kose could you confirm the percent off here please?"/>
      </Event>
    </History>
  </Task>
  <Task id="{3DFFFE4F-E4E7-4498-9429-F7CE84B55C5F}">
    <Anchor>
      <Comment id="{39A808AC-9BC8-40B9-9CDC-C604C83FC3E1}"/>
    </Anchor>
    <History>
      <Event time="2026-05-26T19:09:18.14" id="{558863C0-CF48-42DD-8411-E92C54EA938B}">
        <Attribution userId="S::Clarice.Tesch2@academy.com::e5d3f5ce-d746-4d18-af65-d2a00a68eebb" userName="Clarice Tesch" userProvider="AD"/>
        <Anchor>
          <Comment id="{39A808AC-9BC8-40B9-9CDC-C604C83FC3E1}"/>
        </Anchor>
        <Create/>
      </Event>
      <Event time="2026-05-26T19:09:18.14" id="{9CB920B2-A469-4D7D-ACBA-09AFB082CA93}">
        <Attribution userId="S::Clarice.Tesch2@academy.com::e5d3f5ce-d746-4d18-af65-d2a00a68eebb" userName="Clarice Tesch" userProvider="AD"/>
        <Anchor>
          <Comment id="{39A808AC-9BC8-40B9-9CDC-C604C83FC3E1}"/>
        </Anchor>
        <Assign userId="S::Maya.Hiatt@academy.com::95f264c3-b745-41c1-a0a3-509ca5f31dc5" userName="Maya Hiatt" userProvider="AD"/>
      </Event>
      <Event time="2026-05-26T19:09:18.14" id="{BD6FC797-8AFE-4277-BD10-4ED03A1B406D}">
        <Attribution userId="S::Clarice.Tesch2@academy.com::e5d3f5ce-d746-4d18-af65-d2a00a68eebb" userName="Clarice Tesch" userProvider="AD"/>
        <Anchor>
          <Comment id="{39A808AC-9BC8-40B9-9CDC-C604C83FC3E1}"/>
        </Anchor>
        <SetTitle title="@Maya Hiatt this deal will now be &quot;up to $600 off (from Lowrance and Humminbird)&quot; Copy, brands and cupids have been updated as well as the URL! Thank you!!"/>
      </Event>
    </History>
  </Task>
  <Task id="{7E3ED852-A16B-A244-B44C-C18B9ED07140}">
    <Anchor>
      <Comment id="{BA0076AE-1DD9-244F-94EF-936256F53B16}"/>
    </Anchor>
    <History>
      <Event time="2026-05-26T18:48:07.70" id="{A9D3CDCE-124C-472F-8C9D-D84324C84729}">
        <Attribution userId="S::Clarice.Tesch2@academy.com::e5d3f5ce-d746-4d18-af65-d2a00a68eebb" userName="Clarice Tesch" userProvider="AD"/>
        <Anchor>
          <Comment id="{BA0076AE-1DD9-244F-94EF-936256F53B16}"/>
        </Anchor>
        <Create/>
      </Event>
      <Event time="2026-05-26T18:48:07.70" id="{CFB629BB-B339-4CC6-A9B0-3A825F1C6B7F}">
        <Attribution userId="S::Clarice.Tesch2@academy.com::e5d3f5ce-d746-4d18-af65-d2a00a68eebb" userName="Clarice Tesch" userProvider="AD"/>
        <Anchor>
          <Comment id="{BA0076AE-1DD9-244F-94EF-936256F53B16}"/>
        </Anchor>
        <Assign userId="S::Maya.Hiatt@academy.com::95f264c3-b745-41c1-a0a3-509ca5f31dc5" userName="Maya Hiatt" userProvider="AD"/>
      </Event>
      <Event time="2026-05-26T18:48:07.70" id="{28ED80F7-029C-4A55-BB8E-FD5FFCABB1DB}">
        <Attribution userId="S::Clarice.Tesch2@academy.com::e5d3f5ce-d746-4d18-af65-d2a00a68eebb" userName="Clarice Tesch" userProvider="AD"/>
        <Anchor>
          <Comment id="{BA0076AE-1DD9-244F-94EF-936256F53B16}"/>
        </Anchor>
        <SetTitle title="@Maya Hiatt This deal has changed to &quot;up to $150 off.&quot; I have updated the copy"/>
      </Event>
    </History>
  </Task>
  <Task id="{061FA555-8377-EA45-A9D2-4DBE6F5DE6F1}">
    <Anchor>
      <Comment id="{D92C0C45-A0AC-9F4D-A424-18ED254ED55A}"/>
    </Anchor>
    <History>
      <Event time="2026-05-13T15:10:02.06" id="{DF3DCA83-26F8-B74C-967A-422DCBF675D8}">
        <Attribution userId="S::Maya.Hiatt@academy.com::95f264c3-b745-41c1-a0a3-509ca5f31dc5" userName="Maya Hiatt" userProvider="AD"/>
        <Anchor>
          <Comment id="{D92C0C45-A0AC-9F4D-A424-18ED254ED55A}"/>
        </Anchor>
        <Create/>
      </Event>
      <Event time="2026-05-13T15:10:02.06" id="{D1F659FC-13A0-A44B-9D69-3AD62A19D833}">
        <Attribution userId="S::Maya.Hiatt@academy.com::95f264c3-b745-41c1-a0a3-509ca5f31dc5" userName="Maya Hiatt" userProvider="AD"/>
        <Anchor>
          <Comment id="{D92C0C45-A0AC-9F4D-A424-18ED254ED55A}"/>
        </Anchor>
        <Assign userId="S::Christina.Alvarado@academy.com::bfc1f2ad-effd-4e6c-bb7d-dc69ae07ecfd" userName="Christina Alvarado" userProvider="AD"/>
      </Event>
      <Event time="2026-05-13T15:10:02.06" id="{0BDED99A-A36C-574A-94B1-A9429694759D}">
        <Attribution userId="S::Maya.Hiatt@academy.com::95f264c3-b745-41c1-a0a3-509ca5f31dc5" userName="Maya Hiatt" userProvider="AD"/>
        <Anchor>
          <Comment id="{D92C0C45-A0AC-9F4D-A424-18ED254ED55A}"/>
        </Anchor>
        <SetTitle title="@Christina Alvarado do you have the details for this promotion? cc @Courtney Ivanoff"/>
      </Event>
      <Event time="2026-05-18T20:29:33.02" id="{96C3DE3E-0F7F-8C4A-BBE4-F3DE67B9C711}">
        <Attribution userId="S::Maya.Hiatt@academy.com::95f264c3-b745-41c1-a0a3-509ca5f31dc5" userName="Maya Hiatt" userProvider="AD"/>
        <Progress percentComplete="100"/>
      </Event>
    </History>
  </Task>
  <Task id="{3D278868-4C1A-4FC0-9225-C9F1CFFF0934}">
    <Anchor>
      <Comment id="{8D812A2A-30A1-4F38-A261-4A143FE5CC85}"/>
    </Anchor>
    <History>
      <Event time="2026-06-03T16:34:41.54" id="{0B5A868A-2BF4-435F-AEF3-1970F442A6AA}">
        <Attribution userId="S::Clarice.Tesch2@academy.com::e5d3f5ce-d746-4d18-af65-d2a00a68eebb" userName="Clarice Tesch" userProvider="AD"/>
        <Anchor>
          <Comment id="{8D812A2A-30A1-4F38-A261-4A143FE5CC85}"/>
        </Anchor>
        <Create/>
      </Event>
      <Event time="2026-06-03T16:34:41.54" id="{5F3A82CA-1189-4847-9B29-F0B248DADB08}">
        <Attribution userId="S::Clarice.Tesch2@academy.com::e5d3f5ce-d746-4d18-af65-d2a00a68eebb" userName="Clarice Tesch" userProvider="AD"/>
        <Anchor>
          <Comment id="{8D812A2A-30A1-4F38-A261-4A143FE5CC85}"/>
        </Anchor>
        <Assign userId="S::Courtney.Ivanoff@academy.com::d6613a5f-e2a9-491e-b2b5-5f86b9aa379a" userName="Courtney Ivanoff" userProvider="AD"/>
      </Event>
      <Event time="2026-06-03T16:34:41.54" id="{801018D2-94CB-4E6B-9184-DBD7669CFBB7}">
        <Attribution userId="S::Clarice.Tesch2@academy.com::e5d3f5ce-d746-4d18-af65-d2a00a68eebb" userName="Clarice Tesch" userProvider="AD"/>
        <Anchor>
          <Comment id="{8D812A2A-30A1-4F38-A261-4A143FE5CC85}"/>
        </Anchor>
        <SetTitle title="@Courtney Ivanoff I updated the URL for this block"/>
      </Event>
    </History>
  </Task>
  <Task id="{B0D67589-5EFB-4468-9BB1-66A2F000FF92}">
    <Anchor>
      <Comment id="{15377698-C77C-4CF9-AF6B-373DE4E0CF6C}"/>
    </Anchor>
    <History>
      <Event time="2026-06-02T14:53:26.88" id="{DAF52382-C2F5-4CB9-AD4E-D50FC7FA666C}">
        <Attribution userId="S::soha.ayub@academy.com::814ee520-42c8-4e0a-a092-ce73818dc7b5" userName="Soha Ayub" userProvider="AD"/>
        <Anchor>
          <Comment id="{15377698-C77C-4CF9-AF6B-373DE4E0CF6C}"/>
        </Anchor>
        <Create/>
      </Event>
      <Event time="2026-06-02T14:53:26.88" id="{6B9233D8-A1AC-449F-A6C0-C92AB62F453B}">
        <Attribution userId="S::soha.ayub@academy.com::814ee520-42c8-4e0a-a092-ce73818dc7b5" userName="Soha Ayub" userProvider="AD"/>
        <Anchor>
          <Comment id="{15377698-C77C-4CF9-AF6B-373DE4E0CF6C}"/>
        </Anchor>
        <Assign userId="S::Clarice.Tesch2@academy.com::e5d3f5ce-d746-4d18-af65-d2a00a68eebb" userName="Clarice Tesch" userProvider="AD"/>
      </Event>
      <Event time="2026-06-02T14:53:26.88" id="{0FE5F7F6-F57E-4AA0-B3CD-6C71ED171682}">
        <Attribution userId="S::soha.ayub@academy.com::814ee520-42c8-4e0a-a092-ce73818dc7b5" userName="Soha Ayub" userProvider="AD"/>
        <Anchor>
          <Comment id="{15377698-C77C-4CF9-AF6B-373DE4E0CF6C}"/>
        </Anchor>
        <SetTitle title="@Clarice Tesch please add link"/>
      </Event>
    </History>
  </Task>
  <Task id="{D886DF8F-8766-B140-91BC-E1C3972F51B9}">
    <Anchor>
      <Comment id="{B56BAF36-3ABB-8C4F-9110-ED53BBDBF69C}"/>
    </Anchor>
    <History>
      <Event time="2026-05-13T15:10:02.06" id="{DF3DCA83-26F8-B74C-967A-422DCBF675D8}">
        <Attribution userId="S::Maya.Hiatt@academy.com::95f264c3-b745-41c1-a0a3-509ca5f31dc5" userName="Maya Hiatt" userProvider="AD"/>
        <Anchor>
          <Comment id="{B56BAF36-3ABB-8C4F-9110-ED53BBDBF69C}"/>
        </Anchor>
        <Create/>
      </Event>
      <Event time="2026-05-13T15:10:02.06" id="{D1F659FC-13A0-A44B-9D69-3AD62A19D833}">
        <Attribution userId="S::Maya.Hiatt@academy.com::95f264c3-b745-41c1-a0a3-509ca5f31dc5" userName="Maya Hiatt" userProvider="AD"/>
        <Anchor>
          <Comment id="{B56BAF36-3ABB-8C4F-9110-ED53BBDBF69C}"/>
        </Anchor>
        <Assign userId="S::Christina.Alvarado@academy.com::bfc1f2ad-effd-4e6c-bb7d-dc69ae07ecfd" userName="Christina Alvarado" userProvider="AD"/>
      </Event>
      <Event time="2026-05-13T15:10:02.06" id="{0BDED99A-A36C-574A-94B1-A9429694759D}">
        <Attribution userId="S::Maya.Hiatt@academy.com::95f264c3-b745-41c1-a0a3-509ca5f31dc5" userName="Maya Hiatt" userProvider="AD"/>
        <Anchor>
          <Comment id="{B56BAF36-3ABB-8C4F-9110-ED53BBDBF69C}"/>
        </Anchor>
        <SetTitle title="@Christina Alvarado do you have the details for this promotion? cc @Courtney Ivanoff"/>
      </Event>
      <Event time="2026-05-18T20:29:33.02" id="{96C3DE3E-0F7F-8C4A-BBE4-F3DE67B9C711}">
        <Attribution userId="S::Maya.Hiatt@academy.com::95f264c3-b745-41c1-a0a3-509ca5f31dc5" userName="Maya Hiatt" userProvider="AD"/>
        <Progress percentComplete="100"/>
      </Event>
    </History>
  </Task>
  <Task id="{7C1D7390-0476-2D40-9892-62C82F17776A}">
    <Anchor>
      <Comment id="{7A90A0ED-97FD-0540-B81D-A63029802F7F}"/>
    </Anchor>
    <History>
      <Event time="2026-05-28T14:28:08.09" id="{496C5CEB-269B-DB44-837C-22BB1FC1C862}">
        <Attribution userId="S::Maya.Hiatt@academy.com::95f264c3-b745-41c1-a0a3-509ca5f31dc5" userName="Maya Hiatt" userProvider="AD"/>
        <Anchor>
          <Comment id="{7A90A0ED-97FD-0540-B81D-A63029802F7F}"/>
        </Anchor>
        <Create/>
      </Event>
      <Event time="2026-05-28T14:28:08.09" id="{B266ABD5-91EA-B242-85CC-D8F1D8214A8B}">
        <Attribution userId="S::Maya.Hiatt@academy.com::95f264c3-b745-41c1-a0a3-509ca5f31dc5" userName="Maya Hiatt" userProvider="AD"/>
        <Anchor>
          <Comment id="{7A90A0ED-97FD-0540-B81D-A63029802F7F}"/>
        </Anchor>
        <Assign userId="S::brandi.ludwick@academy.com::b54d833b-52f9-49f7-a2bf-4bb2759cbc96" userName="Brandi Ludwick" userProvider="AD"/>
      </Event>
      <Event time="2026-05-28T14:28:08.09" id="{BB93C9C6-BA17-F744-94E4-7F225D2E48F0}">
        <Attribution userId="S::Maya.Hiatt@academy.com::95f264c3-b745-41c1-a0a3-509ca5f31dc5" userName="Maya Hiatt" userProvider="AD"/>
        <Anchor>
          <Comment id="{7A90A0ED-97FD-0540-B81D-A63029802F7F}"/>
        </Anchor>
        <SetTitle title="@Brandi Ludwick @Ece Kose could you confirm the percent off here please?"/>
      </Event>
      <Event time="2026-06-03T11:30:27.33" id="{19FD8B4B-79CE-5F48-A209-D0CE88D3D7A6}">
        <Attribution userId="S::Maya.Hiatt@academy.com::95f264c3-b745-41c1-a0a3-509ca5f31dc5" userName="Maya Hiatt" userProvider="AD"/>
        <Progress percentComplete="100"/>
      </Event>
    </History>
  </Task>
  <Task id="{9ACEC690-5EC8-4B53-8FA8-34B3D30ACEFD}">
    <Anchor>
      <Comment id="{C57420B7-866B-4519-87B5-069C01D67BE2}"/>
    </Anchor>
    <History>
      <Event time="2026-06-02T14:52:42.75" id="{50815056-5D8F-4763-9623-5CCBA7824BE4}">
        <Attribution userId="S::soha.ayub@academy.com::814ee520-42c8-4e0a-a092-ce73818dc7b5" userName="Soha Ayub" userProvider="AD"/>
        <Anchor>
          <Comment id="{C57420B7-866B-4519-87B5-069C01D67BE2}"/>
        </Anchor>
        <Create/>
      </Event>
      <Event time="2026-06-02T14:52:42.75" id="{57A7692B-5E7E-43F5-862B-99C2F55288EA}">
        <Attribution userId="S::soha.ayub@academy.com::814ee520-42c8-4e0a-a092-ce73818dc7b5" userName="Soha Ayub" userProvider="AD"/>
        <Anchor>
          <Comment id="{C57420B7-866B-4519-87B5-069C01D67BE2}"/>
        </Anchor>
        <Assign userId="S::Bethany.Hasselbring@academy.com::5afc9353-d081-4d52-82e0-5c6fb5d2994b" userName="Bethany Hasselbring" userProvider="AD"/>
      </Event>
      <Event time="2026-06-02T14:52:42.75" id="{16093B43-53B7-4487-83EA-E9B53990BD5F}">
        <Attribution userId="S::soha.ayub@academy.com::814ee520-42c8-4e0a-a092-ce73818dc7b5" userName="Soha Ayub" userProvider="AD"/>
        <Anchor>
          <Comment id="{C57420B7-866B-4519-87B5-069C01D67BE2}"/>
        </Anchor>
        <SetTitle title="@Bethany Hasselbring please add link"/>
      </Event>
      <Event time="2026-06-02T16:41:55.34" id="{37B0511F-43B6-4352-B7E6-63A123DE5A5D}">
        <Attribution userId="S::Bethany.Hasselbring@academy.com::5afc9353-d081-4d52-82e0-5c6fb5d2994b" userName="Bethany Hasselbring" userProvider="AD"/>
        <Progress percentComplete="100"/>
      </Event>
    </History>
  </Task>
  <Task id="{67D7D794-4427-454C-A721-A1534362911D}">
    <Anchor>
      <Comment id="{C57128FC-FEEF-7B4F-B41C-2C4751F63FF5}"/>
    </Anchor>
    <History>
      <Event time="2026-05-13T15:10:02.06" id="{DF3DCA83-26F8-B74C-967A-422DCBF675D8}">
        <Attribution userId="S::Maya.Hiatt@academy.com::95f264c3-b745-41c1-a0a3-509ca5f31dc5" userName="Maya Hiatt" userProvider="AD"/>
        <Anchor>
          <Comment id="{C57128FC-FEEF-7B4F-B41C-2C4751F63FF5}"/>
        </Anchor>
        <Create/>
      </Event>
      <Event time="2026-05-13T15:10:02.06" id="{D1F659FC-13A0-A44B-9D69-3AD62A19D833}">
        <Attribution userId="S::Maya.Hiatt@academy.com::95f264c3-b745-41c1-a0a3-509ca5f31dc5" userName="Maya Hiatt" userProvider="AD"/>
        <Anchor>
          <Comment id="{C57128FC-FEEF-7B4F-B41C-2C4751F63FF5}"/>
        </Anchor>
        <Assign userId="S::Christina.Alvarado@academy.com::bfc1f2ad-effd-4e6c-bb7d-dc69ae07ecfd" userName="Christina Alvarado" userProvider="AD"/>
      </Event>
      <Event time="2026-05-13T15:10:02.06" id="{0BDED99A-A36C-574A-94B1-A9429694759D}">
        <Attribution userId="S::Maya.Hiatt@academy.com::95f264c3-b745-41c1-a0a3-509ca5f31dc5" userName="Maya Hiatt" userProvider="AD"/>
        <Anchor>
          <Comment id="{C57128FC-FEEF-7B4F-B41C-2C4751F63FF5}"/>
        </Anchor>
        <SetTitle title="@Christina Alvarado do you have the details for this promotion? cc @Courtney Ivanoff"/>
      </Event>
      <Event time="2026-05-18T20:29:33.02" id="{96C3DE3E-0F7F-8C4A-BBE4-F3DE67B9C711}">
        <Attribution userId="S::Maya.Hiatt@academy.com::95f264c3-b745-41c1-a0a3-509ca5f31dc5" userName="Maya Hiatt" userProvider="AD"/>
        <Progress percentComplete="100"/>
      </Event>
    </History>
  </Task>
  <Task id="{7B4DF499-24DF-49DE-AC82-D113C0B23AF2}">
    <Anchor>
      <Comment id="{1C02F181-775D-47FD-A855-31CF6C725886}"/>
    </Anchor>
    <History>
      <Event time="2026-05-26T18:48:07.70" id="{A9D3CDCE-124C-472F-8C9D-D84324C84729}">
        <Attribution userId="S::Clarice.Tesch2@academy.com::e5d3f5ce-d746-4d18-af65-d2a00a68eebb" userName="Clarice Tesch" userProvider="AD"/>
        <Anchor>
          <Comment id="{1C02F181-775D-47FD-A855-31CF6C725886}"/>
        </Anchor>
        <Create/>
      </Event>
      <Event time="2026-05-26T18:48:07.70" id="{CFB629BB-B339-4CC6-A9B0-3A825F1C6B7F}">
        <Attribution userId="S::Clarice.Tesch2@academy.com::e5d3f5ce-d746-4d18-af65-d2a00a68eebb" userName="Clarice Tesch" userProvider="AD"/>
        <Anchor>
          <Comment id="{1C02F181-775D-47FD-A855-31CF6C725886}"/>
        </Anchor>
        <Assign userId="S::Maya.Hiatt@academy.com::95f264c3-b745-41c1-a0a3-509ca5f31dc5" userName="Maya Hiatt" userProvider="AD"/>
      </Event>
      <Event time="2026-05-26T18:48:07.70" id="{28ED80F7-029C-4A55-BB8E-FD5FFCABB1DB}">
        <Attribution userId="S::Clarice.Tesch2@academy.com::e5d3f5ce-d746-4d18-af65-d2a00a68eebb" userName="Clarice Tesch" userProvider="AD"/>
        <Anchor>
          <Comment id="{1C02F181-775D-47FD-A855-31CF6C725886}"/>
        </Anchor>
        <SetTitle title="@Maya Hiatt This deal has changed to &quot;up to $150 off.&quot; I have updated the copy"/>
      </Event>
    </History>
  </Task>
  <Task id="{4C93269E-08D4-485E-8A8E-9BB5659CEA7B}">
    <Anchor>
      <Comment id="{B0E52770-5F2B-45FC-9241-8DDF948C4B92}"/>
    </Anchor>
    <History>
      <Event time="2026-05-22T16:34:23.59" id="{5D1CFF73-410D-4A7B-A3F5-80671B1095DD}">
        <Attribution userId="S::soha.ayub@academy.com::814ee520-42c8-4e0a-a092-ce73818dc7b5" userName="Soha Ayub" userProvider="AD"/>
        <Anchor>
          <Comment id="{B0E52770-5F2B-45FC-9241-8DDF948C4B92}"/>
        </Anchor>
        <Create/>
      </Event>
      <Event time="2026-05-22T16:34:23.59" id="{E0CF96B8-9EC3-4DF6-80CB-F6D16FC64820}">
        <Attribution userId="S::soha.ayub@academy.com::814ee520-42c8-4e0a-a092-ce73818dc7b5" userName="Soha Ayub" userProvider="AD"/>
        <Anchor>
          <Comment id="{B0E52770-5F2B-45FC-9241-8DDF948C4B92}"/>
        </Anchor>
        <Assign userId="S::Ronald.Guardado@academy.com::920f6aec-28ae-43f5-9b3b-9d5d0d6a7343" userName="Ronald Guardado" userProvider="AD"/>
      </Event>
      <Event time="2026-05-22T16:34:23.59" id="{4465E026-D0B5-49DD-8EED-F403EFE9A631}">
        <Attribution userId="S::soha.ayub@academy.com::814ee520-42c8-4e0a-a092-ce73818dc7b5" userName="Soha Ayub" userProvider="AD"/>
        <Anchor>
          <Comment id="{B0E52770-5F2B-45FC-9241-8DDF948C4B92}"/>
        </Anchor>
        <SetTitle title="@Ronald Guardado please add sku's and link"/>
      </Event>
    </History>
  </Task>
  <Task id="{44F0FAA1-ECFB-4D9A-8B93-2B09791C75FC}">
    <Anchor>
      <Comment id="{42AB897D-8D0F-4EB5-B210-F01355FA64D5}"/>
    </Anchor>
    <History>
      <Event time="2026-02-18T15:06:44.66" id="{F42DD95A-F7F8-054E-AEAB-4434B15821FA}">
        <Attribution userId="S::Maya.Hiatt@academy.com::95f264c3-b745-41c1-a0a3-509ca5f31dc5" userName="Maya Hiatt" userProvider="AD"/>
        <Anchor>
          <Comment id="{42AB897D-8D0F-4EB5-B210-F01355FA64D5}"/>
        </Anchor>
        <Create/>
      </Event>
      <Event time="2026-02-18T15:06:44.66" id="{AD465D0A-34E0-8941-B084-345F0DB58DEC}">
        <Attribution userId="S::Maya.Hiatt@academy.com::95f264c3-b745-41c1-a0a3-509ca5f31dc5" userName="Maya Hiatt" userProvider="AD"/>
        <Anchor>
          <Comment id="{42AB897D-8D0F-4EB5-B210-F01355FA64D5}"/>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42AB897D-8D0F-4EB5-B210-F01355FA64D5}"/>
        </Anchor>
        <SetTitle title="@Soha Ayub please see added ammo deal here"/>
      </Event>
    </History>
  </Task>
  <Task id="{B88D5FB7-2388-472E-8FF9-094B728ED4C2}">
    <Anchor>
      <Comment id="{1E0AB801-2D6A-4CA8-961E-354D0F152F25}"/>
    </Anchor>
    <History>
      <Event time="2026-06-08T17:09:21.28" id="{BB4FD2A2-076D-4770-9CB2-1240CC11E20A}">
        <Attribution userId="S::austin.gomez2@academy.com::ab99a7e0-6227-4167-9afd-43b75559c185" userName="Austin Gomez" userProvider="AD"/>
        <Anchor>
          <Comment id="{1E0AB801-2D6A-4CA8-961E-354D0F152F25}"/>
        </Anchor>
        <Create/>
      </Event>
      <Event time="2026-06-08T17:09:21.28" id="{8ED929A0-3E40-4CC9-9402-D82941385458}">
        <Attribution userId="S::austin.gomez2@academy.com::ab99a7e0-6227-4167-9afd-43b75559c185" userName="Austin Gomez" userProvider="AD"/>
        <Anchor>
          <Comment id="{1E0AB801-2D6A-4CA8-961E-354D0F152F25}"/>
        </Anchor>
        <Assign userId="S::Yajaira.Bautista@academy.com::c1887787-d85b-44aa-807d-332b60a425d5" userName="Yajaira Bautista" userProvider="AD"/>
      </Event>
      <Event time="2026-06-08T17:09:21.28" id="{5F0F5BE9-B367-4014-B381-E40BB6701219}">
        <Attribution userId="S::austin.gomez2@academy.com::ab99a7e0-6227-4167-9afd-43b75559c185" userName="Austin Gomez" userProvider="AD"/>
        <Anchor>
          <Comment id="{1E0AB801-2D6A-4CA8-961E-354D0F152F25}"/>
        </Anchor>
        <SetTitle title="@Yajaira Bautista Please give details of offer"/>
      </Event>
      <Event time="2026-06-08T19:34:44.12" id="{2B52F6F5-4B6D-43DB-A5B4-B8082F770928}">
        <Attribution userId="S::Yajaira.Bautista@academy.com::c1887787-d85b-44aa-807d-332b60a425d5" userName="Yajaira Bautista" userProvider="AD"/>
        <Progress percentComplete="100"/>
      </Event>
    </History>
  </Task>
  <Task id="{F79269BA-37AE-4EA3-B302-84D0A3616DBA}">
    <Anchor>
      <Comment id="{DA9C745C-CF4A-4BC2-9BCD-789359E04D6A}"/>
    </Anchor>
    <History>
      <Event time="2026-06-02T15:52:59.09" id="{B955A0FE-5222-4DE4-8B09-9036BC7581A3}">
        <Attribution userId="S::soha.ayub@academy.com::814ee520-42c8-4e0a-a092-ce73818dc7b5" userName="Soha Ayub" userProvider="AD"/>
        <Anchor>
          <Comment id="{DA9C745C-CF4A-4BC2-9BCD-789359E04D6A}"/>
        </Anchor>
        <Create/>
      </Event>
      <Event time="2026-06-02T15:52:59.09" id="{75363FA5-BD83-43E2-B7B6-4029E683542B}">
        <Attribution userId="S::soha.ayub@academy.com::814ee520-42c8-4e0a-a092-ce73818dc7b5" userName="Soha Ayub" userProvider="AD"/>
        <Anchor>
          <Comment id="{DA9C745C-CF4A-4BC2-9BCD-789359E04D6A}"/>
        </Anchor>
        <Assign userId="S::Clarice.Tesch2@academy.com::e5d3f5ce-d746-4d18-af65-d2a00a68eebb" userName="Clarice Tesch" userProvider="AD"/>
      </Event>
      <Event time="2026-06-02T15:52:59.09" id="{DDE4C31C-5810-4461-8249-7C9C8030F7F4}">
        <Attribution userId="S::soha.ayub@academy.com::814ee520-42c8-4e0a-a092-ce73818dc7b5" userName="Soha Ayub" userProvider="AD"/>
        <Anchor>
          <Comment id="{DA9C745C-CF4A-4BC2-9BCD-789359E04D6A}"/>
        </Anchor>
        <SetTitle title="@Clarice Tesch please add sku's"/>
      </Event>
    </History>
  </Task>
  <Task id="{49C65FBE-43F0-9E4A-8FA6-CA13A5B04A3D}">
    <Anchor>
      <Comment id="{AAAB13F2-A8FD-9E4F-8FDE-8568FBCB38A7}"/>
    </Anchor>
    <History>
      <Event time="2026-05-13T15:09:43.58" id="{C8DBA3C8-5FE9-E04A-BA38-3EFB578EBD45}">
        <Attribution userId="S::Maya.Hiatt@academy.com::95f264c3-b745-41c1-a0a3-509ca5f31dc5" userName="Maya Hiatt" userProvider="AD"/>
        <Anchor>
          <Comment id="{AAAB13F2-A8FD-9E4F-8FDE-8568FBCB38A7}"/>
        </Anchor>
        <Create/>
      </Event>
      <Event time="2026-05-13T15:09:43.58" id="{116D03F4-3473-2D47-A72C-331B686FD944}">
        <Attribution userId="S::Maya.Hiatt@academy.com::95f264c3-b745-41c1-a0a3-509ca5f31dc5" userName="Maya Hiatt" userProvider="AD"/>
        <Anchor>
          <Comment id="{AAAB13F2-A8FD-9E4F-8FDE-8568FBCB38A7}"/>
        </Anchor>
        <Assign userId="S::Yajaira.Bautista@academy.com::c1887787-d85b-44aa-807d-332b60a425d5" userName="Yajaira Bautista" userProvider="AD"/>
      </Event>
      <Event time="2026-05-13T15:09:43.58" id="{B74C0B26-BA00-2744-807A-277C7253617C}">
        <Attribution userId="S::Maya.Hiatt@academy.com::95f264c3-b745-41c1-a0a3-509ca5f31dc5" userName="Maya Hiatt" userProvider="AD"/>
        <Anchor>
          <Comment id="{AAAB13F2-A8FD-9E4F-8FDE-8568FBCB38A7}"/>
        </Anchor>
        <SetTitle title="@Yajaira Bautista do you have the details for this promotion? @Courtney Ivanoff"/>
      </Event>
      <Event time="2026-05-18T20:28:45.67" id="{8FFB3B68-BF62-5542-9B6F-FA4978FC5D92}">
        <Attribution userId="S::Maya.Hiatt@academy.com::95f264c3-b745-41c1-a0a3-509ca5f31dc5" userName="Maya Hiatt" userProvider="AD"/>
        <Progress percentComplete="100"/>
      </Event>
    </History>
  </Task>
  <Task id="{3D5D72BE-1CB6-8741-B6A9-52C8DD3B8A44}">
    <Anchor>
      <Comment id="{F4AEFCDB-934D-A845-81D6-171323129809}"/>
    </Anchor>
    <History>
      <Event time="2026-05-13T15:09:43.58" id="{C8DBA3C8-5FE9-E04A-BA38-3EFB578EBD45}">
        <Attribution userId="S::Maya.Hiatt@academy.com::95f264c3-b745-41c1-a0a3-509ca5f31dc5" userName="Maya Hiatt" userProvider="AD"/>
        <Anchor>
          <Comment id="{F4AEFCDB-934D-A845-81D6-171323129809}"/>
        </Anchor>
        <Create/>
      </Event>
      <Event time="2026-05-13T15:09:43.58" id="{116D03F4-3473-2D47-A72C-331B686FD944}">
        <Attribution userId="S::Maya.Hiatt@academy.com::95f264c3-b745-41c1-a0a3-509ca5f31dc5" userName="Maya Hiatt" userProvider="AD"/>
        <Anchor>
          <Comment id="{F4AEFCDB-934D-A845-81D6-171323129809}"/>
        </Anchor>
        <Assign userId="S::Yajaira.Bautista@academy.com::c1887787-d85b-44aa-807d-332b60a425d5" userName="Yajaira Bautista" userProvider="AD"/>
      </Event>
      <Event time="2026-05-13T15:09:43.58" id="{B74C0B26-BA00-2744-807A-277C7253617C}">
        <Attribution userId="S::Maya.Hiatt@academy.com::95f264c3-b745-41c1-a0a3-509ca5f31dc5" userName="Maya Hiatt" userProvider="AD"/>
        <Anchor>
          <Comment id="{F4AEFCDB-934D-A845-81D6-171323129809}"/>
        </Anchor>
        <SetTitle title="@Yajaira Bautista do you have the details for this promotion? @Courtney Ivanoff"/>
      </Event>
      <Event time="2026-05-18T20:28:45.67" id="{8FFB3B68-BF62-5542-9B6F-FA4978FC5D92}">
        <Attribution userId="S::Maya.Hiatt@academy.com::95f264c3-b745-41c1-a0a3-509ca5f31dc5" userName="Maya Hiatt" userProvider="AD"/>
        <Progress percentComplete="100"/>
      </Event>
    </History>
  </Task>
  <Task id="{7DF8E1C3-68DB-44F0-823D-D25A781B1042}">
    <Anchor>
      <Comment id="{8AFAC91A-BBA2-48F9-9C1D-1934ECAFBF04}"/>
    </Anchor>
    <History>
      <Event time="2026-05-06T18:35:37.35" id="{60D4145F-CD6F-486B-9C8A-4FBFCA7F71EB}">
        <Attribution userId="S::Courtney.Ivanoff@academy.com::d6613a5f-e2a9-491e-b2b5-5f86b9aa379a" userName="Courtney Ivanoff" userProvider="AD"/>
        <Anchor>
          <Comment id="{8AFAC91A-BBA2-48F9-9C1D-1934ECAFBF04}"/>
        </Anchor>
        <Create/>
      </Event>
      <Event time="2026-05-06T18:35:37.35" id="{6B3EC66F-ACA2-4590-9B1D-718E002BEADF}">
        <Attribution userId="S::Courtney.Ivanoff@academy.com::d6613a5f-e2a9-491e-b2b5-5f86b9aa379a" userName="Courtney Ivanoff" userProvider="AD"/>
        <Anchor>
          <Comment id="{8AFAC91A-BBA2-48F9-9C1D-1934ECAFBF04}"/>
        </Anchor>
        <Assign userId="S::Ece.Kose@academy.com::33b87805-cd5b-4df3-b893-8ce2157d181f" userName="Ece Kose" userProvider="AD"/>
      </Event>
      <Event time="2026-05-06T18:35:37.35" id="{99C3E257-666F-4FC4-A3DB-2C0EF57A5E34}">
        <Attribution userId="S::Courtney.Ivanoff@academy.com::d6613a5f-e2a9-491e-b2b5-5f86b9aa379a" userName="Courtney Ivanoff" userProvider="AD"/>
        <Anchor>
          <Comment id="{8AFAC91A-BBA2-48F9-9C1D-1934ECAFBF04}"/>
        </Anchor>
        <SetTitle title="@Ece Kose can the vendor provide images please?"/>
      </Event>
      <Event time="2026-05-18T15:16:00.02" id="{28385F93-D871-4E53-BC6A-18B396001CFB}">
        <Attribution userId="S::Ece.Kose@academy.com::33b87805-cd5b-4df3-b893-8ce2157d181f" userName="Ece Kose" userProvider="AD"/>
        <Anchor>
          <Comment id="{07EACF7A-98C5-434F-B2FA-451571C3D5F1}"/>
        </Anchor>
        <UnassignAll/>
      </Event>
      <Event time="2026-05-18T15:16:00.02" id="{B04E3D0D-165A-410D-8B47-DDC38586D679}">
        <Attribution userId="S::Ece.Kose@academy.com::33b87805-cd5b-4df3-b893-8ce2157d181f" userName="Ece Kose" userProvider="AD"/>
        <Anchor>
          <Comment id="{07EACF7A-98C5-434F-B2FA-451571C3D5F1}"/>
        </Anchor>
        <Assign userId="S::paulina.alvenda@academy.com::cfd2d18b-97d4-4623-9cc9-5373b0aec986" userName="Paulina Alvenda" userProvider="AD"/>
      </Event>
      <Event time="2026-05-26T17:16:30.50" id="{9FDB6EF2-4413-A14F-8098-5D1DD47CC20F}">
        <Attribution userId="S::Maya.Hiatt@academy.com::95f264c3-b745-41c1-a0a3-509ca5f31dc5" userName="Maya Hiatt" userProvider="AD"/>
        <Anchor>
          <Comment id="{3FE37E45-EA88-644A-94E6-96DD377B30C6}"/>
        </Anchor>
        <UnassignAll/>
      </Event>
      <Event time="2026-05-26T17:16:30.50" id="{573E1FA0-03B7-BE4B-A1F1-F3E9186BF749}">
        <Attribution userId="S::Maya.Hiatt@academy.com::95f264c3-b745-41c1-a0a3-509ca5f31dc5" userName="Maya Hiatt" userProvider="AD"/>
        <Anchor>
          <Comment id="{3FE37E45-EA88-644A-94E6-96DD377B30C6}"/>
        </Anchor>
        <Assign userId="S::Ece.Kose@academy.com::33b87805-cd5b-4df3-b893-8ce2157d181f" userName="Ece Kose" userProvider="AD"/>
      </Event>
      <Event time="2026-05-26T18:16:02.25" id="{3AC2BEA4-F190-42EE-ABA1-545BE8E46023}">
        <Attribution userId="S::Ece.Kose@academy.com::33b87805-cd5b-4df3-b893-8ce2157d181f" userName="Ece Kose" userProvider="AD"/>
        <Progress percentComplete="100"/>
      </Event>
    </History>
  </Task>
  <Task id="{09250DC8-3385-9342-8897-B27E8DE2A109}">
    <Anchor>
      <Comment id="{7C989524-94E2-A148-A8C7-500679D4C3BF}"/>
    </Anchor>
    <History>
      <Event time="2026-05-13T15:09:43.58" id="{C8DBA3C8-5FE9-E04A-BA38-3EFB578EBD45}">
        <Attribution userId="S::Maya.Hiatt@academy.com::95f264c3-b745-41c1-a0a3-509ca5f31dc5" userName="Maya Hiatt" userProvider="AD"/>
        <Anchor>
          <Comment id="{7C989524-94E2-A148-A8C7-500679D4C3BF}"/>
        </Anchor>
        <Create/>
      </Event>
      <Event time="2026-05-13T15:09:43.58" id="{116D03F4-3473-2D47-A72C-331B686FD944}">
        <Attribution userId="S::Maya.Hiatt@academy.com::95f264c3-b745-41c1-a0a3-509ca5f31dc5" userName="Maya Hiatt" userProvider="AD"/>
        <Anchor>
          <Comment id="{7C989524-94E2-A148-A8C7-500679D4C3BF}"/>
        </Anchor>
        <Assign userId="S::Yajaira.Bautista@academy.com::c1887787-d85b-44aa-807d-332b60a425d5" userName="Yajaira Bautista" userProvider="AD"/>
      </Event>
      <Event time="2026-05-13T15:09:43.58" id="{B74C0B26-BA00-2744-807A-277C7253617C}">
        <Attribution userId="S::Maya.Hiatt@academy.com::95f264c3-b745-41c1-a0a3-509ca5f31dc5" userName="Maya Hiatt" userProvider="AD"/>
        <Anchor>
          <Comment id="{7C989524-94E2-A148-A8C7-500679D4C3BF}"/>
        </Anchor>
        <SetTitle title="@Yajaira Bautista do you have the details for this promotion? @Courtney Ivanoff"/>
      </Event>
      <Event time="2026-05-18T20:28:45.67" id="{8FFB3B68-BF62-5542-9B6F-FA4978FC5D92}">
        <Attribution userId="S::Maya.Hiatt@academy.com::95f264c3-b745-41c1-a0a3-509ca5f31dc5" userName="Maya Hiatt" userProvider="AD"/>
        <Progress percentComplete="100"/>
      </Event>
    </History>
  </Task>
  <Task id="{9CA82DCF-1849-4351-B1BA-6C29AB6BE13A}">
    <Anchor>
      <Comment id="{73AE773B-46F5-4D86-962A-51313DEE96D6}"/>
    </Anchor>
    <History>
      <Event time="2026-06-08T17:05:42.96" id="{FC91D710-6473-4FAF-9F67-0326BA1914FA}">
        <Attribution userId="S::austin.gomez2@academy.com::ab99a7e0-6227-4167-9afd-43b75559c185" userName="Austin Gomez" userProvider="AD"/>
        <Anchor>
          <Comment id="{73AE773B-46F5-4D86-962A-51313DEE96D6}"/>
        </Anchor>
        <Create/>
      </Event>
      <Event time="2026-06-08T17:05:42.96" id="{83732B36-E855-418D-8021-A3E0B335FC68}">
        <Attribution userId="S::austin.gomez2@academy.com::ab99a7e0-6227-4167-9afd-43b75559c185" userName="Austin Gomez" userProvider="AD"/>
        <Anchor>
          <Comment id="{73AE773B-46F5-4D86-962A-51313DEE96D6}"/>
        </Anchor>
        <Assign userId="S::Yajaira.Bautista@academy.com::c1887787-d85b-44aa-807d-332b60a425d5" userName="Yajaira Bautista" userProvider="AD"/>
      </Event>
      <Event time="2026-06-08T17:05:42.96" id="{FB28FDB9-9C91-4738-893E-5277557EA31A}">
        <Attribution userId="S::austin.gomez2@academy.com::ab99a7e0-6227-4167-9afd-43b75559c185" userName="Austin Gomez" userProvider="AD"/>
        <Anchor>
          <Comment id="{73AE773B-46F5-4D86-962A-51313DEE96D6}"/>
        </Anchor>
        <SetTitle title="@Yajaira Bautista Please add clickthrough"/>
      </Event>
    </History>
  </Task>
  <Task id="{184FABCF-36E8-DF48-A13A-4DE1F21BCC0F}">
    <Anchor>
      <Comment id="{84F76335-A318-0442-9FCA-25736D63C786}"/>
    </Anchor>
    <History>
      <Event time="2026-05-13T15:09:43.58" id="{C8DBA3C8-5FE9-E04A-BA38-3EFB578EBD45}">
        <Attribution userId="S::Maya.Hiatt@academy.com::95f264c3-b745-41c1-a0a3-509ca5f31dc5" userName="Maya Hiatt" userProvider="AD"/>
        <Anchor>
          <Comment id="{84F76335-A318-0442-9FCA-25736D63C786}"/>
        </Anchor>
        <Create/>
      </Event>
      <Event time="2026-05-13T15:09:43.58" id="{116D03F4-3473-2D47-A72C-331B686FD944}">
        <Attribution userId="S::Maya.Hiatt@academy.com::95f264c3-b745-41c1-a0a3-509ca5f31dc5" userName="Maya Hiatt" userProvider="AD"/>
        <Anchor>
          <Comment id="{84F76335-A318-0442-9FCA-25736D63C786}"/>
        </Anchor>
        <Assign userId="S::Yajaira.Bautista@academy.com::c1887787-d85b-44aa-807d-332b60a425d5" userName="Yajaira Bautista" userProvider="AD"/>
      </Event>
      <Event time="2026-05-13T15:09:43.58" id="{B74C0B26-BA00-2744-807A-277C7253617C}">
        <Attribution userId="S::Maya.Hiatt@academy.com::95f264c3-b745-41c1-a0a3-509ca5f31dc5" userName="Maya Hiatt" userProvider="AD"/>
        <Anchor>
          <Comment id="{84F76335-A318-0442-9FCA-25736D63C786}"/>
        </Anchor>
        <SetTitle title="@Yajaira Bautista do you have the details for this promotion? @Courtney Ivanoff"/>
      </Event>
      <Event time="2026-05-18T20:28:45.67" id="{8FFB3B68-BF62-5542-9B6F-FA4978FC5D92}">
        <Attribution userId="S::Maya.Hiatt@academy.com::95f264c3-b745-41c1-a0a3-509ca5f31dc5" userName="Maya Hiatt" userProvider="AD"/>
        <Progress percentComplete="100"/>
      </Event>
    </History>
  </Task>
  <Task id="{26E9B6D7-5C95-BC46-B2E4-A9D56E737EA5}">
    <Anchor>
      <Comment id="{686F7C01-93AB-5C4A-9F12-69B773AEE64A}"/>
    </Anchor>
    <History>
      <Event time="2026-05-13T15:10:02.06" id="{DF3DCA83-26F8-B74C-967A-422DCBF675D8}">
        <Attribution userId="S::Maya.Hiatt@academy.com::95f264c3-b745-41c1-a0a3-509ca5f31dc5" userName="Maya Hiatt" userProvider="AD"/>
        <Anchor>
          <Comment id="{686F7C01-93AB-5C4A-9F12-69B773AEE64A}"/>
        </Anchor>
        <Create/>
      </Event>
      <Event time="2026-05-13T15:10:02.06" id="{D1F659FC-13A0-A44B-9D69-3AD62A19D833}">
        <Attribution userId="S::Maya.Hiatt@academy.com::95f264c3-b745-41c1-a0a3-509ca5f31dc5" userName="Maya Hiatt" userProvider="AD"/>
        <Anchor>
          <Comment id="{686F7C01-93AB-5C4A-9F12-69B773AEE64A}"/>
        </Anchor>
        <Assign userId="S::Christina.Alvarado@academy.com::bfc1f2ad-effd-4e6c-bb7d-dc69ae07ecfd" userName="Christina Alvarado" userProvider="AD"/>
      </Event>
      <Event time="2026-05-13T15:10:02.06" id="{0BDED99A-A36C-574A-94B1-A9429694759D}">
        <Attribution userId="S::Maya.Hiatt@academy.com::95f264c3-b745-41c1-a0a3-509ca5f31dc5" userName="Maya Hiatt" userProvider="AD"/>
        <Anchor>
          <Comment id="{686F7C01-93AB-5C4A-9F12-69B773AEE64A}"/>
        </Anchor>
        <SetTitle title="@Christina Alvarado do you have the details for this promotion? cc @Courtney Ivanoff"/>
      </Event>
      <Event time="2026-05-18T20:29:33.02" id="{96C3DE3E-0F7F-8C4A-BBE4-F3DE67B9C711}">
        <Attribution userId="S::Maya.Hiatt@academy.com::95f264c3-b745-41c1-a0a3-509ca5f31dc5" userName="Maya Hiatt" userProvider="AD"/>
        <Progress percentComplete="100"/>
      </Event>
    </History>
  </Task>
  <Task id="{200F5CDA-E17E-D143-A2E8-D31493937427}">
    <Anchor>
      <Comment id="{77805F5E-A99A-D94E-89B1-2B22063A3DBE}"/>
    </Anchor>
    <History>
      <Event time="2026-05-06T18:35:37.35" id="{60D4145F-CD6F-486B-9C8A-4FBFCA7F71EB}">
        <Attribution userId="S::Courtney.Ivanoff@academy.com::d6613a5f-e2a9-491e-b2b5-5f86b9aa379a" userName="Courtney Ivanoff" userProvider="AD"/>
        <Anchor>
          <Comment id="{77805F5E-A99A-D94E-89B1-2B22063A3DBE}"/>
        </Anchor>
        <Create/>
      </Event>
      <Event time="2026-05-06T18:35:37.35" id="{6B3EC66F-ACA2-4590-9B1D-718E002BEADF}">
        <Attribution userId="S::Courtney.Ivanoff@academy.com::d6613a5f-e2a9-491e-b2b5-5f86b9aa379a" userName="Courtney Ivanoff" userProvider="AD"/>
        <Anchor>
          <Comment id="{77805F5E-A99A-D94E-89B1-2B22063A3DBE}"/>
        </Anchor>
        <Assign userId="S::Ece.Kose@academy.com::33b87805-cd5b-4df3-b893-8ce2157d181f" userName="Ece Kose" userProvider="AD"/>
      </Event>
      <Event time="2026-05-06T18:35:37.35" id="{99C3E257-666F-4FC4-A3DB-2C0EF57A5E34}">
        <Attribution userId="S::Courtney.Ivanoff@academy.com::d6613a5f-e2a9-491e-b2b5-5f86b9aa379a" userName="Courtney Ivanoff" userProvider="AD"/>
        <Anchor>
          <Comment id="{77805F5E-A99A-D94E-89B1-2B22063A3DBE}"/>
        </Anchor>
        <SetTitle title="@Ece Kose can the vendor provide images please?"/>
      </Event>
      <Event time="2026-05-18T15:16:00.02" id="{28385F93-D871-4E53-BC6A-18B396001CFB}">
        <Attribution userId="S::Ece.Kose@academy.com::33b87805-cd5b-4df3-b893-8ce2157d181f" userName="Ece Kose" userProvider="AD"/>
        <Anchor>
          <Comment id="{7A0B8EF9-BE95-9C46-969B-1239F96420AA}"/>
        </Anchor>
        <UnassignAll/>
      </Event>
      <Event time="2026-05-18T15:16:00.02" id="{B04E3D0D-165A-410D-8B47-DDC38586D679}">
        <Attribution userId="S::Ece.Kose@academy.com::33b87805-cd5b-4df3-b893-8ce2157d181f" userName="Ece Kose" userProvider="AD"/>
        <Anchor>
          <Comment id="{7A0B8EF9-BE95-9C46-969B-1239F96420AA}"/>
        </Anchor>
        <Assign userId="S::paulina.alvenda@academy.com::cfd2d18b-97d4-4623-9cc9-5373b0aec986" userName="Paulina Alvenda" userProvider="AD"/>
      </Event>
      <Event time="2026-05-26T17:16:30.50" id="{9FDB6EF2-4413-A14F-8098-5D1DD47CC20F}">
        <Attribution userId="S::Maya.Hiatt@academy.com::95f264c3-b745-41c1-a0a3-509ca5f31dc5" userName="Maya Hiatt" userProvider="AD"/>
        <Anchor>
          <Comment id="{10FC40D1-4566-9945-8BCF-45B1FE127F52}"/>
        </Anchor>
        <UnassignAll/>
      </Event>
      <Event time="2026-05-26T17:16:30.50" id="{573E1FA0-03B7-BE4B-A1F1-F3E9186BF749}">
        <Attribution userId="S::Maya.Hiatt@academy.com::95f264c3-b745-41c1-a0a3-509ca5f31dc5" userName="Maya Hiatt" userProvider="AD"/>
        <Anchor>
          <Comment id="{10FC40D1-4566-9945-8BCF-45B1FE127F52}"/>
        </Anchor>
        <Assign userId="S::Ece.Kose@academy.com::33b87805-cd5b-4df3-b893-8ce2157d181f" userName="Ece Kose" userProvider="AD"/>
      </Event>
      <Event time="2026-05-26T18:16:02.25" id="{3AC2BEA4-F190-42EE-ABA1-545BE8E46023}">
        <Attribution userId="S::Ece.Kose@academy.com::33b87805-cd5b-4df3-b893-8ce2157d181f" userName="Ece Kose" userProvider="AD"/>
        <Progress percentComplete="100"/>
      </Event>
    </History>
  </Task>
  <Task id="{F25D8CDD-2F80-4CEF-8A03-EC4EB7C3A6D5}">
    <Anchor>
      <Comment id="{FE6843A1-8B22-4FD7-B365-9E2C81D15D0E}"/>
    </Anchor>
    <History>
      <Event time="2026-06-02T14:52:59.74" id="{8F7D7268-CD97-4DE6-8535-9458170BADBF}">
        <Attribution userId="S::soha.ayub@academy.com::814ee520-42c8-4e0a-a092-ce73818dc7b5" userName="Soha Ayub" userProvider="AD"/>
        <Anchor>
          <Comment id="{FE6843A1-8B22-4FD7-B365-9E2C81D15D0E}"/>
        </Anchor>
        <Create/>
      </Event>
      <Event time="2026-06-02T14:52:59.74" id="{D047D925-5AAE-40E0-B8D3-A06624A9D70B}">
        <Attribution userId="S::soha.ayub@academy.com::814ee520-42c8-4e0a-a092-ce73818dc7b5" userName="Soha Ayub" userProvider="AD"/>
        <Anchor>
          <Comment id="{FE6843A1-8B22-4FD7-B365-9E2C81D15D0E}"/>
        </Anchor>
        <Assign userId="S::Yurleni.Morillon2@academy.com::4f9a007c-3851-43c8-9903-56c172e0f075" userName="Yurleni Morillon" userProvider="AD"/>
      </Event>
      <Event time="2026-06-02T14:52:59.74" id="{7821EEE3-7B07-4298-87C1-E0756F69F539}">
        <Attribution userId="S::soha.ayub@academy.com::814ee520-42c8-4e0a-a092-ce73818dc7b5" userName="Soha Ayub" userProvider="AD"/>
        <Anchor>
          <Comment id="{FE6843A1-8B22-4FD7-B365-9E2C81D15D0E}"/>
        </Anchor>
        <SetTitle title="@Yurleni Morillon please add links"/>
      </Event>
    </History>
  </Task>
  <Task id="{7A3D24FC-48A1-DC48-9DFD-31D2A17DB820}">
    <Anchor>
      <Comment id="{D04065CA-D8AF-E242-B346-3AF2701D1B0C}"/>
    </Anchor>
    <History>
      <Event time="2026-05-13T15:10:02.06" id="{DF3DCA83-26F8-B74C-967A-422DCBF675D8}">
        <Attribution userId="S::Maya.Hiatt@academy.com::95f264c3-b745-41c1-a0a3-509ca5f31dc5" userName="Maya Hiatt" userProvider="AD"/>
        <Anchor>
          <Comment id="{D04065CA-D8AF-E242-B346-3AF2701D1B0C}"/>
        </Anchor>
        <Create/>
      </Event>
      <Event time="2026-05-13T15:10:02.06" id="{D1F659FC-13A0-A44B-9D69-3AD62A19D833}">
        <Attribution userId="S::Maya.Hiatt@academy.com::95f264c3-b745-41c1-a0a3-509ca5f31dc5" userName="Maya Hiatt" userProvider="AD"/>
        <Anchor>
          <Comment id="{D04065CA-D8AF-E242-B346-3AF2701D1B0C}"/>
        </Anchor>
        <Assign userId="S::Christina.Alvarado@academy.com::bfc1f2ad-effd-4e6c-bb7d-dc69ae07ecfd" userName="Christina Alvarado" userProvider="AD"/>
      </Event>
      <Event time="2026-05-13T15:10:02.06" id="{0BDED99A-A36C-574A-94B1-A9429694759D}">
        <Attribution userId="S::Maya.Hiatt@academy.com::95f264c3-b745-41c1-a0a3-509ca5f31dc5" userName="Maya Hiatt" userProvider="AD"/>
        <Anchor>
          <Comment id="{D04065CA-D8AF-E242-B346-3AF2701D1B0C}"/>
        </Anchor>
        <SetTitle title="@Christina Alvarado do you have the details for this promotion? cc @Courtney Ivanoff"/>
      </Event>
      <Event time="2026-05-18T20:29:33.02" id="{96C3DE3E-0F7F-8C4A-BBE4-F3DE67B9C711}">
        <Attribution userId="S::Maya.Hiatt@academy.com::95f264c3-b745-41c1-a0a3-509ca5f31dc5" userName="Maya Hiatt" userProvider="AD"/>
        <Progress percentComplete="100"/>
      </Event>
    </History>
  </Task>
</Tasks>
</file>

<file path=xl/documenttasks/documenttask20.xml><?xml version="1.0" encoding="utf-8"?>
<Tasks xmlns="http://schemas.microsoft.com/office/tasks/2019/documenttasks">
  <Task id="{631CB601-13DF-9242-8F68-6E71A96CD5FC}">
    <Anchor>
      <Comment id="{024792BE-9D3F-2541-AC55-0416C8818E2E}"/>
    </Anchor>
    <History>
      <Event time="2026-05-28T14:17:26.30" id="{652FB55C-FC46-FE4F-9283-76ECF0DA55E4}">
        <Attribution userId="S::Maya.Hiatt@academy.com::95f264c3-b745-41c1-a0a3-509ca5f31dc5" userName="Maya Hiatt" userProvider="AD"/>
        <Anchor>
          <Comment id="{024792BE-9D3F-2541-AC55-0416C8818E2E}"/>
        </Anchor>
        <Create/>
      </Event>
      <Event time="2026-05-28T14:17:26.30" id="{6DEECB49-5F0E-C94A-9EBD-2C87E86C1BB3}">
        <Attribution userId="S::Maya.Hiatt@academy.com::95f264c3-b745-41c1-a0a3-509ca5f31dc5" userName="Maya Hiatt" userProvider="AD"/>
        <Anchor>
          <Comment id="{024792BE-9D3F-2541-AC55-0416C8818E2E}"/>
        </Anchor>
        <Assign userId="S::Yajaira.Bautista@academy.com::c1887787-d85b-44aa-807d-332b60a425d5" userName="Yajaira Bautista" userProvider="AD"/>
      </Event>
      <Event time="2026-05-28T14:17:26.30" id="{F109E893-1E91-2D46-B740-7D0B04C20A9C}">
        <Attribution userId="S::Maya.Hiatt@academy.com::95f264c3-b745-41c1-a0a3-509ca5f31dc5" userName="Maya Hiatt" userProvider="AD"/>
        <Anchor>
          <Comment id="{024792BE-9D3F-2541-AC55-0416C8818E2E}"/>
        </Anchor>
        <SetTitle title="@Yajaira Bautista are you aligned with pulling through an image from WK18 for K87?"/>
      </Event>
      <Event time="2026-06-01T14:28:29.0" id="{13F8B262-2E05-2D4A-ADFE-D0C79CDA7BB5}">
        <Attribution userId="S::Maya.Hiatt@academy.com::95f264c3-b745-41c1-a0a3-509ca5f31dc5" userName="Maya Hiatt" userProvider="AD"/>
        <Progress percentComplete="100"/>
      </Event>
    </History>
  </Task>
  <Task id="{0DD8040C-B3B2-C343-B75C-5204852E2B99}">
    <Anchor>
      <Comment id="{3B679035-E5AF-3047-9F49-3C0E8D907106}"/>
    </Anchor>
    <History>
      <Event time="2026-05-28T14:01:41.11" id="{61D25417-AD13-0D4B-BC0D-E445CE0898AF}">
        <Attribution userId="S::Maya.Hiatt@academy.com::95f264c3-b745-41c1-a0a3-509ca5f31dc5" userName="Maya Hiatt" userProvider="AD"/>
        <Anchor>
          <Comment id="{3B679035-E5AF-3047-9F49-3C0E8D907106}"/>
        </Anchor>
        <Create/>
      </Event>
      <Event time="2026-05-28T14:01:41.11" id="{30630C37-EABE-E849-8B5A-078BF2AF8CDD}">
        <Attribution userId="S::Maya.Hiatt@academy.com::95f264c3-b745-41c1-a0a3-509ca5f31dc5" userName="Maya Hiatt" userProvider="AD"/>
        <Anchor>
          <Comment id="{3B679035-E5AF-3047-9F49-3C0E8D907106}"/>
        </Anchor>
        <Assign userId="S::Yajaira.Bautista@academy.com::c1887787-d85b-44aa-807d-332b60a425d5" userName="Yajaira Bautista" userProvider="AD"/>
      </Event>
      <Event time="2026-05-28T14:01:41.11" id="{0F3DC632-9F1A-0745-84F2-4ACA7D402408}">
        <Attribution userId="S::Maya.Hiatt@academy.com::95f264c3-b745-41c1-a0a3-509ca5f31dc5" userName="Maya Hiatt" userProvider="AD"/>
        <Anchor>
          <Comment id="{3B679035-E5AF-3047-9F49-3C0E8D907106}"/>
        </Anchor>
        <SetTitle title="@Brandi Ludwick @Yajaira Bautista Are you aligned with this language? "/>
      </Event>
    </History>
  </Task>
  <Task id="{6980F60D-3222-4AE1-B35E-B75718A080A9}">
    <Anchor>
      <Comment id="{28C7C704-4A8D-41DE-B66A-30D40C74C590}"/>
    </Anchor>
    <History>
      <Event time="2026-06-11T15:07:05.08" id="{BF675D9A-148F-4B19-A055-AA79FB003FC6}">
        <Attribution userId="S::austin.gomez2@academy.com::ab99a7e0-6227-4167-9afd-43b75559c185" userName="Austin Gomez" userProvider="AD"/>
        <Anchor>
          <Comment id="{28C7C704-4A8D-41DE-B66A-30D40C74C590}"/>
        </Anchor>
        <Create/>
      </Event>
      <Event time="2026-06-11T15:07:05.08" id="{A7190AB6-1216-491F-B3D7-7945F8C5A190}">
        <Attribution userId="S::austin.gomez2@academy.com::ab99a7e0-6227-4167-9afd-43b75559c185" userName="Austin Gomez" userProvider="AD"/>
        <Anchor>
          <Comment id="{28C7C704-4A8D-41DE-B66A-30D40C74C590}"/>
        </Anchor>
        <Assign userId="S::Christina.Alvarado@academy.com::bfc1f2ad-effd-4e6c-bb7d-dc69ae07ecfd" userName="Christina Alvarado" userProvider="AD"/>
      </Event>
      <Event time="2026-06-11T15:07:05.08" id="{537833D5-323C-4D6F-959D-BF4585E6067E}">
        <Attribution userId="S::austin.gomez2@academy.com::ab99a7e0-6227-4167-9afd-43b75559c185" userName="Austin Gomez" userProvider="AD"/>
        <Anchor>
          <Comment id="{28C7C704-4A8D-41DE-B66A-30D40C74C590}"/>
        </Anchor>
        <SetTitle title="@Christina Alvarado Please provide clickthrough link."/>
      </Event>
      <Event time="2026-06-11T16:03:38.80" id="{DC92E3AA-851C-4715-9FE7-628AB9875C92}">
        <Attribution userId="S::Christina.Alvarado@academy.com::bfc1f2ad-effd-4e6c-bb7d-dc69ae07ecfd" userName="Christina Alvarado" userProvider="AD"/>
        <Progress percentComplete="100"/>
      </Event>
    </History>
  </Task>
  <Task id="{703C6410-CE1C-B64E-A3BC-F642FDDA83FA}">
    <Anchor>
      <Comment id="{1E1F8B7E-9789-D74C-8513-7A43F32BA97D}"/>
    </Anchor>
    <History>
      <Event time="2026-05-28T14:20:07.90" id="{DE6567A5-2C05-5943-B182-D86A3F03DD4F}">
        <Attribution userId="S::Maya.Hiatt@academy.com::95f264c3-b745-41c1-a0a3-509ca5f31dc5" userName="Maya Hiatt" userProvider="AD"/>
        <Anchor>
          <Comment id="{1E1F8B7E-9789-D74C-8513-7A43F32BA97D}"/>
        </Anchor>
        <Create/>
      </Event>
      <Event time="2026-05-28T14:20:07.90" id="{98639EF2-29AC-9046-A1F2-B3040C3A7818}">
        <Attribution userId="S::Maya.Hiatt@academy.com::95f264c3-b745-41c1-a0a3-509ca5f31dc5" userName="Maya Hiatt" userProvider="AD"/>
        <Anchor>
          <Comment id="{1E1F8B7E-9789-D74C-8513-7A43F32BA97D}"/>
        </Anchor>
        <Assign userId="S::Christina.Alvarado@academy.com::bfc1f2ad-effd-4e6c-bb7d-dc69ae07ecfd" userName="Christina Alvarado" userProvider="AD"/>
      </Event>
      <Event time="2026-05-28T14:20:07.90" id="{06EA4729-4AC9-ED46-8DCB-EA2C54DB8F1F}">
        <Attribution userId="S::Maya.Hiatt@academy.com::95f264c3-b745-41c1-a0a3-509ca5f31dc5" userName="Maya Hiatt" userProvider="AD"/>
        <Anchor>
          <Comment id="{1E1F8B7E-9789-D74C-8513-7A43F32BA97D}"/>
        </Anchor>
        <SetTitle title="@Christina Alvarado are you expecting lifestyle from the vendor for this one?"/>
      </Event>
      <Event time="2026-06-01T21:32:50.62" id="{1D242275-3C61-40C7-B2AB-FD422400045E}">
        <Attribution userId="S::Christina.Alvarado@academy.com::bfc1f2ad-effd-4e6c-bb7d-dc69ae07ecfd" userName="Christina Alvarado" userProvider="AD"/>
        <Progress percentComplete="100"/>
      </Event>
      <Event time="2026-06-01T21:33:26.71" id="{7A9C3F42-6394-44C1-913B-E8FFB1417369}">
        <Attribution userId="S::Christina.Alvarado@academy.com::bfc1f2ad-effd-4e6c-bb7d-dc69ae07ecfd" userName="Christina Alvarado" userProvider="AD"/>
        <Progress percentComplete="0"/>
      </Event>
      <Event time="2026-06-01T21:33:34.71" id="{C36CEC77-311C-4CC7-A8E3-D328D0C03E1D}">
        <Attribution userId="S::Christina.Alvarado@academy.com::bfc1f2ad-effd-4e6c-bb7d-dc69ae07ecfd" userName="Christina Alvarado" userProvider="AD"/>
        <Progress percentComplete="100"/>
      </Event>
      <Event time="2026-06-08T19:35:01.38" id="{51056C06-1F6B-CF46-854A-0417021B0FF4}">
        <Attribution userId="S::Maya.Hiatt@academy.com::95f264c3-b745-41c1-a0a3-509ca5f31dc5" userName="Maya Hiatt" userProvider="AD"/>
        <Progress percentComplete="0"/>
      </Event>
      <Event time="2026-06-08T19:35:09.05" id="{97FE2E7A-5D16-DB46-BEA5-ECA57DDE9550}">
        <Attribution userId="S::Maya.Hiatt@academy.com::95f264c3-b745-41c1-a0a3-509ca5f31dc5" userName="Maya Hiatt" userProvider="AD"/>
        <Progress percentComplete="100"/>
      </Event>
    </History>
  </Task>
  <Task id="{265D1E15-CDA9-4A88-B381-8E4F63693AB1}">
    <Anchor>
      <Comment id="{09724078-99A4-48E7-A4E2-10CE6E689738}"/>
    </Anchor>
    <History>
      <Event time="2026-05-28T14:20:07.90" id="{DE6567A5-2C05-5943-B182-D86A3F03DD4F}">
        <Attribution userId="S::Maya.Hiatt@academy.com::95f264c3-b745-41c1-a0a3-509ca5f31dc5" userName="Maya Hiatt" userProvider="AD"/>
        <Anchor>
          <Comment id="{09724078-99A4-48E7-A4E2-10CE6E689738}"/>
        </Anchor>
        <Create/>
      </Event>
      <Event time="2026-05-28T14:20:07.90" id="{98639EF2-29AC-9046-A1F2-B3040C3A7818}">
        <Attribution userId="S::Maya.Hiatt@academy.com::95f264c3-b745-41c1-a0a3-509ca5f31dc5" userName="Maya Hiatt" userProvider="AD"/>
        <Anchor>
          <Comment id="{09724078-99A4-48E7-A4E2-10CE6E689738}"/>
        </Anchor>
        <Assign userId="S::Christina.Alvarado@academy.com::bfc1f2ad-effd-4e6c-bb7d-dc69ae07ecfd" userName="Christina Alvarado" userProvider="AD"/>
      </Event>
      <Event time="2026-05-28T14:20:07.90" id="{06EA4729-4AC9-ED46-8DCB-EA2C54DB8F1F}">
        <Attribution userId="S::Maya.Hiatt@academy.com::95f264c3-b745-41c1-a0a3-509ca5f31dc5" userName="Maya Hiatt" userProvider="AD"/>
        <Anchor>
          <Comment id="{09724078-99A4-48E7-A4E2-10CE6E689738}"/>
        </Anchor>
        <SetTitle title="@Christina Alvarado are you expecting lifestyle from the vendor for this one?"/>
      </Event>
      <Event time="2026-06-01T21:32:50.62" id="{1D242275-3C61-40C7-B2AB-FD422400045E}">
        <Attribution userId="S::Christina.Alvarado@academy.com::bfc1f2ad-effd-4e6c-bb7d-dc69ae07ecfd" userName="Christina Alvarado" userProvider="AD"/>
        <Progress percentComplete="100"/>
      </Event>
    </History>
  </Task>
  <Task id="{0BC59620-A423-AD49-B533-20512ADA3B4A}">
    <Anchor>
      <Comment id="{058F07BF-0234-E344-880D-9B8711A34B7B}"/>
    </Anchor>
    <History>
      <Event time="2026-05-19T20:14:45.76" id="{EF743D12-C138-EF4B-A7F0-405D7DE82885}">
        <Attribution userId="S::Maya.Hiatt@academy.com::95f264c3-b745-41c1-a0a3-509ca5f31dc5" userName="Maya Hiatt" userProvider="AD"/>
        <Anchor>
          <Comment id="{058F07BF-0234-E344-880D-9B8711A34B7B}"/>
        </Anchor>
        <Create/>
      </Event>
      <Event time="2026-05-19T20:14:45.76" id="{A457CBA9-18C6-1B44-B38A-2AB1C5F13062}">
        <Attribution userId="S::Maya.Hiatt@academy.com::95f264c3-b745-41c1-a0a3-509ca5f31dc5" userName="Maya Hiatt" userProvider="AD"/>
        <Anchor>
          <Comment id="{058F07BF-0234-E344-880D-9B8711A34B7B}"/>
        </Anchor>
        <Assign userId="S::Clarice.Tesch2@academy.com::e5d3f5ce-d746-4d18-af65-d2a00a68eebb" userName="Clarice Tesch" userProvider="AD"/>
      </Event>
      <Event time="2026-05-19T20:14:45.76" id="{D55DFAB9-DB71-E74A-91A7-CC27C438201E}">
        <Attribution userId="S::Maya.Hiatt@academy.com::95f264c3-b745-41c1-a0a3-509ca5f31dc5" userName="Maya Hiatt" userProvider="AD"/>
        <Anchor>
          <Comment id="{058F07BF-0234-E344-880D-9B8711A34B7B}"/>
        </Anchor>
        <SetTitle title="@Clarice Tesch do you have a fig file for this launch?"/>
      </Event>
      <Event time="2026-05-28T15:05:02.45" id="{FF4B7944-B3C9-0E49-B906-68136C0EFE2F}">
        <Attribution userId="S::Maya.Hiatt@academy.com::95f264c3-b745-41c1-a0a3-509ca5f31dc5" userName="Maya Hiatt" userProvider="AD"/>
        <Progress percentComplete="100"/>
      </Event>
    </History>
  </Task>
  <Task id="{9C243F38-5D88-472B-958C-81686BDBAC03}">
    <Anchor>
      <Comment id="{FF43EA9A-ED6A-42E8-9CAB-FE20B0F65B9D}"/>
    </Anchor>
    <History>
      <Event time="2026-05-22T16:34:23.59" id="{5D1CFF73-410D-4A7B-A3F5-80671B1095DD}">
        <Attribution userId="S::soha.ayub@academy.com::814ee520-42c8-4e0a-a092-ce73818dc7b5" userName="Soha Ayub" userProvider="AD"/>
        <Anchor>
          <Comment id="{FF43EA9A-ED6A-42E8-9CAB-FE20B0F65B9D}"/>
        </Anchor>
        <Create/>
      </Event>
      <Event time="2026-05-22T16:34:23.59" id="{E0CF96B8-9EC3-4DF6-80CB-F6D16FC64820}">
        <Attribution userId="S::soha.ayub@academy.com::814ee520-42c8-4e0a-a092-ce73818dc7b5" userName="Soha Ayub" userProvider="AD"/>
        <Anchor>
          <Comment id="{FF43EA9A-ED6A-42E8-9CAB-FE20B0F65B9D}"/>
        </Anchor>
        <Assign userId="S::Ronald.Guardado@academy.com::920f6aec-28ae-43f5-9b3b-9d5d0d6a7343" userName="Ronald Guardado" userProvider="AD"/>
      </Event>
      <Event time="2026-05-22T16:34:23.59" id="{4465E026-D0B5-49DD-8EED-F403EFE9A631}">
        <Attribution userId="S::soha.ayub@academy.com::814ee520-42c8-4e0a-a092-ce73818dc7b5" userName="Soha Ayub" userProvider="AD"/>
        <Anchor>
          <Comment id="{FF43EA9A-ED6A-42E8-9CAB-FE20B0F65B9D}"/>
        </Anchor>
        <SetTitle title="@Ronald Guardado please add sku's and link"/>
      </Event>
    </History>
  </Task>
  <Task id="{8AD84A40-32F9-4DDE-9043-5046EFE2F29D}">
    <Anchor>
      <Comment id="{C16CF735-F970-4685-A492-8AC5038F4AC6}"/>
    </Anchor>
    <History>
      <Event time="2026-06-10T20:07:48.62" id="{2A2E785D-F73D-45FD-81F1-EAEF26ED1BBA}">
        <Attribution userId="S::courtney.ivanoff@academy.com::d6613a5f-e2a9-491e-b2b5-5f86b9aa379a" userName="Courtney Ivanoff" userProvider="AD"/>
        <Anchor>
          <Comment id="{C16CF735-F970-4685-A492-8AC5038F4AC6}"/>
        </Anchor>
        <Create/>
      </Event>
      <Event time="2026-06-10T20:07:48.62" id="{69DEABB3-647C-4CF2-A101-7289F4D409B8}">
        <Attribution userId="S::courtney.ivanoff@academy.com::d6613a5f-e2a9-491e-b2b5-5f86b9aa379a" userName="Courtney Ivanoff" userProvider="AD"/>
        <Anchor>
          <Comment id="{C16CF735-F970-4685-A492-8AC5038F4AC6}"/>
        </Anchor>
        <Assign userId="S::brandi.ludwick@academy.com::b54d833b-52f9-49f7-a2bf-4bb2759cbc96" userName="Brandi Ludwick" userProvider="AD"/>
      </Event>
      <Event time="2026-06-10T20:07:48.62" id="{651CEE54-0D20-484C-A797-A73C2F2FCA00}">
        <Attribution userId="S::courtney.ivanoff@academy.com::d6613a5f-e2a9-491e-b2b5-5f86b9aa379a" userName="Courtney Ivanoff" userProvider="AD"/>
        <Anchor>
          <Comment id="{C16CF735-F970-4685-A492-8AC5038F4AC6}"/>
        </Anchor>
        <SetTitle title="@Brandi Ludwick / @Ece Kose does this end on the 21st or the 20th?"/>
      </Event>
      <Event time="2026-06-11T13:28:00.02" id="{3AC7D08E-9AC0-4D75-BA72-550B3F08CD0A}">
        <Attribution userId="S::courtney.ivanoff@academy.com::d6613a5f-e2a9-491e-b2b5-5f86b9aa379a" userName="Courtney Ivanoff" userProvider="AD"/>
        <Progress percentComplete="100"/>
      </Event>
    </History>
  </Task>
  <Task id="{76247542-0A4C-C242-8E6F-97AADA448656}">
    <Anchor>
      <Comment id="{C4813213-8440-F14E-B556-7014FD17FDBE}"/>
    </Anchor>
    <History>
      <Event time="2026-05-28T14:24:51.71" id="{46556FB6-DE5F-F54F-BE09-95E59F609E28}">
        <Attribution userId="S::Maya.Hiatt@academy.com::95f264c3-b745-41c1-a0a3-509ca5f31dc5" userName="Maya Hiatt" userProvider="AD"/>
        <Anchor>
          <Comment id="{C4813213-8440-F14E-B556-7014FD17FDBE}"/>
        </Anchor>
        <Create/>
      </Event>
      <Event time="2026-05-28T14:24:51.71" id="{C2C82462-0153-494C-90C6-430C3636351D}">
        <Attribution userId="S::Maya.Hiatt@academy.com::95f264c3-b745-41c1-a0a3-509ca5f31dc5" userName="Maya Hiatt" userProvider="AD"/>
        <Anchor>
          <Comment id="{C4813213-8440-F14E-B556-7014FD17FDBE}"/>
        </Anchor>
        <Assign userId="S::Clarice.Tesch2@academy.com::e5d3f5ce-d746-4d18-af65-d2a00a68eebb" userName="Clarice Tesch" userProvider="AD"/>
      </Event>
      <Event time="2026-05-28T14:24:51.71" id="{7A54D1D4-EA32-C146-8886-4C068C390F28}">
        <Attribution userId="S::Maya.Hiatt@academy.com::95f264c3-b745-41c1-a0a3-509ca5f31dc5" userName="Maya Hiatt" userProvider="AD"/>
        <Anchor>
          <Comment id="{C4813213-8440-F14E-B556-7014FD17FDBE}"/>
        </Anchor>
        <SetTitle title="@Clarice Tesch do we have any additional vendor images or would this work here? https://quad.box.com/s/vh6vl0iarpzmybxcqwaoteg7txn44jwu"/>
      </Event>
      <Event time="2026-05-28T15:06:33.73" id="{FFBC5ECC-5B3B-E14B-89AB-C6BF38AA5AFB}">
        <Attribution userId="S::Maya.Hiatt@academy.com::95f264c3-b745-41c1-a0a3-509ca5f31dc5" userName="Maya Hiatt" userProvider="AD"/>
        <Progress percentComplete="100"/>
      </Event>
    </History>
  </Task>
  <Task id="{13EFC249-0D4C-0642-B647-081C418D6F7F}">
    <Anchor>
      <Comment id="{F2E9A721-AB2E-FD4F-BCA1-EFD3ECE8DC17}"/>
    </Anchor>
    <History>
      <Event time="2026-05-28T14:15:17.50" id="{99A2B0DE-F53D-E94D-BE67-EC269A404978}">
        <Attribution userId="S::Maya.Hiatt@academy.com::95f264c3-b745-41c1-a0a3-509ca5f31dc5" userName="Maya Hiatt" userProvider="AD"/>
        <Anchor>
          <Comment id="{F2E9A721-AB2E-FD4F-BCA1-EFD3ECE8DC17}"/>
        </Anchor>
        <Create/>
      </Event>
      <Event time="2026-05-28T14:15:17.50" id="{2FD1B436-F70B-E84D-B27C-7B8F3AD3851D}">
        <Attribution userId="S::Maya.Hiatt@academy.com::95f264c3-b745-41c1-a0a3-509ca5f31dc5" userName="Maya Hiatt" userProvider="AD"/>
        <Anchor>
          <Comment id="{F2E9A721-AB2E-FD4F-BCA1-EFD3ECE8DC17}"/>
        </Anchor>
        <Assign userId="S::brandi.ludwick@academy.com::b54d833b-52f9-49f7-a2bf-4bb2759cbc96" userName="Brandi Ludwick" userProvider="AD"/>
      </Event>
      <Event time="2026-05-28T14:15:17.50" id="{ACAEBB03-A4CB-7A4F-BCB9-EA378C2D76BC}">
        <Attribution userId="S::Maya.Hiatt@academy.com::95f264c3-b745-41c1-a0a3-509ca5f31dc5" userName="Maya Hiatt" userProvider="AD"/>
        <Anchor>
          <Comment id="{F2E9A721-AB2E-FD4F-BCA1-EFD3ECE8DC17}"/>
        </Anchor>
        <SetTitle title="@Brandi Ludwick these are older images but are any aligned with your includes assortment for ROW? https://brandfolder.com/s/w4q3r82b6znvw7j94xsj8798 "/>
      </Event>
      <Event time="2026-05-28T19:47:33.47" id="{9F941062-D792-3A41-90BD-623DE00EA064}">
        <Attribution userId="S::Maya.Hiatt@academy.com::95f264c3-b745-41c1-a0a3-509ca5f31dc5" userName="Maya Hiatt" userProvider="AD"/>
        <Progress percentComplete="100"/>
      </Event>
    </History>
  </Task>
  <Task id="{08CFD464-CBC6-4444-B2B4-D2D5FFEC261F}">
    <Anchor>
      <Comment id="{B0FCCAD8-19EF-4211-8DAF-16483823516E}"/>
    </Anchor>
    <History>
      <Event time="2026-06-11T15:07:45.12" id="{4C08065D-FA3A-4BB4-8084-5941CF53E867}">
        <Attribution userId="S::austin.gomez2@academy.com::ab99a7e0-6227-4167-9afd-43b75559c185" userName="Austin Gomez" userProvider="AD"/>
        <Anchor>
          <Comment id="{B0FCCAD8-19EF-4211-8DAF-16483823516E}"/>
        </Anchor>
        <Create/>
      </Event>
      <Event time="2026-06-11T15:07:45.12" id="{8D765880-81BC-4BEA-8918-22A8732DDDC3}">
        <Attribution userId="S::austin.gomez2@academy.com::ab99a7e0-6227-4167-9afd-43b75559c185" userName="Austin Gomez" userProvider="AD"/>
        <Anchor>
          <Comment id="{B0FCCAD8-19EF-4211-8DAF-16483823516E}"/>
        </Anchor>
        <Assign userId="S::brandi.ludwick@academy.com::b54d833b-52f9-49f7-a2bf-4bb2759cbc96" userName="Brandi Ludwick" userProvider="AD"/>
      </Event>
      <Event time="2026-06-11T15:07:45.12" id="{3102FE25-38AE-4E8D-85DB-D782FE405E30}">
        <Attribution userId="S::austin.gomez2@academy.com::ab99a7e0-6227-4167-9afd-43b75559c185" userName="Austin Gomez" userProvider="AD"/>
        <Anchor>
          <Comment id="{B0FCCAD8-19EF-4211-8DAF-16483823516E}"/>
        </Anchor>
        <SetTitle title="@Brandi Ludwick Please provide clickthrough link."/>
      </Event>
    </History>
  </Task>
  <Task id="{EAAC6C71-89B3-FC44-9BE7-54043CB91EA0}">
    <Anchor>
      <Comment id="{8028453A-A1DB-0E40-81B6-8B939475E6B7}"/>
    </Anchor>
    <History>
      <Event time="2026-05-28T14:25:38.26" id="{2D699346-50DD-F14A-8DB9-CAA3D1A0F693}">
        <Attribution userId="S::Maya.Hiatt@academy.com::95f264c3-b745-41c1-a0a3-509ca5f31dc5" userName="Maya Hiatt" userProvider="AD"/>
        <Anchor>
          <Comment id="{8028453A-A1DB-0E40-81B6-8B939475E6B7}"/>
        </Anchor>
        <Create/>
      </Event>
      <Event time="2026-05-28T14:25:38.26" id="{4B285EB3-8AA4-9E44-8277-4B690CC55DBD}">
        <Attribution userId="S::Maya.Hiatt@academy.com::95f264c3-b745-41c1-a0a3-509ca5f31dc5" userName="Maya Hiatt" userProvider="AD"/>
        <Anchor>
          <Comment id="{8028453A-A1DB-0E40-81B6-8B939475E6B7}"/>
        </Anchor>
        <Assign userId="S::Clarice.Tesch2@academy.com::e5d3f5ce-d746-4d18-af65-d2a00a68eebb" userName="Clarice Tesch" userProvider="AD"/>
      </Event>
      <Event time="2026-05-28T14:25:38.26" id="{E58563C7-2A25-4A4F-80E2-BA7A777BFA99}">
        <Attribution userId="S::Maya.Hiatt@academy.com::95f264c3-b745-41c1-a0a3-509ca5f31dc5" userName="Maya Hiatt" userProvider="AD"/>
        <Anchor>
          <Comment id="{8028453A-A1DB-0E40-81B6-8B939475E6B7}"/>
        </Anchor>
        <SetTitle title="@Clarice Tesch will these images work here?"/>
      </Event>
      <Event time="2026-05-28T14:57:45.21" id="{F07093A1-25E1-4F8E-A628-B5550941C7DA}">
        <Attribution userId="S::Clarice.Tesch2@academy.com::e5d3f5ce-d746-4d18-af65-d2a00a68eebb" userName="Clarice Tesch" userProvider="AD"/>
        <Anchor>
          <Comment id="{14B3CEDA-54B4-42EC-823B-950B67D359D2}"/>
        </Anchor>
        <UnassignAll/>
      </Event>
      <Event time="2026-05-28T14:57:45.21" id="{10F89B5C-0746-4CCC-BC6D-5F6B5A299275}">
        <Attribution userId="S::Clarice.Tesch2@academy.com::e5d3f5ce-d746-4d18-af65-d2a00a68eebb" userName="Clarice Tesch" userProvider="AD"/>
        <Anchor>
          <Comment id="{14B3CEDA-54B4-42EC-823B-950B67D359D2}"/>
        </Anchor>
        <Assign userId="S::Maya.Hiatt@academy.com::95f264c3-b745-41c1-a0a3-509ca5f31dc5" userName="Maya Hiatt" userProvider="AD"/>
      </Event>
      <Event time="2026-05-28T15:06:25.23" id="{B0FB107A-EE04-7045-9E5F-95B194784F86}">
        <Attribution userId="S::Maya.Hiatt@academy.com::95f264c3-b745-41c1-a0a3-509ca5f31dc5" userName="Maya Hiatt" userProvider="AD"/>
        <Anchor>
          <Comment id="{FF1D9EB1-238C-B747-8229-63EBE7753E42}"/>
        </Anchor>
        <UnassignAll/>
      </Event>
      <Event time="2026-05-28T15:06:25.23" id="{22091503-8A21-F445-8C0B-E26F4FEE336E}">
        <Attribution userId="S::Maya.Hiatt@academy.com::95f264c3-b745-41c1-a0a3-509ca5f31dc5" userName="Maya Hiatt" userProvider="AD"/>
        <Anchor>
          <Comment id="{FF1D9EB1-238C-B747-8229-63EBE7753E42}"/>
        </Anchor>
        <Assign userId="S::Clarice.Tesch2@academy.com::e5d3f5ce-d746-4d18-af65-d2a00a68eebb" userName="Clarice Tesch" userProvider="AD"/>
      </Event>
      <Event time="2026-05-28T19:46:46.04" id="{CC2AC77E-D62E-404A-9E55-004748A05E64}">
        <Attribution userId="S::Maya.Hiatt@academy.com::95f264c3-b745-41c1-a0a3-509ca5f31dc5" userName="Maya Hiatt" userProvider="AD"/>
        <Progress percentComplete="100"/>
      </Event>
    </History>
  </Task>
  <Task id="{AF653073-296A-6647-B31A-D2BD26A0D28C}">
    <Anchor>
      <Comment id="{A18FEF9B-B514-5844-84AA-2B1D19130475}"/>
    </Anchor>
    <History>
      <Event time="2026-05-28T14:17:41.67" id="{74500134-C88B-EA46-935A-28E41B94F1E6}">
        <Attribution userId="S::Maya.Hiatt@academy.com::95f264c3-b745-41c1-a0a3-509ca5f31dc5" userName="Maya Hiatt" userProvider="AD"/>
        <Anchor>
          <Comment id="{A18FEF9B-B514-5844-84AA-2B1D19130475}"/>
        </Anchor>
        <Create/>
      </Event>
      <Event time="2026-05-28T14:17:41.67" id="{DA66F2F4-5641-2747-B760-F3CCCE37098B}">
        <Attribution userId="S::Maya.Hiatt@academy.com::95f264c3-b745-41c1-a0a3-509ca5f31dc5" userName="Maya Hiatt" userProvider="AD"/>
        <Anchor>
          <Comment id="{A18FEF9B-B514-5844-84AA-2B1D19130475}"/>
        </Anchor>
        <Assign userId="S::Ronald.Guardado@academy.com::920f6aec-28ae-43f5-9b3b-9d5d0d6a7343" userName="Ronald Guardado" userProvider="AD"/>
      </Event>
      <Event time="2026-05-28T14:17:41.67" id="{F9140FB9-C096-9642-9805-FAD64BE4EC38}">
        <Attribution userId="S::Maya.Hiatt@academy.com::95f264c3-b745-41c1-a0a3-509ca5f31dc5" userName="Maya Hiatt" userProvider="AD"/>
        <Anchor>
          <Comment id="{A18FEF9B-B514-5844-84AA-2B1D19130475}"/>
        </Anchor>
        <SetTitle title="@Ronald Guardado how do you feel about league logos or lifestyle here?"/>
      </Event>
    </History>
  </Task>
  <Task id="{DD543279-043B-8C4B-9F8B-37900CE870AF}">
    <Anchor>
      <Comment id="{389E4D82-F2F5-0E40-99E8-CBED20D580BA}"/>
    </Anchor>
    <History>
      <Event time="2026-06-09T21:44:14.10" id="{42D0C789-DDC6-B343-B6CD-915FB99A3079}">
        <Attribution userId="S::Maya.Hiatt@academy.com::95f264c3-b745-41c1-a0a3-509ca5f31dc5" userName="Maya Hiatt" userProvider="AD"/>
        <Anchor>
          <Comment id="{389E4D82-F2F5-0E40-99E8-CBED20D580BA}"/>
        </Anchor>
        <Create/>
      </Event>
      <Event time="2026-06-09T21:44:14.10" id="{3094238A-45EC-8F44-BF03-7A2CD3E5DBE7}">
        <Attribution userId="S::Maya.Hiatt@academy.com::95f264c3-b745-41c1-a0a3-509ca5f31dc5" userName="Maya Hiatt" userProvider="AD"/>
        <Anchor>
          <Comment id="{389E4D82-F2F5-0E40-99E8-CBED20D580BA}"/>
        </Anchor>
        <Assign userId="S::Yajaira.Bautista@academy.com::c1887787-d85b-44aa-807d-332b60a425d5" userName="Yajaira Bautista" userProvider="AD"/>
      </Event>
      <Event time="2026-06-09T21:44:14.10" id="{3C0F484A-B55B-0C4B-AFA7-37868056A38F}">
        <Attribution userId="S::Maya.Hiatt@academy.com::95f264c3-b745-41c1-a0a3-509ca5f31dc5" userName="Maya Hiatt" userProvider="AD"/>
        <Anchor>
          <Comment id="{389E4D82-F2F5-0E40-99E8-CBED20D580BA}"/>
        </Anchor>
        <SetTitle title="@Yajaira Bautista c@Austin Gomez does this promo need adjusted too?(Based on HP)"/>
      </Event>
    </History>
  </Task>
  <Task id="{A089E27D-5F4A-4E6C-A006-09446F6A63CF}">
    <Anchor>
      <Comment id="{27844B11-BA5F-4AF3-BCEB-EA3BF03387E8}"/>
    </Anchor>
    <History>
      <Event time="2026-06-11T15:08:47.83" id="{0F447896-39A8-410D-B033-96CB9C3EADC9}">
        <Attribution userId="S::austin.gomez2@academy.com::ab99a7e0-6227-4167-9afd-43b75559c185" userName="Austin Gomez" userProvider="AD"/>
        <Anchor>
          <Comment id="{27844B11-BA5F-4AF3-BCEB-EA3BF03387E8}"/>
        </Anchor>
        <Create/>
      </Event>
      <Event time="2026-06-11T15:08:47.83" id="{3236CDED-A1A5-4E34-BD1A-57F71EFCF14E}">
        <Attribution userId="S::austin.gomez2@academy.com::ab99a7e0-6227-4167-9afd-43b75559c185" userName="Austin Gomez" userProvider="AD"/>
        <Anchor>
          <Comment id="{27844B11-BA5F-4AF3-BCEB-EA3BF03387E8}"/>
        </Anchor>
        <Assign userId="S::Yajaira.Bautista@academy.com::c1887787-d85b-44aa-807d-332b60a425d5" userName="Yajaira Bautista" userProvider="AD"/>
      </Event>
      <Event time="2026-06-11T15:08:47.83" id="{080244CC-B6FB-4A16-AD0A-8EAB0D51DAB1}">
        <Attribution userId="S::austin.gomez2@academy.com::ab99a7e0-6227-4167-9afd-43b75559c185" userName="Austin Gomez" userProvider="AD"/>
        <Anchor>
          <Comment id="{27844B11-BA5F-4AF3-BCEB-EA3BF03387E8}"/>
        </Anchor>
        <SetTitle title="@Yajaira Bautista Please provide clickthrough link."/>
      </Event>
      <Event time="2026-06-11T15:32:48.47" id="{D5B31D07-00B0-473C-9334-34349C01788E}">
        <Attribution userId="S::Yajaira.Bautista@academy.com::c1887787-d85b-44aa-807d-332b60a425d5" userName="Yajaira Bautista" userProvider="AD"/>
        <Progress percentComplete="100"/>
      </Event>
    </History>
  </Task>
  <Task id="{8F075195-47D9-4F1A-82C8-5EE35C50C1D0}">
    <Anchor>
      <Comment id="{6823957C-A6B6-47B4-8244-1394B421CBC8}"/>
    </Anchor>
    <History>
      <Event time="2026-06-11T15:09:09.42" id="{D3781E85-5E52-4EC6-B53B-4424F6CD6A3A}">
        <Attribution userId="S::austin.gomez2@academy.com::ab99a7e0-6227-4167-9afd-43b75559c185" userName="Austin Gomez" userProvider="AD"/>
        <Anchor>
          <Comment id="{6823957C-A6B6-47B4-8244-1394B421CBC8}"/>
        </Anchor>
        <Create/>
      </Event>
      <Event time="2026-06-11T15:09:09.42" id="{D67869E1-ED66-4C29-A3D4-167DA742D3AC}">
        <Attribution userId="S::austin.gomez2@academy.com::ab99a7e0-6227-4167-9afd-43b75559c185" userName="Austin Gomez" userProvider="AD"/>
        <Anchor>
          <Comment id="{6823957C-A6B6-47B4-8244-1394B421CBC8}"/>
        </Anchor>
        <Assign userId="S::Christina.Alvarado@academy.com::bfc1f2ad-effd-4e6c-bb7d-dc69ae07ecfd" userName="Christina Alvarado" userProvider="AD"/>
      </Event>
      <Event time="2026-06-11T15:09:09.42" id="{8924634E-357D-44C3-959E-D8DCCF923E02}">
        <Attribution userId="S::austin.gomez2@academy.com::ab99a7e0-6227-4167-9afd-43b75559c185" userName="Austin Gomez" userProvider="AD"/>
        <Anchor>
          <Comment id="{6823957C-A6B6-47B4-8244-1394B421CBC8}"/>
        </Anchor>
        <SetTitle title="@Christina Alvarado Please provide clickthrough link."/>
      </Event>
      <Event time="2026-06-11T16:01:41.38" id="{0BD37AB8-F024-4E92-B82D-5A6AD1F4920C}">
        <Attribution userId="S::Christina.Alvarado@academy.com::bfc1f2ad-effd-4e6c-bb7d-dc69ae07ecfd" userName="Christina Alvarado" userProvider="AD"/>
        <Progress percentComplete="100"/>
      </Event>
    </History>
  </Task>
  <Task id="{BF07CAB1-BA25-46BC-B0EB-37792585C490}">
    <Anchor>
      <Comment id="{90A9787E-CC8A-43F4-938F-F986D5E506F7}"/>
    </Anchor>
    <History>
      <Event time="2026-02-18T15:06:44.66" id="{F42DD95A-F7F8-054E-AEAB-4434B15821FA}">
        <Attribution userId="S::Maya.Hiatt@academy.com::95f264c3-b745-41c1-a0a3-509ca5f31dc5" userName="Maya Hiatt" userProvider="AD"/>
        <Anchor>
          <Comment id="{90A9787E-CC8A-43F4-938F-F986D5E506F7}"/>
        </Anchor>
        <Create/>
      </Event>
      <Event time="2026-02-18T15:06:44.66" id="{AD465D0A-34E0-8941-B084-345F0DB58DEC}">
        <Attribution userId="S::Maya.Hiatt@academy.com::95f264c3-b745-41c1-a0a3-509ca5f31dc5" userName="Maya Hiatt" userProvider="AD"/>
        <Anchor>
          <Comment id="{90A9787E-CC8A-43F4-938F-F986D5E506F7}"/>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90A9787E-CC8A-43F4-938F-F986D5E506F7}"/>
        </Anchor>
        <SetTitle title="@Soha Ayub please see added ammo deal here"/>
      </Event>
    </History>
  </Task>
  <Task id="{F7B134B3-77EB-2142-AC88-14599C78B6AC}">
    <Anchor>
      <Comment id="{831388F5-38D7-E14A-B2A5-50DDF13744D6}"/>
    </Anchor>
    <History>
      <Event time="2026-05-28T14:01:41.11" id="{61D25417-AD13-0D4B-BC0D-E445CE0898AF}">
        <Attribution userId="S::Maya.Hiatt@academy.com::95f264c3-b745-41c1-a0a3-509ca5f31dc5" userName="Maya Hiatt" userProvider="AD"/>
        <Anchor>
          <Comment id="{831388F5-38D7-E14A-B2A5-50DDF13744D6}"/>
        </Anchor>
        <Create/>
      </Event>
      <Event time="2026-05-28T14:01:41.11" id="{30630C37-EABE-E849-8B5A-078BF2AF8CDD}">
        <Attribution userId="S::Maya.Hiatt@academy.com::95f264c3-b745-41c1-a0a3-509ca5f31dc5" userName="Maya Hiatt" userProvider="AD"/>
        <Anchor>
          <Comment id="{831388F5-38D7-E14A-B2A5-50DDF13744D6}"/>
        </Anchor>
        <Assign userId="S::Yajaira.Bautista@academy.com::c1887787-d85b-44aa-807d-332b60a425d5" userName="Yajaira Bautista" userProvider="AD"/>
      </Event>
      <Event time="2026-05-28T14:01:41.11" id="{0F3DC632-9F1A-0745-84F2-4ACA7D402408}">
        <Attribution userId="S::Maya.Hiatt@academy.com::95f264c3-b745-41c1-a0a3-509ca5f31dc5" userName="Maya Hiatt" userProvider="AD"/>
        <Anchor>
          <Comment id="{831388F5-38D7-E14A-B2A5-50DDF13744D6}"/>
        </Anchor>
        <SetTitle title="@Brandi Ludwick @Yajaira Bautista Are you aligned with this language? "/>
      </Event>
    </History>
  </Task>
  <Task id="{AE2CFDB5-9C1B-384E-B940-5F137723268D}">
    <Anchor>
      <Comment id="{7907B366-6DC7-BE4C-9A77-441266C043C6}"/>
    </Anchor>
    <History>
      <Event time="2026-05-28T14:18:33.35" id="{D26B992D-3CC9-D84E-9BE6-009C557B0190}">
        <Attribution userId="S::Maya.Hiatt@academy.com::95f264c3-b745-41c1-a0a3-509ca5f31dc5" userName="Maya Hiatt" userProvider="AD"/>
        <Anchor>
          <Comment id="{7907B366-6DC7-BE4C-9A77-441266C043C6}"/>
        </Anchor>
        <Create/>
      </Event>
      <Event time="2026-05-28T14:18:33.35" id="{B5C409B8-45F1-0741-9464-865D060C2E26}">
        <Attribution userId="S::Maya.Hiatt@academy.com::95f264c3-b745-41c1-a0a3-509ca5f31dc5" userName="Maya Hiatt" userProvider="AD"/>
        <Anchor>
          <Comment id="{7907B366-6DC7-BE4C-9A77-441266C043C6}"/>
        </Anchor>
        <Assign userId="S::brandi.ludwick@academy.com::b54d833b-52f9-49f7-a2bf-4bb2759cbc96" userName="Brandi Ludwick" userProvider="AD"/>
      </Event>
      <Event time="2026-05-28T14:18:33.35" id="{6F8C3B6B-3B73-504A-BA4B-BE5C1A10C4BD}">
        <Attribution userId="S::Maya.Hiatt@academy.com::95f264c3-b745-41c1-a0a3-509ca5f31dc5" userName="Maya Hiatt" userProvider="AD"/>
        <Anchor>
          <Comment id="{7907B366-6DC7-BE4C-9A77-441266C043C6}"/>
        </Anchor>
        <SetTitle title="@Brandi Ludwick do you have any new vendor imagery for Chubbies available?"/>
      </Event>
    </History>
  </Task>
  <Task id="{00F59FBE-000E-394C-972B-FD5BCD1B157C}">
    <Anchor>
      <Comment id="{1F72E4BE-60E7-5147-A6A6-2EFA08F5C62E}"/>
    </Anchor>
    <History>
      <Event time="2026-05-28T14:10:31.23" id="{7EDF01B5-063E-594D-829B-02E8D0DC5E4A}">
        <Attribution userId="S::Maya.Hiatt@academy.com::95f264c3-b745-41c1-a0a3-509ca5f31dc5" userName="Maya Hiatt" userProvider="AD"/>
        <Anchor>
          <Comment id="{1F72E4BE-60E7-5147-A6A6-2EFA08F5C62E}"/>
        </Anchor>
        <Create/>
      </Event>
      <Event time="2026-05-28T14:10:31.23" id="{DA50FAF3-6D47-A54F-B03A-2E6055841B9A}">
        <Attribution userId="S::Maya.Hiatt@academy.com::95f264c3-b745-41c1-a0a3-509ca5f31dc5" userName="Maya Hiatt" userProvider="AD"/>
        <Anchor>
          <Comment id="{1F72E4BE-60E7-5147-A6A6-2EFA08F5C62E}"/>
        </Anchor>
        <Assign userId="S::Bethany.Hasselbring@academy.com::5afc9353-d081-4d52-82e0-5c6fb5d2994b" userName="Bethany Hasselbring" userProvider="AD"/>
      </Event>
      <Event time="2026-05-28T14:10:31.23" id="{AD31E0DD-2A00-624D-B782-7BA30BF66817}">
        <Attribution userId="S::Maya.Hiatt@academy.com::95f264c3-b745-41c1-a0a3-509ca5f31dc5" userName="Maya Hiatt" userProvider="AD"/>
        <Anchor>
          <Comment id="{1F72E4BE-60E7-5147-A6A6-2EFA08F5C62E}"/>
        </Anchor>
        <SetTitle title="@Bethany Hasselbring do we have any vendor images of these items or would one of these images work? https://brandfolder.com/s/hpxfbzvpgbtch89h8gjz2w4c"/>
      </Event>
    </History>
  </Task>
  <Task id="{6A4F5BC8-DFEC-48CA-A11E-351E78529CA1}">
    <Anchor>
      <Comment id="{5A932817-59C9-4A97-AE6C-705FAB6E738D}"/>
    </Anchor>
    <History>
      <Event time="2026-02-18T15:06:44.66" id="{F42DD95A-F7F8-054E-AEAB-4434B15821FA}">
        <Attribution userId="S::Maya.Hiatt@academy.com::95f264c3-b745-41c1-a0a3-509ca5f31dc5" userName="Maya Hiatt" userProvider="AD"/>
        <Anchor>
          <Comment id="{5A932817-59C9-4A97-AE6C-705FAB6E738D}"/>
        </Anchor>
        <Create/>
      </Event>
      <Event time="2026-02-18T15:06:44.66" id="{AD465D0A-34E0-8941-B084-345F0DB58DEC}">
        <Attribution userId="S::Maya.Hiatt@academy.com::95f264c3-b745-41c1-a0a3-509ca5f31dc5" userName="Maya Hiatt" userProvider="AD"/>
        <Anchor>
          <Comment id="{5A932817-59C9-4A97-AE6C-705FAB6E738D}"/>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5A932817-59C9-4A97-AE6C-705FAB6E738D}"/>
        </Anchor>
        <SetTitle title="@Soha Ayub please see added ammo deal here"/>
      </Event>
    </History>
  </Task>
  <Task id="{524C8FDB-485A-1041-AF9D-05179107427E}">
    <Anchor>
      <Comment id="{581208F6-3A13-EF43-B89B-AAE93A10A3B7}"/>
    </Anchor>
    <History>
      <Event time="2026-05-28T14:21:16.94" id="{E70AC6CB-1C0D-3A48-9DA8-7B89EEEA7507}">
        <Attribution userId="S::Maya.Hiatt@academy.com::95f264c3-b745-41c1-a0a3-509ca5f31dc5" userName="Maya Hiatt" userProvider="AD"/>
        <Anchor>
          <Comment id="{581208F6-3A13-EF43-B89B-AAE93A10A3B7}"/>
        </Anchor>
        <Create/>
      </Event>
      <Event time="2026-05-28T14:21:16.94" id="{EED8452C-8BA8-3B46-89C4-F548EEE22845}">
        <Attribution userId="S::Maya.Hiatt@academy.com::95f264c3-b745-41c1-a0a3-509ca5f31dc5" userName="Maya Hiatt" userProvider="AD"/>
        <Anchor>
          <Comment id="{581208F6-3A13-EF43-B89B-AAE93A10A3B7}"/>
        </Anchor>
        <Assign userId="S::Bethany.Hasselbring@academy.com::5afc9353-d081-4d52-82e0-5c6fb5d2994b" userName="Bethany Hasselbring" userProvider="AD"/>
      </Event>
      <Event time="2026-05-28T14:21:16.94" id="{B10A44E2-B82F-7946-B1F6-EF1C56350657}">
        <Attribution userId="S::Maya.Hiatt@academy.com::95f264c3-b745-41c1-a0a3-509ca5f31dc5" userName="Maya Hiatt" userProvider="AD"/>
        <Anchor>
          <Comment id="{581208F6-3A13-EF43-B89B-AAE93A10A3B7}"/>
        </Anchor>
        <SetTitle title="@Bethany Hasselbring please see email imagery and let us know if you'd like to use a specific color"/>
      </Event>
      <Event time="2026-05-28T19:48:39.52" id="{8BE5EC22-B3B6-4647-9F35-758A8F5E3ACE}">
        <Attribution userId="S::Maya.Hiatt@academy.com::95f264c3-b745-41c1-a0a3-509ca5f31dc5" userName="Maya Hiatt" userProvider="AD"/>
        <Progress percentComplete="100"/>
      </Event>
    </History>
  </Task>
  <Task id="{3BD1EEDD-54C7-D742-94BD-DBBB4693E277}">
    <Anchor>
      <Comment id="{5CFE17BE-C35E-7249-9A33-3EA7ADE323F3}"/>
    </Anchor>
    <History>
      <Event time="2026-05-28T14:23:09.98" id="{2A8C5A9F-331C-E440-AB2C-3FB8176BAB69}">
        <Attribution userId="S::Maya.Hiatt@academy.com::95f264c3-b745-41c1-a0a3-509ca5f31dc5" userName="Maya Hiatt" userProvider="AD"/>
        <Anchor>
          <Comment id="{5CFE17BE-C35E-7249-9A33-3EA7ADE323F3}"/>
        </Anchor>
        <Create/>
      </Event>
      <Event time="2026-05-28T14:23:09.98" id="{DBE80E51-AC0F-214A-A335-21BE46FEE078}">
        <Attribution userId="S::Maya.Hiatt@academy.com::95f264c3-b745-41c1-a0a3-509ca5f31dc5" userName="Maya Hiatt" userProvider="AD"/>
        <Anchor>
          <Comment id="{5CFE17BE-C35E-7249-9A33-3EA7ADE323F3}"/>
        </Anchor>
        <Assign userId="S::Yajaira.Bautista@academy.com::c1887787-d85b-44aa-807d-332b60a425d5" userName="Yajaira Bautista" userProvider="AD"/>
      </Event>
      <Event time="2026-05-28T14:23:09.98" id="{C1D6F3D7-67DC-1C4E-AC66-D8D129C62D7B}">
        <Attribution userId="S::Maya.Hiatt@academy.com::95f264c3-b745-41c1-a0a3-509ca5f31dc5" userName="Maya Hiatt" userProvider="AD"/>
        <Anchor>
          <Comment id="{5CFE17BE-C35E-7249-9A33-3EA7ADE323F3}"/>
        </Anchor>
        <SetTitle title="@Yajaira Bautista are there any vendor images we can use or should we pull https://quad.box.com/s/u6lmvfqmunhqa7og9irw3vfa0wwqlvaw ?"/>
      </Event>
    </History>
  </Task>
  <Task id="{FE0974DE-502D-4CB3-9CA9-5D25E8EA1DD0}">
    <Anchor>
      <Comment id="{5F7178D4-EA9A-4844-90B6-95BA1E0799A4}"/>
    </Anchor>
    <History>
      <Event time="2026-06-11T15:07:45.12" id="{4C08065D-FA3A-4BB4-8084-5941CF53E867}">
        <Attribution userId="S::austin.gomez2@academy.com::ab99a7e0-6227-4167-9afd-43b75559c185" userName="Austin Gomez" userProvider="AD"/>
        <Anchor>
          <Comment id="{5F7178D4-EA9A-4844-90B6-95BA1E0799A4}"/>
        </Anchor>
        <Create/>
      </Event>
      <Event time="2026-06-11T15:07:45.12" id="{8D765880-81BC-4BEA-8918-22A8732DDDC3}">
        <Attribution userId="S::austin.gomez2@academy.com::ab99a7e0-6227-4167-9afd-43b75559c185" userName="Austin Gomez" userProvider="AD"/>
        <Anchor>
          <Comment id="{5F7178D4-EA9A-4844-90B6-95BA1E0799A4}"/>
        </Anchor>
        <Assign userId="S::brandi.ludwick@academy.com::b54d833b-52f9-49f7-a2bf-4bb2759cbc96" userName="Brandi Ludwick" userProvider="AD"/>
      </Event>
      <Event time="2026-06-11T15:07:45.12" id="{3102FE25-38AE-4E8D-85DB-D782FE405E30}">
        <Attribution userId="S::austin.gomez2@academy.com::ab99a7e0-6227-4167-9afd-43b75559c185" userName="Austin Gomez" userProvider="AD"/>
        <Anchor>
          <Comment id="{5F7178D4-EA9A-4844-90B6-95BA1E0799A4}"/>
        </Anchor>
        <SetTitle title="@Brandi Ludwick Please provide clickthrough link."/>
      </Event>
    </History>
  </Task>
  <Task id="{ACDB75E8-53C9-AD45-BCE1-BD2DFCFBAF46}">
    <Anchor>
      <Comment id="{6BD00654-4164-464C-A742-CD9F271D0D39}"/>
    </Anchor>
    <History>
      <Event time="2026-05-28T14:16:19.13" id="{CE719A43-96DC-A641-B99F-1354E478C2B1}">
        <Attribution userId="S::Maya.Hiatt@academy.com::95f264c3-b745-41c1-a0a3-509ca5f31dc5" userName="Maya Hiatt" userProvider="AD"/>
        <Anchor>
          <Comment id="{6BD00654-4164-464C-A742-CD9F271D0D39}"/>
        </Anchor>
        <Create/>
      </Event>
      <Event time="2026-05-28T14:16:19.13" id="{B7CC2F43-546C-4F49-9200-1CA87E657F71}">
        <Attribution userId="S::Maya.Hiatt@academy.com::95f264c3-b745-41c1-a0a3-509ca5f31dc5" userName="Maya Hiatt" userProvider="AD"/>
        <Anchor>
          <Comment id="{6BD00654-4164-464C-A742-CD9F271D0D39}"/>
        </Anchor>
        <Assign userId="S::Yajaira.Bautista@academy.com::c1887787-d85b-44aa-807d-332b60a425d5" userName="Yajaira Bautista" userProvider="AD"/>
      </Event>
      <Event time="2026-05-28T14:16:19.13" id="{FBD3331F-309B-1C47-AB9F-29E249A4B1BC}">
        <Attribution userId="S::Maya.Hiatt@academy.com::95f264c3-b745-41c1-a0a3-509ca5f31dc5" userName="Maya Hiatt" userProvider="AD"/>
        <Anchor>
          <Comment id="{6BD00654-4164-464C-A742-CD9F271D0D39}"/>
        </Anchor>
        <SetTitle title="@Yajaira Bautista please see images being used in email and let us know if you'd like to align or pull something else https://quad.box.com/s/1fl5i1t0bcq4qw9g2c0rcngxpx5itda2"/>
      </Event>
    </History>
  </Task>
  <Task id="{5D38F2E8-F92D-4D46-A1FF-CC11BB0BCD3E}">
    <Anchor>
      <Comment id="{9BD29EF0-684E-469B-814F-22D877762E4A}"/>
    </Anchor>
    <History>
      <Event time="2026-06-11T15:08:25.72" id="{D75E2EF6-CC0A-45A4-BAF2-562F98EB0355}">
        <Attribution userId="S::austin.gomez2@academy.com::ab99a7e0-6227-4167-9afd-43b75559c185" userName="Austin Gomez" userProvider="AD"/>
        <Anchor>
          <Comment id="{9BD29EF0-684E-469B-814F-22D877762E4A}"/>
        </Anchor>
        <Create/>
      </Event>
      <Event time="2026-06-11T15:08:25.72" id="{AA843A2C-C8F6-4CE6-B2AF-D6AA01F17F19}">
        <Attribution userId="S::austin.gomez2@academy.com::ab99a7e0-6227-4167-9afd-43b75559c185" userName="Austin Gomez" userProvider="AD"/>
        <Anchor>
          <Comment id="{9BD29EF0-684E-469B-814F-22D877762E4A}"/>
        </Anchor>
        <Assign userId="S::Dunia.Robaie@academy.com::95b0d774-ebf0-4931-99ea-46580f8fbf72" userName="Dunia Robaie" userProvider="AD"/>
      </Event>
      <Event time="2026-06-11T15:08:25.72" id="{4A2D64CC-F25F-4CEB-8BEE-06B5C5E50BC4}">
        <Attribution userId="S::austin.gomez2@academy.com::ab99a7e0-6227-4167-9afd-43b75559c185" userName="Austin Gomez" userProvider="AD"/>
        <Anchor>
          <Comment id="{9BD29EF0-684E-469B-814F-22D877762E4A}"/>
        </Anchor>
        <SetTitle title="@Dunia Robaie In Ece's absence, can you please provide clickthrough link."/>
      </Event>
    </History>
  </Task>
  <Task id="{8FCBF9F6-9E6E-4E3A-9AFB-E1CEBD8740C8}">
    <Anchor>
      <Comment id="{BF9CFD8C-5B71-4318-B5B7-11460E9DB3B4}"/>
    </Anchor>
    <History>
      <Event time="2026-05-22T16:34:23.59" id="{5D1CFF73-410D-4A7B-A3F5-80671B1095DD}">
        <Attribution userId="S::soha.ayub@academy.com::814ee520-42c8-4e0a-a092-ce73818dc7b5" userName="Soha Ayub" userProvider="AD"/>
        <Anchor>
          <Comment id="{BF9CFD8C-5B71-4318-B5B7-11460E9DB3B4}"/>
        </Anchor>
        <Create/>
      </Event>
      <Event time="2026-05-22T16:34:23.59" id="{E0CF96B8-9EC3-4DF6-80CB-F6D16FC64820}">
        <Attribution userId="S::soha.ayub@academy.com::814ee520-42c8-4e0a-a092-ce73818dc7b5" userName="Soha Ayub" userProvider="AD"/>
        <Anchor>
          <Comment id="{BF9CFD8C-5B71-4318-B5B7-11460E9DB3B4}"/>
        </Anchor>
        <Assign userId="S::Ronald.Guardado@academy.com::920f6aec-28ae-43f5-9b3b-9d5d0d6a7343" userName="Ronald Guardado" userProvider="AD"/>
      </Event>
      <Event time="2026-05-22T16:34:23.59" id="{4465E026-D0B5-49DD-8EED-F403EFE9A631}">
        <Attribution userId="S::soha.ayub@academy.com::814ee520-42c8-4e0a-a092-ce73818dc7b5" userName="Soha Ayub" userProvider="AD"/>
        <Anchor>
          <Comment id="{BF9CFD8C-5B71-4318-B5B7-11460E9DB3B4}"/>
        </Anchor>
        <SetTitle title="@Ronald Guardado please add sku's and link"/>
      </Event>
    </History>
  </Task>
</Tasks>
</file>

<file path=xl/documenttasks/documenttask21.xml><?xml version="1.0" encoding="utf-8"?>
<Tasks xmlns="http://schemas.microsoft.com/office/tasks/2019/documenttasks">
  <Task id="{E8411800-6C43-4C23-9B96-53BE2783D9AB}">
    <Anchor>
      <Comment id="{23F26B2F-23DB-4CB9-A15A-8032D8AFBFDF}"/>
    </Anchor>
    <History>
      <Event time="2026-06-15T16:26:03.56" id="{ADD56C22-1AD9-4F48-8ACF-6728DDBA2843}">
        <Attribution userId="S::austin.gomez2@academy.com::ab99a7e0-6227-4167-9afd-43b75559c185" userName="Austin Gomez" userProvider="AD"/>
        <Anchor>
          <Comment id="{23F26B2F-23DB-4CB9-A15A-8032D8AFBFDF}"/>
        </Anchor>
        <Create/>
      </Event>
      <Event time="2026-06-15T16:26:03.56" id="{7EDF44D5-AE2C-4F2C-8893-10FADFAD31DB}">
        <Attribution userId="S::austin.gomez2@academy.com::ab99a7e0-6227-4167-9afd-43b75559c185" userName="Austin Gomez" userProvider="AD"/>
        <Anchor>
          <Comment id="{23F26B2F-23DB-4CB9-A15A-8032D8AFBFDF}"/>
        </Anchor>
        <Assign userId="S::Bethany.Hasselbring@academy.com::5afc9353-d081-4d52-82e0-5c6fb5d2994b" userName="Bethany Hasselbring" userProvider="AD"/>
      </Event>
      <Event time="2026-06-15T16:26:03.56" id="{EEE63D75-D276-41C8-95CF-7482571343A9}">
        <Attribution userId="S::austin.gomez2@academy.com::ab99a7e0-6227-4167-9afd-43b75559c185" userName="Austin Gomez" userProvider="AD"/>
        <Anchor>
          <Comment id="{23F26B2F-23DB-4CB9-A15A-8032D8AFBFDF}"/>
        </Anchor>
        <SetTitle title="@Bethany Hasselbring Please provide clickthrough link."/>
      </Event>
      <Event time="2026-06-16T14:19:54.62" id="{F456F9AA-675C-4B0F-B89D-18CB5CF34EBA}">
        <Attribution userId="S::Bethany.Hasselbring@academy.com::5afc9353-d081-4d52-82e0-5c6fb5d2994b" userName="Bethany Hasselbring" userProvider="AD"/>
        <Progress percentComplete="100"/>
      </Event>
    </History>
  </Task>
  <Task id="{5256C600-53B2-4BE8-B1FC-AC6D5000CE23}">
    <Anchor>
      <Comment id="{6C42B33E-FCDE-4DB9-9790-9C52B7A6982D}"/>
    </Anchor>
    <History>
      <Event time="2026-05-22T16:34:23.59" id="{5D1CFF73-410D-4A7B-A3F5-80671B1095DD}">
        <Attribution userId="S::soha.ayub@academy.com::814ee520-42c8-4e0a-a092-ce73818dc7b5" userName="Soha Ayub" userProvider="AD"/>
        <Anchor>
          <Comment id="{6C42B33E-FCDE-4DB9-9790-9C52B7A6982D}"/>
        </Anchor>
        <Create/>
      </Event>
      <Event time="2026-05-22T16:34:23.59" id="{E0CF96B8-9EC3-4DF6-80CB-F6D16FC64820}">
        <Attribution userId="S::soha.ayub@academy.com::814ee520-42c8-4e0a-a092-ce73818dc7b5" userName="Soha Ayub" userProvider="AD"/>
        <Anchor>
          <Comment id="{6C42B33E-FCDE-4DB9-9790-9C52B7A6982D}"/>
        </Anchor>
        <Assign userId="S::Ronald.Guardado@academy.com::920f6aec-28ae-43f5-9b3b-9d5d0d6a7343" userName="Ronald Guardado" userProvider="AD"/>
      </Event>
      <Event time="2026-05-22T16:34:23.59" id="{4465E026-D0B5-49DD-8EED-F403EFE9A631}">
        <Attribution userId="S::soha.ayub@academy.com::814ee520-42c8-4e0a-a092-ce73818dc7b5" userName="Soha Ayub" userProvider="AD"/>
        <Anchor>
          <Comment id="{6C42B33E-FCDE-4DB9-9790-9C52B7A6982D}"/>
        </Anchor>
        <SetTitle title="@Ronald Guardado please add sku's and link"/>
      </Event>
    </History>
  </Task>
  <Task id="{288D6809-BB73-4BD0-AF99-6487D665826F}">
    <Anchor>
      <Comment id="{A811ACAE-21C9-470B-99CF-BBB32B687149}"/>
    </Anchor>
    <History>
      <Event time="2026-02-18T15:06:44.66" id="{F42DD95A-F7F8-054E-AEAB-4434B15821FA}">
        <Attribution userId="S::Maya.Hiatt@academy.com::95f264c3-b745-41c1-a0a3-509ca5f31dc5" userName="Maya Hiatt" userProvider="AD"/>
        <Anchor>
          <Comment id="{A811ACAE-21C9-470B-99CF-BBB32B687149}"/>
        </Anchor>
        <Create/>
      </Event>
      <Event time="2026-02-18T15:06:44.66" id="{AD465D0A-34E0-8941-B084-345F0DB58DEC}">
        <Attribution userId="S::Maya.Hiatt@academy.com::95f264c3-b745-41c1-a0a3-509ca5f31dc5" userName="Maya Hiatt" userProvider="AD"/>
        <Anchor>
          <Comment id="{A811ACAE-21C9-470B-99CF-BBB32B687149}"/>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A811ACAE-21C9-470B-99CF-BBB32B687149}"/>
        </Anchor>
        <SetTitle title="@Soha Ayub please see added ammo deal here"/>
      </Event>
    </History>
  </Task>
  <Task id="{60BF7A0C-0179-964B-A34A-02B28CA52ABD}">
    <Anchor>
      <Comment id="{B4784B7C-F0F2-C643-B560-62821ECD2BB6}"/>
    </Anchor>
    <History>
      <Event time="2026-06-05T10:37:28.08" id="{3BA3133D-D348-374B-9CA7-D3BCE28AA49C}">
        <Attribution userId="S::Maya.Hiatt@academy.com::95f264c3-b745-41c1-a0a3-509ca5f31dc5" userName="Maya Hiatt" userProvider="AD"/>
        <Anchor>
          <Comment id="{B4784B7C-F0F2-C643-B560-62821ECD2BB6}"/>
        </Anchor>
        <Create/>
      </Event>
      <Event time="2026-06-05T10:37:28.08" id="{FF02758F-52AE-3347-8931-FFF8215FF4A6}">
        <Attribution userId="S::Maya.Hiatt@academy.com::95f264c3-b745-41c1-a0a3-509ca5f31dc5" userName="Maya Hiatt" userProvider="AD"/>
        <Anchor>
          <Comment id="{B4784B7C-F0F2-C643-B560-62821ECD2BB6}"/>
        </Anchor>
        <Assign userId="S::Ece.Kose@academy.com::33b87805-cd5b-4df3-b893-8ce2157d181f" userName="Ece Kose" userProvider="AD"/>
      </Event>
      <Event time="2026-06-05T10:37:28.08" id="{B333C6CC-D4EA-3649-BFD0-E6F8EF2445FB}">
        <Attribution userId="S::Maya.Hiatt@academy.com::95f264c3-b745-41c1-a0a3-509ca5f31dc5" userName="Maya Hiatt" userProvider="AD"/>
        <Anchor>
          <Comment id="{B4784B7C-F0F2-C643-B560-62821ECD2BB6}"/>
        </Anchor>
        <SetTitle title="@Ece Kose do we have any vendor lifestyle of these new styles?"/>
      </Event>
      <Event time="2026-06-05T14:07:00.79" id="{DD42CEEA-A637-45E9-8650-C2182AEB9E7C}">
        <Attribution userId="S::Ece.Kose@academy.com::33b87805-cd5b-4df3-b893-8ce2157d181f" userName="Ece Kose" userProvider="AD"/>
        <Progress percentComplete="100"/>
      </Event>
    </History>
  </Task>
  <Task id="{5BE3041B-9FEC-6D4E-AA3D-663F4A58695C}">
    <Anchor>
      <Comment id="{E72FF7FD-360D-1B4D-B285-DD970BCF1461}"/>
    </Anchor>
    <History>
      <Event time="2026-05-28T14:20:07.90" id="{DE6567A5-2C05-5943-B182-D86A3F03DD4F}">
        <Attribution userId="S::Maya.Hiatt@academy.com::95f264c3-b745-41c1-a0a3-509ca5f31dc5" userName="Maya Hiatt" userProvider="AD"/>
        <Anchor>
          <Comment id="{E72FF7FD-360D-1B4D-B285-DD970BCF1461}"/>
        </Anchor>
        <Create/>
      </Event>
      <Event time="2026-05-28T14:20:07.90" id="{98639EF2-29AC-9046-A1F2-B3040C3A7818}">
        <Attribution userId="S::Maya.Hiatt@academy.com::95f264c3-b745-41c1-a0a3-509ca5f31dc5" userName="Maya Hiatt" userProvider="AD"/>
        <Anchor>
          <Comment id="{E72FF7FD-360D-1B4D-B285-DD970BCF1461}"/>
        </Anchor>
        <Assign userId="S::Christina.Alvarado@academy.com::bfc1f2ad-effd-4e6c-bb7d-dc69ae07ecfd" userName="Christina Alvarado" userProvider="AD"/>
      </Event>
      <Event time="2026-05-28T14:20:07.90" id="{06EA4729-4AC9-ED46-8DCB-EA2C54DB8F1F}">
        <Attribution userId="S::Maya.Hiatt@academy.com::95f264c3-b745-41c1-a0a3-509ca5f31dc5" userName="Maya Hiatt" userProvider="AD"/>
        <Anchor>
          <Comment id="{E72FF7FD-360D-1B4D-B285-DD970BCF1461}"/>
        </Anchor>
        <SetTitle title="@Christina Alvarado are you expecting lifestyle from the vendor for this one?"/>
      </Event>
      <Event time="2026-06-01T21:32:50.62" id="{1D242275-3C61-40C7-B2AB-FD422400045E}">
        <Attribution userId="S::Christina.Alvarado@academy.com::bfc1f2ad-effd-4e6c-bb7d-dc69ae07ecfd" userName="Christina Alvarado" userProvider="AD"/>
        <Progress percentComplete="100"/>
      </Event>
      <Event time="2026-06-01T21:33:26.71" id="{7A9C3F42-6394-44C1-913B-E8FFB1417369}">
        <Attribution userId="S::Christina.Alvarado@academy.com::bfc1f2ad-effd-4e6c-bb7d-dc69ae07ecfd" userName="Christina Alvarado" userProvider="AD"/>
        <Progress percentComplete="0"/>
      </Event>
      <Event time="2026-06-01T21:33:34.71" id="{C36CEC77-311C-4CC7-A8E3-D328D0C03E1D}">
        <Attribution userId="S::Christina.Alvarado@academy.com::bfc1f2ad-effd-4e6c-bb7d-dc69ae07ecfd" userName="Christina Alvarado" userProvider="AD"/>
        <Progress percentComplete="100"/>
      </Event>
    </History>
  </Task>
  <Task id="{AFA26228-959C-4D49-9E21-03CCFD791F5F}">
    <Anchor>
      <Comment id="{8112384F-7625-944D-AABD-28104F378D2C}"/>
    </Anchor>
    <History>
      <Event time="2026-05-28T14:20:07.90" id="{DE6567A5-2C05-5943-B182-D86A3F03DD4F}">
        <Attribution userId="S::Maya.Hiatt@academy.com::95f264c3-b745-41c1-a0a3-509ca5f31dc5" userName="Maya Hiatt" userProvider="AD"/>
        <Anchor>
          <Comment id="{8112384F-7625-944D-AABD-28104F378D2C}"/>
        </Anchor>
        <Create/>
      </Event>
      <Event time="2026-05-28T14:20:07.90" id="{98639EF2-29AC-9046-A1F2-B3040C3A7818}">
        <Attribution userId="S::Maya.Hiatt@academy.com::95f264c3-b745-41c1-a0a3-509ca5f31dc5" userName="Maya Hiatt" userProvider="AD"/>
        <Anchor>
          <Comment id="{8112384F-7625-944D-AABD-28104F378D2C}"/>
        </Anchor>
        <Assign userId="S::Christina.Alvarado@academy.com::bfc1f2ad-effd-4e6c-bb7d-dc69ae07ecfd" userName="Christina Alvarado" userProvider="AD"/>
      </Event>
      <Event time="2026-05-28T14:20:07.90" id="{06EA4729-4AC9-ED46-8DCB-EA2C54DB8F1F}">
        <Attribution userId="S::Maya.Hiatt@academy.com::95f264c3-b745-41c1-a0a3-509ca5f31dc5" userName="Maya Hiatt" userProvider="AD"/>
        <Anchor>
          <Comment id="{8112384F-7625-944D-AABD-28104F378D2C}"/>
        </Anchor>
        <SetTitle title="@Christina Alvarado are you expecting lifestyle from the vendor for this one?"/>
      </Event>
      <Event time="2026-06-01T21:32:50.62" id="{1D242275-3C61-40C7-B2AB-FD422400045E}">
        <Attribution userId="S::Christina.Alvarado@academy.com::bfc1f2ad-effd-4e6c-bb7d-dc69ae07ecfd" userName="Christina Alvarado" userProvider="AD"/>
        <Progress percentComplete="100"/>
      </Event>
      <Event time="2026-06-01T21:33:26.71" id="{7A9C3F42-6394-44C1-913B-E8FFB1417369}">
        <Attribution userId="S::Christina.Alvarado@academy.com::bfc1f2ad-effd-4e6c-bb7d-dc69ae07ecfd" userName="Christina Alvarado" userProvider="AD"/>
        <Progress percentComplete="0"/>
      </Event>
      <Event time="2026-06-01T21:33:34.71" id="{C36CEC77-311C-4CC7-A8E3-D328D0C03E1D}">
        <Attribution userId="S::Christina.Alvarado@academy.com::bfc1f2ad-effd-4e6c-bb7d-dc69ae07ecfd" userName="Christina Alvarado" userProvider="AD"/>
        <Progress percentComplete="100"/>
      </Event>
    </History>
  </Task>
  <Task id="{656E6328-6D98-4A02-985E-84E43081270A}">
    <Anchor>
      <Comment id="{26EF8553-D00B-48C9-8141-F5180E84B4B3}"/>
    </Anchor>
    <History>
      <Event time="2026-06-15T16:25:14.23" id="{F4C666B9-9102-44F6-A646-46936C6A404E}">
        <Attribution userId="S::austin.gomez2@academy.com::ab99a7e0-6227-4167-9afd-43b75559c185" userName="Austin Gomez" userProvider="AD"/>
        <Anchor>
          <Comment id="{26EF8553-D00B-48C9-8141-F5180E84B4B3}"/>
        </Anchor>
        <Create/>
      </Event>
      <Event time="2026-06-15T16:25:14.23" id="{6114AAD6-023E-4E93-A54B-7ABE74BDA635}">
        <Attribution userId="S::austin.gomez2@academy.com::ab99a7e0-6227-4167-9afd-43b75559c185" userName="Austin Gomez" userProvider="AD"/>
        <Anchor>
          <Comment id="{26EF8553-D00B-48C9-8141-F5180E84B4B3}"/>
        </Anchor>
        <Assign userId="S::Clarice.Tesch2@academy.com::e5d3f5ce-d746-4d18-af65-d2a00a68eebb" userName="Clarice Tesch" userProvider="AD"/>
      </Event>
      <Event time="2026-06-15T16:25:14.23" id="{78FFFC4D-9BE6-4FF4-B088-92837747BE82}">
        <Attribution userId="S::austin.gomez2@academy.com::ab99a7e0-6227-4167-9afd-43b75559c185" userName="Austin Gomez" userProvider="AD"/>
        <Anchor>
          <Comment id="{26EF8553-D00B-48C9-8141-F5180E84B4B3}"/>
        </Anchor>
        <SetTitle title="@Clarice Tesch Please provide clickthrough link."/>
      </Event>
      <Event time="2026-06-15T16:45:51.78" id="{BD0864D6-7BC3-4338-98E9-205A02B41BB5}">
        <Attribution userId="S::Clarice.Tesch2@academy.com::e5d3f5ce-d746-4d18-af65-d2a00a68eebb" userName="Clarice Tesch" userProvider="AD"/>
        <Anchor>
          <Comment id="{06E7BC1F-E1FC-4D79-8EA1-95C0104E1265}"/>
        </Anchor>
        <UnassignAll/>
      </Event>
      <Event time="2026-06-15T16:45:51.78" id="{B139DA97-C74C-4940-A75B-6BEEF809985B}">
        <Attribution userId="S::Clarice.Tesch2@academy.com::e5d3f5ce-d746-4d18-af65-d2a00a68eebb" userName="Clarice Tesch" userProvider="AD"/>
        <Anchor>
          <Comment id="{06E7BC1F-E1FC-4D79-8EA1-95C0104E1265}"/>
        </Anchor>
        <Assign userId="S::austin.gomez2@academy.com::ab99a7e0-6227-4167-9afd-43b75559c185" userName="Austin Gomez" userProvider="AD"/>
      </Event>
      <Event time="2026-06-16T19:33:56.58" id="{99E90BEC-DEA5-4E91-9442-635BEE82C2B4}">
        <Attribution userId="S::Clarice.Tesch2@academy.com::e5d3f5ce-d746-4d18-af65-d2a00a68eebb" userName="Clarice Tesch" userProvider="AD"/>
        <Anchor>
          <Comment id="{3AEEBA3A-0E52-4130-A777-142DDA3C056B}"/>
        </Anchor>
        <UnassignAll/>
      </Event>
      <Event time="2026-06-16T19:33:56.58" id="{6EC1466B-D3D5-4E17-9C56-60F17AB0E0A8}">
        <Attribution userId="S::Clarice.Tesch2@academy.com::e5d3f5ce-d746-4d18-af65-d2a00a68eebb" userName="Clarice Tesch" userProvider="AD"/>
        <Anchor>
          <Comment id="{3AEEBA3A-0E52-4130-A777-142DDA3C056B}"/>
        </Anchor>
        <Assign userId="S::austin.gomez2@academy.com::ab99a7e0-6227-4167-9afd-43b75559c185" userName="Austin Gomez" userProvider="AD"/>
      </Event>
    </History>
  </Task>
  <Task id="{73424031-F881-4845-82AD-F59AB46BC06D}">
    <Anchor>
      <Comment id="{2BDEB643-AFB4-414E-BCB7-1F71C7D431CE}"/>
    </Anchor>
    <History>
      <Event time="2026-06-15T16:26:28.90" id="{366C1E05-689B-424C-90B9-B08182E6E347}">
        <Attribution userId="S::austin.gomez2@academy.com::ab99a7e0-6227-4167-9afd-43b75559c185" userName="Austin Gomez" userProvider="AD"/>
        <Anchor>
          <Comment id="{2BDEB643-AFB4-414E-BCB7-1F71C7D431CE}"/>
        </Anchor>
        <Create/>
      </Event>
      <Event time="2026-06-15T16:26:28.90" id="{14CF60A0-1113-4A5F-A36A-6F0F33D7779F}">
        <Attribution userId="S::austin.gomez2@academy.com::ab99a7e0-6227-4167-9afd-43b75559c185" userName="Austin Gomez" userProvider="AD"/>
        <Anchor>
          <Comment id="{2BDEB643-AFB4-414E-BCB7-1F71C7D431CE}"/>
        </Anchor>
        <Assign userId="S::Christina.Alvarado@academy.com::bfc1f2ad-effd-4e6c-bb7d-dc69ae07ecfd" userName="Christina Alvarado" userProvider="AD"/>
      </Event>
      <Event time="2026-06-15T16:26:28.90" id="{9A3849EC-A66D-4E43-8FB7-E44FF83BF80F}">
        <Attribution userId="S::austin.gomez2@academy.com::ab99a7e0-6227-4167-9afd-43b75559c185" userName="Austin Gomez" userProvider="AD"/>
        <Anchor>
          <Comment id="{2BDEB643-AFB4-414E-BCB7-1F71C7D431CE}"/>
        </Anchor>
        <SetTitle title="@Christina Alvarado Please provide clickthrough link."/>
      </Event>
      <Event time="2026-06-15T16:35:22.93" id="{EDF21FE7-B488-4844-9F77-E529CA122169}">
        <Attribution userId="S::Christina.Alvarado@academy.com::bfc1f2ad-effd-4e6c-bb7d-dc69ae07ecfd" userName="Christina Alvarado" userProvider="AD"/>
        <Progress percentComplete="100"/>
      </Event>
    </History>
  </Task>
  <Task id="{455FA439-F4DC-5243-85AD-CC5E2D1C3582}">
    <Anchor>
      <Comment id="{709B11CB-FC2E-4CE8-8A3C-F725FCDC0A42}"/>
    </Anchor>
    <History>
      <Event time="2026-05-29T13:53:48.04" id="{1DF6F029-315F-7F4D-86FB-8FE4CF91C1A7}">
        <Attribution userId="S::Maya.Hiatt@academy.com::95f264c3-b745-41c1-a0a3-509ca5f31dc5" userName="Maya Hiatt" userProvider="AD"/>
        <Anchor>
          <Comment id="{4D0277DD-60D2-2C49-8289-88FF4D51A0DE}"/>
        </Anchor>
        <Create/>
      </Event>
      <Event time="2026-05-29T13:53:48.04" id="{63729638-03C4-0B4D-9CF4-C72C269178B1}">
        <Attribution userId="S::Maya.Hiatt@academy.com::95f264c3-b745-41c1-a0a3-509ca5f31dc5" userName="Maya Hiatt" userProvider="AD"/>
        <Anchor>
          <Comment id="{4D0277DD-60D2-2C49-8289-88FF4D51A0DE}"/>
        </Anchor>
        <Assign userId="S::brandi.ludwick@academy.com::b54d833b-52f9-49f7-a2bf-4bb2759cbc96" userName="Brandi Ludwick" userProvider="AD"/>
      </Event>
      <Event time="2026-05-29T13:53:48.04" id="{E4320FE2-5F92-D941-B36C-A015F537D23A}">
        <Attribution userId="S::Maya.Hiatt@academy.com::95f264c3-b745-41c1-a0a3-509ca5f31dc5" userName="Maya Hiatt" userProvider="AD"/>
        <Anchor>
          <Comment id="{4D0277DD-60D2-2C49-8289-88FF4D51A0DE}"/>
        </Anchor>
        <SetTitle title="@Brandi Ludwick is this still a newness piece or is it promotional?"/>
      </Event>
      <Event time="2026-06-02T15:10:55.07" id="{1FF73AF0-A165-4767-93C7-9BB7710CD371}">
        <Attribution userId="S::courtney.ivanoff@academy.com::d6613a5f-e2a9-491e-b2b5-5f86b9aa379a" userName="Courtney Ivanoff" userProvider="AD"/>
        <Anchor>
          <Comment id="{852A89AF-9571-4D4D-BEFC-825259DDD47D}"/>
        </Anchor>
        <UnassignAll/>
      </Event>
      <Event time="2026-06-02T15:10:55.07" id="{48BA3B23-A6AA-446D-AC0B-480D9C4BA672}">
        <Attribution userId="S::courtney.ivanoff@academy.com::d6613a5f-e2a9-491e-b2b5-5f86b9aa379a" userName="Courtney Ivanoff" userProvider="AD"/>
        <Anchor>
          <Comment id="{852A89AF-9571-4D4D-BEFC-825259DDD47D}"/>
        </Anchor>
        <Assign userId="S::Maya.Hiatt@academy.com::95f264c3-b745-41c1-a0a3-509ca5f31dc5" userName="Maya Hiatt" userProvider="AD"/>
      </Event>
    </History>
  </Task>
  <Task id="{BD937A3F-3131-408D-B790-C2EC076EA4F4}">
    <Anchor>
      <Comment id="{CC6BF7B5-98AB-4E4D-BBC5-9E0D72605522}"/>
    </Anchor>
    <History>
      <Event time="2026-06-15T16:25:14.23" id="{F4C666B9-9102-44F6-A646-46936C6A404E}">
        <Attribution userId="S::austin.gomez2@academy.com::ab99a7e0-6227-4167-9afd-43b75559c185" userName="Austin Gomez" userProvider="AD"/>
        <Anchor>
          <Comment id="{CC6BF7B5-98AB-4E4D-BBC5-9E0D72605522}"/>
        </Anchor>
        <Create/>
      </Event>
      <Event time="2026-06-15T16:25:14.23" id="{6114AAD6-023E-4E93-A54B-7ABE74BDA635}">
        <Attribution userId="S::austin.gomez2@academy.com::ab99a7e0-6227-4167-9afd-43b75559c185" userName="Austin Gomez" userProvider="AD"/>
        <Anchor>
          <Comment id="{CC6BF7B5-98AB-4E4D-BBC5-9E0D72605522}"/>
        </Anchor>
        <Assign userId="S::Clarice.Tesch2@academy.com::e5d3f5ce-d746-4d18-af65-d2a00a68eebb" userName="Clarice Tesch" userProvider="AD"/>
      </Event>
      <Event time="2026-06-15T16:25:14.23" id="{78FFFC4D-9BE6-4FF4-B088-92837747BE82}">
        <Attribution userId="S::austin.gomez2@academy.com::ab99a7e0-6227-4167-9afd-43b75559c185" userName="Austin Gomez" userProvider="AD"/>
        <Anchor>
          <Comment id="{CC6BF7B5-98AB-4E4D-BBC5-9E0D72605522}"/>
        </Anchor>
        <SetTitle title="@Clarice Tesch Please provide clickthrough link."/>
      </Event>
      <Event time="2026-06-15T16:45:51.78" id="{BD0864D6-7BC3-4338-98E9-205A02B41BB5}">
        <Attribution userId="S::Clarice.Tesch2@academy.com::e5d3f5ce-d746-4d18-af65-d2a00a68eebb" userName="Clarice Tesch" userProvider="AD"/>
        <Anchor>
          <Comment id="{74FC0E66-AE59-4B2B-9809-D7C2C1E8724A}"/>
        </Anchor>
        <UnassignAll/>
      </Event>
      <Event time="2026-06-15T16:45:51.78" id="{B139DA97-C74C-4940-A75B-6BEEF809985B}">
        <Attribution userId="S::Clarice.Tesch2@academy.com::e5d3f5ce-d746-4d18-af65-d2a00a68eebb" userName="Clarice Tesch" userProvider="AD"/>
        <Anchor>
          <Comment id="{74FC0E66-AE59-4B2B-9809-D7C2C1E8724A}"/>
        </Anchor>
        <Assign userId="S::austin.gomez2@academy.com::ab99a7e0-6227-4167-9afd-43b75559c185" userName="Austin Gomez" userProvider="AD"/>
      </Event>
      <Event time="2026-06-16T19:33:56.58" id="{99E90BEC-DEA5-4E91-9442-635BEE82C2B4}">
        <Attribution userId="S::Clarice.Tesch2@academy.com::e5d3f5ce-d746-4d18-af65-d2a00a68eebb" userName="Clarice Tesch" userProvider="AD"/>
        <Anchor>
          <Comment id="{0212181E-9E5F-4A6F-A02E-A297BC196BA3}"/>
        </Anchor>
        <UnassignAll/>
      </Event>
      <Event time="2026-06-16T19:33:56.58" id="{6EC1466B-D3D5-4E17-9C56-60F17AB0E0A8}">
        <Attribution userId="S::Clarice.Tesch2@academy.com::e5d3f5ce-d746-4d18-af65-d2a00a68eebb" userName="Clarice Tesch" userProvider="AD"/>
        <Anchor>
          <Comment id="{0212181E-9E5F-4A6F-A02E-A297BC196BA3}"/>
        </Anchor>
        <Assign userId="S::austin.gomez2@academy.com::ab99a7e0-6227-4167-9afd-43b75559c185" userName="Austin Gomez" userProvider="AD"/>
      </Event>
      <Event time="2026-06-17T16:12:42.66" id="{353C9482-8217-4B3F-BABC-A9CA7DBF3AD0}">
        <Attribution userId="S::Clarice.Tesch2@academy.com::e5d3f5ce-d746-4d18-af65-d2a00a68eebb" userName="Clarice Tesch" userProvider="AD"/>
        <Anchor>
          <Comment id="{CE750B2B-8F1E-4D30-8CA0-9857DED9D55C}"/>
        </Anchor>
        <UnassignAll/>
      </Event>
      <Event time="2026-06-17T16:12:42.66" id="{15D5A15C-2298-4C33-B466-51803ABDCE8A}">
        <Attribution userId="S::Clarice.Tesch2@academy.com::e5d3f5ce-d746-4d18-af65-d2a00a68eebb" userName="Clarice Tesch" userProvider="AD"/>
        <Anchor>
          <Comment id="{CE750B2B-8F1E-4D30-8CA0-9857DED9D55C}"/>
        </Anchor>
        <Assign userId="S::austin.gomez2@academy.com::ab99a7e0-6227-4167-9afd-43b75559c185" userName="Austin Gomez" userProvider="AD"/>
      </Event>
    </History>
  </Task>
  <Task id="{B373C742-B665-9445-9908-BE86D0725FDE}">
    <Anchor>
      <Comment id="{12AE35FF-53E2-DD40-B3A6-6794E10CDD05}"/>
    </Anchor>
    <History>
      <Event time="2026-05-29T13:53:48.04" id="{1DF6F029-315F-7F4D-86FB-8FE4CF91C1A7}">
        <Attribution userId="S::Maya.Hiatt@academy.com::95f264c3-b745-41c1-a0a3-509ca5f31dc5" userName="Maya Hiatt" userProvider="AD"/>
        <Anchor>
          <Comment id="{6D911D95-56ED-0348-BD1C-0C3CDF9830AD}"/>
        </Anchor>
        <Create/>
      </Event>
      <Event time="2026-05-29T13:53:48.04" id="{63729638-03C4-0B4D-9CF4-C72C269178B1}">
        <Attribution userId="S::Maya.Hiatt@academy.com::95f264c3-b745-41c1-a0a3-509ca5f31dc5" userName="Maya Hiatt" userProvider="AD"/>
        <Anchor>
          <Comment id="{6D911D95-56ED-0348-BD1C-0C3CDF9830AD}"/>
        </Anchor>
        <Assign userId="S::brandi.ludwick@academy.com::b54d833b-52f9-49f7-a2bf-4bb2759cbc96" userName="Brandi Ludwick" userProvider="AD"/>
      </Event>
      <Event time="2026-05-29T13:53:48.04" id="{E4320FE2-5F92-D941-B36C-A015F537D23A}">
        <Attribution userId="S::Maya.Hiatt@academy.com::95f264c3-b745-41c1-a0a3-509ca5f31dc5" userName="Maya Hiatt" userProvider="AD"/>
        <Anchor>
          <Comment id="{6D911D95-56ED-0348-BD1C-0C3CDF9830AD}"/>
        </Anchor>
        <SetTitle title="@Brandi Ludwick is this still a newness piece or is it promotional?"/>
      </Event>
      <Event time="2026-06-02T15:10:55.07" id="{1FF73AF0-A165-4767-93C7-9BB7710CD371}">
        <Attribution userId="S::courtney.ivanoff@academy.com::d6613a5f-e2a9-491e-b2b5-5f86b9aa379a" userName="Courtney Ivanoff" userProvider="AD"/>
        <Anchor>
          <Comment id="{92B3A15F-7A3E-264D-8812-A7CEE75B5845}"/>
        </Anchor>
        <UnassignAll/>
      </Event>
      <Event time="2026-06-02T15:10:55.07" id="{48BA3B23-A6AA-446D-AC0B-480D9C4BA672}">
        <Attribution userId="S::courtney.ivanoff@academy.com::d6613a5f-e2a9-491e-b2b5-5f86b9aa379a" userName="Courtney Ivanoff" userProvider="AD"/>
        <Anchor>
          <Comment id="{92B3A15F-7A3E-264D-8812-A7CEE75B5845}"/>
        </Anchor>
        <Assign userId="S::Maya.Hiatt@academy.com::95f264c3-b745-41c1-a0a3-509ca5f31dc5" userName="Maya Hiatt" userProvider="AD"/>
      </Event>
    </History>
  </Task>
  <Task id="{B91EC945-FD4B-4053-BE46-0483F16833BA}">
    <Anchor>
      <Comment id="{4F385D0F-B7F4-4802-B216-6A407EC65DE1}"/>
    </Anchor>
    <History>
      <Event time="2026-06-15T16:26:28.90" id="{366C1E05-689B-424C-90B9-B08182E6E347}">
        <Attribution userId="S::austin.gomez2@academy.com::ab99a7e0-6227-4167-9afd-43b75559c185" userName="Austin Gomez" userProvider="AD"/>
        <Anchor>
          <Comment id="{4F385D0F-B7F4-4802-B216-6A407EC65DE1}"/>
        </Anchor>
        <Create/>
      </Event>
      <Event time="2026-06-15T16:26:28.90" id="{14CF60A0-1113-4A5F-A36A-6F0F33D7779F}">
        <Attribution userId="S::austin.gomez2@academy.com::ab99a7e0-6227-4167-9afd-43b75559c185" userName="Austin Gomez" userProvider="AD"/>
        <Anchor>
          <Comment id="{4F385D0F-B7F4-4802-B216-6A407EC65DE1}"/>
        </Anchor>
        <Assign userId="S::Christina.Alvarado@academy.com::bfc1f2ad-effd-4e6c-bb7d-dc69ae07ecfd" userName="Christina Alvarado" userProvider="AD"/>
      </Event>
      <Event time="2026-06-15T16:26:28.90" id="{9A3849EC-A66D-4E43-8FB7-E44FF83BF80F}">
        <Attribution userId="S::austin.gomez2@academy.com::ab99a7e0-6227-4167-9afd-43b75559c185" userName="Austin Gomez" userProvider="AD"/>
        <Anchor>
          <Comment id="{4F385D0F-B7F4-4802-B216-6A407EC65DE1}"/>
        </Anchor>
        <SetTitle title="@Christina Alvarado Please provide clickthrough link."/>
      </Event>
      <Event time="2026-06-15T16:35:22.93" id="{EDF21FE7-B488-4844-9F77-E529CA122169}">
        <Attribution userId="S::Christina.Alvarado@academy.com::bfc1f2ad-effd-4e6c-bb7d-dc69ae07ecfd" userName="Christina Alvarado" userProvider="AD"/>
        <Progress percentComplete="100"/>
      </Event>
    </History>
  </Task>
  <Task id="{6F95AC62-2835-A149-A389-43340EC79C2A}">
    <Anchor>
      <Comment id="{E644ACE8-22E8-B441-9634-C74DAFE19D47}"/>
    </Anchor>
    <History>
      <Event time="2026-06-15T14:23:01.08" id="{459AC6DD-4DE8-AE43-A29E-0234E36328EB}">
        <Attribution userId="S::Maya.Hiatt@academy.com::95f264c3-b745-41c1-a0a3-509ca5f31dc5" userName="Maya Hiatt" userProvider="AD"/>
        <Anchor>
          <Comment id="{E644ACE8-22E8-B441-9634-C74DAFE19D47}"/>
        </Anchor>
        <Create/>
      </Event>
      <Event time="2026-06-15T14:23:01.08" id="{5FFC3AC3-47CC-294A-A781-A3C823EBE47D}">
        <Attribution userId="S::Maya.Hiatt@academy.com::95f264c3-b745-41c1-a0a3-509ca5f31dc5" userName="Maya Hiatt" userProvider="AD"/>
        <Anchor>
          <Comment id="{E644ACE8-22E8-B441-9634-C74DAFE19D47}"/>
        </Anchor>
        <Assign userId="S::Yajaira.Bautista@academy.com::c1887787-d85b-44aa-807d-332b60a425d5" userName="Yajaira Bautista" userProvider="AD"/>
      </Event>
      <Event time="2026-06-15T14:23:01.08" id="{FFD18681-7448-324F-8F62-BE8857975B8A}">
        <Attribution userId="S::Maya.Hiatt@academy.com::95f264c3-b745-41c1-a0a3-509ca5f31dc5" userName="Maya Hiatt" userProvider="AD"/>
        <Anchor>
          <Comment id="{E644ACE8-22E8-B441-9634-C74DAFE19D47}"/>
        </Anchor>
        <SetTitle title="@Yajaira Bautista could you add those SKUs here please? cc @Courtney Ivanoff"/>
      </Event>
      <Event time="2026-06-15T14:57:01.91" id="{DA011C19-0D51-46C1-A033-987DA3577792}">
        <Attribution userId="S::Yajaira.Bautista@academy.com::c1887787-d85b-44aa-807d-332b60a425d5" userName="Yajaira Bautista" userProvider="AD"/>
        <Progress percentComplete="100"/>
      </Event>
    </History>
  </Task>
  <Task id="{62F78E7C-63A5-44A6-9C04-908DBA0E1995}">
    <Anchor>
      <Comment id="{248D5FCF-755A-49EB-A1D4-CB256124F219}"/>
    </Anchor>
    <History>
      <Event time="2026-06-15T16:25:45.38" id="{9F87F246-8E3F-4124-A519-20FF2DD9E527}">
        <Attribution userId="S::austin.gomez2@academy.com::ab99a7e0-6227-4167-9afd-43b75559c185" userName="Austin Gomez" userProvider="AD"/>
        <Anchor>
          <Comment id="{248D5FCF-755A-49EB-A1D4-CB256124F219}"/>
        </Anchor>
        <Create/>
      </Event>
      <Event time="2026-06-15T16:25:45.38" id="{F4321778-E4F7-482B-B097-BFB90827B7BC}">
        <Attribution userId="S::austin.gomez2@academy.com::ab99a7e0-6227-4167-9afd-43b75559c185" userName="Austin Gomez" userProvider="AD"/>
        <Anchor>
          <Comment id="{248D5FCF-755A-49EB-A1D4-CB256124F219}"/>
        </Anchor>
        <Assign userId="S::brandi.ludwick@academy.com::b54d833b-52f9-49f7-a2bf-4bb2759cbc96" userName="Brandi Ludwick" userProvider="AD"/>
      </Event>
      <Event time="2026-06-15T16:25:45.38" id="{F9685404-EF4A-4938-AEB1-1FAF390CF3EC}">
        <Attribution userId="S::austin.gomez2@academy.com::ab99a7e0-6227-4167-9afd-43b75559c185" userName="Austin Gomez" userProvider="AD"/>
        <Anchor>
          <Comment id="{248D5FCF-755A-49EB-A1D4-CB256124F219}"/>
        </Anchor>
        <SetTitle title="@Brandi Ludwick Please provide clickthrough link."/>
      </Event>
    </History>
  </Task>
  <Task id="{84576A84-2618-4033-BC99-D22141E79ED3}">
    <Anchor>
      <Comment id="{48FEFDB6-3D3C-4E88-AEB7-DD4AAF6D06E3}"/>
    </Anchor>
    <History>
      <Event time="2026-06-15T16:46:59.72" id="{4F245184-8AC0-4360-95B6-BC15070BCA7E}">
        <Attribution userId="S::Clarice.Tesch2@academy.com::e5d3f5ce-d746-4d18-af65-d2a00a68eebb" userName="Clarice Tesch" userProvider="AD"/>
        <Anchor>
          <Comment id="{B299033F-29A7-4C0E-9C32-79864ABC35CC}"/>
        </Anchor>
        <Create/>
      </Event>
      <Event time="2026-06-15T16:46:59.72" id="{5AA560A6-4976-4083-8A5C-990DD75BAE9F}">
        <Attribution userId="S::Clarice.Tesch2@academy.com::e5d3f5ce-d746-4d18-af65-d2a00a68eebb" userName="Clarice Tesch" userProvider="AD"/>
        <Anchor>
          <Comment id="{B299033F-29A7-4C0E-9C32-79864ABC35CC}"/>
        </Anchor>
        <Assign userId="S::austin.gomez2@academy.com::ab99a7e0-6227-4167-9afd-43b75559c185" userName="Austin Gomez" userProvider="AD"/>
      </Event>
      <Event time="2026-06-15T16:46:59.72" id="{C16A0042-7ED3-47ED-B535-843EDA9948DE}">
        <Attribution userId="S::Clarice.Tesch2@academy.com::e5d3f5ce-d746-4d18-af65-d2a00a68eebb" userName="Clarice Tesch" userProvider="AD"/>
        <Anchor>
          <Comment id="{B299033F-29A7-4C0E-9C32-79864ABC35CC}"/>
        </Anchor>
        <SetTitle title="@Austin Gomez Added!"/>
      </Event>
    </History>
  </Task>
  <Task id="{BB5A0685-ACB1-7B48-8D69-859B84CA7E7B}">
    <Anchor>
      <Comment id="{591967A7-DF20-4B45-B186-FE033EB79FCC}"/>
    </Anchor>
    <History>
      <Event time="2026-06-15T14:23:01.08" id="{459AC6DD-4DE8-AE43-A29E-0234E36328EB}">
        <Attribution userId="S::Maya.Hiatt@academy.com::95f264c3-b745-41c1-a0a3-509ca5f31dc5" userName="Maya Hiatt" userProvider="AD"/>
        <Anchor>
          <Comment id="{591967A7-DF20-4B45-B186-FE033EB79FCC}"/>
        </Anchor>
        <Create/>
      </Event>
      <Event time="2026-06-15T14:23:01.08" id="{5FFC3AC3-47CC-294A-A781-A3C823EBE47D}">
        <Attribution userId="S::Maya.Hiatt@academy.com::95f264c3-b745-41c1-a0a3-509ca5f31dc5" userName="Maya Hiatt" userProvider="AD"/>
        <Anchor>
          <Comment id="{591967A7-DF20-4B45-B186-FE033EB79FCC}"/>
        </Anchor>
        <Assign userId="S::Yajaira.Bautista@academy.com::c1887787-d85b-44aa-807d-332b60a425d5" userName="Yajaira Bautista" userProvider="AD"/>
      </Event>
      <Event time="2026-06-15T14:23:01.08" id="{FFD18681-7448-324F-8F62-BE8857975B8A}">
        <Attribution userId="S::Maya.Hiatt@academy.com::95f264c3-b745-41c1-a0a3-509ca5f31dc5" userName="Maya Hiatt" userProvider="AD"/>
        <Anchor>
          <Comment id="{591967A7-DF20-4B45-B186-FE033EB79FCC}"/>
        </Anchor>
        <SetTitle title="@Yajaira Bautista could you add those SKUs here please? cc @Courtney Ivanoff"/>
      </Event>
      <Event time="2026-06-15T14:57:01.91" id="{DA011C19-0D51-46C1-A033-987DA3577792}">
        <Attribution userId="S::Yajaira.Bautista@academy.com::c1887787-d85b-44aa-807d-332b60a425d5" userName="Yajaira Bautista" userProvider="AD"/>
        <Progress percentComplete="100"/>
      </Event>
    </History>
  </Task>
  <Task id="{6F50639C-59FE-4310-B462-2FF885671F9E}">
    <Anchor>
      <Comment id="{64DA9E6F-F4E3-4C89-ABBA-CDF53314662C}"/>
    </Anchor>
    <History>
      <Event time="2026-06-09T15:38:32.59" id="{273E607D-5F75-4CE5-A8CB-801351AA57D8}">
        <Attribution userId="S::courtney.ivanoff@academy.com::d6613a5f-e2a9-491e-b2b5-5f86b9aa379a" userName="Courtney Ivanoff" userProvider="AD"/>
        <Anchor>
          <Comment id="{64DA9E6F-F4E3-4C89-ABBA-CDF53314662C}"/>
        </Anchor>
        <Create/>
      </Event>
      <Event time="2026-06-09T15:38:32.59" id="{7ED44D2E-9E0F-44CA-887F-6425562CDEDA}">
        <Attribution userId="S::courtney.ivanoff@academy.com::d6613a5f-e2a9-491e-b2b5-5f86b9aa379a" userName="Courtney Ivanoff" userProvider="AD"/>
        <Anchor>
          <Comment id="{64DA9E6F-F4E3-4C89-ABBA-CDF53314662C}"/>
        </Anchor>
        <Assign userId="S::paulina.alvenda@academy.com::cfd2d18b-97d4-4623-9cc9-5373b0aec986" userName="Paulina Alvenda" userProvider="AD"/>
      </Event>
      <Event time="2026-06-09T15:38:32.59" id="{BA5D4F00-6264-4BE0-82FF-C6F87DA583B6}">
        <Attribution userId="S::courtney.ivanoff@academy.com::d6613a5f-e2a9-491e-b2b5-5f86b9aa379a" userName="Courtney Ivanoff" userProvider="AD"/>
        <Anchor>
          <Comment id="{64DA9E6F-F4E3-4C89-ABBA-CDF53314662C}"/>
        </Anchor>
        <SetTitle title="@Paulina Alvenda / @Ece Kose we've used this story a few weeks in a row. Would you guys want to switch to the adis?"/>
      </Event>
    </History>
  </Task>
  <Task id="{CFCD33A2-23BE-2B4F-A1DF-83E11AAEC170}">
    <Anchor>
      <Comment id="{0663C0BE-CCB4-F748-89BA-D36FBDDA3B7B}"/>
    </Anchor>
    <History>
      <Event time="2026-06-05T10:37:28.08" id="{3BA3133D-D348-374B-9CA7-D3BCE28AA49C}">
        <Attribution userId="S::Maya.Hiatt@academy.com::95f264c3-b745-41c1-a0a3-509ca5f31dc5" userName="Maya Hiatt" userProvider="AD"/>
        <Anchor>
          <Comment id="{0663C0BE-CCB4-F748-89BA-D36FBDDA3B7B}"/>
        </Anchor>
        <Create/>
      </Event>
      <Event time="2026-06-05T10:37:28.08" id="{FF02758F-52AE-3347-8931-FFF8215FF4A6}">
        <Attribution userId="S::Maya.Hiatt@academy.com::95f264c3-b745-41c1-a0a3-509ca5f31dc5" userName="Maya Hiatt" userProvider="AD"/>
        <Anchor>
          <Comment id="{0663C0BE-CCB4-F748-89BA-D36FBDDA3B7B}"/>
        </Anchor>
        <Assign userId="S::Ece.Kose@academy.com::33b87805-cd5b-4df3-b893-8ce2157d181f" userName="Ece Kose" userProvider="AD"/>
      </Event>
      <Event time="2026-06-05T10:37:28.08" id="{B333C6CC-D4EA-3649-BFD0-E6F8EF2445FB}">
        <Attribution userId="S::Maya.Hiatt@academy.com::95f264c3-b745-41c1-a0a3-509ca5f31dc5" userName="Maya Hiatt" userProvider="AD"/>
        <Anchor>
          <Comment id="{0663C0BE-CCB4-F748-89BA-D36FBDDA3B7B}"/>
        </Anchor>
        <SetTitle title="@Ece Kose do we have any vendor lifestyle of these new styles?"/>
      </Event>
      <Event time="2026-06-05T14:07:00.79" id="{DD42CEEA-A637-45E9-8650-C2182AEB9E7C}">
        <Attribution userId="S::Ece.Kose@academy.com::33b87805-cd5b-4df3-b893-8ce2157d181f" userName="Ece Kose" userProvider="AD"/>
        <Progress percentComplete="100"/>
      </Event>
    </History>
  </Task>
  <Task id="{ECBD14BC-366B-904D-B8F4-2AB53A8438C7}">
    <Anchor>
      <Comment id="{EA2394BA-E68A-884D-AAFE-90630FDBB285}"/>
    </Anchor>
    <History>
      <Event time="2026-05-29T13:53:48.04" id="{1DF6F029-315F-7F4D-86FB-8FE4CF91C1A7}">
        <Attribution userId="S::Maya.Hiatt@academy.com::95f264c3-b745-41c1-a0a3-509ca5f31dc5" userName="Maya Hiatt" userProvider="AD"/>
        <Anchor>
          <Comment id="{25DE940F-B3E2-7342-9FA8-BF198C991B8E}"/>
        </Anchor>
        <Create/>
      </Event>
      <Event time="2026-05-29T13:53:48.04" id="{63729638-03C4-0B4D-9CF4-C72C269178B1}">
        <Attribution userId="S::Maya.Hiatt@academy.com::95f264c3-b745-41c1-a0a3-509ca5f31dc5" userName="Maya Hiatt" userProvider="AD"/>
        <Anchor>
          <Comment id="{25DE940F-B3E2-7342-9FA8-BF198C991B8E}"/>
        </Anchor>
        <Assign userId="S::brandi.ludwick@academy.com::b54d833b-52f9-49f7-a2bf-4bb2759cbc96" userName="Brandi Ludwick" userProvider="AD"/>
      </Event>
      <Event time="2026-05-29T13:53:48.04" id="{E4320FE2-5F92-D941-B36C-A015F537D23A}">
        <Attribution userId="S::Maya.Hiatt@academy.com::95f264c3-b745-41c1-a0a3-509ca5f31dc5" userName="Maya Hiatt" userProvider="AD"/>
        <Anchor>
          <Comment id="{25DE940F-B3E2-7342-9FA8-BF198C991B8E}"/>
        </Anchor>
        <SetTitle title="@Brandi Ludwick is this still a newness piece or is it promotional?"/>
      </Event>
      <Event time="2026-06-02T15:10:55.07" id="{1FF73AF0-A165-4767-93C7-9BB7710CD371}">
        <Attribution userId="S::courtney.ivanoff@academy.com::d6613a5f-e2a9-491e-b2b5-5f86b9aa379a" userName="Courtney Ivanoff" userProvider="AD"/>
        <Anchor>
          <Comment id="{0A4155AA-8619-514C-9C66-F2266C1A02C9}"/>
        </Anchor>
        <UnassignAll/>
      </Event>
      <Event time="2026-06-02T15:10:55.07" id="{48BA3B23-A6AA-446D-AC0B-480D9C4BA672}">
        <Attribution userId="S::courtney.ivanoff@academy.com::d6613a5f-e2a9-491e-b2b5-5f86b9aa379a" userName="Courtney Ivanoff" userProvider="AD"/>
        <Anchor>
          <Comment id="{0A4155AA-8619-514C-9C66-F2266C1A02C9}"/>
        </Anchor>
        <Assign userId="S::Maya.Hiatt@academy.com::95f264c3-b745-41c1-a0a3-509ca5f31dc5" userName="Maya Hiatt" userProvider="AD"/>
      </Event>
    </History>
  </Task>
  <Task id="{E95ED1CA-150D-43D1-A7C6-9026866D6EEA}">
    <Anchor>
      <Comment id="{EA46EB34-1331-4B52-AEFD-9F29CC7E8971}"/>
    </Anchor>
    <History>
      <Event time="2026-02-18T15:06:44.66" id="{F42DD95A-F7F8-054E-AEAB-4434B15821FA}">
        <Attribution userId="S::Maya.Hiatt@academy.com::95f264c3-b745-41c1-a0a3-509ca5f31dc5" userName="Maya Hiatt" userProvider="AD"/>
        <Anchor>
          <Comment id="{EA46EB34-1331-4B52-AEFD-9F29CC7E8971}"/>
        </Anchor>
        <Create/>
      </Event>
      <Event time="2026-02-18T15:06:44.66" id="{AD465D0A-34E0-8941-B084-345F0DB58DEC}">
        <Attribution userId="S::Maya.Hiatt@academy.com::95f264c3-b745-41c1-a0a3-509ca5f31dc5" userName="Maya Hiatt" userProvider="AD"/>
        <Anchor>
          <Comment id="{EA46EB34-1331-4B52-AEFD-9F29CC7E8971}"/>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EA46EB34-1331-4B52-AEFD-9F29CC7E8971}"/>
        </Anchor>
        <SetTitle title="@Soha Ayub please see added ammo deal here"/>
      </Event>
    </History>
  </Task>
  <Task id="{396D90DC-030F-4BCB-B4CF-500383F8D53C}">
    <Anchor>
      <Comment id="{5469DAA8-F852-437E-A3E1-C282BA913EDD}"/>
    </Anchor>
    <History>
      <Event time="2026-06-15T16:46:59.72" id="{4F245184-8AC0-4360-95B6-BC15070BCA7E}">
        <Attribution userId="S::Clarice.Tesch2@academy.com::e5d3f5ce-d746-4d18-af65-d2a00a68eebb" userName="Clarice Tesch" userProvider="AD"/>
        <Anchor>
          <Comment id="{59ED3F3D-DA97-41EE-8AB5-6104D85F5496}"/>
        </Anchor>
        <Create/>
      </Event>
      <Event time="2026-06-15T16:46:59.72" id="{5AA560A6-4976-4083-8A5C-990DD75BAE9F}">
        <Attribution userId="S::Clarice.Tesch2@academy.com::e5d3f5ce-d746-4d18-af65-d2a00a68eebb" userName="Clarice Tesch" userProvider="AD"/>
        <Anchor>
          <Comment id="{59ED3F3D-DA97-41EE-8AB5-6104D85F5496}"/>
        </Anchor>
        <Assign userId="S::austin.gomez2@academy.com::ab99a7e0-6227-4167-9afd-43b75559c185" userName="Austin Gomez" userProvider="AD"/>
      </Event>
      <Event time="2026-06-15T16:46:59.72" id="{C16A0042-7ED3-47ED-B535-843EDA9948DE}">
        <Attribution userId="S::Clarice.Tesch2@academy.com::e5d3f5ce-d746-4d18-af65-d2a00a68eebb" userName="Clarice Tesch" userProvider="AD"/>
        <Anchor>
          <Comment id="{59ED3F3D-DA97-41EE-8AB5-6104D85F5496}"/>
        </Anchor>
        <SetTitle title="@Austin Gomez Added!"/>
      </Event>
    </History>
  </Task>
  <Task id="{137EEAE3-3011-4999-AF19-C4212C791B95}">
    <Anchor>
      <Comment id="{3279317D-6F14-48D2-87B1-ECBEDDA39694}"/>
    </Anchor>
    <History>
      <Event time="2026-06-15T16:26:03.56" id="{ADD56C22-1AD9-4F48-8ACF-6728DDBA2843}">
        <Attribution userId="S::austin.gomez2@academy.com::ab99a7e0-6227-4167-9afd-43b75559c185" userName="Austin Gomez" userProvider="AD"/>
        <Anchor>
          <Comment id="{3279317D-6F14-48D2-87B1-ECBEDDA39694}"/>
        </Anchor>
        <Create/>
      </Event>
      <Event time="2026-06-15T16:26:03.56" id="{7EDF44D5-AE2C-4F2C-8893-10FADFAD31DB}">
        <Attribution userId="S::austin.gomez2@academy.com::ab99a7e0-6227-4167-9afd-43b75559c185" userName="Austin Gomez" userProvider="AD"/>
        <Anchor>
          <Comment id="{3279317D-6F14-48D2-87B1-ECBEDDA39694}"/>
        </Anchor>
        <Assign userId="S::Bethany.Hasselbring@academy.com::5afc9353-d081-4d52-82e0-5c6fb5d2994b" userName="Bethany Hasselbring" userProvider="AD"/>
      </Event>
      <Event time="2026-06-15T16:26:03.56" id="{EEE63D75-D276-41C8-95CF-7482571343A9}">
        <Attribution userId="S::austin.gomez2@academy.com::ab99a7e0-6227-4167-9afd-43b75559c185" userName="Austin Gomez" userProvider="AD"/>
        <Anchor>
          <Comment id="{3279317D-6F14-48D2-87B1-ECBEDDA39694}"/>
        </Anchor>
        <SetTitle title="@Bethany Hasselbring Please provide clickthrough link."/>
      </Event>
      <Event time="2026-06-16T14:19:54.62" id="{F456F9AA-675C-4B0F-B89D-18CB5CF34EBA}">
        <Attribution userId="S::Bethany.Hasselbring@academy.com::5afc9353-d081-4d52-82e0-5c6fb5d2994b" userName="Bethany Hasselbring" userProvider="AD"/>
        <Progress percentComplete="100"/>
      </Event>
    </History>
  </Task>
  <Task id="{0E0D9FEA-B815-FC44-A233-CF6821121390}">
    <Anchor>
      <Comment id="{450E2366-CE1E-254D-B8F9-CAAB43BD6C1A}"/>
    </Anchor>
    <History>
      <Event time="2026-05-29T13:53:48.04" id="{1DF6F029-315F-7F4D-86FB-8FE4CF91C1A7}">
        <Attribution userId="S::Maya.Hiatt@academy.com::95f264c3-b745-41c1-a0a3-509ca5f31dc5" userName="Maya Hiatt" userProvider="AD"/>
        <Anchor>
          <Comment id="{78F6D34B-2488-CA4C-8CEE-0CF264F42565}"/>
        </Anchor>
        <Create/>
      </Event>
      <Event time="2026-05-29T13:53:48.04" id="{63729638-03C4-0B4D-9CF4-C72C269178B1}">
        <Attribution userId="S::Maya.Hiatt@academy.com::95f264c3-b745-41c1-a0a3-509ca5f31dc5" userName="Maya Hiatt" userProvider="AD"/>
        <Anchor>
          <Comment id="{78F6D34B-2488-CA4C-8CEE-0CF264F42565}"/>
        </Anchor>
        <Assign userId="S::brandi.ludwick@academy.com::b54d833b-52f9-49f7-a2bf-4bb2759cbc96" userName="Brandi Ludwick" userProvider="AD"/>
      </Event>
      <Event time="2026-05-29T13:53:48.04" id="{E4320FE2-5F92-D941-B36C-A015F537D23A}">
        <Attribution userId="S::Maya.Hiatt@academy.com::95f264c3-b745-41c1-a0a3-509ca5f31dc5" userName="Maya Hiatt" userProvider="AD"/>
        <Anchor>
          <Comment id="{78F6D34B-2488-CA4C-8CEE-0CF264F42565}"/>
        </Anchor>
        <SetTitle title="@Brandi Ludwick is this still a newness piece or is it promotional?"/>
      </Event>
      <Event time="2026-06-02T15:10:55.07" id="{1FF73AF0-A165-4767-93C7-9BB7710CD371}">
        <Attribution userId="S::courtney.ivanoff@academy.com::d6613a5f-e2a9-491e-b2b5-5f86b9aa379a" userName="Courtney Ivanoff" userProvider="AD"/>
        <Anchor>
          <Comment id="{FD455159-35F1-D847-85DA-4A83CC1F1F3D}"/>
        </Anchor>
        <UnassignAll/>
      </Event>
      <Event time="2026-06-02T15:10:55.07" id="{48BA3B23-A6AA-446D-AC0B-480D9C4BA672}">
        <Attribution userId="S::courtney.ivanoff@academy.com::d6613a5f-e2a9-491e-b2b5-5f86b9aa379a" userName="Courtney Ivanoff" userProvider="AD"/>
        <Anchor>
          <Comment id="{FD455159-35F1-D847-85DA-4A83CC1F1F3D}"/>
        </Anchor>
        <Assign userId="S::Maya.Hiatt@academy.com::95f264c3-b745-41c1-a0a3-509ca5f31dc5" userName="Maya Hiatt" userProvider="AD"/>
      </Event>
    </History>
  </Task>
  <Task id="{426681EC-FDEB-4DA6-9AA0-FB291888534E}">
    <Anchor>
      <Comment id="{F7F69259-ED17-496F-BDCD-3661A8C7A0DF}"/>
    </Anchor>
    <History>
      <Event time="2026-06-15T16:25:45.38" id="{9F87F246-8E3F-4124-A519-20FF2DD9E527}">
        <Attribution userId="S::austin.gomez2@academy.com::ab99a7e0-6227-4167-9afd-43b75559c185" userName="Austin Gomez" userProvider="AD"/>
        <Anchor>
          <Comment id="{F7F69259-ED17-496F-BDCD-3661A8C7A0DF}"/>
        </Anchor>
        <Create/>
      </Event>
      <Event time="2026-06-15T16:25:45.38" id="{F4321778-E4F7-482B-B097-BFB90827B7BC}">
        <Attribution userId="S::austin.gomez2@academy.com::ab99a7e0-6227-4167-9afd-43b75559c185" userName="Austin Gomez" userProvider="AD"/>
        <Anchor>
          <Comment id="{F7F69259-ED17-496F-BDCD-3661A8C7A0DF}"/>
        </Anchor>
        <Assign userId="S::brandi.ludwick@academy.com::b54d833b-52f9-49f7-a2bf-4bb2759cbc96" userName="Brandi Ludwick" userProvider="AD"/>
      </Event>
      <Event time="2026-06-15T16:25:45.38" id="{F9685404-EF4A-4938-AEB1-1FAF390CF3EC}">
        <Attribution userId="S::austin.gomez2@academy.com::ab99a7e0-6227-4167-9afd-43b75559c185" userName="Austin Gomez" userProvider="AD"/>
        <Anchor>
          <Comment id="{F7F69259-ED17-496F-BDCD-3661A8C7A0DF}"/>
        </Anchor>
        <SetTitle title="@Brandi Ludwick Please provide clickthrough link."/>
      </Event>
    </History>
  </Task>
  <Task id="{5B01BDF5-2177-4097-95AA-75AA58946A66}">
    <Anchor>
      <Comment id="{9A5FE05B-652D-4645-8388-0D76CF8B5098}"/>
    </Anchor>
    <History>
      <Event time="2026-05-22T16:34:23.59" id="{5D1CFF73-410D-4A7B-A3F5-80671B1095DD}">
        <Attribution userId="S::soha.ayub@academy.com::814ee520-42c8-4e0a-a092-ce73818dc7b5" userName="Soha Ayub" userProvider="AD"/>
        <Anchor>
          <Comment id="{9A5FE05B-652D-4645-8388-0D76CF8B5098}"/>
        </Anchor>
        <Create/>
      </Event>
      <Event time="2026-05-22T16:34:23.59" id="{E0CF96B8-9EC3-4DF6-80CB-F6D16FC64820}">
        <Attribution userId="S::soha.ayub@academy.com::814ee520-42c8-4e0a-a092-ce73818dc7b5" userName="Soha Ayub" userProvider="AD"/>
        <Anchor>
          <Comment id="{9A5FE05B-652D-4645-8388-0D76CF8B5098}"/>
        </Anchor>
        <Assign userId="S::Ronald.Guardado@academy.com::920f6aec-28ae-43f5-9b3b-9d5d0d6a7343" userName="Ronald Guardado" userProvider="AD"/>
      </Event>
      <Event time="2026-05-22T16:34:23.59" id="{4465E026-D0B5-49DD-8EED-F403EFE9A631}">
        <Attribution userId="S::soha.ayub@academy.com::814ee520-42c8-4e0a-a092-ce73818dc7b5" userName="Soha Ayub" userProvider="AD"/>
        <Anchor>
          <Comment id="{9A5FE05B-652D-4645-8388-0D76CF8B5098}"/>
        </Anchor>
        <SetTitle title="@Ronald Guardado please add sku's and link"/>
      </Event>
    </History>
  </Task>
</Tasks>
</file>

<file path=xl/documenttasks/documenttask22.xml><?xml version="1.0" encoding="utf-8"?>
<Tasks xmlns="http://schemas.microsoft.com/office/tasks/2019/documenttasks">
  <Task id="{7ADD8102-AB71-4195-AAC5-4810A52EF917}">
    <Anchor>
      <Comment id="{1A0545C9-A629-4150-8A73-BD28C30A24BC}"/>
    </Anchor>
    <History>
      <Event time="2026-05-28T14:21:16.94" id="{E70AC6CB-1C0D-3A48-9DA8-7B89EEEA7507}">
        <Attribution userId="S::Maya.Hiatt@academy.com::95f264c3-b745-41c1-a0a3-509ca5f31dc5" userName="Maya Hiatt" userProvider="AD"/>
        <Anchor>
          <Comment id="{1A0545C9-A629-4150-8A73-BD28C30A24BC}"/>
        </Anchor>
        <Create/>
      </Event>
      <Event time="2026-05-28T14:21:16.94" id="{EED8452C-8BA8-3B46-89C4-F548EEE22845}">
        <Attribution userId="S::Maya.Hiatt@academy.com::95f264c3-b745-41c1-a0a3-509ca5f31dc5" userName="Maya Hiatt" userProvider="AD"/>
        <Anchor>
          <Comment id="{1A0545C9-A629-4150-8A73-BD28C30A24BC}"/>
        </Anchor>
        <Assign userId="S::Bethany.Hasselbring@academy.com::5afc9353-d081-4d52-82e0-5c6fb5d2994b" userName="Bethany Hasselbring" userProvider="AD"/>
      </Event>
      <Event time="2026-05-28T14:21:16.94" id="{B10A44E2-B82F-7946-B1F6-EF1C56350657}">
        <Attribution userId="S::Maya.Hiatt@academy.com::95f264c3-b745-41c1-a0a3-509ca5f31dc5" userName="Maya Hiatt" userProvider="AD"/>
        <Anchor>
          <Comment id="{1A0545C9-A629-4150-8A73-BD28C30A24BC}"/>
        </Anchor>
        <SetTitle title="@Bethany Hasselbring please see email imagery and let us know if you'd like to use a specific color"/>
      </Event>
      <Event time="2026-05-28T19:48:39.52" id="{8BE5EC22-B3B6-4647-9F35-758A8F5E3ACE}">
        <Attribution userId="S::Maya.Hiatt@academy.com::95f264c3-b745-41c1-a0a3-509ca5f31dc5" userName="Maya Hiatt" userProvider="AD"/>
        <Progress percentComplete="100"/>
      </Event>
    </History>
  </Task>
  <Task id="{AE641804-1217-431C-B9BE-F743450F5875}">
    <Anchor>
      <Comment id="{51F6F9CD-34F8-41EA-8E3F-0946A77B5A8E}"/>
    </Anchor>
    <History>
      <Event time="2026-06-22T14:09:54.17" id="{7EB26E67-7703-4F9B-BE5A-1590861676BD}">
        <Attribution userId="S::austin.gomez2@academy.com::ab99a7e0-6227-4167-9afd-43b75559c185" userName="Austin Gomez" userProvider="AD"/>
        <Anchor>
          <Comment id="{51F6F9CD-34F8-41EA-8E3F-0946A77B5A8E}"/>
        </Anchor>
        <Create/>
      </Event>
      <Event time="2026-06-22T14:09:54.17" id="{5456E330-F283-47F5-9732-846B62E0F941}">
        <Attribution userId="S::austin.gomez2@academy.com::ab99a7e0-6227-4167-9afd-43b75559c185" userName="Austin Gomez" userProvider="AD"/>
        <Anchor>
          <Comment id="{51F6F9CD-34F8-41EA-8E3F-0946A77B5A8E}"/>
        </Anchor>
        <Assign userId="S::Bethany.Hasselbring@academy.com::5afc9353-d081-4d52-82e0-5c6fb5d2994b" userName="Bethany Hasselbring" userProvider="AD"/>
      </Event>
      <Event time="2026-06-22T14:09:54.17" id="{F48873B1-82AB-4262-BAD6-962963A42504}">
        <Attribution userId="S::austin.gomez2@academy.com::ab99a7e0-6227-4167-9afd-43b75559c185" userName="Austin Gomez" userProvider="AD"/>
        <Anchor>
          <Comment id="{51F6F9CD-34F8-41EA-8E3F-0946A77B5A8E}"/>
        </Anchor>
        <SetTitle title="@Bethany Hasselbring Please add clickthrough link"/>
      </Event>
    </History>
  </Task>
  <Task id="{0ECCDD0A-5A8B-4710-831E-5A84DF052F96}">
    <Anchor>
      <Comment id="{04E87414-41E2-40B2-94A8-84760C66E5AF}"/>
    </Anchor>
    <History>
      <Event time="2026-06-22T14:08:14.97" id="{7CB6CF61-9CB9-49C0-BB67-9C0A40E6158C}">
        <Attribution userId="S::austin.gomez2@academy.com::ab99a7e0-6227-4167-9afd-43b75559c185" userName="Austin Gomez" userProvider="AD"/>
        <Anchor>
          <Comment id="{04E87414-41E2-40B2-94A8-84760C66E5AF}"/>
        </Anchor>
        <Create/>
      </Event>
      <Event time="2026-06-22T14:08:14.97" id="{6B363BD9-110D-4533-8CC3-615AC6402AA9}">
        <Attribution userId="S::austin.gomez2@academy.com::ab99a7e0-6227-4167-9afd-43b75559c185" userName="Austin Gomez" userProvider="AD"/>
        <Anchor>
          <Comment id="{04E87414-41E2-40B2-94A8-84760C66E5AF}"/>
        </Anchor>
        <Assign userId="S::brandi.ludwick@academy.com::b54d833b-52f9-49f7-a2bf-4bb2759cbc96" userName="Brandi Ludwick" userProvider="AD"/>
      </Event>
      <Event time="2026-06-22T14:08:14.97" id="{B540EB25-0177-420A-BD40-366026421C5A}">
        <Attribution userId="S::austin.gomez2@academy.com::ab99a7e0-6227-4167-9afd-43b75559c185" userName="Austin Gomez" userProvider="AD"/>
        <Anchor>
          <Comment id="{04E87414-41E2-40B2-94A8-84760C66E5AF}"/>
        </Anchor>
        <SetTitle title="@Brandi Ludwick @Yajaira Bautista Please add clickthrough link"/>
      </Event>
    </History>
  </Task>
  <Task id="{EDD8B911-0AA3-4384-B774-74CC4467F5B5}">
    <Anchor>
      <Comment id="{57F68615-D275-485A-BC9C-208CDFF21A12}"/>
    </Anchor>
    <History>
      <Event time="2026-06-24T13:48:10.85" id="{C804A188-56E1-4CD2-BF5C-0751EE0F306A}">
        <Attribution userId="S::austin.gomez2@academy.com::ab99a7e0-6227-4167-9afd-43b75559c185" userName="Austin Gomez" userProvider="AD"/>
        <Anchor>
          <Comment id="{57F68615-D275-485A-BC9C-208CDFF21A12}"/>
        </Anchor>
        <Create/>
      </Event>
      <Event time="2026-06-24T13:48:10.85" id="{2D9948EF-0BEB-4B45-A0EC-F6E230205932}">
        <Attribution userId="S::austin.gomez2@academy.com::ab99a7e0-6227-4167-9afd-43b75559c185" userName="Austin Gomez" userProvider="AD"/>
        <Anchor>
          <Comment id="{57F68615-D275-485A-BC9C-208CDFF21A12}"/>
        </Anchor>
        <Assign userId="S::brandi.ludwick@academy.com::b54d833b-52f9-49f7-a2bf-4bb2759cbc96" userName="Brandi Ludwick" userProvider="AD"/>
      </Event>
      <Event time="2026-06-24T13:48:10.85" id="{A42C8C2B-8596-488A-ADFF-EA0E37707094}">
        <Attribution userId="S::austin.gomez2@academy.com::ab99a7e0-6227-4167-9afd-43b75559c185" userName="Austin Gomez" userProvider="AD"/>
        <Anchor>
          <Comment id="{57F68615-D275-485A-BC9C-208CDFF21A12}"/>
        </Anchor>
        <SetTitle title="@Brandi Ludwick - Marketing changed to highlight BOGO 50% Off Shorts, can you provide link?"/>
      </Event>
    </History>
  </Task>
  <Task id="{701FCB17-BF25-495B-A2C4-70265242DC4C}">
    <Anchor>
      <Comment id="{11689882-4E0B-42A0-8F01-522BAA72D7B7}"/>
    </Anchor>
    <History>
      <Event time="2026-06-22T14:08:14.97" id="{7CB6CF61-9CB9-49C0-BB67-9C0A40E6158C}">
        <Attribution userId="S::austin.gomez2@academy.com::ab99a7e0-6227-4167-9afd-43b75559c185" userName="Austin Gomez" userProvider="AD"/>
        <Anchor>
          <Comment id="{11689882-4E0B-42A0-8F01-522BAA72D7B7}"/>
        </Anchor>
        <Create/>
      </Event>
      <Event time="2026-06-22T14:08:14.97" id="{6B363BD9-110D-4533-8CC3-615AC6402AA9}">
        <Attribution userId="S::austin.gomez2@academy.com::ab99a7e0-6227-4167-9afd-43b75559c185" userName="Austin Gomez" userProvider="AD"/>
        <Anchor>
          <Comment id="{11689882-4E0B-42A0-8F01-522BAA72D7B7}"/>
        </Anchor>
        <Assign userId="S::brandi.ludwick@academy.com::b54d833b-52f9-49f7-a2bf-4bb2759cbc96" userName="Brandi Ludwick" userProvider="AD"/>
      </Event>
      <Event time="2026-06-22T14:08:14.97" id="{B540EB25-0177-420A-BD40-366026421C5A}">
        <Attribution userId="S::austin.gomez2@academy.com::ab99a7e0-6227-4167-9afd-43b75559c185" userName="Austin Gomez" userProvider="AD"/>
        <Anchor>
          <Comment id="{11689882-4E0B-42A0-8F01-522BAA72D7B7}"/>
        </Anchor>
        <SetTitle title="@Brandi Ludwick @Yajaira Bautista Please add clickthrough link"/>
      </Event>
    </History>
  </Task>
  <Task id="{ED2D7C1E-B2CD-0C45-A291-CBB95305ED88}">
    <Anchor>
      <Comment id="{FCCB435B-E502-1644-B79F-078C09562405}"/>
    </Anchor>
    <History>
      <Event time="2026-06-09T15:14:14.78" id="{0C44B794-BCAE-364D-A3F8-3D1F2891413A}">
        <Attribution userId="S::Maya.Hiatt@academy.com::95f264c3-b745-41c1-a0a3-509ca5f31dc5" userName="Maya Hiatt" userProvider="AD"/>
        <Anchor>
          <Comment id="{FCCB435B-E502-1644-B79F-078C09562405}"/>
        </Anchor>
        <Create/>
      </Event>
      <Event time="2026-06-09T15:14:14.78" id="{12609241-0D71-5648-8ACC-94555296FBB0}">
        <Attribution userId="S::Maya.Hiatt@academy.com::95f264c3-b745-41c1-a0a3-509ca5f31dc5" userName="Maya Hiatt" userProvider="AD"/>
        <Anchor>
          <Comment id="{FCCB435B-E502-1644-B79F-078C09562405}"/>
        </Anchor>
        <Assign userId="S::brandi.ludwick@academy.com::b54d833b-52f9-49f7-a2bf-4bb2759cbc96" userName="Brandi Ludwick" userProvider="AD"/>
      </Event>
      <Event time="2026-06-09T15:14:14.78" id="{68C9C51A-B8E5-9944-890D-96CDEE9D11D5}">
        <Attribution userId="S::Maya.Hiatt@academy.com::95f264c3-b745-41c1-a0a3-509ca5f31dc5" userName="Maya Hiatt" userProvider="AD"/>
        <Anchor>
          <Comment id="{FCCB435B-E502-1644-B79F-078C09562405}"/>
        </Anchor>
        <SetTitle title="@Brandi Ludwick any copy preference here? NEW for Him Red, White + Polos Rep USA All Day Polos for Him Red, White, 250 Polos for the Fourth USA All Day Polos for Him"/>
      </Event>
      <Event time="2026-06-09T15:18:59.20" id="{88503B81-A797-C440-8115-72427112AB6D}">
        <Attribution userId="S::Maya.Hiatt@academy.com::95f264c3-b745-41c1-a0a3-509ca5f31dc5" userName="Maya Hiatt" userProvider="AD"/>
        <Progress percentComplete="100"/>
      </Event>
    </History>
  </Task>
  <Task id="{6525931F-00D6-4007-8D68-C15F16915B77}">
    <Anchor>
      <Comment id="{144685F2-9CD0-4AC6-A4AD-9CB7D95C597C}"/>
    </Anchor>
    <History>
      <Event time="2026-06-22T14:09:11.15" id="{F27BF911-A828-4986-93A8-3636D0FD686F}">
        <Attribution userId="S::austin.gomez2@academy.com::ab99a7e0-6227-4167-9afd-43b75559c185" userName="Austin Gomez" userProvider="AD"/>
        <Anchor>
          <Comment id="{144685F2-9CD0-4AC6-A4AD-9CB7D95C597C}"/>
        </Anchor>
        <Create/>
      </Event>
      <Event time="2026-06-22T14:09:11.15" id="{D5C4133B-922F-4AF0-8822-9979C60F9BDE}">
        <Attribution userId="S::austin.gomez2@academy.com::ab99a7e0-6227-4167-9afd-43b75559c185" userName="Austin Gomez" userProvider="AD"/>
        <Anchor>
          <Comment id="{144685F2-9CD0-4AC6-A4AD-9CB7D95C597C}"/>
        </Anchor>
        <Assign userId="S::Clarice.Tesch2@academy.com::e5d3f5ce-d746-4d18-af65-d2a00a68eebb" userName="Clarice Tesch" userProvider="AD"/>
      </Event>
      <Event time="2026-06-22T14:09:11.15" id="{1499F5F5-592D-4EC5-89B6-D6EA21B168B9}">
        <Attribution userId="S::austin.gomez2@academy.com::ab99a7e0-6227-4167-9afd-43b75559c185" userName="Austin Gomez" userProvider="AD"/>
        <Anchor>
          <Comment id="{144685F2-9CD0-4AC6-A4AD-9CB7D95C597C}"/>
        </Anchor>
        <SetTitle title="@Clarice Tesch Please add clickthrough link"/>
      </Event>
    </History>
  </Task>
  <Task id="{2D81E327-F797-4CD6-A86C-21799E3A631B}">
    <Anchor>
      <Comment id="{C84DC1B1-7A79-4AB8-981B-22E7E2561B43}"/>
    </Anchor>
    <History>
      <Event time="2026-06-22T14:07:17.40" id="{B5E4966B-4836-4265-B8C3-514F8A4F73F7}">
        <Attribution userId="S::austin.gomez2@academy.com::ab99a7e0-6227-4167-9afd-43b75559c185" userName="Austin Gomez" userProvider="AD"/>
        <Anchor>
          <Comment id="{C84DC1B1-7A79-4AB8-981B-22E7E2561B43}"/>
        </Anchor>
        <Create/>
      </Event>
      <Event time="2026-06-22T14:07:17.40" id="{8FDA538D-E82A-499C-B05C-DB013DCF1904}">
        <Attribution userId="S::austin.gomez2@academy.com::ab99a7e0-6227-4167-9afd-43b75559c185" userName="Austin Gomez" userProvider="AD"/>
        <Anchor>
          <Comment id="{C84DC1B1-7A79-4AB8-981B-22E7E2561B43}"/>
        </Anchor>
        <Assign userId="S::Clarice.Tesch2@academy.com::e5d3f5ce-d746-4d18-af65-d2a00a68eebb" userName="Clarice Tesch" userProvider="AD"/>
      </Event>
      <Event time="2026-06-22T14:07:17.40" id="{F3E88271-91E8-46D5-BD19-8AFC847C80EF}">
        <Attribution userId="S::austin.gomez2@academy.com::ab99a7e0-6227-4167-9afd-43b75559c185" userName="Austin Gomez" userProvider="AD"/>
        <Anchor>
          <Comment id="{C84DC1B1-7A79-4AB8-981B-22E7E2561B43}"/>
        </Anchor>
        <SetTitle title="@Clarice Tesch Please add SKUs/Cupids"/>
      </Event>
    </History>
  </Task>
  <Task id="{17785028-03D7-43BE-8EA8-44E48F184976}">
    <Anchor>
      <Comment id="{6D61EA13-856B-40FA-8144-F87FE36542DE}"/>
    </Anchor>
    <History>
      <Event time="2026-05-27T18:33:44.19" id="{447290D8-68A5-480E-8059-A6658E1EF5E9}">
        <Attribution userId="S::julie.collado@academy.com::390c4ce1-e9e0-4439-8724-c876259fd1a8" userName="Julie Collado" userProvider="AD"/>
        <Anchor>
          <Comment id="{6D61EA13-856B-40FA-8144-F87FE36542DE}"/>
        </Anchor>
        <Create/>
      </Event>
      <Event time="2026-05-27T18:33:44.19" id="{B2DCF765-24C1-41BD-940A-E835A7255F9E}">
        <Attribution userId="S::julie.collado@academy.com::390c4ce1-e9e0-4439-8724-c876259fd1a8" userName="Julie Collado" userProvider="AD"/>
        <Anchor>
          <Comment id="{6D61EA13-856B-40FA-8144-F87FE36542DE}"/>
        </Anchor>
        <Assign userId="S::Courtney.Ivanoff@academy.com::d6613a5f-e2a9-491e-b2b5-5f86b9aa379a" userName="Courtney Ivanoff" userProvider="AD"/>
      </Event>
      <Event time="2026-05-27T18:33:44.19" id="{35F06CE2-FB39-430A-A96A-73BFCE0F4196}">
        <Attribution userId="S::julie.collado@academy.com::390c4ce1-e9e0-4439-8724-c876259fd1a8" userName="Julie Collado" userProvider="AD"/>
        <Anchor>
          <Comment id="{6D61EA13-856B-40FA-8144-F87FE36542DE}"/>
        </Anchor>
        <SetTitle title="@Courtney Ivanoff @Maya Hiatt only Clothes are included now. FW backed out. TBD on final extra %, either 40% or 50%.  Note, the copy will need to read “Up to X% Off”."/>
      </Event>
      <Event time="2026-06-29T13:34:47.94" id="{832EF9B2-96CA-4BC5-984D-A545E53204F6}">
        <Attribution userId="S::Courtney.Ivanoff@academy.com::d6613a5f-e2a9-491e-b2b5-5f86b9aa379a" userName="Courtney Ivanoff" userProvider="AD"/>
        <Progress percentComplete="100"/>
      </Event>
    </History>
  </Task>
  <Task id="{2B165833-B66B-4AD3-A99A-05CDDD6AD296}">
    <Anchor>
      <Comment id="{7AE083CA-BBC5-4131-AA17-7E76E14640AC}"/>
    </Anchor>
    <History>
      <Event time="2026-05-12T20:09:39.21" id="{8732B2D8-E805-4A44-870F-5D8722B9F0D3}">
        <Attribution userId="S::soha.ayub@academy.com::814ee520-42c8-4e0a-a092-ce73818dc7b5" userName="Soha Ayub" userProvider="AD"/>
        <Anchor>
          <Comment id="{7AE083CA-BBC5-4131-AA17-7E76E14640AC}"/>
        </Anchor>
        <Create/>
      </Event>
      <Event time="2026-05-12T20:09:39.21" id="{3FE0AE9C-48DF-4430-A51F-C5DF0A7AF796}">
        <Attribution userId="S::soha.ayub@academy.com::814ee520-42c8-4e0a-a092-ce73818dc7b5" userName="Soha Ayub" userProvider="AD"/>
        <Anchor>
          <Comment id="{7AE083CA-BBC5-4131-AA17-7E76E14640AC}"/>
        </Anchor>
        <Assign userId="S::Ronald.Guardado@academy.com::920f6aec-28ae-43f5-9b3b-9d5d0d6a7343" userName="Ronald Guardado" userProvider="AD"/>
      </Event>
      <Event time="2026-05-12T20:09:39.21" id="{E40A2B38-35C2-4387-968A-C4CE235553BC}">
        <Attribution userId="S::soha.ayub@academy.com::814ee520-42c8-4e0a-a092-ce73818dc7b5" userName="Soha Ayub" userProvider="AD"/>
        <Anchor>
          <Comment id="{7AE083CA-BBC5-4131-AA17-7E76E14640AC}"/>
        </Anchor>
        <SetTitle title="@Ronald Guardado please add sku's and link"/>
      </Event>
    </History>
  </Task>
  <Task id="{F716DC3E-889D-47E2-AFFA-AB8E95B0DCAC}">
    <Anchor>
      <Comment id="{4486A8A0-0D8C-4D49-BDD6-2E4C2E0CC1E3}"/>
    </Anchor>
    <History>
      <Event time="2026-06-22T14:07:17.40" id="{B5E4966B-4836-4265-B8C3-514F8A4F73F7}">
        <Attribution userId="S::austin.gomez2@academy.com::ab99a7e0-6227-4167-9afd-43b75559c185" userName="Austin Gomez" userProvider="AD"/>
        <Anchor>
          <Comment id="{4486A8A0-0D8C-4D49-BDD6-2E4C2E0CC1E3}"/>
        </Anchor>
        <Create/>
      </Event>
      <Event time="2026-06-22T14:07:17.40" id="{8FDA538D-E82A-499C-B05C-DB013DCF1904}">
        <Attribution userId="S::austin.gomez2@academy.com::ab99a7e0-6227-4167-9afd-43b75559c185" userName="Austin Gomez" userProvider="AD"/>
        <Anchor>
          <Comment id="{4486A8A0-0D8C-4D49-BDD6-2E4C2E0CC1E3}"/>
        </Anchor>
        <Assign userId="S::Clarice.Tesch2@academy.com::e5d3f5ce-d746-4d18-af65-d2a00a68eebb" userName="Clarice Tesch" userProvider="AD"/>
      </Event>
      <Event time="2026-06-22T14:07:17.40" id="{F3E88271-91E8-46D5-BD19-8AFC847C80EF}">
        <Attribution userId="S::austin.gomez2@academy.com::ab99a7e0-6227-4167-9afd-43b75559c185" userName="Austin Gomez" userProvider="AD"/>
        <Anchor>
          <Comment id="{4486A8A0-0D8C-4D49-BDD6-2E4C2E0CC1E3}"/>
        </Anchor>
        <SetTitle title="@Clarice Tesch Please add SKUs/Cupids"/>
      </Event>
    </History>
  </Task>
  <Task id="{8CEC8F44-EDA1-4B70-A7EA-486555D355C5}">
    <Anchor>
      <Comment id="{052D7C43-1C81-4D61-BF80-7BF2092FA522}"/>
    </Anchor>
    <History>
      <Event time="2026-02-18T15:06:44.66" id="{F42DD95A-F7F8-054E-AEAB-4434B15821FA}">
        <Attribution userId="S::Maya.Hiatt@academy.com::95f264c3-b745-41c1-a0a3-509ca5f31dc5" userName="Maya Hiatt" userProvider="AD"/>
        <Anchor>
          <Comment id="{052D7C43-1C81-4D61-BF80-7BF2092FA522}"/>
        </Anchor>
        <Create/>
      </Event>
      <Event time="2026-02-18T15:06:44.66" id="{AD465D0A-34E0-8941-B084-345F0DB58DEC}">
        <Attribution userId="S::Maya.Hiatt@academy.com::95f264c3-b745-41c1-a0a3-509ca5f31dc5" userName="Maya Hiatt" userProvider="AD"/>
        <Anchor>
          <Comment id="{052D7C43-1C81-4D61-BF80-7BF2092FA522}"/>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052D7C43-1C81-4D61-BF80-7BF2092FA522}"/>
        </Anchor>
        <SetTitle title="@Soha Ayub please see added ammo deal here"/>
      </Event>
    </History>
  </Task>
  <Task id="{9F53AF4B-592A-1740-8FC4-32DA57718045}">
    <Anchor>
      <Comment id="{1095661C-9BF7-5446-A573-7D916F15C6B9}"/>
    </Anchor>
    <History>
      <Event time="2026-05-28T17:44:11.64" id="{907555DB-310A-4A0E-A920-39AE561025D0}">
        <Attribution userId="S::ece.kose@academy.com::33b87805-cd5b-4df3-b893-8ce2157d181f" userName="Ece Kose" userProvider="AD"/>
        <Anchor>
          <Comment id="{1095661C-9BF7-5446-A573-7D916F15C6B9}"/>
        </Anchor>
        <Create/>
      </Event>
      <Event time="2026-05-28T17:44:11.64" id="{8055F1E8-44EA-4A5B-B5C8-936F3A1D4E57}">
        <Attribution userId="S::ece.kose@academy.com::33b87805-cd5b-4df3-b893-8ce2157d181f" userName="Ece Kose" userProvider="AD"/>
        <Anchor>
          <Comment id="{1095661C-9BF7-5446-A573-7D916F15C6B9}"/>
        </Anchor>
        <Assign userId="S::Courtney.Ivanoff@academy.com::d6613a5f-e2a9-491e-b2b5-5f86b9aa379a" userName="Courtney Ivanoff" userProvider="AD"/>
      </Event>
      <Event time="2026-05-28T17:44:11.64" id="{79677F6D-118F-4158-890F-A146775F8FAB}">
        <Attribution userId="S::ece.kose@academy.com::33b87805-cd5b-4df3-b893-8ce2157d181f" userName="Ece Kose" userProvider="AD"/>
        <Anchor>
          <Comment id="{1095661C-9BF7-5446-A573-7D916F15C6B9}"/>
        </Anchor>
        <SetTitle title="this is the one i replaced my novablasts with, this is good to go online whenver the page is flipping, no hard dates @Courtney Ivanoff"/>
      </Event>
      <Event time="2026-06-09T15:09:28.92" id="{A19C8653-3DF9-144A-B5C5-FC86FA52DA19}">
        <Attribution userId="S::Maya.Hiatt@academy.com::95f264c3-b745-41c1-a0a3-509ca5f31dc5" userName="Maya Hiatt" userProvider="AD"/>
        <Progress percentComplete="100"/>
      </Event>
    </History>
  </Task>
  <Task id="{D3CFFF67-BC01-B947-8AE8-8C203E01005E}">
    <Anchor>
      <Comment id="{9B71C7B4-C223-5546-8BB4-1E181271D6D1}"/>
    </Anchor>
    <History>
      <Event time="2026-06-09T14:44:31.11" id="{389A4E79-ED2A-7F4B-B72D-6213A8EE9E25}">
        <Attribution userId="S::Maya.Hiatt@academy.com::95f264c3-b745-41c1-a0a3-509ca5f31dc5" userName="Maya Hiatt" userProvider="AD"/>
        <Anchor>
          <Comment id="{9B71C7B4-C223-5546-8BB4-1E181271D6D1}"/>
        </Anchor>
        <Create/>
      </Event>
      <Event time="2026-06-09T14:44:31.11" id="{6A99566E-D4B1-E542-8597-18E69B15BC22}">
        <Attribution userId="S::Maya.Hiatt@academy.com::95f264c3-b745-41c1-a0a3-509ca5f31dc5" userName="Maya Hiatt" userProvider="AD"/>
        <Anchor>
          <Comment id="{9B71C7B4-C223-5546-8BB4-1E181271D6D1}"/>
        </Anchor>
        <Assign userId="S::Yajaira.Bautista@academy.com::c1887787-d85b-44aa-807d-332b60a425d5" userName="Yajaira Bautista" userProvider="AD"/>
      </Event>
      <Event time="2026-06-09T14:44:31.11" id="{854FC17B-0C47-BB47-90C5-4594F1089720}">
        <Attribution userId="S::Maya.Hiatt@academy.com::95f264c3-b745-41c1-a0a3-509ca5f31dc5" userName="Maya Hiatt" userProvider="AD"/>
        <Anchor>
          <Comment id="{9B71C7B4-C223-5546-8BB4-1E181271D6D1}"/>
        </Anchor>
        <SetTitle title="@Yajaira Bautista please review copy options below: Rep USA All Day Red, White + Blue Styles America 250 Gear Gear Up for 250 Patriotic Styles Americana Tees, Dresses + More cc @Courtney Ivanoff"/>
      </Event>
    </History>
  </Task>
  <Task id="{15AB0A71-D5E0-438C-AAE0-43AAF64776B2}">
    <Anchor>
      <Comment id="{A3D55929-6494-4E28-9725-86D252C59D07}"/>
    </Anchor>
    <History>
      <Event time="2026-05-28T17:44:11.64" id="{907555DB-310A-4A0E-A920-39AE561025D0}">
        <Attribution userId="S::ece.kose@academy.com::33b87805-cd5b-4df3-b893-8ce2157d181f" userName="Ece Kose" userProvider="AD"/>
        <Anchor>
          <Comment id="{A3D55929-6494-4E28-9725-86D252C59D07}"/>
        </Anchor>
        <Create/>
      </Event>
      <Event time="2026-05-28T17:44:11.64" id="{8055F1E8-44EA-4A5B-B5C8-936F3A1D4E57}">
        <Attribution userId="S::ece.kose@academy.com::33b87805-cd5b-4df3-b893-8ce2157d181f" userName="Ece Kose" userProvider="AD"/>
        <Anchor>
          <Comment id="{A3D55929-6494-4E28-9725-86D252C59D07}"/>
        </Anchor>
        <Assign userId="S::Courtney.Ivanoff@academy.com::d6613a5f-e2a9-491e-b2b5-5f86b9aa379a" userName="Courtney Ivanoff" userProvider="AD"/>
      </Event>
      <Event time="2026-05-28T17:44:11.64" id="{79677F6D-118F-4158-890F-A146775F8FAB}">
        <Attribution userId="S::ece.kose@academy.com::33b87805-cd5b-4df3-b893-8ce2157d181f" userName="Ece Kose" userProvider="AD"/>
        <Anchor>
          <Comment id="{A3D55929-6494-4E28-9725-86D252C59D07}"/>
        </Anchor>
        <SetTitle title="this is the one i replaced my novablasts with, this is good to go online whenver the page is flipping, no hard dates @Courtney Ivanoff"/>
      </Event>
      <Event time="2026-06-09T15:09:28.92" id="{A19C8653-3DF9-144A-B5C5-FC86FA52DA19}">
        <Attribution userId="S::Maya.Hiatt@academy.com::95f264c3-b745-41c1-a0a3-509ca5f31dc5" userName="Maya Hiatt" userProvider="AD"/>
        <Progress percentComplete="100"/>
      </Event>
    </History>
  </Task>
  <Task id="{86B0B771-3BCB-49E5-A671-6034CB709416}">
    <Anchor>
      <Comment id="{8DF5A8A6-345E-49FB-AC80-ACABC8E98479}"/>
    </Anchor>
    <History>
      <Event time="2026-05-12T20:09:39.21" id="{8732B2D8-E805-4A44-870F-5D8722B9F0D3}">
        <Attribution userId="S::soha.ayub@academy.com::814ee520-42c8-4e0a-a092-ce73818dc7b5" userName="Soha Ayub" userProvider="AD"/>
        <Anchor>
          <Comment id="{8DF5A8A6-345E-49FB-AC80-ACABC8E98479}"/>
        </Anchor>
        <Create/>
      </Event>
      <Event time="2026-05-12T20:09:39.21" id="{3FE0AE9C-48DF-4430-A51F-C5DF0A7AF796}">
        <Attribution userId="S::soha.ayub@academy.com::814ee520-42c8-4e0a-a092-ce73818dc7b5" userName="Soha Ayub" userProvider="AD"/>
        <Anchor>
          <Comment id="{8DF5A8A6-345E-49FB-AC80-ACABC8E98479}"/>
        </Anchor>
        <Assign userId="S::Ronald.Guardado@academy.com::920f6aec-28ae-43f5-9b3b-9d5d0d6a7343" userName="Ronald Guardado" userProvider="AD"/>
      </Event>
      <Event time="2026-05-12T20:09:39.21" id="{E40A2B38-35C2-4387-968A-C4CE235553BC}">
        <Attribution userId="S::soha.ayub@academy.com::814ee520-42c8-4e0a-a092-ce73818dc7b5" userName="Soha Ayub" userProvider="AD"/>
        <Anchor>
          <Comment id="{8DF5A8A6-345E-49FB-AC80-ACABC8E98479}"/>
        </Anchor>
        <SetTitle title="@Ronald Guardado please add sku's and link"/>
      </Event>
    </History>
  </Task>
  <Task id="{E55F0072-4FCC-479C-A080-45F5000889B1}">
    <Anchor>
      <Comment id="{B85A2F03-12DE-4B99-8CAB-C593FBDBA963}"/>
    </Anchor>
    <History>
      <Event time="2026-06-16T15:53:42.86" id="{E4AE4F8C-718A-46C4-949D-575134B2B57B}">
        <Attribution userId="S::Courtney.Ivanoff@academy.com::d6613a5f-e2a9-491e-b2b5-5f86b9aa379a" userName="Courtney Ivanoff" userProvider="AD"/>
        <Anchor>
          <Comment id="{BEF253F7-36A5-4C80-A2E8-44EE400368A8}"/>
        </Anchor>
        <Create/>
      </Event>
      <Event time="2026-06-16T15:53:42.86" id="{C1219DC4-2B7E-40C9-ABE9-2261175A7FA4}">
        <Attribution userId="S::Courtney.Ivanoff@academy.com::d6613a5f-e2a9-491e-b2b5-5f86b9aa379a" userName="Courtney Ivanoff" userProvider="AD"/>
        <Anchor>
          <Comment id="{BEF253F7-36A5-4C80-A2E8-44EE400368A8}"/>
        </Anchor>
        <Assign userId="S::Derricko.Swink@academy.com::531d5f10-8af7-4c4f-9ee5-960b7779e286" userName="Derricko Swink" userProvider="AD"/>
      </Event>
      <Event time="2026-06-16T15:53:42.86" id="{44407322-6294-49F1-9980-A324A98EF8F9}">
        <Attribution userId="S::Courtney.Ivanoff@academy.com::d6613a5f-e2a9-491e-b2b5-5f86b9aa379a" userName="Courtney Ivanoff" userProvider="AD"/>
        <Anchor>
          <Comment id="{BEF253F7-36A5-4C80-A2E8-44EE400368A8}"/>
        </Anchor>
        <SetTitle title="@Derricko Swink it will be a new card"/>
      </Event>
      <Event time="2026-06-24T22:26:40.46" id="{268A7527-A223-3345-BF09-B8775E82BB06}">
        <Attribution userId="S::Maya.Hiatt@academy.com::95f264c3-b745-41c1-a0a3-509ca5f31dc5" userName="Maya Hiatt" userProvider="AD"/>
        <Progress percentComplete="100"/>
      </Event>
    </History>
  </Task>
  <Task id="{C13EA286-6ECF-448C-91D0-BCC32A45E54A}">
    <Anchor>
      <Comment id="{3F0EFB45-3C9E-45B1-9249-D75161ED39BB}"/>
    </Anchor>
    <History>
      <Event time="2026-06-29T14:59:24.86" id="{C40D5C95-4777-4769-8F90-A8C31F93318D}">
        <Attribution userId="S::austin.gomez2@academy.com::ab99a7e0-6227-4167-9afd-43b75559c185" userName="Austin Gomez" userProvider="AD"/>
        <Anchor>
          <Comment id="{3F0EFB45-3C9E-45B1-9249-D75161ED39BB}"/>
        </Anchor>
        <Create/>
      </Event>
      <Event time="2026-06-29T14:59:24.86" id="{47BB1CAC-5F9A-41CB-BEF2-B14C785E262F}">
        <Attribution userId="S::austin.gomez2@academy.com::ab99a7e0-6227-4167-9afd-43b75559c185" userName="Austin Gomez" userProvider="AD"/>
        <Anchor>
          <Comment id="{3F0EFB45-3C9E-45B1-9249-D75161ED39BB}"/>
        </Anchor>
        <Assign userId="S::Yajaira.Bautista@academy.com::c1887787-d85b-44aa-807d-332b60a425d5" userName="Yajaira Bautista" userProvider="AD"/>
      </Event>
      <Event time="2026-06-29T14:59:24.86" id="{6C106FB6-9FEB-4152-B8B6-4EFA51548E43}">
        <Attribution userId="S::austin.gomez2@academy.com::ab99a7e0-6227-4167-9afd-43b75559c185" userName="Austin Gomez" userProvider="AD"/>
        <Anchor>
          <Comment id="{3F0EFB45-3C9E-45B1-9249-D75161ED39BB}"/>
        </Anchor>
        <SetTitle title="@Yajaira Bautista - Please add SKUs/Cupids"/>
      </Event>
    </History>
  </Task>
  <Task id="{D1BB9C9E-6418-4F6C-8472-198AEE06017A}">
    <Anchor>
      <Comment id="{295B4145-127C-4840-A11D-87B18615949E}"/>
    </Anchor>
    <History>
      <Event time="2026-06-24T13:48:10.85" id="{C804A188-56E1-4CD2-BF5C-0751EE0F306A}">
        <Attribution userId="S::austin.gomez2@academy.com::ab99a7e0-6227-4167-9afd-43b75559c185" userName="Austin Gomez" userProvider="AD"/>
        <Anchor>
          <Comment id="{295B4145-127C-4840-A11D-87B18615949E}"/>
        </Anchor>
        <Create/>
      </Event>
      <Event time="2026-06-24T13:48:10.85" id="{2D9948EF-0BEB-4B45-A0EC-F6E230205932}">
        <Attribution userId="S::austin.gomez2@academy.com::ab99a7e0-6227-4167-9afd-43b75559c185" userName="Austin Gomez" userProvider="AD"/>
        <Anchor>
          <Comment id="{295B4145-127C-4840-A11D-87B18615949E}"/>
        </Anchor>
        <Assign userId="S::brandi.ludwick@academy.com::b54d833b-52f9-49f7-a2bf-4bb2759cbc96" userName="Brandi Ludwick" userProvider="AD"/>
      </Event>
      <Event time="2026-06-24T13:48:10.85" id="{A42C8C2B-8596-488A-ADFF-EA0E37707094}">
        <Attribution userId="S::austin.gomez2@academy.com::ab99a7e0-6227-4167-9afd-43b75559c185" userName="Austin Gomez" userProvider="AD"/>
        <Anchor>
          <Comment id="{295B4145-127C-4840-A11D-87B18615949E}"/>
        </Anchor>
        <SetTitle title="@Brandi Ludwick - Marketing changed to highlight BOGO 50% Off Shorts, can you provide link?"/>
      </Event>
    </History>
  </Task>
  <Task id="{24583CCC-F391-BD4A-9D27-99A27D06A484}">
    <Anchor>
      <Comment id="{E9368850-1E37-D34C-A2C9-5C8DD09F2F91}"/>
    </Anchor>
    <History>
      <Event time="2026-06-16T15:53:42.86" id="{E4AE4F8C-718A-46C4-949D-575134B2B57B}">
        <Attribution userId="S::Courtney.Ivanoff@academy.com::d6613a5f-e2a9-491e-b2b5-5f86b9aa379a" userName="Courtney Ivanoff" userProvider="AD"/>
        <Anchor>
          <Comment id="{55242DA2-3F7A-094A-9541-A65D48D5473B}"/>
        </Anchor>
        <Create/>
      </Event>
      <Event time="2026-06-16T15:53:42.86" id="{C1219DC4-2B7E-40C9-ABE9-2261175A7FA4}">
        <Attribution userId="S::Courtney.Ivanoff@academy.com::d6613a5f-e2a9-491e-b2b5-5f86b9aa379a" userName="Courtney Ivanoff" userProvider="AD"/>
        <Anchor>
          <Comment id="{55242DA2-3F7A-094A-9541-A65D48D5473B}"/>
        </Anchor>
        <Assign userId="S::Derricko.Swink@academy.com::531d5f10-8af7-4c4f-9ee5-960b7779e286" userName="Derricko Swink" userProvider="AD"/>
      </Event>
      <Event time="2026-06-16T15:53:42.86" id="{44407322-6294-49F1-9980-A324A98EF8F9}">
        <Attribution userId="S::Courtney.Ivanoff@academy.com::d6613a5f-e2a9-491e-b2b5-5f86b9aa379a" userName="Courtney Ivanoff" userProvider="AD"/>
        <Anchor>
          <Comment id="{55242DA2-3F7A-094A-9541-A65D48D5473B}"/>
        </Anchor>
        <SetTitle title="@Derricko Swink it will be a new card"/>
      </Event>
    </History>
  </Task>
  <Task id="{F7B8AED4-2E86-4D9F-ACD2-05D6A66902FD}">
    <Anchor>
      <Comment id="{BB45DCB4-2D28-41AE-9BB3-953E7CBC2023}"/>
    </Anchor>
    <History>
      <Event time="2026-06-29T14:59:56.40" id="{9F23B963-6331-4F3F-9CD8-D2BD0E0931DA}">
        <Attribution userId="S::austin.gomez2@academy.com::ab99a7e0-6227-4167-9afd-43b75559c185" userName="Austin Gomez" userProvider="AD"/>
        <Anchor>
          <Comment id="{BB45DCB4-2D28-41AE-9BB3-953E7CBC2023}"/>
        </Anchor>
        <Create/>
      </Event>
      <Event time="2026-06-29T14:59:56.40" id="{509DC194-BD5E-4516-9232-C948B699BD39}">
        <Attribution userId="S::austin.gomez2@academy.com::ab99a7e0-6227-4167-9afd-43b75559c185" userName="Austin Gomez" userProvider="AD"/>
        <Anchor>
          <Comment id="{BB45DCB4-2D28-41AE-9BB3-953E7CBC2023}"/>
        </Anchor>
        <Assign userId="S::Yajaira.Bautista@academy.com::c1887787-d85b-44aa-807d-332b60a425d5" userName="Yajaira Bautista" userProvider="AD"/>
      </Event>
      <Event time="2026-06-29T14:59:56.40" id="{66CC17D5-7523-4586-9AC3-42E5F4683286}">
        <Attribution userId="S::austin.gomez2@academy.com::ab99a7e0-6227-4167-9afd-43b75559c185" userName="Austin Gomez" userProvider="AD"/>
        <Anchor>
          <Comment id="{BB45DCB4-2D28-41AE-9BB3-953E7CBC2023}"/>
        </Anchor>
        <SetTitle title="@Yajaira Bautista - Please add click through link"/>
      </Event>
    </History>
  </Task>
  <Task id="{2D9BD7D5-460D-224B-8E50-B645D36F2848}">
    <Anchor>
      <Comment id="{43CA7F03-E746-C046-851C-2550DAFFB91E}"/>
    </Anchor>
    <History>
      <Event time="2026-06-05T10:57:42.37" id="{9D8A997C-7C9C-B241-937F-6FCE2F002ACB}">
        <Attribution userId="S::Maya.Hiatt@academy.com::95f264c3-b745-41c1-a0a3-509ca5f31dc5" userName="Maya Hiatt" userProvider="AD"/>
        <Anchor>
          <Comment id="{43CA7F03-E746-C046-851C-2550DAFFB91E}"/>
        </Anchor>
        <Create/>
      </Event>
      <Event time="2026-06-05T10:57:42.37" id="{D76F7397-D323-AF47-962B-ED3EC3B45B55}">
        <Attribution userId="S::Maya.Hiatt@academy.com::95f264c3-b745-41c1-a0a3-509ca5f31dc5" userName="Maya Hiatt" userProvider="AD"/>
        <Anchor>
          <Comment id="{43CA7F03-E746-C046-851C-2550DAFFB91E}"/>
        </Anchor>
        <Assign userId="S::ece.kose@academy.com::33b87805-cd5b-4df3-b893-8ce2157d181f" userName="Ece Kose" userProvider="AD"/>
      </Event>
      <Event time="2026-06-05T10:57:42.37" id="{FBED97CC-541D-CB44-81E8-F18F93310863}">
        <Attribution userId="S::Maya.Hiatt@academy.com::95f264c3-b745-41c1-a0a3-509ca5f31dc5" userName="Maya Hiatt" userProvider="AD"/>
        <Anchor>
          <Comment id="{43CA7F03-E746-C046-851C-2550DAFFB91E}"/>
        </Anchor>
        <SetTitle title="@Ece Kose will we get any vendor lifestyle for these?"/>
      </Event>
      <Event time="2026-06-05T14:07:36.13" id="{61E91389-1C4B-4674-A9D2-0CE1731030D8}">
        <Attribution userId="S::ece.kose@academy.com::33b87805-cd5b-4df3-b893-8ce2157d181f" userName="Ece Kose" userProvider="AD"/>
        <Progress percentComplete="100"/>
      </Event>
      <Event time="2026-06-22T20:48:27.59" id="{1EF78C22-69CE-094E-9831-32AFA567DF01}">
        <Attribution userId="S::Maya.Hiatt@academy.com::95f264c3-b745-41c1-a0a3-509ca5f31dc5" userName="Maya Hiatt" userProvider="AD"/>
        <Progress percentComplete="0"/>
      </Event>
      <Event time="2026-06-22T20:48:41.68" id="{3E8E75F4-8493-1D4F-82D3-7CB563F62A89}">
        <Attribution userId="S::Maya.Hiatt@academy.com::95f264c3-b745-41c1-a0a3-509ca5f31dc5" userName="Maya Hiatt" userProvider="AD"/>
        <Anchor>
          <Comment id="{8923A2A2-7091-7D47-BE61-1A98BE38CDC6}"/>
        </Anchor>
        <UnassignAll/>
      </Event>
      <Event time="2026-06-22T20:48:41.68" id="{11560A36-57F5-D148-93F4-D02B3A81FD32}">
        <Attribution userId="S::Maya.Hiatt@academy.com::95f264c3-b745-41c1-a0a3-509ca5f31dc5" userName="Maya Hiatt" userProvider="AD"/>
        <Anchor>
          <Comment id="{8923A2A2-7091-7D47-BE61-1A98BE38CDC6}"/>
        </Anchor>
        <Assign userId="S::ece.kose@academy.com::33b87805-cd5b-4df3-b893-8ce2157d181f" userName="Ece Kose" userProvider="AD"/>
      </Event>
    </History>
  </Task>
  <Task id="{D60D12D7-1F2A-8642-8F90-3C328C8A5E4C}">
    <Anchor>
      <Comment id="{4695DE3E-3C73-8143-814A-D5ED1E43BF67}"/>
    </Anchor>
    <History>
      <Event time="2026-06-09T17:04:26.27" id="{A2AE56E1-2CDB-6347-B039-D20D40859507}">
        <Attribution userId="S::Maya.Hiatt@academy.com::95f264c3-b745-41c1-a0a3-509ca5f31dc5" userName="Maya Hiatt" userProvider="AD"/>
        <Anchor>
          <Comment id="{4695DE3E-3C73-8143-814A-D5ED1E43BF67}"/>
        </Anchor>
        <Create/>
      </Event>
      <Event time="2026-06-09T17:04:26.27" id="{56614136-93D5-504F-AEDF-12F417BE1247}">
        <Attribution userId="S::Maya.Hiatt@academy.com::95f264c3-b745-41c1-a0a3-509ca5f31dc5" userName="Maya Hiatt" userProvider="AD"/>
        <Anchor>
          <Comment id="{4695DE3E-3C73-8143-814A-D5ED1E43BF67}"/>
        </Anchor>
        <Assign userId="S::ece.kose@academy.com::33b87805-cd5b-4df3-b893-8ce2157d181f" userName="Ece Kose" userProvider="AD"/>
      </Event>
      <Event time="2026-06-09T17:04:26.27" id="{14658D3B-3D5B-474A-B1AC-91535EAEFFE7}">
        <Attribution userId="S::Maya.Hiatt@academy.com::95f264c3-b745-41c1-a0a3-509ca5f31dc5" userName="Maya Hiatt" userProvider="AD"/>
        <Anchor>
          <Comment id="{4695DE3E-3C73-8143-814A-D5ED1E43BF67}"/>
        </Anchor>
        <SetTitle title="@Ece Kose we just received some new football images - is there one you'd like to use for this cleats story? https://academy.box.com/s/vf3ex803w11rfrdwn4s784zm8ttrrw5z cc @Courtney Ivanoff"/>
      </Event>
    </History>
  </Task>
  <Task id="{DF9212E0-0145-457C-B4B8-97D3736844CD}">
    <Anchor>
      <Comment id="{EE62E84C-721E-41F7-A64B-CE164EF5EE43}"/>
    </Anchor>
    <History>
      <Event time="2026-06-22T14:09:11.15" id="{F27BF911-A828-4986-93A8-3636D0FD686F}">
        <Attribution userId="S::austin.gomez2@academy.com::ab99a7e0-6227-4167-9afd-43b75559c185" userName="Austin Gomez" userProvider="AD"/>
        <Anchor>
          <Comment id="{EE62E84C-721E-41F7-A64B-CE164EF5EE43}"/>
        </Anchor>
        <Create/>
      </Event>
      <Event time="2026-06-22T14:09:11.15" id="{D5C4133B-922F-4AF0-8822-9979C60F9BDE}">
        <Attribution userId="S::austin.gomez2@academy.com::ab99a7e0-6227-4167-9afd-43b75559c185" userName="Austin Gomez" userProvider="AD"/>
        <Anchor>
          <Comment id="{EE62E84C-721E-41F7-A64B-CE164EF5EE43}"/>
        </Anchor>
        <Assign userId="S::Clarice.Tesch2@academy.com::e5d3f5ce-d746-4d18-af65-d2a00a68eebb" userName="Clarice Tesch" userProvider="AD"/>
      </Event>
      <Event time="2026-06-22T14:09:11.15" id="{1499F5F5-592D-4EC5-89B6-D6EA21B168B9}">
        <Attribution userId="S::austin.gomez2@academy.com::ab99a7e0-6227-4167-9afd-43b75559c185" userName="Austin Gomez" userProvider="AD"/>
        <Anchor>
          <Comment id="{EE62E84C-721E-41F7-A64B-CE164EF5EE43}"/>
        </Anchor>
        <SetTitle title="@Clarice Tesch Please add clickthrough link"/>
      </Event>
    </History>
  </Task>
  <Task id="{15DB99E0-B9E4-40A4-B3BA-AF69E4C1C659}">
    <Anchor>
      <Comment id="{AD05B7A5-A9E5-46ED-AACF-DD8357462755}"/>
    </Anchor>
    <History>
      <Event time="2026-06-22T14:09:54.17" id="{7EB26E67-7703-4F9B-BE5A-1590861676BD}">
        <Attribution userId="S::austin.gomez2@academy.com::ab99a7e0-6227-4167-9afd-43b75559c185" userName="Austin Gomez" userProvider="AD"/>
        <Anchor>
          <Comment id="{AD05B7A5-A9E5-46ED-AACF-DD8357462755}"/>
        </Anchor>
        <Create/>
      </Event>
      <Event time="2026-06-22T14:09:54.17" id="{5456E330-F283-47F5-9732-846B62E0F941}">
        <Attribution userId="S::austin.gomez2@academy.com::ab99a7e0-6227-4167-9afd-43b75559c185" userName="Austin Gomez" userProvider="AD"/>
        <Anchor>
          <Comment id="{AD05B7A5-A9E5-46ED-AACF-DD8357462755}"/>
        </Anchor>
        <Assign userId="S::Bethany.Hasselbring@academy.com::5afc9353-d081-4d52-82e0-5c6fb5d2994b" userName="Bethany Hasselbring" userProvider="AD"/>
      </Event>
      <Event time="2026-06-22T14:09:54.17" id="{F48873B1-82AB-4262-BAD6-962963A42504}">
        <Attribution userId="S::austin.gomez2@academy.com::ab99a7e0-6227-4167-9afd-43b75559c185" userName="Austin Gomez" userProvider="AD"/>
        <Anchor>
          <Comment id="{AD05B7A5-A9E5-46ED-AACF-DD8357462755}"/>
        </Anchor>
        <SetTitle title="@Bethany Hasselbring Please add clickthrough link"/>
      </Event>
    </History>
  </Task>
  <Task id="{737882E4-468B-8D4A-AD47-A89A3FECE278}">
    <Anchor>
      <Comment id="{640F8DCF-5164-D549-980C-488555973B4E}"/>
    </Anchor>
    <History>
      <Event time="2026-06-05T10:57:27.53" id="{20BDB72C-4483-AA46-8556-E5FBE62676BA}">
        <Attribution userId="S::Maya.Hiatt@academy.com::95f264c3-b745-41c1-a0a3-509ca5f31dc5" userName="Maya Hiatt" userProvider="AD"/>
        <Anchor>
          <Comment id="{640F8DCF-5164-D549-980C-488555973B4E}"/>
        </Anchor>
        <Create/>
      </Event>
      <Event time="2026-06-05T10:57:27.53" id="{F75FD90F-49B7-CC47-BFAC-7B159A0124A2}">
        <Attribution userId="S::Maya.Hiatt@academy.com::95f264c3-b745-41c1-a0a3-509ca5f31dc5" userName="Maya Hiatt" userProvider="AD"/>
        <Anchor>
          <Comment id="{640F8DCF-5164-D549-980C-488555973B4E}"/>
        </Anchor>
        <Assign userId="S::Christina.Alvarado@academy.com::bfc1f2ad-effd-4e6c-bb7d-dc69ae07ecfd" userName="Christina Alvarado" userProvider="AD"/>
      </Event>
      <Event time="2026-06-05T10:57:27.53" id="{E8263F1F-EB07-754B-90BC-E9AB8251A472}">
        <Attribution userId="S::Maya.Hiatt@academy.com::95f264c3-b745-41c1-a0a3-509ca5f31dc5" userName="Maya Hiatt" userProvider="AD"/>
        <Anchor>
          <Comment id="{640F8DCF-5164-D549-980C-488555973B4E}"/>
        </Anchor>
        <SetTitle title="@Christina Alvarado will we get a google images drop for this collection too?"/>
      </Event>
    </History>
  </Task>
  <Task id="{B614EBFB-D06D-6544-BE32-6609E9C0C405}">
    <Anchor>
      <Comment id="{9239549D-F188-4E46-B4D9-E1F46ADBABF6}"/>
    </Anchor>
    <History>
      <Event time="2026-06-09T14:44:31.11" id="{389A4E79-ED2A-7F4B-B72D-6213A8EE9E25}">
        <Attribution userId="S::Maya.Hiatt@academy.com::95f264c3-b745-41c1-a0a3-509ca5f31dc5" userName="Maya Hiatt" userProvider="AD"/>
        <Anchor>
          <Comment id="{9239549D-F188-4E46-B4D9-E1F46ADBABF6}"/>
        </Anchor>
        <Create/>
      </Event>
      <Event time="2026-06-09T14:44:31.11" id="{6A99566E-D4B1-E542-8597-18E69B15BC22}">
        <Attribution userId="S::Maya.Hiatt@academy.com::95f264c3-b745-41c1-a0a3-509ca5f31dc5" userName="Maya Hiatt" userProvider="AD"/>
        <Anchor>
          <Comment id="{9239549D-F188-4E46-B4D9-E1F46ADBABF6}"/>
        </Anchor>
        <Assign userId="S::Yajaira.Bautista@academy.com::c1887787-d85b-44aa-807d-332b60a425d5" userName="Yajaira Bautista" userProvider="AD"/>
      </Event>
      <Event time="2026-06-09T14:44:31.11" id="{854FC17B-0C47-BB47-90C5-4594F1089720}">
        <Attribution userId="S::Maya.Hiatt@academy.com::95f264c3-b745-41c1-a0a3-509ca5f31dc5" userName="Maya Hiatt" userProvider="AD"/>
        <Anchor>
          <Comment id="{9239549D-F188-4E46-B4D9-E1F46ADBABF6}"/>
        </Anchor>
        <SetTitle title="@Yajaira Bautista please review copy options below: Rep USA All Day Red, White + Blue Styles America 250 Gear Gear Up for 250 Patriotic Styles Americana Tees, Dresses + More cc @Courtney Ivanoff"/>
      </Event>
    </History>
  </Task>
</Tasks>
</file>

<file path=xl/documenttasks/documenttask23.xml><?xml version="1.0" encoding="utf-8"?>
<Tasks xmlns="http://schemas.microsoft.com/office/tasks/2019/documenttasks">
  <Task id="{663BF518-94B1-4E19-8AD4-A80DE42F1F53}">
    <Anchor>
      <Comment id="{A1045A5B-A357-4B7D-A13E-137D40F4DDAA}"/>
    </Anchor>
    <History>
      <Event time="2026-06-29T14:59:56.40" id="{9F23B963-6331-4F3F-9CD8-D2BD0E0931DA}">
        <Attribution userId="S::austin.gomez2@academy.com::ab99a7e0-6227-4167-9afd-43b75559c185" userName="Austin Gomez" userProvider="AD"/>
        <Anchor>
          <Comment id="{A1045A5B-A357-4B7D-A13E-137D40F4DDAA}"/>
        </Anchor>
        <Create/>
      </Event>
      <Event time="2026-06-29T14:59:56.40" id="{509DC194-BD5E-4516-9232-C948B699BD39}">
        <Attribution userId="S::austin.gomez2@academy.com::ab99a7e0-6227-4167-9afd-43b75559c185" userName="Austin Gomez" userProvider="AD"/>
        <Anchor>
          <Comment id="{A1045A5B-A357-4B7D-A13E-137D40F4DDAA}"/>
        </Anchor>
        <Assign userId="S::Yajaira.Bautista@academy.com::c1887787-d85b-44aa-807d-332b60a425d5" userName="Yajaira Bautista" userProvider="AD"/>
      </Event>
      <Event time="2026-06-29T14:59:56.40" id="{66CC17D5-7523-4586-9AC3-42E5F4683286}">
        <Attribution userId="S::austin.gomez2@academy.com::ab99a7e0-6227-4167-9afd-43b75559c185" userName="Austin Gomez" userProvider="AD"/>
        <Anchor>
          <Comment id="{A1045A5B-A357-4B7D-A13E-137D40F4DDAA}"/>
        </Anchor>
        <SetTitle title="@Yajaira Bautista - Please add click through link"/>
      </Event>
    </History>
  </Task>
  <Task id="{540CE42D-741C-42F5-AC09-FA1B035F81F6}">
    <Anchor>
      <Comment id="{BE616888-34AB-466F-89CC-6AF64614BFD2}"/>
    </Anchor>
    <History>
      <Event time="2026-07-01T18:46:44.29" id="{B06AC7DD-2B65-48E9-A5BD-ED0663A42598}">
        <Attribution userId="S::austin.gomez2@academy.com::ab99a7e0-6227-4167-9afd-43b75559c185" userName="Austin Gomez" userProvider="AD"/>
        <Anchor>
          <Comment id="{BE616888-34AB-466F-89CC-6AF64614BFD2}"/>
        </Anchor>
        <Create/>
      </Event>
      <Event time="2026-07-01T18:46:44.29" id="{FDD0AF72-FF83-4858-93CD-0D5D64A698BE}">
        <Attribution userId="S::austin.gomez2@academy.com::ab99a7e0-6227-4167-9afd-43b75559c185" userName="Austin Gomez" userProvider="AD"/>
        <Anchor>
          <Comment id="{BE616888-34AB-466F-89CC-6AF64614BFD2}"/>
        </Anchor>
        <Assign userId="S::Billy.Turner@academy.com::a09142e2-3d34-4e5d-b73d-5eb66e688ede" userName="Billy Turner" userProvider="AD"/>
      </Event>
      <Event time="2026-07-01T18:46:44.29" id="{6ED0F918-A868-4C5D-B9E6-F1240DE3E56B}">
        <Attribution userId="S::austin.gomez2@academy.com::ab99a7e0-6227-4167-9afd-43b75559c185" userName="Austin Gomez" userProvider="AD"/>
        <Anchor>
          <Comment id="{BE616888-34AB-466F-89CC-6AF64614BFD2}"/>
        </Anchor>
        <SetTitle title="@Billy Turner - Can you provide the clickthrough link please?"/>
      </Event>
    </History>
  </Task>
  <Task id="{A998D93E-C1F8-4C46-B71B-F27ECE835811}">
    <Anchor>
      <Comment id="{1264EE43-2365-4477-8CD6-64B1A98558C1}"/>
    </Anchor>
    <History>
      <Event time="2026-07-01T18:47:41.33" id="{C28F4199-CDB6-432A-9594-BA404ED423C8}">
        <Attribution userId="S::austin.gomez2@academy.com::ab99a7e0-6227-4167-9afd-43b75559c185" userName="Austin Gomez" userProvider="AD"/>
        <Anchor>
          <Comment id="{1264EE43-2365-4477-8CD6-64B1A98558C1}"/>
        </Anchor>
        <Create/>
      </Event>
      <Event time="2026-07-01T18:47:41.33" id="{4D5B84FA-27D8-45BF-B596-38A84A3BFEE6}">
        <Attribution userId="S::austin.gomez2@academy.com::ab99a7e0-6227-4167-9afd-43b75559c185" userName="Austin Gomez" userProvider="AD"/>
        <Anchor>
          <Comment id="{1264EE43-2365-4477-8CD6-64B1A98558C1}"/>
        </Anchor>
        <Assign userId="S::Maya.Hiatt@academy.com::95f264c3-b745-41c1-a0a3-509ca5f31dc5" userName="Maya Hiatt" userProvider="AD"/>
      </Event>
      <Event time="2026-07-01T18:47:41.33" id="{AA6A5303-F42E-4971-9EA5-BDD044F663B9}">
        <Attribution userId="S::austin.gomez2@academy.com::ab99a7e0-6227-4167-9afd-43b75559c185" userName="Austin Gomez" userProvider="AD"/>
        <Anchor>
          <Comment id="{1264EE43-2365-4477-8CD6-64B1A98558C1}"/>
        </Anchor>
        <SetTitle title="@Maya Hiatt - Update to open safe imagery please"/>
      </Event>
    </History>
  </Task>
  <Task id="{4CF9793F-BADA-4BCE-91A3-95516262C54F}">
    <Anchor>
      <Comment id="{B9A2E3B9-7C11-4537-B0B1-8FA431BA494B}"/>
    </Anchor>
    <History>
      <Event time="2026-06-29T14:59:24.86" id="{C40D5C95-4777-4769-8F90-A8C31F93318D}">
        <Attribution userId="S::austin.gomez2@academy.com::ab99a7e0-6227-4167-9afd-43b75559c185" userName="Austin Gomez" userProvider="AD"/>
        <Anchor>
          <Comment id="{B9A2E3B9-7C11-4537-B0B1-8FA431BA494B}"/>
        </Anchor>
        <Create/>
      </Event>
      <Event time="2026-06-29T14:59:24.86" id="{47BB1CAC-5F9A-41CB-BEF2-B14C785E262F}">
        <Attribution userId="S::austin.gomez2@academy.com::ab99a7e0-6227-4167-9afd-43b75559c185" userName="Austin Gomez" userProvider="AD"/>
        <Anchor>
          <Comment id="{B9A2E3B9-7C11-4537-B0B1-8FA431BA494B}"/>
        </Anchor>
        <Assign userId="S::Yajaira.Bautista@academy.com::c1887787-d85b-44aa-807d-332b60a425d5" userName="Yajaira Bautista" userProvider="AD"/>
      </Event>
      <Event time="2026-06-29T14:59:24.86" id="{6C106FB6-9FEB-4152-B8B6-4EFA51548E43}">
        <Attribution userId="S::austin.gomez2@academy.com::ab99a7e0-6227-4167-9afd-43b75559c185" userName="Austin Gomez" userProvider="AD"/>
        <Anchor>
          <Comment id="{B9A2E3B9-7C11-4537-B0B1-8FA431BA494B}"/>
        </Anchor>
        <SetTitle title="@Yajaira Bautista - Please add SKUs/Cupids"/>
      </Event>
    </History>
  </Task>
  <Task id="{88D33953-F0B1-49E9-988D-5F3F65DD8F4E}">
    <Anchor>
      <Comment id="{DB0F67F4-1D06-4E5A-8FC1-A3BEC7397322}"/>
    </Anchor>
    <History>
      <Event time="2026-07-01T19:46:59.23" id="{B26794F7-0B65-49BC-8CF3-A18FE8E9FA66}">
        <Attribution userId="S::austin.gomez2@academy.com::ab99a7e0-6227-4167-9afd-43b75559c185" userName="Austin Gomez" userProvider="AD"/>
        <Anchor>
          <Comment id="{DB0F67F4-1D06-4E5A-8FC1-A3BEC7397322}"/>
        </Anchor>
        <Create/>
      </Event>
      <Event time="2026-07-01T19:46:59.23" id="{F16C78B3-145D-4028-850C-64F1B5A3A3A4}">
        <Attribution userId="S::austin.gomez2@academy.com::ab99a7e0-6227-4167-9afd-43b75559c185" userName="Austin Gomez" userProvider="AD"/>
        <Anchor>
          <Comment id="{DB0F67F4-1D06-4E5A-8FC1-A3BEC7397322}"/>
        </Anchor>
        <Assign userId="S::Maya.Hiatt@academy.com::95f264c3-b745-41c1-a0a3-509ca5f31dc5" userName="Maya Hiatt" userProvider="AD"/>
      </Event>
      <Event time="2026-07-01T19:46:59.23" id="{FE6CC873-178C-4169-87D0-DC6D167A20A0}">
        <Attribution userId="S::austin.gomez2@academy.com::ab99a7e0-6227-4167-9afd-43b75559c185" userName="Austin Gomez" userProvider="AD"/>
        <Anchor>
          <Comment id="{DB0F67F4-1D06-4E5A-8FC1-A3BEC7397322}"/>
        </Anchor>
        <SetTitle title="@Maya Hiatt - Change price point please"/>
      </Event>
    </History>
  </Task>
  <Task id="{017EB55F-0ED4-4985-8467-2980B182B871}">
    <Anchor>
      <Comment id="{2288133B-C308-4B6E-90FE-D5792D2B5774}"/>
    </Anchor>
    <History>
      <Event time="2026-02-18T15:06:44.66" id="{F42DD95A-F7F8-054E-AEAB-4434B15821FA}">
        <Attribution userId="S::Maya.Hiatt@academy.com::95f264c3-b745-41c1-a0a3-509ca5f31dc5" userName="Maya Hiatt" userProvider="AD"/>
        <Anchor>
          <Comment id="{2288133B-C308-4B6E-90FE-D5792D2B5774}"/>
        </Anchor>
        <Create/>
      </Event>
      <Event time="2026-02-18T15:06:44.66" id="{AD465D0A-34E0-8941-B084-345F0DB58DEC}">
        <Attribution userId="S::Maya.Hiatt@academy.com::95f264c3-b745-41c1-a0a3-509ca5f31dc5" userName="Maya Hiatt" userProvider="AD"/>
        <Anchor>
          <Comment id="{2288133B-C308-4B6E-90FE-D5792D2B5774}"/>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2288133B-C308-4B6E-90FE-D5792D2B5774}"/>
        </Anchor>
        <SetTitle title="@Soha Ayub please see added ammo deal here"/>
      </Event>
    </History>
  </Task>
  <Task id="{74F0DC97-D222-4E35-96F9-778254068F87}">
    <Anchor>
      <Comment id="{362021B7-EA01-4064-B790-B620218F4042}"/>
    </Anchor>
    <History>
      <Event time="2026-06-30T13:11:07.25" id="{0F165E36-DE02-4FBA-880C-85F64631757D}">
        <Attribution userId="S::clarice.tesch2@academy.com::e5d3f5ce-d746-4d18-af65-d2a00a68eebb" userName="Clarice Tesch" userProvider="AD"/>
        <Anchor>
          <Comment id="{846A55D6-0359-40E8-B6D1-2B625D7ABBCA}"/>
        </Anchor>
        <Create/>
      </Event>
      <Event time="2026-06-30T13:11:07.25" id="{B0AC8CFE-FC7C-4E51-A507-2A4EBBDFAB5A}">
        <Attribution userId="S::clarice.tesch2@academy.com::e5d3f5ce-d746-4d18-af65-d2a00a68eebb" userName="Clarice Tesch" userProvider="AD"/>
        <Anchor>
          <Comment id="{846A55D6-0359-40E8-B6D1-2B625D7ABBCA}"/>
        </Anchor>
        <Assign userId="S::Courtney.Ivanoff@academy.com::d6613a5f-e2a9-491e-b2b5-5f86b9aa379a" userName="Courtney Ivanoff" userProvider="AD"/>
      </Event>
      <Event time="2026-06-30T13:11:07.25" id="{DDB819F9-CC17-4907-8362-C9AF3FBA2327}">
        <Attribution userId="S::clarice.tesch2@academy.com::e5d3f5ce-d746-4d18-af65-d2a00a68eebb" userName="Clarice Tesch" userProvider="AD"/>
        <Anchor>
          <Comment id="{846A55D6-0359-40E8-B6D1-2B625D7ABBCA}"/>
        </Anchor>
        <SetTitle title="@Courtney Ivanoff Received another offer change notice that kayaks are now up to $300 off. Copy has been updated"/>
      </Event>
    </History>
  </Task>
  <Task id="{C60177A6-9A10-447A-935B-B2E5E5ADD027}">
    <Anchor>
      <Comment id="{66DB5C53-D23D-4428-9A0F-35E6368B0250}"/>
    </Anchor>
    <History>
      <Event time="2026-07-01T19:40:14.83" id="{49BCB712-D7D5-48AE-889C-1E2E126D6880}">
        <Attribution userId="S::ece.kose@academy.com::33b87805-cd5b-4df3-b893-8ce2157d181f" userName="Ece Kose" userProvider="AD"/>
        <Anchor>
          <Comment id="{66DB5C53-D23D-4428-9A0F-35E6368B0250}"/>
        </Anchor>
        <Create/>
      </Event>
      <Event time="2026-07-01T19:40:14.83" id="{EED50B28-9C8E-4D9A-B077-C795416EAAEB}">
        <Attribution userId="S::ece.kose@academy.com::33b87805-cd5b-4df3-b893-8ce2157d181f" userName="Ece Kose" userProvider="AD"/>
        <Anchor>
          <Comment id="{66DB5C53-D23D-4428-9A0F-35E6368B0250}"/>
        </Anchor>
        <Assign userId="S::Courtney.Ivanoff@academy.com::d6613a5f-e2a9-491e-b2b5-5f86b9aa379a" userName="Courtney Ivanoff" userProvider="AD"/>
      </Event>
      <Event time="2026-07-01T19:40:14.83" id="{E460D203-E3B8-4417-88A9-1A6135430C2F}">
        <Attribution userId="S::ece.kose@academy.com::33b87805-cd5b-4df3-b893-8ce2157d181f" userName="Ece Kose" userProvider="AD"/>
        <Anchor>
          <Comment id="{66DB5C53-D23D-4428-9A0F-35E6368B0250}"/>
        </Anchor>
        <SetTitle title="@Courtney Ivanoff updated the landing here"/>
      </Event>
    </History>
  </Task>
  <Task id="{304B4AAE-2D49-4C5A-A573-DC6C12B3A0CA}">
    <Anchor>
      <Comment id="{B74EFDBE-E202-4371-A86F-751ED61935A8}"/>
    </Anchor>
    <History>
      <Event time="2026-05-12T20:09:39.21" id="{8732B2D8-E805-4A44-870F-5D8722B9F0D3}">
        <Attribution userId="S::soha.ayub@academy.com::814ee520-42c8-4e0a-a092-ce73818dc7b5" userName="Soha Ayub" userProvider="AD"/>
        <Anchor>
          <Comment id="{B74EFDBE-E202-4371-A86F-751ED61935A8}"/>
        </Anchor>
        <Create/>
      </Event>
      <Event time="2026-05-12T20:09:39.21" id="{3FE0AE9C-48DF-4430-A51F-C5DF0A7AF796}">
        <Attribution userId="S::soha.ayub@academy.com::814ee520-42c8-4e0a-a092-ce73818dc7b5" userName="Soha Ayub" userProvider="AD"/>
        <Anchor>
          <Comment id="{B74EFDBE-E202-4371-A86F-751ED61935A8}"/>
        </Anchor>
        <Assign userId="S::Ronald.Guardado@academy.com::920f6aec-28ae-43f5-9b3b-9d5d0d6a7343" userName="Ronald Guardado" userProvider="AD"/>
      </Event>
      <Event time="2026-05-12T20:09:39.21" id="{E40A2B38-35C2-4387-968A-C4CE235553BC}">
        <Attribution userId="S::soha.ayub@academy.com::814ee520-42c8-4e0a-a092-ce73818dc7b5" userName="Soha Ayub" userProvider="AD"/>
        <Anchor>
          <Comment id="{B74EFDBE-E202-4371-A86F-751ED61935A8}"/>
        </Anchor>
        <SetTitle title="@Ronald Guardado please add sku's and link"/>
      </Event>
    </History>
  </Task>
  <Task id="{E2A0CAAF-F580-4272-8164-4707E5CFBF75}">
    <Anchor>
      <Comment id="{8F9D94D2-0FE2-4A6D-B7DA-ED9EFF673717}"/>
    </Anchor>
    <History>
      <Event time="2026-07-01T18:44:41.35" id="{CDE862DB-BC1E-4224-8414-A4CCFEAF0AEF}">
        <Attribution userId="S::austin.gomez2@academy.com::ab99a7e0-6227-4167-9afd-43b75559c185" userName="Austin Gomez" userProvider="AD"/>
        <Anchor>
          <Comment id="{8F9D94D2-0FE2-4A6D-B7DA-ED9EFF673717}"/>
        </Anchor>
        <Create/>
      </Event>
      <Event time="2026-07-01T18:44:41.35" id="{A7B5BCD8-07D2-4768-9170-02F18E8B5569}">
        <Attribution userId="S::austin.gomez2@academy.com::ab99a7e0-6227-4167-9afd-43b75559c185" userName="Austin Gomez" userProvider="AD"/>
        <Anchor>
          <Comment id="{8F9D94D2-0FE2-4A6D-B7DA-ED9EFF673717}"/>
        </Anchor>
        <Assign userId="S::Maya.Hiatt@academy.com::95f264c3-b745-41c1-a0a3-509ca5f31dc5" userName="Maya Hiatt" userProvider="AD"/>
      </Event>
      <Event time="2026-07-01T18:44:41.35" id="{A069679C-9DF9-456A-8C37-40934901836F}">
        <Attribution userId="S::austin.gomez2@academy.com::ab99a7e0-6227-4167-9afd-43b75559c185" userName="Austin Gomez" userProvider="AD"/>
        <Anchor>
          <Comment id="{8F9D94D2-0FE2-4A6D-B7DA-ED9EFF673717}"/>
        </Anchor>
        <SetTitle title="@Maya Hiatt - New SKU added for inclusion of rod in creative"/>
      </Event>
    </History>
  </Task>
  <Task id="{563E7EB4-CE05-488B-B81E-AFF1A296B2C3}">
    <Anchor>
      <Comment id="{9E7AA78C-789C-4D86-A81E-C2447F21EADE}"/>
    </Anchor>
    <History>
      <Event time="2026-06-02T20:59:10.88" id="{C54C7C72-9F0A-451E-B303-65CFF0481C3C}">
        <Attribution userId="S::ece.kose@academy.com::33b87805-cd5b-4df3-b893-8ce2157d181f" userName="Ece Kose" userProvider="AD"/>
        <Anchor>
          <Comment id="{9E7AA78C-789C-4D86-A81E-C2447F21EADE}"/>
        </Anchor>
        <Create/>
      </Event>
      <Event time="2026-06-02T20:59:10.88" id="{34029805-0CCD-49B4-AB66-84DDA902945D}">
        <Attribution userId="S::ece.kose@academy.com::33b87805-cd5b-4df3-b893-8ce2157d181f" userName="Ece Kose" userProvider="AD"/>
        <Anchor>
          <Comment id="{9E7AA78C-789C-4D86-A81E-C2447F21EADE}"/>
        </Anchor>
        <Assign userId="S::Christina.Alvarado@academy.com::bfc1f2ad-effd-4e6c-bb7d-dc69ae07ecfd" userName="Christina Alvarado" userProvider="AD"/>
      </Event>
      <Event time="2026-06-02T20:59:10.88" id="{B1E8BFAB-70BE-4F89-9EE1-C1EC4B0FD7E5}">
        <Attribution userId="S::ece.kose@academy.com::33b87805-cd5b-4df3-b893-8ce2157d181f" userName="Ece Kose" userProvider="AD"/>
        <Anchor>
          <Comment id="{9E7AA78C-789C-4D86-A81E-C2447F21EADE}"/>
        </Anchor>
        <SetTitle title="should we feature fw for all sports? @Christina Alvarado"/>
      </Event>
    </History>
  </Task>
  <Task id="{677AD5DE-2C7F-440F-93F1-44FBE01D6BC1}">
    <Anchor>
      <Comment id="{06E5A3B4-5E02-4FF3-8ADE-15DFA9004803}"/>
    </Anchor>
    <History>
      <Event time="2026-06-29T18:56:17.79" id="{186792C3-3C53-4DD2-8E64-52E478751EDD}">
        <Attribution userId="S::julie.collado@academy.com::390c4ce1-e9e0-4439-8724-c876259fd1a8" userName="Julie Collado" userProvider="AD"/>
        <Anchor>
          <Comment id="{06E5A3B4-5E02-4FF3-8ADE-15DFA9004803}"/>
        </Anchor>
        <Create/>
      </Event>
      <Event time="2026-06-29T18:56:17.79" id="{B8D6013C-1486-4A3E-8A19-D3EBF145000A}">
        <Attribution userId="S::julie.collado@academy.com::390c4ce1-e9e0-4439-8724-c876259fd1a8" userName="Julie Collado" userProvider="AD"/>
        <Anchor>
          <Comment id="{06E5A3B4-5E02-4FF3-8ADE-15DFA9004803}"/>
        </Anchor>
        <Assign userId="S::clarice.tesch2@academy.com::e5d3f5ce-d746-4d18-af65-d2a00a68eebb" userName="Clarice Tesch" userProvider="AD"/>
      </Event>
      <Event time="2026-06-29T18:56:17.79" id="{9B5A3428-7B9A-41A4-A245-40D0C7736DB2}">
        <Attribution userId="S::julie.collado@academy.com::390c4ce1-e9e0-4439-8724-c876259fd1a8" userName="Julie Collado" userProvider="AD"/>
        <Anchor>
          <Comment id="{06E5A3B4-5E02-4FF3-8ADE-15DFA9004803}"/>
        </Anchor>
        <SetTitle title="@Clarice Tesch how long does the “Up to 40% Off Backyard Water Fun” run? Should that take precedent over individual offers?"/>
      </Event>
      <Event time="2026-06-29T18:59:55.25" id="{37FDA3FE-70E7-4B43-A6A5-5E8DE478FA36}">
        <Attribution userId="S::clarice.tesch2@academy.com::e5d3f5ce-d746-4d18-af65-d2a00a68eebb" userName="Clarice Tesch" userProvider="AD"/>
        <Anchor>
          <Comment id="{23CE6640-0ABD-4399-BB30-D046281EF4D0}"/>
        </Anchor>
        <UnassignAll/>
      </Event>
      <Event time="2026-06-29T18:59:55.25" id="{9D9D93C1-513C-4FE8-BA80-AADFC0857178}">
        <Attribution userId="S::clarice.tesch2@academy.com::e5d3f5ce-d746-4d18-af65-d2a00a68eebb" userName="Clarice Tesch" userProvider="AD"/>
        <Anchor>
          <Comment id="{23CE6640-0ABD-4399-BB30-D046281EF4D0}"/>
        </Anchor>
        <Assign userId="S::julie.collado@academy.com::390c4ce1-e9e0-4439-8724-c876259fd1a8" userName="Julie Collado" userProvider="AD"/>
      </Event>
      <Event time="2026-06-29T20:09:29.57" id="{4920379F-E001-4C18-BE4F-DA84A9E97D56}">
        <Attribution userId="S::clarice.tesch2@academy.com::e5d3f5ce-d746-4d18-af65-d2a00a68eebb" userName="Clarice Tesch" userProvider="AD"/>
        <Anchor>
          <Comment id="{E01C824E-2048-4A15-8348-BC2E27498398}"/>
        </Anchor>
        <UnassignAll/>
      </Event>
      <Event time="2026-06-29T20:09:29.57" id="{F58AD695-101F-47FD-8215-56D91FE0B832}">
        <Attribution userId="S::clarice.tesch2@academy.com::e5d3f5ce-d746-4d18-af65-d2a00a68eebb" userName="Clarice Tesch" userProvider="AD"/>
        <Anchor>
          <Comment id="{E01C824E-2048-4A15-8348-BC2E27498398}"/>
        </Anchor>
        <Assign userId="S::Courtney.Ivanoff@academy.com::d6613a5f-e2a9-491e-b2b5-5f86b9aa379a" userName="Courtney Ivanoff" userProvider="AD"/>
      </Event>
    </History>
  </Task>
  <Task id="{8E701BF0-8D4A-40F7-AA37-09995AD81C9F}">
    <Anchor>
      <Comment id="{E323575A-8E3E-4E85-B64B-4AADA7CD6F2F}"/>
    </Anchor>
    <History>
      <Event time="2026-06-29T14:20:23.39" id="{754B1AED-AD20-4CF9-910F-D4A4FA2BDA4A}">
        <Attribution userId="S::austin.gomez2@academy.com::ab99a7e0-6227-4167-9afd-43b75559c185" userName="Austin Gomez" userProvider="AD"/>
        <Anchor>
          <Comment id="{E323575A-8E3E-4E85-B64B-4AADA7CD6F2F}"/>
        </Anchor>
        <Create/>
      </Event>
      <Event time="2026-06-29T14:20:23.39" id="{DD7BA0FA-693B-45CC-90FC-302021F67295}">
        <Attribution userId="S::austin.gomez2@academy.com::ab99a7e0-6227-4167-9afd-43b75559c185" userName="Austin Gomez" userProvider="AD"/>
        <Anchor>
          <Comment id="{E323575A-8E3E-4E85-B64B-4AADA7CD6F2F}"/>
        </Anchor>
        <Assign userId="S::clarice.tesch2@academy.com::e5d3f5ce-d746-4d18-af65-d2a00a68eebb" userName="Clarice Tesch" userProvider="AD"/>
      </Event>
      <Event time="2026-06-29T14:20:23.39" id="{4DFE8F40-0287-4CCD-B514-F45819EF4F55}">
        <Attribution userId="S::austin.gomez2@academy.com::ab99a7e0-6227-4167-9afd-43b75559c185" userName="Austin Gomez" userProvider="AD"/>
        <Anchor>
          <Comment id="{E323575A-8E3E-4E85-B64B-4AADA7CD6F2F}"/>
        </Anchor>
        <SetTitle title="@Clarice Tesch - Can you provide clickthrough link?"/>
      </Event>
    </History>
  </Task>
  <Task id="{73BAB0F2-B29E-415C-A667-49E8257CD3B6}">
    <Anchor>
      <Comment id="{384B287A-9C67-463B-B6BC-F97C7B6F7BE4}"/>
    </Anchor>
    <History>
      <Event time="2026-06-29T17:20:36.91" id="{4DF9C319-0FB3-41FE-B3C4-97E114EBC02B}">
        <Attribution userId="S::clarice.tesch2@academy.com::e5d3f5ce-d746-4d18-af65-d2a00a68eebb" userName="Clarice Tesch" userProvider="AD"/>
        <Anchor>
          <Comment id="{384B287A-9C67-463B-B6BC-F97C7B6F7BE4}"/>
        </Anchor>
        <Create/>
      </Event>
      <Event time="2026-06-29T17:20:36.91" id="{5BC43641-C5C0-4185-B177-8D59023F7337}">
        <Attribution userId="S::clarice.tesch2@academy.com::e5d3f5ce-d746-4d18-af65-d2a00a68eebb" userName="Clarice Tesch" userProvider="AD"/>
        <Anchor>
          <Comment id="{384B287A-9C67-463B-B6BC-F97C7B6F7BE4}"/>
        </Anchor>
        <Assign userId="S::Courtney.Ivanoff@academy.com::d6613a5f-e2a9-491e-b2b5-5f86b9aa379a" userName="Courtney Ivanoff" userProvider="AD"/>
      </Event>
      <Event time="2026-06-29T17:20:36.91" id="{DB1CBB60-4811-4F48-A5CC-CA9F9896AB26}">
        <Attribution userId="S::clarice.tesch2@academy.com::e5d3f5ce-d746-4d18-af65-d2a00a68eebb" userName="Clarice Tesch" userProvider="AD"/>
        <Anchor>
          <Comment id="{384B287A-9C67-463B-B6BC-F97C7B6F7BE4}"/>
        </Anchor>
        <SetTitle title="@Courtney Ivanoff The brand will only be O'Rageous for this promo; I have removed the &quot;+ More&quot; from the copy"/>
      </Event>
    </History>
  </Task>
  <Task id="{3FB311FE-FDA2-4F93-A783-14B304E6DEE5}">
    <Anchor>
      <Comment id="{B630918A-8623-4018-8BB2-C59FB62EF6C4}"/>
    </Anchor>
    <History>
      <Event time="2026-07-01T18:42:01.44" id="{73426DEA-E60A-454D-B0B9-915479B1153B}">
        <Attribution userId="S::austin.gomez2@academy.com::ab99a7e0-6227-4167-9afd-43b75559c185" userName="Austin Gomez" userProvider="AD"/>
        <Anchor>
          <Comment id="{B630918A-8623-4018-8BB2-C59FB62EF6C4}"/>
        </Anchor>
        <Create/>
      </Event>
      <Event time="2026-07-01T18:42:01.44" id="{16F1B086-6D52-4EBD-BEA4-4F76802BBCEC}">
        <Attribution userId="S::austin.gomez2@academy.com::ab99a7e0-6227-4167-9afd-43b75559c185" userName="Austin Gomez" userProvider="AD"/>
        <Anchor>
          <Comment id="{B630918A-8623-4018-8BB2-C59FB62EF6C4}"/>
        </Anchor>
        <Assign userId="S::Maya.Hiatt@academy.com::95f264c3-b745-41c1-a0a3-509ca5f31dc5" userName="Maya Hiatt" userProvider="AD"/>
      </Event>
      <Event time="2026-07-01T18:42:01.44" id="{0AC3C16B-3F68-4288-86DD-30118962018C}">
        <Attribution userId="S::austin.gomez2@academy.com::ab99a7e0-6227-4167-9afd-43b75559c185" userName="Austin Gomez" userProvider="AD"/>
        <Anchor>
          <Comment id="{B630918A-8623-4018-8BB2-C59FB62EF6C4}"/>
        </Anchor>
        <SetTitle title="@Maya Hiatt - Carry over from WK22 but update image"/>
      </Event>
    </History>
  </Task>
</Tasks>
</file>

<file path=xl/documenttasks/documenttask24.xml><?xml version="1.0" encoding="utf-8"?>
<Tasks xmlns="http://schemas.microsoft.com/office/tasks/2019/documenttasks">
  <Task id="{17CEAC23-DE20-164C-A60B-04CED7DBD0F9}">
    <Anchor>
      <Comment id="{C0250201-D93F-9A42-94F1-75D60E1465DC}"/>
    </Anchor>
    <History>
      <Event time="2026-06-30T16:04:02.23" id="{D5925773-1D58-5242-AB23-4A246B48736A}">
        <Attribution userId="S::Maya.Hiatt@academy.com::95f264c3-b745-41c1-a0a3-509ca5f31dc5" userName="Maya Hiatt" userProvider="AD"/>
        <Anchor>
          <Comment id="{C0250201-D93F-9A42-94F1-75D60E1465DC}"/>
        </Anchor>
        <Create/>
      </Event>
      <Event time="2026-06-30T16:04:02.23" id="{E672512A-A83D-8E4A-8C0E-7A07C7D8C835}">
        <Attribution userId="S::Maya.Hiatt@academy.com::95f264c3-b745-41c1-a0a3-509ca5f31dc5" userName="Maya Hiatt" userProvider="AD"/>
        <Anchor>
          <Comment id="{C0250201-D93F-9A42-94F1-75D60E1465DC}"/>
        </Anchor>
        <Assign userId="S::Christina.Alvarado@academy.com::bfc1f2ad-effd-4e6c-bb7d-dc69ae07ecfd" userName="Christina Alvarado" userProvider="AD"/>
      </Event>
      <Event time="2026-06-30T16:04:02.23" id="{0AFA6603-D250-F24F-890C-BA2001DAF0F0}">
        <Attribution userId="S::Maya.Hiatt@academy.com::95f264c3-b745-41c1-a0a3-509ca5f31dc5" userName="Maya Hiatt" userProvider="AD"/>
        <Anchor>
          <Comment id="{C0250201-D93F-9A42-94F1-75D60E1465DC}"/>
        </Anchor>
        <SetTitle title="@Christina Alvarado do we have vendor images for this one available yet? cc @Eduardo Ball"/>
      </Event>
      <Event time="2026-07-01T21:46:10.71" id="{BD33777E-F54F-49B5-B651-9AF6718C98E5}">
        <Attribution userId="S::Christina.Alvarado@academy.com::bfc1f2ad-effd-4e6c-bb7d-dc69ae07ecfd" userName="Christina Alvarado" userProvider="AD"/>
        <Progress percentComplete="100"/>
      </Event>
    </History>
  </Task>
  <Task id="{36DE0434-0CC6-A24F-86EA-0944D0B3A5DF}">
    <Anchor>
      <Comment id="{AC0270B1-FD1A-E540-B487-EE4F494BD95C}"/>
    </Anchor>
    <History>
      <Event time="2026-07-08T12:46:11.88" id="{EFAF56C9-B950-417C-A60F-D9B69F62B1D3}">
        <Attribution userId="S::melanie.wilt@academy.com::20674615-2151-4ca0-82e2-11ad48455952" userName="Melanie Wilt" userProvider="AD"/>
        <Anchor>
          <Comment id="{AC0270B1-FD1A-E540-B487-EE4F494BD95C}"/>
        </Anchor>
        <Create/>
      </Event>
      <Event time="2026-07-08T12:46:11.88" id="{C6BF1181-47E1-46B7-AB32-5AC8ADF3A3CB}">
        <Attribution userId="S::melanie.wilt@academy.com::20674615-2151-4ca0-82e2-11ad48455952" userName="Melanie Wilt" userProvider="AD"/>
        <Anchor>
          <Comment id="{AC0270B1-FD1A-E540-B487-EE4F494BD95C}"/>
        </Anchor>
        <Assign userId="S::Courtney.Ivanoff@academy.com::d6613a5f-e2a9-491e-b2b5-5f86b9aa379a" userName="Courtney Ivanoff" userProvider="AD"/>
      </Event>
      <Event time="2026-07-08T12:46:11.88" id="{E247538C-8952-415F-8070-A3D7279CEB02}">
        <Attribution userId="S::melanie.wilt@academy.com::20674615-2151-4ca0-82e2-11ad48455952" userName="Melanie Wilt" userProvider="AD"/>
        <Anchor>
          <Comment id="{AC0270B1-FD1A-E540-B487-EE4F494BD95C}"/>
        </Anchor>
        <SetTitle title="@Courtney Ivanoff replaced ScentLok with Gun Safe"/>
      </Event>
    </History>
  </Task>
  <Task id="{7F5EB837-0B45-4D99-BB31-8521C9D8436E}">
    <Anchor>
      <Comment id="{83520479-CB18-4830-8DCB-14EC23AF6028}"/>
    </Anchor>
    <History>
      <Event time="2026-07-07T15:25:35.06" id="{49C29D97-B772-45E7-9417-07975CD12023}">
        <Attribution userId="S::austin.gomez2@academy.com::ab99a7e0-6227-4167-9afd-43b75559c185" userName="Austin Gomez" userProvider="AD"/>
        <Anchor>
          <Comment id="{83520479-CB18-4830-8DCB-14EC23AF6028}"/>
        </Anchor>
        <Create/>
      </Event>
      <Event time="2026-07-07T15:25:35.06" id="{288431BC-EB3C-4D2F-8834-BA2776EAB624}">
        <Attribution userId="S::austin.gomez2@academy.com::ab99a7e0-6227-4167-9afd-43b75559c185" userName="Austin Gomez" userProvider="AD"/>
        <Anchor>
          <Comment id="{83520479-CB18-4830-8DCB-14EC23AF6028}"/>
        </Anchor>
        <Assign userId="S::Yajaira.Bautista@academy.com::c1887787-d85b-44aa-807d-332b60a425d5" userName="Yajaira Bautista" userProvider="AD"/>
      </Event>
      <Event time="2026-07-07T15:25:35.06" id="{8AA50FEB-75FB-4328-8D35-6B67B84BA380}">
        <Attribution userId="S::austin.gomez2@academy.com::ab99a7e0-6227-4167-9afd-43b75559c185" userName="Austin Gomez" userProvider="AD"/>
        <Anchor>
          <Comment id="{83520479-CB18-4830-8DCB-14EC23AF6028}"/>
        </Anchor>
        <SetTitle title="@Yajaira Bautista - Please add clickthrough link"/>
      </Event>
    </History>
  </Task>
  <Task id="{EA8BAE42-BD88-4231-8C0B-1B2A10AD15EC}">
    <Anchor>
      <Comment id="{E19CD1D3-3638-4594-8AD1-E8F22E85D095}"/>
    </Anchor>
    <History>
      <Event time="2026-07-06T19:52:18.76" id="{29F814B3-0504-4766-85D2-429414A8D649}">
        <Attribution userId="S::austin.gomez2@academy.com::ab99a7e0-6227-4167-9afd-43b75559c185" userName="Austin Gomez" userProvider="AD"/>
        <Anchor>
          <Comment id="{E19CD1D3-3638-4594-8AD1-E8F22E85D095}"/>
        </Anchor>
        <Create/>
      </Event>
      <Event time="2026-07-06T19:52:18.76" id="{22646523-3F20-44A5-8F52-9E80AF02DDB1}">
        <Attribution userId="S::austin.gomez2@academy.com::ab99a7e0-6227-4167-9afd-43b75559c185" userName="Austin Gomez" userProvider="AD"/>
        <Anchor>
          <Comment id="{E19CD1D3-3638-4594-8AD1-E8F22E85D095}"/>
        </Anchor>
        <Assign userId="S::Christina.Alvarado@academy.com::bfc1f2ad-effd-4e6c-bb7d-dc69ae07ecfd" userName="Christina Alvarado" userProvider="AD"/>
      </Event>
      <Event time="2026-07-06T19:52:18.76" id="{4ABEA2F8-A626-4D01-A861-F19A482CB3F0}">
        <Attribution userId="S::austin.gomez2@academy.com::ab99a7e0-6227-4167-9afd-43b75559c185" userName="Austin Gomez" userProvider="AD"/>
        <Anchor>
          <Comment id="{E19CD1D3-3638-4594-8AD1-E8F22E85D095}"/>
        </Anchor>
        <SetTitle title="@Christina Alvarado - Please provide clickthrough"/>
      </Event>
    </History>
  </Task>
  <Task id="{A5DA664F-6A9E-4E7F-8379-B02A6F75ECF4}">
    <Anchor>
      <Comment id="{0100E064-333A-4F38-BF50-0141E2878A33}"/>
    </Anchor>
    <History>
      <Event time="2026-06-16T14:05:59.56" id="{49B49E44-98D3-4BC9-A65E-CBB8EB831214}">
        <Attribution userId="S::Ece.Kose@academy.com::33b87805-cd5b-4df3-b893-8ce2157d181f" userName="Ece Kose" userProvider="AD"/>
        <Anchor>
          <Comment id="{0100E064-333A-4F38-BF50-0141E2878A33}"/>
        </Anchor>
        <Create/>
      </Event>
      <Event time="2026-06-16T14:05:59.56" id="{D6EDECDD-679A-4789-8A97-ECCF00765BF1}">
        <Attribution userId="S::Ece.Kose@academy.com::33b87805-cd5b-4df3-b893-8ce2157d181f" userName="Ece Kose" userProvider="AD"/>
        <Anchor>
          <Comment id="{0100E064-333A-4F38-BF50-0141E2878A33}"/>
        </Anchor>
        <Assign userId="S::Christina.Alvarado@academy.com::bfc1f2ad-effd-4e6c-bb7d-dc69ae07ecfd" userName="Christina Alvarado" userProvider="AD"/>
      </Event>
      <Event time="2026-06-16T14:05:59.56" id="{7C138E54-0997-45A6-909C-2A3EB6EDEC9B}">
        <Attribution userId="S::Ece.Kose@academy.com::33b87805-cd5b-4df3-b893-8ce2157d181f" userName="Ece Kose" userProvider="AD"/>
        <Anchor>
          <Comment id="{0100E064-333A-4F38-BF50-0141E2878A33}"/>
        </Anchor>
        <SetTitle title="Should we be consistent and share all of these @Christina Alvarado @Courtney Ivanoff"/>
      </Event>
    </History>
  </Task>
  <Task id="{203FAF62-C739-497F-BD65-05E620854F3E}">
    <Anchor>
      <Comment id="{AF5D804C-EEF6-4F11-83EE-274BA42F1D79}"/>
    </Anchor>
    <History>
      <Event time="2026-07-08T18:16:00.38" id="{341C9CDB-5037-43D8-9A3E-8393FCBB180F}">
        <Attribution userId="S::austin.gomez2@academy.com::ab99a7e0-6227-4167-9afd-43b75559c185" userName="Austin Gomez" userProvider="AD"/>
        <Anchor>
          <Comment id="{AF5D804C-EEF6-4F11-83EE-274BA42F1D79}"/>
        </Anchor>
        <Create/>
      </Event>
      <Event time="2026-07-08T18:16:00.38" id="{FBA3DCD1-5684-441A-9571-A77BC945B932}">
        <Attribution userId="S::austin.gomez2@academy.com::ab99a7e0-6227-4167-9afd-43b75559c185" userName="Austin Gomez" userProvider="AD"/>
        <Anchor>
          <Comment id="{AF5D804C-EEF6-4F11-83EE-274BA42F1D79}"/>
        </Anchor>
        <Assign userId="S::Christina.Alvarado@academy.com::bfc1f2ad-effd-4e6c-bb7d-dc69ae07ecfd" userName="Christina Alvarado" userProvider="AD"/>
      </Event>
      <Event time="2026-07-08T18:16:00.38" id="{7D9BD446-E6CE-4368-8C59-2205B31CB4EB}">
        <Attribution userId="S::austin.gomez2@academy.com::ab99a7e0-6227-4167-9afd-43b75559c185" userName="Austin Gomez" userProvider="AD"/>
        <Anchor>
          <Comment id="{AF5D804C-EEF6-4F11-83EE-274BA42F1D79}"/>
        </Anchor>
        <SetTitle title="@Christina Alvarado - Please add Cupids"/>
      </Event>
    </History>
  </Task>
  <Task id="{78B33F66-32DC-4509-911A-9576BCA66A5C}">
    <Anchor>
      <Comment id="{23AAC3D7-753C-402E-835B-B136E87F7F57}"/>
    </Anchor>
    <History>
      <Event time="2026-07-08T21:28:18.74" id="{2CD6224E-8E2A-4AFC-A25E-635CB08FCB00}">
        <Attribution userId="S::austin.gomez2@academy.com::ab99a7e0-6227-4167-9afd-43b75559c185" userName="Austin Gomez" userProvider="AD"/>
        <Anchor>
          <Comment id="{23AAC3D7-753C-402E-835B-B136E87F7F57}"/>
        </Anchor>
        <Create/>
      </Event>
      <Event time="2026-07-08T21:28:18.74" id="{4AA5A992-4005-4F40-99C2-027743AE3ABB}">
        <Attribution userId="S::austin.gomez2@academy.com::ab99a7e0-6227-4167-9afd-43b75559c185" userName="Austin Gomez" userProvider="AD"/>
        <Anchor>
          <Comment id="{23AAC3D7-753C-402E-835B-B136E87F7F57}"/>
        </Anchor>
        <Assign userId="S::Ece.Kose@academy.com::33b87805-cd5b-4df3-b893-8ce2157d181f" userName="Ece Kose" userProvider="AD"/>
      </Event>
      <Event time="2026-07-08T21:28:18.74" id="{066A8017-510F-4536-9C25-D67A3D8A1606}">
        <Attribution userId="S::austin.gomez2@academy.com::ab99a7e0-6227-4167-9afd-43b75559c185" userName="Austin Gomez" userProvider="AD"/>
        <Anchor>
          <Comment id="{23AAC3D7-753C-402E-835B-B136E87F7F57}"/>
        </Anchor>
        <SetTitle title="@Ece Kose - Please provide clickthrough link"/>
      </Event>
    </History>
  </Task>
  <Task id="{EF621E7D-66C6-4239-855E-E2FDDE08D822}">
    <Anchor>
      <Comment id="{1267E73C-FDDB-4D61-9C16-FA918CDCC00C}"/>
    </Anchor>
    <History>
      <Event time="2026-06-30T15:59:03.91" id="{56E6C251-E70B-43EF-81D8-1B9DF298B3B9}">
        <Attribution userId="S::julie.collado@academy.com::390c4ce1-e9e0-4439-8724-c876259fd1a8" userName="Julie Collado" userProvider="AD"/>
        <Anchor>
          <Comment id="{1267E73C-FDDB-4D61-9C16-FA918CDCC00C}"/>
        </Anchor>
        <Create/>
      </Event>
      <Event time="2026-06-30T15:59:03.91" id="{C859B9E3-AAA7-48C1-9E23-606BED22B5F1}">
        <Attribution userId="S::julie.collado@academy.com::390c4ce1-e9e0-4439-8724-c876259fd1a8" userName="Julie Collado" userProvider="AD"/>
        <Anchor>
          <Comment id="{1267E73C-FDDB-4D61-9C16-FA918CDCC00C}"/>
        </Anchor>
        <Assign userId="S::Christina.Alvarado@academy.com::bfc1f2ad-effd-4e6c-bb7d-dc69ae07ecfd" userName="Christina Alvarado" userProvider="AD"/>
      </Event>
      <Event time="2026-06-30T15:59:03.91" id="{7A2732D5-4DC9-4553-86CC-D1B2C0BC6219}">
        <Attribution userId="S::julie.collado@academy.com::390c4ce1-e9e0-4439-8724-c876259fd1a8" userName="Julie Collado" userProvider="AD"/>
        <Anchor>
          <Comment id="{1267E73C-FDDB-4D61-9C16-FA918CDCC00C}"/>
        </Anchor>
        <SetTitle title="@Christina Alvarado which product type should take center stage for Nike? There’s already a cleat story."/>
      </Event>
    </History>
  </Task>
  <Task id="{C2F70885-141A-46F1-8D75-0D02241C4BFD}">
    <Anchor>
      <Comment id="{6F694F01-F1B9-4F2B-BE50-ABFCA40E79D9}"/>
    </Anchor>
    <History>
      <Event time="2026-07-06T19:53:30.69" id="{DA57A1C3-87CA-48D7-A32F-0BDEC04406F3}">
        <Attribution userId="S::austin.gomez2@academy.com::ab99a7e0-6227-4167-9afd-43b75559c185" userName="Austin Gomez" userProvider="AD"/>
        <Anchor>
          <Comment id="{6F694F01-F1B9-4F2B-BE50-ABFCA40E79D9}"/>
        </Anchor>
        <Create/>
      </Event>
      <Event time="2026-07-06T19:53:30.69" id="{A2D6A405-8DFA-4748-BC55-3B34531C65D3}">
        <Attribution userId="S::austin.gomez2@academy.com::ab99a7e0-6227-4167-9afd-43b75559c185" userName="Austin Gomez" userProvider="AD"/>
        <Anchor>
          <Comment id="{6F694F01-F1B9-4F2B-BE50-ABFCA40E79D9}"/>
        </Anchor>
        <Assign userId="S::Ece.Kose@academy.com::33b87805-cd5b-4df3-b893-8ce2157d181f" userName="Ece Kose" userProvider="AD"/>
      </Event>
      <Event time="2026-07-06T19:53:30.69" id="{408B0B5C-3B60-422C-8B40-5C06F9038740}">
        <Attribution userId="S::austin.gomez2@academy.com::ab99a7e0-6227-4167-9afd-43b75559c185" userName="Austin Gomez" userProvider="AD"/>
        <Anchor>
          <Comment id="{6F694F01-F1B9-4F2B-BE50-ABFCA40E79D9}"/>
        </Anchor>
        <SetTitle title="@Ece Kose - Please confirm cupids"/>
      </Event>
    </History>
  </Task>
  <Task id="{85A6F3AC-279E-EF49-A4FD-B52B6A1033E8}">
    <Anchor>
      <Comment id="{3DC550C6-954F-D641-A8A6-2643FD0A173C}"/>
    </Anchor>
    <History>
      <Event time="2026-07-08T12:46:11.88" id="{EFAF56C9-B950-417C-A60F-D9B69F62B1D3}">
        <Attribution userId="S::melanie.wilt@academy.com::20674615-2151-4ca0-82e2-11ad48455952" userName="Melanie Wilt" userProvider="AD"/>
        <Anchor>
          <Comment id="{3DC550C6-954F-D641-A8A6-2643FD0A173C}"/>
        </Anchor>
        <Create/>
      </Event>
      <Event time="2026-07-08T12:46:11.88" id="{C6BF1181-47E1-46B7-AB32-5AC8ADF3A3CB}">
        <Attribution userId="S::melanie.wilt@academy.com::20674615-2151-4ca0-82e2-11ad48455952" userName="Melanie Wilt" userProvider="AD"/>
        <Anchor>
          <Comment id="{3DC550C6-954F-D641-A8A6-2643FD0A173C}"/>
        </Anchor>
        <Assign userId="S::Courtney.Ivanoff@academy.com::d6613a5f-e2a9-491e-b2b5-5f86b9aa379a" userName="Courtney Ivanoff" userProvider="AD"/>
      </Event>
      <Event time="2026-07-08T12:46:11.88" id="{E247538C-8952-415F-8070-A3D7279CEB02}">
        <Attribution userId="S::melanie.wilt@academy.com::20674615-2151-4ca0-82e2-11ad48455952" userName="Melanie Wilt" userProvider="AD"/>
        <Anchor>
          <Comment id="{3DC550C6-954F-D641-A8A6-2643FD0A173C}"/>
        </Anchor>
        <SetTitle title="@Courtney Ivanoff replaced ScentLok with Gun Safe"/>
      </Event>
    </History>
  </Task>
  <Task id="{F76731BA-E65D-4D33-A349-EFDC2923AA50}">
    <Anchor>
      <Comment id="{43E499C6-96C7-41DD-9EDE-DABC4381F860}"/>
    </Anchor>
    <History>
      <Event time="2026-07-07T15:25:17.12" id="{385ED161-6A0B-4E46-BBA7-F70BB0521092}">
        <Attribution userId="S::austin.gomez2@academy.com::ab99a7e0-6227-4167-9afd-43b75559c185" userName="Austin Gomez" userProvider="AD"/>
        <Anchor>
          <Comment id="{43E499C6-96C7-41DD-9EDE-DABC4381F860}"/>
        </Anchor>
        <Create/>
      </Event>
      <Event time="2026-07-07T15:25:17.12" id="{2E4280CA-A440-4632-B86B-7BADAA94B97E}">
        <Attribution userId="S::austin.gomez2@academy.com::ab99a7e0-6227-4167-9afd-43b75559c185" userName="Austin Gomez" userProvider="AD"/>
        <Anchor>
          <Comment id="{43E499C6-96C7-41DD-9EDE-DABC4381F860}"/>
        </Anchor>
        <Assign userId="S::Yajaira.Bautista@academy.com::c1887787-d85b-44aa-807d-332b60a425d5" userName="Yajaira Bautista" userProvider="AD"/>
      </Event>
      <Event time="2026-07-07T15:25:17.12" id="{D3B726D6-E525-4C71-864C-2AE18DC73265}">
        <Attribution userId="S::austin.gomez2@academy.com::ab99a7e0-6227-4167-9afd-43b75559c185" userName="Austin Gomez" userProvider="AD"/>
        <Anchor>
          <Comment id="{43E499C6-96C7-41DD-9EDE-DABC4381F860}"/>
        </Anchor>
        <SetTitle title="@Yajaira Bautista - Please add Cupids"/>
      </Event>
      <Event time="2026-07-07T20:12:46.95" id="{535157D3-3C2C-427B-91AD-48CE98750406}">
        <Attribution userId="S::Yajaira.Bautista@academy.com::c1887787-d85b-44aa-807d-332b60a425d5" userName="Yajaira Bautista" userProvider="AD"/>
        <Progress percentComplete="100"/>
      </Event>
    </History>
  </Task>
  <Task id="{191BF4CC-7D79-AD42-962B-6D59AAFF0420}">
    <Anchor>
      <Comment id="{35F1C995-35E5-7C44-9169-438A4268AD8E}"/>
    </Anchor>
    <History>
      <Event time="2026-07-08T12:46:11.88" id="{EFAF56C9-B950-417C-A60F-D9B69F62B1D3}">
        <Attribution userId="S::melanie.wilt@academy.com::20674615-2151-4ca0-82e2-11ad48455952" userName="Melanie Wilt" userProvider="AD"/>
        <Anchor>
          <Comment id="{35F1C995-35E5-7C44-9169-438A4268AD8E}"/>
        </Anchor>
        <Create/>
      </Event>
      <Event time="2026-07-08T12:46:11.88" id="{C6BF1181-47E1-46B7-AB32-5AC8ADF3A3CB}">
        <Attribution userId="S::melanie.wilt@academy.com::20674615-2151-4ca0-82e2-11ad48455952" userName="Melanie Wilt" userProvider="AD"/>
        <Anchor>
          <Comment id="{35F1C995-35E5-7C44-9169-438A4268AD8E}"/>
        </Anchor>
        <Assign userId="S::Courtney.Ivanoff@academy.com::d6613a5f-e2a9-491e-b2b5-5f86b9aa379a" userName="Courtney Ivanoff" userProvider="AD"/>
      </Event>
      <Event time="2026-07-08T12:46:11.88" id="{E247538C-8952-415F-8070-A3D7279CEB02}">
        <Attribution userId="S::melanie.wilt@academy.com::20674615-2151-4ca0-82e2-11ad48455952" userName="Melanie Wilt" userProvider="AD"/>
        <Anchor>
          <Comment id="{35F1C995-35E5-7C44-9169-438A4268AD8E}"/>
        </Anchor>
        <SetTitle title="@Courtney Ivanoff replaced ScentLok with Gun Safe"/>
      </Event>
    </History>
  </Task>
  <Task id="{079832D6-F261-4CED-885B-E70EABC36FEC}">
    <Anchor>
      <Comment id="{7801596A-EBAD-4D80-9296-0663E8616577}"/>
    </Anchor>
    <History>
      <Event time="2026-02-18T15:06:44.66" id="{F42DD95A-F7F8-054E-AEAB-4434B15821FA}">
        <Attribution userId="S::Maya.Hiatt@academy.com::95f264c3-b745-41c1-a0a3-509ca5f31dc5" userName="Maya Hiatt" userProvider="AD"/>
        <Anchor>
          <Comment id="{7801596A-EBAD-4D80-9296-0663E8616577}"/>
        </Anchor>
        <Create/>
      </Event>
      <Event time="2026-02-18T15:06:44.66" id="{AD465D0A-34E0-8941-B084-345F0DB58DEC}">
        <Attribution userId="S::Maya.Hiatt@academy.com::95f264c3-b745-41c1-a0a3-509ca5f31dc5" userName="Maya Hiatt" userProvider="AD"/>
        <Anchor>
          <Comment id="{7801596A-EBAD-4D80-9296-0663E8616577}"/>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7801596A-EBAD-4D80-9296-0663E8616577}"/>
        </Anchor>
        <SetTitle title="@Soha Ayub please see added ammo deal here"/>
      </Event>
    </History>
  </Task>
  <Task id="{136333E5-B8B3-C24E-BEB4-807BE74C0714}">
    <Anchor>
      <Comment id="{05314D85-A607-8843-B3CF-F1A4167323CD}"/>
    </Anchor>
    <History>
      <Event time="2026-07-08T12:46:11.88" id="{EFAF56C9-B950-417C-A60F-D9B69F62B1D3}">
        <Attribution userId="S::melanie.wilt@academy.com::20674615-2151-4ca0-82e2-11ad48455952" userName="Melanie Wilt" userProvider="AD"/>
        <Anchor>
          <Comment id="{05314D85-A607-8843-B3CF-F1A4167323CD}"/>
        </Anchor>
        <Create/>
      </Event>
      <Event time="2026-07-08T12:46:11.88" id="{C6BF1181-47E1-46B7-AB32-5AC8ADF3A3CB}">
        <Attribution userId="S::melanie.wilt@academy.com::20674615-2151-4ca0-82e2-11ad48455952" userName="Melanie Wilt" userProvider="AD"/>
        <Anchor>
          <Comment id="{05314D85-A607-8843-B3CF-F1A4167323CD}"/>
        </Anchor>
        <Assign userId="S::Courtney.Ivanoff@academy.com::d6613a5f-e2a9-491e-b2b5-5f86b9aa379a" userName="Courtney Ivanoff" userProvider="AD"/>
      </Event>
      <Event time="2026-07-08T12:46:11.88" id="{E247538C-8952-415F-8070-A3D7279CEB02}">
        <Attribution userId="S::melanie.wilt@academy.com::20674615-2151-4ca0-82e2-11ad48455952" userName="Melanie Wilt" userProvider="AD"/>
        <Anchor>
          <Comment id="{05314D85-A607-8843-B3CF-F1A4167323CD}"/>
        </Anchor>
        <SetTitle title="@Courtney Ivanoff replaced ScentLok with Gun Safe"/>
      </Event>
    </History>
  </Task>
  <Task id="{0D55B4E7-EBE7-4D25-BB45-51CE0012902F}">
    <Anchor>
      <Comment id="{0B91C21E-6FD3-4614-B1E5-70AC69F938FD}"/>
    </Anchor>
    <History>
      <Event time="2026-07-06T19:52:00.54" id="{E96E8682-C468-4EFC-9EA1-1A75E9DD8DDD}">
        <Attribution userId="S::austin.gomez2@academy.com::ab99a7e0-6227-4167-9afd-43b75559c185" userName="Austin Gomez" userProvider="AD"/>
        <Anchor>
          <Comment id="{0B91C21E-6FD3-4614-B1E5-70AC69F938FD}"/>
        </Anchor>
        <Create/>
      </Event>
      <Event time="2026-07-06T19:52:00.54" id="{D50081D2-492A-444A-A88B-6A27CD8C4750}">
        <Attribution userId="S::austin.gomez2@academy.com::ab99a7e0-6227-4167-9afd-43b75559c185" userName="Austin Gomez" userProvider="AD"/>
        <Anchor>
          <Comment id="{0B91C21E-6FD3-4614-B1E5-70AC69F938FD}"/>
        </Anchor>
        <Assign userId="S::Christina.Alvarado@academy.com::bfc1f2ad-effd-4e6c-bb7d-dc69ae07ecfd" userName="Christina Alvarado" userProvider="AD"/>
      </Event>
      <Event time="2026-07-06T19:52:00.54" id="{E03DE9D4-CF5B-4B33-B91E-06041A6C2A1C}">
        <Attribution userId="S::austin.gomez2@academy.com::ab99a7e0-6227-4167-9afd-43b75559c185" userName="Austin Gomez" userProvider="AD"/>
        <Anchor>
          <Comment id="{0B91C21E-6FD3-4614-B1E5-70AC69F938FD}"/>
        </Anchor>
        <SetTitle title="@Christina Alvarado - Please provide clickthrough"/>
      </Event>
    </History>
  </Task>
  <Task id="{1D3F48F1-2E24-A147-B14B-3860C88BB452}">
    <Anchor>
      <Comment id="{53B956F4-76A2-6C43-A3C7-82FC3D08A7D4}"/>
    </Anchor>
    <History>
      <Event time="2026-06-24T20:57:33.87" id="{A2D176A0-4A8B-554E-9054-10FE73F2BCA7}">
        <Attribution userId="S::Maya.Hiatt@academy.com::95f264c3-b745-41c1-a0a3-509ca5f31dc5" userName="Maya Hiatt" userProvider="AD"/>
        <Anchor>
          <Comment id="{53B956F4-76A2-6C43-A3C7-82FC3D08A7D4}"/>
        </Anchor>
        <Create/>
      </Event>
      <Event time="2026-06-24T20:57:33.87" id="{87FEA692-4BD2-E54C-90E3-092252C73A8F}">
        <Attribution userId="S::Maya.Hiatt@academy.com::95f264c3-b745-41c1-a0a3-509ca5f31dc5" userName="Maya Hiatt" userProvider="AD"/>
        <Anchor>
          <Comment id="{53B956F4-76A2-6C43-A3C7-82FC3D08A7D4}"/>
        </Anchor>
        <Assign userId="S::paulina.alvenda@academy.com::cfd2d18b-97d4-4623-9cc9-5373b0aec986" userName="Paulina Alvenda" userProvider="AD"/>
      </Event>
      <Event time="2026-06-24T20:57:33.87" id="{12EBFC43-B535-DF47-8CCE-B96E0C2AF903}">
        <Attribution userId="S::Maya.Hiatt@academy.com::95f264c3-b745-41c1-a0a3-509ca5f31dc5" userName="Maya Hiatt" userProvider="AD"/>
        <Anchor>
          <Comment id="{53B956F4-76A2-6C43-A3C7-82FC3D08A7D4}"/>
        </Anchor>
        <SetTitle title="@Paulina Alvenda did you have any crocs portal assets that we could use here?"/>
      </Event>
    </History>
  </Task>
  <Task id="{1704ABF6-7EE0-4147-85EA-0340992C12F0}">
    <Anchor>
      <Comment id="{9A5EFB8A-AEC9-4841-A786-7287E26ACF52}"/>
    </Anchor>
    <History>
      <Event time="2026-07-06T19:51:30.99" id="{4B89BBB0-7110-47B0-836F-2E6F6EF53CA4}">
        <Attribution userId="S::austin.gomez2@academy.com::ab99a7e0-6227-4167-9afd-43b75559c185" userName="Austin Gomez" userProvider="AD"/>
        <Anchor>
          <Comment id="{9A5EFB8A-AEC9-4841-A786-7287E26ACF52}"/>
        </Anchor>
        <Create/>
      </Event>
      <Event time="2026-07-06T19:51:30.99" id="{D38C5753-1827-484E-B3DE-3C0EEA7C01B6}">
        <Attribution userId="S::austin.gomez2@academy.com::ab99a7e0-6227-4167-9afd-43b75559c185" userName="Austin Gomez" userProvider="AD"/>
        <Anchor>
          <Comment id="{9A5EFB8A-AEC9-4841-A786-7287E26ACF52}"/>
        </Anchor>
        <Assign userId="S::Clarice.Tesch2@academy.com::e5d3f5ce-d746-4d18-af65-d2a00a68eebb" userName="Clarice Tesch" userProvider="AD"/>
      </Event>
      <Event time="2026-07-06T19:51:30.99" id="{1A7B51CE-8779-41BE-AEAB-03DB24CC092C}">
        <Attribution userId="S::austin.gomez2@academy.com::ab99a7e0-6227-4167-9afd-43b75559c185" userName="Austin Gomez" userProvider="AD"/>
        <Anchor>
          <Comment id="{9A5EFB8A-AEC9-4841-A786-7287E26ACF52}"/>
        </Anchor>
        <SetTitle title="@Clarice Tesch - Please provide clickthrough"/>
      </Event>
    </History>
  </Task>
</Tasks>
</file>

<file path=xl/documenttasks/documenttask25.xml><?xml version="1.0" encoding="utf-8"?>
<Tasks xmlns="http://schemas.microsoft.com/office/tasks/2019/documenttasks">
  <Task id="{F906EF06-FBD6-A443-8E37-402DEB4DF9E1}">
    <Anchor>
      <Comment id="{6F14DB4F-89F8-E74F-9818-94B5AB1D670B}"/>
    </Anchor>
    <History>
      <Event time="2026-06-30T19:37:32.89" id="{FA840ED6-2FD2-CD46-87B7-2D17A134CA76}">
        <Attribution userId="S::Maya.Hiatt@academy.com::95f264c3-b745-41c1-a0a3-509ca5f31dc5" userName="Maya Hiatt" userProvider="AD"/>
        <Anchor>
          <Comment id="{6F14DB4F-89F8-E74F-9818-94B5AB1D670B}"/>
        </Anchor>
        <Create/>
      </Event>
      <Event time="2026-06-30T19:37:32.89" id="{9C2A9DBB-051A-C540-95FA-34C6871274F8}">
        <Attribution userId="S::Maya.Hiatt@academy.com::95f264c3-b745-41c1-a0a3-509ca5f31dc5" userName="Maya Hiatt" userProvider="AD"/>
        <Anchor>
          <Comment id="{6F14DB4F-89F8-E74F-9818-94B5AB1D670B}"/>
        </Anchor>
        <Assign userId="S::Yajaira.Bautista@academy.com::c1887787-d85b-44aa-807d-332b60a425d5" userName="Yajaira Bautista" userProvider="AD"/>
      </Event>
      <Event time="2026-06-30T19:37:32.89" id="{1F954627-D317-D84E-82E1-4E5B3E9CE548}">
        <Attribution userId="S::Maya.Hiatt@academy.com::95f264c3-b745-41c1-a0a3-509ca5f31dc5" userName="Maya Hiatt" userProvider="AD"/>
        <Anchor>
          <Comment id="{6F14DB4F-89F8-E74F-9818-94B5AB1D670B}"/>
        </Anchor>
        <SetTitle title="@Yajaira Bautista do you have a selection from either BURLEBO or Levi's that we should utilize here? We'll need a kids image and an adult image"/>
      </Event>
    </History>
  </Task>
  <Task id="{8DF15D0A-824B-4C46-B049-1E44397584F5}">
    <Anchor>
      <Comment id="{D8909B5B-0B59-C54F-83EC-1F4B29CBA780}"/>
    </Anchor>
    <History>
      <Event time="2026-06-30T19:35:44.11" id="{0FAF80F6-E188-CC45-A3A5-0A79F54B8720}">
        <Attribution userId="S::Maya.Hiatt@academy.com::95f264c3-b745-41c1-a0a3-509ca5f31dc5" userName="Maya Hiatt" userProvider="AD"/>
        <Anchor>
          <Comment id="{D8909B5B-0B59-C54F-83EC-1F4B29CBA780}"/>
        </Anchor>
        <Create/>
      </Event>
      <Event time="2026-06-30T19:35:44.11" id="{D87C9871-87FD-5044-BA16-E5AD087B9724}">
        <Attribution userId="S::Maya.Hiatt@academy.com::95f264c3-b745-41c1-a0a3-509ca5f31dc5" userName="Maya Hiatt" userProvider="AD"/>
        <Anchor>
          <Comment id="{D8909B5B-0B59-C54F-83EC-1F4B29CBA780}"/>
        </Anchor>
        <Assign userId="S::brandi.ludwick@academy.com::b54d833b-52f9-49f7-a2bf-4bb2759cbc96" userName="Brandi Ludwick" userProvider="AD"/>
      </Event>
      <Event time="2026-06-30T19:35:44.11" id="{6501B315-61D8-B648-96BA-3FA1A6104F3A}">
        <Attribution userId="S::Maya.Hiatt@academy.com::95f264c3-b745-41c1-a0a3-509ca5f31dc5" userName="Maya Hiatt" userProvider="AD"/>
        <Anchor>
          <Comment id="{D8909B5B-0B59-C54F-83EC-1F4B29CBA780}"/>
        </Anchor>
        <SetTitle title="@Brandi Ludwick @Ece Kose @Paulina Alvenda could you advise on a pick from this selection?"/>
      </Event>
    </History>
  </Task>
  <Task id="{05450411-A8B5-D344-9F8C-A3F00FECFE58}">
    <Anchor>
      <Comment id="{49D1BDBB-F5B9-0E44-ADCB-961D99A83B9B}"/>
    </Anchor>
    <History>
      <Event time="2026-07-13T21:22:49.36" id="{EF03D0CB-9A12-F349-B27D-39B7983EBB32}">
        <Attribution userId="S::Maya.Hiatt@academy.com::95f264c3-b745-41c1-a0a3-509ca5f31dc5" userName="Maya Hiatt" userProvider="AD"/>
        <Anchor>
          <Comment id="{49D1BDBB-F5B9-0E44-ADCB-961D99A83B9B}"/>
        </Anchor>
        <Create/>
      </Event>
      <Event time="2026-07-13T21:22:49.36" id="{CBBD5BCF-DA55-2540-B2BC-5DFE7E077787}">
        <Attribution userId="S::Maya.Hiatt@academy.com::95f264c3-b745-41c1-a0a3-509ca5f31dc5" userName="Maya Hiatt" userProvider="AD"/>
        <Anchor>
          <Comment id="{49D1BDBB-F5B9-0E44-ADCB-961D99A83B9B}"/>
        </Anchor>
        <Assign userId="S::Ece.Kose@academy.com::33b87805-cd5b-4df3-b893-8ce2157d181f" userName="Ece Kose" userProvider="AD"/>
      </Event>
      <Event time="2026-07-13T21:22:49.36" id="{ABB9BAE1-2B16-1F4B-9B06-2671258C2FCA}">
        <Attribution userId="S::Maya.Hiatt@academy.com::95f264c3-b745-41c1-a0a3-509ca5f31dc5" userName="Maya Hiatt" userProvider="AD"/>
        <Anchor>
          <Comment id="{49D1BDBB-F5B9-0E44-ADCB-961D99A83B9B}"/>
        </Anchor>
        <SetTitle title="@Ece Kose @Paulina Alvenda cc @Julie Collado This week we combined multiple shoe stories into one up -to message - can we also do that with this shoe and the kids shoe deal below?"/>
      </Event>
    </History>
  </Task>
  <Task id="{058CE213-922C-304C-AD49-073B55BBEF6B}">
    <Anchor>
      <Comment id="{7EA7BE85-6586-6B42-9832-E577CE810B0C}"/>
    </Anchor>
    <History>
      <Event time="2026-07-08T18:16:00.38" id="{341C9CDB-5037-43D8-9A3E-8393FCBB180F}">
        <Attribution userId="S::austin.gomez2@academy.com::ab99a7e0-6227-4167-9afd-43b75559c185" userName="Austin Gomez" userProvider="AD"/>
        <Anchor>
          <Comment id="{7EA7BE85-6586-6B42-9832-E577CE810B0C}"/>
        </Anchor>
        <Create/>
      </Event>
      <Event time="2026-07-08T18:16:00.38" id="{FBA3DCD1-5684-441A-9571-A77BC945B932}">
        <Attribution userId="S::austin.gomez2@academy.com::ab99a7e0-6227-4167-9afd-43b75559c185" userName="Austin Gomez" userProvider="AD"/>
        <Anchor>
          <Comment id="{7EA7BE85-6586-6B42-9832-E577CE810B0C}"/>
        </Anchor>
        <Assign userId="S::Christina.Alvarado@academy.com::bfc1f2ad-effd-4e6c-bb7d-dc69ae07ecfd" userName="Christina Alvarado" userProvider="AD"/>
      </Event>
      <Event time="2026-07-08T18:16:00.38" id="{7D9BD446-E6CE-4368-8C59-2205B31CB4EB}">
        <Attribution userId="S::austin.gomez2@academy.com::ab99a7e0-6227-4167-9afd-43b75559c185" userName="Austin Gomez" userProvider="AD"/>
        <Anchor>
          <Comment id="{7EA7BE85-6586-6B42-9832-E577CE810B0C}"/>
        </Anchor>
        <SetTitle title="@Christina Alvarado - Please add Cupids"/>
      </Event>
    </History>
  </Task>
  <Task id="{67792917-89EA-4D75-B40F-340411034250}">
    <Anchor>
      <Comment id="{A07687FF-39A9-4BB9-80A2-F4A4C631F3AE}"/>
    </Anchor>
    <History>
      <Event time="2026-06-30T19:57:54.77" id="{16A43364-EEFA-4562-B3D1-095415DFACAB}">
        <Attribution userId="S::courtney.ivanoff@academy.com::d6613a5f-e2a9-491e-b2b5-5f86b9aa379a" userName="Courtney Ivanoff" userProvider="AD"/>
        <Anchor>
          <Comment id="{A07687FF-39A9-4BB9-80A2-F4A4C631F3AE}"/>
        </Anchor>
        <Create/>
      </Event>
      <Event time="2026-06-30T19:57:54.77" id="{24923291-A2C5-436A-B468-AE17A1F9D4B7}">
        <Attribution userId="S::courtney.ivanoff@academy.com::d6613a5f-e2a9-491e-b2b5-5f86b9aa379a" userName="Courtney Ivanoff" userProvider="AD"/>
        <Anchor>
          <Comment id="{A07687FF-39A9-4BB9-80A2-F4A4C631F3AE}"/>
        </Anchor>
        <Assign userId="S::paulina.alvenda@academy.com::cfd2d18b-97d4-4623-9cc9-5373b0aec986" userName="Paulina Alvenda" userProvider="AD"/>
      </Event>
      <Event time="2026-06-30T19:57:54.77" id="{C8B15F56-F8C9-4E3A-84F6-C8E065011E32}">
        <Attribution userId="S::courtney.ivanoff@academy.com::d6613a5f-e2a9-491e-b2b5-5f86b9aa379a" userName="Courtney Ivanoff" userProvider="AD"/>
        <Anchor>
          <Comment id="{A07687FF-39A9-4BB9-80A2-F4A4C631F3AE}"/>
        </Anchor>
        <SetTitle title="Hey @Paulina do you have assets for this yet? cc @Maya Hiatt"/>
      </Event>
    </History>
  </Task>
  <Task id="{63C0C717-9BCE-486E-871E-96E3BE667F5F}">
    <Anchor>
      <Comment id="{AEC8F5B9-EB0E-4AB6-BE1E-88BBA90635CA}"/>
    </Anchor>
    <History>
      <Event time="2026-07-08T13:11:13.54" id="{19DB2529-0A2C-4A43-B9CE-43E80FACBC4D}">
        <Attribution userId="S::melanie.wilt@academy.com::20674615-2151-4ca0-82e2-11ad48455952" userName="Melanie Wilt" userProvider="AD"/>
        <Anchor>
          <Comment id="{AEC8F5B9-EB0E-4AB6-BE1E-88BBA90635CA}"/>
        </Anchor>
        <Create/>
      </Event>
      <Event time="2026-07-08T13:11:13.54" id="{D14E8E38-EC53-4C41-9D2A-26B31B436AD8}">
        <Attribution userId="S::melanie.wilt@academy.com::20674615-2151-4ca0-82e2-11ad48455952" userName="Melanie Wilt" userProvider="AD"/>
        <Anchor>
          <Comment id="{AEC8F5B9-EB0E-4AB6-BE1E-88BBA90635CA}"/>
        </Anchor>
        <Assign userId="S::courtney.ivanoff@academy.com::d6613a5f-e2a9-491e-b2b5-5f86b9aa379a" userName="Courtney Ivanoff" userProvider="AD"/>
      </Event>
      <Event time="2026-07-08T13:11:13.54" id="{ED50A65B-D4BC-4420-88A8-114C947AD9A2}">
        <Attribution userId="S::melanie.wilt@academy.com::20674615-2151-4ca0-82e2-11ad48455952" userName="Melanie Wilt" userProvider="AD"/>
        <Anchor>
          <Comment id="{AEC8F5B9-EB0E-4AB6-BE1E-88BBA90635CA}"/>
        </Anchor>
        <SetTitle title="@Courtney Ivanoff replace lease prep with newly added 30% off camo promo (promo runs 7/20 - 8/2)"/>
      </Event>
    </History>
  </Task>
  <Task id="{FD252221-A0EF-4F46-A8CE-50960F98E1F1}">
    <Anchor>
      <Comment id="{CC1CC8E0-2958-6D4F-BB4E-52936F291202}"/>
    </Anchor>
    <History>
      <Event time="2026-06-30T19:48:07.39" id="{6F95ADD1-9DC2-9F4C-A398-7CBDD466024F}">
        <Attribution userId="S::Maya.Hiatt@academy.com::95f264c3-b745-41c1-a0a3-509ca5f31dc5" userName="Maya Hiatt" userProvider="AD"/>
        <Anchor>
          <Comment id="{CC1CC8E0-2958-6D4F-BB4E-52936F291202}"/>
        </Anchor>
        <Create/>
      </Event>
      <Event time="2026-06-30T19:48:07.39" id="{BDB8989B-AFD3-E44E-BBB9-0D1BF12B2EB2}">
        <Attribution userId="S::Maya.Hiatt@academy.com::95f264c3-b745-41c1-a0a3-509ca5f31dc5" userName="Maya Hiatt" userProvider="AD"/>
        <Anchor>
          <Comment id="{CC1CC8E0-2958-6D4F-BB4E-52936F291202}"/>
        </Anchor>
        <Assign userId="S::Ece.Kose@academy.com::33b87805-cd5b-4df3-b893-8ce2157d181f" userName="Ece Kose" userProvider="AD"/>
      </Event>
      <Event time="2026-06-30T19:48:07.39" id="{4DB9B6F8-D0E4-4E4B-82B6-A40348DCD9E9}">
        <Attribution userId="S::Maya.Hiatt@academy.com::95f264c3-b745-41c1-a0a3-509ca5f31dc5" userName="Maya Hiatt" userProvider="AD"/>
        <Anchor>
          <Comment id="{CC1CC8E0-2958-6D4F-BB4E-52936F291202}"/>
        </Anchor>
        <SetTitle title="@Ece Kose are any of the cleats shown in the lifestyle shoes here https://brandfolder.com/s/w559f9rh2m3xm7kjsv7m7nn at this price point or should we generate an image?"/>
      </Event>
      <Event time="2026-06-30T21:07:09.80" id="{207670C2-8829-4242-BB03-784B7A0B3836}">
        <Attribution userId="S::Ece.Kose@academy.com::33b87805-cd5b-4df3-b893-8ce2157d181f" userName="Ece Kose" userProvider="AD"/>
        <Progress percentComplete="100"/>
      </Event>
    </History>
  </Task>
  <Task id="{4F1DEA22-61E0-3A41-97B8-4034378FB0D4}">
    <Anchor>
      <Comment id="{69C7E1FE-2BF8-744E-BE2D-26EAAD9D1F42}"/>
    </Anchor>
    <History>
      <Event time="2026-06-30T19:31:59.12" id="{33C7BED5-3EF6-ED4C-9B78-42CC6917FB50}">
        <Attribution userId="S::Maya.Hiatt@academy.com::95f264c3-b745-41c1-a0a3-509ca5f31dc5" userName="Maya Hiatt" userProvider="AD"/>
        <Anchor>
          <Comment id="{69C7E1FE-2BF8-744E-BE2D-26EAAD9D1F42}"/>
        </Anchor>
        <Create/>
      </Event>
      <Event time="2026-06-30T19:31:59.12" id="{F499E3D5-91BD-A643-8FFE-B39C04BF31C1}">
        <Attribution userId="S::Maya.Hiatt@academy.com::95f264c3-b745-41c1-a0a3-509ca5f31dc5" userName="Maya Hiatt" userProvider="AD"/>
        <Anchor>
          <Comment id="{69C7E1FE-2BF8-744E-BE2D-26EAAD9D1F42}"/>
        </Anchor>
        <Assign userId="S::Christina.Alvarado@academy.com::bfc1f2ad-effd-4e6c-bb7d-dc69ae07ecfd" userName="Christina Alvarado" userProvider="AD"/>
      </Event>
      <Event time="2026-06-30T19:31:59.12" id="{66DB0B3E-FF23-E241-B91D-554993642E20}">
        <Attribution userId="S::Maya.Hiatt@academy.com::95f264c3-b745-41c1-a0a3-509ca5f31dc5" userName="Maya Hiatt" userProvider="AD"/>
        <Anchor>
          <Comment id="{69C7E1FE-2BF8-744E-BE2D-26EAAD9D1F42}"/>
        </Anchor>
        <SetTitle title="@Christina Alvarado do you have a specific pick from this year's backpack images?"/>
      </Event>
    </History>
  </Task>
  <Task id="{06C8C326-0AFD-B64F-BE75-8768ACBC75EA}">
    <Anchor>
      <Comment id="{052C2DFC-BF0A-764B-8A34-C3857E364525}"/>
    </Anchor>
    <History>
      <Event time="2026-06-30T19:28:25.68" id="{3E6BE21B-782F-B349-97D3-326B7062DA8A}">
        <Attribution userId="S::Maya.Hiatt@academy.com::95f264c3-b745-41c1-a0a3-509ca5f31dc5" userName="Maya Hiatt" userProvider="AD"/>
        <Anchor>
          <Comment id="{052C2DFC-BF0A-764B-8A34-C3857E364525}"/>
        </Anchor>
        <Create/>
      </Event>
      <Event time="2026-06-30T19:28:25.68" id="{2CE1F97B-0663-464C-AEB7-D7A6C9B04CB3}">
        <Attribution userId="S::Maya.Hiatt@academy.com::95f264c3-b745-41c1-a0a3-509ca5f31dc5" userName="Maya Hiatt" userProvider="AD"/>
        <Anchor>
          <Comment id="{052C2DFC-BF0A-764B-8A34-C3857E364525}"/>
        </Anchor>
        <Assign userId="S::paulina.alvenda@academy.com::cfd2d18b-97d4-4623-9cc9-5373b0aec986" userName="Paulina Alvenda" userProvider="AD"/>
      </Event>
      <Event time="2026-06-30T19:28:25.68" id="{57316B7C-CE70-4243-A341-997DD1C40503}">
        <Attribution userId="S::Maya.Hiatt@academy.com::95f264c3-b745-41c1-a0a3-509ca5f31dc5" userName="Maya Hiatt" userProvider="AD"/>
        <Anchor>
          <Comment id="{052C2DFC-BF0A-764B-8A34-C3857E364525}"/>
        </Anchor>
        <SetTitle title="@Paulina Alvenda should there be brands added here? adidas + MORE to cover these SKUS?"/>
      </Event>
    </History>
  </Task>
  <Task id="{50D97830-FFA5-C241-B2C9-36CE39387838}">
    <Anchor>
      <Comment id="{29224BF3-5521-BA4F-9E27-CBEDBE761EA0}"/>
    </Anchor>
    <History>
      <Event time="2026-07-13T18:53:16.32" id="{F39BC14E-8C58-894E-9935-80BEB325FA34}">
        <Attribution userId="S::Maya.Hiatt@academy.com::95f264c3-b745-41c1-a0a3-509ca5f31dc5" userName="Maya Hiatt" userProvider="AD"/>
        <Anchor>
          <Comment id="{29224BF3-5521-BA4F-9E27-CBEDBE761EA0}"/>
        </Anchor>
        <Create/>
      </Event>
      <Event time="2026-07-13T18:53:16.32" id="{69302176-90EB-8F4A-A129-5EC72ECEBE63}">
        <Attribution userId="S::Maya.Hiatt@academy.com::95f264c3-b745-41c1-a0a3-509ca5f31dc5" userName="Maya Hiatt" userProvider="AD"/>
        <Anchor>
          <Comment id="{29224BF3-5521-BA4F-9E27-CBEDBE761EA0}"/>
        </Anchor>
        <Assign userId="S::Bethany.Hasselbring@academy.com::5afc9353-d081-4d52-82e0-5c6fb5d2994b" userName="Bethany Hasselbring" userProvider="AD"/>
      </Event>
      <Event time="2026-07-13T18:53:16.32" id="{C5E6FD3D-1F2D-4C49-8631-C7F44FFECC45}">
        <Attribution userId="S::Maya.Hiatt@academy.com::95f264c3-b745-41c1-a0a3-509ca5f31dc5" userName="Maya Hiatt" userProvider="AD"/>
        <Anchor>
          <Comment id="{29224BF3-5521-BA4F-9E27-CBEDBE761EA0}"/>
        </Anchor>
        <SetTitle title="@Bethany Hasselbring @Courtney Ivanoff are we fine to move this either up or down so it isn't directly next to hunt/guns?"/>
      </Event>
    </History>
  </Task>
  <Task id="{95F90947-40E3-FD44-AE06-CDB778A30E0B}">
    <Anchor>
      <Comment id="{D9ADA918-2586-B043-9200-570AB649E32B}"/>
    </Anchor>
    <History>
      <Event time="2026-07-13T21:26:56.02" id="{2E2ABE37-8E9C-0D41-A02F-D366DFE49B56}">
        <Attribution userId="S::Maya.Hiatt@academy.com::95f264c3-b745-41c1-a0a3-509ca5f31dc5" userName="Maya Hiatt" userProvider="AD"/>
        <Anchor>
          <Comment id="{D9ADA918-2586-B043-9200-570AB649E32B}"/>
        </Anchor>
        <Create/>
      </Event>
      <Event time="2026-07-13T21:26:56.02" id="{8DB54D4C-4338-8B41-A39A-D8245966E136}">
        <Attribution userId="S::Maya.Hiatt@academy.com::95f264c3-b745-41c1-a0a3-509ca5f31dc5" userName="Maya Hiatt" userProvider="AD"/>
        <Anchor>
          <Comment id="{D9ADA918-2586-B043-9200-570AB649E32B}"/>
        </Anchor>
        <Assign userId="S::Yajaira.Bautista@academy.com::c1887787-d85b-44aa-807d-332b60a425d5" userName="Yajaira Bautista" userProvider="AD"/>
      </Event>
      <Event time="2026-07-13T21:26:56.02" id="{4742B646-7A5A-1847-BA5E-C624102BA635}">
        <Attribution userId="S::Maya.Hiatt@academy.com::95f264c3-b745-41c1-a0a3-509ca5f31dc5" userName="Maya Hiatt" userProvider="AD"/>
        <Anchor>
          <Comment id="{D9ADA918-2586-B043-9200-570AB649E32B}"/>
        </Anchor>
        <SetTitle title="@Yajaira Bautista @Brandi Ludwick please provide specific SKUs/brands for deals - please note if we should reuse from HP, ty"/>
      </Event>
    </History>
  </Task>
  <Task id="{C97C194C-7806-A64B-9F66-C5270B6B5061}">
    <Anchor>
      <Comment id="{E9AF8DC9-6DC0-B74B-88DB-B75C044F418A}"/>
    </Anchor>
    <History>
      <Event time="2026-06-30T19:40:25.46" id="{0CE070DA-8931-384A-A487-B49F07DA3194}">
        <Attribution userId="S::Maya.Hiatt@academy.com::95f264c3-b745-41c1-a0a3-509ca5f31dc5" userName="Maya Hiatt" userProvider="AD"/>
        <Anchor>
          <Comment id="{E9AF8DC9-6DC0-B74B-88DB-B75C044F418A}"/>
        </Anchor>
        <Create/>
      </Event>
      <Event time="2026-06-30T19:40:25.46" id="{B6CBBD45-2CC6-BA46-A336-A25B990CE930}">
        <Attribution userId="S::Maya.Hiatt@academy.com::95f264c3-b745-41c1-a0a3-509ca5f31dc5" userName="Maya Hiatt" userProvider="AD"/>
        <Anchor>
          <Comment id="{E9AF8DC9-6DC0-B74B-88DB-B75C044F418A}"/>
        </Anchor>
        <Assign userId="S::melanie.wilt@academy.com::20674615-2151-4ca0-82e2-11ad48455952" userName="Melanie Wilt" userProvider="AD"/>
      </Event>
      <Event time="2026-06-30T19:40:25.46" id="{4CB9F459-FF41-3240-A21A-D0E441064237}">
        <Attribution userId="S::Maya.Hiatt@academy.com::95f264c3-b745-41c1-a0a3-509ca5f31dc5" userName="Maya Hiatt" userProvider="AD"/>
        <Anchor>
          <Comment id="{E9AF8DC9-6DC0-B74B-88DB-B75C044F418A}"/>
        </Anchor>
        <SetTitle title="@Melanie Wilt are you able to relink this? It shows as expired, we also have this new imagery if applicable https://brandfolder.com/s/ffcc2fb8w4h5kwbpcq3qz97"/>
      </Event>
      <Event time="2026-06-30T19:49:10.02" id="{22F3B1D1-0A9A-4A28-8FEA-D3D08143F4E3}">
        <Attribution userId="S::melanie.wilt@academy.com::20674615-2151-4ca0-82e2-11ad48455952" userName="Melanie Wilt" userProvider="AD"/>
        <Anchor>
          <Comment id="{FB14C711-1C56-49E3-AAA0-EC85065E9B4D}"/>
        </Anchor>
        <UnassignAll/>
      </Event>
      <Event time="2026-06-30T19:49:10.02" id="{A2185FA3-A4FB-423D-B576-7CFFBFB599C0}">
        <Attribution userId="S::melanie.wilt@academy.com::20674615-2151-4ca0-82e2-11ad48455952" userName="Melanie Wilt" userProvider="AD"/>
        <Anchor>
          <Comment id="{FB14C711-1C56-49E3-AAA0-EC85065E9B4D}"/>
        </Anchor>
        <Assign userId="S::Maya.Hiatt@academy.com::95f264c3-b745-41c1-a0a3-509ca5f31dc5" userName="Maya Hiatt" userProvider="AD"/>
      </Event>
    </History>
  </Task>
  <Task id="{18E9E254-D830-4E42-B603-714EC5FA3DB2}">
    <Anchor>
      <Comment id="{89768B58-F833-B34B-B341-AF7A7CB60E44}"/>
    </Anchor>
    <History>
      <Event time="2026-07-13T18:53:16.32" id="{F39BC14E-8C58-894E-9935-80BEB325FA34}">
        <Attribution userId="S::Maya.Hiatt@academy.com::95f264c3-b745-41c1-a0a3-509ca5f31dc5" userName="Maya Hiatt" userProvider="AD"/>
        <Anchor>
          <Comment id="{89768B58-F833-B34B-B341-AF7A7CB60E44}"/>
        </Anchor>
        <Create/>
      </Event>
      <Event time="2026-07-13T18:53:16.32" id="{69302176-90EB-8F4A-A129-5EC72ECEBE63}">
        <Attribution userId="S::Maya.Hiatt@academy.com::95f264c3-b745-41c1-a0a3-509ca5f31dc5" userName="Maya Hiatt" userProvider="AD"/>
        <Anchor>
          <Comment id="{89768B58-F833-B34B-B341-AF7A7CB60E44}"/>
        </Anchor>
        <Assign userId="S::Bethany.Hasselbring@academy.com::5afc9353-d081-4d52-82e0-5c6fb5d2994b" userName="Bethany Hasselbring" userProvider="AD"/>
      </Event>
      <Event time="2026-07-13T18:53:16.32" id="{C5E6FD3D-1F2D-4C49-8631-C7F44FFECC45}">
        <Attribution userId="S::Maya.Hiatt@academy.com::95f264c3-b745-41c1-a0a3-509ca5f31dc5" userName="Maya Hiatt" userProvider="AD"/>
        <Anchor>
          <Comment id="{89768B58-F833-B34B-B341-AF7A7CB60E44}"/>
        </Anchor>
        <SetTitle title="@Bethany Hasselbring @Courtney Ivanoff are we fine to move this either up or down so it isn't directly next to hunt/guns?"/>
      </Event>
    </History>
  </Task>
  <Task id="{E96ADA59-7478-C448-AB3C-BDC4C43D410A}">
    <Anchor>
      <Comment id="{A6B87BE7-6C83-FF42-BB1B-B0919DC277B4}"/>
    </Anchor>
    <History>
      <Event time="2026-07-07T15:40:35.94" id="{49E0301B-188A-1F46-A359-54373020AD60}">
        <Attribution userId="S::Maya.Hiatt@academy.com::95f264c3-b745-41c1-a0a3-509ca5f31dc5" userName="Maya Hiatt" userProvider="AD"/>
        <Anchor>
          <Comment id="{A6B87BE7-6C83-FF42-BB1B-B0919DC277B4}"/>
        </Anchor>
        <Create/>
      </Event>
      <Event time="2026-07-07T15:40:35.94" id="{7A0FA3D3-2639-F948-9B50-86970B36C7C7}">
        <Attribution userId="S::Maya.Hiatt@academy.com::95f264c3-b745-41c1-a0a3-509ca5f31dc5" userName="Maya Hiatt" userProvider="AD"/>
        <Anchor>
          <Comment id="{A6B87BE7-6C83-FF42-BB1B-B0919DC277B4}"/>
        </Anchor>
        <Assign userId="S::Christina.Alvarado@academy.com::bfc1f2ad-effd-4e6c-bb7d-dc69ae07ecfd" userName="Christina Alvarado" userProvider="AD"/>
      </Event>
      <Event time="2026-07-07T15:40:35.94" id="{6988E151-4E8D-4F42-AF85-91C6CBE788CE}">
        <Attribution userId="S::Maya.Hiatt@academy.com::95f264c3-b745-41c1-a0a3-509ca5f31dc5" userName="Maya Hiatt" userProvider="AD"/>
        <Anchor>
          <Comment id="{A6B87BE7-6C83-FF42-BB1B-B0919DC277B4}"/>
        </Anchor>
        <SetTitle title="@Christina Alvarado cc @Courtney Ivanoff are these package sets still planned for this week?"/>
      </Event>
    </History>
  </Task>
  <Task id="{3235FC60-85C4-F54F-B52B-672E802DF529}">
    <Anchor>
      <Comment id="{EC0D2382-51C1-4E41-A1D4-305772939322}"/>
    </Anchor>
    <History>
      <Event time="2026-07-13T21:18:27.68" id="{98883BF7-BC73-3949-B3CA-8EEAF84A714C}">
        <Attribution userId="S::Maya.Hiatt@academy.com::95f264c3-b745-41c1-a0a3-509ca5f31dc5" userName="Maya Hiatt" userProvider="AD"/>
        <Anchor>
          <Comment id="{EC0D2382-51C1-4E41-A1D4-305772939322}"/>
        </Anchor>
        <Create/>
      </Event>
      <Event time="2026-07-13T21:18:27.68" id="{F3AD0989-C27C-0445-86BE-6FCDF817E0BE}">
        <Attribution userId="S::Maya.Hiatt@academy.com::95f264c3-b745-41c1-a0a3-509ca5f31dc5" userName="Maya Hiatt" userProvider="AD"/>
        <Anchor>
          <Comment id="{EC0D2382-51C1-4E41-A1D4-305772939322}"/>
        </Anchor>
        <Assign userId="S::Christina.Alvarado@academy.com::bfc1f2ad-effd-4e6c-bb7d-dc69ae07ecfd" userName="Christina Alvarado" userProvider="AD"/>
      </Event>
      <Event time="2026-07-13T21:18:27.68" id="{31CC5D34-8FF2-D54C-B86E-468B6010EBE7}">
        <Attribution userId="S::Maya.Hiatt@academy.com::95f264c3-b745-41c1-a0a3-509ca5f31dc5" userName="Maya Hiatt" userProvider="AD"/>
        <Anchor>
          <Comment id="{EC0D2382-51C1-4E41-A1D4-305772939322}"/>
        </Anchor>
        <SetTitle title="@Christina Alvarado are you aligned to carryover WK24 creative for these two stories?"/>
      </Event>
    </History>
  </Task>
  <Task id="{297B2670-5C38-6141-94D9-81788BA22C75}">
    <Anchor>
      <Comment id="{ADC97F4C-8D81-504F-8B3C-1EE919DDF7C8}"/>
    </Anchor>
    <History>
      <Event time="2026-07-13T21:22:49.36" id="{EF03D0CB-9A12-F349-B27D-39B7983EBB32}">
        <Attribution userId="S::Maya.Hiatt@academy.com::95f264c3-b745-41c1-a0a3-509ca5f31dc5" userName="Maya Hiatt" userProvider="AD"/>
        <Anchor>
          <Comment id="{ADC97F4C-8D81-504F-8B3C-1EE919DDF7C8}"/>
        </Anchor>
        <Create/>
      </Event>
      <Event time="2026-07-13T21:22:49.36" id="{CBBD5BCF-DA55-2540-B2BC-5DFE7E077787}">
        <Attribution userId="S::Maya.Hiatt@academy.com::95f264c3-b745-41c1-a0a3-509ca5f31dc5" userName="Maya Hiatt" userProvider="AD"/>
        <Anchor>
          <Comment id="{ADC97F4C-8D81-504F-8B3C-1EE919DDF7C8}"/>
        </Anchor>
        <Assign userId="S::Ece.Kose@academy.com::33b87805-cd5b-4df3-b893-8ce2157d181f" userName="Ece Kose" userProvider="AD"/>
      </Event>
      <Event time="2026-07-13T21:22:49.36" id="{ABB9BAE1-2B16-1F4B-9B06-2671258C2FCA}">
        <Attribution userId="S::Maya.Hiatt@academy.com::95f264c3-b745-41c1-a0a3-509ca5f31dc5" userName="Maya Hiatt" userProvider="AD"/>
        <Anchor>
          <Comment id="{ADC97F4C-8D81-504F-8B3C-1EE919DDF7C8}"/>
        </Anchor>
        <SetTitle title="@Ece Kose @Paulina Alvenda cc @Julie Collado This week we combined multiple shoe stories into one up -to message - can we also do that with this shoe and the kids shoe deal below?"/>
      </Event>
      <Event time="2026-07-15T16:50:02.07" id="{827BB6D5-A222-4226-B74E-B5A9391372EA}">
        <Attribution userId="S::Ece.Kose@academy.com::33b87805-cd5b-4df3-b893-8ce2157d181f" userName="Ece Kose" userProvider="AD"/>
        <Progress percentComplete="100"/>
      </Event>
    </History>
  </Task>
  <Task id="{4F623471-D228-46E4-8023-F16FFD4B5C46}">
    <Anchor>
      <Comment id="{A7A600E7-6A33-4008-BC6A-E33283EED731}"/>
    </Anchor>
    <History>
      <Event time="2026-07-14T19:13:19.85" id="{F3F1D245-160C-4A66-9D03-15CDFA7C5EA6}">
        <Attribution userId="S::julie.collado@academy.com::390c4ce1-e9e0-4439-8724-c876259fd1a8" userName="Julie Collado" userProvider="AD"/>
        <Anchor>
          <Comment id="{A7A600E7-6A33-4008-BC6A-E33283EED731}"/>
        </Anchor>
        <Create/>
      </Event>
      <Event time="2026-07-14T19:13:19.85" id="{CDF05C1A-C33D-4EE9-8D35-FF4538CB4D68}">
        <Attribution userId="S::julie.collado@academy.com::390c4ce1-e9e0-4439-8724-c876259fd1a8" userName="Julie Collado" userProvider="AD"/>
        <Anchor>
          <Comment id="{A7A600E7-6A33-4008-BC6A-E33283EED731}"/>
        </Anchor>
        <Assign userId="S::courtney.ivanoff@academy.com::d6613a5f-e2a9-491e-b2b5-5f86b9aa379a" userName="Courtney Ivanoff" userProvider="AD"/>
      </Event>
      <Event time="2026-07-14T19:13:19.85" id="{827B1D87-BACA-472F-ABBF-E271EA4DFD32}">
        <Attribution userId="S::julie.collado@academy.com::390c4ce1-e9e0-4439-8724-c876259fd1a8" userName="Julie Collado" userProvider="AD"/>
        <Anchor>
          <Comment id="{A7A600E7-6A33-4008-BC6A-E33283EED731}"/>
        </Anchor>
        <SetTitle title="@Courtney Ivanoff @Maya Hiatt @Emmanuel Israel new promo dates 7/20 - 7/23"/>
      </Event>
      <Event time="2026-07-15T16:33:01.17" id="{5CC93DF6-2DB2-FE4A-8E93-1B58487E2081}">
        <Attribution userId="S::Maya.Hiatt@academy.com::95f264c3-b745-41c1-a0a3-509ca5f31dc5" userName="Maya Hiatt" userProvider="AD"/>
        <Progress percentComplete="100"/>
      </Event>
    </History>
  </Task>
  <Task id="{C245D8AC-3221-224D-A9BF-02F62F4E7185}">
    <Anchor>
      <Comment id="{F15BAA37-1555-7A46-99A6-F020BCBD8E3A}"/>
    </Anchor>
    <History>
      <Event time="2026-07-13T21:18:27.68" id="{98883BF7-BC73-3949-B3CA-8EEAF84A714C}">
        <Attribution userId="S::Maya.Hiatt@academy.com::95f264c3-b745-41c1-a0a3-509ca5f31dc5" userName="Maya Hiatt" userProvider="AD"/>
        <Anchor>
          <Comment id="{F15BAA37-1555-7A46-99A6-F020BCBD8E3A}"/>
        </Anchor>
        <Create/>
      </Event>
      <Event time="2026-07-13T21:18:27.68" id="{F3AD0989-C27C-0445-86BE-6FCDF817E0BE}">
        <Attribution userId="S::Maya.Hiatt@academy.com::95f264c3-b745-41c1-a0a3-509ca5f31dc5" userName="Maya Hiatt" userProvider="AD"/>
        <Anchor>
          <Comment id="{F15BAA37-1555-7A46-99A6-F020BCBD8E3A}"/>
        </Anchor>
        <Assign userId="S::Christina.Alvarado@academy.com::bfc1f2ad-effd-4e6c-bb7d-dc69ae07ecfd" userName="Christina Alvarado" userProvider="AD"/>
      </Event>
      <Event time="2026-07-13T21:18:27.68" id="{31CC5D34-8FF2-D54C-B86E-468B6010EBE7}">
        <Attribution userId="S::Maya.Hiatt@academy.com::95f264c3-b745-41c1-a0a3-509ca5f31dc5" userName="Maya Hiatt" userProvider="AD"/>
        <Anchor>
          <Comment id="{F15BAA37-1555-7A46-99A6-F020BCBD8E3A}"/>
        </Anchor>
        <SetTitle title="@Christina Alvarado are you aligned to carryover WK24 creative for these two stories?"/>
      </Event>
      <Event time="2026-07-14T17:32:24.29" id="{47D56EE6-6E28-4A63-9006-DDDC778CDE5B}">
        <Attribution userId="S::Christina.Alvarado@academy.com::bfc1f2ad-effd-4e6c-bb7d-dc69ae07ecfd" userName="Christina Alvarado" userProvider="AD"/>
        <Progress percentComplete="100"/>
      </Event>
    </History>
  </Task>
  <Task id="{63B0F9B2-F417-0248-A0D7-496A637A6559}">
    <Anchor>
      <Comment id="{7086E852-2CAF-D94E-8ABB-B5BB7D016522}"/>
    </Anchor>
    <History>
      <Event time="2026-06-30T19:41:27.24" id="{F4992D6A-27C1-264C-903A-61E9CB7BA9D2}">
        <Attribution userId="S::Maya.Hiatt@academy.com::95f264c3-b745-41c1-a0a3-509ca5f31dc5" userName="Maya Hiatt" userProvider="AD"/>
        <Anchor>
          <Comment id="{7086E852-2CAF-D94E-8ABB-B5BB7D016522}"/>
        </Anchor>
        <Create/>
      </Event>
      <Event time="2026-06-30T19:41:27.24" id="{BD20D7E8-2719-FD41-AD14-1379EF631BE9}">
        <Attribution userId="S::Maya.Hiatt@academy.com::95f264c3-b745-41c1-a0a3-509ca5f31dc5" userName="Maya Hiatt" userProvider="AD"/>
        <Anchor>
          <Comment id="{7086E852-2CAF-D94E-8ABB-B5BB7D016522}"/>
        </Anchor>
        <Assign userId="S::melanie.wilt@academy.com::20674615-2151-4ca0-82e2-11ad48455952" userName="Melanie Wilt" userProvider="AD"/>
      </Event>
      <Event time="2026-06-30T19:41:27.24" id="{E94844FE-E1DC-E540-9550-29713AB0DEE9}">
        <Attribution userId="S::Maya.Hiatt@academy.com::95f264c3-b745-41c1-a0a3-509ca5f31dc5" userName="Maya Hiatt" userProvider="AD"/>
        <Anchor>
          <Comment id="{7086E852-2CAF-D94E-8ABB-B5BB7D016522}"/>
        </Anchor>
        <SetTitle title="@Melanie Wilt could you relink? It shows expired for us! We also have a few new deer feeder images if helpful https://brandfolder.com/s/7vbjpsgvkssjk7kkjshf9w"/>
      </Event>
      <Event time="2026-06-30T19:56:14.67" id="{A6D1F523-F0DF-43AB-B228-5443A240C0F5}">
        <Attribution userId="S::melanie.wilt@academy.com::20674615-2151-4ca0-82e2-11ad48455952" userName="Melanie Wilt" userProvider="AD"/>
        <Anchor>
          <Comment id="{C8374B7E-F7C1-4F67-9DE9-4AD58ECB8D3A}"/>
        </Anchor>
        <UnassignAll/>
      </Event>
      <Event time="2026-06-30T19:56:14.67" id="{F9F9974C-3E4B-420A-A691-0425926136A3}">
        <Attribution userId="S::melanie.wilt@academy.com::20674615-2151-4ca0-82e2-11ad48455952" userName="Melanie Wilt" userProvider="AD"/>
        <Anchor>
          <Comment id="{C8374B7E-F7C1-4F67-9DE9-4AD58ECB8D3A}"/>
        </Anchor>
        <Assign userId="S::Maya.Hiatt@academy.com::95f264c3-b745-41c1-a0a3-509ca5f31dc5" userName="Maya Hiatt" userProvider="AD"/>
      </Event>
    </History>
  </Task>
  <Task id="{26D7DFB5-69FE-0947-9C7E-4A1DC6981591}">
    <Anchor>
      <Comment id="{F5369E5D-9FBD-2E41-8726-2B87AEC72746}"/>
    </Anchor>
    <History>
      <Event time="2026-07-08T18:21:13.36" id="{5F19D581-2AA9-40FA-B59E-74668B213127}">
        <Attribution userId="S::Christina.Alvarado@academy.com::bfc1f2ad-effd-4e6c-bb7d-dc69ae07ecfd" userName="Christina Alvarado" userProvider="AD"/>
        <Anchor>
          <Comment id="{F5369E5D-9FBD-2E41-8726-2B87AEC72746}"/>
        </Anchor>
        <Create/>
      </Event>
      <Event time="2026-07-08T18:21:13.36" id="{12D0ED88-8FCA-4098-8F24-88074D4706A3}">
        <Attribution userId="S::Christina.Alvarado@academy.com::bfc1f2ad-effd-4e6c-bb7d-dc69ae07ecfd" userName="Christina Alvarado" userProvider="AD"/>
        <Anchor>
          <Comment id="{F5369E5D-9FBD-2E41-8726-2B87AEC72746}"/>
        </Anchor>
        <Assign userId="S::Maya.Hiatt@academy.com::95f264c3-b745-41c1-a0a3-509ca5f31dc5" userName="Maya Hiatt" userProvider="AD"/>
      </Event>
      <Event time="2026-07-08T18:21:13.36" id="{80B604B7-D886-468F-8DEC-73A8E0F0184B}">
        <Attribution userId="S::Christina.Alvarado@academy.com::bfc1f2ad-effd-4e6c-bb7d-dc69ae07ecfd" userName="Christina Alvarado" userProvider="AD"/>
        <Anchor>
          <Comment id="{F5369E5D-9FBD-2E41-8726-2B87AEC72746}"/>
        </Anchor>
        <SetTitle title="@Maya Hiatt @Courtney Ivanoff assets are here!"/>
      </Event>
      <Event time="2026-07-08T22:52:37.43" id="{94A4204F-97D9-4190-86D6-7FB429C805DA}">
        <Attribution userId="S::Maya.Hiatt@academy.com::95f264c3-b745-41c1-a0a3-509ca5f31dc5" userName="Maya Hiatt" userProvider="AD"/>
        <Progress percentComplete="100"/>
      </Event>
    </History>
  </Task>
  <Task id="{A68057B8-5ED3-4834-8315-AACD46DF42B8}">
    <Anchor>
      <Comment id="{197A4293-3124-4D94-916B-92EF69FEB592}"/>
    </Anchor>
    <History>
      <Event time="2026-06-18T19:07:43.42" id="{6D4EDA16-C314-45A1-BA7B-7D7784FE3923}">
        <Attribution userId="S::Christina.Alvarado@academy.com::bfc1f2ad-effd-4e6c-bb7d-dc69ae07ecfd" userName="Christina Alvarado" userProvider="AD"/>
        <Anchor>
          <Comment id="{197A4293-3124-4D94-916B-92EF69FEB592}"/>
        </Anchor>
        <Create/>
      </Event>
      <Event time="2026-06-18T19:07:43.42" id="{72024828-A6AF-4DF0-AC85-F8DBCF3C6DA4}">
        <Attribution userId="S::Christina.Alvarado@academy.com::bfc1f2ad-effd-4e6c-bb7d-dc69ae07ecfd" userName="Christina Alvarado" userProvider="AD"/>
        <Anchor>
          <Comment id="{197A4293-3124-4D94-916B-92EF69FEB592}"/>
        </Anchor>
        <Assign userId="S::Ece.Kose@academy.com::33b87805-cd5b-4df3-b893-8ce2157d181f" userName="Ece Kose" userProvider="AD"/>
      </Event>
      <Event time="2026-06-18T19:07:43.42" id="{909D2CFE-C91A-4080-822B-1051CA1BB56F}">
        <Attribution userId="S::Christina.Alvarado@academy.com::bfc1f2ad-effd-4e6c-bb7d-dc69ae07ecfd" userName="Christina Alvarado" userProvider="AD"/>
        <Anchor>
          <Comment id="{197A4293-3124-4D94-916B-92EF69FEB592}"/>
        </Anchor>
        <SetTitle title="@Ece Kose Can you please let me know the URL we are using so I can merch my items there?"/>
      </Event>
    </History>
  </Task>
  <Task id="{F28615C9-53B6-BE4D-866D-3B7BF7E206C1}">
    <Anchor>
      <Comment id="{1633D59E-7B90-C141-95E5-F6DC59570F97}"/>
    </Anchor>
    <History>
      <Event time="2026-07-13T21:27:40.59" id="{6A578BB8-A1BE-CB46-8C8E-9328A60B1413}">
        <Attribution userId="S::Maya.Hiatt@academy.com::95f264c3-b745-41c1-a0a3-509ca5f31dc5" userName="Maya Hiatt" userProvider="AD"/>
        <Anchor>
          <Comment id="{1633D59E-7B90-C141-95E5-F6DC59570F97}"/>
        </Anchor>
        <Create/>
      </Event>
      <Event time="2026-07-13T21:27:40.59" id="{974048A1-E356-F74B-BD4D-729FDB9E26C1}">
        <Attribution userId="S::Maya.Hiatt@academy.com::95f264c3-b745-41c1-a0a3-509ca5f31dc5" userName="Maya Hiatt" userProvider="AD"/>
        <Anchor>
          <Comment id="{1633D59E-7B90-C141-95E5-F6DC59570F97}"/>
        </Anchor>
        <Assign userId="S::Christina.Alvarado@academy.com::bfc1f2ad-effd-4e6c-bb7d-dc69ae07ecfd" userName="Christina Alvarado" userProvider="AD"/>
      </Event>
      <Event time="2026-07-13T21:27:40.59" id="{F16896E5-468B-F243-9F7E-E509A2442418}">
        <Attribution userId="S::Maya.Hiatt@academy.com::95f264c3-b745-41c1-a0a3-509ca5f31dc5" userName="Maya Hiatt" userProvider="AD"/>
        <Anchor>
          <Comment id="{1633D59E-7B90-C141-95E5-F6DC59570F97}"/>
        </Anchor>
        <SetTitle title="@Christina Alvarado please provide clickthru or let us know if we should reuse HP, ty"/>
      </Event>
      <Event time="2026-07-14T17:45:25.83" id="{C45EE906-11D2-41FB-98F7-B41E87F75692}">
        <Attribution userId="S::Christina.Alvarado@academy.com::bfc1f2ad-effd-4e6c-bb7d-dc69ae07ecfd" userName="Christina Alvarado" userProvider="AD"/>
        <Progress percentComplete="100"/>
      </Event>
    </History>
  </Task>
  <Task id="{2181BBC9-B347-D840-83D7-6865B84081AF}">
    <Anchor>
      <Comment id="{C7B186BE-3D58-1F40-BBFC-F93D97248BCF}"/>
    </Anchor>
    <History>
      <Event time="2026-06-30T19:39:24.15" id="{8247ABA0-3848-7C48-B900-8BC0EAF80ADA}">
        <Attribution userId="S::Maya.Hiatt@academy.com::95f264c3-b745-41c1-a0a3-509ca5f31dc5" userName="Maya Hiatt" userProvider="AD"/>
        <Anchor>
          <Comment id="{C7B186BE-3D58-1F40-BBFC-F93D97248BCF}"/>
        </Anchor>
        <Create/>
      </Event>
      <Event time="2026-06-30T19:39:24.15" id="{46A23584-AEDA-1A48-8978-A89179DD7493}">
        <Attribution userId="S::Maya.Hiatt@academy.com::95f264c3-b745-41c1-a0a3-509ca5f31dc5" userName="Maya Hiatt" userProvider="AD"/>
        <Anchor>
          <Comment id="{C7B186BE-3D58-1F40-BBFC-F93D97248BCF}"/>
        </Anchor>
        <Assign userId="S::brandi.ludwick@academy.com::b54d833b-52f9-49f7-a2bf-4bb2759cbc96" userName="Brandi Ludwick" userProvider="AD"/>
      </Event>
      <Event time="2026-06-30T19:39:24.15" id="{3293C4ED-268A-B14E-B02D-8E35EB225731}">
        <Attribution userId="S::Maya.Hiatt@academy.com::95f264c3-b745-41c1-a0a3-509ca5f31dc5" userName="Maya Hiatt" userProvider="AD"/>
        <Anchor>
          <Comment id="{C7B186BE-3D58-1F40-BBFC-F93D97248BCF}"/>
        </Anchor>
        <SetTitle title="@Ece Kose @Brandi Ludwick do you have any vendor imagery you'd like to use here or should we pull from previous shoots?"/>
      </Event>
    </History>
  </Task>
  <Task id="{686953CB-2B57-0644-8E45-4E8E125CF7BF}">
    <Anchor>
      <Comment id="{474C5E10-9D4B-8A43-AD88-06427CDC5A8E}"/>
    </Anchor>
    <History>
      <Event time="2026-06-30T19:52:02.79" id="{C697D35A-BD7A-AD4A-A0DE-5949FD034ECD}">
        <Attribution userId="S::Maya.Hiatt@academy.com::95f264c3-b745-41c1-a0a3-509ca5f31dc5" userName="Maya Hiatt" userProvider="AD"/>
        <Anchor>
          <Comment id="{474C5E10-9D4B-8A43-AD88-06427CDC5A8E}"/>
        </Anchor>
        <Create/>
      </Event>
      <Event time="2026-06-30T19:52:02.79" id="{6BA4C737-FDAF-B548-B7D3-088F1B415B2F}">
        <Attribution userId="S::Maya.Hiatt@academy.com::95f264c3-b745-41c1-a0a3-509ca5f31dc5" userName="Maya Hiatt" userProvider="AD"/>
        <Anchor>
          <Comment id="{474C5E10-9D4B-8A43-AD88-06427CDC5A8E}"/>
        </Anchor>
        <Assign userId="S::Ece.Kose@academy.com::33b87805-cd5b-4df3-b893-8ce2157d181f" userName="Ece Kose" userProvider="AD"/>
      </Event>
      <Event time="2026-06-30T19:52:02.79" id="{3CF7165B-208A-E044-AF92-7B3E7E5DE133}">
        <Attribution userId="S::Maya.Hiatt@academy.com::95f264c3-b745-41c1-a0a3-509ca5f31dc5" userName="Maya Hiatt" userProvider="AD"/>
        <Anchor>
          <Comment id="{474C5E10-9D4B-8A43-AD88-06427CDC5A8E}"/>
        </Anchor>
        <SetTitle title="@Ece Kose do we have vendor assets for this one?"/>
      </Event>
      <Event time="2026-07-07T15:17:17.44" id="{1DBED644-6633-274D-BEE7-30B7D3797A9E}">
        <Attribution userId="S::Maya.Hiatt@academy.com::95f264c3-b745-41c1-a0a3-509ca5f31dc5" userName="Maya Hiatt" userProvider="AD"/>
        <Progress percentComplete="100"/>
      </Event>
    </History>
  </Task>
  <Task id="{2B70F2E7-60B5-814F-8928-D75F548EC287}">
    <Anchor>
      <Comment id="{C98C074C-33E8-1F40-917C-C551E53C2DFE}"/>
    </Anchor>
    <History>
      <Event time="2026-07-13T21:27:40.59" id="{6A578BB8-A1BE-CB46-8C8E-9328A60B1413}">
        <Attribution userId="S::Maya.Hiatt@academy.com::95f264c3-b745-41c1-a0a3-509ca5f31dc5" userName="Maya Hiatt" userProvider="AD"/>
        <Anchor>
          <Comment id="{C98C074C-33E8-1F40-917C-C551E53C2DFE}"/>
        </Anchor>
        <Create/>
      </Event>
      <Event time="2026-07-13T21:27:40.59" id="{974048A1-E356-F74B-BD4D-729FDB9E26C1}">
        <Attribution userId="S::Maya.Hiatt@academy.com::95f264c3-b745-41c1-a0a3-509ca5f31dc5" userName="Maya Hiatt" userProvider="AD"/>
        <Anchor>
          <Comment id="{C98C074C-33E8-1F40-917C-C551E53C2DFE}"/>
        </Anchor>
        <Assign userId="S::Christina.Alvarado@academy.com::bfc1f2ad-effd-4e6c-bb7d-dc69ae07ecfd" userName="Christina Alvarado" userProvider="AD"/>
      </Event>
      <Event time="2026-07-13T21:27:40.59" id="{F16896E5-468B-F243-9F7E-E509A2442418}">
        <Attribution userId="S::Maya.Hiatt@academy.com::95f264c3-b745-41c1-a0a3-509ca5f31dc5" userName="Maya Hiatt" userProvider="AD"/>
        <Anchor>
          <Comment id="{C98C074C-33E8-1F40-917C-C551E53C2DFE}"/>
        </Anchor>
        <SetTitle title="@Christina Alvarado please provide clickthru or let us know if we should reuse HP, ty"/>
      </Event>
      <Event time="2026-07-14T17:45:25.83" id="{C45EE906-11D2-41FB-98F7-B41E87F75692}">
        <Attribution userId="S::Christina.Alvarado@academy.com::bfc1f2ad-effd-4e6c-bb7d-dc69ae07ecfd" userName="Christina Alvarado" userProvider="AD"/>
        <Progress percentComplete="100"/>
      </Event>
    </History>
  </Task>
  <Task id="{04A47FF1-8114-3D42-B91C-4B58AB5B8CF5}">
    <Anchor>
      <Comment id="{04DFF70E-79BF-AA47-A46E-63DD08350519}"/>
    </Anchor>
    <History>
      <Event time="2026-06-30T19:37:32.89" id="{FA840ED6-2FD2-CD46-87B7-2D17A134CA76}">
        <Attribution userId="S::Maya.Hiatt@academy.com::95f264c3-b745-41c1-a0a3-509ca5f31dc5" userName="Maya Hiatt" userProvider="AD"/>
        <Anchor>
          <Comment id="{04DFF70E-79BF-AA47-A46E-63DD08350519}"/>
        </Anchor>
        <Create/>
      </Event>
      <Event time="2026-06-30T19:37:32.89" id="{9C2A9DBB-051A-C540-95FA-34C6871274F8}">
        <Attribution userId="S::Maya.Hiatt@academy.com::95f264c3-b745-41c1-a0a3-509ca5f31dc5" userName="Maya Hiatt" userProvider="AD"/>
        <Anchor>
          <Comment id="{04DFF70E-79BF-AA47-A46E-63DD08350519}"/>
        </Anchor>
        <Assign userId="S::Yajaira.Bautista@academy.com::c1887787-d85b-44aa-807d-332b60a425d5" userName="Yajaira Bautista" userProvider="AD"/>
      </Event>
      <Event time="2026-06-30T19:37:32.89" id="{1F954627-D317-D84E-82E1-4E5B3E9CE548}">
        <Attribution userId="S::Maya.Hiatt@academy.com::95f264c3-b745-41c1-a0a3-509ca5f31dc5" userName="Maya Hiatt" userProvider="AD"/>
        <Anchor>
          <Comment id="{04DFF70E-79BF-AA47-A46E-63DD08350519}"/>
        </Anchor>
        <SetTitle title="@Yajaira Bautista do you have a selection from either BURLEBO or Levi's that we should utilize here? We'll need a kids image and an adult image"/>
      </Event>
    </History>
  </Task>
  <Task id="{6691D5F9-345E-BD48-A97D-42F87D84508D}">
    <Anchor>
      <Comment id="{89B902FE-3564-3A46-9483-9404D7FFA4A7}"/>
    </Anchor>
    <History>
      <Event time="2026-06-30T19:28:25.68" id="{3E6BE21B-782F-B349-97D3-326B7062DA8A}">
        <Attribution userId="S::Maya.Hiatt@academy.com::95f264c3-b745-41c1-a0a3-509ca5f31dc5" userName="Maya Hiatt" userProvider="AD"/>
        <Anchor>
          <Comment id="{89B902FE-3564-3A46-9483-9404D7FFA4A7}"/>
        </Anchor>
        <Create/>
      </Event>
      <Event time="2026-06-30T19:28:25.68" id="{2CE1F97B-0663-464C-AEB7-D7A6C9B04CB3}">
        <Attribution userId="S::Maya.Hiatt@academy.com::95f264c3-b745-41c1-a0a3-509ca5f31dc5" userName="Maya Hiatt" userProvider="AD"/>
        <Anchor>
          <Comment id="{89B902FE-3564-3A46-9483-9404D7FFA4A7}"/>
        </Anchor>
        <Assign userId="S::paulina.alvenda@academy.com::cfd2d18b-97d4-4623-9cc9-5373b0aec986" userName="Paulina Alvenda" userProvider="AD"/>
      </Event>
      <Event time="2026-06-30T19:28:25.68" id="{57316B7C-CE70-4243-A341-997DD1C40503}">
        <Attribution userId="S::Maya.Hiatt@academy.com::95f264c3-b745-41c1-a0a3-509ca5f31dc5" userName="Maya Hiatt" userProvider="AD"/>
        <Anchor>
          <Comment id="{89B902FE-3564-3A46-9483-9404D7FFA4A7}"/>
        </Anchor>
        <SetTitle title="@Paulina Alvenda should there be brands added here? adidas + MORE to cover these SKUS?"/>
      </Event>
      <Event time="2026-07-15T16:33:39.59" id="{7F671919-14E1-974C-A209-59835C15BB73}">
        <Attribution userId="S::Maya.Hiatt@academy.com::95f264c3-b745-41c1-a0a3-509ca5f31dc5" userName="Maya Hiatt" userProvider="AD"/>
        <Progress percentComplete="100"/>
      </Event>
    </History>
  </Task>
</Tasks>
</file>

<file path=xl/documenttasks/documenttask26.xml><?xml version="1.0" encoding="utf-8"?>
<Tasks xmlns="http://schemas.microsoft.com/office/tasks/2019/documenttasks">
  <Task id="{6058D800-02EF-47C8-931A-D48845AE77C2}">
    <Anchor>
      <Comment id="{E6B30DAB-3980-4603-B883-299C172002CC}"/>
    </Anchor>
    <History>
      <Event time="2026-07-08T18:21:13.36" id="{5F19D581-2AA9-40FA-B59E-74668B213127}">
        <Attribution userId="S::christina.alvarado@academy.com::bfc1f2ad-effd-4e6c-bb7d-dc69ae07ecfd" userName="Christina Alvarado" userProvider="AD"/>
        <Anchor>
          <Comment id="{E6B30DAB-3980-4603-B883-299C172002CC}"/>
        </Anchor>
        <Create/>
      </Event>
      <Event time="2026-07-08T18:21:13.36" id="{12D0ED88-8FCA-4098-8F24-88074D4706A3}">
        <Attribution userId="S::christina.alvarado@academy.com::bfc1f2ad-effd-4e6c-bb7d-dc69ae07ecfd" userName="Christina Alvarado" userProvider="AD"/>
        <Anchor>
          <Comment id="{E6B30DAB-3980-4603-B883-299C172002CC}"/>
        </Anchor>
        <Assign userId="S::Maya.Hiatt@academy.com::95f264c3-b745-41c1-a0a3-509ca5f31dc5" userName="Maya Hiatt" userProvider="AD"/>
      </Event>
      <Event time="2026-07-08T18:21:13.36" id="{80B604B7-D886-468F-8DEC-73A8E0F0184B}">
        <Attribution userId="S::christina.alvarado@academy.com::bfc1f2ad-effd-4e6c-bb7d-dc69ae07ecfd" userName="Christina Alvarado" userProvider="AD"/>
        <Anchor>
          <Comment id="{E6B30DAB-3980-4603-B883-299C172002CC}"/>
        </Anchor>
        <SetTitle title="@Maya Hiatt @Courtney Ivanoff assets are here!"/>
      </Event>
      <Event time="2026-07-08T22:52:37.43" id="{94A4204F-97D9-4190-86D6-7FB429C805DA}">
        <Attribution userId="S::Maya.Hiatt@academy.com::95f264c3-b745-41c1-a0a3-509ca5f31dc5" userName="Maya Hiatt" userProvider="AD"/>
        <Progress percentComplete="100"/>
      </Event>
    </History>
  </Task>
  <Task id="{9CD81B09-1155-AE4F-BD1E-9B88CB8F10BA}">
    <Anchor>
      <Comment id="{EFD94196-324F-6348-BB6E-444F6C94C8C5}"/>
    </Anchor>
    <History>
      <Event time="2026-07-08T13:54:57.64" id="{1CBC62B9-6F55-0F47-89F0-79967C4B170E}">
        <Attribution userId="S::Maya.Hiatt@academy.com::95f264c3-b745-41c1-a0a3-509ca5f31dc5" userName="Maya Hiatt" userProvider="AD"/>
        <Anchor>
          <Comment id="{EFD94196-324F-6348-BB6E-444F6C94C8C5}"/>
        </Anchor>
        <Create/>
      </Event>
      <Event time="2026-07-08T13:54:57.64" id="{578D8A56-E15F-B04B-B376-041E3575D3A5}">
        <Attribution userId="S::Maya.Hiatt@academy.com::95f264c3-b745-41c1-a0a3-509ca5f31dc5" userName="Maya Hiatt" userProvider="AD"/>
        <Anchor>
          <Comment id="{EFD94196-324F-6348-BB6E-444F6C94C8C5}"/>
        </Anchor>
        <Assign userId="S::paulina.alvenda@academy.com::cfd2d18b-97d4-4623-9cc9-5373b0aec986" userName="Paulina Alvenda" userProvider="AD"/>
      </Event>
      <Event time="2026-07-08T13:54:57.64" id="{D2A0F075-F2A4-C543-BCC0-BB880BA36129}">
        <Attribution userId="S::Maya.Hiatt@academy.com::95f264c3-b745-41c1-a0a3-509ca5f31dc5" userName="Maya Hiatt" userProvider="AD"/>
        <Anchor>
          <Comment id="{EFD94196-324F-6348-BB6E-444F6C94C8C5}"/>
        </Anchor>
        <SetTitle title="@Paulina Alvenda are there any feature brands this week?"/>
      </Event>
      <Event time="2026-07-20T15:58:21.57" id="{D3DA4332-4FE8-9B40-86C9-CF5A0BEDCEE8}">
        <Attribution userId="S::Maya.Hiatt@academy.com::95f264c3-b745-41c1-a0a3-509ca5f31dc5" userName="Maya Hiatt" userProvider="AD"/>
        <Progress percentComplete="100"/>
      </Event>
    </History>
  </Task>
  <Task id="{7BEF5619-6DB5-AC44-A1CA-E87938228E08}">
    <Anchor>
      <Comment id="{362970E9-41B9-BA45-9B9A-63B5F4C2CAD9}"/>
    </Anchor>
    <History>
      <Event time="2026-06-30T19:35:44.11" id="{0FAF80F6-E188-CC45-A3A5-0A79F54B8720}">
        <Attribution userId="S::Maya.Hiatt@academy.com::95f264c3-b745-41c1-a0a3-509ca5f31dc5" userName="Maya Hiatt" userProvider="AD"/>
        <Anchor>
          <Comment id="{362970E9-41B9-BA45-9B9A-63B5F4C2CAD9}"/>
        </Anchor>
        <Create/>
      </Event>
      <Event time="2026-06-30T19:35:44.11" id="{D87C9871-87FD-5044-BA16-E5AD087B9724}">
        <Attribution userId="S::Maya.Hiatt@academy.com::95f264c3-b745-41c1-a0a3-509ca5f31dc5" userName="Maya Hiatt" userProvider="AD"/>
        <Anchor>
          <Comment id="{362970E9-41B9-BA45-9B9A-63B5F4C2CAD9}"/>
        </Anchor>
        <Assign userId="S::brandi.ludwick@academy.com::b54d833b-52f9-49f7-a2bf-4bb2759cbc96" userName="Brandi Ludwick" userProvider="AD"/>
      </Event>
      <Event time="2026-06-30T19:35:44.11" id="{6501B315-61D8-B648-96BA-3FA1A6104F3A}">
        <Attribution userId="S::Maya.Hiatt@academy.com::95f264c3-b745-41c1-a0a3-509ca5f31dc5" userName="Maya Hiatt" userProvider="AD"/>
        <Anchor>
          <Comment id="{362970E9-41B9-BA45-9B9A-63B5F4C2CAD9}"/>
        </Anchor>
        <SetTitle title="@Brandi Ludwick @Ece Kose @Paulina Alvenda could you advise on a pick from this selection?"/>
      </Event>
    </History>
  </Task>
  <Task id="{2BF71731-C7E4-8A4D-8D65-25202B457763}">
    <Anchor>
      <Comment id="{B7E3C264-4358-7B49-BF75-AE61F786EFFB}"/>
    </Anchor>
    <History>
      <Event time="2026-07-07T15:40:35.94" id="{49E0301B-188A-1F46-A359-54373020AD60}">
        <Attribution userId="S::Maya.Hiatt@academy.com::95f264c3-b745-41c1-a0a3-509ca5f31dc5" userName="Maya Hiatt" userProvider="AD"/>
        <Anchor>
          <Comment id="{B7E3C264-4358-7B49-BF75-AE61F786EFFB}"/>
        </Anchor>
        <Create/>
      </Event>
      <Event time="2026-07-07T15:40:35.94" id="{7A0FA3D3-2639-F948-9B50-86970B36C7C7}">
        <Attribution userId="S::Maya.Hiatt@academy.com::95f264c3-b745-41c1-a0a3-509ca5f31dc5" userName="Maya Hiatt" userProvider="AD"/>
        <Anchor>
          <Comment id="{B7E3C264-4358-7B49-BF75-AE61F786EFFB}"/>
        </Anchor>
        <Assign userId="S::christina.alvarado@academy.com::bfc1f2ad-effd-4e6c-bb7d-dc69ae07ecfd" userName="Christina Alvarado" userProvider="AD"/>
      </Event>
      <Event time="2026-07-07T15:40:35.94" id="{6988E151-4E8D-4F42-AF85-91C6CBE788CE}">
        <Attribution userId="S::Maya.Hiatt@academy.com::95f264c3-b745-41c1-a0a3-509ca5f31dc5" userName="Maya Hiatt" userProvider="AD"/>
        <Anchor>
          <Comment id="{B7E3C264-4358-7B49-BF75-AE61F786EFFB}"/>
        </Anchor>
        <SetTitle title="@Christina Alvarado cc @Courtney Ivanoff are these package sets still planned for this week?"/>
      </Event>
    </History>
  </Task>
  <Task id="{8A4B473B-DE79-4A91-9637-09D9C0E9EF2B}">
    <Anchor>
      <Comment id="{5D5A4290-088F-4B40-BDDC-803274789867}"/>
    </Anchor>
    <History>
      <Event time="2026-07-20T21:26:21.52" id="{13B74683-2750-40E9-AEE6-FAAA2E0A0671}">
        <Attribution userId="S::austin.gomez2@academy.com::ab99a7e0-6227-4167-9afd-43b75559c185" userName="Austin Gomez" userProvider="AD"/>
        <Anchor>
          <Comment id="{5D5A4290-088F-4B40-BDDC-803274789867}"/>
        </Anchor>
        <Create/>
      </Event>
      <Event time="2026-07-20T21:26:21.52" id="{A34E2485-9128-40B9-B7D2-E485DC2EAA62}">
        <Attribution userId="S::austin.gomez2@academy.com::ab99a7e0-6227-4167-9afd-43b75559c185" userName="Austin Gomez" userProvider="AD"/>
        <Anchor>
          <Comment id="{5D5A4290-088F-4B40-BDDC-803274789867}"/>
        </Anchor>
        <Assign userId="S::paulina.alvenda@academy.com::cfd2d18b-97d4-4623-9cc9-5373b0aec986" userName="Paulina Alvenda" userProvider="AD"/>
      </Event>
      <Event time="2026-07-20T21:26:21.52" id="{8D39B0CF-F29D-429D-BEB3-97D2D64ADFD6}">
        <Attribution userId="S::austin.gomez2@academy.com::ab99a7e0-6227-4167-9afd-43b75559c185" userName="Austin Gomez" userProvider="AD"/>
        <Anchor>
          <Comment id="{5D5A4290-088F-4B40-BDDC-803274789867}"/>
        </Anchor>
        <SetTitle title="@Paulina Alvenda - Can you provide clickthrough link please?"/>
      </Event>
    </History>
  </Task>
  <Task id="{374F944E-9649-43CB-B799-431FE628D7F0}">
    <Anchor>
      <Comment id="{283E0E27-E76D-47B2-A427-22E473113584}"/>
    </Anchor>
    <History>
      <Event time="2026-07-20T21:27:57.76" id="{E60264E9-2FAD-41C0-BBA8-07F6C88B2D12}">
        <Attribution userId="S::austin.gomez2@academy.com::ab99a7e0-6227-4167-9afd-43b75559c185" userName="Austin Gomez" userProvider="AD"/>
        <Anchor>
          <Comment id="{283E0E27-E76D-47B2-A427-22E473113584}"/>
        </Anchor>
        <Create/>
      </Event>
      <Event time="2026-07-20T21:27:57.76" id="{69246337-EB99-4A29-979F-9C531BDB30F8}">
        <Attribution userId="S::austin.gomez2@academy.com::ab99a7e0-6227-4167-9afd-43b75559c185" userName="Austin Gomez" userProvider="AD"/>
        <Anchor>
          <Comment id="{283E0E27-E76D-47B2-A427-22E473113584}"/>
        </Anchor>
        <Assign userId="S::brandi.ludwick@academy.com::b54d833b-52f9-49f7-a2bf-4bb2759cbc96" userName="Brandi Ludwick" userProvider="AD"/>
      </Event>
      <Event time="2026-07-20T21:27:57.76" id="{8CC388A3-5B5A-42CA-9F70-0E35E82DE3F1}">
        <Attribution userId="S::austin.gomez2@academy.com::ab99a7e0-6227-4167-9afd-43b75559c185" userName="Austin Gomez" userProvider="AD"/>
        <Anchor>
          <Comment id="{283E0E27-E76D-47B2-A427-22E473113584}"/>
        </Anchor>
        <SetTitle title="@Brandi Ludwick - Can you provide clickthrough link please?"/>
      </Event>
    </History>
  </Task>
  <Task id="{D5B98A4F-0FAE-4717-B27B-00D0B88BF498}">
    <Anchor>
      <Comment id="{0BEE210B-D93F-4B61-B1E9-8805C2FF9D0C}"/>
    </Anchor>
    <History>
      <Event time="2026-07-14T19:17:20.47" id="{A73C8266-A22A-44A6-A56F-975BC7C57E3E}">
        <Attribution userId="S::julie.collado@academy.com::390c4ce1-e9e0-4439-8724-c876259fd1a8" userName="Julie Collado" userProvider="AD"/>
        <Anchor>
          <Comment id="{0BEE210B-D93F-4B61-B1E9-8805C2FF9D0C}"/>
        </Anchor>
        <Create/>
      </Event>
      <Event time="2026-07-14T19:17:20.47" id="{0184E527-DE27-4718-B317-56BA4D84DB5F}">
        <Attribution userId="S::julie.collado@academy.com::390c4ce1-e9e0-4439-8724-c876259fd1a8" userName="Julie Collado" userProvider="AD"/>
        <Anchor>
          <Comment id="{0BEE210B-D93F-4B61-B1E9-8805C2FF9D0C}"/>
        </Anchor>
        <Assign userId="S::Courtney.Ivanoff@academy.com::d6613a5f-e2a9-491e-b2b5-5f86b9aa379a" userName="Courtney Ivanoff" userProvider="AD"/>
      </Event>
      <Event time="2026-07-14T19:17:20.47" id="{5386C9AC-ED7B-44D7-A495-CB8E93C7A82A}">
        <Attribution userId="S::julie.collado@academy.com::390c4ce1-e9e0-4439-8724-c876259fd1a8" userName="Julie Collado" userProvider="AD"/>
        <Anchor>
          <Comment id="{0BEE210B-D93F-4B61-B1E9-8805C2FF9D0C}"/>
        </Anchor>
        <SetTitle title="@Courtney Ivanoff @Maya Hiatt @Derricko Swink confirmed run dates of Mon 7/27 - Thurs 7/30"/>
      </Event>
    </History>
  </Task>
  <Task id="{C2306B5A-2590-8947-8F00-0B14EAAABA4B}">
    <Anchor>
      <Comment id="{85C028D2-196D-F148-8308-8A373BD27484}"/>
    </Anchor>
    <History>
      <Event time="2026-07-08T12:46:11.88" id="{EFAF56C9-B950-417C-A60F-D9B69F62B1D3}">
        <Attribution userId="S::melanie.wilt@academy.com::20674615-2151-4ca0-82e2-11ad48455952" userName="Melanie Wilt" userProvider="AD"/>
        <Anchor>
          <Comment id="{85C028D2-196D-F148-8308-8A373BD27484}"/>
        </Anchor>
        <Create/>
      </Event>
      <Event time="2026-07-08T12:46:11.88" id="{C6BF1181-47E1-46B7-AB32-5AC8ADF3A3CB}">
        <Attribution userId="S::melanie.wilt@academy.com::20674615-2151-4ca0-82e2-11ad48455952" userName="Melanie Wilt" userProvider="AD"/>
        <Anchor>
          <Comment id="{85C028D2-196D-F148-8308-8A373BD27484}"/>
        </Anchor>
        <Assign userId="S::Courtney.Ivanoff@academy.com::d6613a5f-e2a9-491e-b2b5-5f86b9aa379a" userName="Courtney Ivanoff" userProvider="AD"/>
      </Event>
      <Event time="2026-07-08T12:46:11.88" id="{E247538C-8952-415F-8070-A3D7279CEB02}">
        <Attribution userId="S::melanie.wilt@academy.com::20674615-2151-4ca0-82e2-11ad48455952" userName="Melanie Wilt" userProvider="AD"/>
        <Anchor>
          <Comment id="{85C028D2-196D-F148-8308-8A373BD27484}"/>
        </Anchor>
        <SetTitle title="@Courtney Ivanoff replaced ScentLok with Gun Safe"/>
      </Event>
    </History>
  </Task>
  <Task id="{1B3BE863-D414-2E4A-8B78-EF606C463CBB}">
    <Anchor>
      <Comment id="{68D9300E-F7BE-CC49-B0B9-C0D672A8AEC9}"/>
    </Anchor>
    <History>
      <Event time="2026-07-13T21:27:40.59" id="{6A578BB8-A1BE-CB46-8C8E-9328A60B1413}">
        <Attribution userId="S::Maya.Hiatt@academy.com::95f264c3-b745-41c1-a0a3-509ca5f31dc5" userName="Maya Hiatt" userProvider="AD"/>
        <Anchor>
          <Comment id="{68D9300E-F7BE-CC49-B0B9-C0D672A8AEC9}"/>
        </Anchor>
        <Create/>
      </Event>
      <Event time="2026-07-13T21:27:40.59" id="{974048A1-E356-F74B-BD4D-729FDB9E26C1}">
        <Attribution userId="S::Maya.Hiatt@academy.com::95f264c3-b745-41c1-a0a3-509ca5f31dc5" userName="Maya Hiatt" userProvider="AD"/>
        <Anchor>
          <Comment id="{68D9300E-F7BE-CC49-B0B9-C0D672A8AEC9}"/>
        </Anchor>
        <Assign userId="S::christina.alvarado@academy.com::bfc1f2ad-effd-4e6c-bb7d-dc69ae07ecfd" userName="Christina Alvarado" userProvider="AD"/>
      </Event>
      <Event time="2026-07-13T21:27:40.59" id="{F16896E5-468B-F243-9F7E-E509A2442418}">
        <Attribution userId="S::Maya.Hiatt@academy.com::95f264c3-b745-41c1-a0a3-509ca5f31dc5" userName="Maya Hiatt" userProvider="AD"/>
        <Anchor>
          <Comment id="{68D9300E-F7BE-CC49-B0B9-C0D672A8AEC9}"/>
        </Anchor>
        <SetTitle title="@Christina Alvarado please provide clickthru or let us know if we should reuse HP, ty"/>
      </Event>
      <Event time="2026-07-14T17:45:25.83" id="{C45EE906-11D2-41FB-98F7-B41E87F75692}">
        <Attribution userId="S::christina.alvarado@academy.com::bfc1f2ad-effd-4e6c-bb7d-dc69ae07ecfd" userName="Christina Alvarado" userProvider="AD"/>
        <Progress percentComplete="100"/>
      </Event>
    </History>
  </Task>
  <Task id="{3A4CCC64-7906-0A4C-A768-5BF26E05C2FD}">
    <Anchor>
      <Comment id="{80F8E3C1-8EF6-4D4F-A101-9D249C3CCBE5}"/>
    </Anchor>
    <History>
      <Event time="2026-07-10T14:22:23.65" id="{8D72B0DE-57CE-2B49-8DAD-0C43331A4CE6}">
        <Attribution userId="S::Maya.Hiatt@academy.com::95f264c3-b745-41c1-a0a3-509ca5f31dc5" userName="Maya Hiatt" userProvider="AD"/>
        <Anchor>
          <Comment id="{80F8E3C1-8EF6-4D4F-A101-9D249C3CCBE5}"/>
        </Anchor>
        <Create/>
      </Event>
      <Event time="2026-07-10T14:22:23.65" id="{88141019-BA86-1041-B177-F3DF72B86447}">
        <Attribution userId="S::Maya.Hiatt@academy.com::95f264c3-b745-41c1-a0a3-509ca5f31dc5" userName="Maya Hiatt" userProvider="AD"/>
        <Anchor>
          <Comment id="{80F8E3C1-8EF6-4D4F-A101-9D249C3CCBE5}"/>
        </Anchor>
        <Assign userId="S::christina.alvarado@academy.com::bfc1f2ad-effd-4e6c-bb7d-dc69ae07ecfd" userName="Christina Alvarado" userProvider="AD"/>
      </Event>
      <Event time="2026-07-10T14:22:23.65" id="{90DC1775-EF31-B248-B9E0-F3A8940FD29C}">
        <Attribution userId="S::Maya.Hiatt@academy.com::95f264c3-b745-41c1-a0a3-509ca5f31dc5" userName="Maya Hiatt" userProvider="AD"/>
        <Anchor>
          <Comment id="{80F8E3C1-8EF6-4D4F-A101-9D249C3CCBE5}"/>
        </Anchor>
        <SetTitle title="@Christina Alvarado does the vendor have any images for this? Or should we generate?"/>
      </Event>
      <Event time="2026-07-14T16:10:26.48" id="{59699E67-641A-43EE-9C51-D4B581996E1D}">
        <Attribution userId="S::christina.alvarado@academy.com::bfc1f2ad-effd-4e6c-bb7d-dc69ae07ecfd" userName="Christina Alvarado" userProvider="AD"/>
        <Progress percentComplete="100"/>
      </Event>
    </History>
  </Task>
  <Task id="{3DC92F67-7E73-B74F-857D-497EDB08A9B8}">
    <Anchor>
      <Comment id="{C5301BBC-ECD2-1D4E-B071-FC1FBB341D09}"/>
    </Anchor>
    <History>
      <Event time="2026-07-10T14:27:59.37" id="{20F7458A-CAF8-BC47-BF35-D4BDCCE8CDA3}">
        <Attribution userId="S::Maya.Hiatt@academy.com::95f264c3-b745-41c1-a0a3-509ca5f31dc5" userName="Maya Hiatt" userProvider="AD"/>
        <Anchor>
          <Comment id="{C5301BBC-ECD2-1D4E-B071-FC1FBB341D09}"/>
        </Anchor>
        <Create/>
      </Event>
      <Event time="2026-07-10T14:27:59.37" id="{4227DE80-7B16-9F47-8A91-F598F2790850}">
        <Attribution userId="S::Maya.Hiatt@academy.com::95f264c3-b745-41c1-a0a3-509ca5f31dc5" userName="Maya Hiatt" userProvider="AD"/>
        <Anchor>
          <Comment id="{C5301BBC-ECD2-1D4E-B071-FC1FBB341D09}"/>
        </Anchor>
        <Assign userId="S::Ece.Kose@academy.com::33b87805-cd5b-4df3-b893-8ce2157d181f" userName="Ece Kose" userProvider="AD"/>
      </Event>
      <Event time="2026-07-10T14:27:59.37" id="{2A8D728D-130F-A743-9C41-C8E25C4A1735}">
        <Attribution userId="S::Maya.Hiatt@academy.com::95f264c3-b745-41c1-a0a3-509ca5f31dc5" userName="Maya Hiatt" userProvider="AD"/>
        <Anchor>
          <Comment id="{C5301BBC-ECD2-1D4E-B071-FC1FBB341D09}"/>
        </Anchor>
        <SetTitle title="@Ece Kose are there CUPIDs or lifestyle from Nike for these?"/>
      </Event>
      <Event time="2026-07-10T15:43:48.09" id="{A6B376BD-2B25-4859-B7B3-8E6220956EA5}">
        <Attribution userId="S::Ece.Kose@academy.com::33b87805-cd5b-4df3-b893-8ce2157d181f" userName="Ece Kose" userProvider="AD"/>
        <Progress percentComplete="100"/>
      </Event>
    </History>
  </Task>
  <Task id="{31DC3668-1E08-5548-9F3C-73A0072AD050}">
    <Anchor>
      <Comment id="{D0A1E1FC-6B82-A14C-9AD8-5B7AE51880B2}"/>
    </Anchor>
    <History>
      <Event time="2026-07-20T15:38:52.62" id="{C75A964C-E6AF-774D-9106-1431DCEE12CA}">
        <Attribution userId="S::Maya.Hiatt@academy.com::95f264c3-b745-41c1-a0a3-509ca5f31dc5" userName="Maya Hiatt" userProvider="AD"/>
        <Anchor>
          <Comment id="{D0A1E1FC-6B82-A14C-9AD8-5B7AE51880B2}"/>
        </Anchor>
        <Create/>
      </Event>
      <Event time="2026-07-20T15:38:52.62" id="{043B4B2C-937B-F849-AE87-0A6ADC15ABFC}">
        <Attribution userId="S::Maya.Hiatt@academy.com::95f264c3-b745-41c1-a0a3-509ca5f31dc5" userName="Maya Hiatt" userProvider="AD"/>
        <Anchor>
          <Comment id="{D0A1E1FC-6B82-A14C-9AD8-5B7AE51880B2}"/>
        </Anchor>
        <Assign userId="S::brandi.ludwick@academy.com::b54d833b-52f9-49f7-a2bf-4bb2759cbc96" userName="Brandi Ludwick" userProvider="AD"/>
      </Event>
      <Event time="2026-07-20T15:38:52.62" id="{966DFBC3-6D06-C140-A1F2-D61BB9341391}">
        <Attribution userId="S::Maya.Hiatt@academy.com::95f264c3-b745-41c1-a0a3-509ca5f31dc5" userName="Maya Hiatt" userProvider="AD"/>
        <Anchor>
          <Comment id="{D0A1E1FC-6B82-A14C-9AD8-5B7AE51880B2}"/>
        </Anchor>
        <SetTitle title="@Brandi Ludwick Is there clothing we can feature here? Should we use the HP SKU?"/>
      </Event>
      <Event time="2026-07-21T14:47:40.51" id="{AEBC6CAD-74E5-4C18-A665-05301A304D1B}">
        <Attribution userId="S::austin.gomez2@academy.com::ab99a7e0-6227-4167-9afd-43b75559c185" userName="Austin Gomez" userProvider="AD"/>
        <Progress percentComplete="100"/>
      </Event>
      <Event time="2026-07-21T14:47:44.25" id="{5A862954-12FB-42A4-8AEC-9A3B35710A02}">
        <Attribution userId="S::austin.gomez2@academy.com::ab99a7e0-6227-4167-9afd-43b75559c185" userName="Austin Gomez" userProvider="AD"/>
        <Progress percentComplete="0"/>
      </Event>
    </History>
  </Task>
  <Task id="{3E9BCF6E-5C0E-CE48-9700-C3397A9EBE2D}">
    <Anchor>
      <Comment id="{0E9A65F4-939E-694B-BA5A-265D657B07EB}"/>
    </Anchor>
    <History>
      <Event time="2026-07-01T14:42:35.23" id="{1AC028DB-FE6A-D24D-BCDD-A5887187617F}">
        <Attribution userId="S::Maya.Hiatt@academy.com::95f264c3-b745-41c1-a0a3-509ca5f31dc5" userName="Maya Hiatt" userProvider="AD"/>
        <Anchor>
          <Comment id="{0E9A65F4-939E-694B-BA5A-265D657B07EB}"/>
        </Anchor>
        <Create/>
      </Event>
      <Event time="2026-07-01T14:42:35.23" id="{EAFCB7CC-6B57-734B-87B0-5E95262CEAAF}">
        <Attribution userId="S::Maya.Hiatt@academy.com::95f264c3-b745-41c1-a0a3-509ca5f31dc5" userName="Maya Hiatt" userProvider="AD"/>
        <Anchor>
          <Comment id="{0E9A65F4-939E-694B-BA5A-265D657B07EB}"/>
        </Anchor>
        <Assign userId="S::brandi.ludwick@academy.com::b54d833b-52f9-49f7-a2bf-4bb2759cbc96" userName="Brandi Ludwick" userProvider="AD"/>
      </Event>
      <Event time="2026-07-01T14:42:35.23" id="{C89EC1DD-8093-A840-92DD-A02EF3BC62B4}">
        <Attribution userId="S::Maya.Hiatt@academy.com::95f264c3-b745-41c1-a0a3-509ca5f31dc5" userName="Maya Hiatt" userProvider="AD"/>
        <Anchor>
          <Comment id="{0E9A65F4-939E-694B-BA5A-265D657B07EB}"/>
        </Anchor>
        <SetTitle title="@Brandi Ludwick is there a price point or anything we can use here?"/>
      </Event>
      <Event time="2026-07-13T14:39:57.67" id="{CEB5A445-460E-5348-B676-3907796F664D}">
        <Attribution userId="S::Maya.Hiatt@academy.com::95f264c3-b745-41c1-a0a3-509ca5f31dc5" userName="Maya Hiatt" userProvider="AD"/>
        <Progress percentComplete="100"/>
      </Event>
    </History>
  </Task>
  <Task id="{9ADE797A-8990-FF49-89F0-D567192728AC}">
    <Anchor>
      <Comment id="{6D2084A2-A8AF-644D-AA12-3C35C32BB1CA}"/>
    </Anchor>
    <History>
      <Event time="2026-07-08T13:54:57.64" id="{1CBC62B9-6F55-0F47-89F0-79967C4B170E}">
        <Attribution userId="S::Maya.Hiatt@academy.com::95f264c3-b745-41c1-a0a3-509ca5f31dc5" userName="Maya Hiatt" userProvider="AD"/>
        <Anchor>
          <Comment id="{6D2084A2-A8AF-644D-AA12-3C35C32BB1CA}"/>
        </Anchor>
        <Create/>
      </Event>
      <Event time="2026-07-08T13:54:57.64" id="{578D8A56-E15F-B04B-B376-041E3575D3A5}">
        <Attribution userId="S::Maya.Hiatt@academy.com::95f264c3-b745-41c1-a0a3-509ca5f31dc5" userName="Maya Hiatt" userProvider="AD"/>
        <Anchor>
          <Comment id="{6D2084A2-A8AF-644D-AA12-3C35C32BB1CA}"/>
        </Anchor>
        <Assign userId="S::paulina.alvenda@academy.com::cfd2d18b-97d4-4623-9cc9-5373b0aec986" userName="Paulina Alvenda" userProvider="AD"/>
      </Event>
      <Event time="2026-07-08T13:54:57.64" id="{D2A0F075-F2A4-C543-BCC0-BB880BA36129}">
        <Attribution userId="S::Maya.Hiatt@academy.com::95f264c3-b745-41c1-a0a3-509ca5f31dc5" userName="Maya Hiatt" userProvider="AD"/>
        <Anchor>
          <Comment id="{6D2084A2-A8AF-644D-AA12-3C35C32BB1CA}"/>
        </Anchor>
        <SetTitle title="@Paulina Alvenda are there any feature brands this week?"/>
      </Event>
    </History>
  </Task>
  <Task id="{B37D857D-683C-6543-9450-7F1A28388428}">
    <Anchor>
      <Comment id="{8BF69AE7-A0E1-B849-A26C-D6130B49E6B8}"/>
    </Anchor>
    <History>
      <Event time="2026-06-30T19:37:32.89" id="{FA840ED6-2FD2-CD46-87B7-2D17A134CA76}">
        <Attribution userId="S::Maya.Hiatt@academy.com::95f264c3-b745-41c1-a0a3-509ca5f31dc5" userName="Maya Hiatt" userProvider="AD"/>
        <Anchor>
          <Comment id="{8BF69AE7-A0E1-B849-A26C-D6130B49E6B8}"/>
        </Anchor>
        <Create/>
      </Event>
      <Event time="2026-06-30T19:37:32.89" id="{9C2A9DBB-051A-C540-95FA-34C6871274F8}">
        <Attribution userId="S::Maya.Hiatt@academy.com::95f264c3-b745-41c1-a0a3-509ca5f31dc5" userName="Maya Hiatt" userProvider="AD"/>
        <Anchor>
          <Comment id="{8BF69AE7-A0E1-B849-A26C-D6130B49E6B8}"/>
        </Anchor>
        <Assign userId="S::Yajaira.Bautista@academy.com::c1887787-d85b-44aa-807d-332b60a425d5" userName="Yajaira Bautista" userProvider="AD"/>
      </Event>
      <Event time="2026-06-30T19:37:32.89" id="{1F954627-D317-D84E-82E1-4E5B3E9CE548}">
        <Attribution userId="S::Maya.Hiatt@academy.com::95f264c3-b745-41c1-a0a3-509ca5f31dc5" userName="Maya Hiatt" userProvider="AD"/>
        <Anchor>
          <Comment id="{8BF69AE7-A0E1-B849-A26C-D6130B49E6B8}"/>
        </Anchor>
        <SetTitle title="@Yajaira Bautista do you have a selection from either BURLEBO or Levi's that we should utilize here? We'll need a kids image and an adult image"/>
      </Event>
    </History>
  </Task>
  <Task id="{29678284-7559-7A4C-AEAD-59C60A23EF4D}">
    <Anchor>
      <Comment id="{28CC52DC-5B70-A04E-A955-A0B35773BEBA}"/>
    </Anchor>
    <History>
      <Event time="2026-07-13T22:02:25.01" id="{38416078-5AC3-4926-851D-4BF2080CE679}">
        <Attribution userId="S::Maya.Hiatt@academy.com::95f264c3-b745-41c1-a0a3-509ca5f31dc5" userName="Maya Hiatt" userProvider="AD"/>
        <Anchor>
          <Comment id="{28CC52DC-5B70-A04E-A955-A0B35773BEBA}"/>
        </Anchor>
        <Create/>
      </Event>
      <Event time="2026-07-13T22:02:25.01" id="{47E2AC93-D18B-4C3F-A8B8-D9E05B34796F}">
        <Attribution userId="S::Maya.Hiatt@academy.com::95f264c3-b745-41c1-a0a3-509ca5f31dc5" userName="Maya Hiatt" userProvider="AD"/>
        <Anchor>
          <Comment id="{28CC52DC-5B70-A04E-A955-A0B35773BEBA}"/>
        </Anchor>
        <Assign userId="S::paulina.alvenda@academy.com::cfd2d18b-97d4-4623-9cc9-5373b0aec986" userName="Paulina Alvenda" userProvider="AD"/>
      </Event>
      <Event time="2026-07-13T22:02:25.01" id="{47DA7A2B-4EC3-4016-A7D0-56E3E75B50F9}">
        <Attribution userId="S::Maya.Hiatt@academy.com::95f264c3-b745-41c1-a0a3-509ca5f31dc5" userName="Maya Hiatt" userProvider="AD"/>
        <Anchor>
          <Comment id="{28CC52DC-5B70-A04E-A955-A0B35773BEBA}"/>
        </Anchor>
        <SetTitle title="@Paulina Alvenda are there images or SKUs that work for this week?"/>
      </Event>
      <Event time="2026-07-16T15:39:31.13" id="{BF542552-E19E-564B-9CE3-94EEC89AB0FD}">
        <Attribution userId="S::Maya.Hiatt@academy.com::95f264c3-b745-41c1-a0a3-509ca5f31dc5" userName="Maya Hiatt" userProvider="AD"/>
        <Anchor>
          <Comment id="{42C9EF31-2630-F943-9C35-5695245B190F}"/>
        </Anchor>
        <UnassignAll/>
      </Event>
      <Event time="2026-07-16T15:39:31.13" id="{0BB70FF3-93EA-0B47-A686-169CEC39E905}">
        <Attribution userId="S::Maya.Hiatt@academy.com::95f264c3-b745-41c1-a0a3-509ca5f31dc5" userName="Maya Hiatt" userProvider="AD"/>
        <Anchor>
          <Comment id="{42C9EF31-2630-F943-9C35-5695245B190F}"/>
        </Anchor>
        <Assign userId="S::Ece.Kose@academy.com::33b87805-cd5b-4df3-b893-8ce2157d181f" userName="Ece Kose" userProvider="AD"/>
      </Event>
      <Event time="2026-07-17T14:56:38.49" id="{95330CC4-0C73-2F43-87F8-DB2626B40BBE}">
        <Attribution userId="S::Maya.Hiatt@academy.com::95f264c3-b745-41c1-a0a3-509ca5f31dc5" userName="Maya Hiatt" userProvider="AD"/>
        <Progress percentComplete="100"/>
      </Event>
    </History>
  </Task>
  <Task id="{FEEEE489-C7C3-4A80-B564-D2EADFC5E623}">
    <Anchor>
      <Comment id="{FEA7E013-15AC-4DD8-BF27-72C53A1C32C3}"/>
    </Anchor>
    <History>
      <Event time="2026-06-25T13:33:13.09" id="{3396544C-F01A-442E-96C2-832ADE69494D}">
        <Attribution userId="S::Ece.Kose@academy.com::33b87805-cd5b-4df3-b893-8ce2157d181f" userName="Ece Kose" userProvider="AD"/>
        <Anchor>
          <Comment id="{FEA7E013-15AC-4DD8-BF27-72C53A1C32C3}"/>
        </Anchor>
        <Create/>
      </Event>
      <Event time="2026-06-25T13:33:13.09" id="{D57E117F-7774-45BA-A9B2-78B2EB0F0250}">
        <Attribution userId="S::Ece.Kose@academy.com::33b87805-cd5b-4df3-b893-8ce2157d181f" userName="Ece Kose" userProvider="AD"/>
        <Anchor>
          <Comment id="{FEA7E013-15AC-4DD8-BF27-72C53A1C32C3}"/>
        </Anchor>
        <Assign userId="S::paulina.alvenda@academy.com::cfd2d18b-97d4-4623-9cc9-5373b0aec986" userName="Paulina Alvenda" userProvider="AD"/>
      </Event>
      <Event time="2026-06-25T13:33:13.09" id="{DEB0D8EE-7454-4574-8F3A-8F0685A110ED}">
        <Attribution userId="S::Ece.Kose@academy.com::33b87805-cd5b-4df3-b893-8ce2157d181f" userName="Ece Kose" userProvider="AD"/>
        <Anchor>
          <Comment id="{FEA7E013-15AC-4DD8-BF27-72C53A1C32C3}"/>
        </Anchor>
        <SetTitle title="my jordan HDs are not set yet for july, you want to add Nike for now? @Paulina Alvenda"/>
      </Event>
    </History>
  </Task>
  <Task id="{2AB72095-0395-054E-97E4-4EAE2E7C19AF}">
    <Anchor>
      <Comment id="{0DFC3F90-E30C-1645-A651-BEDFCB73C6E3}"/>
    </Anchor>
    <History>
      <Event time="2026-06-30T19:37:32.89" id="{FA840ED6-2FD2-CD46-87B7-2D17A134CA76}">
        <Attribution userId="S::Maya.Hiatt@academy.com::95f264c3-b745-41c1-a0a3-509ca5f31dc5" userName="Maya Hiatt" userProvider="AD"/>
        <Anchor>
          <Comment id="{0DFC3F90-E30C-1645-A651-BEDFCB73C6E3}"/>
        </Anchor>
        <Create/>
      </Event>
      <Event time="2026-06-30T19:37:32.89" id="{9C2A9DBB-051A-C540-95FA-34C6871274F8}">
        <Attribution userId="S::Maya.Hiatt@academy.com::95f264c3-b745-41c1-a0a3-509ca5f31dc5" userName="Maya Hiatt" userProvider="AD"/>
        <Anchor>
          <Comment id="{0DFC3F90-E30C-1645-A651-BEDFCB73C6E3}"/>
        </Anchor>
        <Assign userId="S::Yajaira.Bautista@academy.com::c1887787-d85b-44aa-807d-332b60a425d5" userName="Yajaira Bautista" userProvider="AD"/>
      </Event>
      <Event time="2026-06-30T19:37:32.89" id="{1F954627-D317-D84E-82E1-4E5B3E9CE548}">
        <Attribution userId="S::Maya.Hiatt@academy.com::95f264c3-b745-41c1-a0a3-509ca5f31dc5" userName="Maya Hiatt" userProvider="AD"/>
        <Anchor>
          <Comment id="{0DFC3F90-E30C-1645-A651-BEDFCB73C6E3}"/>
        </Anchor>
        <SetTitle title="@Yajaira Bautista do you have a selection from either BURLEBO or Levi's that we should utilize here? We'll need a kids image and an adult image"/>
      </Event>
    </History>
  </Task>
  <Task id="{6EA246BC-3B3D-1446-90A9-6FE38E4374F9}">
    <Anchor>
      <Comment id="{B5C9057A-4BA2-6241-A50A-94BCEC7748A2}"/>
    </Anchor>
    <History>
      <Event time="2026-07-20T20:51:47.32" id="{83D9F3C0-D23E-064C-A043-5B985DD81C49}">
        <Attribution userId="S::Maya.Hiatt@academy.com::95f264c3-b745-41c1-a0a3-509ca5f31dc5" userName="Maya Hiatt" userProvider="AD"/>
        <Anchor>
          <Comment id="{B5C9057A-4BA2-6241-A50A-94BCEC7748A2}"/>
        </Anchor>
        <Create/>
      </Event>
      <Event time="2026-07-20T20:51:47.32" id="{624354B8-80CC-AA46-A9B1-12D74C5D9232}">
        <Attribution userId="S::Maya.Hiatt@academy.com::95f264c3-b745-41c1-a0a3-509ca5f31dc5" userName="Maya Hiatt" userProvider="AD"/>
        <Anchor>
          <Comment id="{B5C9057A-4BA2-6241-A50A-94BCEC7748A2}"/>
        </Anchor>
        <Assign userId="S::julie.collado@academy.com::390c4ce1-e9e0-4439-8724-c876259fd1a8" userName="Julie Collado" userProvider="AD"/>
      </Event>
      <Event time="2026-07-20T20:51:47.32" id="{4BF92D74-22EA-344D-9385-4A58A8735CED}">
        <Attribution userId="S::Maya.Hiatt@academy.com::95f264c3-b745-41c1-a0a3-509ca5f31dc5" userName="Maya Hiatt" userProvider="AD"/>
        <Anchor>
          <Comment id="{B5C9057A-4BA2-6241-A50A-94BCEC7748A2}"/>
        </Anchor>
        <SetTitle title="@Julie Collado should we only have this the day of or beforehand since it's at store open? We have a banner on Texas Store Location pages we can use top of page. Should this also be geo-targeted to Texas?"/>
      </Event>
    </History>
  </Task>
  <Task id="{AF2644BD-30A0-7A45-B49D-F68DB25EC264}">
    <Anchor>
      <Comment id="{E61E46FE-448B-E34A-82D9-25C6771AA567}"/>
    </Anchor>
    <History>
      <Event time="2026-06-30T19:31:59.12" id="{33C7BED5-3EF6-ED4C-9B78-42CC6917FB50}">
        <Attribution userId="S::Maya.Hiatt@academy.com::95f264c3-b745-41c1-a0a3-509ca5f31dc5" userName="Maya Hiatt" userProvider="AD"/>
        <Anchor>
          <Comment id="{E61E46FE-448B-E34A-82D9-25C6771AA567}"/>
        </Anchor>
        <Create/>
      </Event>
      <Event time="2026-06-30T19:31:59.12" id="{F499E3D5-91BD-A643-8FFE-B39C04BF31C1}">
        <Attribution userId="S::Maya.Hiatt@academy.com::95f264c3-b745-41c1-a0a3-509ca5f31dc5" userName="Maya Hiatt" userProvider="AD"/>
        <Anchor>
          <Comment id="{E61E46FE-448B-E34A-82D9-25C6771AA567}"/>
        </Anchor>
        <Assign userId="S::christina.alvarado@academy.com::bfc1f2ad-effd-4e6c-bb7d-dc69ae07ecfd" userName="Christina Alvarado" userProvider="AD"/>
      </Event>
      <Event time="2026-06-30T19:31:59.12" id="{66DB0B3E-FF23-E241-B91D-554993642E20}">
        <Attribution userId="S::Maya.Hiatt@academy.com::95f264c3-b745-41c1-a0a3-509ca5f31dc5" userName="Maya Hiatt" userProvider="AD"/>
        <Anchor>
          <Comment id="{E61E46FE-448B-E34A-82D9-25C6771AA567}"/>
        </Anchor>
        <SetTitle title="@Christina Alvarado do you have a specific pick from this year's backpack images?"/>
      </Event>
      <Event time="2026-07-14T16:42:54.46" id="{73B3BBE7-467A-49CB-B279-183CF74D2DCD}">
        <Attribution userId="S::christina.alvarado@academy.com::bfc1f2ad-effd-4e6c-bb7d-dc69ae07ecfd" userName="Christina Alvarado" userProvider="AD"/>
        <Progress percentComplete="100"/>
      </Event>
    </History>
  </Task>
  <Task id="{C7B81FCA-3280-9541-A274-3FDF80C87B94}">
    <Anchor>
      <Comment id="{E9798642-64E8-C343-8666-3A173767735C}"/>
    </Anchor>
    <History>
      <Event time="2026-07-10T14:25:06.36" id="{8E3089AB-C51C-8043-9583-1B0824F1B17B}">
        <Attribution userId="S::Maya.Hiatt@academy.com::95f264c3-b745-41c1-a0a3-509ca5f31dc5" userName="Maya Hiatt" userProvider="AD"/>
        <Anchor>
          <Comment id="{E9798642-64E8-C343-8666-3A173767735C}"/>
        </Anchor>
        <Create/>
      </Event>
      <Event time="2026-07-10T14:25:06.36" id="{3D8F6943-268C-794E-A924-6AB6F45845D3}">
        <Attribution userId="S::Maya.Hiatt@academy.com::95f264c3-b745-41c1-a0a3-509ca5f31dc5" userName="Maya Hiatt" userProvider="AD"/>
        <Anchor>
          <Comment id="{E9798642-64E8-C343-8666-3A173767735C}"/>
        </Anchor>
        <Assign userId="S::christina.alvarado@academy.com::bfc1f2ad-effd-4e6c-bb7d-dc69ae07ecfd" userName="Christina Alvarado" userProvider="AD"/>
      </Event>
      <Event time="2026-07-10T14:25:06.36" id="{EC76FC92-DCCE-D144-8CCF-4A679FEFD6C5}">
        <Attribution userId="S::Maya.Hiatt@academy.com::95f264c3-b745-41c1-a0a3-509ca5f31dc5" userName="Maya Hiatt" userProvider="AD"/>
        <Anchor>
          <Comment id="{E9798642-64E8-C343-8666-3A173767735C}"/>
        </Anchor>
        <SetTitle title="@Christina Alvarado do any of these images work for this?"/>
      </Event>
      <Event time="2026-07-14T16:31:01.63" id="{08623133-7E52-42A1-96EB-788E914D9E40}">
        <Attribution userId="S::christina.alvarado@academy.com::bfc1f2ad-effd-4e6c-bb7d-dc69ae07ecfd" userName="Christina Alvarado" userProvider="AD"/>
        <Progress percentComplete="100"/>
      </Event>
    </History>
  </Task>
  <Task id="{363A9CD4-2E1A-2B42-9501-659BF95434AE}">
    <Anchor>
      <Comment id="{C676537D-FB8E-CB4A-9CD6-DAFECF48E238}"/>
    </Anchor>
    <History>
      <Event time="2026-06-18T19:07:43.42" id="{6D4EDA16-C314-45A1-BA7B-7D7784FE3923}">
        <Attribution userId="S::christina.alvarado@academy.com::bfc1f2ad-effd-4e6c-bb7d-dc69ae07ecfd" userName="Christina Alvarado" userProvider="AD"/>
        <Anchor>
          <Comment id="{C676537D-FB8E-CB4A-9CD6-DAFECF48E238}"/>
        </Anchor>
        <Create/>
      </Event>
      <Event time="2026-06-18T19:07:43.42" id="{72024828-A6AF-4DF0-AC85-F8DBCF3C6DA4}">
        <Attribution userId="S::christina.alvarado@academy.com::bfc1f2ad-effd-4e6c-bb7d-dc69ae07ecfd" userName="Christina Alvarado" userProvider="AD"/>
        <Anchor>
          <Comment id="{C676537D-FB8E-CB4A-9CD6-DAFECF48E238}"/>
        </Anchor>
        <Assign userId="S::Ece.Kose@academy.com::33b87805-cd5b-4df3-b893-8ce2157d181f" userName="Ece Kose" userProvider="AD"/>
      </Event>
      <Event time="2026-06-18T19:07:43.42" id="{909D2CFE-C91A-4080-822B-1051CA1BB56F}">
        <Attribution userId="S::christina.alvarado@academy.com::bfc1f2ad-effd-4e6c-bb7d-dc69ae07ecfd" userName="Christina Alvarado" userProvider="AD"/>
        <Anchor>
          <Comment id="{C676537D-FB8E-CB4A-9CD6-DAFECF48E238}"/>
        </Anchor>
        <SetTitle title="@Ece Kose Can you please let me know the URL we are using so I can merch my items there?"/>
      </Event>
    </History>
  </Task>
  <Task id="{A38ADED6-E2E8-CC4E-8C4D-7F9491FF545F}">
    <Anchor>
      <Comment id="{81900B10-4834-BD48-9270-59BAC00CE74A}"/>
    </Anchor>
    <History>
      <Event time="2026-07-10T14:27:38.78" id="{CA241346-F9D5-2543-B2D8-42DD458ECB68}">
        <Attribution userId="S::Maya.Hiatt@academy.com::95f264c3-b745-41c1-a0a3-509ca5f31dc5" userName="Maya Hiatt" userProvider="AD"/>
        <Anchor>
          <Comment id="{81900B10-4834-BD48-9270-59BAC00CE74A}"/>
        </Anchor>
        <Create/>
      </Event>
      <Event time="2026-07-10T14:27:38.78" id="{4A274C55-3A25-F441-9220-373ED9B21F04}">
        <Attribution userId="S::Maya.Hiatt@academy.com::95f264c3-b745-41c1-a0a3-509ca5f31dc5" userName="Maya Hiatt" userProvider="AD"/>
        <Anchor>
          <Comment id="{81900B10-4834-BD48-9270-59BAC00CE74A}"/>
        </Anchor>
        <Assign userId="S::christina.alvarado@academy.com::bfc1f2ad-effd-4e6c-bb7d-dc69ae07ecfd" userName="Christina Alvarado" userProvider="AD"/>
      </Event>
      <Event time="2026-07-10T14:27:38.78" id="{AB73FB50-8D7E-A347-956E-180BE4375622}">
        <Attribution userId="S::Maya.Hiatt@academy.com::95f264c3-b745-41c1-a0a3-509ca5f31dc5" userName="Maya Hiatt" userProvider="AD"/>
        <Anchor>
          <Comment id="{81900B10-4834-BD48-9270-59BAC00CE74A}"/>
        </Anchor>
        <SetTitle title="@Christina Alvarado would you be open to using one of these for this week/prefer the NXTRND asset?"/>
      </Event>
      <Event time="2026-07-14T16:11:21.57" id="{802D18EC-FDC6-49DE-8A8F-E363FAE1C955}">
        <Attribution userId="S::christina.alvarado@academy.com::bfc1f2ad-effd-4e6c-bb7d-dc69ae07ecfd" userName="Christina Alvarado" userProvider="AD"/>
        <Progress percentComplete="100"/>
      </Event>
    </History>
  </Task>
  <Task id="{85BAB4E1-A81D-3C4D-8EC5-E38F6F6683BA}">
    <Anchor>
      <Comment id="{2CEA363E-6EE0-8A44-8D2C-429D208B0DB6}"/>
    </Anchor>
    <History>
      <Event time="2026-07-01T14:42:35.23" id="{1AC028DB-FE6A-D24D-BCDD-A5887187617F}">
        <Attribution userId="S::Maya.Hiatt@academy.com::95f264c3-b745-41c1-a0a3-509ca5f31dc5" userName="Maya Hiatt" userProvider="AD"/>
        <Anchor>
          <Comment id="{2CEA363E-6EE0-8A44-8D2C-429D208B0DB6}"/>
        </Anchor>
        <Create/>
      </Event>
      <Event time="2026-07-01T14:42:35.23" id="{EAFCB7CC-6B57-734B-87B0-5E95262CEAAF}">
        <Attribution userId="S::Maya.Hiatt@academy.com::95f264c3-b745-41c1-a0a3-509ca5f31dc5" userName="Maya Hiatt" userProvider="AD"/>
        <Anchor>
          <Comment id="{2CEA363E-6EE0-8A44-8D2C-429D208B0DB6}"/>
        </Anchor>
        <Assign userId="S::brandi.ludwick@academy.com::b54d833b-52f9-49f7-a2bf-4bb2759cbc96" userName="Brandi Ludwick" userProvider="AD"/>
      </Event>
      <Event time="2026-07-01T14:42:35.23" id="{C89EC1DD-8093-A840-92DD-A02EF3BC62B4}">
        <Attribution userId="S::Maya.Hiatt@academy.com::95f264c3-b745-41c1-a0a3-509ca5f31dc5" userName="Maya Hiatt" userProvider="AD"/>
        <Anchor>
          <Comment id="{2CEA363E-6EE0-8A44-8D2C-429D208B0DB6}"/>
        </Anchor>
        <SetTitle title="@Brandi Ludwick is there a price point or anything we can use here?"/>
      </Event>
    </History>
  </Task>
  <Task id="{2BB0B5E2-4BB2-304E-AC75-0214FD932FFE}">
    <Anchor>
      <Comment id="{1CA42EB6-D0E0-7F47-AC71-44C6618BC16D}"/>
    </Anchor>
    <History>
      <Event time="2026-07-08T12:46:11.88" id="{EFAF56C9-B950-417C-A60F-D9B69F62B1D3}">
        <Attribution userId="S::melanie.wilt@academy.com::20674615-2151-4ca0-82e2-11ad48455952" userName="Melanie Wilt" userProvider="AD"/>
        <Anchor>
          <Comment id="{1CA42EB6-D0E0-7F47-AC71-44C6618BC16D}"/>
        </Anchor>
        <Create/>
      </Event>
      <Event time="2026-07-08T12:46:11.88" id="{C6BF1181-47E1-46B7-AB32-5AC8ADF3A3CB}">
        <Attribution userId="S::melanie.wilt@academy.com::20674615-2151-4ca0-82e2-11ad48455952" userName="Melanie Wilt" userProvider="AD"/>
        <Anchor>
          <Comment id="{1CA42EB6-D0E0-7F47-AC71-44C6618BC16D}"/>
        </Anchor>
        <Assign userId="S::Courtney.Ivanoff@academy.com::d6613a5f-e2a9-491e-b2b5-5f86b9aa379a" userName="Courtney Ivanoff" userProvider="AD"/>
      </Event>
      <Event time="2026-07-08T12:46:11.88" id="{E247538C-8952-415F-8070-A3D7279CEB02}">
        <Attribution userId="S::melanie.wilt@academy.com::20674615-2151-4ca0-82e2-11ad48455952" userName="Melanie Wilt" userProvider="AD"/>
        <Anchor>
          <Comment id="{1CA42EB6-D0E0-7F47-AC71-44C6618BC16D}"/>
        </Anchor>
        <SetTitle title="@Courtney Ivanoff replaced ScentLok with Gun Safe"/>
      </Event>
    </History>
  </Task>
  <Task id="{E3CA10FE-95CC-404F-BB95-8AF225640D18}">
    <Anchor>
      <Comment id="{039D1CE8-7079-4C3D-A29D-5A905D01B75D}"/>
    </Anchor>
    <History>
      <Event time="2026-07-09T15:05:12.88" id="{8A4438DD-097F-433D-B360-4378418ADD49}">
        <Attribution userId="S::derricko.swink@academy.com::531d5f10-8af7-4c4f-9ee5-960b7779e286" userName="Derricko Swink" userProvider="AD"/>
        <Anchor>
          <Comment id="{039D1CE8-7079-4C3D-A29D-5A905D01B75D}"/>
        </Anchor>
        <Create/>
      </Event>
      <Event time="2026-07-09T15:05:12.88" id="{46B22701-FC4A-4BAD-83B6-3A39475141B3}">
        <Attribution userId="S::derricko.swink@academy.com::531d5f10-8af7-4c4f-9ee5-960b7779e286" userName="Derricko Swink" userProvider="AD"/>
        <Anchor>
          <Comment id="{039D1CE8-7079-4C3D-A29D-5A905D01B75D}"/>
        </Anchor>
        <Assign userId="S::Clarice.Tesch2@academy.com::e5d3f5ce-d746-4d18-af65-d2a00a68eebb" userName="Clarice Tesch" userProvider="AD"/>
      </Event>
      <Event time="2026-07-09T15:05:12.88" id="{E1D6323F-5447-4E0D-85F0-D50574A9C6B6}">
        <Attribution userId="S::derricko.swink@academy.com::531d5f10-8af7-4c4f-9ee5-960b7779e286" userName="Derricko Swink" userProvider="AD"/>
        <Anchor>
          <Comment id="{039D1CE8-7079-4C3D-A29D-5A905D01B75D}"/>
        </Anchor>
        <SetTitle title="@Clarice Tesch The link for this folder doesn't have any assets in it. Are we still waiting?"/>
      </Event>
      <Event time="2026-07-10T15:00:26.35" id="{02913C0C-58A3-422F-9E83-1FC5B4EEE636}">
        <Attribution userId="S::Clarice.Tesch2@academy.com::e5d3f5ce-d746-4d18-af65-d2a00a68eebb" userName="Clarice Tesch" userProvider="AD"/>
        <Progress percentComplete="100"/>
      </Event>
    </History>
  </Task>
</Tasks>
</file>

<file path=xl/documenttasks/documenttask27.xml><?xml version="1.0" encoding="utf-8"?>
<Tasks xmlns="http://schemas.microsoft.com/office/tasks/2019/documenttasks">
  <Task id="{5B0F5711-E6B9-4452-AC99-F1C33691AE37}">
    <Anchor>
      <Comment id="{35153464-C76F-4D3C-AFA7-00C5CF734480}"/>
    </Anchor>
    <History>
      <Event time="2026-07-09T06:33:13.89" id="{2460BED1-7D75-4126-8A05-C9E20D084DB9}">
        <Attribution userId="S::maya.hiatt@academy.com::95f264c3-b745-41c1-a0a3-509ca5f31dc5" userName="Maya Hiatt" userProvider="AD"/>
        <Anchor>
          <Comment id="{35153464-C76F-4D3C-AFA7-00C5CF734480}"/>
        </Anchor>
        <Create/>
      </Event>
      <Event time="2026-07-09T06:33:13.89" id="{F989F1F1-5DF2-4D4A-9620-527B41BEB356}">
        <Attribution userId="S::maya.hiatt@academy.com::95f264c3-b745-41c1-a0a3-509ca5f31dc5" userName="Maya Hiatt" userProvider="AD"/>
        <Anchor>
          <Comment id="{35153464-C76F-4D3C-AFA7-00C5CF734480}"/>
        </Anchor>
        <Assign userId="S::Christina.Alvarado@academy.com::bfc1f2ad-effd-4e6c-bb7d-dc69ae07ecfd" userName="Christina Alvarado" userProvider="AD"/>
      </Event>
      <Event time="2026-07-09T06:33:13.89" id="{9BA9D695-AA14-4EF1-B81E-4B35542456A2}">
        <Attribution userId="S::maya.hiatt@academy.com::95f264c3-b745-41c1-a0a3-509ca5f31dc5" userName="Maya Hiatt" userProvider="AD"/>
        <Anchor>
          <Comment id="{35153464-C76F-4D3C-AFA7-00C5CF734480}"/>
        </Anchor>
        <SetTitle title="@Christina Alvarado based on feedback from WK23 - should this have a different starting at than $12.99?"/>
      </Event>
    </History>
  </Task>
  <Task id="{49C5DC27-0FD3-4053-A6D2-35BCF000EC11}">
    <Anchor>
      <Comment id="{84686E85-10E8-4B32-A56B-DA7823B2B051}"/>
    </Anchor>
    <History>
      <Event time="2026-07-21T16:16:09.90" id="{46FC432D-FAF7-422C-A540-8FD2191E7A6E}">
        <Attribution userId="S::julie.collado@academy.com::390c4ce1-e9e0-4439-8724-c876259fd1a8" userName="Julie Collado" userProvider="AD"/>
        <Anchor>
          <Comment id="{84686E85-10E8-4B32-A56B-DA7823B2B051}"/>
        </Anchor>
        <Create/>
      </Event>
      <Event time="2026-07-21T16:16:09.90" id="{DE904F41-EF1B-491F-B9FA-D0E0421172E3}">
        <Attribution userId="S::julie.collado@academy.com::390c4ce1-e9e0-4439-8724-c876259fd1a8" userName="Julie Collado" userProvider="AD"/>
        <Anchor>
          <Comment id="{84686E85-10E8-4B32-A56B-DA7823B2B051}"/>
        </Anchor>
        <Assign userId="S::Ece.Kose@academy.com::33b87805-cd5b-4df3-b893-8ce2157d181f" userName="Ece Kose" userProvider="AD"/>
      </Event>
      <Event time="2026-07-21T16:16:09.90" id="{EA760517-5438-4763-B39C-073C09A29546}">
        <Attribution userId="S::julie.collado@academy.com::390c4ce1-e9e0-4439-8724-c876259fd1a8" userName="Julie Collado" userProvider="AD"/>
        <Anchor>
          <Comment id="{84686E85-10E8-4B32-A56B-DA7823B2B051}"/>
        </Anchor>
        <SetTitle title="@Ece Kose and @Christina Alvarado the “from” price points don’t add a lot of value here. I challenge you to find new angles. Soccer sets is a good example."/>
      </Event>
    </History>
  </Task>
  <Task id="{2F57D434-A20C-FE44-BBC5-3E152119DD0F}">
    <Anchor>
      <Comment id="{0A14C2F5-D328-5448-B1BE-3E678E841B8B}"/>
    </Anchor>
    <History>
      <Event time="2026-07-09T06:32:47.18" id="{1718F97B-CEC3-479F-A813-93B030182A28}">
        <Attribution userId="S::maya.hiatt@academy.com::95f264c3-b745-41c1-a0a3-509ca5f31dc5" userName="Maya Hiatt" userProvider="AD"/>
        <Anchor>
          <Comment id="{0A14C2F5-D328-5448-B1BE-3E678E841B8B}"/>
        </Anchor>
        <Create/>
      </Event>
      <Event time="2026-07-09T06:32:47.18" id="{DDA56D50-4203-414D-9465-7EC2C1329813}">
        <Attribution userId="S::maya.hiatt@academy.com::95f264c3-b745-41c1-a0a3-509ca5f31dc5" userName="Maya Hiatt" userProvider="AD"/>
        <Anchor>
          <Comment id="{0A14C2F5-D328-5448-B1BE-3E678E841B8B}"/>
        </Anchor>
        <Assign userId="S::Christina.Alvarado@academy.com::bfc1f2ad-effd-4e6c-bb7d-dc69ae07ecfd" userName="Christina Alvarado" userProvider="AD"/>
      </Event>
      <Event time="2026-07-09T06:32:47.18" id="{0DDA5799-ECA8-43DC-BD95-4A16B0E0B6DA}">
        <Attribution userId="S::maya.hiatt@academy.com::95f264c3-b745-41c1-a0a3-509ca5f31dc5" userName="Maya Hiatt" userProvider="AD"/>
        <Anchor>
          <Comment id="{0A14C2F5-D328-5448-B1BE-3E678E841B8B}"/>
        </Anchor>
        <SetTitle title="@Ece Kose @Christina Alvarado based on feedback on WK23 - should this have a starting at price?"/>
      </Event>
    </History>
  </Task>
  <Task id="{4D98D23E-1485-4FD9-BBBE-37F28D66B655}">
    <Anchor>
      <Comment id="{BD22AB1D-3DB0-43A3-BB29-FEB481179FD9}"/>
    </Anchor>
    <History>
      <Event time="2026-06-18T19:07:43.42" id="{6D4EDA16-C314-45A1-BA7B-7D7784FE3923}">
        <Attribution userId="S::Christina.Alvarado@academy.com::bfc1f2ad-effd-4e6c-bb7d-dc69ae07ecfd" userName="Christina Alvarado" userProvider="AD"/>
        <Anchor>
          <Comment id="{BD22AB1D-3DB0-43A3-BB29-FEB481179FD9}"/>
        </Anchor>
        <Create/>
      </Event>
      <Event time="2026-06-18T19:07:43.42" id="{72024828-A6AF-4DF0-AC85-F8DBCF3C6DA4}">
        <Attribution userId="S::Christina.Alvarado@academy.com::bfc1f2ad-effd-4e6c-bb7d-dc69ae07ecfd" userName="Christina Alvarado" userProvider="AD"/>
        <Anchor>
          <Comment id="{BD22AB1D-3DB0-43A3-BB29-FEB481179FD9}"/>
        </Anchor>
        <Assign userId="S::Ece.Kose@academy.com::33b87805-cd5b-4df3-b893-8ce2157d181f" userName="Ece Kose" userProvider="AD"/>
      </Event>
      <Event time="2026-06-18T19:07:43.42" id="{909D2CFE-C91A-4080-822B-1051CA1BB56F}">
        <Attribution userId="S::Christina.Alvarado@academy.com::bfc1f2ad-effd-4e6c-bb7d-dc69ae07ecfd" userName="Christina Alvarado" userProvider="AD"/>
        <Anchor>
          <Comment id="{BD22AB1D-3DB0-43A3-BB29-FEB481179FD9}"/>
        </Anchor>
        <SetTitle title="@Ece Kose Can you please let me know the URL we are using so I can merch my items there?"/>
      </Event>
    </History>
  </Task>
  <Task id="{15116643-D618-4C3D-9858-23135A3D8113}">
    <Anchor>
      <Comment id="{5B8FF3C8-16EC-4396-8625-BC9B7B1AB71A}"/>
    </Anchor>
    <History>
      <Event time="2026-07-13T22:06:56.25" id="{EF28E87B-BDB1-4B97-8201-021A007E57FA}">
        <Attribution userId="S::maya.hiatt@academy.com::95f264c3-b745-41c1-a0a3-509ca5f31dc5" userName="Maya Hiatt" userProvider="AD"/>
        <Anchor>
          <Comment id="{5B8FF3C8-16EC-4396-8625-BC9B7B1AB71A}"/>
        </Anchor>
        <Create/>
      </Event>
      <Event time="2026-07-13T22:06:56.25" id="{EA863870-A532-4564-9289-A68E900DFCBB}">
        <Attribution userId="S::maya.hiatt@academy.com::95f264c3-b745-41c1-a0a3-509ca5f31dc5" userName="Maya Hiatt" userProvider="AD"/>
        <Anchor>
          <Comment id="{5B8FF3C8-16EC-4396-8625-BC9B7B1AB71A}"/>
        </Anchor>
        <Assign userId="S::Clarice.Tesch2@academy.com::e5d3f5ce-d746-4d18-af65-d2a00a68eebb" userName="Clarice Tesch" userProvider="AD"/>
      </Event>
      <Event time="2026-07-13T22:06:56.25" id="{92F4C7AB-D1C6-49E9-A3D5-C7D31835BC4A}">
        <Attribution userId="S::maya.hiatt@academy.com::95f264c3-b745-41c1-a0a3-509ca5f31dc5" userName="Maya Hiatt" userProvider="AD"/>
        <Anchor>
          <Comment id="{5B8FF3C8-16EC-4396-8625-BC9B7B1AB71A}"/>
        </Anchor>
        <SetTitle title="@Clarice Tesch is there a Figma file available for this launch?"/>
      </Event>
    </History>
  </Task>
  <Task id="{67E0F547-D223-448C-A139-9A60109501E3}">
    <Anchor>
      <Comment id="{6364F9DC-A650-4F5A-8DDE-85382B0FA3AB}"/>
    </Anchor>
    <History>
      <Event time="2026-07-09T06:31:35.27" id="{FE17216E-280F-4F6E-950C-8DECE21E2C2A}">
        <Attribution userId="S::maya.hiatt@academy.com::95f264c3-b745-41c1-a0a3-509ca5f31dc5" userName="Maya Hiatt" userProvider="AD"/>
        <Anchor>
          <Comment id="{6364F9DC-A650-4F5A-8DDE-85382B0FA3AB}"/>
        </Anchor>
        <Create/>
      </Event>
      <Event time="2026-07-09T06:31:35.27" id="{6EC4BEDD-EECC-4826-8EEA-43733BBAF360}">
        <Attribution userId="S::maya.hiatt@academy.com::95f264c3-b745-41c1-a0a3-509ca5f31dc5" userName="Maya Hiatt" userProvider="AD"/>
        <Anchor>
          <Comment id="{6364F9DC-A650-4F5A-8DDE-85382B0FA3AB}"/>
        </Anchor>
        <Assign userId="S::Yajaira.Bautista@academy.com::c1887787-d85b-44aa-807d-332b60a425d5" userName="Yajaira Bautista" userProvider="AD"/>
      </Event>
      <Event time="2026-07-09T06:31:35.27" id="{C4B4E289-BE4D-4170-BEFB-03843A9EBA78}">
        <Attribution userId="S::maya.hiatt@academy.com::95f264c3-b745-41c1-a0a3-509ca5f31dc5" userName="Maya Hiatt" userProvider="AD"/>
        <Anchor>
          <Comment id="{6364F9DC-A650-4F5A-8DDE-85382B0FA3AB}"/>
        </Anchor>
        <SetTitle title="@Yajaira Bautista can we use these new magellan washed camo images for the OE adult version of this story? https://brandfolder.com/s/s74cf82cnxfp5rnn6hg5gf"/>
      </Event>
    </History>
  </Task>
  <Task id="{FDA65048-E068-E14B-93EF-3538ADD33EEA}">
    <Anchor>
      <Comment id="{7ED246E8-B0C6-4348-B0AC-C6DC5CAC61B4}"/>
    </Anchor>
    <History>
      <Event time="2026-07-08T13:55:15.30" id="{5E326D25-7C89-804F-B74F-E2AE69B33339}">
        <Attribution userId="S::maya.hiatt@academy.com::95f264c3-b745-41c1-a0a3-509ca5f31dc5" userName="Maya Hiatt" userProvider="AD"/>
        <Anchor>
          <Comment id="{7ED246E8-B0C6-4348-B0AC-C6DC5CAC61B4}"/>
        </Anchor>
        <Create/>
      </Event>
      <Event time="2026-07-08T13:55:15.30" id="{CB484859-6764-B549-99C8-8EECBC48E7E0}">
        <Attribution userId="S::maya.hiatt@academy.com::95f264c3-b745-41c1-a0a3-509ca5f31dc5" userName="Maya Hiatt" userProvider="AD"/>
        <Anchor>
          <Comment id="{7ED246E8-B0C6-4348-B0AC-C6DC5CAC61B4}"/>
        </Anchor>
        <Assign userId="S::Yajaira.Bautista@academy.com::c1887787-d85b-44aa-807d-332b60a425d5" userName="Yajaira Bautista" userProvider="AD"/>
      </Event>
      <Event time="2026-07-08T13:55:15.30" id="{B24D0D5A-5549-1846-B04C-857145F907B8}">
        <Attribution userId="S::maya.hiatt@academy.com::95f264c3-b745-41c1-a0a3-509ca5f31dc5" userName="Maya Hiatt" userProvider="AD"/>
        <Anchor>
          <Comment id="{7ED246E8-B0C6-4348-B0AC-C6DC5CAC61B4}"/>
        </Anchor>
        <SetTitle title="@Yajaira Bautista does ariat have any lifestyle we can use here?"/>
      </Event>
    </History>
  </Task>
  <Task id="{FFFD2957-7B3F-5443-B57E-EA1C82E76DB6}">
    <Anchor>
      <Comment id="{0052481D-8EAB-8E4D-906B-55F7334C0CB8}"/>
    </Anchor>
    <History>
      <Event time="2026-07-08T13:55:15.30" id="{5E326D25-7C89-804F-B74F-E2AE69B33339}">
        <Attribution userId="S::maya.hiatt@academy.com::95f264c3-b745-41c1-a0a3-509ca5f31dc5" userName="Maya Hiatt" userProvider="AD"/>
        <Anchor>
          <Comment id="{0052481D-8EAB-8E4D-906B-55F7334C0CB8}"/>
        </Anchor>
        <Create/>
      </Event>
      <Event time="2026-07-08T13:55:15.30" id="{CB484859-6764-B549-99C8-8EECBC48E7E0}">
        <Attribution userId="S::maya.hiatt@academy.com::95f264c3-b745-41c1-a0a3-509ca5f31dc5" userName="Maya Hiatt" userProvider="AD"/>
        <Anchor>
          <Comment id="{0052481D-8EAB-8E4D-906B-55F7334C0CB8}"/>
        </Anchor>
        <Assign userId="S::Yajaira.Bautista@academy.com::c1887787-d85b-44aa-807d-332b60a425d5" userName="Yajaira Bautista" userProvider="AD"/>
      </Event>
      <Event time="2026-07-08T13:55:15.30" id="{B24D0D5A-5549-1846-B04C-857145F907B8}">
        <Attribution userId="S::maya.hiatt@academy.com::95f264c3-b745-41c1-a0a3-509ca5f31dc5" userName="Maya Hiatt" userProvider="AD"/>
        <Anchor>
          <Comment id="{0052481D-8EAB-8E4D-906B-55F7334C0CB8}"/>
        </Anchor>
        <SetTitle title="@Yajaira Bautista does ariat have any lifestyle we can use here?"/>
      </Event>
    </History>
  </Task>
  <Task id="{2138446C-3614-4C8E-9A61-6B5B575A77DE}">
    <Anchor>
      <Comment id="{779C4BD2-2231-0642-9361-CD11B8F3C5F4}"/>
    </Anchor>
    <History>
      <Event time="2026-07-13T22:02:02.61" id="{BEC9BDD7-0F4B-41FE-A0FE-E3DABACC422B}">
        <Attribution userId="S::maya.hiatt@academy.com::95f264c3-b745-41c1-a0a3-509ca5f31dc5" userName="Maya Hiatt" userProvider="AD"/>
        <Anchor>
          <Comment id="{FC4F4644-E4E9-4EF4-84E7-696A97F6B850}"/>
        </Anchor>
        <Create/>
      </Event>
      <Event time="2026-07-13T22:02:02.61" id="{7E85A103-1148-4308-A65C-EDDE3EA781C0}">
        <Attribution userId="S::maya.hiatt@academy.com::95f264c3-b745-41c1-a0a3-509ca5f31dc5" userName="Maya Hiatt" userProvider="AD"/>
        <Anchor>
          <Comment id="{FC4F4644-E4E9-4EF4-84E7-696A97F6B850}"/>
        </Anchor>
        <Assign userId="S::brandi.ludwick@academy.com::b54d833b-52f9-49f7-a2bf-4bb2759cbc96" userName="Brandi Ludwick" userProvider="AD"/>
      </Event>
      <Event time="2026-07-13T22:02:02.61" id="{E1B79D0D-E67C-48B0-87FB-D81BF6CD75CB}">
        <Attribution userId="S::maya.hiatt@academy.com::95f264c3-b745-41c1-a0a3-509ca5f31dc5" userName="Maya Hiatt" userProvider="AD"/>
        <Anchor>
          <Comment id="{FC4F4644-E4E9-4EF4-84E7-696A97F6B850}"/>
        </Anchor>
        <SetTitle title="@Brandi Ludwick would 6005 BTS-Fall 2026 SCENE-6 TN 003204 work in that case or does this need AI generated?"/>
      </Event>
      <Event time="2026-07-17T15:04:01.14" id="{F1BEB956-76A6-5044-BDDC-A0DF13A82AE1}">
        <Attribution userId="S::maya.hiatt@academy.com::95f264c3-b745-41c1-a0a3-509ca5f31dc5" userName="Maya Hiatt" userProvider="AD"/>
        <Progress percentComplete="100"/>
      </Event>
    </History>
  </Task>
  <Task id="{312E5777-6419-A040-8369-A72B9D81DA88}">
    <Anchor>
      <Comment id="{1000F4EF-D5F3-5241-AE12-1FE1591B38E1}"/>
    </Anchor>
    <History>
      <Event time="2026-07-08T13:54:57.64" id="{1CBC62B9-6F55-0F47-89F0-79967C4B170E}">
        <Attribution userId="S::maya.hiatt@academy.com::95f264c3-b745-41c1-a0a3-509ca5f31dc5" userName="Maya Hiatt" userProvider="AD"/>
        <Anchor>
          <Comment id="{1000F4EF-D5F3-5241-AE12-1FE1591B38E1}"/>
        </Anchor>
        <Create/>
      </Event>
      <Event time="2026-07-08T13:54:57.64" id="{578D8A56-E15F-B04B-B376-041E3575D3A5}">
        <Attribution userId="S::maya.hiatt@academy.com::95f264c3-b745-41c1-a0a3-509ca5f31dc5" userName="Maya Hiatt" userProvider="AD"/>
        <Anchor>
          <Comment id="{1000F4EF-D5F3-5241-AE12-1FE1591B38E1}"/>
        </Anchor>
        <Assign userId="S::paulina.alvenda@academy.com::cfd2d18b-97d4-4623-9cc9-5373b0aec986" userName="Paulina Alvenda" userProvider="AD"/>
      </Event>
      <Event time="2026-07-08T13:54:57.64" id="{D2A0F075-F2A4-C543-BCC0-BB880BA36129}">
        <Attribution userId="S::maya.hiatt@academy.com::95f264c3-b745-41c1-a0a3-509ca5f31dc5" userName="Maya Hiatt" userProvider="AD"/>
        <Anchor>
          <Comment id="{1000F4EF-D5F3-5241-AE12-1FE1591B38E1}"/>
        </Anchor>
        <SetTitle title="@Paulina Alvenda are there any feature brands this week?"/>
      </Event>
    </History>
  </Task>
  <Task id="{983BD68A-5141-BE42-8BD5-DCB996CE9C07}">
    <Anchor>
      <Comment id="{3906EB58-125D-D649-9A42-060E89696F3D}"/>
    </Anchor>
    <History>
      <Event time="2026-07-08T14:27:06.64" id="{AC4F8BAF-AD5B-1B42-A1FA-66305B0661C7}">
        <Attribution userId="S::maya.hiatt@academy.com::95f264c3-b745-41c1-a0a3-509ca5f31dc5" userName="Maya Hiatt" userProvider="AD"/>
        <Anchor>
          <Comment id="{3906EB58-125D-D649-9A42-060E89696F3D}"/>
        </Anchor>
        <Create/>
      </Event>
      <Event time="2026-07-08T14:27:06.64" id="{3E06E5B2-132F-5F45-9C96-7753D7705483}">
        <Attribution userId="S::maya.hiatt@academy.com::95f264c3-b745-41c1-a0a3-509ca5f31dc5" userName="Maya Hiatt" userProvider="AD"/>
        <Anchor>
          <Comment id="{3906EB58-125D-D649-9A42-060E89696F3D}"/>
        </Anchor>
        <Assign userId="S::MELANIE.WILT@academy.com::20674615-2151-4ca0-82e2-11ad48455952" userName="Melanie Wilt" userProvider="AD"/>
      </Event>
      <Event time="2026-07-08T14:27:06.64" id="{3F7A2488-E56A-8C43-BFC7-0F219BBA16C8}">
        <Attribution userId="S::maya.hiatt@academy.com::95f264c3-b745-41c1-a0a3-509ca5f31dc5" userName="Maya Hiatt" userProvider="AD"/>
        <Anchor>
          <Comment id="{3906EB58-125D-D649-9A42-060E89696F3D}"/>
        </Anchor>
        <SetTitle title="@Melanie Wilt could you provide longgun SKUs so we can combine with lease prep?"/>
      </Event>
      <Event time="2026-07-09T13:43:26.91" id="{114DD3CB-D474-44DC-A802-E81833AC9359}">
        <Attribution userId="S::MELANIE.WILT@academy.com::20674615-2151-4ca0-82e2-11ad48455952" userName="Melanie Wilt" userProvider="AD"/>
        <Anchor>
          <Comment id="{F56830CE-E5EF-44FF-BAD6-6DC3646BF0B3}"/>
        </Anchor>
        <UnassignAll/>
      </Event>
      <Event time="2026-07-09T13:43:26.91" id="{2827829F-BC02-4DFC-940E-47829D2561F5}">
        <Attribution userId="S::MELANIE.WILT@academy.com::20674615-2151-4ca0-82e2-11ad48455952" userName="Melanie Wilt" userProvider="AD"/>
        <Anchor>
          <Comment id="{F56830CE-E5EF-44FF-BAD6-6DC3646BF0B3}"/>
        </Anchor>
        <Assign userId="S::maya.hiatt@academy.com::95f264c3-b745-41c1-a0a3-509ca5f31dc5" userName="Maya Hiatt" userProvider="AD"/>
      </Event>
      <Event time="2026-07-09T15:44:31.88" id="{C3A0E6A2-2AE7-0E49-8B81-FCE98E76FE8D}">
        <Attribution userId="S::maya.hiatt@academy.com::95f264c3-b745-41c1-a0a3-509ca5f31dc5" userName="Maya Hiatt" userProvider="AD"/>
        <Progress percentComplete="100"/>
      </Event>
    </History>
  </Task>
  <Task id="{D643A28F-0199-B945-832B-120438C082AE}">
    <Anchor>
      <Comment id="{81708761-479F-EC4E-BA0F-41DC27473041}"/>
    </Anchor>
    <History>
      <Event time="2026-07-21T16:25:28.59" id="{9FF4684F-2866-1A4B-A02A-B5A37C0A8C89}">
        <Attribution userId="S::maya.hiatt@academy.com::95f264c3-b745-41c1-a0a3-509ca5f31dc5" userName="Maya Hiatt" userProvider="AD"/>
        <Anchor>
          <Comment id="{81708761-479F-EC4E-BA0F-41DC27473041}"/>
        </Anchor>
        <Create/>
      </Event>
      <Event time="2026-07-21T16:25:28.59" id="{BF4FE519-B0B5-F74D-9CDC-8145D083ED3B}">
        <Attribution userId="S::maya.hiatt@academy.com::95f264c3-b745-41c1-a0a3-509ca5f31dc5" userName="Maya Hiatt" userProvider="AD"/>
        <Anchor>
          <Comment id="{81708761-479F-EC4E-BA0F-41DC27473041}"/>
        </Anchor>
        <Assign userId="S::Ece.Kose@academy.com::33b87805-cd5b-4df3-b893-8ce2157d181f" userName="Ece Kose" userProvider="AD"/>
      </Event>
      <Event time="2026-07-21T16:25:28.59" id="{82C42545-5768-D840-9781-2631545CB58E}">
        <Attribution userId="S::maya.hiatt@academy.com::95f264c3-b745-41c1-a0a3-509ca5f31dc5" userName="Maya Hiatt" userProvider="AD"/>
        <Anchor>
          <Comment id="{81708761-479F-EC4E-BA0F-41DC27473041}"/>
        </Anchor>
        <SetTitle title="@Ece Kose do you have a style focused SKU here or are these set for us to generate imagery?"/>
      </Event>
    </History>
  </Task>
  <Task id="{B0661F94-F60F-4EEE-AAF3-D9D31567710B}">
    <Anchor>
      <Comment id="{6A5D44E7-59F7-49CC-823D-A8B47FABBB3E}"/>
    </Anchor>
    <History>
      <Event time="2026-07-14T18:09:54.89" id="{F4905FE0-1893-4EB5-B6E2-5DABCDA8200E}">
        <Attribution userId="S::maya.hiatt@academy.com::95f264c3-b745-41c1-a0a3-509ca5f31dc5" userName="Maya Hiatt" userProvider="AD"/>
        <Anchor>
          <Comment id="{6A5D44E7-59F7-49CC-823D-A8B47FABBB3E}"/>
        </Anchor>
        <Create/>
      </Event>
      <Event time="2026-07-14T18:09:54.89" id="{52F803FB-6C79-49FA-A11D-D239E9C6F06A}">
        <Attribution userId="S::maya.hiatt@academy.com::95f264c3-b745-41c1-a0a3-509ca5f31dc5" userName="Maya Hiatt" userProvider="AD"/>
        <Anchor>
          <Comment id="{6A5D44E7-59F7-49CC-823D-A8B47FABBB3E}"/>
        </Anchor>
        <Assign userId="S::Ece.Kose@academy.com::33b87805-cd5b-4df3-b893-8ce2157d181f" userName="Ece Kose" userProvider="AD"/>
      </Event>
      <Event time="2026-07-14T18:09:54.89" id="{2D41E093-B54A-4BDF-83CD-542FBC6DCE9B}">
        <Attribution userId="S::maya.hiatt@academy.com::95f264c3-b745-41c1-a0a3-509ca5f31dc5" userName="Maya Hiatt" userProvider="AD"/>
        <Anchor>
          <Comment id="{6A5D44E7-59F7-49CC-823D-A8B47FABBB3E}"/>
        </Anchor>
        <SetTitle title="@Ece Kose do you have a brand story we can push this week instead? After reviewing Julie would like to explore a top brands angle if these aren't on hot deal cc @Courtney Ivanoff"/>
      </Event>
      <Event time="2026-07-14T20:55:48.35" id="{18FA4AB8-96D5-4654-9A80-975B2446C35C}">
        <Attribution userId="S::Ece.Kose@academy.com::33b87805-cd5b-4df3-b893-8ce2157d181f" userName="Ece Kose" userProvider="AD"/>
        <Progress percentComplete="100"/>
      </Event>
    </History>
  </Task>
  <Task id="{8AC93196-B02C-D34D-B31D-99016F40102C}">
    <Anchor>
      <Comment id="{A07972B9-69A8-D34E-AFB1-5F9865CBDFAC}"/>
    </Anchor>
    <History>
      <Event time="2026-07-08T13:54:57.64" id="{1CBC62B9-6F55-0F47-89F0-79967C4B170E}">
        <Attribution userId="S::maya.hiatt@academy.com::95f264c3-b745-41c1-a0a3-509ca5f31dc5" userName="Maya Hiatt" userProvider="AD"/>
        <Anchor>
          <Comment id="{A07972B9-69A8-D34E-AFB1-5F9865CBDFAC}"/>
        </Anchor>
        <Create/>
      </Event>
      <Event time="2026-07-08T13:54:57.64" id="{578D8A56-E15F-B04B-B376-041E3575D3A5}">
        <Attribution userId="S::maya.hiatt@academy.com::95f264c3-b745-41c1-a0a3-509ca5f31dc5" userName="Maya Hiatt" userProvider="AD"/>
        <Anchor>
          <Comment id="{A07972B9-69A8-D34E-AFB1-5F9865CBDFAC}"/>
        </Anchor>
        <Assign userId="S::paulina.alvenda@academy.com::cfd2d18b-97d4-4623-9cc9-5373b0aec986" userName="Paulina Alvenda" userProvider="AD"/>
      </Event>
      <Event time="2026-07-08T13:54:57.64" id="{D2A0F075-F2A4-C543-BCC0-BB880BA36129}">
        <Attribution userId="S::maya.hiatt@academy.com::95f264c3-b745-41c1-a0a3-509ca5f31dc5" userName="Maya Hiatt" userProvider="AD"/>
        <Anchor>
          <Comment id="{A07972B9-69A8-D34E-AFB1-5F9865CBDFAC}"/>
        </Anchor>
        <SetTitle title="@Paulina Alvenda are there any feature brands this week?"/>
      </Event>
    </History>
  </Task>
  <Task id="{B1D1779C-FF9C-4A44-AAD6-AED8AA422EA6}">
    <Anchor>
      <Comment id="{0600D091-0179-004C-84DA-EA189785009F}"/>
    </Anchor>
    <History>
      <Event time="2026-07-08T14:21:58.66" id="{9EC35A40-6F4D-594F-9E5A-19714B138622}">
        <Attribution userId="S::maya.hiatt@academy.com::95f264c3-b745-41c1-a0a3-509ca5f31dc5" userName="Maya Hiatt" userProvider="AD"/>
        <Anchor>
          <Comment id="{0600D091-0179-004C-84DA-EA189785009F}"/>
        </Anchor>
        <Create/>
      </Event>
      <Event time="2026-07-08T14:21:58.66" id="{2B54CFC8-1889-644F-A319-7D29873662DB}">
        <Attribution userId="S::maya.hiatt@academy.com::95f264c3-b745-41c1-a0a3-509ca5f31dc5" userName="Maya Hiatt" userProvider="AD"/>
        <Anchor>
          <Comment id="{0600D091-0179-004C-84DA-EA189785009F}"/>
        </Anchor>
        <Assign userId="S::Christina.Alvarado@academy.com::bfc1f2ad-effd-4e6c-bb7d-dc69ae07ecfd" userName="Christina Alvarado" userProvider="AD"/>
      </Event>
      <Event time="2026-07-08T14:21:58.66" id="{40044667-5D48-0944-A3BD-4BC9AD44C8A4}">
        <Attribution userId="S::maya.hiatt@academy.com::95f264c3-b745-41c1-a0a3-509ca5f31dc5" userName="Maya Hiatt" userProvider="AD"/>
        <Anchor>
          <Comment id="{0600D091-0179-004C-84DA-EA189785009F}"/>
        </Anchor>
        <SetTitle title="@Christina Alvarado could you add info for these?"/>
      </Event>
      <Event time="2026-07-17T14:36:14.42" id="{E676ED58-0A12-1E40-B43D-A82FB8E32D96}">
        <Attribution userId="S::maya.hiatt@academy.com::95f264c3-b745-41c1-a0a3-509ca5f31dc5" userName="Maya Hiatt" userProvider="AD"/>
        <Progress percentComplete="100"/>
      </Event>
    </History>
  </Task>
  <Task id="{B0E4F9A6-7221-E544-8EEA-A8CBF541B128}">
    <Anchor>
      <Comment id="{979A12BC-B760-5C42-8202-A239A64EE3F4}"/>
    </Anchor>
    <History>
      <Event time="2026-07-08T13:55:15.30" id="{5E326D25-7C89-804F-B74F-E2AE69B33339}">
        <Attribution userId="S::maya.hiatt@academy.com::95f264c3-b745-41c1-a0a3-509ca5f31dc5" userName="Maya Hiatt" userProvider="AD"/>
        <Anchor>
          <Comment id="{979A12BC-B760-5C42-8202-A239A64EE3F4}"/>
        </Anchor>
        <Create/>
      </Event>
      <Event time="2026-07-08T13:55:15.30" id="{CB484859-6764-B549-99C8-8EECBC48E7E0}">
        <Attribution userId="S::maya.hiatt@academy.com::95f264c3-b745-41c1-a0a3-509ca5f31dc5" userName="Maya Hiatt" userProvider="AD"/>
        <Anchor>
          <Comment id="{979A12BC-B760-5C42-8202-A239A64EE3F4}"/>
        </Anchor>
        <Assign userId="S::Yajaira.Bautista@academy.com::c1887787-d85b-44aa-807d-332b60a425d5" userName="Yajaira Bautista" userProvider="AD"/>
      </Event>
      <Event time="2026-07-08T13:55:15.30" id="{B24D0D5A-5549-1846-B04C-857145F907B8}">
        <Attribution userId="S::maya.hiatt@academy.com::95f264c3-b745-41c1-a0a3-509ca5f31dc5" userName="Maya Hiatt" userProvider="AD"/>
        <Anchor>
          <Comment id="{979A12BC-B760-5C42-8202-A239A64EE3F4}"/>
        </Anchor>
        <SetTitle title="@Yajaira Bautista does ariat have any lifestyle we can use here?"/>
      </Event>
      <Event time="2026-07-13T22:01:12.67" id="{35DBE8AF-2BA1-4732-B03F-946683B47C65}">
        <Attribution userId="S::maya.hiatt@academy.com::95f264c3-b745-41c1-a0a3-509ca5f31dc5" userName="Maya Hiatt" userProvider="AD"/>
        <Progress percentComplete="100"/>
      </Event>
    </History>
  </Task>
  <Task id="{E7CD78A7-9F57-1C47-ABB8-F1F557EDA35E}">
    <Anchor>
      <Comment id="{984BD089-883A-8148-83DE-9FEEEDC97651}"/>
    </Anchor>
    <History>
      <Event time="2026-07-21T16:29:26.50" id="{BCEB08F4-06DF-2C47-A9FE-2B4B4A637D93}">
        <Attribution userId="S::maya.hiatt@academy.com::95f264c3-b745-41c1-a0a3-509ca5f31dc5" userName="Maya Hiatt" userProvider="AD"/>
        <Anchor>
          <Comment id="{984BD089-883A-8148-83DE-9FEEEDC97651}"/>
        </Anchor>
        <Create/>
      </Event>
      <Event time="2026-07-21T16:29:26.50" id="{20C67C54-485C-A84E-8630-B45F77E66A49}">
        <Attribution userId="S::maya.hiatt@academy.com::95f264c3-b745-41c1-a0a3-509ca5f31dc5" userName="Maya Hiatt" userProvider="AD"/>
        <Anchor>
          <Comment id="{984BD089-883A-8148-83DE-9FEEEDC97651}"/>
        </Anchor>
        <Assign userId="S::Ece.Kose@academy.com::33b87805-cd5b-4df3-b893-8ce2157d181f" userName="Ece Kose" userProvider="AD"/>
      </Event>
      <Event time="2026-07-21T16:29:26.50" id="{02BE28E0-4DB6-5440-8202-9F962117500A}">
        <Attribution userId="S::maya.hiatt@academy.com::95f264c3-b745-41c1-a0a3-509ca5f31dc5" userName="Maya Hiatt" userProvider="AD"/>
        <Anchor>
          <Comment id="{984BD089-883A-8148-83DE-9FEEEDC97651}"/>
        </Anchor>
        <SetTitle title="@Ece Kose do you have the details for this story ready?"/>
      </Event>
      <Event time="2026-07-21T16:44:28.24" id="{579E9492-8C71-4509-8B89-26E6306E3DEE}">
        <Attribution userId="S::Ece.Kose@academy.com::33b87805-cd5b-4df3-b893-8ce2157d181f" userName="Ece Kose" userProvider="AD"/>
        <Progress percentComplete="100"/>
      </Event>
    </History>
  </Task>
  <Task id="{2DEDA6C2-5929-4CBD-B012-898736EAC57A}">
    <Anchor>
      <Comment id="{379B4CDF-6C20-41CB-A1ED-B05CBE96D650}"/>
    </Anchor>
    <History>
      <Event time="2026-07-13T22:02:25.01" id="{38416078-5AC3-4926-851D-4BF2080CE679}">
        <Attribution userId="S::maya.hiatt@academy.com::95f264c3-b745-41c1-a0a3-509ca5f31dc5" userName="Maya Hiatt" userProvider="AD"/>
        <Anchor>
          <Comment id="{379B4CDF-6C20-41CB-A1ED-B05CBE96D650}"/>
        </Anchor>
        <Create/>
      </Event>
      <Event time="2026-07-13T22:02:25.01" id="{47E2AC93-D18B-4C3F-A8B8-D9E05B34796F}">
        <Attribution userId="S::maya.hiatt@academy.com::95f264c3-b745-41c1-a0a3-509ca5f31dc5" userName="Maya Hiatt" userProvider="AD"/>
        <Anchor>
          <Comment id="{379B4CDF-6C20-41CB-A1ED-B05CBE96D650}"/>
        </Anchor>
        <Assign userId="S::paulina.alvenda@academy.com::cfd2d18b-97d4-4623-9cc9-5373b0aec986" userName="Paulina Alvenda" userProvider="AD"/>
      </Event>
      <Event time="2026-07-13T22:02:25.01" id="{47DA7A2B-4EC3-4016-A7D0-56E3E75B50F9}">
        <Attribution userId="S::maya.hiatt@academy.com::95f264c3-b745-41c1-a0a3-509ca5f31dc5" userName="Maya Hiatt" userProvider="AD"/>
        <Anchor>
          <Comment id="{379B4CDF-6C20-41CB-A1ED-B05CBE96D650}"/>
        </Anchor>
        <SetTitle title="@Paulina Alvenda are there images or SKUs that work for this week?"/>
      </Event>
      <Event time="2026-07-16T15:39:31.13" id="{BF542552-E19E-564B-9CE3-94EEC89AB0FD}">
        <Attribution userId="S::maya.hiatt@academy.com::95f264c3-b745-41c1-a0a3-509ca5f31dc5" userName="Maya Hiatt" userProvider="AD"/>
        <Anchor>
          <Comment id="{6BCA6257-2923-2E48-A319-BB52C7D60128}"/>
        </Anchor>
        <UnassignAll/>
      </Event>
      <Event time="2026-07-16T15:39:31.13" id="{0BB70FF3-93EA-0B47-A686-169CEC39E905}">
        <Attribution userId="S::maya.hiatt@academy.com::95f264c3-b745-41c1-a0a3-509ca5f31dc5" userName="Maya Hiatt" userProvider="AD"/>
        <Anchor>
          <Comment id="{6BCA6257-2923-2E48-A319-BB52C7D60128}"/>
        </Anchor>
        <Assign userId="S::Ece.Kose@academy.com::33b87805-cd5b-4df3-b893-8ce2157d181f" userName="Ece Kose" userProvider="AD"/>
      </Event>
      <Event time="2026-07-17T14:56:38.49" id="{95330CC4-0C73-2F43-87F8-DB2626B40BBE}">
        <Attribution userId="S::maya.hiatt@academy.com::95f264c3-b745-41c1-a0a3-509ca5f31dc5" userName="Maya Hiatt" userProvider="AD"/>
        <Progress percentComplete="100"/>
      </Event>
    </History>
  </Task>
  <Task id="{F6359BE4-E564-4242-A51E-E4CBEF6939CE}">
    <Anchor>
      <Comment id="{5A3E76CE-0EEF-4308-9649-E5F36938A146}"/>
    </Anchor>
    <History>
      <Event time="2026-07-13T22:09:37.72" id="{CB120CA7-3BE3-40BC-8BFF-CFC046989652}">
        <Attribution userId="S::maya.hiatt@academy.com::95f264c3-b745-41c1-a0a3-509ca5f31dc5" userName="Maya Hiatt" userProvider="AD"/>
        <Anchor>
          <Comment id="{5A3E76CE-0EEF-4308-9649-E5F36938A146}"/>
        </Anchor>
        <Create/>
      </Event>
      <Event time="2026-07-13T22:09:37.72" id="{64218D22-BEF4-417A-B236-2EFBF4A517C8}">
        <Attribution userId="S::maya.hiatt@academy.com::95f264c3-b745-41c1-a0a3-509ca5f31dc5" userName="Maya Hiatt" userProvider="AD"/>
        <Anchor>
          <Comment id="{5A3E76CE-0EEF-4308-9649-E5F36938A146}"/>
        </Anchor>
        <Assign userId="S::Yajaira.Bautista@academy.com::c1887787-d85b-44aa-807d-332b60a425d5" userName="Yajaira Bautista" userProvider="AD"/>
      </Event>
      <Event time="2026-07-13T22:09:37.72" id="{13EB05E3-297D-449B-8C0B-5D1D107344B0}">
        <Attribution userId="S::maya.hiatt@academy.com::95f264c3-b745-41c1-a0a3-509ca5f31dc5" userName="Maya Hiatt" userProvider="AD"/>
        <Anchor>
          <Comment id="{5A3E76CE-0EEF-4308-9649-E5F36938A146}"/>
        </Anchor>
        <SetTitle title="@Yajaira Bautista is there a vendor image you want to use here? I saw some in the WK27 email proof"/>
      </Event>
    </History>
  </Task>
  <Task id="{EA706FE6-E867-4015-A82B-2220513263E0}">
    <Anchor>
      <Comment id="{BF856385-6732-4B4D-A9F7-3DA1D12A997F}"/>
    </Anchor>
    <History>
      <Event time="2026-05-12T20:09:39.21" id="{8732B2D8-E805-4A44-870F-5D8722B9F0D3}">
        <Attribution userId="S::soha.ayub@academy.com::814ee520-42c8-4e0a-a092-ce73818dc7b5" userName="Soha Ayub" userProvider="AD"/>
        <Anchor>
          <Comment id="{BF856385-6732-4B4D-A9F7-3DA1D12A997F}"/>
        </Anchor>
        <Create/>
      </Event>
      <Event time="2026-05-12T20:09:39.21" id="{3FE0AE9C-48DF-4430-A51F-C5DF0A7AF796}">
        <Attribution userId="S::soha.ayub@academy.com::814ee520-42c8-4e0a-a092-ce73818dc7b5" userName="Soha Ayub" userProvider="AD"/>
        <Anchor>
          <Comment id="{BF856385-6732-4B4D-A9F7-3DA1D12A997F}"/>
        </Anchor>
        <Assign userId="S::Ronald.Guardado@academy.com::920f6aec-28ae-43f5-9b3b-9d5d0d6a7343" userName="Ronald Guardado" userProvider="AD"/>
      </Event>
      <Event time="2026-05-12T20:09:39.21" id="{E40A2B38-35C2-4387-968A-C4CE235553BC}">
        <Attribution userId="S::soha.ayub@academy.com::814ee520-42c8-4e0a-a092-ce73818dc7b5" userName="Soha Ayub" userProvider="AD"/>
        <Anchor>
          <Comment id="{BF856385-6732-4B4D-A9F7-3DA1D12A997F}"/>
        </Anchor>
        <SetTitle title="@Ronald Guardado please add sku's and link"/>
      </Event>
    </History>
  </Task>
  <Task id="{E4C5FCF5-636E-4BEB-907A-70A6B3AC964C}">
    <Anchor>
      <Comment id="{CB6AEAE1-D5B9-427C-851C-BECA1C815514}"/>
    </Anchor>
    <History>
      <Event time="2026-07-13T22:10:00.31" id="{77312A39-1792-4F6E-AF20-B40E164ACA13}">
        <Attribution userId="S::maya.hiatt@academy.com::95f264c3-b745-41c1-a0a3-509ca5f31dc5" userName="Maya Hiatt" userProvider="AD"/>
        <Anchor>
          <Comment id="{CB6AEAE1-D5B9-427C-851C-BECA1C815514}"/>
        </Anchor>
        <Create/>
      </Event>
      <Event time="2026-07-13T22:10:00.31" id="{2DB0138C-56F8-4829-B22D-370C07E3F7EC}">
        <Attribution userId="S::maya.hiatt@academy.com::95f264c3-b745-41c1-a0a3-509ca5f31dc5" userName="Maya Hiatt" userProvider="AD"/>
        <Anchor>
          <Comment id="{CB6AEAE1-D5B9-427C-851C-BECA1C815514}"/>
        </Anchor>
        <Assign userId="S::brandi.ludwick@academy.com::b54d833b-52f9-49f7-a2bf-4bb2759cbc96" userName="Brandi Ludwick" userProvider="AD"/>
      </Event>
      <Event time="2026-07-13T22:10:00.31" id="{0A529F85-26DA-42C8-A2C0-786196847D24}">
        <Attribution userId="S::maya.hiatt@academy.com::95f264c3-b745-41c1-a0a3-509ca5f31dc5" userName="Maya Hiatt" userProvider="AD"/>
        <Anchor>
          <Comment id="{CB6AEAE1-D5B9-427C-851C-BECA1C815514}"/>
        </Anchor>
        <SetTitle title="@Brandi Ludwick is there a vendor image we should use here?"/>
      </Event>
    </History>
  </Task>
  <Task id="{54316AF8-26C6-4022-92F9-C18D73DE9CCA}">
    <Anchor>
      <Comment id="{2F1F7871-CEEC-4CFC-84C2-137930315131}"/>
    </Anchor>
    <History>
      <Event time="2026-07-09T06:32:47.18" id="{1718F97B-CEC3-479F-A813-93B030182A28}">
        <Attribution userId="S::maya.hiatt@academy.com::95f264c3-b745-41c1-a0a3-509ca5f31dc5" userName="Maya Hiatt" userProvider="AD"/>
        <Anchor>
          <Comment id="{2F1F7871-CEEC-4CFC-84C2-137930315131}"/>
        </Anchor>
        <Create/>
      </Event>
      <Event time="2026-07-09T06:32:47.18" id="{DDA56D50-4203-414D-9465-7EC2C1329813}">
        <Attribution userId="S::maya.hiatt@academy.com::95f264c3-b745-41c1-a0a3-509ca5f31dc5" userName="Maya Hiatt" userProvider="AD"/>
        <Anchor>
          <Comment id="{2F1F7871-CEEC-4CFC-84C2-137930315131}"/>
        </Anchor>
        <Assign userId="S::Christina.Alvarado@academy.com::bfc1f2ad-effd-4e6c-bb7d-dc69ae07ecfd" userName="Christina Alvarado" userProvider="AD"/>
      </Event>
      <Event time="2026-07-09T06:32:47.18" id="{0DDA5799-ECA8-43DC-BD95-4A16B0E0B6DA}">
        <Attribution userId="S::maya.hiatt@academy.com::95f264c3-b745-41c1-a0a3-509ca5f31dc5" userName="Maya Hiatt" userProvider="AD"/>
        <Anchor>
          <Comment id="{2F1F7871-CEEC-4CFC-84C2-137930315131}"/>
        </Anchor>
        <SetTitle title="@Ece Kose @Christina Alvarado based on feedback on WK23 - should this have a starting at price?"/>
      </Event>
    </History>
  </Task>
  <Task id="{EAA866FA-8B37-9A46-8A43-40642B97A6BE}">
    <Anchor>
      <Comment id="{902C1156-81D6-5A4D-B788-5F98B50BFC5D}"/>
    </Anchor>
    <History>
      <Event time="2026-07-09T06:33:13.89" id="{2460BED1-7D75-4126-8A05-C9E20D084DB9}">
        <Attribution userId="S::maya.hiatt@academy.com::95f264c3-b745-41c1-a0a3-509ca5f31dc5" userName="Maya Hiatt" userProvider="AD"/>
        <Anchor>
          <Comment id="{902C1156-81D6-5A4D-B788-5F98B50BFC5D}"/>
        </Anchor>
        <Create/>
      </Event>
      <Event time="2026-07-09T06:33:13.89" id="{F989F1F1-5DF2-4D4A-9620-527B41BEB356}">
        <Attribution userId="S::maya.hiatt@academy.com::95f264c3-b745-41c1-a0a3-509ca5f31dc5" userName="Maya Hiatt" userProvider="AD"/>
        <Anchor>
          <Comment id="{902C1156-81D6-5A4D-B788-5F98B50BFC5D}"/>
        </Anchor>
        <Assign userId="S::Christina.Alvarado@academy.com::bfc1f2ad-effd-4e6c-bb7d-dc69ae07ecfd" userName="Christina Alvarado" userProvider="AD"/>
      </Event>
      <Event time="2026-07-09T06:33:13.89" id="{9BA9D695-AA14-4EF1-B81E-4B35542456A2}">
        <Attribution userId="S::maya.hiatt@academy.com::95f264c3-b745-41c1-a0a3-509ca5f31dc5" userName="Maya Hiatt" userProvider="AD"/>
        <Anchor>
          <Comment id="{902C1156-81D6-5A4D-B788-5F98B50BFC5D}"/>
        </Anchor>
        <SetTitle title="@Christina Alvarado based on feedback from WK23 - should this have a different starting at than $12.99?"/>
      </Event>
    </History>
  </Task>
  <Task id="{1536A1FC-45E2-6748-AD65-DB263486505C}">
    <Anchor>
      <Comment id="{D9BB0684-5786-2B4B-8AAB-FD66EA18262C}"/>
    </Anchor>
    <History>
      <Event time="2026-07-08T13:55:15.30" id="{5E326D25-7C89-804F-B74F-E2AE69B33339}">
        <Attribution userId="S::maya.hiatt@academy.com::95f264c3-b745-41c1-a0a3-509ca5f31dc5" userName="Maya Hiatt" userProvider="AD"/>
        <Anchor>
          <Comment id="{D9BB0684-5786-2B4B-8AAB-FD66EA18262C}"/>
        </Anchor>
        <Create/>
      </Event>
      <Event time="2026-07-08T13:55:15.30" id="{CB484859-6764-B549-99C8-8EECBC48E7E0}">
        <Attribution userId="S::maya.hiatt@academy.com::95f264c3-b745-41c1-a0a3-509ca5f31dc5" userName="Maya Hiatt" userProvider="AD"/>
        <Anchor>
          <Comment id="{D9BB0684-5786-2B4B-8AAB-FD66EA18262C}"/>
        </Anchor>
        <Assign userId="S::Yajaira.Bautista@academy.com::c1887787-d85b-44aa-807d-332b60a425d5" userName="Yajaira Bautista" userProvider="AD"/>
      </Event>
      <Event time="2026-07-08T13:55:15.30" id="{B24D0D5A-5549-1846-B04C-857145F907B8}">
        <Attribution userId="S::maya.hiatt@academy.com::95f264c3-b745-41c1-a0a3-509ca5f31dc5" userName="Maya Hiatt" userProvider="AD"/>
        <Anchor>
          <Comment id="{D9BB0684-5786-2B4B-8AAB-FD66EA18262C}"/>
        </Anchor>
        <SetTitle title="@Yajaira Bautista does ariat have any lifestyle we can use here?"/>
      </Event>
    </History>
  </Task>
  <Task id="{321763FE-0DF9-4367-9138-9C2A971E2647}">
    <Anchor>
      <Comment id="{DDD52F1D-01A2-4692-AF2B-09BF4D816A95}"/>
    </Anchor>
    <History>
      <Event time="2026-07-14T17:08:09.50" id="{407DF0DF-1FE1-46C3-841A-99F975DCFD92}">
        <Attribution userId="S::maya.hiatt@academy.com::95f264c3-b745-41c1-a0a3-509ca5f31dc5" userName="Maya Hiatt" userProvider="AD"/>
        <Anchor>
          <Comment id="{DDD52F1D-01A2-4692-AF2B-09BF4D816A95}"/>
        </Anchor>
        <Create/>
      </Event>
      <Event time="2026-07-14T17:08:09.50" id="{1FAF692B-DA08-4073-A1B7-1159A7732B6E}">
        <Attribution userId="S::maya.hiatt@academy.com::95f264c3-b745-41c1-a0a3-509ca5f31dc5" userName="Maya Hiatt" userProvider="AD"/>
        <Anchor>
          <Comment id="{DDD52F1D-01A2-4692-AF2B-09BF4D816A95}"/>
        </Anchor>
        <Assign userId="S::brandi.ludwick@academy.com::b54d833b-52f9-49f7-a2bf-4bb2759cbc96" userName="Brandi Ludwick" userProvider="AD"/>
      </Event>
      <Event time="2026-07-14T17:08:09.50" id="{DB782A05-B780-4AD6-B690-FAACDA9E9E53}">
        <Attribution userId="S::maya.hiatt@academy.com::95f264c3-b745-41c1-a0a3-509ca5f31dc5" userName="Maya Hiatt" userProvider="AD"/>
        <Anchor>
          <Comment id="{DDD52F1D-01A2-4692-AF2B-09BF4D816A95}"/>
        </Anchor>
        <SetTitle title="@Brandi Ludwick @Paulina Alvenda - I saw email has up to 30% off - can we increase the %?"/>
      </Event>
    </History>
  </Task>
</Tasks>
</file>

<file path=xl/documenttasks/documenttask28.xml><?xml version="1.0" encoding="utf-8"?>
<Tasks xmlns="http://schemas.microsoft.com/office/tasks/2019/documenttasks">
  <Task id="{4947AE06-3346-324E-91D7-1AF186CF0100}">
    <Anchor>
      <Comment id="{43BC5253-CF4C-8147-B6B2-F580231D2E62}"/>
    </Anchor>
    <History>
      <Event time="2026-07-14T14:59:20.58" id="{7D20EBF2-C7B1-CD44-B90F-E28808883B82}">
        <Attribution userId="S::Maya.Hiatt@academy.com::95f264c3-b745-41c1-a0a3-509ca5f31dc5" userName="Maya Hiatt" userProvider="AD"/>
        <Anchor>
          <Comment id="{43BC5253-CF4C-8147-B6B2-F580231D2E62}"/>
        </Anchor>
        <Create/>
      </Event>
      <Event time="2026-07-14T14:59:20.58" id="{5D1B26ED-EA23-E540-BE72-313F1EDECB5C}">
        <Attribution userId="S::Maya.Hiatt@academy.com::95f264c3-b745-41c1-a0a3-509ca5f31dc5" userName="Maya Hiatt" userProvider="AD"/>
        <Anchor>
          <Comment id="{43BC5253-CF4C-8147-B6B2-F580231D2E62}"/>
        </Anchor>
        <Assign userId="S::Christina.Alvarado@academy.com::bfc1f2ad-effd-4e6c-bb7d-dc69ae07ecfd" userName="Christina Alvarado" userProvider="AD"/>
      </Event>
      <Event time="2026-07-14T14:59:20.58" id="{F2674982-405A-6447-A35E-A196A0270CC4}">
        <Attribution userId="S::Maya.Hiatt@academy.com::95f264c3-b745-41c1-a0a3-509ca5f31dc5" userName="Maya Hiatt" userProvider="AD"/>
        <Anchor>
          <Comment id="{43BC5253-CF4C-8147-B6B2-F580231D2E62}"/>
        </Anchor>
        <SetTitle title="@Christina Alvarado would you be down to reuse one of the NXTRND images from the locker room shoot? https://brandfolder.com/s/2rm99z8w3th97nnn6jgq2nbv"/>
      </Event>
    </History>
  </Task>
  <Task id="{9F7A1C1A-10BE-DD47-B4A3-C79A84431824}">
    <Anchor>
      <Comment id="{67B23F69-93A9-E640-AEAC-B84CCA88E89D}"/>
    </Anchor>
    <History>
      <Event time="2026-07-08T13:54:57.64" id="{1CBC62B9-6F55-0F47-89F0-79967C4B170E}">
        <Attribution userId="S::Maya.Hiatt@academy.com::95f264c3-b745-41c1-a0a3-509ca5f31dc5" userName="Maya Hiatt" userProvider="AD"/>
        <Anchor>
          <Comment id="{67B23F69-93A9-E640-AEAC-B84CCA88E89D}"/>
        </Anchor>
        <Create/>
      </Event>
      <Event time="2026-07-08T13:54:57.64" id="{578D8A56-E15F-B04B-B376-041E3575D3A5}">
        <Attribution userId="S::Maya.Hiatt@academy.com::95f264c3-b745-41c1-a0a3-509ca5f31dc5" userName="Maya Hiatt" userProvider="AD"/>
        <Anchor>
          <Comment id="{67B23F69-93A9-E640-AEAC-B84CCA88E89D}"/>
        </Anchor>
        <Assign userId="S::paulina.alvenda@academy.com::cfd2d18b-97d4-4623-9cc9-5373b0aec986" userName="Paulina Alvenda" userProvider="AD"/>
      </Event>
      <Event time="2026-07-08T13:54:57.64" id="{D2A0F075-F2A4-C543-BCC0-BB880BA36129}">
        <Attribution userId="S::Maya.Hiatt@academy.com::95f264c3-b745-41c1-a0a3-509ca5f31dc5" userName="Maya Hiatt" userProvider="AD"/>
        <Anchor>
          <Comment id="{67B23F69-93A9-E640-AEAC-B84CCA88E89D}"/>
        </Anchor>
        <SetTitle title="@Paulina Alvenda are there any feature brands this week?"/>
      </Event>
    </History>
  </Task>
  <Task id="{D403C321-3E4D-4CF3-B13C-24AC7D5B9310}">
    <Anchor>
      <Comment id="{A7A7D385-A5DE-4DC0-9873-6E9E2C2F9133}"/>
    </Anchor>
    <History>
      <Event time="2026-07-08T14:27:06.64" id="{AC4F8BAF-AD5B-1B42-A1FA-66305B0661C7}">
        <Attribution userId="S::Maya.Hiatt@academy.com::95f264c3-b745-41c1-a0a3-509ca5f31dc5" userName="Maya Hiatt" userProvider="AD"/>
        <Anchor>
          <Comment id="{A7A7D385-A5DE-4DC0-9873-6E9E2C2F9133}"/>
        </Anchor>
        <Create/>
      </Event>
      <Event time="2026-07-08T14:27:06.64" id="{3E06E5B2-132F-5F45-9C96-7753D7705483}">
        <Attribution userId="S::Maya.Hiatt@academy.com::95f264c3-b745-41c1-a0a3-509ca5f31dc5" userName="Maya Hiatt" userProvider="AD"/>
        <Anchor>
          <Comment id="{A7A7D385-A5DE-4DC0-9873-6E9E2C2F9133}"/>
        </Anchor>
        <Assign userId="S::MELANIE.WILT@academy.com::20674615-2151-4ca0-82e2-11ad48455952" userName="Melanie Wilt" userProvider="AD"/>
      </Event>
      <Event time="2026-07-08T14:27:06.64" id="{3F7A2488-E56A-8C43-BFC7-0F219BBA16C8}">
        <Attribution userId="S::Maya.Hiatt@academy.com::95f264c3-b745-41c1-a0a3-509ca5f31dc5" userName="Maya Hiatt" userProvider="AD"/>
        <Anchor>
          <Comment id="{A7A7D385-A5DE-4DC0-9873-6E9E2C2F9133}"/>
        </Anchor>
        <SetTitle title="@Melanie Wilt could you provide longgun SKUs so we can combine with lease prep?"/>
      </Event>
      <Event time="2026-07-09T13:43:26.91" id="{114DD3CB-D474-44DC-A802-E81833AC9359}">
        <Attribution userId="S::MELANIE.WILT@academy.com::20674615-2151-4ca0-82e2-11ad48455952" userName="Melanie Wilt" userProvider="AD"/>
        <Anchor>
          <Comment id="{874E7D65-2DA6-4334-B6A7-9CFABA5E6C66}"/>
        </Anchor>
        <UnassignAll/>
      </Event>
      <Event time="2026-07-09T13:43:26.91" id="{2827829F-BC02-4DFC-940E-47829D2561F5}">
        <Attribution userId="S::MELANIE.WILT@academy.com::20674615-2151-4ca0-82e2-11ad48455952" userName="Melanie Wilt" userProvider="AD"/>
        <Anchor>
          <Comment id="{874E7D65-2DA6-4334-B6A7-9CFABA5E6C66}"/>
        </Anchor>
        <Assign userId="S::Maya.Hiatt@academy.com::95f264c3-b745-41c1-a0a3-509ca5f31dc5" userName="Maya Hiatt" userProvider="AD"/>
      </Event>
    </History>
  </Task>
  <Task id="{65793A22-51A6-477E-9782-18346D185EC4}">
    <Anchor>
      <Comment id="{C909B97F-6C41-491E-A465-53D8B0F27B63}"/>
    </Anchor>
    <History>
      <Event time="2026-07-13T22:16:53.55" id="{E12E7267-277B-4142-A658-2356C5ADDD1E}">
        <Attribution userId="S::Maya.Hiatt@academy.com::95f264c3-b745-41c1-a0a3-509ca5f31dc5" userName="Maya Hiatt" userProvider="AD"/>
        <Anchor>
          <Comment id="{C909B97F-6C41-491E-A465-53D8B0F27B63}"/>
        </Anchor>
        <Create/>
      </Event>
      <Event time="2026-07-13T22:16:53.55" id="{30ADD378-7830-418A-881A-8CC0EB6D6325}">
        <Attribution userId="S::Maya.Hiatt@academy.com::95f264c3-b745-41c1-a0a3-509ca5f31dc5" userName="Maya Hiatt" userProvider="AD"/>
        <Anchor>
          <Comment id="{C909B97F-6C41-491E-A465-53D8B0F27B63}"/>
        </Anchor>
        <Assign userId="S::brandi.ludwick@academy.com::b54d833b-52f9-49f7-a2bf-4bb2759cbc96" userName="Brandi Ludwick" userProvider="AD"/>
      </Event>
      <Event time="2026-07-13T22:16:53.55" id="{37B31F85-83CF-4472-BA4F-50762D6595AD}">
        <Attribution userId="S::Maya.Hiatt@academy.com::95f264c3-b745-41c1-a0a3-509ca5f31dc5" userName="Maya Hiatt" userProvider="AD"/>
        <Anchor>
          <Comment id="{C909B97F-6C41-491E-A465-53D8B0F27B63}"/>
        </Anchor>
        <SetTitle title="@Brandi Ludwick @Paulina Alvenda is there lifestyle or CUPIDs we should use here? Email has some images for reference if includes"/>
      </Event>
    </History>
  </Task>
  <Task id="{535EC33A-7BD5-BA48-AD48-0957039373A0}">
    <Anchor>
      <Comment id="{08DF9722-0FBE-8544-AD79-C40DBB31051F}"/>
    </Anchor>
    <History>
      <Event time="2026-07-09T06:33:13.89" id="{2460BED1-7D75-4126-8A05-C9E20D084DB9}">
        <Attribution userId="S::Maya.Hiatt@academy.com::95f264c3-b745-41c1-a0a3-509ca5f31dc5" userName="Maya Hiatt" userProvider="AD"/>
        <Anchor>
          <Comment id="{08DF9722-0FBE-8544-AD79-C40DBB31051F}"/>
        </Anchor>
        <Create/>
      </Event>
      <Event time="2026-07-09T06:33:13.89" id="{F989F1F1-5DF2-4D4A-9620-527B41BEB356}">
        <Attribution userId="S::Maya.Hiatt@academy.com::95f264c3-b745-41c1-a0a3-509ca5f31dc5" userName="Maya Hiatt" userProvider="AD"/>
        <Anchor>
          <Comment id="{08DF9722-0FBE-8544-AD79-C40DBB31051F}"/>
        </Anchor>
        <Assign userId="S::Christina.Alvarado@academy.com::bfc1f2ad-effd-4e6c-bb7d-dc69ae07ecfd" userName="Christina Alvarado" userProvider="AD"/>
      </Event>
      <Event time="2026-07-09T06:33:13.89" id="{9BA9D695-AA14-4EF1-B81E-4B35542456A2}">
        <Attribution userId="S::Maya.Hiatt@academy.com::95f264c3-b745-41c1-a0a3-509ca5f31dc5" userName="Maya Hiatt" userProvider="AD"/>
        <Anchor>
          <Comment id="{08DF9722-0FBE-8544-AD79-C40DBB31051F}"/>
        </Anchor>
        <SetTitle title="@Christina Alvarado based on feedback from WK23 - should this have a different starting at than $12.99?"/>
      </Event>
    </History>
  </Task>
  <Task id="{3014DF54-C549-4840-A86D-39FB63E7A0EF}">
    <Anchor>
      <Comment id="{4775AF7E-83D3-804B-B1DA-72D914ED73C2}"/>
    </Anchor>
    <History>
      <Event time="2026-07-09T06:32:47.18" id="{1718F97B-CEC3-479F-A813-93B030182A28}">
        <Attribution userId="S::Maya.Hiatt@academy.com::95f264c3-b745-41c1-a0a3-509ca5f31dc5" userName="Maya Hiatt" userProvider="AD"/>
        <Anchor>
          <Comment id="{4775AF7E-83D3-804B-B1DA-72D914ED73C2}"/>
        </Anchor>
        <Create/>
      </Event>
      <Event time="2026-07-09T06:32:47.18" id="{DDA56D50-4203-414D-9465-7EC2C1329813}">
        <Attribution userId="S::Maya.Hiatt@academy.com::95f264c3-b745-41c1-a0a3-509ca5f31dc5" userName="Maya Hiatt" userProvider="AD"/>
        <Anchor>
          <Comment id="{4775AF7E-83D3-804B-B1DA-72D914ED73C2}"/>
        </Anchor>
        <Assign userId="S::Christina.Alvarado@academy.com::bfc1f2ad-effd-4e6c-bb7d-dc69ae07ecfd" userName="Christina Alvarado" userProvider="AD"/>
      </Event>
      <Event time="2026-07-09T06:32:47.18" id="{0DDA5799-ECA8-43DC-BD95-4A16B0E0B6DA}">
        <Attribution userId="S::Maya.Hiatt@academy.com::95f264c3-b745-41c1-a0a3-509ca5f31dc5" userName="Maya Hiatt" userProvider="AD"/>
        <Anchor>
          <Comment id="{4775AF7E-83D3-804B-B1DA-72D914ED73C2}"/>
        </Anchor>
        <SetTitle title="@Ece Kose @Christina Alvarado based on feedback on WK23 - should this have a starting at price?"/>
      </Event>
    </History>
  </Task>
  <Task id="{29D25D55-5E38-FF43-A7AB-3352C18319F4}">
    <Anchor>
      <Comment id="{9394B3AB-65B4-7F49-A334-EF94D5150A2C}"/>
    </Anchor>
    <History>
      <Event time="2026-07-21T15:51:45.16" id="{0DEF4872-64A6-FC40-BCF2-61669C415544}">
        <Attribution userId="S::Maya.Hiatt@academy.com::95f264c3-b745-41c1-a0a3-509ca5f31dc5" userName="Maya Hiatt" userProvider="AD"/>
        <Anchor>
          <Comment id="{9394B3AB-65B4-7F49-A334-EF94D5150A2C}"/>
        </Anchor>
        <Create/>
      </Event>
      <Event time="2026-07-21T15:51:45.16" id="{2A2E9A45-301F-0E4A-A9F0-47FFE5E6F70F}">
        <Attribution userId="S::Maya.Hiatt@academy.com::95f264c3-b745-41c1-a0a3-509ca5f31dc5" userName="Maya Hiatt" userProvider="AD"/>
        <Anchor>
          <Comment id="{9394B3AB-65B4-7F49-A334-EF94D5150A2C}"/>
        </Anchor>
        <Assign userId="S::paulina.alvenda@academy.com::cfd2d18b-97d4-4623-9cc9-5373b0aec986" userName="Paulina Alvenda" userProvider="AD"/>
      </Event>
      <Event time="2026-07-21T15:51:45.16" id="{26088C07-A255-144F-988A-4FCD97D64EB9}">
        <Attribution userId="S::Maya.Hiatt@academy.com::95f264c3-b745-41c1-a0a3-509ca5f31dc5" userName="Maya Hiatt" userProvider="AD"/>
        <Anchor>
          <Comment id="{9394B3AB-65B4-7F49-A334-EF94D5150A2C}"/>
        </Anchor>
        <SetTitle title="@Paulina Alvenda @Brandi Ludwick please provide SKUs"/>
      </Event>
    </History>
  </Task>
  <Task id="{6EF2465B-972C-8949-B691-9AD88F91D23E}">
    <Anchor>
      <Comment id="{DE317FAC-72BE-5049-B6D5-D36804186B28}"/>
    </Anchor>
    <History>
      <Event time="2026-07-14T14:54:41.04" id="{08CBD040-6A7A-9740-8283-9A861B5CBF98}">
        <Attribution userId="S::Maya.Hiatt@academy.com::95f264c3-b745-41c1-a0a3-509ca5f31dc5" userName="Maya Hiatt" userProvider="AD"/>
        <Anchor>
          <Comment id="{DE317FAC-72BE-5049-B6D5-D36804186B28}"/>
        </Anchor>
        <Create/>
      </Event>
      <Event time="2026-07-14T14:54:41.04" id="{F7A511EC-30C8-6D4A-91A9-D1B40339E1C6}">
        <Attribution userId="S::Maya.Hiatt@academy.com::95f264c3-b745-41c1-a0a3-509ca5f31dc5" userName="Maya Hiatt" userProvider="AD"/>
        <Anchor>
          <Comment id="{DE317FAC-72BE-5049-B6D5-D36804186B28}"/>
        </Anchor>
        <Assign userId="S::MELANIE.WILT@academy.com::20674615-2151-4ca0-82e2-11ad48455952" userName="Melanie Wilt" userProvider="AD"/>
      </Event>
      <Event time="2026-07-14T14:54:41.04" id="{01A2A46E-44BD-9541-851A-1FB8BB30DB24}">
        <Attribution userId="S::Maya.Hiatt@academy.com::95f264c3-b745-41c1-a0a3-509ca5f31dc5" userName="Maya Hiatt" userProvider="AD"/>
        <Anchor>
          <Comment id="{DE317FAC-72BE-5049-B6D5-D36804186B28}"/>
        </Anchor>
        <SetTitle title="@Melanie Wilt can we pull images from last year's shoot? https://brandfolder.com/s/qbkxqbtzx8qkk6mr9xkmq3g"/>
      </Event>
      <Event time="2026-07-14T14:57:24.11" id="{7A512389-FE6B-414C-8E9E-666B0710407B}">
        <Attribution userId="S::MELANIE.WILT@academy.com::20674615-2151-4ca0-82e2-11ad48455952" userName="Melanie Wilt" userProvider="AD"/>
        <Anchor>
          <Comment id="{541511AC-9458-404D-AC51-A128F0A5FF33}"/>
        </Anchor>
        <UnassignAll/>
      </Event>
      <Event time="2026-07-14T14:57:24.11" id="{D3130F04-51A2-4406-8EE7-2E9114DC0056}">
        <Attribution userId="S::MELANIE.WILT@academy.com::20674615-2151-4ca0-82e2-11ad48455952" userName="Melanie Wilt" userProvider="AD"/>
        <Anchor>
          <Comment id="{541511AC-9458-404D-AC51-A128F0A5FF33}"/>
        </Anchor>
        <Assign userId="S::Maya.Hiatt@academy.com::95f264c3-b745-41c1-a0a3-509ca5f31dc5" userName="Maya Hiatt" userProvider="AD"/>
      </Event>
      <Event time="2026-07-14T21:00:50.61" id="{E8553D15-2EC3-4A84-B0E5-E6980890CC26}">
        <Attribution userId="S::MELANIE.WILT@academy.com::20674615-2151-4ca0-82e2-11ad48455952" userName="Melanie Wilt" userProvider="AD"/>
        <Progress percentComplete="100"/>
      </Event>
    </History>
  </Task>
  <Task id="{0736DF9C-43A2-F943-B6DC-F1A4474FE852}">
    <Anchor>
      <Comment id="{FC816CAE-E7B5-BC43-9853-255B1EBEDD31}"/>
    </Anchor>
    <History>
      <Event time="2026-07-09T06:33:13.89" id="{2460BED1-7D75-4126-8A05-C9E20D084DB9}">
        <Attribution userId="S::Maya.Hiatt@academy.com::95f264c3-b745-41c1-a0a3-509ca5f31dc5" userName="Maya Hiatt" userProvider="AD"/>
        <Anchor>
          <Comment id="{FC816CAE-E7B5-BC43-9853-255B1EBEDD31}"/>
        </Anchor>
        <Create/>
      </Event>
      <Event time="2026-07-09T06:33:13.89" id="{F989F1F1-5DF2-4D4A-9620-527B41BEB356}">
        <Attribution userId="S::Maya.Hiatt@academy.com::95f264c3-b745-41c1-a0a3-509ca5f31dc5" userName="Maya Hiatt" userProvider="AD"/>
        <Anchor>
          <Comment id="{FC816CAE-E7B5-BC43-9853-255B1EBEDD31}"/>
        </Anchor>
        <Assign userId="S::Christina.Alvarado@academy.com::bfc1f2ad-effd-4e6c-bb7d-dc69ae07ecfd" userName="Christina Alvarado" userProvider="AD"/>
      </Event>
      <Event time="2026-07-09T06:33:13.89" id="{9BA9D695-AA14-4EF1-B81E-4B35542456A2}">
        <Attribution userId="S::Maya.Hiatt@academy.com::95f264c3-b745-41c1-a0a3-509ca5f31dc5" userName="Maya Hiatt" userProvider="AD"/>
        <Anchor>
          <Comment id="{FC816CAE-E7B5-BC43-9853-255B1EBEDD31}"/>
        </Anchor>
        <SetTitle title="@Christina Alvarado based on feedback from WK23 - should this have a different starting at than $12.99?"/>
      </Event>
    </History>
  </Task>
  <Task id="{141593A5-B753-0047-8D6A-46D9C503A90F}">
    <Anchor>
      <Comment id="{FCE1E99D-CEFE-B947-AFD4-A2AAEF78C33C}"/>
    </Anchor>
    <History>
      <Event time="2026-07-14T14:55:15.49" id="{90BB3543-8734-C441-AE49-E135374AC73F}">
        <Attribution userId="S::Maya.Hiatt@academy.com::95f264c3-b745-41c1-a0a3-509ca5f31dc5" userName="Maya Hiatt" userProvider="AD"/>
        <Anchor>
          <Comment id="{FCE1E99D-CEFE-B947-AFD4-A2AAEF78C33C}"/>
        </Anchor>
        <Create/>
      </Event>
      <Event time="2026-07-14T14:55:15.49" id="{1D193F4D-80CD-7647-B047-C56F6853CF71}">
        <Attribution userId="S::Maya.Hiatt@academy.com::95f264c3-b745-41c1-a0a3-509ca5f31dc5" userName="Maya Hiatt" userProvider="AD"/>
        <Anchor>
          <Comment id="{FCE1E99D-CEFE-B947-AFD4-A2AAEF78C33C}"/>
        </Anchor>
        <Assign userId="S::MELANIE.WILT@academy.com::20674615-2151-4ca0-82e2-11ad48455952" userName="Melanie Wilt" userProvider="AD"/>
      </Event>
      <Event time="2026-07-14T14:55:15.49" id="{04EF662D-14E2-0D4E-80B4-77F15D692BB5}">
        <Attribution userId="S::Maya.Hiatt@academy.com::95f264c3-b745-41c1-a0a3-509ca5f31dc5" userName="Maya Hiatt" userProvider="AD"/>
        <Anchor>
          <Comment id="{FCE1E99D-CEFE-B947-AFD4-A2AAEF78C33C}"/>
        </Anchor>
        <SetTitle title="@Melanie Wilt are there any vendor images from this brand?"/>
      </Event>
      <Event time="2026-07-14T21:00:43.46" id="{ED43BFA4-9735-46E8-813C-0E023511DF7D}">
        <Attribution userId="S::MELANIE.WILT@academy.com::20674615-2151-4ca0-82e2-11ad48455952" userName="Melanie Wilt" userProvider="AD"/>
        <Progress percentComplete="100"/>
      </Event>
    </History>
  </Task>
  <Task id="{E6C37DA9-7528-4252-91EC-E477D489B4EB}">
    <Anchor>
      <Comment id="{F28FEEEB-5FDD-4792-B7DB-E554776C1B46}"/>
    </Anchor>
    <History>
      <Event time="2026-07-13T22:17:15.67" id="{4AA6D638-22BD-4061-B420-8137B35DA2CD}">
        <Attribution userId="S::Maya.Hiatt@academy.com::95f264c3-b745-41c1-a0a3-509ca5f31dc5" userName="Maya Hiatt" userProvider="AD"/>
        <Anchor>
          <Comment id="{F28FEEEB-5FDD-4792-B7DB-E554776C1B46}"/>
        </Anchor>
        <Create/>
      </Event>
      <Event time="2026-07-13T22:17:15.67" id="{8D3E15C1-CC1E-457F-BCCF-6A5507101E9E}">
        <Attribution userId="S::Maya.Hiatt@academy.com::95f264c3-b745-41c1-a0a3-509ca5f31dc5" userName="Maya Hiatt" userProvider="AD"/>
        <Anchor>
          <Comment id="{F28FEEEB-5FDD-4792-B7DB-E554776C1B46}"/>
        </Anchor>
        <Assign userId="S::paulina.alvenda@academy.com::cfd2d18b-97d4-4623-9cc9-5373b0aec986" userName="Paulina Alvenda" userProvider="AD"/>
      </Event>
      <Event time="2026-07-13T22:17:15.67" id="{AA90D749-49A7-46DE-892C-0ADC974B53B0}">
        <Attribution userId="S::Maya.Hiatt@academy.com::95f264c3-b745-41c1-a0a3-509ca5f31dc5" userName="Maya Hiatt" userProvider="AD"/>
        <Anchor>
          <Comment id="{F28FEEEB-5FDD-4792-B7DB-E554776C1B46}"/>
        </Anchor>
        <SetTitle title="@Paulina Alvenda is there lifestyle or items we should feature here?"/>
      </Event>
    </History>
  </Task>
  <Task id="{04AED3BD-6A22-4E00-AC51-46158360E3FF}">
    <Anchor>
      <Comment id="{BDDCA7E6-2FF3-4111-A91A-00AC4D83DC5E}"/>
    </Anchor>
    <History>
      <Event time="2026-07-13T22:21:21.34" id="{71B8F791-CAF5-4193-937D-E3B0474A653B}">
        <Attribution userId="S::Maya.Hiatt@academy.com::95f264c3-b745-41c1-a0a3-509ca5f31dc5" userName="Maya Hiatt" userProvider="AD"/>
        <Anchor>
          <Comment id="{BDDCA7E6-2FF3-4111-A91A-00AC4D83DC5E}"/>
        </Anchor>
        <Create/>
      </Event>
      <Event time="2026-07-13T22:21:21.34" id="{9A113454-9C7A-4983-8B23-A396AFC3889F}">
        <Attribution userId="S::Maya.Hiatt@academy.com::95f264c3-b745-41c1-a0a3-509ca5f31dc5" userName="Maya Hiatt" userProvider="AD"/>
        <Anchor>
          <Comment id="{BDDCA7E6-2FF3-4111-A91A-00AC4D83DC5E}"/>
        </Anchor>
        <Assign userId="S::Ronald.Guardado@academy.com::920f6aec-28ae-43f5-9b3b-9d5d0d6a7343" userName="Ronald Guardado" userProvider="AD"/>
      </Event>
      <Event time="2026-07-13T22:21:21.34" id="{B9FB7D3F-B6B7-4FDA-9AF2-D8C6C7386DFD}">
        <Attribution userId="S::Maya.Hiatt@academy.com::95f264c3-b745-41c1-a0a3-509ca5f31dc5" userName="Maya Hiatt" userProvider="AD"/>
        <Anchor>
          <Comment id="{BDDCA7E6-2FF3-4111-A91A-00AC4D83DC5E}"/>
        </Anchor>
        <SetTitle title="@Ronald Guardado are we expecting any lifestyle from the vendor?"/>
      </Event>
    </History>
  </Task>
  <Task id="{CCDF8EC5-A315-1F43-80FD-8F083365F058}">
    <Anchor>
      <Comment id="{1C30A971-5C75-0540-9FE0-56F1B92D36D5}"/>
    </Anchor>
    <History>
      <Event time="2026-07-14T14:57:21.22" id="{F333014D-A090-D649-B4BA-870CBE76595E}">
        <Attribution userId="S::Maya.Hiatt@academy.com::95f264c3-b745-41c1-a0a3-509ca5f31dc5" userName="Maya Hiatt" userProvider="AD"/>
        <Anchor>
          <Comment id="{1C30A971-5C75-0540-9FE0-56F1B92D36D5}"/>
        </Anchor>
        <Create/>
      </Event>
      <Event time="2026-07-14T14:57:21.22" id="{4532A0F7-BC4F-014F-BF99-678EAB1E7FC9}">
        <Attribution userId="S::Maya.Hiatt@academy.com::95f264c3-b745-41c1-a0a3-509ca5f31dc5" userName="Maya Hiatt" userProvider="AD"/>
        <Anchor>
          <Comment id="{1C30A971-5C75-0540-9FE0-56F1B92D36D5}"/>
        </Anchor>
        <Assign userId="S::MELANIE.WILT@academy.com::20674615-2151-4ca0-82e2-11ad48455952" userName="Melanie Wilt" userProvider="AD"/>
      </Event>
      <Event time="2026-07-14T14:57:21.22" id="{5B32F244-DD60-A24A-9F82-E4806AF8F743}">
        <Attribution userId="S::Maya.Hiatt@academy.com::95f264c3-b745-41c1-a0a3-509ca5f31dc5" userName="Maya Hiatt" userProvider="AD"/>
        <Anchor>
          <Comment id="{1C30A971-5C75-0540-9FE0-56F1B92D36D5}"/>
        </Anchor>
        <SetTitle title="@Melanie Wilt is this one of the chairs pictured in this shoot? https://brandfolder.com/s/qbkxqbtzx8qkk6mr9xkmq3g"/>
      </Event>
      <Event time="2026-07-14T15:39:07.73" id="{FDB74410-B009-4958-85FC-5DBE568F47AE}">
        <Attribution userId="S::MELANIE.WILT@academy.com::20674615-2151-4ca0-82e2-11ad48455952" userName="Melanie Wilt" userProvider="AD"/>
        <Progress percentComplete="100"/>
      </Event>
    </History>
  </Task>
  <Task id="{BEB4ABC5-B4D3-1641-9EB6-170412257B57}">
    <Anchor>
      <Comment id="{53417834-2FF6-884C-8E99-CDC3147A1A18}"/>
    </Anchor>
    <History>
      <Event time="2026-07-21T15:57:15.67" id="{EE1DE2CC-0ACF-6148-9671-F6D7C6C4FE99}">
        <Attribution userId="S::Maya.Hiatt@academy.com::95f264c3-b745-41c1-a0a3-509ca5f31dc5" userName="Maya Hiatt" userProvider="AD"/>
        <Anchor>
          <Comment id="{53417834-2FF6-884C-8E99-CDC3147A1A18}"/>
        </Anchor>
        <Create/>
      </Event>
      <Event time="2026-07-21T15:57:15.67" id="{CC3451D1-E76E-DF4B-B75F-1A001495299C}">
        <Attribution userId="S::Maya.Hiatt@academy.com::95f264c3-b745-41c1-a0a3-509ca5f31dc5" userName="Maya Hiatt" userProvider="AD"/>
        <Anchor>
          <Comment id="{53417834-2FF6-884C-8E99-CDC3147A1A18}"/>
        </Anchor>
        <Assign userId="S::Ece.Kose@academy.com::33b87805-cd5b-4df3-b893-8ce2157d181f" userName="Ece Kose" userProvider="AD"/>
      </Event>
      <Event time="2026-07-21T15:57:15.67" id="{C781606E-6D89-1E48-9A7B-C428518F42BE}">
        <Attribution userId="S::Maya.Hiatt@academy.com::95f264c3-b745-41c1-a0a3-509ca5f31dc5" userName="Maya Hiatt" userProvider="AD"/>
        <Anchor>
          <Comment id="{53417834-2FF6-884C-8E99-CDC3147A1A18}"/>
        </Anchor>
        <SetTitle title="@Ece Kose cc @Courtney Ivanoff Julie would like a trend or lifestyle cleat focus this week as well - can we carryover from WK27 or are there different brands?"/>
      </Event>
    </History>
  </Task>
  <Task id="{A7D731CE-4B12-B04F-A7D2-EA96B1B3F673}">
    <Anchor>
      <Comment id="{F02448C2-D417-3F4D-B33B-C012E2400E24}"/>
    </Anchor>
    <History>
      <Event time="2026-07-08T13:55:15.30" id="{5E326D25-7C89-804F-B74F-E2AE69B33339}">
        <Attribution userId="S::Maya.Hiatt@academy.com::95f264c3-b745-41c1-a0a3-509ca5f31dc5" userName="Maya Hiatt" userProvider="AD"/>
        <Anchor>
          <Comment id="{F02448C2-D417-3F4D-B33B-C012E2400E24}"/>
        </Anchor>
        <Create/>
      </Event>
      <Event time="2026-07-08T13:55:15.30" id="{CB484859-6764-B549-99C8-8EECBC48E7E0}">
        <Attribution userId="S::Maya.Hiatt@academy.com::95f264c3-b745-41c1-a0a3-509ca5f31dc5" userName="Maya Hiatt" userProvider="AD"/>
        <Anchor>
          <Comment id="{F02448C2-D417-3F4D-B33B-C012E2400E24}"/>
        </Anchor>
        <Assign userId="S::Yajaira.Bautista@academy.com::c1887787-d85b-44aa-807d-332b60a425d5" userName="Yajaira Bautista" userProvider="AD"/>
      </Event>
      <Event time="2026-07-08T13:55:15.30" id="{B24D0D5A-5549-1846-B04C-857145F907B8}">
        <Attribution userId="S::Maya.Hiatt@academy.com::95f264c3-b745-41c1-a0a3-509ca5f31dc5" userName="Maya Hiatt" userProvider="AD"/>
        <Anchor>
          <Comment id="{F02448C2-D417-3F4D-B33B-C012E2400E24}"/>
        </Anchor>
        <SetTitle title="@Yajaira Bautista does ariat have any lifestyle we can use here?"/>
      </Event>
      <Event time="2026-07-13T21:33:24.53" id="{B5CFFAF1-59D0-4E3A-9207-4925CE620A62}">
        <Attribution userId="S::Yajaira.Bautista@academy.com::c1887787-d85b-44aa-807d-332b60a425d5" userName="Yajaira Bautista" userProvider="AD"/>
        <Progress percentComplete="100"/>
      </Event>
    </History>
  </Task>
  <Task id="{723CDACF-2503-C14E-9536-5378F184B46D}">
    <Anchor>
      <Comment id="{E2D4E708-912B-E443-8BFD-C68D9EFB1C70}"/>
    </Anchor>
    <History>
      <Event time="2026-07-09T06:32:47.18" id="{1718F97B-CEC3-479F-A813-93B030182A28}">
        <Attribution userId="S::Maya.Hiatt@academy.com::95f264c3-b745-41c1-a0a3-509ca5f31dc5" userName="Maya Hiatt" userProvider="AD"/>
        <Anchor>
          <Comment id="{E2D4E708-912B-E443-8BFD-C68D9EFB1C70}"/>
        </Anchor>
        <Create/>
      </Event>
      <Event time="2026-07-09T06:32:47.18" id="{DDA56D50-4203-414D-9465-7EC2C1329813}">
        <Attribution userId="S::Maya.Hiatt@academy.com::95f264c3-b745-41c1-a0a3-509ca5f31dc5" userName="Maya Hiatt" userProvider="AD"/>
        <Anchor>
          <Comment id="{E2D4E708-912B-E443-8BFD-C68D9EFB1C70}"/>
        </Anchor>
        <Assign userId="S::Christina.Alvarado@academy.com::bfc1f2ad-effd-4e6c-bb7d-dc69ae07ecfd" userName="Christina Alvarado" userProvider="AD"/>
      </Event>
      <Event time="2026-07-09T06:32:47.18" id="{0DDA5799-ECA8-43DC-BD95-4A16B0E0B6DA}">
        <Attribution userId="S::Maya.Hiatt@academy.com::95f264c3-b745-41c1-a0a3-509ca5f31dc5" userName="Maya Hiatt" userProvider="AD"/>
        <Anchor>
          <Comment id="{E2D4E708-912B-E443-8BFD-C68D9EFB1C70}"/>
        </Anchor>
        <SetTitle title="@Ece Kose @Christina Alvarado based on feedback on WK23 - should this have a starting at price?"/>
      </Event>
    </History>
  </Task>
  <Task id="{44F855D6-4132-4BCE-86DA-2939E7C0C612}">
    <Anchor>
      <Comment id="{5F16D7C8-6386-4636-9ABF-6038F65ADCFE}"/>
    </Anchor>
    <History>
      <Event time="2026-07-08T13:55:15.30" id="{5E326D25-7C89-804F-B74F-E2AE69B33339}">
        <Attribution userId="S::Maya.Hiatt@academy.com::95f264c3-b745-41c1-a0a3-509ca5f31dc5" userName="Maya Hiatt" userProvider="AD"/>
        <Anchor>
          <Comment id="{5F16D7C8-6386-4636-9ABF-6038F65ADCFE}"/>
        </Anchor>
        <Create/>
      </Event>
      <Event time="2026-07-08T13:55:15.30" id="{CB484859-6764-B549-99C8-8EECBC48E7E0}">
        <Attribution userId="S::Maya.Hiatt@academy.com::95f264c3-b745-41c1-a0a3-509ca5f31dc5" userName="Maya Hiatt" userProvider="AD"/>
        <Anchor>
          <Comment id="{5F16D7C8-6386-4636-9ABF-6038F65ADCFE}"/>
        </Anchor>
        <Assign userId="S::Yajaira.Bautista@academy.com::c1887787-d85b-44aa-807d-332b60a425d5" userName="Yajaira Bautista" userProvider="AD"/>
      </Event>
      <Event time="2026-07-08T13:55:15.30" id="{B24D0D5A-5549-1846-B04C-857145F907B8}">
        <Attribution userId="S::Maya.Hiatt@academy.com::95f264c3-b745-41c1-a0a3-509ca5f31dc5" userName="Maya Hiatt" userProvider="AD"/>
        <Anchor>
          <Comment id="{5F16D7C8-6386-4636-9ABF-6038F65ADCFE}"/>
        </Anchor>
        <SetTitle title="@Yajaira Bautista does ariat have any lifestyle we can use here?"/>
      </Event>
      <Event time="2026-07-13T21:33:24.53" id="{B5CFFAF1-59D0-4E3A-9207-4925CE620A62}">
        <Attribution userId="S::Yajaira.Bautista@academy.com::c1887787-d85b-44aa-807d-332b60a425d5" userName="Yajaira Bautista" userProvider="AD"/>
        <Progress percentComplete="100"/>
      </Event>
    </History>
  </Task>
  <Task id="{84FF95E5-8FEB-414E-B95F-36F9F5483FA4}">
    <Anchor>
      <Comment id="{48D5B96E-8215-4211-89B4-FC62361A704D}"/>
    </Anchor>
    <History>
      <Event time="2026-06-18T19:07:43.42" id="{6D4EDA16-C314-45A1-BA7B-7D7784FE3923}">
        <Attribution userId="S::Christina.Alvarado@academy.com::bfc1f2ad-effd-4e6c-bb7d-dc69ae07ecfd" userName="Christina Alvarado" userProvider="AD"/>
        <Anchor>
          <Comment id="{48D5B96E-8215-4211-89B4-FC62361A704D}"/>
        </Anchor>
        <Create/>
      </Event>
      <Event time="2026-06-18T19:07:43.42" id="{72024828-A6AF-4DF0-AC85-F8DBCF3C6DA4}">
        <Attribution userId="S::Christina.Alvarado@academy.com::bfc1f2ad-effd-4e6c-bb7d-dc69ae07ecfd" userName="Christina Alvarado" userProvider="AD"/>
        <Anchor>
          <Comment id="{48D5B96E-8215-4211-89B4-FC62361A704D}"/>
        </Anchor>
        <Assign userId="S::Ece.Kose@academy.com::33b87805-cd5b-4df3-b893-8ce2157d181f" userName="Ece Kose" userProvider="AD"/>
      </Event>
      <Event time="2026-06-18T19:07:43.42" id="{909D2CFE-C91A-4080-822B-1051CA1BB56F}">
        <Attribution userId="S::Christina.Alvarado@academy.com::bfc1f2ad-effd-4e6c-bb7d-dc69ae07ecfd" userName="Christina Alvarado" userProvider="AD"/>
        <Anchor>
          <Comment id="{48D5B96E-8215-4211-89B4-FC62361A704D}"/>
        </Anchor>
        <SetTitle title="@Ece Kose Can you please let me know the URL we are using so I can merch my items there?"/>
      </Event>
    </History>
  </Task>
  <Task id="{0B7522F4-F2E5-495E-8209-FB29A5BF251C}">
    <Anchor>
      <Comment id="{955FAF08-C26C-4A6D-AB8F-4F79C216F80C}"/>
    </Anchor>
    <History>
      <Event time="2026-07-13T22:16:22.92" id="{034C38E0-F232-43BB-A7D3-8A8472D6D2C0}">
        <Attribution userId="S::Maya.Hiatt@academy.com::95f264c3-b745-41c1-a0a3-509ca5f31dc5" userName="Maya Hiatt" userProvider="AD"/>
        <Anchor>
          <Comment id="{955FAF08-C26C-4A6D-AB8F-4F79C216F80C}"/>
        </Anchor>
        <Create/>
      </Event>
      <Event time="2026-07-13T22:16:22.92" id="{F7E1AC1B-DAC8-411A-B5D1-45EF82E55E06}">
        <Attribution userId="S::Maya.Hiatt@academy.com::95f264c3-b745-41c1-a0a3-509ca5f31dc5" userName="Maya Hiatt" userProvider="AD"/>
        <Anchor>
          <Comment id="{955FAF08-C26C-4A6D-AB8F-4F79C216F80C}"/>
        </Anchor>
        <Assign userId="S::paulina.alvenda@academy.com::cfd2d18b-97d4-4623-9cc9-5373b0aec986" userName="Paulina Alvenda" userProvider="AD"/>
      </Event>
      <Event time="2026-07-13T22:16:22.92" id="{89330BA0-1916-4AD8-A227-A17D324D1044}">
        <Attribution userId="S::Maya.Hiatt@academy.com::95f264c3-b745-41c1-a0a3-509ca5f31dc5" userName="Maya Hiatt" userProvider="AD"/>
        <Anchor>
          <Comment id="{955FAF08-C26C-4A6D-AB8F-4F79C216F80C}"/>
        </Anchor>
        <SetTitle title="@Paulina Alvenda is there lifestyle from the BTS shoot or crocs you'd like to use here? Email is using the crocs camo image from the gym shoot."/>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01.png"/></Relationships>
</file>

<file path=xl/drawings/drawing1.xml><?xml version="1.0" encoding="utf-8"?>
<xdr:wsDr xmlns:xdr="http://schemas.openxmlformats.org/drawingml/2006/spreadsheetDrawing" xmlns:a="http://schemas.openxmlformats.org/drawingml/2006/main">
  <xdr:twoCellAnchor editAs="oneCell">
    <xdr:from>
      <xdr:col>4</xdr:col>
      <xdr:colOff>76200</xdr:colOff>
      <xdr:row>38</xdr:row>
      <xdr:rowOff>558800</xdr:rowOff>
    </xdr:from>
    <xdr:to>
      <xdr:col>4</xdr:col>
      <xdr:colOff>546100</xdr:colOff>
      <xdr:row>38</xdr:row>
      <xdr:rowOff>833296</xdr:rowOff>
    </xdr:to>
    <xdr:pic>
      <xdr:nvPicPr>
        <xdr:cNvPr id="4" name="Picture 1">
          <a:extLst>
            <a:ext uri="{FF2B5EF4-FFF2-40B4-BE49-F238E27FC236}">
              <a16:creationId xmlns:a16="http://schemas.microsoft.com/office/drawing/2014/main" id="{3F1DA015-2C12-5EB3-6842-9B637329C1A8}"/>
            </a:ext>
          </a:extLst>
        </xdr:cNvPr>
        <xdr:cNvPicPr>
          <a:picLocks noChangeAspect="1"/>
        </xdr:cNvPicPr>
      </xdr:nvPicPr>
      <xdr:blipFill>
        <a:blip xmlns:r="http://schemas.openxmlformats.org/officeDocument/2006/relationships" r:embed="rId1"/>
        <a:stretch>
          <a:fillRect/>
        </a:stretch>
      </xdr:blipFill>
      <xdr:spPr>
        <a:xfrm>
          <a:off x="10579100" y="15532100"/>
          <a:ext cx="469900" cy="27449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ce Kose" id="{0F341B59-F2F9-4F53-AE7C-6844698381ED}" userId="Ece.Kose@academy.com" providerId="PeoplePicker"/>
  <person displayName="Micah Bot" id="{FBB3E6D4-81A4-4B58-B8E0-5D9FA7D64C10}" userId="Micah.Bot@academy.com" providerId="PeoplePicker"/>
  <person displayName="Soha Ali" id="{4C7B8E4D-CC7B-417E-8DC8-314B248C9D3E}" userId="SOHA.ALI2@academy.com" providerId="PeoplePicker"/>
  <person displayName="Soha Ayub" id="{DB2DFFDD-0F24-EB4E-BE95-C09858946F4E}" userId="Soha.Ayub@academy.com" providerId="PeoplePicker"/>
  <person displayName="Maya Hiatt" id="{D44426B3-AF92-4521-855F-5032AA618B25}" userId="Maya.Hiatt@academy.com" providerId="PeoplePicker"/>
  <person displayName="Rod Osloub" id="{1C4AF0ED-3DBE-4325-95BA-07CA41462D89}" userId="Rod.Osloub@academy.com" providerId="PeoplePicker"/>
  <person displayName="Billy Turner" id="{88ABEEAB-A554-6B49-A399-8F57962DAA97}" userId="Billy.Turner@academy.com" providerId="PeoplePicker"/>
  <person displayName="Dunia Robaie" id="{B79AF25E-0407-2E4F-90AA-DEA34B1C992A}" userId="Dunia.Robaie@academy.com" providerId="PeoplePicker"/>
  <person displayName="Eduardo Ball" id="{367EFFB3-CE9B-443C-970D-ACDC22DF4FE8}" userId="Eduardo.Ball@academy.com" providerId="PeoplePicker"/>
  <person displayName="Melanie Wilt" id="{4F852B52-F431-4E08-B7CB-E204657F708B}" userId="MELANIE.WILT@academy.com" providerId="PeoplePicker"/>
  <person displayName="Jeanna Smith" id="{0AE3FEBE-65F9-4B43-BF5E-88419161FEF3}" userId="jeanna.smith@academy.com" providerId="PeoplePicker"/>
  <person displayName="Austin Gomez" id="{125068FD-CBC9-4094-89B3-AE4D84071024}" userId="Austin.Gomez2@academy.com" providerId="PeoplePicker"/>
  <person displayName="James Orsatti" id="{76E8D12E-D840-40DC-9AC3-C1C7BE50B7DF}" userId="James.Orsatti@academy.com" providerId="PeoplePicker"/>
  <person displayName="Julie Collado" id="{0B982C6C-139C-41FB-82F6-10E6C4345CC3}" userId="julie.collado@academy.com" providerId="PeoplePicker"/>
  <person displayName="Clarice Tesch" id="{B97E4F0B-E42E-4184-83B6-6940344469A4}" userId="Clarice.Tesch2@academy.com" providerId="PeoplePicker"/>
  <person displayName="Derricko Swink" id="{68219351-E44A-4C43-B52A-C7372811BAFA}" userId="Derricko.Swink@academy.com" providerId="PeoplePicker"/>
  <person displayName="Jacqueline Ott" id="{28EB5FAC-4875-FB43-84EA-4E076463BED1}" userId="JACQUELINE.OTT@academy.com" providerId="PeoplePicker"/>
  <person displayName="Lyndsay Tkacik" id="{543D2694-5BF6-C642-9674-701A3671D008}" userId="Lyndsay.Tkacik@academy.com" providerId="PeoplePicker"/>
  <person displayName="Ryan Constable" id="{5646639D-9074-4844-B23E-31B8256E20F5}" userId="Ryan.Constable@academy.com" providerId="PeoplePicker"/>
  <person displayName="Brandi Ludwick" id="{C517AE30-12B2-4B7B-ADCC-8DD118BB2D52}" userId="brandi.ludwick@academy.com" providerId="PeoplePicker"/>
  <person displayName="Emmanuel Israel" id="{1E0C266C-C807-4343-89B0-FA62AF7ECC90}" userId="Emmanuel.Israel@academy.com" providerId="PeoplePicker"/>
  <person displayName="Ronald Guardado" id="{0EEFC2F9-10B7-47E5-A9CC-65ECF0E340A5}" userId="Ronald.Guardado@academy.com" providerId="PeoplePicker"/>
  <person displayName="Paulina Alvenda" id="{9D8DEE2B-4AC1-44B8-BACB-2E419FDF2007}" userId="paulina.alvenda@academy.com" providerId="PeoplePicker"/>
  <person displayName="Courtney Ivanoff" id="{112549F5-F40E-C142-8B33-0A3B18528771}" userId="Courtney.Ivanoff@academy.com" providerId="PeoplePicker"/>
  <person displayName="Emanual Williams" id="{2FB6B0B6-A646-4138-B32C-7842FD3C015D}" userId="Emanual.Williams@academy.com" providerId="PeoplePicker"/>
  <person displayName="Yajaira Bautista" id="{5174228C-6B2B-4996-A11B-8509F2A8AB18}" userId="Yajaira.Bautista@academy.com" providerId="PeoplePicker"/>
  <person displayName="Aravind Dinakaran" id="{3472F56B-2EB8-4532-A2E9-3AFD9F31019A}" userId="Aravind.Dinakaran@academy.com" providerId="PeoplePicker"/>
  <person displayName="Yurleni Morillon" id="{A020D939-3E56-1346-B75C-D42C4BA2B3A1}" userId="Yurleni.Morillon2@academy.com" providerId="PeoplePicker"/>
  <person displayName="Christina Alvarado" id="{3C2AB6CC-6F9C-2E4D-971D-DA77C4572DA5}" userId="Christina.Alvarado@academy.com" providerId="PeoplePicker"/>
  <person displayName="Bethany Hasselbring" id="{C9E474F3-9465-484A-996B-FC09BD3C156B}" userId="Bethany.Hasselbring@academy.com" providerId="PeoplePicker"/>
  <person displayName="Ece Kose" id="{79A5172A-DF43-4879-AF41-C1D240B239ED}" userId="S::ece.kose@academy.com::33b87805-cd5b-4df3-b893-8ce2157d181f" providerId="AD"/>
  <person displayName="Micah Bot" id="{6D48C87C-955D-4231-A685-550490A03C77}" userId="S::micah.bot@academy.com::4dc0eacf-1765-44d9-b171-7d84f29f165c" providerId="AD"/>
  <person displayName="Soha Ali" id="{4B74802B-6A56-4E22-B9A7-CD8243FCC89D}" userId="S::soha.ali2@academy.com::4f5ffd55-24a1-4918-acb7-c676cccf12ab" providerId="AD"/>
  <person displayName="Soha Ayub" id="{211A1C39-8DFC-B949-9C5B-01CB3C30D60D}" userId="S::soha.ayub@academy.com::814ee520-42c8-4e0a-a092-ce73818dc7b5" providerId="AD"/>
  <person displayName="Maya Hiatt" id="{0562FF51-BA60-594F-8B12-8AC494DB0CA6}" userId="S::Maya.Hiatt@academy.com::95f264c3-b745-41c1-a0a3-509ca5f31dc5" providerId="AD"/>
  <person displayName="Maya Hiatt" id="{9CC70C2F-0737-4722-8A57-B87A3F712351}" userId="S::maya.hiatt@academy.com::95f264c3-b745-41c1-a0a3-509ca5f31dc5" providerId="AD"/>
  <person displayName="Dunia Robaie" id="{58D5059F-4F20-7640-ABE1-2DCC879D0584}" userId="S::Dunia.Robaie@academy.com::95b0d774-ebf0-4931-99ea-46580f8fbf72" providerId="AD"/>
  <person displayName="Dunia Robaie" id="{D47D5BA0-E66E-F541-9F69-AE02A6BB9F2A}" userId="S::dunia.robaie@academy.com::95b0d774-ebf0-4931-99ea-46580f8fbf72" providerId="AD"/>
  <person displayName="Eduardo Ball" id="{D78BFAC8-6BC7-5748-9B0F-11DA4310A9E9}" userId="S::eduardo.ball@academy.com::eda6b975-a8de-4bae-bdaa-1acc0bc7d5db" providerId="AD"/>
  <person displayName="Jeanna Smith" id="{69F91690-161F-4D9F-8E51-D3C936FC0C47}" userId="S::jeanna.smith@academy.com::cea77514-0dbf-45ec-b854-9c3b811ce530" providerId="AD"/>
  <person displayName="Melanie Wilt" id="{FEE7596E-16E1-4B2C-BD6A-D9051F42CF78}" userId="S::melanie.wilt@academy.com::20674615-2151-4ca0-82e2-11ad48455952" providerId="AD"/>
  <person displayName="Austin Gomez" id="{F7007093-D8FD-4145-86B3-023C3BD10E84}" userId="S::austin.gomez2@academy.com::ab99a7e0-6227-4167-9afd-43b75559c185" providerId="AD"/>
  <person displayName="James Orsatti" id="{2CCFE3DE-81F6-2048-8091-BA63E35CDFA1}" userId="S::james.orsatti@academy.com::1261edb7-1ad2-4c2d-afab-5dfe9913e6ae" providerId="AD"/>
  <person displayName="Julie Collado" id="{CD20B384-4C4D-4A3C-BD75-D8B8A9167F70}" userId="S::julie.collado@academy.com::390c4ce1-e9e0-4439-8724-c876259fd1a8" providerId="AD"/>
  <person displayName="Clarice Tesch" id="{C6B7CFAC-4DE8-4F24-96A4-84BDC3D58052}" userId="S::Clarice.Tesch2@academy.com::e5d3f5ce-d746-4d18-af65-d2a00a68eebb" providerId="AD"/>
  <person displayName="Brandi Ludwick" id="{CD573773-FAEC-4028-9960-8C53FA2FE554}" userId="S::brandi.ludwick@academy.com::b54d833b-52f9-49f7-a2bf-4bb2759cbc96" providerId="AD"/>
  <person displayName="Clarice Tesch" id="{B79BB575-7F6D-2F41-A76A-838F2AE98D42}" userId="S::clarice.tesch2@academy.com::e5d3f5ce-d746-4d18-af65-d2a00a68eebb" providerId="AD"/>
  <person displayName="Derricko Swink" id="{13043D5B-1519-6940-A83E-D5E1870431A4}" userId="S::derricko.swink@academy.com::531d5f10-8af7-4c4f-9ee5-960b7779e286" providerId="AD"/>
  <person displayName="Jacqueline Ott" id="{F89D48D0-642F-48B9-9E46-9DAAF4659509}" userId="S::jacqueline.ott@academy.com::29b94ec5-30fa-40dd-aa2f-a402ad0dbe3b" providerId="AD"/>
  <person displayName="Paulina Alvenda" id="{A87A3C4A-C782-432F-954C-5C7156636B9B}" userId="S::paulina.alvenda@academy.com::cfd2d18b-97d4-4623-9cc9-5373b0aec986" providerId="AD"/>
  <person displayName="Ronald Guardado" id="{AD4FDAE5-E006-43DB-BD00-440F61878619}" userId="S::ronald.guardado@academy.com::920f6aec-28ae-43f5-9b3b-9d5d0d6a7343" providerId="AD"/>
  <person displayName="Courtney Ivanoff" id="{BE3970BB-B1DA-5F40-8652-921179C4DDAC}" userId="S::Courtney.Ivanoff@academy.com::d6613a5f-e2a9-491e-b2b5-5f86b9aa379a" providerId="AD"/>
  <person displayName="Courtney Ivanoff" id="{7F3AD50E-91A1-1E4D-B5F9-5599D1AC7AE3}" userId="S::courtney.ivanoff@academy.com::d6613a5f-e2a9-491e-b2b5-5f86b9aa379a" providerId="AD"/>
  <person displayName="Yajaira Bautista" id="{DD422200-DF88-44E1-8A2C-8D78DDFB0716}" userId="S::yajaira.bautista@academy.com::c1887787-d85b-44aa-807d-332b60a425d5" providerId="AD"/>
  <person displayName="Yurleni Morillon" id="{C5270782-C61C-4091-BCE7-9FF7AE88BAA4}" userId="S::yurleni.morillon2@academy.com::4f9a007c-3851-43c8-9903-56c172e0f075" providerId="AD"/>
  <person displayName="Christina Alvarado" id="{58446957-99C0-49DD-9024-689275768126}" userId="S::christina.alvarado@academy.com::bfc1f2ad-effd-4e6c-bb7d-dc69ae07ecfd" providerId="AD"/>
  <person displayName="Bethany Hasselbring" id="{2170B57B-0B53-4AFB-B48D-0A5B83CCC6AC}" userId="S::bethany.hasselbring@academy.com::5afc9353-d081-4d52-82e0-5c6fb5d2994b" providerId="AD"/>
</personList>
</file>

<file path=xl/richData/_rels/richValueRel.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1">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1">
    <v>11</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 s="0">
    <v>76</v>
    <v>5</v>
  </rv>
  <rv s="0">
    <v>77</v>
    <v>5</v>
  </rv>
  <rv s="0">
    <v>78</v>
    <v>5</v>
  </rv>
  <rv s="0">
    <v>79</v>
    <v>5</v>
  </rv>
  <rv s="0">
    <v>80</v>
    <v>5</v>
  </rv>
  <rv s="0">
    <v>81</v>
    <v>5</v>
  </rv>
  <rv s="0">
    <v>82</v>
    <v>5</v>
  </rv>
  <rv s="0">
    <v>83</v>
    <v>5</v>
  </rv>
  <rv s="0">
    <v>84</v>
    <v>5</v>
  </rv>
  <rv s="0">
    <v>85</v>
    <v>5</v>
  </rv>
  <rv s="0">
    <v>86</v>
    <v>5</v>
  </rv>
  <rv s="0">
    <v>87</v>
    <v>5</v>
  </rv>
  <rv s="0">
    <v>88</v>
    <v>5</v>
  </rv>
  <rv s="0">
    <v>89</v>
    <v>5</v>
  </rv>
  <rv s="0">
    <v>90</v>
    <v>5</v>
  </rv>
  <rv s="0">
    <v>91</v>
    <v>5</v>
  </rv>
  <rv s="0">
    <v>92</v>
    <v>5</v>
  </rv>
  <rv s="0">
    <v>93</v>
    <v>5</v>
  </rv>
  <rv s="0">
    <v>94</v>
    <v>5</v>
  </rv>
  <rv s="0">
    <v>95</v>
    <v>5</v>
  </rv>
  <rv s="0">
    <v>96</v>
    <v>5</v>
  </rv>
  <rv s="0">
    <v>97</v>
    <v>5</v>
  </rv>
  <rv s="0">
    <v>98</v>
    <v>5</v>
  </rv>
  <rv s="0">
    <v>99</v>
    <v>5</v>
  </rv>
</rvData>
</file>

<file path=xl/richData/rdrichvaluestructure.xml><?xml version="1.0" encoding="utf-8"?>
<rvStructures xmlns="http://schemas.microsoft.com/office/spreadsheetml/2017/richdata" count="2">
  <s t="_localImage">
    <k n="_rvRel:LocalImageIdentifier" t="i"/>
    <k n="CalcOrigin" t="i"/>
  </s>
  <s t="_error">
    <k n="errorType"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3" dT="2026-01-21T19:33:54.00" personId="{B79BB575-7F6D-2F41-A76A-838F2AE98D42}" id="{A46AF819-310C-429A-B77B-7A53DBE55A0A}">
    <text xml:space="preserve">@Maya Hiatt This is their "Spring Colors" collection! </text>
    <mentions>
      <mention mentionpersonId="{D44426B3-AF92-4521-855F-5032AA618B25}" mentionId="{05B17933-E495-4753-8979-CB2B3B3A0536}" startIndex="0" length="11"/>
    </mentions>
  </threadedComment>
  <threadedComment ref="B23" dT="2026-01-26T23:14:27.22" personId="{0562FF51-BA60-594F-8B12-8AC494DB0CA6}" id="{729C6AAB-B894-0C4A-99F4-0221A27F4B7F}" parentId="{A46AF819-310C-429A-B77B-7A53DBE55A0A}">
    <text>Thank you @Clarice Tesch do you happen to have these product photos? We haven't had luck pulling them from anywhere</text>
    <mentions>
      <mention mentionpersonId="{B97E4F0B-E42E-4184-83B6-6940344469A4}" mentionId="{C29B666C-6BE4-9244-A853-F53445189290}" startIndex="10" length="14"/>
    </mentions>
  </threadedComment>
  <threadedComment ref="B23" dT="2026-01-28T15:20:13.11" personId="{B79BB575-7F6D-2F41-A76A-838F2AE98D42}" id="{1EAB5E3C-F6B8-4804-8A75-6ABDF1C9ECE5}" parentId="{A46AF819-310C-429A-B77B-7A53DBE55A0A}">
    <text>@Maya Hiatt \\PWFSGEN01E\Academy\ecommerce\Content Team\Camille Roche\OUTDOOR\Launches\Hydrojug\2.7\Hydro Jug 2.7</text>
    <mentions>
      <mention mentionpersonId="{D44426B3-AF92-4521-855F-5032AA618B25}" mentionId="{38F4A2C4-F617-4A74-A8E0-8FC91A70EDE3}" startIndex="0" length="11"/>
    </mentions>
  </threadedComment>
  <threadedComment ref="B23" dT="2026-02-02T19:43:09.25" personId="{B79BB575-7F6D-2F41-A76A-838F2AE98D42}" id="{FB568B01-D928-47A8-8E3A-4298A9E12C5E}" parentId="{A46AF819-310C-429A-B77B-7A53DBE55A0A}">
    <text>@Jeanna Smith These will be launching 2/7</text>
    <mentions>
      <mention mentionpersonId="{0AE3FEBE-65F9-4B43-BF5E-88419161FEF3}" mentionId="{51D0D63C-4E68-494F-9CE7-DCA8BE952A36}" startIndex="0" length="13"/>
    </mentions>
  </threadedComment>
  <threadedComment ref="D24" dT="2026-01-15T20:19:36.52" personId="{58446957-99C0-49DD-9024-689275768126}" id="{DAD37D75-F386-4392-AF8E-0F9531D8D180}">
    <text>@Maya Hiatt assets are here!</text>
    <mentions>
      <mention mentionpersonId="{D44426B3-AF92-4521-855F-5032AA618B25}" mentionId="{9158A0B4-D057-45A9-8E31-4057CB74A861}" startIndex="0" length="11"/>
    </mentions>
  </threadedComment>
  <threadedComment ref="E27" dT="2026-01-06T19:56:56.52" personId="{6D48C87C-955D-4231-A685-550490A03C77}" id="{B8C1C783-BE98-4B28-BAB9-7D3A0CF1B052}" done="1">
    <text xml:space="preserve">@Ece Kose Please include SKU's and click through </text>
    <mentions>
      <mention mentionpersonId="{0F341B59-F2F9-4F53-AE7C-6844698381ED}" mentionId="{16F0F39A-34A3-46DF-9834-34A5B140B4CC}" startIndex="0" length="9"/>
    </mentions>
  </threadedComment>
  <threadedComment ref="D28" dT="2025-12-29T16:08:49.16" personId="{FEE7596E-16E1-4B2C-BD6A-D9051F42CF78}" id="{DF5110FA-C8EC-472E-8427-2CA124CC4C3D}">
    <text>@Jeanna Smith @Clarice Tesch still waiting on item set up info for the Annual Colors and Limited Edition Colors</text>
    <mentions>
      <mention mentionpersonId="{0AE3FEBE-65F9-4B43-BF5E-88419161FEF3}" mentionId="{CC605072-60F5-4E03-9A4C-D8880189460B}" startIndex="0" length="13"/>
      <mention mentionpersonId="{B97E4F0B-E42E-4184-83B6-6940344469A4}" mentionId="{A462C281-6B13-4DB0-AF82-30923B2941C4}" startIndex="14" length="14"/>
    </mentions>
  </threadedComment>
  <threadedComment ref="E28" dT="2025-12-29T16:10:44.74" personId="{FEE7596E-16E1-4B2C-BD6A-D9051F42CF78}" id="{5D415825-D689-4BAC-BD33-48714CD44850}">
    <text>@Clarice Tesch included 2 of the Texture color cupids...need to include cupids for Limited Edition and Annual once we have the SKUs</text>
    <mentions>
      <mention mentionpersonId="{B97E4F0B-E42E-4184-83B6-6940344469A4}" mentionId="{50DBF66F-001A-4E20-BBD3-C3F0D5AADB23}" startIndex="0" length="14"/>
    </mentions>
  </threadedComment>
  <threadedComment ref="E33" dT="2026-01-13T22:50:50.96" personId="{6D48C87C-955D-4231-A685-550490A03C77}" id="{C44E7897-2D46-469C-8130-FD07BFE4525B}">
    <text xml:space="preserve">@Ronald Guardado Just added this section to the grid. Please add SKU's and landing URL. Thank you! </text>
    <mentions>
      <mention mentionpersonId="{0EEFC2F9-10B7-47E5-A9CC-65ECF0E340A5}" mentionId="{AB704AB6-7F01-45B8-8950-82B43CAB78AB}" startIndex="0" length="16"/>
    </mentions>
  </threadedComment>
  <threadedComment ref="C34" dT="2026-01-27T21:47:56.80" personId="{69F91690-161F-4D9F-8E51-D3C936FC0C47}" id="{A7284566-00F1-4D75-BE32-9C952F89BE40}">
    <text>@Ronald Guardado  added the store here, just add the url and images once you have them</text>
    <mentions>
      <mention mentionpersonId="{0EEFC2F9-10B7-47E5-A9CC-65ECF0E340A5}" mentionId="{16594BCE-ABEF-488A-8CC7-5C29DFED6EBA}" startIndex="0" length="16"/>
    </mentions>
  </threadedComment>
  <threadedComment ref="C34" dT="2026-02-02T17:19:32.66" personId="{AD4FDAE5-E006-43DB-BD00-440F61878619}" id="{2B8B73A4-5A08-400F-8F03-AD9C0E2FF900}" parentId="{A7284566-00F1-4D75-BE32-9C952F89BE40}">
    <text>@Jeanna Smith Got the images and landing page added.</text>
    <mentions>
      <mention mentionpersonId="{0AE3FEBE-65F9-4B43-BF5E-88419161FEF3}" mentionId="{CAE84689-A778-41C7-A652-11822A7FF48C}" startIndex="0" length="13"/>
    </mentions>
  </threadedComment>
  <threadedComment ref="E36" dT="2026-01-13T22:52:29.88" personId="{6D48C87C-955D-4231-A685-550490A03C77}" id="{005D5C9F-923E-4BF8-AD74-567D4C451CB2}" done="1">
    <text xml:space="preserve">@Bethany Hasselbring Just added this section to the grid. Please add SKU's and landing experience. Also cc'ing @Yajaira Bautista in case we want to feature the Magellan Crawfish Shirt. Thanks! </text>
    <mentions>
      <mention mentionpersonId="{C9E474F3-9465-484A-996B-FC09BD3C156B}" mentionId="{D4B19824-AFE7-4D8B-931E-2F47D6F20A23}" startIndex="0" length="20"/>
      <mention mentionpersonId="{5174228C-6B2B-4996-A11B-8509F2A8AB18}" mentionId="{426649AD-8D6D-4E6F-85C8-09E1400464CB}" startIndex="111" length="17"/>
    </mentions>
  </threadedComment>
  <threadedComment ref="E39" dT="2026-01-13T22:52:29.88" personId="{6D48C87C-955D-4231-A685-550490A03C77}" id="{ACD6194A-1663-6942-A96F-7B1FE19ACB4B}" done="1">
    <text xml:space="preserve">@Bethany Hasselbring Just added this section to the grid. Please add SKU's and landing experience. Also cc'ing @Yajaira Bautista in case we want to feature the Magellan Crawfish Shirt. Thanks! </text>
    <mentions>
      <mention mentionpersonId="{C9E474F3-9465-484A-996B-FC09BD3C156B}" mentionId="{514474FA-E706-7440-9CEE-E3CB816E1A07}" startIndex="0" length="20"/>
      <mention mentionpersonId="{5174228C-6B2B-4996-A11B-8509F2A8AB18}" mentionId="{32984EF0-EBA6-534E-9FF2-E65ECAB1E04B}" startIndex="111" length="17"/>
    </mentions>
  </threadedComment>
  <threadedComment ref="E46" dT="2026-01-06T19:57:56.02" personId="{6D48C87C-955D-4231-A685-550490A03C77}" id="{7B0F8D1A-18BF-4A63-A8D9-16622A76E93A}" done="1">
    <text xml:space="preserve">@Ece Kose Please add SKU's and click through, or tag additional contacts if needed. </text>
    <mentions>
      <mention mentionpersonId="{0F341B59-F2F9-4F53-AE7C-6844698381ED}" mentionId="{EC5D3D58-44F8-4931-B8B1-00D2985A4B69}" startIndex="0" length="9"/>
    </mentions>
  </threadedComment>
  <threadedComment ref="E46" dT="2026-01-06T20:16:41.86" personId="{79A5172A-DF43-4879-AF41-C1D240B239ED}" id="{EFE0996E-00E5-41FD-97D5-DE291D085C73}" parentId="{7B0F8D1A-18BF-4A63-A8D9-16622A76E93A}">
    <text xml:space="preserve">Assets are being worked on by @Maya Hiatt </text>
    <mentions>
      <mention mentionpersonId="{D44426B3-AF92-4521-855F-5032AA618B25}" mentionId="{EC341831-D308-4D33-8E1C-633B6E187212}" startIndex="30" length="11"/>
    </mentions>
  </threadedComment>
  <threadedComment ref="E53" dT="2026-01-20T14:45:55.16" personId="{0562FF51-BA60-594F-8B12-8AC494DB0CA6}" id="{B6FB62E3-9AA5-1C4A-BE7D-65052F681431}" done="1">
    <text>@Melanie Wilt cc @Micah Bot is there vendor imagery of this product in a lifestyle situation?</text>
    <mentions>
      <mention mentionpersonId="{4F852B52-F431-4E08-B7CB-E204657F708B}" mentionId="{39B3C64E-690F-754F-A7AE-58EE40066FB5}" startIndex="0" length="13"/>
      <mention mentionpersonId="{FBB3E6D4-81A4-4B58-B8E0-5D9FA7D64C10}" mentionId="{5DDC983C-9AD5-DE41-9DF6-D57CA718AD69}" startIndex="17" length="10"/>
    </mentions>
  </threadedComment>
  <threadedComment ref="E53" dT="2026-01-20T15:27:45.94" personId="{FEE7596E-16E1-4B2C-BD6A-D9051F42CF78}" id="{A88BCC17-FA34-4B03-BCD6-8125DADE1243}" parentId="{B6FB62E3-9AA5-1C4A-BE7D-65052F681431}">
    <text xml:space="preserve">@Maya Hiatt I don't believe we do but adding Clarice to confirm! @Clarice Tesch  cc @Micah Bot </text>
    <mentions>
      <mention mentionpersonId="{D44426B3-AF92-4521-855F-5032AA618B25}" mentionId="{7C52E7F5-F912-4B1F-B551-E9A68CDEFE43}" startIndex="0" length="11"/>
      <mention mentionpersonId="{B97E4F0B-E42E-4184-83B6-6940344469A4}" mentionId="{D5BC7A74-DC72-478F-A131-2AFD3E9DA87D}" startIndex="65" length="14"/>
      <mention mentionpersonId="{FBB3E6D4-81A4-4B58-B8E0-5D9FA7D64C10}" mentionId="{2838B044-7E7D-4B87-83F5-6F4317864C96}" startIndex="84" length="10"/>
    </mentions>
  </threadedComment>
  <threadedComment ref="E53" dT="2026-01-20T15:50:25.13" personId="{B79BB575-7F6D-2F41-A76A-838F2AE98D42}" id="{DBB5C163-2E32-48DE-8BDA-28C4E1FA3064}" parentId="{B6FB62E3-9AA5-1C4A-BE7D-65052F681431}">
    <text xml:space="preserve">@Maya Hiatt unfortunately we do not have lifestyle images of this SKU. @Melanie Wilt @Micah Bot </text>
    <mentions>
      <mention mentionpersonId="{D44426B3-AF92-4521-855F-5032AA618B25}" mentionId="{6BCEAE14-3737-4467-8907-49F070DCC73F}" startIndex="0" length="11"/>
      <mention mentionpersonId="{4F852B52-F431-4E08-B7CB-E204657F708B}" mentionId="{C4C374AE-58E9-462D-9FA1-E8808C4FA379}" startIndex="71" length="13"/>
      <mention mentionpersonId="{FBB3E6D4-81A4-4B58-B8E0-5D9FA7D64C10}" mentionId="{D1A64416-F3E4-4FB9-8156-610BEF8E6F37}" startIndex="85" length="10"/>
    </mentions>
  </threadedComment>
  <threadedComment ref="E54" dT="2026-01-06T19:58:29.35" personId="{6D48C87C-955D-4231-A685-550490A03C77}" id="{1A67C418-0AEA-49D8-A25C-70784043D544}" done="1">
    <text xml:space="preserve">@Melanie Wilt Please include SKU's and click through </text>
    <mentions>
      <mention mentionpersonId="{4F852B52-F431-4E08-B7CB-E204657F708B}" mentionId="{492DBBD7-EA86-438F-AB3F-CCECBD62682D}" startIndex="0" length="13"/>
    </mentions>
  </threadedComment>
  <threadedComment ref="E54" dT="2026-01-07T14:36:49.94" personId="{FEE7596E-16E1-4B2C-BD6A-D9051F42CF78}" id="{A0653093-306F-41B8-BD01-8F5042509D30}" parentId="{1A67C418-0AEA-49D8-A25C-70784043D544}">
    <text>@Micah Bot I don't have apparel! :) I believe that's Yajaira</text>
    <mentions>
      <mention mentionpersonId="{FBB3E6D4-81A4-4B58-B8E0-5D9FA7D64C10}" mentionId="{9F17EE12-0DE8-4C10-A770-CE6F08443D75}" startIndex="0" length="10"/>
    </mentions>
  </threadedComment>
  <threadedComment ref="E54" dT="2026-01-07T15:22:02.70" personId="{6D48C87C-955D-4231-A685-550490A03C77}" id="{F93B9790-5BEE-44F5-B527-B53CCDF52BD3}" parentId="{1A67C418-0AEA-49D8-A25C-70784043D544}">
    <text xml:space="preserve">@Melanie Wilt Oh, duh, haha. Thanks! </text>
    <mentions>
      <mention mentionpersonId="{4F852B52-F431-4E08-B7CB-E204657F708B}" mentionId="{4E95761D-1E86-40C2-89E0-B503D854CF29}" startIndex="0" length="13"/>
    </mentions>
  </threadedComment>
  <threadedComment ref="E54" dT="2026-01-07T15:22:22.29" personId="{6D48C87C-955D-4231-A685-550490A03C77}" id="{E551EB5C-1103-4DB6-9A6E-8B5F7E260C1D}" parentId="{1A67C418-0AEA-49D8-A25C-70784043D544}">
    <text xml:space="preserve">@Yajaira Bautista Please add SKU's and clickthrough. </text>
    <mentions>
      <mention mentionpersonId="{5174228C-6B2B-4996-A11B-8509F2A8AB18}" mentionId="{61173E1E-D52B-434D-B966-F13BC3CEE725}" startIndex="0" length="17"/>
    </mentions>
  </threadedComment>
  <threadedComment ref="E95" dT="2026-01-26T17:20:54.33" personId="{211A1C39-8DFC-B949-9C5B-01CB3C30D60D}" id="{6E58DBFC-6786-477F-BA43-DF94BE9C311D}" done="1">
    <text>@Billy Turner @Melanie Wilt Please provide sku</text>
    <mentions>
      <mention mentionpersonId="{88ABEEAB-A554-6B49-A399-8F57962DAA97}" mentionId="{11965695-E8DC-4443-BDB9-C470577A8E98}" startIndex="0" length="13"/>
      <mention mentionpersonId="{4F852B52-F431-4E08-B7CB-E204657F708B}" mentionId="{9BC6D986-2AE2-4D7F-B316-8ED575AE5ABF}" startIndex="14" length="13"/>
    </mentions>
  </threadedComment>
  <threadedComment ref="E95" dT="2026-01-26T17:28:31.48" personId="{FEE7596E-16E1-4B2C-BD6A-D9051F42CF78}" id="{D1095F79-F68B-4128-9417-4E48E90A5FF8}" parentId="{6E58DBFC-6786-477F-BA43-DF94BE9C311D}">
    <text>@Soha Ayub @Billy Turner this has been added!</text>
    <mentions>
      <mention mentionpersonId="{DB2DFFDD-0F24-EB4E-BE95-C09858946F4E}" mentionId="{97310E17-319C-48FA-9C5A-6C6D8269197F}" startIndex="0" length="10"/>
      <mention mentionpersonId="{88ABEEAB-A554-6B49-A399-8F57962DAA97}" mentionId="{531A8F5B-564A-4EA6-8B27-523D8F0B7AC4}" startIndex="11" length="13"/>
    </mentions>
  </threadedComment>
  <threadedComment ref="G95" dT="2026-01-28T15:46:55.43" personId="{211A1C39-8DFC-B949-9C5B-01CB3C30D60D}" id="{EC69A63E-F481-4AA1-9AAB-7352960864F7}">
    <text>@Clarice Tesch Please add links</text>
    <mentions>
      <mention mentionpersonId="{B97E4F0B-E42E-4184-83B6-6940344469A4}" mentionId="{31F6EF00-EC9C-4D91-8EE2-43EA8D2B737B}" startIndex="0" length="14"/>
    </mentions>
  </threadedComment>
  <threadedComment ref="G95" dT="2026-01-28T18:52:24.69" personId="{B79BB575-7F6D-2F41-A76A-838F2AE98D42}" id="{B32E1A5B-C696-4AEC-9343-88A2B7CCE78B}" parentId="{EC69A63E-F481-4AA1-9AAB-7352960864F7}">
    <text>@Soha Ayub Links have been added</text>
    <mentions>
      <mention mentionpersonId="{DB2DFFDD-0F24-EB4E-BE95-C09858946F4E}" mentionId="{53D5DA7F-184D-446C-8775-7D7B4AD76CB7}" startIndex="0" length="10"/>
    </mentions>
  </threadedComment>
  <threadedComment ref="G98" dT="2026-01-28T15:47:10.53" personId="{211A1C39-8DFC-B949-9C5B-01CB3C30D60D}" id="{058F13FC-5C34-401C-80C8-B7EDD86670CE}">
    <text>@Christina Alvarado please add link</text>
    <mentions>
      <mention mentionpersonId="{3C2AB6CC-6F9C-2E4D-971D-DA77C4572DA5}" mentionId="{B80ACAF4-2169-416C-8D3A-C876CF454297}" startIndex="0" length="19"/>
    </mentions>
  </threadedComment>
  <threadedComment ref="G99" dT="2026-01-28T15:47:22.93" personId="{211A1C39-8DFC-B949-9C5B-01CB3C30D60D}" id="{C4B930AF-3FB8-4F51-A1D5-B1FFF7A68505}">
    <text>@Yurleni Morillon please add links</text>
    <mentions>
      <mention mentionpersonId="{A020D939-3E56-1346-B75C-D42C4BA2B3A1}" mentionId="{855DE89C-7FA8-4F6E-B4C1-DADF5E975591}" startIndex="0" length="17"/>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B13" dT="2026-01-05T23:23:59.56" personId="{CD20B384-4C4D-4A3C-BD75-D8B8A9167F70}" id="{79DB3927-6B28-4AC9-8237-A29A8ED4A08A}">
    <text>@Micah Bot final copy “Up to %” will vary, but the extra % off 50% starting 2/9.</text>
    <mentions>
      <mention mentionpersonId="{FBB3E6D4-81A4-4B58-B8E0-5D9FA7D64C10}" mentionId="{D911C399-B7FA-4888-A9EB-19BBF9C28822}" startIndex="0" length="10"/>
    </mentions>
  </threadedComment>
  <threadedComment ref="B13" dT="2026-01-06T15:26:25.82" personId="{6D48C87C-955D-4231-A685-550490A03C77}" id="{E0A2D2A6-29DD-4F77-A7DD-A7F335B032E5}" parentId="{79DB3927-6B28-4AC9-8237-A29A8ED4A08A}">
    <text xml:space="preserve">@Julie Collado Thanks, noted! </text>
    <mentions>
      <mention mentionpersonId="{0B982C6C-139C-41FB-82F6-10E6C4345CC3}" mentionId="{EDB04A9D-FF87-4B78-B137-99FAB97A81FD}" startIndex="0" length="14"/>
    </mentions>
  </threadedComment>
  <threadedComment ref="B21" dT="2026-02-09T23:17:47.20" personId="{0562FF51-BA60-594F-8B12-8AC494DB0CA6}" id="{F214ED10-AACE-6B44-8817-5D5783DC95AB}">
    <text>@Melanie Wilt could you add offer details here? cc @Micah Bot</text>
    <mentions>
      <mention mentionpersonId="{4F852B52-F431-4E08-B7CB-E204657F708B}" mentionId="{665D8969-FF1E-CD41-83C6-DE22B5AF772B}" startIndex="0" length="13"/>
      <mention mentionpersonId="{FBB3E6D4-81A4-4B58-B8E0-5D9FA7D64C10}" mentionId="{9BC6DC7A-9D1E-FF49-8461-917B41010E1A}" startIndex="51" length="10"/>
    </mentions>
  </threadedComment>
  <threadedComment ref="B21" dT="2026-02-09T23:32:34.98" personId="{FEE7596E-16E1-4B2C-BD6A-D9051F42CF78}" id="{D575FAF0-0D43-4335-8B20-055DCE0B342B}" parentId="{F214ED10-AACE-6B44-8817-5D5783DC95AB}">
    <text>@Maya Hiatt @Micah Bot these have been added! Just waiting on SKU confirmation from buyer on the Optics one</text>
    <mentions>
      <mention mentionpersonId="{D44426B3-AF92-4521-855F-5032AA618B25}" mentionId="{646D4CAF-5C1E-47D2-BEE8-0DB7483C390A}" startIndex="0" length="11"/>
      <mention mentionpersonId="{FBB3E6D4-81A4-4B58-B8E0-5D9FA7D64C10}" mentionId="{4FBD303C-B6CB-483C-B9D7-5E4F83C0FE1D}" startIndex="12" length="10"/>
    </mentions>
  </threadedComment>
  <threadedComment ref="G28" dT="2026-01-21T20:05:45.26" personId="{B79BB575-7F6D-2F41-A76A-838F2AE98D42}" id="{55EF969E-2F82-4ACA-9C23-728C2239A9DF}">
    <text xml:space="preserve">@Micah Bot I changed to URL so YETI can land on the limited edition colors page! </text>
    <mentions>
      <mention mentionpersonId="{FBB3E6D4-81A4-4B58-B8E0-5D9FA7D64C10}" mentionId="{40834F16-A55D-490A-AF26-13D39B2BC513}" startIndex="0" length="10"/>
    </mentions>
  </threadedComment>
  <threadedComment ref="B29" dT="2026-01-08T21:28:15.39" personId="{0562FF51-BA60-594F-8B12-8AC494DB0CA6}" id="{7B6AD114-F2FB-144B-ADDE-C94E17B78181}" done="1">
    <text>@Christina Alvarado c@Micah Bot is this the full bat name?</text>
    <mentions>
      <mention mentionpersonId="{3C2AB6CC-6F9C-2E4D-971D-DA77C4572DA5}" mentionId="{BD3C684E-8212-7F41-BA47-F9756FEF4FB8}" startIndex="0" length="19"/>
    </mentions>
  </threadedComment>
  <threadedComment ref="B31" dT="2026-01-21T19:33:54.00" personId="{B79BB575-7F6D-2F41-A76A-838F2AE98D42}" id="{CA24A60B-4A98-4FA0-AF0A-FAA99E6273FB}">
    <text xml:space="preserve">@Maya Hiatt This is their "Spring Colors" collection! </text>
    <mentions>
      <mention mentionpersonId="{D44426B3-AF92-4521-855F-5032AA618B25}" mentionId="{83F594EE-3AB7-46BA-9376-5AFE7736F595}" startIndex="0" length="11"/>
    </mentions>
  </threadedComment>
  <threadedComment ref="B31" dT="2026-01-26T23:14:27.22" personId="{0562FF51-BA60-594F-8B12-8AC494DB0CA6}" id="{6D6C5799-DE88-4729-BCF7-370598F4B71B}" parentId="{CA24A60B-4A98-4FA0-AF0A-FAA99E6273FB}">
    <text>Thank you @Clarice Tesch do you happen to have these product photos? We haven't had luck pulling them from anywhere</text>
    <mentions>
      <mention mentionpersonId="{B97E4F0B-E42E-4184-83B6-6940344469A4}" mentionId="{173C599B-7C82-4E8F-846D-9BA469031E6E}" startIndex="10" length="14"/>
    </mentions>
  </threadedComment>
  <threadedComment ref="B31" dT="2026-01-28T15:20:13.11" personId="{B79BB575-7F6D-2F41-A76A-838F2AE98D42}" id="{CE1EF15E-D417-409E-8960-EBC9E1D892EB}" parentId="{CA24A60B-4A98-4FA0-AF0A-FAA99E6273FB}">
    <text>@Maya Hiatt \\PWFSGEN01E\Academy\ecommerce\Content Team\Camille Roche\OUTDOOR\Launches\Hydrojug\2.7\Hydro Jug 2.7</text>
    <mentions>
      <mention mentionpersonId="{D44426B3-AF92-4521-855F-5032AA618B25}" mentionId="{1D6A4295-7BAB-4988-8801-BAB0460C7944}" startIndex="0" length="11"/>
    </mentions>
  </threadedComment>
  <threadedComment ref="B31" dT="2026-02-02T19:43:09.25" personId="{B79BB575-7F6D-2F41-A76A-838F2AE98D42}" id="{EE6BF6BD-55BE-457D-8151-A5D0F9BEA8D9}" parentId="{CA24A60B-4A98-4FA0-AF0A-FAA99E6273FB}">
    <text>@Jeanna Smith These will be launching 2/7</text>
    <mentions>
      <mention mentionpersonId="{0AE3FEBE-65F9-4B43-BF5E-88419161FEF3}" mentionId="{5C0A944B-132D-42BD-8A61-1ABCA6EBDE6B}" startIndex="0" length="13"/>
    </mentions>
  </threadedComment>
  <threadedComment ref="B33" dT="2026-02-09T21:59:47.30" personId="{AD4FDAE5-E006-43DB-BD00-440F61878619}" id="{91F21B21-0BC3-4CF8-8147-57A42896AF27}">
    <text>@Jeanna Smith + @James Orsatti added the Lifestyle imagery provided by adidas for this.</text>
    <mentions>
      <mention mentionpersonId="{0AE3FEBE-65F9-4B43-BF5E-88419161FEF3}" mentionId="{A4551289-C31C-489D-95AC-1B9313079E9C}" startIndex="0" length="13"/>
      <mention mentionpersonId="{76E8D12E-D840-40DC-9AC3-C1C7BE50B7DF}" mentionId="{7FC984AA-4509-425B-8ED2-CD209400CB6D}" startIndex="16" length="14"/>
    </mentions>
  </threadedComment>
  <threadedComment ref="C33" dT="2026-02-06T00:21:02.64" personId="{CD20B384-4C4D-4A3C-BD75-D8B8A9167F70}" id="{B50E7817-435B-4835-8397-674CAC823799}">
    <text>@Ronald Guardado @Ryan Constable @Jeanna Smith @Maya Hiatt  - see the Jamaica WC jersey addition for 2/13.</text>
    <mentions>
      <mention mentionpersonId="{0EEFC2F9-10B7-47E5-A9CC-65ECF0E340A5}" mentionId="{574309A2-355E-4C2A-8EFC-25415682288C}" startIndex="0" length="16"/>
      <mention mentionpersonId="{5646639D-9074-4844-B23E-31B8256E20F5}" mentionId="{4DA4B2B4-6E3D-4242-8D1F-622005F35236}" startIndex="17" length="15"/>
      <mention mentionpersonId="{0AE3FEBE-65F9-4B43-BF5E-88419161FEF3}" mentionId="{6D6099EA-18AE-4C8B-AD04-E71F22FB93E9}" startIndex="33" length="13"/>
      <mention mentionpersonId="{D44426B3-AF92-4521-855F-5032AA618B25}" mentionId="{1A2CA55E-8F50-48FF-9001-0F1F7BA68876}" startIndex="47" length="11"/>
    </mentions>
  </threadedComment>
  <threadedComment ref="C39" dT="2026-01-27T21:47:56.80" personId="{69F91690-161F-4D9F-8E51-D3C936FC0C47}" id="{3ADC41DD-98AE-A44A-BB8C-088B615ADF5D}">
    <text>@Ronald Guardado  added the store here, just add the url and images once you have them</text>
    <mentions>
      <mention mentionpersonId="{0EEFC2F9-10B7-47E5-A9CC-65ECF0E340A5}" mentionId="{83CE5E8A-FB09-BA43-B8B6-0B85AD97EE49}" startIndex="0" length="16"/>
    </mentions>
  </threadedComment>
  <threadedComment ref="C39" dT="2026-02-02T17:19:32.66" personId="{AD4FDAE5-E006-43DB-BD00-440F61878619}" id="{E7B541EF-510E-0440-BDB1-2E9CFF186E4B}" parentId="{3ADC41DD-98AE-A44A-BB8C-088B615ADF5D}">
    <text>@Jeanna Smith Got the images and landing page added.</text>
    <mentions>
      <mention mentionpersonId="{0AE3FEBE-65F9-4B43-BF5E-88419161FEF3}" mentionId="{5D2A72BD-BAF1-364E-A160-334A01708C32}" startIndex="0" length="13"/>
    </mentions>
  </threadedComment>
  <threadedComment ref="B40" dT="2026-01-22T16:36:09.33" personId="{69F91690-161F-4D9F-8E51-D3C936FC0C47}" id="{B9CE6B90-A852-4D79-8BA8-D814F1CF86CF}">
    <text>@Yajaira Bautista &amp; @Paulina Alvenda  can you please provide skus for @James Orsatti  for the Western Wear/Rodeo Shop Story. This is separate from the HEYDUDE story. Also, double check the rodeo link i put in.</text>
    <mentions>
      <mention mentionpersonId="{5174228C-6B2B-4996-A11B-8509F2A8AB18}" mentionId="{C01F44A6-8670-4C69-A8E6-51EE8AB2174A}" startIndex="0" length="17"/>
      <mention mentionpersonId="{9D8DEE2B-4AC1-44B8-BACB-2E419FDF2007}" mentionId="{DF0D402C-6EE8-406F-86A7-8C4BF85F1944}" startIndex="20" length="16"/>
      <mention mentionpersonId="{76E8D12E-D840-40DC-9AC3-C1C7BE50B7DF}" mentionId="{9810C31C-85FE-4695-BB82-75B1C8AE4E69}" startIndex="70" length="14"/>
    </mentions>
  </threadedComment>
  <threadedComment ref="B40" dT="2026-01-22T23:59:31.43" personId="{A87A3C4A-C782-432F-954C-5C7156636B9B}" id="{8342A5D1-E1DB-4EE0-A58F-A4D66C7458C1}" parentId="{B9CE6B90-A852-4D79-8BA8-D814F1CF86CF}">
    <text xml:space="preserve">@Jeanna Smith 2 boot cupids added! Confirming the Rodeo Shop URL is correct </text>
    <mentions>
      <mention mentionpersonId="{0AE3FEBE-65F9-4B43-BF5E-88419161FEF3}" mentionId="{E031FC77-7866-4A42-887A-7F54A220CF3C}" startIndex="0" length="13"/>
    </mentions>
  </threadedComment>
  <threadedComment ref="E42" dT="2026-01-13T22:50:50.96" personId="{6D48C87C-955D-4231-A685-550490A03C77}" id="{3D084108-2336-CA40-90A6-E1624C2F8E25}">
    <text xml:space="preserve">@Ronald Guardado Just added this section to the grid. Please add SKU's and landing URL. Thank you! </text>
    <mentions>
      <mention mentionpersonId="{0EEFC2F9-10B7-47E5-A9CC-65ECF0E340A5}" mentionId="{7ED293F5-4C8E-FE48-B656-425EBFA1BF44}" startIndex="0" length="16"/>
    </mentions>
  </threadedComment>
  <threadedComment ref="E44" dT="2026-01-13T22:52:29.88" personId="{6D48C87C-955D-4231-A685-550490A03C77}" id="{EB8B3235-12A0-BD4C-9C71-3094B3D7B46F}" done="1">
    <text xml:space="preserve">@Bethany Hasselbring Just added this section to the grid. Please add SKU's and landing experience. Also cc'ing @Yajaira Bautista in case we want to feature the Magellan Crawfish Shirt. Thanks! </text>
    <mentions>
      <mention mentionpersonId="{C9E474F3-9465-484A-996B-FC09BD3C156B}" mentionId="{BBE998D4-F0F3-C240-8F22-B942925A4112}" startIndex="0" length="20"/>
      <mention mentionpersonId="{5174228C-6B2B-4996-A11B-8509F2A8AB18}" mentionId="{6515E196-B30F-AD40-8105-1FA586F5D1C5}" startIndex="111" length="17"/>
    </mentions>
  </threadedComment>
  <threadedComment ref="A60" dT="2026-01-13T22:41:28.83" personId="{6D48C87C-955D-4231-A685-550490A03C77}" id="{270E8579-02F7-4252-9614-EB8B9EE4CBDC}">
    <text xml:space="preserve">@Bethany Hasselbring Just added this in for week 2. Please enter any info if needed. </text>
    <mentions>
      <mention mentionpersonId="{C9E474F3-9465-484A-996B-FC09BD3C156B}" mentionId="{55A0F38A-F090-4B2E-81AC-61D215BA6395}" startIndex="0" length="20"/>
    </mentions>
  </threadedComment>
  <threadedComment ref="G105" dT="2026-02-04T15:35:05.69" personId="{211A1C39-8DFC-B949-9C5B-01CB3C30D60D}" id="{E9379B46-EBEF-4414-B84A-B547590DBCB0}">
    <text>@Christina Alvarado Please add link</text>
    <mentions>
      <mention mentionpersonId="{3C2AB6CC-6F9C-2E4D-971D-DA77C4572DA5}" mentionId="{8EBDFA33-7D4B-46FD-ACA1-4E61D06BF857}" startIndex="0" length="19"/>
    </mentions>
  </threadedComment>
  <threadedComment ref="B108" dT="2026-01-29T19:48:44.83" personId="{2170B57B-0B53-4AFB-B48D-0A5B83CCC6AC}" id="{49DDE170-CFC7-44DA-AE98-31052AAA0968}">
    <text xml:space="preserve">@Maya Hiatt @Soha Ali Oakley Meta HSTN will break map with 15% off. I am sending over the vendor provided assets to Maya. </text>
    <mentions>
      <mention mentionpersonId="{D44426B3-AF92-4521-855F-5032AA618B25}" mentionId="{2F152E68-F08C-4345-AE6D-D317D28BE6AD}" startIndex="0" length="11"/>
      <mention mentionpersonId="{4C7B8E4D-CC7B-417E-8DC8-314B248C9D3E}" mentionId="{E2674D24-3C81-4BFA-8AB6-1C619EB38373}" startIndex="12" length="9"/>
    </mentions>
  </threadedComment>
  <threadedComment ref="B108" dT="2026-01-29T20:11:18.31" personId="{4B74802B-6A56-4E22-B9A7-CD8243FCC89D}" id="{DDDE2017-1E10-4EBA-A9F1-1D52143B6DBA}" parentId="{49DDE170-CFC7-44DA-AE98-31052AAA0968}">
    <text xml:space="preserve">@Soha Ayub </text>
    <mentions>
      <mention mentionpersonId="{DB2DFFDD-0F24-EB4E-BE95-C09858946F4E}" mentionId="{BD9C6C5A-6768-4AFC-9B84-AE62DDA59C0E}" startIndex="0" length="10"/>
    </mentions>
  </threadedComment>
  <threadedComment ref="E111" dT="2026-01-26T17:20:54.33" personId="{211A1C39-8DFC-B949-9C5B-01CB3C30D60D}" id="{C57B1AF7-E0E4-4368-A9DF-1C6F1AFC0FD3}" done="1">
    <text>@Billy Turner @Melanie Wilt Please provide sku</text>
    <mentions>
      <mention mentionpersonId="{88ABEEAB-A554-6B49-A399-8F57962DAA97}" mentionId="{C80B69D8-DBD1-4DC8-B378-A2F9827F43E1}" startIndex="0" length="13"/>
      <mention mentionpersonId="{4F852B52-F431-4E08-B7CB-E204657F708B}" mentionId="{DC3FEFC7-A133-4515-9E04-88AE0428C68E}" startIndex="14" length="13"/>
    </mentions>
  </threadedComment>
  <threadedComment ref="E111" dT="2026-01-26T17:28:31.48" personId="{FEE7596E-16E1-4B2C-BD6A-D9051F42CF78}" id="{1BC4281F-3CE6-4C61-A371-FDC861241C4D}" parentId="{C57B1AF7-E0E4-4368-A9DF-1C6F1AFC0FD3}">
    <text>@Soha Ayub @Billy Turner this has been added!</text>
    <mentions>
      <mention mentionpersonId="{DB2DFFDD-0F24-EB4E-BE95-C09858946F4E}" mentionId="{0E78CBDE-7DEA-41ED-8572-903B76D3E190}" startIndex="0" length="10"/>
      <mention mentionpersonId="{88ABEEAB-A554-6B49-A399-8F57962DAA97}" mentionId="{E0B2F22A-1564-4ADF-8322-CE43E9FBA184}" startIndex="11" length="13"/>
    </mentions>
  </threadedComment>
  <threadedComment ref="G111" dT="2026-01-28T15:46:55.43" personId="{211A1C39-8DFC-B949-9C5B-01CB3C30D60D}" id="{908DC728-C651-4CB8-84C6-E76FFB41DFBC}">
    <text>@Clarice Tesch Please add links</text>
    <mentions>
      <mention mentionpersonId="{B97E4F0B-E42E-4184-83B6-6940344469A4}" mentionId="{089DE4FE-67ED-44D3-A17F-99A125FE1F92}" startIndex="0" length="14"/>
    </mentions>
  </threadedComment>
  <threadedComment ref="G111" dT="2026-01-28T18:52:24.69" personId="{B79BB575-7F6D-2F41-A76A-838F2AE98D42}" id="{9A9481C2-36B5-4D97-98F3-88228FB5891C}" parentId="{908DC728-C651-4CB8-84C6-E76FFB41DFBC}">
    <text>@Soha Ayub Links have been added</text>
    <mentions>
      <mention mentionpersonId="{DB2DFFDD-0F24-EB4E-BE95-C09858946F4E}" mentionId="{538262EB-A42A-4A1C-A464-73EE5E27D5B4}" startIndex="0" length="10"/>
    </mentions>
  </threadedComment>
  <threadedComment ref="B120" dT="2026-01-29T19:48:44.83" personId="{2170B57B-0B53-4AFB-B48D-0A5B83CCC6AC}" id="{315BC8B7-EEB5-495A-A59A-76102AB569D2}">
    <text xml:space="preserve">@Maya Hiatt @Soha Ali Oakley Meta HSTN will break map with 15% off. I am sending over the vendor provided assets to Maya. </text>
    <mentions>
      <mention mentionpersonId="{D44426B3-AF92-4521-855F-5032AA618B25}" mentionId="{1F5F919E-34FC-46F6-B2FA-E50810DB7360}" startIndex="0" length="11"/>
      <mention mentionpersonId="{4C7B8E4D-CC7B-417E-8DC8-314B248C9D3E}" mentionId="{E4CA4117-1555-40DF-B7F4-7E1958E9AE16}" startIndex="12" length="9"/>
    </mentions>
  </threadedComment>
  <threadedComment ref="B120" dT="2026-01-29T20:11:18.31" personId="{4B74802B-6A56-4E22-B9A7-CD8243FCC89D}" id="{674920FD-C649-4EA3-922F-2A338666FC46}" parentId="{315BC8B7-EEB5-495A-A59A-76102AB569D2}">
    <text xml:space="preserve">@Soha Ayub </text>
    <mentions>
      <mention mentionpersonId="{DB2DFFDD-0F24-EB4E-BE95-C09858946F4E}" mentionId="{F5A2F586-126C-496B-A03B-FA5886C0EAD7}" startIndex="0" length="10"/>
    </mentions>
  </threadedComment>
  <threadedComment ref="D120" dT="2026-02-02T22:04:16.66" personId="{2170B57B-0B53-4AFB-B48D-0A5B83CCC6AC}" id="{D27770F2-0921-4B01-9D61-A9C7F5CFD00D}">
    <text>@Maya Hiatt this is no longer online only this week. This promo is in stores as well starting 2/9-2/15</text>
    <mentions>
      <mention mentionpersonId="{D44426B3-AF92-4521-855F-5032AA618B25}" mentionId="{3EAFF052-A130-49B7-ADFF-953D0E6B9D03}" startIndex="0" length="11"/>
    </mentions>
  </threadedComment>
  <threadedComment ref="D120" dT="2026-02-02T23:30:21.35" personId="{9CC70C2F-0737-4722-8A57-B87A3F712351}" id="{3619D0E5-C339-4036-9598-B2B920195CEB}" parentId="{D27770F2-0921-4B01-9D61-A9C7F5CFD00D}">
    <text xml:space="preserve">Thank you! @Soha Ayub  as well </text>
    <mentions>
      <mention mentionpersonId="{DB2DFFDD-0F24-EB4E-BE95-C09858946F4E}" mentionId="{27CC9107-8455-4213-877A-E5EE677E51DC}" startIndex="11" length="10"/>
    </mentions>
  </threadedComment>
  <threadedComment ref="E126" dT="2026-01-26T17:20:54.33" personId="{211A1C39-8DFC-B949-9C5B-01CB3C30D60D}" id="{F4AEAC49-DC38-4DAC-AE0F-69CD886333ED}" done="1">
    <text>@Billy Turner @Melanie Wilt Please provide sku</text>
    <mentions>
      <mention mentionpersonId="{88ABEEAB-A554-6B49-A399-8F57962DAA97}" mentionId="{05C2280D-60A8-45B9-9B36-C76AB57A7D96}" startIndex="0" length="13"/>
      <mention mentionpersonId="{4F852B52-F431-4E08-B7CB-E204657F708B}" mentionId="{D725C244-6189-40CF-BEAF-26981619C093}" startIndex="14" length="13"/>
    </mentions>
  </threadedComment>
  <threadedComment ref="E126" dT="2026-01-26T17:28:31.48" personId="{FEE7596E-16E1-4B2C-BD6A-D9051F42CF78}" id="{03E9EB32-181C-4234-AB96-FA8328BA9A67}" parentId="{F4AEAC49-DC38-4DAC-AE0F-69CD886333ED}">
    <text>@Soha Ayub @Billy Turner this has been added!</text>
    <mentions>
      <mention mentionpersonId="{DB2DFFDD-0F24-EB4E-BE95-C09858946F4E}" mentionId="{B5B31470-5659-4C63-A30C-379E06CFB1F1}" startIndex="0" length="10"/>
      <mention mentionpersonId="{88ABEEAB-A554-6B49-A399-8F57962DAA97}" mentionId="{B6C20978-3AA6-4710-9579-004ABF710547}" startIndex="11" length="13"/>
    </mentions>
  </threadedComment>
  <threadedComment ref="G126" dT="2026-01-28T15:46:55.43" personId="{211A1C39-8DFC-B949-9C5B-01CB3C30D60D}" id="{ECDFF57C-344F-414D-989D-01A244B1F45F}">
    <text>@Clarice Tesch Please add links</text>
    <mentions>
      <mention mentionpersonId="{B97E4F0B-E42E-4184-83B6-6940344469A4}" mentionId="{491D22DF-D7CA-475C-A5EC-AC1A30E7DD2A}" startIndex="0" length="14"/>
    </mentions>
  </threadedComment>
  <threadedComment ref="G126" dT="2026-01-28T18:52:24.69" personId="{B79BB575-7F6D-2F41-A76A-838F2AE98D42}" id="{28005448-D48A-4DC3-8F64-A15B3C2BD8DA}" parentId="{ECDFF57C-344F-414D-989D-01A244B1F45F}">
    <text>@Soha Ayub Links have been added</text>
    <mentions>
      <mention mentionpersonId="{DB2DFFDD-0F24-EB4E-BE95-C09858946F4E}" mentionId="{E4F73A36-DDFB-435D-903D-D5A99A78035F}" startIndex="0" length="1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B12" dT="2026-01-27T20:53:52.99" personId="{0562FF51-BA60-594F-8B12-8AC494DB0CA6}" id="{32240B0A-8D6C-394E-B63D-61C17082BD40}">
    <text>@Jeanna Smith @Ronald Guardado based on Analia's comment this it now Up to 25% OFF please update if accurate</text>
    <mentions>
      <mention mentionpersonId="{0AE3FEBE-65F9-4B43-BF5E-88419161FEF3}" mentionId="{DC1604BA-1BD1-D744-95D2-A55AA98CC86C}" startIndex="0" length="13"/>
      <mention mentionpersonId="{0EEFC2F9-10B7-47E5-A9CC-65ECF0E340A5}" mentionId="{D79FAA5A-08EE-CE4E-B389-8B28FC2B4846}" startIndex="14" length="16"/>
    </mentions>
  </threadedComment>
  <threadedComment ref="B12" dT="2026-01-29T16:33:41.57" personId="{79A5172A-DF43-4879-AF41-C1D240B239ED}" id="{9274F58E-4BD4-0244-B9F8-10166101CBD7}" parentId="{32240B0A-8D6C-394E-B63D-61C17082BD40}">
    <text>@Micah Bot can we please get 2 ctas, one for jordan, one for nike</text>
    <mentions>
      <mention mentionpersonId="{FBB3E6D4-81A4-4B58-B8E0-5D9FA7D64C10}" mentionId="{EAF2CF28-C233-3B42-9642-BD500371CAB0}" startIndex="0" length="10"/>
    </mentions>
  </threadedComment>
  <threadedComment ref="B12" dT="2026-01-29T16:44:24.18" personId="{AD4FDAE5-E006-43DB-BD00-440F61878619}" id="{6E7DA4DE-3201-B342-9D2E-8E514B7F4A79}" parentId="{32240B0A-8D6C-394E-B63D-61C17082BD40}">
    <text>+ @Jeanna Smith with Micah OOO :)</text>
    <mentions>
      <mention mentionpersonId="{0AE3FEBE-65F9-4B43-BF5E-88419161FEF3}" mentionId="{EF3730BB-7496-FC46-96EA-88D305B8649F}" startIndex="2" length="13"/>
    </mentions>
  </threadedComment>
  <threadedComment ref="C12" dT="2026-01-16T15:32:41.18" personId="{6D48C87C-955D-4231-A685-550490A03C77}" id="{B3658142-524E-6446-8429-64AA3F3F7987}">
    <text xml:space="preserve">@Ece Kose Please add footwear SKU's and tag apparel contact if needed for this promotion as well. </text>
    <mentions>
      <mention mentionpersonId="{0F341B59-F2F9-4F53-AE7C-6844698381ED}" mentionId="{16A07EC6-EFD5-0F42-93B8-163D80B7ED98}" startIndex="0" length="9"/>
    </mentions>
  </threadedComment>
  <threadedComment ref="E12" dT="2026-02-11T18:58:35.95" personId="{0562FF51-BA60-594F-8B12-8AC494DB0CA6}" id="{1B1F9800-46DE-6148-8247-BDAAE35FAAC5}">
    <text>@Ece Kose could you provide additional SKUs please? cc @Ronald Guardado</text>
    <mentions>
      <mention mentionpersonId="{0F341B59-F2F9-4F53-AE7C-6844698381ED}" mentionId="{01A88E95-6EE4-EA4B-888E-C49CFE5315E6}" startIndex="0" length="9"/>
      <mention mentionpersonId="{0EEFC2F9-10B7-47E5-A9CC-65ECF0E340A5}" mentionId="{81F52D87-E1E4-5F4E-9E66-488A99083422}" startIndex="55" length="16"/>
    </mentions>
  </threadedComment>
  <threadedComment ref="B14" dT="2026-01-05T23:23:59.56" personId="{CD20B384-4C4D-4A3C-BD75-D8B8A9167F70}" id="{DA2B9F7E-7217-9F4D-BAFD-FCF0ABC58612}">
    <text>@Micah Bot final copy “Up to %” will vary, but the extra % off 50% starting 2/9.</text>
    <mentions>
      <mention mentionpersonId="{FBB3E6D4-81A4-4B58-B8E0-5D9FA7D64C10}" mentionId="{2BD2EA9A-96B7-554E-91A2-B2994DD597B3}" startIndex="0" length="10"/>
    </mentions>
  </threadedComment>
  <threadedComment ref="B14" dT="2026-01-06T15:26:25.82" personId="{6D48C87C-955D-4231-A685-550490A03C77}" id="{F70A0E2C-74B3-1A4F-99A0-95C467FCC40D}" parentId="{DA2B9F7E-7217-9F4D-BAFD-FCF0ABC58612}">
    <text xml:space="preserve">@Julie Collado Thanks, noted! </text>
    <mentions>
      <mention mentionpersonId="{0B982C6C-139C-41FB-82F6-10E6C4345CC3}" mentionId="{0564089B-A6A5-1D4B-B5D4-F96FC862F123}" startIndex="0" length="14"/>
    </mentions>
  </threadedComment>
  <threadedComment ref="B14" dT="2026-02-13T18:12:39.68" personId="{CD20B384-4C4D-4A3C-BD75-D8B8A9167F70}" id="{734A41DA-FB1B-435E-875A-17AC8B1D1382}" parentId="{DA2B9F7E-7217-9F4D-BAFD-FCF0ABC58612}">
    <text>@Micah Bot @Jeanna Smith @Maya Hiatt , per my chat, eCom will align with the Enterprise on 2/20 for “Up to 80% Off In-Store and Online”. Tentatively slated to end 3/1, but I wouldn’t be shocked in eCom ends earlier than stores.</text>
    <mentions>
      <mention mentionpersonId="{FBB3E6D4-81A4-4B58-B8E0-5D9FA7D64C10}" mentionId="{DA0CE03E-0515-4889-96E2-AC249EB974BF}" startIndex="0" length="10"/>
      <mention mentionpersonId="{0AE3FEBE-65F9-4B43-BF5E-88419161FEF3}" mentionId="{5B4C0538-0432-45F4-B725-C57C2EEA2C78}" startIndex="11" length="13"/>
      <mention mentionpersonId="{D44426B3-AF92-4521-855F-5032AA618B25}" mentionId="{32EC5F40-F3A1-45D8-AB07-837A75D8FD7C}" startIndex="25" length="11"/>
    </mentions>
  </threadedComment>
  <threadedComment ref="B21" dT="2026-01-05T23:23:59.56" personId="{CD20B384-4C4D-4A3C-BD75-D8B8A9167F70}" id="{0E3A48D7-A9D6-DE41-A840-04E404B4635E}">
    <text>@Micah Bot final copy “Up to %” will vary, but the extra % off 50% starting 2/9.</text>
    <mentions>
      <mention mentionpersonId="{FBB3E6D4-81A4-4B58-B8E0-5D9FA7D64C10}" mentionId="{B0628688-D175-AE4A-B5ED-532FD346FEB7}" startIndex="0" length="10"/>
    </mentions>
  </threadedComment>
  <threadedComment ref="B21" dT="2026-01-06T15:26:25.82" personId="{6D48C87C-955D-4231-A685-550490A03C77}" id="{CB309EE2-9F63-D64A-9A8B-A529CC5F654F}" parentId="{0E3A48D7-A9D6-DE41-A840-04E404B4635E}">
    <text xml:space="preserve">@Julie Collado Thanks, noted! </text>
    <mentions>
      <mention mentionpersonId="{0B982C6C-139C-41FB-82F6-10E6C4345CC3}" mentionId="{6AAA05D1-4B57-704F-A535-F455240A5EC0}" startIndex="0" length="14"/>
    </mentions>
  </threadedComment>
  <threadedComment ref="B21" dT="2026-02-13T18:12:39.68" personId="{CD20B384-4C4D-4A3C-BD75-D8B8A9167F70}" id="{A016AC3F-FC74-9541-911B-841AD9742948}" parentId="{0E3A48D7-A9D6-DE41-A840-04E404B4635E}">
    <text>@Micah Bot @Jeanna Smith @Maya Hiatt , per my chat, eCom will align with the Enterprise on 2/20 for “Up to 80% Off In-Store and Online”. Tentatively slated to end 3/1, but I wouldn’t be shocked in eCom ends earlier than stores.</text>
    <mentions>
      <mention mentionpersonId="{FBB3E6D4-81A4-4B58-B8E0-5D9FA7D64C10}" mentionId="{A62E97F9-82FD-5746-BAF2-D80A6DFB9C44}" startIndex="0" length="10"/>
      <mention mentionpersonId="{0AE3FEBE-65F9-4B43-BF5E-88419161FEF3}" mentionId="{C53EB23A-620D-304D-BD65-3BCCCD4F2C81}" startIndex="11" length="13"/>
      <mention mentionpersonId="{D44426B3-AF92-4521-855F-5032AA618B25}" mentionId="{733A40BC-AB5B-124A-A55B-748D8D2AD59D}" startIndex="25" length="11"/>
    </mentions>
  </threadedComment>
  <threadedComment ref="C24" dT="2026-01-14T21:55:55.26" personId="{79A5172A-DF43-4879-AF41-C1D240B239ED}" id="{C4343AC2-52F0-4CBA-BBEE-92A7EE61C6FF}">
    <text>@Micah Bot @Christina Alvarado I have messi cleat and sambas launching on 2/15, can we either have separate stories or find a way to incorporate both?</text>
    <mentions>
      <mention mentionpersonId="{FBB3E6D4-81A4-4B58-B8E0-5D9FA7D64C10}" mentionId="{2ECFA2E5-3575-440B-B255-5A92EE877283}" startIndex="0" length="10"/>
      <mention mentionpersonId="{3C2AB6CC-6F9C-2E4D-971D-DA77C4572DA5}" mentionId="{31F5FD0E-EAF4-4CA7-A180-A14F2D705313}" startIndex="11" length="19"/>
    </mentions>
  </threadedComment>
  <threadedComment ref="E24" dT="2026-01-29T17:15:10.39" personId="{79A5172A-DF43-4879-AF41-C1D240B239ED}" id="{727CD00B-0BF2-40BD-A429-5C374E88AE2B}">
    <text>i will confirm arrival dates next week, my team is out @Christina Alvarado @Jeanna Smith @mi</text>
    <mentions>
      <mention mentionpersonId="{3C2AB6CC-6F9C-2E4D-971D-DA77C4572DA5}" mentionId="{AA834038-5E58-438E-A55B-18471A7FC75B}" startIndex="55" length="19"/>
      <mention mentionpersonId="{0AE3FEBE-65F9-4B43-BF5E-88419161FEF3}" mentionId="{B2127702-A197-4611-A9A2-9A0122CBB668}" startIndex="75" length="13"/>
    </mentions>
  </threadedComment>
  <threadedComment ref="B25" dT="2026-01-16T18:13:58.89" personId="{0562FF51-BA60-594F-8B12-8AC494DB0CA6}" id="{7EDED841-DB00-2047-B1F0-1175C38B252C}">
    <text>@Micah Bot cc @Billy Turner we will need the details for the Stanley launch on 2/17 - please provide here and let us know if you want both yeti and stanley or just stanley</text>
    <mentions>
      <mention mentionpersonId="{FBB3E6D4-81A4-4B58-B8E0-5D9FA7D64C10}" mentionId="{AF656D81-327F-D64E-8416-E7363D6BD73F}" startIndex="0" length="10"/>
      <mention mentionpersonId="{88ABEEAB-A554-6B49-A399-8F57962DAA97}" mentionId="{0BAF0033-C488-8140-B713-42AF1161506C}" startIndex="14" length="13"/>
    </mentions>
  </threadedComment>
  <threadedComment ref="B25" dT="2026-01-27T18:28:45.17" personId="{0562FF51-BA60-594F-8B12-8AC494DB0CA6}" id="{9BBA59F3-94FB-674C-A611-9269DF55410C}" parentId="{7EDED841-DB00-2047-B1F0-1175C38B252C}">
    <text>@Billy Turner cc @Clarice Tesch @Jeanna Smith
Do you have details on this launch?</text>
    <mentions>
      <mention mentionpersonId="{88ABEEAB-A554-6B49-A399-8F57962DAA97}" mentionId="{7558E7B3-C25F-F947-9A0B-711821DD6B65}" startIndex="0" length="13"/>
      <mention mentionpersonId="{B97E4F0B-E42E-4184-83B6-6940344469A4}" mentionId="{430F0149-0384-1C40-A975-4BD09BBFCA29}" startIndex="17" length="14"/>
      <mention mentionpersonId="{0AE3FEBE-65F9-4B43-BF5E-88419161FEF3}" mentionId="{9B45A874-90B5-224F-BA5C-C41A01EB2A18}" startIndex="32" length="13"/>
    </mentions>
  </threadedComment>
  <threadedComment ref="B25" dT="2026-01-29T20:12:13.28" personId="{B79BB575-7F6D-2F41-A76A-838F2AE98D42}" id="{59455A96-AD25-4FAD-B306-8FEC018AD79A}" parentId="{7EDED841-DB00-2047-B1F0-1175C38B252C}">
    <text xml:space="preserve">@Maya Hiatt this launch is a mixture of drinkware and new crossbody bags, backpacks, and totes. Would we be able to speak to both using a gif-alternating one image for the drinkware and one for the bags? @Billy Turner @Jeanna Smith </text>
    <mentions>
      <mention mentionpersonId="{D44426B3-AF92-4521-855F-5032AA618B25}" mentionId="{1AA0BE25-95EE-4463-93C5-D7A98858FF74}" startIndex="0" length="11"/>
      <mention mentionpersonId="{88ABEEAB-A554-6B49-A399-8F57962DAA97}" mentionId="{DCF7D033-C8EA-4FDF-A29E-AE886328BC75}" startIndex="204" length="13"/>
      <mention mentionpersonId="{0AE3FEBE-65F9-4B43-BF5E-88419161FEF3}" mentionId="{DE6B65AF-D7A7-4484-B6F5-262FBD15B4F4}" startIndex="218" length="13"/>
    </mentions>
  </threadedComment>
  <threadedComment ref="B25" dT="2026-01-29T22:35:48.85" personId="{69F91690-161F-4D9F-8E51-D3C936FC0C47}" id="{2873FA1A-3EAA-4C44-817B-31452EB4B307}" parentId="{7EDED841-DB00-2047-B1F0-1175C38B252C}">
    <text>@Clarice Tesch i think we can accommodate, will we have once landing experience?</text>
    <mentions>
      <mention mentionpersonId="{B97E4F0B-E42E-4184-83B6-6940344469A4}" mentionId="{A3FE848C-F971-4B47-AF31-AB0F9AF822A2}" startIndex="0" length="14"/>
    </mentions>
  </threadedComment>
  <threadedComment ref="B25" dT="2026-01-30T15:07:06.27" personId="{B79BB575-7F6D-2F41-A76A-838F2AE98D42}" id="{1BE4E1C7-EA91-4D6B-9413-EAA57FE9BE4F}" parentId="{7EDED841-DB00-2047-B1F0-1175C38B252C}">
    <text xml:space="preserve">@Jeanna Smith Thank you! There will be one landing page-the Stanley brand page. @Billy Turner </text>
    <mentions>
      <mention mentionpersonId="{0AE3FEBE-65F9-4B43-BF5E-88419161FEF3}" mentionId="{B0F27F6F-24B8-4486-AA9D-F21D00B661D5}" startIndex="0" length="13"/>
      <mention mentionpersonId="{88ABEEAB-A554-6B49-A399-8F57962DAA97}" mentionId="{F29A7602-776A-4626-A1F0-2E1CF8EF1CD8}" startIndex="80" length="13"/>
    </mentions>
  </threadedComment>
  <threadedComment ref="B25" dT="2026-02-10T00:20:19.90" personId="{0562FF51-BA60-594F-8B12-8AC494DB0CA6}" id="{92918CFE-210E-9E49-9868-03657BA9D8DF}" parentId="{7EDED841-DB00-2047-B1F0-1175C38B252C}">
    <text>@Clarice Tesch cc @Micah Bot do you have a drinkware image you prefer to feature alongside the bag for the GIF?</text>
    <mentions>
      <mention mentionpersonId="{B97E4F0B-E42E-4184-83B6-6940344469A4}" mentionId="{E6C7E635-651A-9847-9065-06017CE664BD}" startIndex="0" length="14"/>
    </mentions>
  </threadedComment>
  <threadedComment ref="B25" dT="2026-02-10T14:50:33.72" personId="{B79BB575-7F6D-2F41-A76A-838F2AE98D42}" id="{BB0F8726-1955-4838-BEA9-4BB85B48692B}" parentId="{7EDED841-DB00-2047-B1F0-1175C38B252C}">
    <text xml:space="preserve">@Maya Hiatt Good morning! We will only be speaking to the Vitalize Collection of bags for homepage to align with marketing, so no need to create a gif with drinkware. Is there any we could add a block that calls out the drinkware launch for the new at academy webpage on week 3 or week 4? No worries if not possible! Thank you. @Micah Bot </text>
    <mentions>
      <mention mentionpersonId="{D44426B3-AF92-4521-855F-5032AA618B25}" mentionId="{09509267-BB37-45A0-80AC-845873FD6420}" startIndex="0" length="11"/>
      <mention mentionpersonId="{FBB3E6D4-81A4-4B58-B8E0-5D9FA7D64C10}" mentionId="{56D1C1A0-E492-4BB3-B77C-C7AADDF83E43}" startIndex="328" length="10"/>
    </mentions>
  </threadedComment>
  <threadedComment ref="B25" dT="2026-02-11T02:49:01.71" personId="{0562FF51-BA60-594F-8B12-8AC494DB0CA6}" id="{5013BD4F-6195-C341-8622-9ADFF9F2D540}" parentId="{7EDED841-DB00-2047-B1F0-1175C38B252C}">
    <text>@Clarice Tesch thank you! Yes we can, could you add any details to row 30 please? cc @Micah Bot</text>
    <mentions>
      <mention mentionpersonId="{B97E4F0B-E42E-4184-83B6-6940344469A4}" mentionId="{6C9F82F8-2C12-9B4E-83C5-3B10C068CEA6}" startIndex="0" length="14"/>
      <mention mentionpersonId="{FBB3E6D4-81A4-4B58-B8E0-5D9FA7D64C10}" mentionId="{3D4F8A5E-C3DD-0A4C-B8A4-F60481BAE8CD}" startIndex="85" length="10"/>
    </mentions>
  </threadedComment>
  <threadedComment ref="B25" dT="2026-02-11T14:18:31.37" personId="{B79BB575-7F6D-2F41-A76A-838F2AE98D42}" id="{632D3FAE-3869-4C40-AF09-D6DE5D7C4EBE}" parentId="{7EDED841-DB00-2047-B1F0-1175C38B252C}">
    <text xml:space="preserve">@Maya Hiatt Thank you so much! I added the cupids in row thirty. Since this is not part of the Vitalize collection and just a new color drop, we can call out "New Stanley Colors." Thank you again! @Micah Bot </text>
    <mentions>
      <mention mentionpersonId="{D44426B3-AF92-4521-855F-5032AA618B25}" mentionId="{66DC3EF6-5A85-44BF-BFC8-13689B2E470D}" startIndex="0" length="11"/>
      <mention mentionpersonId="{FBB3E6D4-81A4-4B58-B8E0-5D9FA7D64C10}" mentionId="{021DE8EF-8812-4370-A874-620940E7029A}" startIndex="197" length="10"/>
    </mentions>
  </threadedComment>
  <threadedComment ref="E25" dT="2026-02-04T18:53:32.30" personId="{0562FF51-BA60-594F-8B12-8AC494DB0CA6}" id="{71CE9BAE-66B5-824B-9E23-D1C34D01A26E}" done="1">
    <text>@Clarice Tesch do you have details for this launch? cc @Jeanna Smith</text>
    <mentions>
      <mention mentionpersonId="{B97E4F0B-E42E-4184-83B6-6940344469A4}" mentionId="{9E42696D-F6C8-4B48-9ACF-B7816F11E3A7}" startIndex="0" length="14"/>
      <mention mentionpersonId="{0AE3FEBE-65F9-4B43-BF5E-88419161FEF3}" mentionId="{377B285B-266C-774B-8B4A-F0C03267ADBD}" startIndex="55" length="13"/>
    </mentions>
  </threadedComment>
  <threadedComment ref="E25" dT="2026-02-05T15:11:51.67" personId="{B79BB575-7F6D-2F41-A76A-838F2AE98D42}" id="{623D1052-D2FB-4EC6-A0A6-EC899629D747}" parentId="{71CE9BAE-66B5-824B-9E23-D1C34D01A26E}">
    <text xml:space="preserve">@Maya Hiatt We're going to speak to Stanley's "Vitalize Collection" of new bags. @Jeanna Smith @Billy Turner </text>
    <mentions>
      <mention mentionpersonId="{D44426B3-AF92-4521-855F-5032AA618B25}" mentionId="{5608A4BA-BFEB-4EDE-9E19-05DD963A26D4}" startIndex="0" length="11"/>
      <mention mentionpersonId="{0AE3FEBE-65F9-4B43-BF5E-88419161FEF3}" mentionId="{5D7508D1-0CA8-4C3B-AE98-BBF9479FBE88}" startIndex="81" length="13"/>
      <mention mentionpersonId="{88ABEEAB-A554-6B49-A399-8F57962DAA97}" mentionId="{5F92E65D-044D-4AFC-886F-A5BCFDA6CF04}" startIndex="95" length="13"/>
    </mentions>
  </threadedComment>
  <threadedComment ref="B26" dT="2026-02-09T23:22:36.62" personId="{0562FF51-BA60-594F-8B12-8AC494DB0CA6}" id="{1D965E7A-58F0-684E-AC3A-12E5E615166F}">
    <text>@Ece Kose this is the story we were discussing on teams!</text>
    <mentions>
      <mention mentionpersonId="{0F341B59-F2F9-4F53-AE7C-6844698381ED}" mentionId="{7A1D74A0-4CCA-8240-9E4B-78274B9B7F3D}" startIndex="0" length="9"/>
    </mentions>
  </threadedComment>
  <threadedComment ref="C26" dT="2026-01-14T21:55:55.26" personId="{79A5172A-DF43-4879-AF41-C1D240B239ED}" id="{93BE4618-2AA9-AE4B-95EB-6710E165D3B1}" done="1">
    <text>@Micah Bot @Christina Alvarado I have messi cleat and sambas launching on 2/15, can we either have separate stories or find a way to incorporate both?</text>
    <mentions>
      <mention mentionpersonId="{FBB3E6D4-81A4-4B58-B8E0-5D9FA7D64C10}" mentionId="{603E18F8-6F6A-F04F-9BA0-338239906EFE}" startIndex="0" length="10"/>
      <mention mentionpersonId="{3C2AB6CC-6F9C-2E4D-971D-DA77C4572DA5}" mentionId="{FA73A010-55A9-F44D-BFD3-10E6C28AF402}" startIndex="11" length="19"/>
    </mentions>
  </threadedComment>
  <threadedComment ref="B33" dT="2026-01-16T18:13:58.89" personId="{0562FF51-BA60-594F-8B12-8AC494DB0CA6}" id="{1BDEB024-0839-EF4C-AFDD-C7750C080AD2}">
    <text>@Micah Bot cc @Billy Turner we will need the details for the Stanley launch on 2/17 - please provide here and let us know if you want both yeti and stanley or just stanley</text>
    <mentions>
      <mention mentionpersonId="{FBB3E6D4-81A4-4B58-B8E0-5D9FA7D64C10}" mentionId="{8EFA26BB-07E8-0A41-B5E2-2A36197191D8}" startIndex="0" length="10"/>
      <mention mentionpersonId="{88ABEEAB-A554-6B49-A399-8F57962DAA97}" mentionId="{034C36F9-BE48-D248-8CE6-EC19C0FBA332}" startIndex="14" length="13"/>
    </mentions>
  </threadedComment>
  <threadedComment ref="B33" dT="2026-01-27T18:28:45.17" personId="{0562FF51-BA60-594F-8B12-8AC494DB0CA6}" id="{17A2DF56-C480-2B46-9502-CDD1D38D0A8E}" parentId="{1BDEB024-0839-EF4C-AFDD-C7750C080AD2}">
    <text>@Billy Turner cc @Clarice Tesch @Jeanna Smith
Do you have details on this launch?</text>
    <mentions>
      <mention mentionpersonId="{88ABEEAB-A554-6B49-A399-8F57962DAA97}" mentionId="{BD133D9C-615E-A64C-9875-74A0CD39F7C5}" startIndex="0" length="13"/>
      <mention mentionpersonId="{B97E4F0B-E42E-4184-83B6-6940344469A4}" mentionId="{BB531135-4471-4D44-AA22-635748EB11E4}" startIndex="17" length="14"/>
      <mention mentionpersonId="{0AE3FEBE-65F9-4B43-BF5E-88419161FEF3}" mentionId="{D465D5A0-3BE9-424D-85B1-A92B447A7F75}" startIndex="32" length="13"/>
    </mentions>
  </threadedComment>
  <threadedComment ref="B33" dT="2026-01-29T20:12:13.28" personId="{B79BB575-7F6D-2F41-A76A-838F2AE98D42}" id="{FD44F920-E31E-D344-8D1E-CF323431E964}" parentId="{1BDEB024-0839-EF4C-AFDD-C7750C080AD2}">
    <text xml:space="preserve">@Maya Hiatt this launch is a mixture of drinkware and new crossbody bags, backpacks, and totes. Would we be able to speak to both using a gif-alternating one image for the drinkware and one for the bags? @Billy Turner @Jeanna Smith </text>
    <mentions>
      <mention mentionpersonId="{D44426B3-AF92-4521-855F-5032AA618B25}" mentionId="{05AF3520-198A-FD4F-85D5-352AA5B3C13D}" startIndex="0" length="11"/>
      <mention mentionpersonId="{88ABEEAB-A554-6B49-A399-8F57962DAA97}" mentionId="{D3F620DA-6DC1-B540-9B3C-5360F7AC184D}" startIndex="204" length="13"/>
      <mention mentionpersonId="{0AE3FEBE-65F9-4B43-BF5E-88419161FEF3}" mentionId="{CC6FA599-0658-6543-9273-ECABC8297C35}" startIndex="218" length="13"/>
    </mentions>
  </threadedComment>
  <threadedComment ref="B33" dT="2026-01-29T22:35:48.85" personId="{69F91690-161F-4D9F-8E51-D3C936FC0C47}" id="{D396AF77-CB09-9544-9580-654624E4F8A6}" parentId="{1BDEB024-0839-EF4C-AFDD-C7750C080AD2}">
    <text>@Clarice Tesch i think we can accommodate, will we have once landing experience?</text>
    <mentions>
      <mention mentionpersonId="{B97E4F0B-E42E-4184-83B6-6940344469A4}" mentionId="{E752BF96-BEED-4B4B-B954-6D5C9FE4D69E}" startIndex="0" length="14"/>
    </mentions>
  </threadedComment>
  <threadedComment ref="B33" dT="2026-01-30T15:07:06.27" personId="{B79BB575-7F6D-2F41-A76A-838F2AE98D42}" id="{514C4C78-7F14-E14B-86FF-7874FD65F119}" parentId="{1BDEB024-0839-EF4C-AFDD-C7750C080AD2}">
    <text xml:space="preserve">@Jeanna Smith Thank you! There will be one landing page-the Stanley brand page. @Billy Turner </text>
    <mentions>
      <mention mentionpersonId="{0AE3FEBE-65F9-4B43-BF5E-88419161FEF3}" mentionId="{B24C42B5-DA5C-604E-B3A7-6A4785171026}" startIndex="0" length="13"/>
      <mention mentionpersonId="{88ABEEAB-A554-6B49-A399-8F57962DAA97}" mentionId="{32B729B5-7B91-514C-B6C6-B4063B1944D0}" startIndex="80" length="13"/>
    </mentions>
  </threadedComment>
  <threadedComment ref="B33" dT="2026-02-10T00:20:19.90" personId="{0562FF51-BA60-594F-8B12-8AC494DB0CA6}" id="{5FF9910A-45ED-2C4A-B7E0-E05DA323B8E5}" parentId="{1BDEB024-0839-EF4C-AFDD-C7750C080AD2}">
    <text>@Clarice Tesch cc @Micah Bot do you have a drinkware image you prefer to feature alongside the bag for the GIF?</text>
    <mentions>
      <mention mentionpersonId="{B97E4F0B-E42E-4184-83B6-6940344469A4}" mentionId="{AC3F5F23-8172-0340-AE53-3D85B5B3D808}" startIndex="0" length="14"/>
    </mentions>
  </threadedComment>
  <threadedComment ref="B33" dT="2026-02-10T14:50:33.72" personId="{B79BB575-7F6D-2F41-A76A-838F2AE98D42}" id="{96311EA8-4166-7644-9DE9-1964B2E05434}" parentId="{1BDEB024-0839-EF4C-AFDD-C7750C080AD2}">
    <text xml:space="preserve">@Maya Hiatt Good morning! We will only be speaking to the Vitalize Collection of bags for homepage to align with marketing, so no need to create a gif with drinkware. Is there any we could add a block that calls out the drinkware launch for the new at academy webpage on week 3 or week 4? No worries if not possible! Thank you. @Micah Bot </text>
    <mentions>
      <mention mentionpersonId="{D44426B3-AF92-4521-855F-5032AA618B25}" mentionId="{5767E961-7902-2C4A-8706-868877E5B341}" startIndex="0" length="11"/>
      <mention mentionpersonId="{FBB3E6D4-81A4-4B58-B8E0-5D9FA7D64C10}" mentionId="{D629C32E-C537-E447-8DE8-E7D6EEE96BC0}" startIndex="328" length="10"/>
    </mentions>
  </threadedComment>
  <threadedComment ref="E33" dT="2026-02-04T18:53:32.30" personId="{0562FF51-BA60-594F-8B12-8AC494DB0CA6}" id="{45354933-12FA-134D-84E1-A637EAFA1422}" done="1">
    <text>@Clarice Tesch do you have details for this launch? cc @Jeanna Smith</text>
    <mentions>
      <mention mentionpersonId="{B97E4F0B-E42E-4184-83B6-6940344469A4}" mentionId="{17AB6A0C-3DE5-7E4D-8187-52E95FA1B0F8}" startIndex="0" length="14"/>
      <mention mentionpersonId="{0AE3FEBE-65F9-4B43-BF5E-88419161FEF3}" mentionId="{A392F6F5-7435-6F4C-A4D8-5FE705804706}" startIndex="55" length="13"/>
    </mentions>
  </threadedComment>
  <threadedComment ref="E33" dT="2026-02-05T15:11:51.67" personId="{B79BB575-7F6D-2F41-A76A-838F2AE98D42}" id="{3B341ADD-AE37-6943-97D2-C5F1B12B529E}" parentId="{45354933-12FA-134D-84E1-A637EAFA1422}">
    <text xml:space="preserve">@Maya Hiatt We're going to speak to Stanley's "Vitalize Collection" of new bags. @Jeanna Smith @Billy Turner </text>
    <mentions>
      <mention mentionpersonId="{D44426B3-AF92-4521-855F-5032AA618B25}" mentionId="{C3DF7DA6-5EE1-1448-8C5A-0E5DC1964225}" startIndex="0" length="11"/>
      <mention mentionpersonId="{0AE3FEBE-65F9-4B43-BF5E-88419161FEF3}" mentionId="{CB9B4B82-A5D2-1E45-B278-531308CFC532}" startIndex="81" length="13"/>
      <mention mentionpersonId="{88ABEEAB-A554-6B49-A399-8F57962DAA97}" mentionId="{493627A9-851A-1D48-92B4-2704037126B8}" startIndex="95" length="13"/>
    </mentions>
  </threadedComment>
  <threadedComment ref="A35" dT="2026-01-29T02:44:08.42" personId="{CD20B384-4C4D-4A3C-BD75-D8B8A9167F70}" id="{38BD9C49-DCAF-4E62-B7C6-CE154FD45075}">
    <text xml:space="preserve">@Jacqueline Ott per our conversation, as part of our homepage PZ testing strategy (delivering variants via Contentstack based on CPD audience), please provide 4 cards each for Baseball, Softball and Crawfish. Crawfish story can include softlines if available in WK3. Yajaira would know.
Cc @Christina Alvarado @Bethany Hasselbring @Lyndsay Tkacik @Micah Bot @Jeanna Smith @Maya Hiatt 
</text>
    <mentions>
      <mention mentionpersonId="{28EB5FAC-4875-FB43-84EA-4E076463BED1}" mentionId="{486E8752-CC9A-463C-A861-1A1B9226F678}" startIndex="0" length="15"/>
      <mention mentionpersonId="{3C2AB6CC-6F9C-2E4D-971D-DA77C4572DA5}" mentionId="{97F3A27A-864D-47F7-AACE-07160850BFD1}" startIndex="291" length="19"/>
      <mention mentionpersonId="{C9E474F3-9465-484A-996B-FC09BD3C156B}" mentionId="{6B7F881E-122A-492A-BF9D-68BD6F80ED36}" startIndex="311" length="20"/>
      <mention mentionpersonId="{543D2694-5BF6-C642-9674-701A3671D008}" mentionId="{C6745CC9-598C-48E8-8937-87E6C820CB5D}" startIndex="332" length="15"/>
      <mention mentionpersonId="{FBB3E6D4-81A4-4B58-B8E0-5D9FA7D64C10}" mentionId="{C6A316F0-03E1-4715-A990-AFC8A46EEA4C}" startIndex="348" length="10"/>
      <mention mentionpersonId="{0AE3FEBE-65F9-4B43-BF5E-88419161FEF3}" mentionId="{40E476DD-D7C4-4152-9C0C-9181EDDD94BD}" startIndex="359" length="13"/>
      <mention mentionpersonId="{D44426B3-AF92-4521-855F-5032AA618B25}" mentionId="{032DE304-A0A3-41D7-8914-6E5E0ACF3C2A}" startIndex="373" length="11"/>
    </mentions>
  </threadedComment>
  <threadedComment ref="A35" dT="2026-01-29T15:08:57.94" personId="{F89D48D0-642F-48B9-9E46-9DAAF4659509}" id="{E824DBA2-5A6C-43CF-A3F3-6450A39D0EEE}" parentId="{38BD9C49-DCAF-4E62-B7C6-CE154FD45075}">
    <text>On it, we are aiming to complete by EOD Thursday</text>
  </threadedComment>
  <threadedComment ref="E36" dT="2026-02-05T22:14:51.66" personId="{69F91690-161F-4D9F-8E51-D3C936FC0C47}" id="{C15242B5-2D63-412F-8963-3BE306BA6201}">
    <text xml:space="preserve">@Christina Alvarado   @Maya Hiatt  can you help with an image cc @Derricko Swink </text>
    <mentions>
      <mention mentionpersonId="{3C2AB6CC-6F9C-2E4D-971D-DA77C4572DA5}" mentionId="{147A09C5-2494-4CB3-BAEC-5B0DE4759414}" startIndex="0" length="19"/>
      <mention mentionpersonId="{D44426B3-AF92-4521-855F-5032AA618B25}" mentionId="{DACBED2F-A921-4537-BE54-F2AB6BD73928}" startIndex="22" length="11"/>
      <mention mentionpersonId="{68219351-E44A-4C43-B52A-C7372811BAFA}" mentionId="{CE6D5221-CD05-47E6-A77F-F8E927BDC064}" startIndex="65" length="15"/>
    </mentions>
  </threadedComment>
  <threadedComment ref="E37" dT="2026-02-04T18:54:25.96" personId="{0562FF51-BA60-594F-8B12-8AC494DB0CA6}" id="{C7588603-0A66-7D4C-8A8B-7CD7BC00E6AA}">
    <text>@Christina Alvarado do you have vendor imagery from a new release you'd be open to featuring here?</text>
    <mentions>
      <mention mentionpersonId="{3C2AB6CC-6F9C-2E4D-971D-DA77C4572DA5}" mentionId="{8491A007-9742-D140-8220-3185EE5A58A9}" startIndex="0" length="19"/>
    </mentions>
  </threadedComment>
  <threadedComment ref="B48" dT="2026-02-11T02:58:22.66" personId="{0562FF51-BA60-594F-8B12-8AC494DB0CA6}" id="{A11B0C30-DA56-0A4A-A8B1-5F714FA70361}">
    <text xml:space="preserve">@Bethany Hasselbring cc @Micah Bot
Could you confirm final copy?
Should it be:
Up to 20% OFF
Crawfish Kits + Boilers
Should we feature a brand?
</text>
    <mentions>
      <mention mentionpersonId="{C9E474F3-9465-484A-996B-FC09BD3C156B}" mentionId="{4A13F075-E97C-7A4E-8654-CD20A36E3CF5}" startIndex="0" length="20"/>
      <mention mentionpersonId="{FBB3E6D4-81A4-4B58-B8E0-5D9FA7D64C10}" mentionId="{9119CB2F-308B-D94B-8893-060576136829}" startIndex="24" length="10"/>
    </mentions>
  </threadedComment>
  <threadedComment ref="B48" dT="2026-02-11T17:24:44.83" personId="{2170B57B-0B53-4AFB-B48D-0A5B83CCC6AC}" id="{529EB135-4169-447F-983B-A99817A5ECBB}" parentId="{A11B0C30-DA56-0A4A-A8B1-5F714FA70361}">
    <text xml:space="preserve">I wasn't sure with some of the SKUs being higher than 20%. There is nothing under 20% off. So however it's best to tell that story I'm oaky with. 
These are all Outdoor Gourmet. </text>
  </threadedComment>
  <threadedComment ref="B57" dT="2026-01-22T16:36:09.33" personId="{69F91690-161F-4D9F-8E51-D3C936FC0C47}" id="{CB0C46E9-3156-864A-9652-3814C81C8422}">
    <text>@Yajaira Bautista &amp; @Paulina Alvenda  can you please provide skus for @James Orsatti  for the Western Wear/Rodeo Shop Story. This is separate from the HEYDUDE story. Also, double check the rodeo link i put in.</text>
    <mentions>
      <mention mentionpersonId="{5174228C-6B2B-4996-A11B-8509F2A8AB18}" mentionId="{502AD7AA-026C-D84E-8043-AC35F6643757}" startIndex="0" length="17"/>
      <mention mentionpersonId="{9D8DEE2B-4AC1-44B8-BACB-2E419FDF2007}" mentionId="{42D68294-C338-5D47-BD00-14516557E082}" startIndex="20" length="16"/>
      <mention mentionpersonId="{76E8D12E-D840-40DC-9AC3-C1C7BE50B7DF}" mentionId="{1EE279A0-805F-DA4D-B07D-4A8A6962049D}" startIndex="70" length="14"/>
    </mentions>
  </threadedComment>
  <threadedComment ref="B57" dT="2026-01-22T23:59:31.43" personId="{A87A3C4A-C782-432F-954C-5C7156636B9B}" id="{CD23D480-3D56-394F-87DA-065E9F7D4D4D}" parentId="{CB0C46E9-3156-864A-9652-3814C81C8422}">
    <text xml:space="preserve">@Jeanna Smith 2 boot cupids added! Confirming the Rodeo Shop URL is correct </text>
    <mentions>
      <mention mentionpersonId="{0AE3FEBE-65F9-4B43-BF5E-88419161FEF3}" mentionId="{08E2FB63-EFAE-984C-B77E-6B1DA23F9794}" startIndex="0" length="13"/>
    </mentions>
  </threadedComment>
  <threadedComment ref="G68" dT="2026-02-16T20:00:31.63" personId="{FEE7596E-16E1-4B2C-BD6A-D9051F42CF78}" id="{048B563F-BDC5-499A-8D95-F6D9DB6F6CAE}">
    <text>@Micah Bot @Derricko Swink updated link</text>
    <mentions>
      <mention mentionpersonId="{FBB3E6D4-81A4-4B58-B8E0-5D9FA7D64C10}" mentionId="{EECF1E22-9E6A-473C-A6CE-00B2BD008427}" startIndex="0" length="10"/>
      <mention mentionpersonId="{68219351-E44A-4C43-B52A-C7372811BAFA}" mentionId="{C1271DD9-2ED8-4FBC-9EBD-0D88E17E048D}" startIndex="11" length="15"/>
    </mentions>
  </threadedComment>
  <threadedComment ref="B113" dT="2026-02-12T17:59:25.04" personId="{0562FF51-BA60-594F-8B12-8AC494DB0CA6}" id="{109CF51A-DFA1-9C46-A42B-7703B7FD8B1B}">
    <text>@Soha Ayub I added this since there will be a clearance % change</text>
    <mentions>
      <mention mentionpersonId="{DB2DFFDD-0F24-EB4E-BE95-C09858946F4E}" mentionId="{B48AE739-CD52-914B-BED7-58EB9893E228}" startIndex="0" length="10"/>
    </mentions>
  </threadedComment>
  <threadedComment ref="G116" dT="2026-02-10T19:53:19.41" personId="{211A1C39-8DFC-B949-9C5B-01CB3C30D60D}" id="{DD6FB191-8C99-4DB0-947F-87D0C0C5F75E}">
    <text>@Yurleni Morillon Please add link</text>
    <mentions>
      <mention mentionpersonId="{A020D939-3E56-1346-B75C-D42C4BA2B3A1}" mentionId="{FE71141A-B5FD-4270-9879-93174A1DAE77}" startIndex="0" length="17"/>
    </mentions>
  </threadedComment>
  <threadedComment ref="G116" dT="2026-02-10T21:20:02.18" personId="{C5270782-C61C-4091-BCE7-9FF7AE88BAA4}" id="{7D2E9AE9-3E98-4E9A-B9C4-67C21D13762C}" parentId="{DD6FB191-8C99-4DB0-947F-87D0C0C5F75E}">
    <text xml:space="preserve">@Soha Ayub </text>
    <mentions>
      <mention mentionpersonId="{DB2DFFDD-0F24-EB4E-BE95-C09858946F4E}" mentionId="{13467A69-D0EA-4016-9A31-79176D390C7F}" startIndex="0" length="1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B18" dT="2026-01-27T20:53:52.99" personId="{0562FF51-BA60-594F-8B12-8AC494DB0CA6}" id="{AF945F74-CD3F-1946-AE9D-B24256757954}">
    <text>@Jeanna Smith @Ronald Guardado based on Analia's comment this it now Up to 25% OFF please update if accurate</text>
    <mentions>
      <mention mentionpersonId="{0AE3FEBE-65F9-4B43-BF5E-88419161FEF3}" mentionId="{75841909-A00E-9540-82EB-D448CD9D6335}" startIndex="0" length="13"/>
      <mention mentionpersonId="{0EEFC2F9-10B7-47E5-A9CC-65ECF0E340A5}" mentionId="{C482F0BF-722C-AD43-AF54-6D900BA68A67}" startIndex="14" length="16"/>
    </mentions>
  </threadedComment>
  <threadedComment ref="B18" dT="2026-01-29T16:33:41.57" personId="{79A5172A-DF43-4879-AF41-C1D240B239ED}" id="{395548B1-A3D2-4C8D-85FF-082EB7614913}" parentId="{AF945F74-CD3F-1946-AE9D-B24256757954}">
    <text>@Micah Bot can we please get 2 ctas, one for jordan, one for nike</text>
    <mentions>
      <mention mentionpersonId="{FBB3E6D4-81A4-4B58-B8E0-5D9FA7D64C10}" mentionId="{EF09CFEF-A339-4D1F-AB7D-A607912C0B28}" startIndex="0" length="10"/>
    </mentions>
  </threadedComment>
  <threadedComment ref="B18" dT="2026-01-29T16:44:24.18" personId="{AD4FDAE5-E006-43DB-BD00-440F61878619}" id="{BF1FBF57-2815-4EDC-983F-9EDB9B96D70F}" parentId="{AF945F74-CD3F-1946-AE9D-B24256757954}">
    <text>+ @Jeanna Smith with Micah OOO :)</text>
    <mentions>
      <mention mentionpersonId="{0AE3FEBE-65F9-4B43-BF5E-88419161FEF3}" mentionId="{73FD1025-6685-44D8-8910-CAF21D175A83}" startIndex="2" length="13"/>
    </mentions>
  </threadedComment>
  <threadedComment ref="C18" dT="2026-01-16T15:32:41.18" personId="{6D48C87C-955D-4231-A685-550490A03C77}" id="{FE882D8D-3086-43F7-A5C6-674D3E136110}">
    <text xml:space="preserve">@Ece Kose Please add footwear SKU's and tag apparel contact if needed for this promotion as well. </text>
    <mentions>
      <mention mentionpersonId="{0F341B59-F2F9-4F53-AE7C-6844698381ED}" mentionId="{6B63F4D8-0FA2-4EB8-9FB4-4AC8B0E48BA3}" startIndex="0" length="9"/>
    </mentions>
  </threadedComment>
  <threadedComment ref="E18" dT="2026-02-11T18:58:35.95" personId="{0562FF51-BA60-594F-8B12-8AC494DB0CA6}" id="{0977B236-4FB2-4E43-9F83-E4926F401D17}">
    <text>@Ece Kose could you provide additional SKUs please? cc @Ronald Guardado</text>
    <mentions>
      <mention mentionpersonId="{0F341B59-F2F9-4F53-AE7C-6844698381ED}" mentionId="{CB14C529-BB26-9349-8980-61C94C0A202B}" startIndex="0" length="9"/>
      <mention mentionpersonId="{0EEFC2F9-10B7-47E5-A9CC-65ECF0E340A5}" mentionId="{0F4A0916-99C6-2645-BCDE-26ED0246FEF5}" startIndex="55" length="16"/>
    </mentions>
  </threadedComment>
  <threadedComment ref="C22" dT="2026-01-29T17:24:07.53" personId="{79A5172A-DF43-4879-AF41-C1D240B239ED}" id="{78BFCF93-74BC-46D4-8D27-7F8900715208}" done="1">
    <text xml:space="preserve">My team is out, will fill in early next week, need to confirm arrival dates for newness @Jeanna Smith @Micah Bot </text>
    <mentions>
      <mention mentionpersonId="{0AE3FEBE-65F9-4B43-BF5E-88419161FEF3}" mentionId="{F31C2B65-4B50-4CAB-927C-FEE4D9FA2F89}" startIndex="88" length="13"/>
      <mention mentionpersonId="{FBB3E6D4-81A4-4B58-B8E0-5D9FA7D64C10}" mentionId="{04388D65-AB95-4496-9D01-798AA88EB85C}" startIndex="102" length="10"/>
    </mentions>
  </threadedComment>
  <threadedComment ref="C24" dT="2026-01-14T21:55:55.26" personId="{79A5172A-DF43-4879-AF41-C1D240B239ED}" id="{FBCF70FA-EAD3-7C45-8866-A85F1A3BC69E}" done="1">
    <text>@Micah Bot @Christina Alvarado I have messi cleat and sambas launching on 2/15, can we either have separate stories or find a way to incorporate both?</text>
    <mentions>
      <mention mentionpersonId="{FBB3E6D4-81A4-4B58-B8E0-5D9FA7D64C10}" mentionId="{6DADAD46-12A8-7241-8FE5-F365F7721174}" startIndex="0" length="10"/>
      <mention mentionpersonId="{3C2AB6CC-6F9C-2E4D-971D-DA77C4572DA5}" mentionId="{D79BA8C7-E49E-1347-855E-8C4EC2F48464}" startIndex="11" length="19"/>
    </mentions>
  </threadedComment>
  <threadedComment ref="B26" dT="2026-02-19T00:09:20.82" personId="{0562FF51-BA60-594F-8B12-8AC494DB0CA6}" id="{769F5A13-D7D3-9C43-8FC6-C3E51E40FE6C}" done="1">
    <text>@Christina Alvarado cc @Micah Bot could you provide the new apparel SKUs?</text>
    <mentions>
      <mention mentionpersonId="{3C2AB6CC-6F9C-2E4D-971D-DA77C4572DA5}" mentionId="{F295A59A-6493-2A46-B409-978B16453D20}" startIndex="0" length="19"/>
      <mention mentionpersonId="{FBB3E6D4-81A4-4B58-B8E0-5D9FA7D64C10}" mentionId="{CAFE2804-3A19-E94B-962D-D9C110C049AD}" startIndex="23" length="10"/>
    </mentions>
  </threadedComment>
  <threadedComment ref="B26" dT="2026-02-19T19:18:07.95" personId="{58446957-99C0-49DD-9024-689275768126}" id="{60A5450A-71E1-4FFC-ADBA-ACD8FB0AAA56}" parentId="{769F5A13-D7D3-9C43-8FC6-C3E51E40FE6C}">
    <text>@Maya Hiatt added!</text>
    <mentions>
      <mention mentionpersonId="{D44426B3-AF92-4521-855F-5032AA618B25}" mentionId="{CBFD7BC3-D395-4A0E-B676-33B28148AA40}" startIndex="0" length="11"/>
    </mentions>
  </threadedComment>
  <threadedComment ref="B28" dT="2026-01-21T19:33:54.00" personId="{B79BB575-7F6D-2F41-A76A-838F2AE98D42}" id="{DB74C807-8FFE-4533-B529-040B0EB9774A}">
    <text xml:space="preserve">@Maya Hiatt This is their "Spring Colors" collection! </text>
    <mentions>
      <mention mentionpersonId="{D44426B3-AF92-4521-855F-5032AA618B25}" mentionId="{6AD00B3A-4A7B-4FC4-932E-0372F19FA6EA}" startIndex="0" length="11"/>
    </mentions>
  </threadedComment>
  <threadedComment ref="B28" dT="2026-01-26T23:14:27.22" personId="{0562FF51-BA60-594F-8B12-8AC494DB0CA6}" id="{7532E958-781E-4DCC-99DA-64AD03744BCE}" parentId="{DB74C807-8FFE-4533-B529-040B0EB9774A}">
    <text>Thank you @Clarice Tesch do you happen to have these product photos? We haven't had luck pulling them from anywhere</text>
    <mentions>
      <mention mentionpersonId="{B97E4F0B-E42E-4184-83B6-6940344469A4}" mentionId="{F587F2F3-0A5F-4C04-A34F-FF993A7304EC}" startIndex="10" length="14"/>
    </mentions>
  </threadedComment>
  <threadedComment ref="B28" dT="2026-01-28T15:20:13.11" personId="{B79BB575-7F6D-2F41-A76A-838F2AE98D42}" id="{8EAE9112-94DF-4FCC-AE48-B58957536F35}" parentId="{DB74C807-8FFE-4533-B529-040B0EB9774A}">
    <text>@Maya Hiatt \\PWFSGEN01E\Academy\ecommerce\Content Team\Camille Roche\OUTDOOR\Launches\Hydrojug\2.7\Hydro Jug 2.7</text>
    <mentions>
      <mention mentionpersonId="{D44426B3-AF92-4521-855F-5032AA618B25}" mentionId="{BB599D5B-782D-4A02-A8F6-91D2B272B730}" startIndex="0" length="11"/>
    </mentions>
  </threadedComment>
  <threadedComment ref="B28" dT="2026-02-02T19:43:09.25" personId="{B79BB575-7F6D-2F41-A76A-838F2AE98D42}" id="{6FDABFBF-377D-4A9D-AF99-662002C8901E}" parentId="{DB74C807-8FFE-4533-B529-040B0EB9774A}">
    <text>@Jeanna Smith These will be launching 2/7</text>
    <mentions>
      <mention mentionpersonId="{0AE3FEBE-65F9-4B43-BF5E-88419161FEF3}" mentionId="{033CB02E-B74B-459A-BDAD-36FFD6A5A786}" startIndex="0" length="13"/>
    </mentions>
  </threadedComment>
  <threadedComment ref="A35" dT="2026-01-29T17:26:18.72" personId="{2170B57B-0B53-4AFB-B48D-0A5B83CCC6AC}" id="{5A01AA8F-F4CB-40C3-A662-631127032CBE}">
    <text>@Jeanna Smith @Maya Hiatt I added GA to the list for this week.</text>
    <mentions>
      <mention mentionpersonId="{0AE3FEBE-65F9-4B43-BF5E-88419161FEF3}" mentionId="{0E95F4A0-9B31-42C3-9868-891C5FBD2BE2}" startIndex="0" length="13"/>
      <mention mentionpersonId="{D44426B3-AF92-4521-855F-5032AA618B25}" mentionId="{264A2234-49FA-4E3C-B993-B6A8F5DFB205}" startIndex="14" length="11"/>
    </mentions>
  </threadedComment>
  <threadedComment ref="B42" dT="2026-01-05T23:23:59.56" personId="{CD20B384-4C4D-4A3C-BD75-D8B8A9167F70}" id="{C1A90586-6ACB-A94E-AB48-B1E0B750167D}">
    <text>@Micah Bot final copy “Up to %” will vary, but the extra % off 50% starting 2/9.</text>
    <mentions>
      <mention mentionpersonId="{FBB3E6D4-81A4-4B58-B8E0-5D9FA7D64C10}" mentionId="{3D781364-E9C5-544B-834E-91131609DDE3}" startIndex="0" length="10"/>
    </mentions>
  </threadedComment>
  <threadedComment ref="B42" dT="2026-01-06T15:26:25.82" personId="{6D48C87C-955D-4231-A685-550490A03C77}" id="{0F501293-49A7-3143-A6E9-BA6D7ED5867D}" parentId="{C1A90586-6ACB-A94E-AB48-B1E0B750167D}">
    <text xml:space="preserve">@Julie Collado Thanks, noted! </text>
    <mentions>
      <mention mentionpersonId="{0B982C6C-139C-41FB-82F6-10E6C4345CC3}" mentionId="{E7AFD538-8F73-6D4E-AF2C-B9F496989B10}" startIndex="0" length="14"/>
    </mentions>
  </threadedComment>
  <threadedComment ref="B42" dT="2026-02-13T18:12:39.68" personId="{CD20B384-4C4D-4A3C-BD75-D8B8A9167F70}" id="{E3CC1CB7-C79A-5B44-A008-D791131FF334}" parentId="{C1A90586-6ACB-A94E-AB48-B1E0B750167D}">
    <text>@Micah Bot @Jeanna Smith @Maya Hiatt , per my chat, eCom will align with the Enterprise on 2/20 for “Up to 80% Off In-Store and Online”. Tentatively slated to end 3/1, but I wouldn’t be shocked in eCom ends earlier than stores.</text>
    <mentions>
      <mention mentionpersonId="{FBB3E6D4-81A4-4B58-B8E0-5D9FA7D64C10}" mentionId="{2A8C81FA-8416-1540-93B0-D8B07E532696}" startIndex="0" length="10"/>
      <mention mentionpersonId="{0AE3FEBE-65F9-4B43-BF5E-88419161FEF3}" mentionId="{40546842-C86A-194C-B50E-0D045E175CA1}" startIndex="11" length="13"/>
      <mention mentionpersonId="{D44426B3-AF92-4521-855F-5032AA618B25}" mentionId="{C82E6EC5-63AE-DB40-9F25-E848F844B9B0}" startIndex="25" length="11"/>
    </mentions>
  </threadedComment>
  <threadedComment ref="B64" dT="2026-01-26T17:58:14.70" personId="{FEE7596E-16E1-4B2C-BD6A-D9051F42CF78}" id="{DA8F3EC5-3C2C-4512-AB2C-1F98E969B93F}" done="1">
    <text>@Maya Hiatt @Micah Bot added a Ruger event here</text>
    <mentions>
      <mention mentionpersonId="{D44426B3-AF92-4521-855F-5032AA618B25}" mentionId="{3CCD2AE4-41AA-406E-8837-7F37DFE7C905}" startIndex="0" length="11"/>
      <mention mentionpersonId="{FBB3E6D4-81A4-4B58-B8E0-5D9FA7D64C10}" mentionId="{7F524C65-3AB6-4256-B371-38F532F09FB9}" startIndex="12" length="10"/>
    </mentions>
  </threadedComment>
  <threadedComment ref="B64" dT="2026-02-09T15:16:25.27" personId="{6D48C87C-955D-4231-A685-550490A03C77}" id="{8C1F461C-F0BD-4AFC-8875-1581BDA8CB8F}" parentId="{DA8F3EC5-3C2C-4512-AB2C-1F98E969B93F}">
    <text xml:space="preserve">@Melanie Wilt Thanks for the callout. </text>
    <mentions>
      <mention mentionpersonId="{4F852B52-F431-4E08-B7CB-E204657F708B}" mentionId="{C7B01783-CD85-4694-A9BE-CF126374DFAA}" startIndex="0" length="13"/>
    </mentions>
  </threadedComment>
  <threadedComment ref="E64" dT="2026-02-06T15:39:42.00" personId="{FEE7596E-16E1-4B2C-BD6A-D9051F42CF78}" id="{A1ADE3BB-6DC1-45EE-8266-2E5276AC1822}" done="1">
    <text>@Micah Bot @Eduardo Ball SKUs added</text>
    <mentions>
      <mention mentionpersonId="{FBB3E6D4-81A4-4B58-B8E0-5D9FA7D64C10}" mentionId="{A087C89E-E655-4573-AE8F-C3A446575AAC}" startIndex="0" length="10"/>
      <mention mentionpersonId="{367EFFB3-CE9B-443C-970D-ACDC22DF4FE8}" mentionId="{A329587B-6773-4FE0-B28D-BE323412D6C7}" startIndex="11" length="13"/>
    </mentions>
  </threadedComment>
  <threadedComment ref="E64" dT="2026-02-09T15:46:39.42" personId="{6D48C87C-955D-4231-A685-550490A03C77}" id="{9C131979-3524-4DC0-A101-2BFB0281FCBC}" parentId="{A1ADE3BB-6DC1-45EE-8266-2E5276AC1822}">
    <text xml:space="preserve">@Melanie Wilt Thanks! </text>
    <mentions>
      <mention mentionpersonId="{4F852B52-F431-4E08-B7CB-E204657F708B}" mentionId="{A4950205-C0CA-4848-B72A-DF430FB1FCAF}" startIndex="0" length="13"/>
    </mentions>
  </threadedComment>
  <threadedComment ref="A72" dT="2026-01-29T02:44:08.42" personId="{CD20B384-4C4D-4A3C-BD75-D8B8A9167F70}" id="{C6FAD030-FDAB-4A26-9233-4B14CD76ED04}">
    <text xml:space="preserve">@Jacqueline Ott per our conversation, as part of our homepage PZ testing strategy (delivering variants via Contentstack based on CPD audience), please provide 4 cards each for Baseball, Softball and Crawfish. Crawfish story can include softlines if available in WK3. Yajaira would know.
Cc @Christina Alvarado @Bethany Hasselbring @Lyndsay Tkacik @Micah Bot @Jeanna Smith @Maya Hiatt 
</text>
    <mentions>
      <mention mentionpersonId="{28EB5FAC-4875-FB43-84EA-4E076463BED1}" mentionId="{55FEED8B-D2EC-4FF9-8190-9E381F168A0D}" startIndex="0" length="15"/>
      <mention mentionpersonId="{3C2AB6CC-6F9C-2E4D-971D-DA77C4572DA5}" mentionId="{49B905F6-0DE5-44E0-9256-E33FBFDC1E1B}" startIndex="291" length="19"/>
      <mention mentionpersonId="{C9E474F3-9465-484A-996B-FC09BD3C156B}" mentionId="{B2814CE3-8839-4B50-9F23-F494B4BF16FF}" startIndex="311" length="20"/>
      <mention mentionpersonId="{543D2694-5BF6-C642-9674-701A3671D008}" mentionId="{810F33E3-5627-4026-8953-D8BB83B4E003}" startIndex="332" length="15"/>
      <mention mentionpersonId="{FBB3E6D4-81A4-4B58-B8E0-5D9FA7D64C10}" mentionId="{CC9A561D-D81A-4744-AAAB-62BAD19ECBAC}" startIndex="348" length="10"/>
      <mention mentionpersonId="{0AE3FEBE-65F9-4B43-BF5E-88419161FEF3}" mentionId="{FD431499-F730-4B89-981F-9A55F62AD7E2}" startIndex="359" length="13"/>
      <mention mentionpersonId="{D44426B3-AF92-4521-855F-5032AA618B25}" mentionId="{D48B9F67-0ECA-42DA-B120-6D7DF155431D}" startIndex="373" length="11"/>
    </mentions>
  </threadedComment>
  <threadedComment ref="A72" dT="2026-01-29T15:08:57.94" personId="{F89D48D0-642F-48B9-9E46-9DAAF4659509}" id="{345ADCB1-C92A-442A-801E-FDD467CEA0FB}" parentId="{C6FAD030-FDAB-4A26-9233-4B14CD76ED04}">
    <text>On it, we are aiming to complete by EOD Thursday</text>
  </threadedComment>
  <threadedComment ref="E73" dT="2026-02-05T22:14:51.66" personId="{69F91690-161F-4D9F-8E51-D3C936FC0C47}" id="{82F9F91C-B030-4C0A-AD7A-D2823929A15D}">
    <text xml:space="preserve">@Christina Alvarado   @Maya Hiatt  can you help with an image cc @Derricko Swink </text>
    <mentions>
      <mention mentionpersonId="{3C2AB6CC-6F9C-2E4D-971D-DA77C4572DA5}" mentionId="{0214F027-4B58-4AA7-B43B-0336DF25B9C7}" startIndex="0" length="19"/>
      <mention mentionpersonId="{D44426B3-AF92-4521-855F-5032AA618B25}" mentionId="{33E646DA-48CF-4B03-B73E-D16F158BC2E4}" startIndex="22" length="11"/>
      <mention mentionpersonId="{68219351-E44A-4C43-B52A-C7372811BAFA}" mentionId="{16A96413-4FBB-4DDC-BF26-9C9B5BE456AE}" startIndex="65" length="15"/>
    </mentions>
  </threadedComment>
  <threadedComment ref="E74" dT="2026-02-04T18:54:25.96" personId="{0562FF51-BA60-594F-8B12-8AC494DB0CA6}" id="{85F27D3C-1756-45DD-9C43-13F6FAF88662}">
    <text>@Christina Alvarado do you have vendor imagery from a new release you'd be open to featuring here?</text>
    <mentions>
      <mention mentionpersonId="{3C2AB6CC-6F9C-2E4D-971D-DA77C4572DA5}" mentionId="{4207307F-19C1-4241-A543-9956C9526B97}" startIndex="0" length="19"/>
    </mentions>
  </threadedComment>
  <threadedComment ref="B91" dT="2026-02-11T02:58:22.66" personId="{0562FF51-BA60-594F-8B12-8AC494DB0CA6}" id="{75E51A2C-C82B-4B32-9A51-944F30509FA4}">
    <text xml:space="preserve">@Bethany Hasselbring cc @Micah Bot
Could you confirm final copy?
Should it be:
Up to 20% OFF
Crawfish Kits + Boilers
Should we feature a brand?
</text>
    <mentions>
      <mention mentionpersonId="{C9E474F3-9465-484A-996B-FC09BD3C156B}" mentionId="{67235F38-78EA-4199-B64B-35FC91B67F31}" startIndex="0" length="20"/>
      <mention mentionpersonId="{FBB3E6D4-81A4-4B58-B8E0-5D9FA7D64C10}" mentionId="{FF9E766C-72E0-4CE3-99C8-3B52504627B4}" startIndex="24" length="10"/>
    </mentions>
  </threadedComment>
  <threadedComment ref="B91" dT="2026-02-11T17:24:44.83" personId="{2170B57B-0B53-4AFB-B48D-0A5B83CCC6AC}" id="{1F03E54C-2776-4EAF-8B05-170C4301E078}" parentId="{75E51A2C-C82B-4B32-9A51-944F30509FA4}">
    <text xml:space="preserve">I wasn't sure with some of the SKUs being higher than 20%. There is nothing under 20% off. So however it's best to tell that story I'm oaky with. 
These are all Outdoor Gourmet. </text>
  </threadedComment>
  <threadedComment ref="B127" dT="2026-02-12T17:59:25.04" personId="{0562FF51-BA60-594F-8B12-8AC494DB0CA6}" id="{3D9372FF-E4F7-8741-A149-503119CC8A8F}">
    <text>@Soha Ayub I added this since there will be a clearance % change</text>
    <mentions>
      <mention mentionpersonId="{DB2DFFDD-0F24-EB4E-BE95-C09858946F4E}" mentionId="{B7464CA7-B17C-2B4F-9B26-69719022011F}" startIndex="0" length="10"/>
    </mentions>
  </threadedComment>
  <threadedComment ref="B128" dT="2026-02-17T15:45:33.61" personId="{0562FF51-BA60-594F-8B12-8AC494DB0CA6}" id="{2E8EA2E0-0547-3246-AC47-0B5C757A6B8A}">
    <text>@Soha Ayub added this macro event banner for v2 - I will provide this to Eduardo for v2</text>
    <mentions>
      <mention mentionpersonId="{DB2DFFDD-0F24-EB4E-BE95-C09858946F4E}" mentionId="{DDD36FE2-D962-A843-A1DF-F77B75C4B92B}" startIndex="0" length="10"/>
    </mentions>
  </threadedComment>
  <threadedComment ref="G129" dT="2026-02-16T21:10:02.39" personId="{211A1C39-8DFC-B949-9C5B-01CB3C30D60D}" id="{4BF75C19-A7D8-48CF-87E9-481D818F863C}" done="1">
    <text>@Christina Alvarado Please add links</text>
    <mentions>
      <mention mentionpersonId="{3C2AB6CC-6F9C-2E4D-971D-DA77C4572DA5}" mentionId="{9D156CB5-37DA-40D6-87B1-5C2F6CDD8CA1}" startIndex="0" length="19"/>
    </mentions>
  </threadedComment>
  <threadedComment ref="G130" dT="2026-02-16T21:11:00.14" personId="{211A1C39-8DFC-B949-9C5B-01CB3C30D60D}" id="{4278FD51-B9B2-4566-A233-900D775B9CA0}">
    <text>@Yurleni Morillon Please add links</text>
    <mentions>
      <mention mentionpersonId="{A020D939-3E56-1346-B75C-D42C4BA2B3A1}" mentionId="{F5B8D893-6643-4C4E-A17A-FF01DD14EE0D}" startIndex="0" length="17"/>
    </mentions>
  </threadedComment>
  <threadedComment ref="G133" dT="2026-02-16T21:10:26.64" personId="{211A1C39-8DFC-B949-9C5B-01CB3C30D60D}" id="{777861FA-3B10-44DF-BE3A-5B933E633FFB}" done="1">
    <text>@Bethany Hasselbring please add link</text>
    <mentions>
      <mention mentionpersonId="{C9E474F3-9465-484A-996B-FC09BD3C156B}" mentionId="{572BCAAA-328A-49F1-8E05-4393047FA0DE}" startIndex="0" length="20"/>
    </mentions>
  </threadedComment>
  <threadedComment ref="B135" dT="2026-01-26T17:58:14.70" personId="{FEE7596E-16E1-4B2C-BD6A-D9051F42CF78}" id="{D040320B-A582-495D-9F8F-0BCE52857D02}" done="1">
    <text>@Maya Hiatt @Micah Bot added a Ruger event here</text>
    <mentions>
      <mention mentionpersonId="{D44426B3-AF92-4521-855F-5032AA618B25}" mentionId="{BB327D4C-16A0-4287-B505-FD939DF24782}" startIndex="0" length="11"/>
      <mention mentionpersonId="{FBB3E6D4-81A4-4B58-B8E0-5D9FA7D64C10}" mentionId="{7D965C9F-FF82-403C-87F2-BEFF2E6597B7}" startIndex="12" length="10"/>
    </mentions>
  </threadedComment>
  <threadedComment ref="B135" dT="2026-02-09T15:16:25.27" personId="{6D48C87C-955D-4231-A685-550490A03C77}" id="{D3FA5DEC-D565-4387-9EA0-3417E082B9E3}" parentId="{D040320B-A582-495D-9F8F-0BCE52857D02}">
    <text xml:space="preserve">@Melanie Wilt Thanks for the callout. </text>
    <mentions>
      <mention mentionpersonId="{4F852B52-F431-4E08-B7CB-E204657F708B}" mentionId="{D51CA746-DF5F-4F9D-A48F-EE9B105DC5EA}" startIndex="0" length="13"/>
    </mentions>
  </threadedComment>
  <threadedComment ref="E135" dT="2026-02-06T15:39:42.00" personId="{FEE7596E-16E1-4B2C-BD6A-D9051F42CF78}" id="{3EE3754D-CD00-4880-8C06-8920DB1DA5E7}" done="1">
    <text>@Micah Bot @Eduardo Ball SKUs added</text>
    <mentions>
      <mention mentionpersonId="{FBB3E6D4-81A4-4B58-B8E0-5D9FA7D64C10}" mentionId="{48A99DB2-416D-4A9D-A056-2249F66BC35D}" startIndex="0" length="10"/>
      <mention mentionpersonId="{367EFFB3-CE9B-443C-970D-ACDC22DF4FE8}" mentionId="{EA0BD5D4-0916-4F14-8EB4-0FBB827CA84A}" startIndex="11" length="13"/>
    </mentions>
  </threadedComment>
  <threadedComment ref="E135" dT="2026-02-09T15:46:39.42" personId="{6D48C87C-955D-4231-A685-550490A03C77}" id="{451113BE-8EC9-4036-BF49-611C285A61E3}" parentId="{3EE3754D-CD00-4880-8C06-8920DB1DA5E7}">
    <text xml:space="preserve">@Melanie Wilt Thanks! </text>
    <mentions>
      <mention mentionpersonId="{4F852B52-F431-4E08-B7CB-E204657F708B}" mentionId="{A9C9FD8D-BA92-46CF-A22F-46692EC26B94}" startIndex="0" length="13"/>
    </mentions>
  </threadedComment>
  <threadedComment ref="B136" dT="2026-02-18T15:06:44.67" personId="{0562FF51-BA60-594F-8B12-8AC494DB0CA6}" id="{0FB1BEC5-DC25-FD47-B163-7EFE10C961CB}">
    <text>@Soha Ayub please see added ammo deal here</text>
    <mentions>
      <mention mentionpersonId="{DB2DFFDD-0F24-EB4E-BE95-C09858946F4E}" mentionId="{4FEC5E10-902B-3742-B9EC-7CFD4E65B34A}" startIndex="0" length="1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E27" dT="2026-02-05T20:10:39.20" personId="{DD422200-DF88-44E1-8A2C-8D78DDFB0716}" id="{1EB7B914-C8E1-4623-A4AE-25E83A1DCC6E}">
    <text>@Ronald Guardado can you help with a Chubbies sku pls</text>
    <mentions>
      <mention mentionpersonId="{0EEFC2F9-10B7-47E5-A9CC-65ECF0E340A5}" mentionId="{124F1F0E-4C21-4168-8BB9-CCF288F54236}" startIndex="0" length="16"/>
    </mentions>
  </threadedComment>
  <threadedComment ref="B29" dT="2026-02-05T23:25:31.98" personId="{CD20B384-4C4D-4A3C-BD75-D8B8A9167F70}" id="{D1DDA89A-58D3-4056-9060-1509FF614C58}">
    <text xml:space="preserve">@Yajaira Bautista @Ronald Guardado @Paulina Alvenda I'm requesting to consolidate the Spring Break merch into one card. Please grab 2-3 items from the previous cards and decide on a landing. Swim shop?
cc @Maya Hiatt </text>
    <mentions>
      <mention mentionpersonId="{5174228C-6B2B-4996-A11B-8509F2A8AB18}" mentionId="{9F7EA9BA-062D-480F-B70A-2B400C372E22}" startIndex="0" length="17"/>
      <mention mentionpersonId="{0EEFC2F9-10B7-47E5-A9CC-65ECF0E340A5}" mentionId="{64FD152C-9EE8-44B9-86B1-2AEDA918B63F}" startIndex="18" length="16"/>
      <mention mentionpersonId="{9D8DEE2B-4AC1-44B8-BACB-2E419FDF2007}" mentionId="{BCCB2696-1D65-46E9-B515-4C81D9E8D6F0}" startIndex="35" length="16"/>
      <mention mentionpersonId="{D44426B3-AF92-4521-855F-5032AA618B25}" mentionId="{B6F1E8A3-CAD1-4AC1-A0DB-CB14C9238FB5}" startIndex="205" length="11"/>
    </mentions>
  </threadedComment>
  <threadedComment ref="B30" dT="2026-02-06T15:53:30.42" personId="{B79BB575-7F6D-2F41-A76A-838F2AE98D42}" id="{A707F8FF-797E-4431-AEBC-2597D2BB1224}">
    <text xml:space="preserve">@Maya Hiatt @Micah Bot we can just speak to Owala here since there will be no new HydroJug prints. </text>
    <mentions>
      <mention mentionpersonId="{D44426B3-AF92-4521-855F-5032AA618B25}" mentionId="{323B3C76-DA57-46AA-BCC4-28A35410A4B4}" startIndex="0" length="11"/>
      <mention mentionpersonId="{FBB3E6D4-81A4-4B58-B8E0-5D9FA7D64C10}" mentionId="{E43AFE0F-3492-4F22-AC02-D803001CD11C}" startIndex="12" length="10"/>
    </mentions>
  </threadedComment>
  <threadedComment ref="B30" dT="2026-02-06T19:59:35.61" personId="{9CC70C2F-0737-4722-8A57-B87A3F712351}" id="{FFB4EDD5-F7E6-4E95-9F75-1779BC1E1656}" parentId="{A707F8FF-797E-4431-AEBC-2597D2BB1224}">
    <text xml:space="preserve">Thank you @Clarice Tesch! Do you want to call out the color names or just general newness? cc @Micah Bot </text>
    <mentions>
      <mention mentionpersonId="{B97E4F0B-E42E-4184-83B6-6940344469A4}" mentionId="{AAE0B409-3E63-4F53-ADF3-BDCD6BC091F0}" startIndex="10" length="14"/>
      <mention mentionpersonId="{FBB3E6D4-81A4-4B58-B8E0-5D9FA7D64C10}" mentionId="{4462C21C-52F8-424E-80C3-A40AEC500CDF}" startIndex="94" length="10"/>
    </mentions>
  </threadedComment>
  <threadedComment ref="B30" dT="2026-02-09T14:12:06.78" personId="{B79BB575-7F6D-2F41-A76A-838F2AE98D42}" id="{12FF0757-3B84-4597-A12F-D3C72304E3E9}" parentId="{A707F8FF-797E-4431-AEBC-2597D2BB1224}">
    <text xml:space="preserve">@Maya Hiatt Just general newness. Thank you! @Micah Bot </text>
    <mentions>
      <mention mentionpersonId="{D44426B3-AF92-4521-855F-5032AA618B25}" mentionId="{79269232-25B8-4AB7-B21A-BF86A3D36E77}" startIndex="0" length="11"/>
      <mention mentionpersonId="{FBB3E6D4-81A4-4B58-B8E0-5D9FA7D64C10}" mentionId="{CF912355-AEBC-43AF-8D2A-CCE03C012041}" startIndex="45" length="10"/>
    </mentions>
  </threadedComment>
  <threadedComment ref="E30" dT="2026-01-27T15:28:44.59" personId="{FEE7596E-16E1-4B2C-BD6A-D9051F42CF78}" id="{F43D38B4-1B76-42A8-8E21-61D3A3870FBC}">
    <text>@Clarice Tesch didn't  add the hydrojug SKUs because i didn't see them on the marketing file, so still need to add the hyrojug SKUs here!</text>
    <mentions>
      <mention mentionpersonId="{B97E4F0B-E42E-4184-83B6-6940344469A4}" mentionId="{7717296B-107F-46F9-8C03-73251B6105AE}" startIndex="0" length="14"/>
    </mentions>
  </threadedComment>
  <threadedComment ref="B31" dT="2026-02-17T20:57:51.39" personId="{AD4FDAE5-E006-43DB-BD00-440F61878619}" id="{90D1D496-2043-441D-A505-C802CE1D76E5}">
    <text>@Micah Bot I've added the new brand page. it's live</text>
    <mentions>
      <mention mentionpersonId="{FBB3E6D4-81A4-4B58-B8E0-5D9FA7D64C10}" mentionId="{0A4D3501-58AD-4B82-988F-C8CC9C1A3A29}" startIndex="0" length="10"/>
    </mentions>
  </threadedComment>
  <threadedComment ref="B32" dT="2026-02-05T22:41:06.74" personId="{2170B57B-0B53-4AFB-B48D-0A5B83CCC6AC}" id="{D6EC30A9-5DB2-461D-9E04-F518BB4CB9E4}">
    <text xml:space="preserve">@Maya Hiatt @Jeanna Smith Julie approved this to add for week 5. She wants to combine the two spring break stories to make room. Let me know if you need anything else. </text>
    <mentions>
      <mention mentionpersonId="{D44426B3-AF92-4521-855F-5032AA618B25}" mentionId="{1419D0E3-B849-47DE-9077-BC26AFBCDE2E}" startIndex="0" length="11"/>
      <mention mentionpersonId="{0AE3FEBE-65F9-4B43-BF5E-88419161FEF3}" mentionId="{50471A5C-B0E5-45A6-8D5C-A720CEFE4D37}" startIndex="12" length="13"/>
    </mentions>
  </threadedComment>
  <threadedComment ref="B32" dT="2026-02-05T23:26:06.01" personId="{CD20B384-4C4D-4A3C-BD75-D8B8A9167F70}" id="{811428C1-F2FC-4975-AAA6-A822BFDD83C7}" parentId="{D6EC30A9-5DB2-461D-9E04-F518BB4CB9E4}">
    <text>Noting that I consolidated the Spring cards into one and requested a unified landing from Yajaira.</text>
  </threadedComment>
  <threadedComment ref="B33" dT="2026-02-05T22:41:06.74" personId="{2170B57B-0B53-4AFB-B48D-0A5B83CCC6AC}" id="{D7196F9E-4514-E141-9324-E64038E76DEE}">
    <text xml:space="preserve">@Maya Hiatt @Jeanna Smith Julie approved this to add for week 5. She wants to combine the two spring break stories to make room. Let me know if you need anything else. </text>
    <mentions>
      <mention mentionpersonId="{D44426B3-AF92-4521-855F-5032AA618B25}" mentionId="{CF9EBF4E-6EFA-7E4B-A19C-7D0A5853335E}" startIndex="0" length="11"/>
      <mention mentionpersonId="{0AE3FEBE-65F9-4B43-BF5E-88419161FEF3}" mentionId="{190F4354-F480-DA47-83C1-05CAC8122EFD}" startIndex="12" length="13"/>
    </mentions>
  </threadedComment>
  <threadedComment ref="B33" dT="2026-02-05T23:26:06.01" personId="{CD20B384-4C4D-4A3C-BD75-D8B8A9167F70}" id="{61A39F38-5221-1840-ADBC-BDF51FD3D459}" parentId="{D7196F9E-4514-E141-9324-E64038E76DEE}">
    <text>Noting that I consolidated the Spring cards into one and requested a unified landing from Yajaira.</text>
  </threadedComment>
  <threadedComment ref="B55" dT="2026-02-06T16:10:29.93" personId="{CD20B384-4C4D-4A3C-BD75-D8B8A9167F70}" id="{56AA8479-561B-C04C-961A-D47F58BA7D16}" done="1">
    <text>@Ece Kose - will you see if Marketing has language to use?</text>
    <mentions>
      <mention mentionpersonId="{0F341B59-F2F9-4F53-AE7C-6844698381ED}" mentionId="{BAFB2CDE-1BF0-5144-9503-CB39039C2EB6}" startIndex="0" length="9"/>
    </mentions>
  </threadedComment>
  <threadedComment ref="B55" dT="2026-02-09T15:14:32.49" personId="{79A5172A-DF43-4879-AF41-C1D240B239ED}" id="{4DDAC1B1-B41D-3247-B8A4-42B6C519D9E8}" parentId="{56AA8479-561B-C04C-961A-D47F58BA7D16}">
    <text xml:space="preserve">  @Julie Collado Fit For Your Run
Visit one of our in-store fit clinics.
CTA: Find Your Fit Clinic</text>
    <mentions>
      <mention mentionpersonId="{0B982C6C-139C-41FB-82F6-10E6C4345CC3}" mentionId="{8AFFB592-4EF6-E24B-A173-A27483F48BBB}" startIndex="2" length="14"/>
    </mentions>
  </threadedComment>
  <threadedComment ref="B55" dT="2026-02-12T17:27:34.30" personId="{69F91690-161F-4D9F-8E51-D3C936FC0C47}" id="{5150F1AB-596D-D14D-A754-BCB585FF2DC9}" parentId="{56AA8479-561B-C04C-961A-D47F58BA7D16}">
    <text xml:space="preserve">@Ece Kose  just confirming that we want to show the fit clinic on the HP, Maya recalls in wireframe that we are just speaking about the GWP. Is that still the plan? cc @Micah Bot </text>
    <mentions>
      <mention mentionpersonId="{0F341B59-F2F9-4F53-AE7C-6844698381ED}" mentionId="{34DF9A54-6F03-0045-ADC0-CD3FB3D15A67}" startIndex="0" length="9"/>
      <mention mentionpersonId="{FBB3E6D4-81A4-4B58-B8E0-5D9FA7D64C10}" mentionId="{168ACC0A-5A07-3347-AEC3-12AEFB934F35}" startIndex="168" length="10"/>
    </mentions>
  </threadedComment>
  <threadedComment ref="B55" dT="2026-02-12T17:41:23.25" personId="{79A5172A-DF43-4879-AF41-C1D240B239ED}" id="{480CD0B8-4D1E-D148-A03D-7936B789B91A}" parentId="{56AA8479-561B-C04C-961A-D47F58BA7D16}">
    <text>@Jeanna Smith i am personally not a fan OF giving real estate to something that will take the business away from ecom to the stores, fit clinics will be covered on the running shoes page so if @Julie Collado is okay with it, I don't need it on the HP.</text>
    <mentions>
      <mention mentionpersonId="{0AE3FEBE-65F9-4B43-BF5E-88419161FEF3}" mentionId="{C93CAFFD-6E53-FA40-AE85-8A2F8261E5FD}" startIndex="0" length="13"/>
      <mention mentionpersonId="{0B982C6C-139C-41FB-82F6-10E6C4345CC3}" mentionId="{FC3A7E0E-BE79-9A44-9D68-E98F11E2F72A}" startIndex="193" length="14"/>
    </mentions>
  </threadedComment>
  <threadedComment ref="B55" dT="2026-02-12T21:17:19.01" personId="{69F91690-161F-4D9F-8E51-D3C936FC0C47}" id="{FDF01310-B2C1-4A4C-92F9-D4848769A264}" parentId="{56AA8479-561B-C04C-961A-D47F58BA7D16}">
    <text>@Ece Kose  agree, that's what we recalled but wanted to make sure that this was not still the case. Let us know if you would like to use this with something else for run month.</text>
    <mentions>
      <mention mentionpersonId="{0F341B59-F2F9-4F53-AE7C-6844698381ED}" mentionId="{AD8F9ED7-1952-FF43-A895-B1AF210B066D}" startIndex="0" length="9"/>
    </mentions>
  </threadedComment>
  <threadedComment ref="B55" dT="2026-02-12T21:44:48.14" personId="{79A5172A-DF43-4879-AF41-C1D240B239ED}" id="{98B55747-7430-E24A-B724-2DE0D37EB676}" parentId="{56AA8479-561B-C04C-961A-D47F58BA7D16}">
    <text>thank you!</text>
  </threadedComment>
  <threadedComment ref="A61" dT="2026-01-29T17:25:48.61" personId="{2170B57B-0B53-4AFB-B48D-0A5B83CCC6AC}" id="{DA52A682-EBD2-443C-B588-FFAB23131959}">
    <text>@Jeanna Smith @Maya Hiatt I added GA to the list for this week.</text>
    <mentions>
      <mention mentionpersonId="{0AE3FEBE-65F9-4B43-BF5E-88419161FEF3}" mentionId="{F7C7FCB6-4E5E-4D83-A2D2-FC7BFD70111E}" startIndex="0" length="13"/>
      <mention mentionpersonId="{D44426B3-AF92-4521-855F-5032AA618B25}" mentionId="{7828B62D-E7DB-4FE1-81C0-9D56653138CA}" startIndex="14" length="11"/>
    </mentions>
  </threadedComment>
  <threadedComment ref="B105" dT="2026-02-11T02:58:22.66" personId="{0562FF51-BA60-594F-8B12-8AC494DB0CA6}" id="{DF3F119F-A087-49B2-94D7-25A212530B5A}">
    <text xml:space="preserve">@Bethany Hasselbring cc @Micah Bot
Could you confirm final copy?
Should it be:
Up to 20% OFF
Crawfish Kits + Boilers
Should we feature a brand?
</text>
    <mentions>
      <mention mentionpersonId="{C9E474F3-9465-484A-996B-FC09BD3C156B}" mentionId="{CF5A23C3-5EC9-4D59-A908-C328D421708A}" startIndex="0" length="20"/>
      <mention mentionpersonId="{FBB3E6D4-81A4-4B58-B8E0-5D9FA7D64C10}" mentionId="{4E3BD4F5-B034-4066-8E54-471127520A87}" startIndex="24" length="10"/>
    </mentions>
  </threadedComment>
  <threadedComment ref="B105" dT="2026-02-11T17:24:44.83" personId="{2170B57B-0B53-4AFB-B48D-0A5B83CCC6AC}" id="{64C93D50-AB5A-4666-8F01-7B3CFA1E8A82}" parentId="{DF3F119F-A087-49B2-94D7-25A212530B5A}">
    <text xml:space="preserve">I wasn't sure with some of the SKUs being higher than 20%. There is nothing under 20% off. So however it's best to tell that story I'm oaky with. 
These are all Outdoor Gourmet. </text>
  </threadedComment>
  <threadedComment ref="G118" dT="2026-02-16T21:10:02.39" personId="{211A1C39-8DFC-B949-9C5B-01CB3C30D60D}" id="{D03DCD8C-756B-4C66-9701-460BF42733DA}" done="1">
    <text>@Christina Alvarado Please add links</text>
    <mentions>
      <mention mentionpersonId="{3C2AB6CC-6F9C-2E4D-971D-DA77C4572DA5}" mentionId="{E2876C9E-3591-4D11-890C-C1E02508D43F}" startIndex="0" length="19"/>
    </mentions>
  </threadedComment>
  <threadedComment ref="G121" dT="2026-02-24T17:13:24.89" personId="{211A1C39-8DFC-B949-9C5B-01CB3C30D60D}" id="{665A9405-36C1-4E63-A6CC-E755E16A721C}">
    <text>@Yurleni Morillon Please add links</text>
    <mentions>
      <mention mentionpersonId="{A020D939-3E56-1346-B75C-D42C4BA2B3A1}" mentionId="{4244AF35-C56A-477C-9C1D-F71C2EE73490}" startIndex="0" length="17"/>
    </mentions>
  </threadedComment>
  <threadedComment ref="B124" dT="2026-01-26T17:58:14.70" personId="{FEE7596E-16E1-4B2C-BD6A-D9051F42CF78}" id="{9B44F0BC-C3C2-414E-8A42-BA22A5BBEF7A}" done="1">
    <text>@Maya Hiatt @Micah Bot added a Ruger event here</text>
    <mentions>
      <mention mentionpersonId="{D44426B3-AF92-4521-855F-5032AA618B25}" mentionId="{5E748A3E-0688-4CA9-B6A0-8EFB2EAF3DB4}" startIndex="0" length="11"/>
      <mention mentionpersonId="{FBB3E6D4-81A4-4B58-B8E0-5D9FA7D64C10}" mentionId="{60AC17F7-D6CF-4297-9217-087714F6A848}" startIndex="12" length="10"/>
    </mentions>
  </threadedComment>
  <threadedComment ref="B124" dT="2026-02-09T15:16:25.27" personId="{6D48C87C-955D-4231-A685-550490A03C77}" id="{B97F32A3-E55B-42B4-A264-6F78E145EAE0}" parentId="{9B44F0BC-C3C2-414E-8A42-BA22A5BBEF7A}">
    <text xml:space="preserve">@Melanie Wilt Thanks for the callout. </text>
    <mentions>
      <mention mentionpersonId="{4F852B52-F431-4E08-B7CB-E204657F708B}" mentionId="{0C3544AA-91BD-4FF4-ACFB-EF749D168A45}" startIndex="0" length="13"/>
    </mentions>
  </threadedComment>
  <threadedComment ref="E124" dT="2026-02-06T15:39:42.00" personId="{FEE7596E-16E1-4B2C-BD6A-D9051F42CF78}" id="{8C01B3AB-5ECA-49EB-B6CF-25E8C00FEB1A}" done="1">
    <text>@Micah Bot @Eduardo Ball SKUs added</text>
    <mentions>
      <mention mentionpersonId="{FBB3E6D4-81A4-4B58-B8E0-5D9FA7D64C10}" mentionId="{AD51283F-0FE5-4228-823A-D63318526997}" startIndex="0" length="10"/>
      <mention mentionpersonId="{367EFFB3-CE9B-443C-970D-ACDC22DF4FE8}" mentionId="{E87D24F1-3E9D-4E94-9FAB-366D56FC3919}" startIndex="11" length="13"/>
    </mentions>
  </threadedComment>
  <threadedComment ref="E124" dT="2026-02-09T15:46:39.42" personId="{6D48C87C-955D-4231-A685-550490A03C77}" id="{98342EDF-66EE-4CE2-A65E-94E5914B8534}" parentId="{8C01B3AB-5ECA-49EB-B6CF-25E8C00FEB1A}">
    <text xml:space="preserve">@Melanie Wilt Thanks! </text>
    <mentions>
      <mention mentionpersonId="{4F852B52-F431-4E08-B7CB-E204657F708B}" mentionId="{84B6DABF-D41F-420E-B614-3E199E35C0EA}" startIndex="0" length="13"/>
    </mentions>
  </threadedComment>
  <threadedComment ref="B125" dT="2026-02-18T15:06:44.67" personId="{0562FF51-BA60-594F-8B12-8AC494DB0CA6}" id="{B3363052-F283-43E8-BF1D-DE04E786D5F6}">
    <text>@Soha Ayub please see added ammo deal here</text>
    <mentions>
      <mention mentionpersonId="{DB2DFFDD-0F24-EB4E-BE95-C09858946F4E}" mentionId="{19D956FD-316A-4A34-890E-DEDBC1F944AA}" startIndex="0" length="10"/>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B39" dT="2026-02-06T16:10:29.93" personId="{CD20B384-4C4D-4A3C-BD75-D8B8A9167F70}" id="{CD006720-F7D4-C04E-8ACE-83081397BEAA}" done="1">
    <text>@Ece Kose - will you see if Marketing has language to use?</text>
    <mentions>
      <mention mentionpersonId="{0F341B59-F2F9-4F53-AE7C-6844698381ED}" mentionId="{5EC72464-34CB-1142-93FC-0A85D8BD46CF}" startIndex="0" length="9"/>
    </mentions>
  </threadedComment>
  <threadedComment ref="B39" dT="2026-02-09T15:14:32.49" personId="{79A5172A-DF43-4879-AF41-C1D240B239ED}" id="{38114C06-1556-0743-933B-668887BEEC69}" parentId="{CD006720-F7D4-C04E-8ACE-83081397BEAA}">
    <text xml:space="preserve">  @Julie Collado Fit For Your Run
Visit one of our in-store fit clinics.
CTA: Find Your Fit Clinic</text>
    <mentions>
      <mention mentionpersonId="{0B982C6C-139C-41FB-82F6-10E6C4345CC3}" mentionId="{C82C4493-EAC0-9040-ADE1-AA989BAF5B33}" startIndex="2" length="14"/>
    </mentions>
  </threadedComment>
  <threadedComment ref="B39" dT="2026-02-12T17:27:34.30" personId="{69F91690-161F-4D9F-8E51-D3C936FC0C47}" id="{04666A53-0F79-B041-9EE5-3F1D740C2F6A}" parentId="{CD006720-F7D4-C04E-8ACE-83081397BEAA}">
    <text xml:space="preserve">@Ece Kose  just confirming that we want to show the fit clinic on the HP, Maya recalls in wireframe that we are just speaking about the GWP. Is that still the plan? cc @Micah Bot </text>
    <mentions>
      <mention mentionpersonId="{0F341B59-F2F9-4F53-AE7C-6844698381ED}" mentionId="{8F2ECBAF-1E95-E340-AF7B-B3E0BAB32D13}" startIndex="0" length="9"/>
      <mention mentionpersonId="{FBB3E6D4-81A4-4B58-B8E0-5D9FA7D64C10}" mentionId="{4937739D-A64A-1544-B2AF-3AEDA7016842}" startIndex="168" length="10"/>
    </mentions>
  </threadedComment>
  <threadedComment ref="B39" dT="2026-02-12T17:41:23.25" personId="{79A5172A-DF43-4879-AF41-C1D240B239ED}" id="{5BA3A3FB-54C4-324B-B599-40D5FE57E1D7}" parentId="{CD006720-F7D4-C04E-8ACE-83081397BEAA}">
    <text>@Jeanna Smith i am personally not a fan OF giving real estate to something that will take the business away from ecom to the stores, fit clinics will be covered on the running shoes page so if @Julie Collado is okay with it, I don't need it on the HP.</text>
    <mentions>
      <mention mentionpersonId="{0AE3FEBE-65F9-4B43-BF5E-88419161FEF3}" mentionId="{56B38324-BC9F-EC4E-A9F4-2D259694CB46}" startIndex="0" length="13"/>
      <mention mentionpersonId="{0B982C6C-139C-41FB-82F6-10E6C4345CC3}" mentionId="{3B487AD3-D6C2-9D46-A01A-E8A50277CD02}" startIndex="193" length="14"/>
    </mentions>
  </threadedComment>
  <threadedComment ref="B39" dT="2026-02-12T21:17:19.01" personId="{69F91690-161F-4D9F-8E51-D3C936FC0C47}" id="{05EE9BFE-804F-D84A-AE22-B14AE21887AC}" parentId="{CD006720-F7D4-C04E-8ACE-83081397BEAA}">
    <text>@Ece Kose  agree, that's what we recalled but wanted to make sure that this was not still the case. Let us know if you would like to use this with something else for run month.</text>
    <mentions>
      <mention mentionpersonId="{0F341B59-F2F9-4F53-AE7C-6844698381ED}" mentionId="{36472FAD-8597-5940-BBDB-BA248C6A5149}" startIndex="0" length="9"/>
    </mentions>
  </threadedComment>
  <threadedComment ref="B39" dT="2026-02-12T21:44:48.14" personId="{79A5172A-DF43-4879-AF41-C1D240B239ED}" id="{4A116AF1-B960-C94F-B1C3-A0EAB23B4DA6}" parentId="{CD006720-F7D4-C04E-8ACE-83081397BEAA}">
    <text>thank you!</text>
  </threadedComment>
  <threadedComment ref="D41" dT="2026-02-17T18:34:30.25" personId="{9CC70C2F-0737-4722-8A57-B87A3F712351}" id="{222325C0-5112-48CF-8F62-931174B65A15}">
    <text>@James Orsatti cc @Micah Bot group shots are available in cumulus' march folder for this if needed</text>
    <mentions>
      <mention mentionpersonId="{76E8D12E-D840-40DC-9AC3-C1C7BE50B7DF}" mentionId="{7A818136-043B-4075-AE42-8E79E09B6B7C}" startIndex="0" length="14"/>
      <mention mentionpersonId="{FBB3E6D4-81A4-4B58-B8E0-5D9FA7D64C10}" mentionId="{AAD4B697-38E5-49B0-A296-457876FF6DD9}" startIndex="18" length="10"/>
    </mentions>
  </threadedComment>
  <threadedComment ref="A44" dT="2026-02-06T16:09:41.10" personId="{CD20B384-4C4D-4A3C-BD75-D8B8A9167F70}" id="{652CB68B-7945-426A-A142-766A4583A705}">
    <text xml:space="preserve">@Maya Hiatt - would it make sense to provide a different card for 3/9 only? Or, alternatively, launch the entire 4-card component on 3/10 with HeyDude x Jellyroll?
cc @Dunia Robaie @Paulina Alvenda </text>
    <mentions>
      <mention mentionpersonId="{D44426B3-AF92-4521-855F-5032AA618B25}" mentionId="{CB9B329D-BDAB-412E-877D-18C8896DAB02}" startIndex="0" length="11"/>
      <mention mentionpersonId="{B79AF25E-0407-2E4F-90AA-DEA34B1C992A}" mentionId="{E8A924BF-9BE2-4F6E-832A-723F7F50B0BE}" startIndex="168" length="13"/>
      <mention mentionpersonId="{9D8DEE2B-4AC1-44B8-BACB-2E419FDF2007}" mentionId="{1A2B3BD9-A156-41DF-B02B-3C87C7C8DE31}" startIndex="182" length="16"/>
    </mentions>
  </threadedComment>
  <threadedComment ref="A44" dT="2026-02-06T19:58:54.48" personId="{9CC70C2F-0737-4722-8A57-B87A3F712351}" id="{9F70F854-9CDE-4DC1-8DC4-AB49E077630E}" parentId="{652CB68B-7945-426A-A142-766A4583A705}">
    <text>@Julie Collado it would be ideal to provide a different card for 3/9 only so we can maintain the same component structure before and after we launch HEYDUDE x Jelly Roll! We can use the Havianas story provided</text>
    <mentions>
      <mention mentionpersonId="{0B982C6C-139C-41FB-82F6-10E6C4345CC3}" mentionId="{02F9D919-BC22-4404-9ED4-9ECBEF69572F}" startIndex="0" length="14"/>
    </mentions>
  </threadedComment>
  <threadedComment ref="A44" dT="2026-02-12T17:15:13.42" personId="{69F91690-161F-4D9F-8E51-D3C936FC0C47}" id="{FDC712AC-5D7F-425C-9ACE-5BEC9A5C315A}" parentId="{652CB68B-7945-426A-A142-766A4583A705}">
    <text xml:space="preserve">@Paulina Alvenda  can you provide a story as a filler for 3/9 till we can launch HEYDUDE on 3/10 cc @Micah Bot </text>
    <mentions>
      <mention mentionpersonId="{9D8DEE2B-4AC1-44B8-BACB-2E419FDF2007}" mentionId="{67F28FEE-2BD5-4127-8FB8-574C4E0873B6}" startIndex="0" length="16"/>
      <mention mentionpersonId="{FBB3E6D4-81A4-4B58-B8E0-5D9FA7D64C10}" mentionId="{85846A8E-4B88-4D67-BCC1-68CF5A696241}" startIndex="100" length="10"/>
    </mentions>
  </threadedComment>
  <threadedComment ref="A44" dT="2026-02-17T17:53:26.68" personId="{A87A3C4A-C782-432F-954C-5C7156636B9B}" id="{0814C872-F89A-4C3C-B258-1BD1206A4D10}" parentId="{652CB68B-7945-426A-A142-766A4583A705}">
    <text>@Jeanna Smith Sure thing! New Birkenstock will be good here. Adding now</text>
    <mentions>
      <mention mentionpersonId="{0AE3FEBE-65F9-4B43-BF5E-88419161FEF3}" mentionId="{5BC2F9FF-68EE-40F3-A636-079FE2697B97}" startIndex="0" length="13"/>
    </mentions>
  </threadedComment>
  <threadedComment ref="D46" dT="2026-02-17T18:42:02.65" personId="{9CC70C2F-0737-4722-8A57-B87A3F712351}" id="{D1FF6A50-F22C-4DC2-AFAA-771D41B12EEE}">
    <text xml:space="preserve">@Ece Kose did adidas provide any lifestyle assets for these? I saw they have some content in other colorways on their site https://www.adidas.com/us/barreda-mary-jane-shoes/HP3520.html
cc @James Orsatti  @Micah Bot 
</text>
    <mentions>
      <mention mentionpersonId="{0F341B59-F2F9-4F53-AE7C-6844698381ED}" mentionId="{E4F8B3DC-7ECE-4AE5-B35D-F486B9385223}" startIndex="0" length="9"/>
      <mention mentionpersonId="{76E8D12E-D840-40DC-9AC3-C1C7BE50B7DF}" mentionId="{26BE3561-0440-4657-8151-643479443948}" startIndex="189" length="14"/>
      <mention mentionpersonId="{FBB3E6D4-81A4-4B58-B8E0-5D9FA7D64C10}" mentionId="{855A51AA-9977-4500-ABE4-C52F9C196418}" startIndex="205" length="10"/>
    </mentions>
    <extLst>
      <x:ext xmlns:xltc2="http://schemas.microsoft.com/office/spreadsheetml/2020/threadedcomments2" uri="{F7C98A9C-CBB3-438F-8F68-D28B6AF4A901}">
        <xltc2:checksum>2840140722</xltc2:checksum>
        <xltc2:hyperlink startIndex="123" length="61" url="https://www.adidas.com/us/barreda-mary-jane-shoes/HP3520.html"/>
      </x:ext>
    </extLst>
  </threadedComment>
  <threadedComment ref="D46" dT="2026-02-17T19:36:58.73" personId="{79A5172A-DF43-4879-AF41-C1D240B239ED}" id="{00C0F6DA-1C9E-4005-A03A-CAD370EF6CC3}" parentId="{D1FF6A50-F22C-4DC2-AFAA-771D41B12EEE}">
    <text>will request</text>
  </threadedComment>
  <threadedComment ref="E46" dT="2026-03-05T17:26:16.08" personId="{A87A3C4A-C782-432F-954C-5C7156636B9B}" id="{CF83A07F-F1A8-4FF3-9DF2-E515CA751AF9}">
    <text xml:space="preserve">@Courtney Ivanoff as mentioned, new kids converse SKU: 162553652_PURPWHITE_0_0_0 
CC: @Ece Kose </text>
    <mentions>
      <mention mentionpersonId="{112549F5-F40E-C142-8B33-0A3B18528771}" mentionId="{1568852D-68ED-430D-AC2B-EFBA01258CA6}" startIndex="0" length="17"/>
      <mention mentionpersonId="{0F341B59-F2F9-4F53-AE7C-6844698381ED}" mentionId="{E62A3C17-BA77-464B-B511-9C01466E86F2}" startIndex="87" length="9"/>
    </mentions>
  </threadedComment>
  <threadedComment ref="E55" dT="2026-02-17T18:44:33.07" personId="{9CC70C2F-0737-4722-8A57-B87A3F712351}" id="{98A0CF53-A130-4D00-B1B8-E49B5B5E9C44}" done="1">
    <text xml:space="preserve">@Christina Alvarado did you have assets for the softball bat available?
cc @James Orsatti @Micah Bot </text>
    <mentions>
      <mention mentionpersonId="{3C2AB6CC-6F9C-2E4D-971D-DA77C4572DA5}" mentionId="{334CCC8A-FF3B-40C4-A75D-BC11A3FB2B5B}" startIndex="0" length="19"/>
      <mention mentionpersonId="{76E8D12E-D840-40DC-9AC3-C1C7BE50B7DF}" mentionId="{D30B54F6-E71B-4EA4-89C8-4A1488AD3E2C}" startIndex="76" length="14"/>
      <mention mentionpersonId="{FBB3E6D4-81A4-4B58-B8E0-5D9FA7D64C10}" mentionId="{7924CEEC-97F4-4484-AFDB-2D02CE791500}" startIndex="91" length="10"/>
    </mentions>
  </threadedComment>
  <threadedComment ref="E55" dT="2026-02-17T19:40:38.77" personId="{58446957-99C0-49DD-9024-689275768126}" id="{FB3202EF-F5D0-4803-B8A6-1757CF9B5EB1}" parentId="{98A0CF53-A130-4D00-B1B8-E49B5B5E9C44}">
    <text>@Maya Hiatt  here you go!</text>
    <mentions>
      <mention mentionpersonId="{D44426B3-AF92-4521-855F-5032AA618B25}" mentionId="{88230079-D36B-4DE2-AE0E-2806D2D578DC}" startIndex="0" length="11"/>
    </mentions>
  </threadedComment>
  <threadedComment ref="D56" dT="2026-03-03T19:03:30.88" personId="{0562FF51-BA60-594F-8B12-8AC494DB0CA6}" id="{82A7F1B0-AEDD-5B45-B548-D8AF421AEB25}">
    <text>@Courtney Ivanoff @James Orsatti assets for Brazil Jerseys</text>
    <mentions>
      <mention mentionpersonId="{112549F5-F40E-C142-8B33-0A3B18528771}" mentionId="{0003D93C-3B85-E44D-B3E7-AE4E102847A8}" startIndex="0" length="17"/>
      <mention mentionpersonId="{76E8D12E-D840-40DC-9AC3-C1C7BE50B7DF}" mentionId="{0BE1E84D-9224-004E-A0F8-EEB7782192F4}" startIndex="18" length="14"/>
    </mentions>
  </threadedComment>
  <threadedComment ref="B67" dT="2026-02-02T16:16:00.39" personId="{FEE7596E-16E1-4B2C-BD6A-D9051F42CF78}" id="{F3C61FB1-C1CF-4211-835C-2D1E7C135AAF}" done="1">
    <text xml:space="preserve">@Micah Bot no Glock event so replaced with a Vortex event we will have that starts 3/12 </text>
    <mentions>
      <mention mentionpersonId="{FBB3E6D4-81A4-4B58-B8E0-5D9FA7D64C10}" mentionId="{35895D74-6A24-4091-9AF0-B4C73FF487D2}" startIndex="0" length="10"/>
    </mentions>
  </threadedComment>
  <threadedComment ref="B67" dT="2026-02-09T15:41:28.50" personId="{6D48C87C-955D-4231-A685-550490A03C77}" id="{82313AD8-2933-4A7E-B6CC-345E50ABA08A}" parentId="{F3C61FB1-C1CF-4211-835C-2D1E7C135AAF}">
    <text xml:space="preserve">@Melanie Wilt Thanks! </text>
    <mentions>
      <mention mentionpersonId="{4F852B52-F431-4E08-B7CB-E204657F708B}" mentionId="{1A72A94F-F5DF-4897-99DF-7E53A612E06C}" startIndex="0" length="13"/>
    </mentions>
  </threadedComment>
  <threadedComment ref="B108" dT="2026-02-11T02:58:22.66" personId="{0562FF51-BA60-594F-8B12-8AC494DB0CA6}" id="{E8FEAF34-70BC-4230-B1CC-A4084964577F}">
    <text xml:space="preserve">@Bethany Hasselbring cc @Micah Bot
Could you confirm final copy?
Should it be:
Up to 20% OFF
Crawfish Kits + Boilers
Should we feature a brand?
</text>
    <mentions>
      <mention mentionpersonId="{C9E474F3-9465-484A-996B-FC09BD3C156B}" mentionId="{88357821-645C-44DE-A647-D7D19E19EC50}" startIndex="0" length="20"/>
      <mention mentionpersonId="{FBB3E6D4-81A4-4B58-B8E0-5D9FA7D64C10}" mentionId="{47832319-2B55-441B-9A98-82BEF1AB0D45}" startIndex="24" length="10"/>
    </mentions>
  </threadedComment>
  <threadedComment ref="B108" dT="2026-02-11T17:24:44.83" personId="{2170B57B-0B53-4AFB-B48D-0A5B83CCC6AC}" id="{53BC9284-1875-45AB-B6DC-20F0DBE0816A}" parentId="{E8FEAF34-70BC-4230-B1CC-A4084964577F}">
    <text xml:space="preserve">I wasn't sure with some of the SKUs being higher than 20%. There is nothing under 20% off. So however it's best to tell that story I'm oaky with. 
These are all Outdoor Gourmet. </text>
  </threadedComment>
  <threadedComment ref="G122" dT="2026-02-16T21:10:02.39" personId="{211A1C39-8DFC-B949-9C5B-01CB3C30D60D}" id="{3D8C9487-2A27-497C-9F4C-1629D5A11098}" done="1">
    <text>@Christina Alvarado Please add links</text>
    <mentions>
      <mention mentionpersonId="{3C2AB6CC-6F9C-2E4D-971D-DA77C4572DA5}" mentionId="{093412F7-2190-419B-878B-C9779B84C074}" startIndex="0" length="19"/>
    </mentions>
  </threadedComment>
  <threadedComment ref="G124" dT="2026-03-03T14:57:03.69" personId="{211A1C39-8DFC-B949-9C5B-01CB3C30D60D}" id="{E042CD19-3789-484B-9AC3-EAC8A9596340}">
    <text>@Yurleni Morillon please add links</text>
    <mentions>
      <mention mentionpersonId="{A020D939-3E56-1346-B75C-D42C4BA2B3A1}" mentionId="{0E0A51BD-58FF-4D69-97D7-8B183A5CEAC2}" startIndex="0" length="17"/>
    </mentions>
  </threadedComment>
  <threadedComment ref="G125" dT="2026-03-04T15:03:31.67" personId="{211A1C39-8DFC-B949-9C5B-01CB3C30D60D}" id="{9E7FD3F5-DAC0-403E-ADB2-FD20B7BF5866}">
    <text>@Bethany Hasselbring please add link</text>
    <mentions>
      <mention mentionpersonId="{C9E474F3-9465-484A-996B-FC09BD3C156B}" mentionId="{FB47BE4B-5704-4919-9288-66B3499AB831}" startIndex="0" length="20"/>
    </mentions>
  </threadedComment>
  <threadedComment ref="B127" dT="2026-02-18T15:06:44.67" personId="{0562FF51-BA60-594F-8B12-8AC494DB0CA6}" id="{11481522-CC82-48BB-82D6-9625016FDFA1}">
    <text>@Soha Ayub please see added ammo deal here</text>
    <mentions>
      <mention mentionpersonId="{DB2DFFDD-0F24-EB4E-BE95-C09858946F4E}" mentionId="{BF92BFBC-2B55-45C7-9CDA-9FDFFB0AAB2F}" startIndex="0" length="10"/>
    </mentions>
  </threadedComment>
  <threadedComment ref="G134" dT="2026-02-16T21:10:02.39" personId="{211A1C39-8DFC-B949-9C5B-01CB3C30D60D}" id="{B97E962A-57EA-4159-A8FE-12BA27956497}" done="1">
    <text>@Christina Alvarado Please add links</text>
    <mentions>
      <mention mentionpersonId="{3C2AB6CC-6F9C-2E4D-971D-DA77C4572DA5}" mentionId="{B6CE8DF7-4C90-400E-BD40-2CB76604FF02}" startIndex="0" length="19"/>
    </mentions>
  </threadedComment>
  <threadedComment ref="G137" dT="2026-03-04T19:36:58.79" personId="{211A1C39-8DFC-B949-9C5B-01CB3C30D60D}" id="{494692AF-2AFE-4DC8-B1E5-3375217CC798}">
    <text xml:space="preserve">@Brandi Ludwick please provide landing experience </text>
    <mentions>
      <mention mentionpersonId="{C517AE30-12B2-4B7B-ADCC-8DD118BB2D52}" mentionId="{6EA143EC-88E4-432C-9EAB-2482B87F1683}" startIndex="0" length="15"/>
    </mentions>
  </threadedComment>
  <threadedComment ref="B141" dT="2026-02-18T15:06:44.67" personId="{0562FF51-BA60-594F-8B12-8AC494DB0CA6}" id="{FF9856B0-F24B-48AB-9C6B-DD254134B7B2}">
    <text>@Soha Ayub please see added ammo deal here</text>
    <mentions>
      <mention mentionpersonId="{DB2DFFDD-0F24-EB4E-BE95-C09858946F4E}" mentionId="{630F4AC3-95E0-4727-85AB-E685419B211B}" startIndex="0" length="10"/>
    </mentions>
  </threadedComment>
</ThreadedComments>
</file>

<file path=xl/threadedComments/threadedComment7.xml><?xml version="1.0" encoding="utf-8"?>
<ThreadedComments xmlns="http://schemas.microsoft.com/office/spreadsheetml/2018/threadedcomments" xmlns:x="http://schemas.openxmlformats.org/spreadsheetml/2006/main">
  <threadedComment ref="B38" dT="2026-02-06T16:10:29.93" personId="{CD20B384-4C4D-4A3C-BD75-D8B8A9167F70}" id="{F8C303E7-1358-E74F-AA9A-7E4D4FE8B1F1}" done="1">
    <text>@Ece Kose - will you see if Marketing has language to use?</text>
    <mentions>
      <mention mentionpersonId="{0F341B59-F2F9-4F53-AE7C-6844698381ED}" mentionId="{ED525E9B-FDA2-CB41-AF6A-84C1C896D726}" startIndex="0" length="9"/>
    </mentions>
  </threadedComment>
  <threadedComment ref="B38" dT="2026-02-09T15:14:32.49" personId="{79A5172A-DF43-4879-AF41-C1D240B239ED}" id="{BCF01A8E-CE75-7943-B7AB-070291780AFD}" parentId="{F8C303E7-1358-E74F-AA9A-7E4D4FE8B1F1}">
    <text xml:space="preserve">  @Julie Collado Fit For Your Run
Visit one of our in-store fit clinics.
CTA: Find Your Fit Clinic</text>
    <mentions>
      <mention mentionpersonId="{0B982C6C-139C-41FB-82F6-10E6C4345CC3}" mentionId="{FBE50FF8-B4E0-C241-AAAB-320C0A333FE5}" startIndex="2" length="14"/>
    </mentions>
  </threadedComment>
  <threadedComment ref="B38" dT="2026-02-12T17:27:34.30" personId="{69F91690-161F-4D9F-8E51-D3C936FC0C47}" id="{D74BD71C-C33C-9846-9447-C4F798E46EA3}" parentId="{F8C303E7-1358-E74F-AA9A-7E4D4FE8B1F1}">
    <text xml:space="preserve">@Ece Kose  just confirming that we want to show the fit clinic on the HP, Maya recalls in wireframe that we are just speaking about the GWP. Is that still the plan? cc @Micah Bot </text>
    <mentions>
      <mention mentionpersonId="{0F341B59-F2F9-4F53-AE7C-6844698381ED}" mentionId="{B8FB457D-134C-4A4F-98BE-14697DA2FB44}" startIndex="0" length="9"/>
      <mention mentionpersonId="{FBB3E6D4-81A4-4B58-B8E0-5D9FA7D64C10}" mentionId="{868011E1-F652-034E-B62B-E42EC8797CFC}" startIndex="168" length="10"/>
    </mentions>
  </threadedComment>
  <threadedComment ref="B38" dT="2026-02-12T17:41:23.25" personId="{79A5172A-DF43-4879-AF41-C1D240B239ED}" id="{ABD81B6C-DC89-2846-944F-3E925329EB9E}" parentId="{F8C303E7-1358-E74F-AA9A-7E4D4FE8B1F1}">
    <text>@Jeanna Smith i am personally not a fan OF giving real estate to something that will take the business away from ecom to the stores, fit clinics will be covered on the running shoes page so if @Julie Collado is okay with it, I don't need it on the HP.</text>
    <mentions>
      <mention mentionpersonId="{0AE3FEBE-65F9-4B43-BF5E-88419161FEF3}" mentionId="{68A2D0B1-00FD-3B4C-BA22-07DCF5487233}" startIndex="0" length="13"/>
      <mention mentionpersonId="{0B982C6C-139C-41FB-82F6-10E6C4345CC3}" mentionId="{6BC1345E-A3C9-9A47-9C4F-C52C729F4EF5}" startIndex="193" length="14"/>
    </mentions>
  </threadedComment>
  <threadedComment ref="B38" dT="2026-02-12T21:17:19.01" personId="{69F91690-161F-4D9F-8E51-D3C936FC0C47}" id="{82975F88-2653-1B48-BAC2-1E2898D45D13}" parentId="{F8C303E7-1358-E74F-AA9A-7E4D4FE8B1F1}">
    <text>@Ece Kose  agree, that's what we recalled but wanted to make sure that this was not still the case. Let us know if you would like to use this with something else for run month.</text>
    <mentions>
      <mention mentionpersonId="{0F341B59-F2F9-4F53-AE7C-6844698381ED}" mentionId="{7E7EF529-9CE3-E84B-BA23-B80B8A01E78F}" startIndex="0" length="9"/>
    </mentions>
  </threadedComment>
  <threadedComment ref="B38" dT="2026-02-12T21:44:48.14" personId="{79A5172A-DF43-4879-AF41-C1D240B239ED}" id="{A3C6754D-B8F3-4F42-928D-8B5DF96E2904}" parentId="{F8C303E7-1358-E74F-AA9A-7E4D4FE8B1F1}">
    <text>thank you!</text>
  </threadedComment>
  <threadedComment ref="A51" dT="2026-02-25T16:17:46.13" personId="{DD422200-DF88-44E1-8A2C-8D78DDFB0716}" id="{48CDCB96-E2B7-4C44-896E-D22CF2D57B6A}">
    <text xml:space="preserve">@Maya Hiatt @Courtney Ivanoff - can we get a shop all? 
cc: @Paulina Alvenda </text>
    <mentions>
      <mention mentionpersonId="{D44426B3-AF92-4521-855F-5032AA618B25}" mentionId="{E8DD90D2-1A55-4F44-8349-DD2A64D82E5F}" startIndex="0" length="11"/>
      <mention mentionpersonId="{112549F5-F40E-C142-8B33-0A3B18528771}" mentionId="{7739CD65-7B0B-4544-A9F0-689433A2E502}" startIndex="12" length="17"/>
      <mention mentionpersonId="{9D8DEE2B-4AC1-44B8-BACB-2E419FDF2007}" mentionId="{D0BCFA16-A6BE-4860-A048-0AA03503ADF0}" startIndex="60" length="16"/>
    </mentions>
  </threadedComment>
  <threadedComment ref="B52" dT="2026-02-25T16:04:56.50" personId="{DD422200-DF88-44E1-8A2C-8D78DDFB0716}" id="{6F6F059D-3F05-D744-B4EE-675AF973BF27}">
    <text xml:space="preserve">@Courtney Ivanoff @Maya Hiatt - FW &amp; APP will have promos this week. Any way we can include those in this story? 
Ariat $20 Off FW
Carhartt 25% Off Select Styles. The rest of the brands will be not be on HD. 
</text>
    <mentions>
      <mention mentionpersonId="{112549F5-F40E-C142-8B33-0A3B18528771}" mentionId="{5E9AD803-5940-E247-AF53-138184A9EBBC}" startIndex="0" length="17"/>
      <mention mentionpersonId="{D44426B3-AF92-4521-855F-5032AA618B25}" mentionId="{79A8E8CA-B85E-CB42-9F6F-00528888DCE0}" startIndex="18" length="11"/>
    </mentions>
  </threadedComment>
  <threadedComment ref="B53" dT="2026-02-25T16:04:56.50" personId="{DD422200-DF88-44E1-8A2C-8D78DDFB0716}" id="{3868B165-1A33-4E7A-977E-7C6BC58661AA}" done="1">
    <text xml:space="preserve">@Courtney Ivanoff @Maya Hiatt - FW &amp; APP will have promos this week. Any way we can include those in this story? 
Ariat $20 Off FW
Carhartt 25% Off Select Styles. The rest of the brands will be not be on HD. 
</text>
    <mentions>
      <mention mentionpersonId="{112549F5-F40E-C142-8B33-0A3B18528771}" mentionId="{0CD0B780-977B-424B-ACEA-9906177179B9}" startIndex="0" length="17"/>
      <mention mentionpersonId="{D44426B3-AF92-4521-855F-5032AA618B25}" mentionId="{42D382D4-29F0-4371-9337-A7A08B62C1D5}" startIndex="18" length="11"/>
    </mentions>
  </threadedComment>
  <threadedComment ref="G57" dT="2026-03-10T14:52:18.46" personId="{0562FF51-BA60-594F-8B12-8AC494DB0CA6}" id="{7E1CD361-CA83-BF42-A8C0-7D5D7FD3D38E}">
    <text>@Courtney Ivanoff could you check on this clickthrough? It may need something more work specific if workwear isn't boosted for this event.</text>
    <mentions>
      <mention mentionpersonId="{112549F5-F40E-C142-8B33-0A3B18528771}" mentionId="{80B012A6-D83E-384F-8E73-0BB89A74EDCB}" startIndex="0" length="17"/>
    </mentions>
  </threadedComment>
  <threadedComment ref="G59" dT="2026-03-10T14:52:33.67" personId="{0562FF51-BA60-594F-8B12-8AC494DB0CA6}" id="{F5E9857C-FA40-5A49-92B2-69C76111AEF2}">
    <text>@Courtney Ivanoff could you check on this clickthrough? It may need something more work specific if workwear isn't boosted for this event.</text>
    <mentions>
      <mention mentionpersonId="{112549F5-F40E-C142-8B33-0A3B18528771}" mentionId="{D800965D-3206-784D-9E98-CD5E5818FF27}" startIndex="0" length="17"/>
    </mentions>
  </threadedComment>
  <threadedComment ref="D110" dT="2026-03-09T14:05:02.12" personId="{FEE7596E-16E1-4B2C-BD6A-D9051F42CF78}" id="{3937D0B2-D930-4E9B-964A-535CF997EF4F}">
    <text>@Emanual Williams lifestyle images in the link!</text>
    <mentions>
      <mention mentionpersonId="{2FB6B0B6-A646-4138-B32C-7842FD3C015D}" mentionId="{AA7C321C-780F-4D71-81A7-AD5CD1082732}" startIndex="0" length="17"/>
    </mentions>
  </threadedComment>
  <threadedComment ref="E125" dT="2026-03-09T21:29:56.79" personId="{211A1C39-8DFC-B949-9C5B-01CB3C30D60D}" id="{07CDA1F7-9581-4618-9D8D-D448FFD78BA9}">
    <text>@Paulina Alvenda  please add sku here</text>
    <mentions>
      <mention mentionpersonId="{9D8DEE2B-4AC1-44B8-BACB-2E419FDF2007}" mentionId="{62C1AC61-6E71-4196-A064-5068FA3CF0C9}" startIndex="0" length="16"/>
    </mentions>
  </threadedComment>
  <threadedComment ref="E125" dT="2026-03-09T21:55:35.96" personId="{A87A3C4A-C782-432F-954C-5C7156636B9B}" id="{2BD3D99F-C13F-47F6-A23C-FA35F90035E2}" parentId="{07CDA1F7-9581-4618-9D8D-D448FFD78BA9}">
    <text>@Soha Ayub added!</text>
    <mentions>
      <mention mentionpersonId="{DB2DFFDD-0F24-EB4E-BE95-C09858946F4E}" mentionId="{77CAF1FB-DF9E-4890-AFF4-391DB0540E32}" startIndex="0" length="10"/>
    </mentions>
  </threadedComment>
  <threadedComment ref="B130" dT="2026-02-18T15:06:44.67" personId="{0562FF51-BA60-594F-8B12-8AC494DB0CA6}" id="{C6671855-A86D-4040-869D-8F86DDFCF194}">
    <text>@Soha Ayub please see added ammo deal here</text>
    <mentions>
      <mention mentionpersonId="{DB2DFFDD-0F24-EB4E-BE95-C09858946F4E}" mentionId="{E8147DDB-243A-42C3-99DB-F9CC8345388F}" startIndex="0" length="10"/>
    </mentions>
  </threadedComment>
</ThreadedComments>
</file>

<file path=xl/threadedComments/threadedComment8.xml><?xml version="1.0" encoding="utf-8"?>
<ThreadedComments xmlns="http://schemas.microsoft.com/office/spreadsheetml/2018/threadedcomments" xmlns:x="http://schemas.openxmlformats.org/spreadsheetml/2006/main">
  <threadedComment ref="A14" dT="2026-03-19T12:54:15.09" personId="{CD20B384-4C4D-4A3C-BD75-D8B8A9167F70}" id="{9356B96F-A8F2-47A6-B64E-786E645A6825}">
    <text>@Courtney Ivanoff @Maya Hiatt @Derricko Swink @Rod Osloub per Matt McCabe, early access to Academy Deal Days will now start on 3/25. This decision was made due to Amazon’s spring sale.</text>
    <mentions>
      <mention mentionpersonId="{112549F5-F40E-C142-8B33-0A3B18528771}" mentionId="{88C21A4F-6FCE-4BFF-8A27-C4DA159D48F9}" startIndex="0" length="17"/>
      <mention mentionpersonId="{D44426B3-AF92-4521-855F-5032AA618B25}" mentionId="{FC5FFFCB-39B7-4F82-B3E1-77534C4ED4B0}" startIndex="18" length="11"/>
      <mention mentionpersonId="{68219351-E44A-4C43-B52A-C7372811BAFA}" mentionId="{B89924C9-B5D1-49EE-966E-84ADF6126327}" startIndex="30" length="15"/>
      <mention mentionpersonId="{1C4AF0ED-3DBE-4325-95BA-07CA41462D89}" mentionId="{5F1770BC-4915-4DF5-A6DC-40A86DD5D104}" startIndex="46" length="11"/>
    </mentions>
  </threadedComment>
  <threadedComment ref="A14" dT="2026-03-23T23:49:01.67" personId="{7F3AD50E-91A1-1E4D-B5F9-5599D1AC7AE3}" id="{F825DD23-C359-44E7-8073-1E9B942D84E1}" parentId="{9356B96F-A8F2-47A6-B64E-786E645A6825}">
    <text>early access canceled. reg access start date is 3/25</text>
  </threadedComment>
  <threadedComment ref="B31" dT="2026-03-16T20:20:46.43" personId="{0562FF51-BA60-594F-8B12-8AC494DB0CA6}" id="{3AA7E62A-334A-0449-8B69-4F2FE60EDDCF}" done="1">
    <text>@Ronald Guardado do you want the HPLP component from soccer tournament gear here? cc @Courtney Ivanoff</text>
    <mentions>
      <mention mentionpersonId="{0EEFC2F9-10B7-47E5-A9CC-65ECF0E340A5}" mentionId="{8D467900-E74D-7B41-9D42-E2373E2DDDA8}" startIndex="0" length="16"/>
      <mention mentionpersonId="{112549F5-F40E-C142-8B33-0A3B18528771}" mentionId="{6E3A90CF-7468-E240-B4C7-78DC6B01444A}" startIndex="85" length="17"/>
    </mentions>
  </threadedComment>
  <threadedComment ref="B32" dT="2026-03-16T20:20:46.43" personId="{0562FF51-BA60-594F-8B12-8AC494DB0CA6}" id="{B09425F9-FCD2-E942-A6C2-AE339D402F55}" done="1">
    <text>@Ronald Guardado do you want the HPLP component from soccer tournament gear here? cc @Courtney Ivanoff</text>
    <mentions>
      <mention mentionpersonId="{0EEFC2F9-10B7-47E5-A9CC-65ECF0E340A5}" mentionId="{B0988282-395F-0F4F-A7ED-413385DA71D5}" startIndex="0" length="16"/>
      <mention mentionpersonId="{112549F5-F40E-C142-8B33-0A3B18528771}" mentionId="{03DFB070-3F36-A948-A966-CFC3C8D45884}" startIndex="85" length="17"/>
    </mentions>
  </threadedComment>
  <threadedComment ref="F38" dT="2026-03-03T21:30:15.94" personId="{7F3AD50E-91A1-1E4D-B5F9-5599D1AC7AE3}" id="{1D884BD8-9080-4DA0-B149-D4E7081748A7}" done="1">
    <text>Hey @Ece Kose please provide skus asap</text>
    <mentions>
      <mention mentionpersonId="{0F341B59-F2F9-4F53-AE7C-6844698381ED}" mentionId="{3495F6CC-29B1-4EE3-96DE-C0F9FB82324D}" startIndex="4" length="9"/>
    </mentions>
  </threadedComment>
  <threadedComment ref="B44" dT="2026-02-25T16:54:17.49" personId="{79A5172A-DF43-4879-AF41-C1D240B239ED}" id="{69CB4493-7861-43FC-9CF2-7D84B8E04B3C}" done="1">
    <text>@Courtney Ivanoff we need adidas added here please</text>
    <mentions>
      <mention mentionpersonId="{112549F5-F40E-C142-8B33-0A3B18528771}" mentionId="{59E97256-F2E6-4663-BE93-FA09F57E0CDE}" startIndex="0" length="17"/>
    </mentions>
  </threadedComment>
  <threadedComment ref="B44" dT="2026-02-25T17:03:47.59" personId="{7F3AD50E-91A1-1E4D-B5F9-5599D1AC7AE3}" id="{CFAD8EF4-4525-4A0D-8970-06C8E405D57C}" parentId="{69CB4493-7861-43FC-9CF2-7D84B8E04B3C}">
    <text>@Ece Kose instead of nike? you can make the update.</text>
    <mentions>
      <mention mentionpersonId="{0F341B59-F2F9-4F53-AE7C-6844698381ED}" mentionId="{63383ADE-A39D-42ED-B536-B504F30A9F05}" startIndex="0" length="9"/>
    </mentions>
  </threadedComment>
  <threadedComment ref="B44" dT="2026-02-25T17:07:47.12" personId="{79A5172A-DF43-4879-AF41-C1D240B239ED}" id="{F18434F7-33B0-406E-9F98-EC4585C76E07}" parentId="{69CB4493-7861-43FC-9CF2-7D84B8E04B3C}">
    <text>no not instead of nike, we should not be removing a brand that's investing into this campaign</text>
  </threadedComment>
  <threadedComment ref="B44" dT="2026-02-25T17:44:09.42" personId="{BE3970BB-B1DA-5F40-8652-921179C4DDAC}" id="{1176549D-6C21-C94E-83AC-CB1A9D58341B}" parentId="{69CB4493-7861-43FC-9CF2-7D84B8E04B3C}">
    <text xml:space="preserve">@Ece Kose okay. That’s how it read since it was specifically on the Nike cell. Please feel free to add it or talk to apparel about removing chicknlegs. Not sure if that makes sense in this section </text>
    <mentions>
      <mention mentionpersonId="{0F341B59-F2F9-4F53-AE7C-6844698381ED}" mentionId="{B6A7259B-104A-A147-9233-D7C79EF45E12}" startIndex="0" length="9"/>
    </mentions>
  </threadedComment>
  <threadedComment ref="B46" dT="2026-03-03T21:27:45.77" personId="{7F3AD50E-91A1-1E4D-B5F9-5599D1AC7AE3}" id="{77273222-95D7-4B3E-9D0E-8D545474217B}">
    <text xml:space="preserve">@Ece Kose do we need to include copy to showcase the gift with purchase? Also will we have fit clinic happening still? If so do you want us to add it? cc @Dunia Robaie </text>
    <mentions>
      <mention mentionpersonId="{0F341B59-F2F9-4F53-AE7C-6844698381ED}" mentionId="{56EC9EE4-FD39-4817-8E48-CA378A0329EF}" startIndex="0" length="9"/>
      <mention mentionpersonId="{B79AF25E-0407-2E4F-90AA-DEA34B1C992A}" mentionId="{9E54FC31-EBE5-4CE4-9D1A-AE0AF6A9CB37}" startIndex="154" length="13"/>
    </mentions>
  </threadedComment>
  <threadedComment ref="B51" dT="2026-03-17T19:27:26.34" personId="{0562FF51-BA60-594F-8B12-8AC494DB0CA6}" id="{6DD72205-2E22-2A41-BBAE-BE5707EEE5B9}">
    <text>@Derricko Swink cc @Courtney Ivanoff please add this kicker copy for WK8</text>
    <mentions>
      <mention mentionpersonId="{68219351-E44A-4C43-B52A-C7372811BAFA}" mentionId="{22D3FFAC-9106-944C-A0E0-26C683044E1C}" startIndex="0" length="15"/>
      <mention mentionpersonId="{112549F5-F40E-C142-8B33-0A3B18528771}" mentionId="{B18F9D8A-1800-534E-9C4B-FEE037BB0FA2}" startIndex="19" length="17"/>
    </mentions>
  </threadedComment>
  <threadedComment ref="H51" dT="2026-03-18T18:52:08.44" personId="{A87A3C4A-C782-432F-954C-5C7156636B9B}" id="{818CDE13-52F4-4A42-B955-A54C1E3CD396}">
    <text xml:space="preserve">@Courtney Ivanoff brand page URL added! </text>
    <mentions>
      <mention mentionpersonId="{112549F5-F40E-C142-8B33-0A3B18528771}" mentionId="{3D12F1D5-7819-4F2F-8D84-CFC577C12AEC}" startIndex="0" length="17"/>
    </mentions>
  </threadedComment>
  <threadedComment ref="B53" dT="2026-02-25T16:04:56.50" personId="{DD422200-DF88-44E1-8A2C-8D78DDFB0716}" id="{0B8C770B-9DE1-4A9B-81C8-90EBD915FE2D}" done="1">
    <text xml:space="preserve">@Courtney Ivanoff @Maya Hiatt - FW &amp; APP will have promos this week. Any way we can include those in this story? 
Ariat $20 Off FW
Carhartt 25% Off Select Styles. The rest of the brands will be not be on HD. 
</text>
    <mentions>
      <mention mentionpersonId="{112549F5-F40E-C142-8B33-0A3B18528771}" mentionId="{1D114066-FED1-48D6-B7D8-F4CDEF84022A}" startIndex="0" length="17"/>
      <mention mentionpersonId="{D44426B3-AF92-4521-855F-5032AA618B25}" mentionId="{727F9CAE-95B0-430E-A374-000DB2A26968}" startIndex="18" length="11"/>
    </mentions>
  </threadedComment>
  <threadedComment ref="B54" dT="2026-02-25T16:04:56.50" personId="{DD422200-DF88-44E1-8A2C-8D78DDFB0716}" id="{09BEA909-D9A9-41EC-BC8A-113BEBC782E5}" done="1">
    <text xml:space="preserve">@Courtney Ivanoff @Maya Hiatt - FW &amp; APP will have promos this week. Any way we can include those in this story? 
Ariat $20 Off FW
Carhartt 25% Off Select Styles. The rest of the brands will be not be on HD. 
</text>
    <mentions>
      <mention mentionpersonId="{112549F5-F40E-C142-8B33-0A3B18528771}" mentionId="{A554BE68-F59D-43DD-9B24-283E3FCC9764}" startIndex="0" length="17"/>
      <mention mentionpersonId="{D44426B3-AF92-4521-855F-5032AA618B25}" mentionId="{F358D298-B8A5-46B0-AE16-0D8A4D8EF328}" startIndex="18" length="11"/>
    </mentions>
  </threadedComment>
  <threadedComment ref="M54" dT="2026-02-25T16:04:56.50" personId="{DD422200-DF88-44E1-8A2C-8D78DDFB0716}" id="{9551978B-E517-2A4E-8491-0FA5366DC681}" done="1">
    <text xml:space="preserve">@Courtney Ivanoff @Maya Hiatt - FW &amp; APP will have promos this week. Any way we can include those in this story? 
Ariat $20 Off FW
Carhartt 25% Off Select Styles. The rest of the brands will be not be on HD. 
</text>
    <mentions>
      <mention mentionpersonId="{112549F5-F40E-C142-8B33-0A3B18528771}" mentionId="{1E014B38-0B9F-D549-8A64-48552AB62467}" startIndex="0" length="17"/>
      <mention mentionpersonId="{D44426B3-AF92-4521-855F-5032AA618B25}" mentionId="{B7E787F8-C4CE-5B4E-A71B-F2A11DAD23DF}" startIndex="18" length="11"/>
    </mentions>
  </threadedComment>
  <threadedComment ref="N54" dT="2026-02-25T16:04:56.50" personId="{DD422200-DF88-44E1-8A2C-8D78DDFB0716}" id="{9DEF1E19-A71D-854A-9156-AEFDDBC043D6}" done="1">
    <text xml:space="preserve">@Courtney Ivanoff @Maya Hiatt - FW &amp; APP will have promos this week. Any way we can include those in this story? 
Ariat $20 Off FW
Carhartt 25% Off Select Styles. The rest of the brands will be not be on HD. 
</text>
    <mentions>
      <mention mentionpersonId="{112549F5-F40E-C142-8B33-0A3B18528771}" mentionId="{20960808-43F9-7B4C-89FF-4A463F0DC270}" startIndex="0" length="17"/>
      <mention mentionpersonId="{D44426B3-AF92-4521-855F-5032AA618B25}" mentionId="{8139183A-EBA5-BD4A-9309-B7389FAA9A82}" startIndex="18" length="11"/>
    </mentions>
  </threadedComment>
  <threadedComment ref="M55" dT="2026-02-25T16:04:56.50" personId="{DD422200-DF88-44E1-8A2C-8D78DDFB0716}" id="{7757999F-C7CA-5F4B-BBEB-3CCF95E1CD38}" done="1">
    <text xml:space="preserve">@Courtney Ivanoff @Maya Hiatt - FW &amp; APP will have promos this week. Any way we can include those in this story? 
Ariat $20 Off FW
Carhartt 25% Off Select Styles. The rest of the brands will be not be on HD. 
</text>
    <mentions>
      <mention mentionpersonId="{112549F5-F40E-C142-8B33-0A3B18528771}" mentionId="{2944E5BD-9A27-B840-9810-DD4535D04D29}" startIndex="0" length="17"/>
      <mention mentionpersonId="{D44426B3-AF92-4521-855F-5032AA618B25}" mentionId="{A9D82BB0-DC95-7346-918B-40B01B0B2C62}" startIndex="18" length="11"/>
    </mentions>
  </threadedComment>
  <threadedComment ref="F69" dT="2026-03-04T21:10:01.13" personId="{FEE7596E-16E1-4B2C-BD6A-D9051F42CF78}" id="{1E1F216A-AFAC-474B-9D46-67663F78332E}">
    <text>@Courtney Ivanoff @Derricko Swink SKUs now added</text>
    <mentions>
      <mention mentionpersonId="{112549F5-F40E-C142-8B33-0A3B18528771}" mentionId="{051161F1-7863-49DA-AE28-5D6E4FE4A6CD}" startIndex="0" length="17"/>
      <mention mentionpersonId="{68219351-E44A-4C43-B52A-C7372811BAFA}" mentionId="{6515C1A7-B07C-4936-9098-FDFC9878695A}" startIndex="18" length="15"/>
    </mentions>
  </threadedComment>
</ThreadedComments>
</file>

<file path=xl/threadedComments/threadedComment9.xml><?xml version="1.0" encoding="utf-8"?>
<ThreadedComments xmlns="http://schemas.microsoft.com/office/spreadsheetml/2018/threadedcomments" xmlns:x="http://schemas.openxmlformats.org/spreadsheetml/2006/main">
  <threadedComment ref="A16" dT="2026-03-10T22:11:22.17" personId="{CD20B384-4C4D-4A3C-BD75-D8B8A9167F70}" id="{668799AB-2A24-4949-AF60-564AAC6D1AED}" done="1">
    <text>@Courtney Ivanoff promotion addition in WK9, 4/2 - ⅘ : $4.99 Same Day Delivery in App (only) - myAcademy</text>
    <mentions>
      <mention mentionpersonId="{112549F5-F40E-C142-8B33-0A3B18528771}" mentionId="{DA40EE13-5A25-4093-8455-0A339CECDA19}" startIndex="0" length="17"/>
    </mentions>
  </threadedComment>
  <threadedComment ref="D31" dT="2026-03-10T19:51:55.95" personId="{0562FF51-BA60-594F-8B12-8AC494DB0CA6}" id="{5DF2D153-66C0-544F-8FC4-B88A2A31E708}">
    <text>@Clarice Tesch do we have any vendor images for these? cc @Eduardo Ball @Courtney Ivanoff</text>
    <mentions>
      <mention mentionpersonId="{B97E4F0B-E42E-4184-83B6-6940344469A4}" mentionId="{E7AAF166-2C51-864D-A780-E206F1702986}" startIndex="0" length="14"/>
      <mention mentionpersonId="{367EFFB3-CE9B-443C-970D-ACDC22DF4FE8}" mentionId="{81BBADAE-DE26-B64D-97DB-651C656EDA49}" startIndex="58" length="13"/>
      <mention mentionpersonId="{112549F5-F40E-C142-8B33-0A3B18528771}" mentionId="{33362D40-A1C7-C044-ACB5-C5DCA6F995AB}" startIndex="72" length="17"/>
    </mentions>
  </threadedComment>
  <threadedComment ref="D31" dT="2026-03-11T18:35:08.52" personId="{B79BB575-7F6D-2F41-A76A-838F2AE98D42}" id="{0A3F834B-A1F9-4F75-B76F-2F8EBF51FDCC}" parentId="{5DF2D153-66C0-544F-8FC4-B88A2A31E708}">
    <text>@Maya Hiatt @Eduardo Ball @Courtney Ivanoff Just received these from the vendor: \\PWFSGEN01E\Academy\ecommerce\Content Team\Clarice Tesch\Outdoor Content\Content Requests\Profishency</text>
    <mentions>
      <mention mentionpersonId="{D44426B3-AF92-4521-855F-5032AA618B25}" mentionId="{CEF269CB-E2C9-42FD-A8D9-FA8FCA4B59FF}" startIndex="0" length="11"/>
      <mention mentionpersonId="{367EFFB3-CE9B-443C-970D-ACDC22DF4FE8}" mentionId="{35C54F56-76AA-465A-A7B5-85A9E8A382AD}" startIndex="12" length="13"/>
      <mention mentionpersonId="{112549F5-F40E-C142-8B33-0A3B18528771}" mentionId="{92465066-91D5-4CEF-917F-2483A98FFBBF}" startIndex="26" length="17"/>
    </mentions>
  </threadedComment>
  <threadedComment ref="B32" dT="2026-03-03T21:42:06.35" personId="{7F3AD50E-91A1-1E4D-B5F9-5599D1AC7AE3}" id="{6979F024-2258-4705-BFA6-BB00850E8839}" done="1">
    <text>@Clarice Tesch can you please provide a brand to showcase</text>
    <mentions>
      <mention mentionpersonId="{B97E4F0B-E42E-4184-83B6-6940344469A4}" mentionId="{0C2EB466-8271-4135-A416-BA98E6B83283}" startIndex="0" length="14"/>
    </mentions>
  </threadedComment>
  <threadedComment ref="B32" dT="2026-03-03T21:55:50.90" personId="{B79BB575-7F6D-2F41-A76A-838F2AE98D42}" id="{422F27F4-C116-4105-87A5-8D81BFB007E6}" parentId="{6979F024-2258-4705-BFA6-BB00850E8839}">
    <text xml:space="preserve">@Courtney Ivanoff lew's will be 20% off! </text>
    <mentions>
      <mention mentionpersonId="{112549F5-F40E-C142-8B33-0A3B18528771}" mentionId="{77424A96-2977-43A6-B7F3-FD566EDF903B}" startIndex="0" length="17"/>
    </mentions>
  </threadedComment>
  <threadedComment ref="B33" dT="2026-03-03T21:42:30.81" personId="{7F3AD50E-91A1-1E4D-B5F9-5599D1AC7AE3}" id="{0B5B59F0-1364-46D4-8B89-64F5A2B58EF3}" done="1">
    <text>@Clarice Tesch can you provide the deal please</text>
    <mentions>
      <mention mentionpersonId="{B97E4F0B-E42E-4184-83B6-6940344469A4}" mentionId="{9AB8E2F5-7C9F-43A6-90FA-D140A60B8305}" startIndex="0" length="14"/>
    </mentions>
  </threadedComment>
  <threadedComment ref="B33" dT="2026-03-03T21:56:43.23" personId="{B79BB575-7F6D-2F41-A76A-838F2AE98D42}" id="{8C0178A6-EC21-4147-84FB-A37BD8E54C07}" parentId="{0B5B59F0-1364-46D4-8B89-64F5A2B58EF3}">
    <text>@Courtney Ivanoff $5 off Zebco Roam Combos</text>
    <mentions>
      <mention mentionpersonId="{112549F5-F40E-C142-8B33-0A3B18528771}" mentionId="{48824FD8-3B2B-4733-8277-86FDA1B5061E}" startIndex="0" length="17"/>
    </mentions>
  </threadedComment>
  <threadedComment ref="B33" dT="2026-03-04T19:06:02.99" personId="{7F3AD50E-91A1-1E4D-B5F9-5599D1AC7AE3}" id="{D572A268-B038-4884-84AD-690C160C1937}" parentId="{0B5B59F0-1364-46D4-8B89-64F5A2B58EF3}">
    <text>@Clarice Tesch please update grid</text>
    <mentions>
      <mention mentionpersonId="{B97E4F0B-E42E-4184-83B6-6940344469A4}" mentionId="{BD03D9CC-A5BE-407D-85F6-DC4872EB29A0}" startIndex="0" length="14"/>
    </mentions>
  </threadedComment>
  <threadedComment ref="B33" dT="2026-03-04T19:15:01.53" personId="{B79BB575-7F6D-2F41-A76A-838F2AE98D42}" id="{47700CF5-5EC6-4731-BFA1-36089A167AF4}" parentId="{0B5B59F0-1364-46D4-8B89-64F5A2B58EF3}">
    <text>@Courtney Ivanoff updated!</text>
    <mentions>
      <mention mentionpersonId="{112549F5-F40E-C142-8B33-0A3B18528771}" mentionId="{9B381BD4-91E2-41FD-940B-0F42EC8D683C}" startIndex="0" length="17"/>
    </mentions>
  </threadedComment>
  <threadedComment ref="B47" dT="2026-03-17T18:48:35.52" personId="{A87A3C4A-C782-432F-954C-5C7156636B9B}" id="{79894B81-F3CE-44C9-B936-BB53CAF84FDA}" done="1">
    <text xml:space="preserve">@Courtney Ivanoff hi!! just updated Copy to reflect Service Shoes &amp; Work Shoes, vs. just Service Shoes. fyi 
CC @Maya Hiatt </text>
    <mentions>
      <mention mentionpersonId="{112549F5-F40E-C142-8B33-0A3B18528771}" mentionId="{C37C9BB5-F03A-4880-B98E-869AA11A3AC6}" startIndex="0" length="17"/>
      <mention mentionpersonId="{D44426B3-AF92-4521-855F-5032AA618B25}" mentionId="{424BB122-310C-41E4-81B7-228156827D03}" startIndex="112" length="11"/>
    </mentions>
  </threadedComment>
  <threadedComment ref="B49" dT="2026-02-25T16:54:17.49" personId="{79A5172A-DF43-4879-AF41-C1D240B239ED}" id="{53180545-2748-4EE1-92F5-EDAC5BA82334}">
    <text>@Courtney Ivanoff we need adidas added here please</text>
    <mentions>
      <mention mentionpersonId="{112549F5-F40E-C142-8B33-0A3B18528771}" mentionId="{34AEC556-32CE-4131-9AB5-8928F21818FE}" startIndex="0" length="17"/>
    </mentions>
  </threadedComment>
  <threadedComment ref="B49" dT="2026-02-25T17:03:47.59" personId="{7F3AD50E-91A1-1E4D-B5F9-5599D1AC7AE3}" id="{8D0EA025-FE2D-4C36-91BF-81E2D1E7C1D3}" parentId="{53180545-2748-4EE1-92F5-EDAC5BA82334}">
    <text>@Ece Kose instead of nike? you can make the update.</text>
    <mentions>
      <mention mentionpersonId="{0F341B59-F2F9-4F53-AE7C-6844698381ED}" mentionId="{ABBD286E-3168-4899-ABD3-BC11A46059F7}" startIndex="0" length="9"/>
    </mentions>
  </threadedComment>
  <threadedComment ref="B49" dT="2026-02-25T17:07:47.12" personId="{79A5172A-DF43-4879-AF41-C1D240B239ED}" id="{4B395BFF-AF13-4A65-90E0-572A3370336E}" parentId="{53180545-2748-4EE1-92F5-EDAC5BA82334}">
    <text>no not instead of nike, we should not be removing a brand that's investing into this campaign</text>
  </threadedComment>
  <threadedComment ref="B49" dT="2026-02-25T17:44:09.42" personId="{BE3970BB-B1DA-5F40-8652-921179C4DDAC}" id="{D6E3428E-8A3F-420A-B1FC-DAEF7E5C6F72}" parentId="{53180545-2748-4EE1-92F5-EDAC5BA82334}">
    <text xml:space="preserve">@Ece Kose okay. That’s how it read since it was specifically on the Nike cell. Please feel free to add it or talk to apparel about removing chicknlegs. Not sure if that makes sense in this section </text>
    <mentions>
      <mention mentionpersonId="{0F341B59-F2F9-4F53-AE7C-6844698381ED}" mentionId="{630EA6DA-CB4C-4700-B7AE-B114B1383FA3}" startIndex="0" length="9"/>
    </mentions>
  </threadedComment>
  <threadedComment ref="B60" dT="2026-02-26T22:40:55.21" personId="{0562FF51-BA60-594F-8B12-8AC494DB0CA6}" id="{1CE0395E-B067-1E46-8E47-9E042266EA5F}">
    <text>@Ece Kose @Courtney Ivanoff here is the added story from priorities</text>
    <mentions>
      <mention mentionpersonId="{0F341B59-F2F9-4F53-AE7C-6844698381ED}" mentionId="{E3E5BF57-246C-514B-BA1D-6769DE0A718F}" startIndex="0" length="9"/>
      <mention mentionpersonId="{112549F5-F40E-C142-8B33-0A3B18528771}" mentionId="{510674BB-2EE5-CB44-9C93-5B6463BD60EE}" startIndex="10" length="17"/>
    </mentions>
  </threadedComment>
  <threadedComment ref="D64" dT="2026-03-03T21:48:57.00" personId="{7F3AD50E-91A1-1E4D-B5F9-5599D1AC7AE3}" id="{0DC74B95-168E-4A74-8873-E22D49C2B8CB}" done="1">
    <text xml:space="preserve">@Clarice Tesch can you please provide the link to the XD file? </text>
    <mentions>
      <mention mentionpersonId="{B97E4F0B-E42E-4184-83B6-6940344469A4}" mentionId="{4B7DEE0A-B713-43F1-9A17-8F247E691131}" startIndex="0" length="14"/>
    </mentions>
  </threadedComment>
  <threadedComment ref="D64" dT="2026-03-03T22:25:43.11" personId="{B79BB575-7F6D-2F41-A76A-838F2AE98D42}" id="{0E506899-461A-47C2-BF4F-9F8CB828AF3E}" parentId="{0DC74B95-168E-4A74-8873-E22D49C2B8CB}">
    <text>@Courtney Ivanoff link has been added</text>
    <mentions>
      <mention mentionpersonId="{112549F5-F40E-C142-8B33-0A3B18528771}" mentionId="{D00F9830-DA4F-4999-868A-94369B759020}" startIndex="0" length="17"/>
    </mentions>
  </threadedComment>
  <threadedComment ref="B65" dT="2026-03-17T22:50:11.94" personId="{58446957-99C0-49DD-9024-689275768126}" id="{DC0D5CB7-4F7C-41AC-AD86-6DDDCC674445}">
    <text>@Maya Hiatt assets (at least what they have so far) https://nam11.safelinks.protection.outlook.com/?url=https%3A%2F%2Fwww.dropbox.com%2Fscl%2Ffo%2Fwi6rg3lnv00j4qqov191m%2FAEE3aBbyu50sZI_tHnvfrec%3Frlkey%3Dz8xn7b2gjubu5xmcus8365q9r%26e%3D1%26st%3Dj5ifeh0r%26dl%3D0&amp;data=05%7C02%7C%7C4cd3083d7322407af6b808de844d0d3e%7C34f0b6e109e246c1b7e617577934f9f5%7C0%7C0%7C639093663655345905%7CUnknown%7CTWFpbGZsb3d8eyJFbXB0eU1hcGkiOnRydWUsIlYiOiIwLjAuMDAwMCIsIlAiOiJXaW4zMiIsIkFOIjoiTWFpbCIsIldUIjoyfQ%3D%3D%7C0%7C%7C%7C&amp;sdata=0HJmdJY8JFKAdV803BqGCkpuLbS78jOJiuzUdTwKlwQ%3D&amp;reserved=0</text>
    <mentions>
      <mention mentionpersonId="{D44426B3-AF92-4521-855F-5032AA618B25}" mentionId="{7562A774-D009-45C4-8666-D31F40061413}" startIndex="0" length="11"/>
    </mentions>
  </threadedComment>
  <threadedComment ref="E105" dT="2026-03-23T15:25:06.40" personId="{211A1C39-8DFC-B949-9C5B-01CB3C30D60D}" id="{1FDEDA13-5B6E-499B-8FC0-AB7FADF8F3B5}">
    <text>@Paulina Alvenda please provide sku</text>
    <mentions>
      <mention mentionpersonId="{9D8DEE2B-4AC1-44B8-BACB-2E419FDF2007}" mentionId="{01A2D4D9-1841-4F84-9C8F-FF4421A73F19}" startIndex="0" length="16"/>
    </mentions>
  </threadedComment>
  <threadedComment ref="G106" dT="2026-03-23T16:20:47.73" personId="{211A1C39-8DFC-B949-9C5B-01CB3C30D60D}" id="{6F3A1D4F-E76C-475B-920E-7A7753DAAF27}">
    <text>@Yurleni Morillon please add links</text>
    <mentions>
      <mention mentionpersonId="{A020D939-3E56-1346-B75C-D42C4BA2B3A1}" mentionId="{0DFA7575-B554-4003-BC76-380FD69C4C5D}" startIndex="0" length="17"/>
    </mentions>
  </threadedComment>
  <threadedComment ref="G109" dT="2026-03-23T16:21:06.56" personId="{211A1C39-8DFC-B949-9C5B-01CB3C30D60D}" id="{8ECA3B8F-C35F-473C-A856-FCD36F20FC26}" done="1">
    <text>@Bethany Hasselbring please add link</text>
    <mentions>
      <mention mentionpersonId="{C9E474F3-9465-484A-996B-FC09BD3C156B}" mentionId="{D10EB8FC-DD49-4132-8826-4E66FD248685}" startIndex="0" length="20"/>
    </mentions>
  </threadedComment>
  <threadedComment ref="B111" dT="2026-02-18T15:06:44.67" personId="{0562FF51-BA60-594F-8B12-8AC494DB0CA6}" id="{558699FE-184B-47D8-BDE4-7E2B9F45A5D4}">
    <text>@Soha Ayub please see added ammo deal here</text>
    <mentions>
      <mention mentionpersonId="{DB2DFFDD-0F24-EB4E-BE95-C09858946F4E}" mentionId="{3C82923B-34CB-440C-BA31-A7A081A8E53F}" startIndex="0" length="10"/>
    </mentions>
  </threadedComment>
  <threadedComment ref="G120" dT="2026-03-23T16:20:19.43" personId="{211A1C39-8DFC-B949-9C5B-01CB3C30D60D}" id="{077A365F-34A8-4938-990F-2EDD12B153C5}">
    <text>@Clarice Tesch please add links</text>
    <mentions>
      <mention mentionpersonId="{B97E4F0B-E42E-4184-83B6-6940344469A4}" mentionId="{0E4D8478-17A1-486E-8BE2-9FA029126BBC}" startIndex="0" length="14"/>
    </mentions>
  </threadedComment>
  <threadedComment ref="G120" dT="2026-03-23T16:32:17.45" personId="{B79BB575-7F6D-2F41-A76A-838F2AE98D42}" id="{DDFF4CCF-895C-4510-A1EA-EE8C32C62795}" parentId="{077A365F-34A8-4938-990F-2EDD12B153C5}">
    <text>@Soha Ayub links have been added</text>
    <mentions>
      <mention mentionpersonId="{DB2DFFDD-0F24-EB4E-BE95-C09858946F4E}" mentionId="{51478EF3-ABCD-4E5F-A57C-C5EE7E526AFF}" startIndex="0" length="10"/>
    </mentions>
  </threadedComment>
  <threadedComment ref="G121" dT="2026-03-23T16:19:50.75" personId="{211A1C39-8DFC-B949-9C5B-01CB3C30D60D}" id="{2EB2EF1E-D00C-466F-9926-4A62D595EF29}">
    <text>@Yurleni Morillon please add links</text>
    <mentions>
      <mention mentionpersonId="{A020D939-3E56-1346-B75C-D42C4BA2B3A1}" mentionId="{64283AD3-72F4-42E2-980A-B8CF47D6A341}" startIndex="0" length="17"/>
    </mentions>
  </threadedComment>
  <threadedComment ref="B127" dT="2026-02-18T15:06:44.67" personId="{0562FF51-BA60-594F-8B12-8AC494DB0CA6}" id="{A91021DE-BC8B-4295-BB48-4772EB82B590}">
    <text>@Soha Ayub please see added ammo deal here</text>
    <mentions>
      <mention mentionpersonId="{DB2DFFDD-0F24-EB4E-BE95-C09858946F4E}" mentionId="{4EA84C08-8DE0-4BA6-A2EE-179F020882B9}" startIndex="0" length="10"/>
    </mentions>
  </threadedComment>
</ThreadedComments>
</file>

<file path=xl/threadedComments/threadedComment10.xml><?xml version="1.0" encoding="utf-8"?>
<ThreadedComments xmlns="http://schemas.microsoft.com/office/spreadsheetml/2018/threadedcomments" xmlns:x="http://schemas.openxmlformats.org/spreadsheetml/2006/main">
  <threadedComment ref="B16" dT="2026-03-20T17:11:46.26" personId="{7F3AD50E-91A1-1E4D-B5F9-5599D1AC7AE3}" id="{7E57EB87-212B-4253-BDB4-3F733715E60A}" done="1">
    <text>@Maya Hiatt here is the jordan/nike card - still need to talk placement. Julie said it can be the lead story starting Tuesday, given the lack of macro messages until the start of early access. It makes sense for all audiences. She could take or leave Outdoor Enthusiast, but it's a "bad" story per se. 
We need a draft of the asset by noon tuesday please</text>
    <mentions>
      <mention mentionpersonId="{D44426B3-AF92-4521-855F-5032AA618B25}" mentionId="{C7A84C4B-B721-431F-9DAE-FC9BF862BDAC}" startIndex="0" length="11"/>
    </mentions>
  </threadedComment>
  <threadedComment ref="B16" dT="2026-03-24T22:39:00.62" personId="{0562FF51-BA60-594F-8B12-8AC494DB0CA6}" id="{326C2F5B-DB6F-3F46-ACF2-FD05A8EA184F}" parentId="{7E57EB87-212B-4253-BDB4-3F733715E60A}">
    <text>Thank you @Courtney Ivanoff provided via email today 3/24</text>
    <mentions>
      <mention mentionpersonId="{112549F5-F40E-C142-8B33-0A3B18528771}" mentionId="{7F14ABBF-9CA3-6F4C-A5A4-AF29FAF687E7}" startIndex="10" length="17"/>
    </mentions>
  </threadedComment>
  <threadedComment ref="B49" dT="2026-03-12T13:53:06.86" personId="{FEE7596E-16E1-4B2C-BD6A-D9051F42CF78}" id="{8C308C8B-1392-4E3E-BFF1-8AF6A1F15264}" done="1">
    <text>@Courtney Ivanoff  updated event copy. Event dates are still the same!</text>
    <mentions>
      <mention mentionpersonId="{112549F5-F40E-C142-8B33-0A3B18528771}" mentionId="{432848C9-97AC-4AE2-BDE8-A544B75ED129}" startIndex="0" length="17"/>
    </mentions>
  </threadedComment>
  <threadedComment ref="B55" dT="2026-03-23T21:55:17.26" personId="{0562FF51-BA60-594F-8B12-8AC494DB0CA6}" id="{1AEF4E59-0DD0-A74F-BEE7-4A9D79A87BAA}">
    <text>@James Orsatti cc @Courtney Ivanoff update copy</text>
    <mentions>
      <mention mentionpersonId="{76E8D12E-D840-40DC-9AC3-C1C7BE50B7DF}" mentionId="{7F36152F-3382-2E46-9551-3C3EF0A84486}" startIndex="0" length="14"/>
      <mention mentionpersonId="{112549F5-F40E-C142-8B33-0A3B18528771}" mentionId="{DDE6CD32-45F9-5345-BDEB-6E2D5B422B08}" startIndex="18" length="17"/>
    </mentions>
  </threadedComment>
  <threadedComment ref="M55" dT="2026-03-23T21:55:17.26" personId="{0562FF51-BA60-594F-8B12-8AC494DB0CA6}" id="{94AA5662-66A4-F146-AE75-BEAD3AC35CAC}">
    <text>@James Orsatti cc @Courtney Ivanoff update copy</text>
    <mentions>
      <mention mentionpersonId="{76E8D12E-D840-40DC-9AC3-C1C7BE50B7DF}" mentionId="{F3AAA7F6-C569-E54A-95F3-874AFDE23D06}" startIndex="0" length="14"/>
      <mention mentionpersonId="{112549F5-F40E-C142-8B33-0A3B18528771}" mentionId="{260869FB-9D76-AE4B-8455-4068366CE4B2}" startIndex="18" length="17"/>
    </mentions>
  </threadedComment>
  <threadedComment ref="B57" dT="2026-02-26T22:40:55.21" personId="{0562FF51-BA60-594F-8B12-8AC494DB0CA6}" id="{7DE9D3C9-0EC3-8044-90AA-4B16B9BC167D}">
    <text>@Ece Kose @Courtney Ivanoff here is the added story from priorities</text>
    <mentions>
      <mention mentionpersonId="{0F341B59-F2F9-4F53-AE7C-6844698381ED}" mentionId="{37180ABB-B90A-BA42-A22F-7B2E9E2EEE24}" startIndex="0" length="9"/>
      <mention mentionpersonId="{112549F5-F40E-C142-8B33-0A3B18528771}" mentionId="{66D019D5-FB02-1740-A572-406A3211655D}" startIndex="10" length="17"/>
    </mentions>
  </threadedComment>
  <threadedComment ref="M57" dT="2026-02-26T22:40:55.21" personId="{0562FF51-BA60-594F-8B12-8AC494DB0CA6}" id="{4C63C4B6-8303-0846-89E7-60A74044C104}">
    <text>@Ece Kose @Courtney Ivanoff here is the added story from priorities</text>
    <mentions>
      <mention mentionpersonId="{0F341B59-F2F9-4F53-AE7C-6844698381ED}" mentionId="{00133DB7-D391-0B49-B138-B8179CEDC541}" startIndex="0" length="9"/>
      <mention mentionpersonId="{112549F5-F40E-C142-8B33-0A3B18528771}" mentionId="{F6E9943A-AD44-3342-8517-F8BF7C5620A2}" startIndex="10" length="17"/>
    </mentions>
  </threadedComment>
  <threadedComment ref="D59" dT="2026-03-03T21:48:57.00" personId="{7F3AD50E-91A1-1E4D-B5F9-5599D1AC7AE3}" id="{88E0CF74-F949-B84F-9F0B-B390209028FA}" done="1">
    <text xml:space="preserve">@Clarice Tesch can you please provide the link to the XD file? </text>
    <mentions>
      <mention mentionpersonId="{B97E4F0B-E42E-4184-83B6-6940344469A4}" mentionId="{B4807902-08A7-8748-858F-3EA9AD6B2108}" startIndex="0" length="14"/>
    </mentions>
  </threadedComment>
  <threadedComment ref="D59" dT="2026-03-03T22:25:43.11" personId="{B79BB575-7F6D-2F41-A76A-838F2AE98D42}" id="{0CF60D6E-9B0A-0543-8750-FE3BA57D576A}" parentId="{88E0CF74-F949-B84F-9F0B-B390209028FA}">
    <text>@Courtney Ivanoff link has been added</text>
    <mentions>
      <mention mentionpersonId="{112549F5-F40E-C142-8B33-0A3B18528771}" mentionId="{70704421-9DB5-4B40-9704-839094584A45}" startIndex="0" length="17"/>
    </mentions>
  </threadedComment>
  <threadedComment ref="B61" dT="2026-03-11T20:30:37.59" personId="{0562FF51-BA60-594F-8B12-8AC494DB0CA6}" id="{ABF63C81-4C5D-E341-AEB0-B79E452C6788}">
    <text>@Paulina Alvenda cc @Courtney Ivanoff is there specific copy for this?</text>
    <mentions>
      <mention mentionpersonId="{9D8DEE2B-4AC1-44B8-BACB-2E419FDF2007}" mentionId="{01E7F30C-15A0-744C-ACCE-19252FC950A4}" startIndex="0" length="16"/>
      <mention mentionpersonId="{112549F5-F40E-C142-8B33-0A3B18528771}" mentionId="{294CF4BC-CAF5-2246-9CF8-1FEF558242E5}" startIndex="20" length="17"/>
    </mentions>
  </threadedComment>
  <threadedComment ref="B61" dT="2026-03-12T19:13:35.64" personId="{A87A3C4A-C782-432F-954C-5C7156636B9B}" id="{8B45A6FB-5468-46C7-B360-35E87D00BE36}" parentId="{ABF63C81-4C5D-E341-AEB0-B79E452C6788}">
    <text xml:space="preserve">@Maya Hiatt @Courtney Ivanoff HEYDUDE confirmed they might have all info today - please stand by </text>
    <mentions>
      <mention mentionpersonId="{D44426B3-AF92-4521-855F-5032AA618B25}" mentionId="{0325FD37-351B-4BF5-8A10-154B2C2F6602}" startIndex="0" length="11"/>
      <mention mentionpersonId="{112549F5-F40E-C142-8B33-0A3B18528771}" mentionId="{1296C031-372A-4FB0-B442-C2DEFE9DF47E}" startIndex="12" length="17"/>
    </mentions>
  </threadedComment>
  <threadedComment ref="B61" dT="2026-03-19T15:44:31.68" personId="{0562FF51-BA60-594F-8B12-8AC494DB0CA6}" id="{234B4FBC-C3A9-D64E-B11B-1561ABF1EDF7}" parentId="{ABF63C81-4C5D-E341-AEB0-B79E452C6788}">
    <text>@Paulina Alvenda did you end up getting info on this one?</text>
    <mentions>
      <mention mentionpersonId="{9D8DEE2B-4AC1-44B8-BACB-2E419FDF2007}" mentionId="{1258E781-F316-A24D-A0A9-47B91E0A3ED7}" startIndex="0" length="16"/>
    </mentions>
  </threadedComment>
  <threadedComment ref="B61" dT="2026-03-30T13:39:13.11" personId="{7F3AD50E-91A1-1E4D-B5F9-5599D1AC7AE3}" id="{2124FA79-B59E-4EEC-9D83-DBA7FCBCEB3D}" parentId="{ABF63C81-4C5D-E341-AEB0-B79E452C6788}">
    <text xml:space="preserve">@Paulina Alvenda please provide an update when you can. </text>
    <mentions>
      <mention mentionpersonId="{9D8DEE2B-4AC1-44B8-BACB-2E419FDF2007}" mentionId="{DA7A6578-D1AA-4213-8C66-A779D1A0D72F}" startIndex="0" length="16"/>
    </mentions>
  </threadedComment>
  <threadedComment ref="M61" dT="2026-03-11T20:30:37.59" personId="{0562FF51-BA60-594F-8B12-8AC494DB0CA6}" id="{38F3B0E4-8B64-CF49-9EEA-D5395435A6F4}">
    <text>@Paulina Alvenda cc @Courtney Ivanoff is there specific copy for this?</text>
    <mentions>
      <mention mentionpersonId="{9D8DEE2B-4AC1-44B8-BACB-2E419FDF2007}" mentionId="{ECB7B8C3-B2BF-1349-8C9F-F935B6AC3C69}" startIndex="0" length="16"/>
      <mention mentionpersonId="{112549F5-F40E-C142-8B33-0A3B18528771}" mentionId="{E2F4C22C-66F1-9B49-B8D6-BB5701196CA3}" startIndex="20" length="17"/>
    </mentions>
  </threadedComment>
  <threadedComment ref="M61" dT="2026-03-12T19:13:35.64" personId="{A87A3C4A-C782-432F-954C-5C7156636B9B}" id="{2A0FC1AA-19B7-CC4D-8E8A-4AA2180C3FC9}" parentId="{38F3B0E4-8B64-CF49-9EEA-D5395435A6F4}">
    <text xml:space="preserve">@Maya Hiatt @Courtney Ivanoff HEYDUDE confirmed they might have all info today - please stand by </text>
    <mentions>
      <mention mentionpersonId="{D44426B3-AF92-4521-855F-5032AA618B25}" mentionId="{2B85D46D-621D-C44C-B980-CC4F8B6C0FA1}" startIndex="0" length="11"/>
      <mention mentionpersonId="{112549F5-F40E-C142-8B33-0A3B18528771}" mentionId="{CD8C8D32-883B-F249-BC2F-7673A3EDD9CF}" startIndex="12" length="17"/>
    </mentions>
  </threadedComment>
  <threadedComment ref="M61" dT="2026-03-19T15:44:31.68" personId="{0562FF51-BA60-594F-8B12-8AC494DB0CA6}" id="{07EDAB05-787D-E74A-AB53-FB70CF4D8B84}" parentId="{38F3B0E4-8B64-CF49-9EEA-D5395435A6F4}">
    <text>@Paulina Alvenda did you end up getting info on this one?</text>
    <mentions>
      <mention mentionpersonId="{9D8DEE2B-4AC1-44B8-BACB-2E419FDF2007}" mentionId="{4B18EEC3-0420-454C-BE8F-D74A4E81673B}" startIndex="0" length="16"/>
    </mentions>
  </threadedComment>
  <threadedComment ref="B102" dT="2026-04-01T17:36:08.56" personId="{0562FF51-BA60-594F-8B12-8AC494DB0CA6}" id="{EFF898AD-4D30-4E44-981C-4833EA0869BC}">
    <text>@Soha Ayub could this be added for 4/12 in the flyout only please?</text>
    <mentions>
      <mention mentionpersonId="{DB2DFFDD-0F24-EB4E-BE95-C09858946F4E}" mentionId="{AC0700A1-6E3B-9245-A176-88B7AE0771F7}" startIndex="0" length="10"/>
    </mentions>
  </threadedComment>
  <threadedComment ref="E104" dT="2026-03-30T19:27:05.21" personId="{211A1C39-8DFC-B949-9C5B-01CB3C30D60D}" id="{0BA5CBB9-6C29-47BB-A716-EB9B0F101F40}">
    <text>@Paulina Alvenda please add sku</text>
    <mentions>
      <mention mentionpersonId="{9D8DEE2B-4AC1-44B8-BACB-2E419FDF2007}" mentionId="{A996AE9B-0A75-4096-85F1-4709C08305AE}" startIndex="0" length="16"/>
    </mentions>
  </threadedComment>
  <threadedComment ref="E104" dT="2026-03-30T20:38:51.31" personId="{A87A3C4A-C782-432F-954C-5C7156636B9B}" id="{E19A603B-749E-4191-8AEB-3402C1FE8372}" parentId="{0BA5CBB9-6C29-47BB-A716-EB9B0F101F40}">
    <text>@Soha Ayub added :)</text>
    <mentions>
      <mention mentionpersonId="{DB2DFFDD-0F24-EB4E-BE95-C09858946F4E}" mentionId="{F422BB47-E1E8-448F-AA57-36B759F17E53}" startIndex="0" length="10"/>
    </mentions>
  </threadedComment>
  <threadedComment ref="G104" dT="2026-03-30T15:53:06.01" personId="{211A1C39-8DFC-B949-9C5B-01CB3C30D60D}" id="{1CF928E4-6E28-4AC6-8AEE-D0FDA0F6B4E1}">
    <text>@Yurleni Morillon  please add links</text>
    <mentions>
      <mention mentionpersonId="{A020D939-3E56-1346-B75C-D42C4BA2B3A1}" mentionId="{335CA32F-780E-4D8C-99ED-618B03CB9E5D}" startIndex="0" length="17"/>
    </mentions>
  </threadedComment>
  <threadedComment ref="G105" dT="2026-03-30T15:54:31.60" personId="{211A1C39-8DFC-B949-9C5B-01CB3C30D60D}" id="{548F87DB-EE80-4721-8B12-806BA7C643C1}">
    <text>@Bethany Hasselbring  please add link</text>
    <mentions>
      <mention mentionpersonId="{C9E474F3-9465-484A-996B-FC09BD3C156B}" mentionId="{30CA3ED5-3967-4FFC-9615-5EB9A5653A3B}" startIndex="0" length="20"/>
    </mentions>
  </threadedComment>
  <threadedComment ref="G105" dT="2026-03-30T19:17:39.90" personId="{2170B57B-0B53-4AFB-B48D-0A5B83CCC6AC}" id="{CC02ACC0-E14B-4344-B8AE-9560BACD88EB}" parentId="{548F87DB-EE80-4721-8B12-806BA7C643C1}">
    <text>Need to add jump link to product feed for this link</text>
  </threadedComment>
  <threadedComment ref="G106" dT="2026-03-30T15:53:58.06" personId="{211A1C39-8DFC-B949-9C5B-01CB3C30D60D}" id="{8C6856A6-9C71-48B9-92E3-2895A4AAFE31}" done="1">
    <text>@Christina Alvarado please add links</text>
    <mentions>
      <mention mentionpersonId="{3C2AB6CC-6F9C-2E4D-971D-DA77C4572DA5}" mentionId="{539774F7-8AFF-43F2-B040-8DD82B9D570D}" startIndex="0" length="19"/>
    </mentions>
  </threadedComment>
  <threadedComment ref="B109" dT="2026-02-18T15:06:44.67" personId="{0562FF51-BA60-594F-8B12-8AC494DB0CA6}" id="{287DB5A3-10E8-4728-BC79-F1F5792459C6}">
    <text>@Soha Ayub please see added ammo deal here</text>
    <mentions>
      <mention mentionpersonId="{DB2DFFDD-0F24-EB4E-BE95-C09858946F4E}" mentionId="{47A073FF-C6AA-49A0-8E22-B9BE59B105EF}" startIndex="0" length="10"/>
    </mentions>
  </threadedComment>
</ThreadedComments>
</file>

<file path=xl/threadedComments/threadedComment11.xml><?xml version="1.0" encoding="utf-8"?>
<ThreadedComments xmlns="http://schemas.microsoft.com/office/spreadsheetml/2018/threadedcomments" xmlns:x="http://schemas.openxmlformats.org/spreadsheetml/2006/main">
  <threadedComment ref="B26" dT="2026-03-31T20:05:13.07" personId="{B79BB575-7F6D-2F41-A76A-838F2AE98D42}" id="{25269573-E22C-4A76-ADF7-47CBE9679BE2}">
    <text xml:space="preserve">@Courtney Ivanoff Added the hot deal prices cc: @Billy Turner </text>
    <mentions>
      <mention mentionpersonId="{112549F5-F40E-C142-8B33-0A3B18528771}" mentionId="{697B8603-4A37-4E8C-9959-219F5D49623F}" startIndex="0" length="17"/>
      <mention mentionpersonId="{88ABEEAB-A554-6B49-A399-8F57962DAA97}" mentionId="{DDAFF44C-63FF-492C-B786-99F323D07DEC}" startIndex="48" length="13"/>
    </mentions>
  </threadedComment>
  <threadedComment ref="B26" dT="2026-04-07T21:28:20.08" personId="{B79BB575-7F6D-2F41-A76A-838F2AE98D42}" id="{17299FE3-7187-42E1-A99F-44087B5E11F5}" parentId="{25269573-E22C-4A76-ADF7-47CBE9679BE2}">
    <text>@Courtney Ivanoff Hot deal is now $549.99. $50 off</text>
    <mentions>
      <mention mentionpersonId="{112549F5-F40E-C142-8B33-0A3B18528771}" mentionId="{0AA988A3-16B8-4EDB-899D-CA3341BA494D}" startIndex="0" length="17"/>
    </mentions>
  </threadedComment>
  <threadedComment ref="H26" dT="2026-04-06T15:32:26.03" personId="{211A1C39-8DFC-B949-9C5B-01CB3C30D60D}" id="{8AFD70AF-6D88-4861-88CB-649981BEC815}">
    <text>@Clarice Tesch Please add link</text>
    <mentions>
      <mention mentionpersonId="{B97E4F0B-E42E-4184-83B6-6940344469A4}" mentionId="{98CF9C09-35DB-497A-B4A3-82BB0C541016}" startIndex="0" length="14"/>
    </mentions>
  </threadedComment>
  <threadedComment ref="H26" dT="2026-04-06T15:37:28.92" personId="{B79BB575-7F6D-2F41-A76A-838F2AE98D42}" id="{4A750FC4-5E41-400A-BD01-D06EE552D7AE}" parentId="{8AFD70AF-6D88-4861-88CB-649981BEC815}">
    <text>@Soha Ayub It has been added</text>
    <mentions>
      <mention mentionpersonId="{DB2DFFDD-0F24-EB4E-BE95-C09858946F4E}" mentionId="{E03179B8-E433-40B3-9FB6-3AA7BC3D6D64}" startIndex="0" length="10"/>
    </mentions>
  </threadedComment>
  <threadedComment ref="N26" dT="2026-03-31T20:05:13.07" personId="{B79BB575-7F6D-2F41-A76A-838F2AE98D42}" id="{11FED8E7-9F50-904C-8567-571C5D3144DF}">
    <text xml:space="preserve">@Courtney Ivanoff Added the hot deal prices cc: @Billy Turner </text>
    <mentions>
      <mention mentionpersonId="{112549F5-F40E-C142-8B33-0A3B18528771}" mentionId="{135714ED-4642-6E45-AEF3-A6DF99C9519A}" startIndex="0" length="17"/>
      <mention mentionpersonId="{88ABEEAB-A554-6B49-A399-8F57962DAA97}" mentionId="{4B0351E1-873A-D54D-BF1A-438937EB386E}" startIndex="48" length="13"/>
    </mentions>
  </threadedComment>
  <threadedComment ref="B27" dT="2026-03-31T20:20:58.79" personId="{B79BB575-7F6D-2F41-A76A-838F2AE98D42}" id="{878FD3DC-C576-40EC-95F5-61AAFBFE0494}">
    <text xml:space="preserve">@Courtney Ivanoff Marketing is calling out the price point, so I've added that if that works cc: @Billy Turner </text>
    <mentions>
      <mention mentionpersonId="{112549F5-F40E-C142-8B33-0A3B18528771}" mentionId="{628895B0-BE70-432D-891B-1E2A67584390}" startIndex="0" length="17"/>
      <mention mentionpersonId="{88ABEEAB-A554-6B49-A399-8F57962DAA97}" mentionId="{AD143039-6277-4481-84C2-E412916F614E}" startIndex="97" length="13"/>
    </mentions>
  </threadedComment>
  <threadedComment ref="N27" dT="2026-03-31T20:20:58.79" personId="{B79BB575-7F6D-2F41-A76A-838F2AE98D42}" id="{86D46408-A8E9-A646-BCC4-763988A97DA2}">
    <text xml:space="preserve">@Courtney Ivanoff Marketing is calling out the price point, so I've added that if that works cc: @Billy Turner </text>
    <mentions>
      <mention mentionpersonId="{112549F5-F40E-C142-8B33-0A3B18528771}" mentionId="{D0B72C07-9491-D34A-A4F7-91D0BC31B0F7}" startIndex="0" length="17"/>
      <mention mentionpersonId="{88ABEEAB-A554-6B49-A399-8F57962DAA97}" mentionId="{DB5A4534-469B-C64D-9052-E3C9B25AE3D3}" startIndex="97" length="13"/>
    </mentions>
  </threadedComment>
  <threadedComment ref="B28" dT="2026-03-31T19:07:43.65" personId="{7F3AD50E-91A1-1E4D-B5F9-5599D1AC7AE3}" id="{83326293-9BFC-4B7E-AF92-661B2A6C0FFC}">
    <text>@Clarice Tesch hey kind of needing some copy on this as well. Is this 'brand' new to academy or just the reels?</text>
    <mentions>
      <mention mentionpersonId="{B97E4F0B-E42E-4184-83B6-6940344469A4}" mentionId="{B8FC41DF-FE88-40FB-A729-C3DB49D0AD04}" startIndex="0" length="14"/>
    </mentions>
  </threadedComment>
  <threadedComment ref="B28" dT="2026-03-31T20:00:04.38" personId="{B79BB575-7F6D-2F41-A76A-838F2AE98D42}" id="{CBEE7BD6-058C-4CE5-BDD6-AD94B6D37F56}" parentId="{83326293-9BFC-4B7E-AF92-661B2A6C0FFC}">
    <text>@Courtney Ivanoff Hey! This is a new brand for Academy</text>
    <mentions>
      <mention mentionpersonId="{112549F5-F40E-C142-8B33-0A3B18528771}" mentionId="{693EC05E-66F8-43F1-8F04-B3D65D116228}" startIndex="0" length="17"/>
    </mentions>
  </threadedComment>
  <threadedComment ref="N28" dT="2026-03-31T19:07:43.65" personId="{7F3AD50E-91A1-1E4D-B5F9-5599D1AC7AE3}" id="{60F18BD2-6521-C34F-8849-AD0EF939551C}">
    <text>@Clarice Tesch hey kind of needing some copy on this as well. Is this 'brand' new to academy or just the reels?</text>
    <mentions>
      <mention mentionpersonId="{B97E4F0B-E42E-4184-83B6-6940344469A4}" mentionId="{C8BBC478-DAF2-0D48-9ACB-74C57915038A}" startIndex="0" length="14"/>
    </mentions>
  </threadedComment>
  <threadedComment ref="N28" dT="2026-03-31T20:00:04.38" personId="{B79BB575-7F6D-2F41-A76A-838F2AE98D42}" id="{C812C86B-3D0D-3A47-B9D7-64C13A3B8EBD}" parentId="{60F18BD2-6521-C34F-8849-AD0EF939551C}">
    <text>@Courtney Ivanoff Hey! This is a new brand for Academy</text>
    <mentions>
      <mention mentionpersonId="{112549F5-F40E-C142-8B33-0A3B18528771}" mentionId="{4ADA8B60-DD80-3549-BADC-8505915EF01E}" startIndex="0" length="17"/>
    </mentions>
  </threadedComment>
  <threadedComment ref="E41" dT="2026-03-17T16:48:59.66" personId="{7F3AD50E-91A1-1E4D-B5F9-5599D1AC7AE3}" id="{277FFD39-A3B6-4F56-A1A3-3BC913417735}" done="1">
    <text>@Ece Kose can you please provide some info for the copy?</text>
    <mentions>
      <mention mentionpersonId="{0F341B59-F2F9-4F53-AE7C-6844698381ED}" mentionId="{9E952433-44CA-4C80-8466-774C6BB92FF0}" startIndex="0" length="9"/>
    </mentions>
  </threadedComment>
  <threadedComment ref="N42" dT="2026-03-31T19:07:43.65" personId="{7F3AD50E-91A1-1E4D-B5F9-5599D1AC7AE3}" id="{234085B0-2D39-B640-BC92-94EB2AF4183D}">
    <text>@Clarice Tesch hey kind of needing some copy on this as well. Is this 'brand' new to academy or just the reels?</text>
    <mentions>
      <mention mentionpersonId="{B97E4F0B-E42E-4184-83B6-6940344469A4}" mentionId="{CB10E3D9-4C5F-BB4F-91FF-AD822A2B00E1}" startIndex="0" length="14"/>
    </mentions>
  </threadedComment>
  <threadedComment ref="N42" dT="2026-03-31T20:00:04.38" personId="{B79BB575-7F6D-2F41-A76A-838F2AE98D42}" id="{DB90BE51-3864-BF41-959A-D57BC1ABDEDF}" parentId="{234085B0-2D39-B640-BC92-94EB2AF4183D}">
    <text>@Courtney Ivanoff Hey! This is a new brand for Academy</text>
    <mentions>
      <mention mentionpersonId="{112549F5-F40E-C142-8B33-0A3B18528771}" mentionId="{9C2CA47B-480E-A749-8A01-2B0870BA02FE}" startIndex="0" length="17"/>
    </mentions>
  </threadedComment>
  <threadedComment ref="H46" dT="2026-03-31T15:52:50.47" personId="{CD20B384-4C4D-4A3C-BD75-D8B8A9167F70}" id="{D230731F-BCE6-4BA3-9EE2-ACB8EC8B2BBE}">
    <text xml:space="preserve">@Paulina Alvenda @Yajaira Bautista - please revise the link to land on clothing only (see that’s what’s on sale).
Cc @Courtney Ivanoff </text>
    <mentions>
      <mention mentionpersonId="{9D8DEE2B-4AC1-44B8-BACB-2E419FDF2007}" mentionId="{F19B51F9-6B1B-49BE-9170-3E4819DE4D11}" startIndex="0" length="16"/>
      <mention mentionpersonId="{5174228C-6B2B-4996-A11B-8509F2A8AB18}" mentionId="{A36208C9-AF48-4A98-8BCC-44926DB083C4}" startIndex="17" length="17"/>
      <mention mentionpersonId="{112549F5-F40E-C142-8B33-0A3B18528771}" mentionId="{282B45B6-CFC3-4F9E-8441-B4C69A675242}" startIndex="118" length="17"/>
    </mentions>
  </threadedComment>
  <threadedComment ref="H46" dT="2026-04-01T14:15:21.57" personId="{A87A3C4A-C782-432F-954C-5C7156636B9B}" id="{BDD957D9-89C5-45B5-93BB-BCCD12081B22}" parentId="{D230731F-BCE6-4BA3-9EE2-ACB8EC8B2BBE}">
    <text xml:space="preserve">@Julie Collado updated!! 
CC @Yajaira Bautista @Courtney Ivanoff </text>
    <mentions>
      <mention mentionpersonId="{0B982C6C-139C-41FB-82F6-10E6C4345CC3}" mentionId="{03A8B0B1-3AD3-435A-9DBF-4935AB7BD776}" startIndex="0" length="14"/>
      <mention mentionpersonId="{5174228C-6B2B-4996-A11B-8509F2A8AB18}" mentionId="{100A460A-49FA-4B4B-AAAD-7B6A9D878259}" startIndex="29" length="17"/>
      <mention mentionpersonId="{112549F5-F40E-C142-8B33-0A3B18528771}" mentionId="{36EA3C21-63C1-4179-A0EF-E3417817E26D}" startIndex="47" length="17"/>
    </mentions>
  </threadedComment>
  <threadedComment ref="B58" dT="2026-02-26T22:40:55.21" personId="{0562FF51-BA60-594F-8B12-8AC494DB0CA6}" id="{EBE8B099-42DC-8F44-8E8D-3CF2E437776A}" done="1">
    <text>@Ece Kose @Courtney Ivanoff here is the added story from priorities</text>
    <mentions>
      <mention mentionpersonId="{0F341B59-F2F9-4F53-AE7C-6844698381ED}" mentionId="{F7C29D1C-B011-8041-93BC-CF8EF0059D71}" startIndex="0" length="9"/>
      <mention mentionpersonId="{112549F5-F40E-C142-8B33-0A3B18528771}" mentionId="{4D93398C-6407-EF4A-9FA3-B8D458A1C5A4}" startIndex="10" length="17"/>
    </mentions>
  </threadedComment>
  <threadedComment ref="B61" dT="2026-03-23T14:47:41.10" personId="{0562FF51-BA60-594F-8B12-8AC494DB0CA6}" id="{2424440B-7298-7F44-BF12-582F28EC313A}">
    <text>@Christina Alvarado cc @Courtney Ivanoff @Derricko Swink are there any vendor assets we can utilize here?</text>
    <mentions>
      <mention mentionpersonId="{3C2AB6CC-6F9C-2E4D-971D-DA77C4572DA5}" mentionId="{A93F5B34-31ED-FC46-8D21-E2F7B0556DF3}" startIndex="0" length="19"/>
      <mention mentionpersonId="{112549F5-F40E-C142-8B33-0A3B18528771}" mentionId="{AECD2B2B-A08A-E846-8F21-83CE18421B09}" startIndex="23" length="17"/>
      <mention mentionpersonId="{68219351-E44A-4C43-B52A-C7372811BAFA}" mentionId="{F440EE8E-FC5A-6746-B1A0-837490479711}" startIndex="41" length="15"/>
    </mentions>
  </threadedComment>
  <threadedComment ref="B61" dT="2026-03-24T18:07:55.59" personId="{58446957-99C0-49DD-9024-689275768126}" id="{BAE62C6E-F3C7-489B-9E51-BD11A4331D22}" parentId="{2424440B-7298-7F44-BF12-582F28EC313A}">
    <text>@Maya Hiatt checking with the vendor!</text>
    <mentions>
      <mention mentionpersonId="{D44426B3-AF92-4521-855F-5032AA618B25}" mentionId="{F77F0D3D-2923-4BAF-B8D9-1B29ACF6BFDA}" startIndex="0" length="11"/>
    </mentions>
  </threadedComment>
  <threadedComment ref="B61" dT="2026-03-24T21:59:28.57" personId="{58446957-99C0-49DD-9024-689275768126}" id="{9DE799FF-01A9-48FE-A591-5721DBBEF040}" parentId="{2424440B-7298-7F44-BF12-582F28EC313A}">
    <text>@Maya Hiatt @Derricko Swink @Courtney Ivanoff we have individual on-model shots available herehttps://drive.google.com/drive/folders/14YmTeFZ3ws_3evbgKyiiNRgCgRL6tKIN?usp=drive_link</text>
    <mentions>
      <mention mentionpersonId="{D44426B3-AF92-4521-855F-5032AA618B25}" mentionId="{96360F3B-C10A-4F86-A942-697E510E9233}" startIndex="0" length="11"/>
      <mention mentionpersonId="{68219351-E44A-4C43-B52A-C7372811BAFA}" mentionId="{6991F0E4-3EC4-40A4-8729-8D694022691F}" startIndex="12" length="15"/>
      <mention mentionpersonId="{112549F5-F40E-C142-8B33-0A3B18528771}" mentionId="{C31E115A-D322-43FA-9833-1C7A17574639}" startIndex="28" length="17"/>
    </mentions>
  </threadedComment>
  <threadedComment ref="B61" dT="2026-03-24T22:36:30.40" personId="{9CC70C2F-0737-4722-8A57-B87A3F712351}" id="{A7A87EFF-81B7-4075-BFCF-BDA4085E41A1}" parentId="{2424440B-7298-7F44-BF12-582F28EC313A}">
    <text>Thank you!</text>
  </threadedComment>
  <threadedComment ref="N61" dT="2026-03-23T14:47:41.10" personId="{0562FF51-BA60-594F-8B12-8AC494DB0CA6}" id="{3AEEEE92-351E-D54A-AF11-B814ECC7CE64}">
    <text>@Christina Alvarado cc @Courtney Ivanoff @Derricko Swink are there any vendor assets we can utilize here?</text>
    <mentions>
      <mention mentionpersonId="{3C2AB6CC-6F9C-2E4D-971D-DA77C4572DA5}" mentionId="{BBF8199A-C308-7A4B-9A6B-5BCA7B101B9F}" startIndex="0" length="19"/>
      <mention mentionpersonId="{112549F5-F40E-C142-8B33-0A3B18528771}" mentionId="{ADD5DDE8-30EA-F74E-895E-41DB41642C17}" startIndex="23" length="17"/>
      <mention mentionpersonId="{68219351-E44A-4C43-B52A-C7372811BAFA}" mentionId="{676E0ADF-E439-DE4F-8796-95A645367EF2}" startIndex="41" length="15"/>
    </mentions>
  </threadedComment>
  <threadedComment ref="N61" dT="2026-03-24T18:07:55.59" personId="{58446957-99C0-49DD-9024-689275768126}" id="{E886FD52-EC50-454B-BD92-FAB1EF99C903}" parentId="{3AEEEE92-351E-D54A-AF11-B814ECC7CE64}">
    <text>@Maya Hiatt checking with the vendor!</text>
    <mentions>
      <mention mentionpersonId="{D44426B3-AF92-4521-855F-5032AA618B25}" mentionId="{9C794437-B381-6349-91BD-83D61508972F}" startIndex="0" length="11"/>
    </mentions>
  </threadedComment>
  <threadedComment ref="N61" dT="2026-03-24T21:59:28.57" personId="{58446957-99C0-49DD-9024-689275768126}" id="{41FD93CF-20EA-2641-B95B-D5DC4C158637}" parentId="{3AEEEE92-351E-D54A-AF11-B814ECC7CE64}">
    <text>@Maya Hiatt @Derricko Swink @Courtney Ivanoff we have individual on-model shots available herehttps://drive.google.com/drive/folders/14YmTeFZ3ws_3evbgKyiiNRgCgRL6tKIN?usp=drive_link</text>
    <mentions>
      <mention mentionpersonId="{D44426B3-AF92-4521-855F-5032AA618B25}" mentionId="{CBE53091-AC3B-4243-A1E9-78ECD5DAF757}" startIndex="0" length="11"/>
      <mention mentionpersonId="{68219351-E44A-4C43-B52A-C7372811BAFA}" mentionId="{D45ED10A-D5E7-8749-84CC-FE307EFC7A6C}" startIndex="12" length="15"/>
      <mention mentionpersonId="{112549F5-F40E-C142-8B33-0A3B18528771}" mentionId="{DA9762A7-5C76-444B-8560-2E2ADE7FB8D1}" startIndex="28" length="17"/>
    </mentions>
  </threadedComment>
  <threadedComment ref="N61" dT="2026-03-24T22:36:30.40" personId="{9CC70C2F-0737-4722-8A57-B87A3F712351}" id="{9E91A890-F782-6C4F-9A65-611E7DCB7FFB}" parentId="{3AEEEE92-351E-D54A-AF11-B814ECC7CE64}">
    <text>Thank you!</text>
  </threadedComment>
  <threadedComment ref="B97" dT="2026-04-09T19:47:02.66" personId="{211A1C39-8DFC-B949-9C5B-01CB3C30D60D}" id="{6929E901-E164-41C8-8E29-A1915EDAAE0E}">
    <text>@Maya Hiatt for copy</text>
    <mentions>
      <mention mentionpersonId="{D44426B3-AF92-4521-855F-5032AA618B25}" mentionId="{DC2188C4-BC5D-4821-A64B-5E45F8500BB7}" startIndex="0" length="11"/>
    </mentions>
  </threadedComment>
  <threadedComment ref="F97" dT="2026-04-09T19:46:41.85" personId="{211A1C39-8DFC-B949-9C5B-01CB3C30D60D}" id="{623A18B2-13E6-447C-982C-13210C02855B}">
    <text>@Yajaira Bautista @Brandi Ludwick Please add sku's</text>
    <mentions>
      <mention mentionpersonId="{5174228C-6B2B-4996-A11B-8509F2A8AB18}" mentionId="{A57069B3-4CBA-44E8-87C4-96806444DCB4}" startIndex="0" length="17"/>
      <mention mentionpersonId="{C517AE30-12B2-4B7B-ADCC-8DD118BB2D52}" mentionId="{AB3C8B86-2B9F-4065-B3A2-F75AD45EF52E}" startIndex="18" length="15"/>
    </mentions>
  </threadedComment>
  <threadedComment ref="H97" dT="2026-04-09T19:48:05.04" personId="{211A1C39-8DFC-B949-9C5B-01CB3C30D60D}" id="{41D220E1-470D-4874-91E3-E8F0FF60133C}">
    <text>@Yajaira Bautista please provide URL</text>
    <mentions>
      <mention mentionpersonId="{5174228C-6B2B-4996-A11B-8509F2A8AB18}" mentionId="{9389233A-67FE-4E77-91E0-5DB1EEF14866}" startIndex="0" length="17"/>
    </mentions>
  </threadedComment>
  <threadedComment ref="A98" dT="2026-04-09T13:28:32.55" personId="{CD20B384-4C4D-4A3C-BD75-D8B8A9167F70}" id="{682727D5-5F8E-41BE-A73B-1736F92CD141}">
    <text>@Soha Ayub please note, Brazos BOGO 50% is v2 only</text>
    <mentions>
      <mention mentionpersonId="{DB2DFFDD-0F24-EB4E-BE95-C09858946F4E}" mentionId="{1704DEB3-8105-40F9-BD92-45CDBD21F2BA}" startIndex="0" length="10"/>
    </mentions>
  </threadedComment>
  <threadedComment ref="H98" dT="2026-04-06T15:30:51.18" personId="{211A1C39-8DFC-B949-9C5B-01CB3C30D60D}" id="{750BAADF-C70A-4329-8624-6C6202E4BE5C}">
    <text>@Yurleni Morillon Please add links</text>
    <mentions>
      <mention mentionpersonId="{A020D939-3E56-1346-B75C-D42C4BA2B3A1}" mentionId="{2A280E7B-5BA6-4D4D-BDF2-D41BC44F2889}" startIndex="0" length="17"/>
    </mentions>
  </threadedComment>
  <threadedComment ref="H98" dT="2026-04-06T16:12:33.68" personId="{C5270782-C61C-4091-BCE7-9FF7AE88BAA4}" id="{728D8A09-FD9D-47B9-AE4E-BF73053F6C30}" parentId="{750BAADF-C70A-4329-8624-6C6202E4BE5C}">
    <text>@Soha Ayub this has been completed</text>
    <mentions>
      <mention mentionpersonId="{DB2DFFDD-0F24-EB4E-BE95-C09858946F4E}" mentionId="{B519B06B-FC2F-4510-A4BB-9EF4C7B7A8A6}" startIndex="0" length="10"/>
    </mentions>
  </threadedComment>
  <threadedComment ref="H99" dT="2026-04-06T15:30:51.18" personId="{211A1C39-8DFC-B949-9C5B-01CB3C30D60D}" id="{16B41F96-C5FA-4FE8-AA32-1C319F246DB6}">
    <text>@Yurleni Morillon Please add links</text>
    <mentions>
      <mention mentionpersonId="{A020D939-3E56-1346-B75C-D42C4BA2B3A1}" mentionId="{B6CF0A84-DD0D-4C2F-8839-D8DE10F08BF4}" startIndex="0" length="17"/>
    </mentions>
  </threadedComment>
  <threadedComment ref="H99" dT="2026-04-06T16:12:33.68" personId="{C5270782-C61C-4091-BCE7-9FF7AE88BAA4}" id="{09663C12-DEE2-48A6-9562-9CB310E74257}" parentId="{16B41F96-C5FA-4FE8-AA32-1C319F246DB6}">
    <text>@Soha Ayub this has been completed</text>
    <mentions>
      <mention mentionpersonId="{DB2DFFDD-0F24-EB4E-BE95-C09858946F4E}" mentionId="{9A35FA24-5A95-40CA-9B0B-EDE7BB5073CD}" startIndex="0" length="10"/>
    </mentions>
  </threadedComment>
  <threadedComment ref="F100" dT="2026-04-06T15:29:32.49" personId="{211A1C39-8DFC-B949-9C5B-01CB3C30D60D}" id="{5CDDF3EA-860D-4C84-9FF7-19D9BEFD98E0}">
    <text>@Paulina Alvenda Please add sku's</text>
    <mentions>
      <mention mentionpersonId="{9D8DEE2B-4AC1-44B8-BACB-2E419FDF2007}" mentionId="{E4AB6033-EA61-4BD3-B07C-EFB50A5B88C0}" startIndex="0" length="16"/>
    </mentions>
  </threadedComment>
  <threadedComment ref="F100" dT="2026-04-06T16:30:53.92" personId="{A87A3C4A-C782-432F-954C-5C7156636B9B}" id="{37C78936-5C57-4417-BBDD-1B6145920A81}" parentId="{5CDDF3EA-860D-4C84-9FF7-19D9BEFD98E0}">
    <text xml:space="preserve">@Soha Ayub added! </text>
    <mentions>
      <mention mentionpersonId="{DB2DFFDD-0F24-EB4E-BE95-C09858946F4E}" mentionId="{C6ABEA25-DDD1-48E5-88DC-9CE3E584F544}" startIndex="0" length="10"/>
    </mentions>
  </threadedComment>
  <threadedComment ref="H102" dT="2026-04-06T15:31:14.78" personId="{211A1C39-8DFC-B949-9C5B-01CB3C30D60D}" id="{8EE782B1-B78F-4240-AB71-7C58D230F1DE}">
    <text>@Bethany Hasselbring Please add links</text>
    <mentions>
      <mention mentionpersonId="{C9E474F3-9465-484A-996B-FC09BD3C156B}" mentionId="{2C29E780-FEB5-495E-B780-14314C2A9EE3}" startIndex="0" length="20"/>
    </mentions>
  </threadedComment>
  <threadedComment ref="H102" dT="2026-04-07T18:42:20.58" personId="{2170B57B-0B53-4AFB-B48D-0A5B83CCC6AC}" id="{52108AF8-1DCE-4E4B-B4F5-137446E16FAD}" parentId="{8EE782B1-B78F-4240-AB71-7C58D230F1DE}">
    <text xml:space="preserve">done. I also updated the cupids for this
</text>
  </threadedComment>
  <threadedComment ref="H104" dT="2026-04-06T15:32:26.03" personId="{211A1C39-8DFC-B949-9C5B-01CB3C30D60D}" id="{F1CF9039-025C-46B9-B320-10A158995B11}">
    <text>@Clarice Tesch Please add link</text>
    <mentions>
      <mention mentionpersonId="{B97E4F0B-E42E-4184-83B6-6940344469A4}" mentionId="{A17D6C8A-C7FA-473E-8CDC-C200F2520D0F}" startIndex="0" length="14"/>
    </mentions>
  </threadedComment>
  <threadedComment ref="H104" dT="2026-04-06T15:37:28.92" personId="{B79BB575-7F6D-2F41-A76A-838F2AE98D42}" id="{DC047055-0CC1-480C-86E8-83557EC69875}" parentId="{F1CF9039-025C-46B9-B320-10A158995B11}">
    <text>@Soha Ayub It has been added</text>
    <mentions>
      <mention mentionpersonId="{DB2DFFDD-0F24-EB4E-BE95-C09858946F4E}" mentionId="{6AF720F9-33C6-4318-9DD1-BF3D6155B9EA}" startIndex="0" length="10"/>
    </mentions>
  </threadedComment>
  <threadedComment ref="B106" dT="2026-02-18T15:06:44.67" personId="{0562FF51-BA60-594F-8B12-8AC494DB0CA6}" id="{D2FBB4A3-FE36-45F8-9D27-7838C4E3F2FF}">
    <text>@Soha Ayub please see added ammo deal here</text>
    <mentions>
      <mention mentionpersonId="{DB2DFFDD-0F24-EB4E-BE95-C09858946F4E}" mentionId="{FC457B66-F5B0-453E-9429-FA441CAF665B}" startIndex="0" length="10"/>
    </mentions>
  </threadedComment>
</ThreadedComments>
</file>

<file path=xl/threadedComments/threadedComment12.xml><?xml version="1.0" encoding="utf-8"?>
<ThreadedComments xmlns="http://schemas.microsoft.com/office/spreadsheetml/2018/threadedcomments" xmlns:x="http://schemas.openxmlformats.org/spreadsheetml/2006/main">
  <threadedComment ref="B14" dT="2026-04-16T14:32:29.70" personId="{CD20B384-4C4D-4A3C-BD75-D8B8A9167F70}" id="{A2C73435-7EB7-49B2-998F-83C1C0444E05}">
    <text>@Courtney Ivanoff directed from Matt M for 4/23 - 4/26</text>
    <mentions>
      <mention mentionpersonId="{112549F5-F40E-C142-8B33-0A3B18528771}" mentionId="{C8E9F188-C092-4653-B88F-2701F851D749}" startIndex="0" length="17"/>
    </mentions>
  </threadedComment>
  <threadedComment ref="G14" dT="2026-04-16T14:35:15.31" personId="{CD20B384-4C4D-4A3C-BD75-D8B8A9167F70}" id="{173B666C-1A48-4EF7-8947-11C20F6EFE1C}">
    <text>@Dunia Robaie @Ece Kose @Paulina Alvenda @Brandi Ludwick @Yajaira Bautista, if possible, let’s try to pin or boost some parents with high clearance inventory ownership</text>
    <mentions>
      <mention mentionpersonId="{B79AF25E-0407-2E4F-90AA-DEA34B1C992A}" mentionId="{1D6E5EF4-685A-49B9-A344-1D1DDD50A1A9}" startIndex="0" length="13"/>
      <mention mentionpersonId="{0F341B59-F2F9-4F53-AE7C-6844698381ED}" mentionId="{B1C5A783-53A7-48EB-B779-635BCD0D6918}" startIndex="14" length="9"/>
      <mention mentionpersonId="{9D8DEE2B-4AC1-44B8-BACB-2E419FDF2007}" mentionId="{D2574598-FE57-4EDE-B5E3-F01AD51A4856}" startIndex="24" length="16"/>
      <mention mentionpersonId="{C517AE30-12B2-4B7B-ADCC-8DD118BB2D52}" mentionId="{01CB6C98-2020-4D10-B4B6-A28342642223}" startIndex="41" length="15"/>
      <mention mentionpersonId="{5174228C-6B2B-4996-A11B-8509F2A8AB18}" mentionId="{A16E512A-6EC0-4401-8205-A38A46FBF534}" startIndex="57" length="17"/>
    </mentions>
  </threadedComment>
  <threadedComment ref="G14" dT="2026-04-16T21:41:32.95" personId="{58D5059F-4F20-7640-ABE1-2DCC879D0584}" id="{623BD798-E281-40E8-9640-554E841B1AE0}" parentId="{173B666C-1A48-4EF7-8947-11C20F6EFE1C}">
    <text xml:space="preserve">Absolutely.
Team, as we enhance the landing experience, let’s ensure we’re considering all relevant factors, including PLP and PDP.
Cc @Paulina Alvenda @Ece Kose @Brandi Ludwick @Yajaira Bautista 
</text>
    <mentions>
      <mention mentionpersonId="{9D8DEE2B-4AC1-44B8-BACB-2E419FDF2007}" mentionId="{53C6FAB9-90EE-4558-B6E5-A44D31D27B32}" startIndex="137" length="16"/>
      <mention mentionpersonId="{0F341B59-F2F9-4F53-AE7C-6844698381ED}" mentionId="{5A11CB4A-DCB5-4D7B-91C7-9274389CAF6A}" startIndex="154" length="9"/>
      <mention mentionpersonId="{C517AE30-12B2-4B7B-ADCC-8DD118BB2D52}" mentionId="{5D445CB9-9861-476C-B912-1AFE05795447}" startIndex="164" length="15"/>
      <mention mentionpersonId="{5174228C-6B2B-4996-A11B-8509F2A8AB18}" mentionId="{33F11082-63EE-4363-92BF-29FEFAE624E2}" startIndex="180" length="17"/>
    </mentions>
  </threadedComment>
  <threadedComment ref="G18" dT="2026-04-16T22:41:30.19" personId="{0562FF51-BA60-594F-8B12-8AC494DB0CA6}" id="{86AC49AF-1F84-0341-B1DE-DAD8501E72D8}">
    <text>@Courtney Ivanoff from Yajaira!</text>
    <mentions>
      <mention mentionpersonId="{112549F5-F40E-C142-8B33-0A3B18528771}" mentionId="{3361CEF8-5B33-6E43-8582-52D0E178EF8A}" startIndex="0" length="17"/>
    </mentions>
  </threadedComment>
  <threadedComment ref="B19" dT="2026-04-01T17:51:22.09" personId="{0562FF51-BA60-594F-8B12-8AC494DB0CA6}" id="{C4EBBA70-CDA7-7944-A76C-078CF631F671}" done="1">
    <text>@Emanual Williams updated the text here to reflect saunas, please update WK12 cc @Courtney Ivanoff</text>
    <mentions>
      <mention mentionpersonId="{2FB6B0B6-A646-4138-B32C-7842FD3C015D}" mentionId="{D89B6981-A610-BB4E-9430-374C0F430D7E}" startIndex="0" length="17"/>
      <mention mentionpersonId="{112549F5-F40E-C142-8B33-0A3B18528771}" mentionId="{5B774246-07CE-2C4B-B5F5-3B1E521F170A}" startIndex="81" length="17"/>
    </mentions>
  </threadedComment>
  <threadedComment ref="D31" dT="2026-03-17T14:15:46.45" personId="{FEE7596E-16E1-4B2C-BD6A-D9051F42CF78}" id="{7A8D438B-842C-4C74-8B66-A31271B34E22}">
    <text>@Eduardo Ball @Courtney Ivanoff if using the vendor images, zoom in more to just the optic</text>
    <mentions>
      <mention mentionpersonId="{367EFFB3-CE9B-443C-970D-ACDC22DF4FE8}" mentionId="{5F09E2E3-E3D5-43E9-9A03-AC544C0E18D0}" startIndex="0" length="13"/>
      <mention mentionpersonId="{112549F5-F40E-C142-8B33-0A3B18528771}" mentionId="{B83626AF-D126-4DA7-BFF9-86697C14FAD5}" startIndex="14" length="17"/>
    </mentions>
  </threadedComment>
  <threadedComment ref="D31" dT="2026-03-17T20:11:41.60" personId="{0562FF51-BA60-594F-8B12-8AC494DB0CA6}" id="{604DC9BE-ACD2-BB46-9BF0-0C79FC5B2B85}" parentId="{7A8D438B-842C-4C74-8B66-A31271B34E22}">
    <text>@Emanual Williams</text>
    <mentions>
      <mention mentionpersonId="{2FB6B0B6-A646-4138-B32C-7842FD3C015D}" mentionId="{72464FDC-385D-AA44-B384-B001C0D23D91}" startIndex="0" length="17"/>
    </mentions>
  </threadedComment>
  <threadedComment ref="B35" dT="2026-03-31T18:16:42.76" personId="{CD20B384-4C4D-4A3C-BD75-D8B8A9167F70}" id="{CAD491D9-4F18-4EBE-A1D4-795633341A9E}">
    <text xml:space="preserve">@Clarice Tesch @Billy Turner  callout – there’s no newness in Crush City, and the assortment is small to callout price point. Options: speak to the broader baits assortment, or spotlight newness.
Cc @Courtney Ivanoff </text>
    <mentions>
      <mention mentionpersonId="{B97E4F0B-E42E-4184-83B6-6940344469A4}" mentionId="{EAFEC254-05B7-44EF-B157-AA6457B3235F}" startIndex="0" length="14"/>
      <mention mentionpersonId="{88ABEEAB-A554-6B49-A399-8F57962DAA97}" mentionId="{C96804E8-D8D1-446D-BDBB-FEE93627436B}" startIndex="15" length="13"/>
      <mention mentionpersonId="{112549F5-F40E-C142-8B33-0A3B18528771}" mentionId="{D070E10A-276B-4F97-B05B-9FA819936B72}" startIndex="200" length="17"/>
    </mentions>
  </threadedComment>
  <threadedComment ref="B35" dT="2026-03-31T20:40:55.34" personId="{B79BB575-7F6D-2F41-A76A-838F2AE98D42}" id="{93304218-7F2B-4BA9-B18E-E9CA841B2273}" parentId="{CAD491D9-4F18-4EBE-A1D4-795633341A9E}">
    <text xml:space="preserve">Hey @Julie Collado, marketing is featuring Crush City Baits in a "Jacob Wheeler Approved" themed email for week 12. Would that copy work for this block? cc: @Billy Turner @Courtney Ivanoff </text>
    <mentions>
      <mention mentionpersonId="{0B982C6C-139C-41FB-82F6-10E6C4345CC3}" mentionId="{C0544004-CF90-40EC-B8C9-7C7AEE4136FE}" startIndex="4" length="14"/>
      <mention mentionpersonId="{88ABEEAB-A554-6B49-A399-8F57962DAA97}" mentionId="{7238720F-C88F-43CA-95F6-3539BEA6F22F}" startIndex="157" length="13"/>
      <mention mentionpersonId="{112549F5-F40E-C142-8B33-0A3B18528771}" mentionId="{CD24A01E-864B-406B-9B59-995702CAC871}" startIndex="171" length="17"/>
    </mentions>
  </threadedComment>
  <threadedComment ref="B35" dT="2026-04-13T13:35:44.24" personId="{CD20B384-4C4D-4A3C-BD75-D8B8A9167F70}" id="{161E3970-ECFA-41B0-B551-83B449606864}" parentId="{CAD491D9-4F18-4EBE-A1D4-795633341A9E}">
    <text>Sounds good!</text>
  </threadedComment>
  <threadedComment ref="E53" dT="2026-03-16T20:48:58.30" personId="{DD422200-DF88-44E1-8A2C-8D78DDFB0716}" id="{5ECEE4EC-93D7-43BE-829C-AE40F7B145E0}">
    <text xml:space="preserve">@Brandi Ludwick - will Kids be part of this? </text>
    <mentions>
      <mention mentionpersonId="{C517AE30-12B2-4B7B-ADCC-8DD118BB2D52}" mentionId="{E2BE7BD4-98D0-45D3-8551-1863242469A0}" startIndex="0" length="15"/>
    </mentions>
  </threadedComment>
  <threadedComment ref="E53" dT="2026-03-16T21:02:05.10" personId="{CD573773-FAEC-4028-9960-8C53FA2FE554}" id="{A3B6E322-C008-4C48-889D-2268468A6B1A}" parentId="{5ECEE4EC-93D7-43BE-829C-AE40F7B145E0}">
    <text>@Yajaira Bautista I added 2 boys cupids, girls doesn't have any until fall.</text>
    <mentions>
      <mention mentionpersonId="{5174228C-6B2B-4996-A11B-8509F2A8AB18}" mentionId="{9CFD6F3A-2993-46EF-A790-BDEE8C9B6242}" startIndex="0" length="17"/>
    </mentions>
  </threadedComment>
  <threadedComment ref="B55" dT="2026-03-17T23:13:23.13" personId="{A87A3C4A-C782-432F-954C-5C7156636B9B}" id="{7629A073-3987-4F12-B99C-BB14D6196B5C}" done="1">
    <text xml:space="preserve">@Courtney Ivanoff I replaced Crocs Hello Kitty, as the 4.21 date is now moved to 4.29. Replaced with Havaianas </text>
    <mentions>
      <mention mentionpersonId="{112549F5-F40E-C142-8B33-0A3B18528771}" mentionId="{AC9A529A-AC9F-4D3D-B3C2-B2F135207FF3}" startIndex="0" length="17"/>
    </mentions>
  </threadedComment>
  <threadedComment ref="B55" dT="2026-03-18T13:04:36.82" personId="{7F3AD50E-91A1-1E4D-B5F9-5599D1AC7AE3}" id="{909D750B-DD9D-4E8F-BC33-FF8BE39D43B2}" parentId="{7629A073-3987-4F12-B99C-BB14D6196B5C}">
    <text>@Paulina Alvenda thank you for the heads up!</text>
    <mentions>
      <mention mentionpersonId="{9D8DEE2B-4AC1-44B8-BACB-2E419FDF2007}" mentionId="{74917395-0DFE-457C-9CC1-A73F2D7F4D31}" startIndex="0" length="16"/>
    </mentions>
  </threadedComment>
  <threadedComment ref="M55" dT="2026-03-17T23:13:23.13" personId="{A87A3C4A-C782-432F-954C-5C7156636B9B}" id="{83C25A28-3710-FA4E-B604-9F5CDF2D299C}" done="1">
    <text xml:space="preserve">@Courtney Ivanoff I replaced Crocs Hello Kitty, as the 4.21 date is now moved to 4.29. Replaced with Havaianas </text>
    <mentions>
      <mention mentionpersonId="{112549F5-F40E-C142-8B33-0A3B18528771}" mentionId="{22C8E8A8-B4F8-6E43-AC97-DF5B7B053831}" startIndex="0" length="17"/>
    </mentions>
  </threadedComment>
  <threadedComment ref="M55" dT="2026-03-18T13:04:36.82" personId="{7F3AD50E-91A1-1E4D-B5F9-5599D1AC7AE3}" id="{ED707A58-7EDD-4C4B-88AD-979D22141E55}" parentId="{83C25A28-3710-FA4E-B604-9F5CDF2D299C}">
    <text>@Paulina Alvenda thank you for the heads up!</text>
    <mentions>
      <mention mentionpersonId="{9D8DEE2B-4AC1-44B8-BACB-2E419FDF2007}" mentionId="{FF7BC9B6-E5F7-A54E-9FE8-7889D4993D73}" startIndex="0" length="16"/>
    </mentions>
  </threadedComment>
  <threadedComment ref="B56" dT="2026-02-26T22:40:55.21" personId="{0562FF51-BA60-594F-8B12-8AC494DB0CA6}" id="{A09AB25F-BC76-9946-93FE-E57D5278785C}" done="1">
    <text>@Ece Kose @Courtney Ivanoff here is the added story from priorities</text>
    <mentions>
      <mention mentionpersonId="{0F341B59-F2F9-4F53-AE7C-6844698381ED}" mentionId="{136B96D9-7FBF-0F4D-9285-C5D2D7C180F3}" startIndex="0" length="9"/>
      <mention mentionpersonId="{112549F5-F40E-C142-8B33-0A3B18528771}" mentionId="{D0ED5E31-54FD-784C-93F8-D1F06585CEA0}" startIndex="10" length="17"/>
    </mentions>
  </threadedComment>
  <threadedComment ref="M56" dT="2026-02-26T22:40:55.21" personId="{0562FF51-BA60-594F-8B12-8AC494DB0CA6}" id="{ED335D85-B537-8B46-934E-B00630C0EE7B}">
    <text>@Ece Kose @Courtney Ivanoff here is the added story from priorities</text>
    <mentions>
      <mention mentionpersonId="{0F341B59-F2F9-4F53-AE7C-6844698381ED}" mentionId="{F9973BD3-449A-6848-A301-10E98E2697A9}" startIndex="0" length="9"/>
      <mention mentionpersonId="{112549F5-F40E-C142-8B33-0A3B18528771}" mentionId="{2F3B01A6-64CB-2942-A8F1-782965524A79}" startIndex="10" length="17"/>
    </mentions>
  </threadedComment>
  <threadedComment ref="B57" dT="2026-02-26T22:40:55.21" personId="{0562FF51-BA60-594F-8B12-8AC494DB0CA6}" id="{5F35BAD2-C814-0E41-B510-D671CAE03B6B}">
    <text>@Ece Kose @Courtney Ivanoff here is the added story from priorities</text>
    <mentions>
      <mention mentionpersonId="{0F341B59-F2F9-4F53-AE7C-6844698381ED}" mentionId="{2793105C-1289-E047-B2C2-4CA0A77A4E3A}" startIndex="0" length="9"/>
      <mention mentionpersonId="{112549F5-F40E-C142-8B33-0A3B18528771}" mentionId="{B66BA3D3-6163-264D-88E7-B38957997307}" startIndex="10" length="17"/>
    </mentions>
  </threadedComment>
  <threadedComment ref="M57" dT="2026-02-26T22:40:55.21" personId="{0562FF51-BA60-594F-8B12-8AC494DB0CA6}" id="{593CD3D8-D6E2-C645-A459-8FC87F2443D2}">
    <text>@Ece Kose @Courtney Ivanoff here is the added story from priorities</text>
    <mentions>
      <mention mentionpersonId="{0F341B59-F2F9-4F53-AE7C-6844698381ED}" mentionId="{ABAB2143-F0CE-0842-ABC3-04D253FCA881}" startIndex="0" length="9"/>
      <mention mentionpersonId="{112549F5-F40E-C142-8B33-0A3B18528771}" mentionId="{005B9E19-D465-2D4C-BBEA-5C2E4F1DB157}" startIndex="10" length="17"/>
    </mentions>
  </threadedComment>
  <threadedComment ref="B58" dT="2026-04-15T21:38:57.31" personId="{A87A3C4A-C782-432F-954C-5C7156636B9B}" id="{5EC65A27-6DAE-46D5-85FD-984837989F3E}">
    <text xml:space="preserve">@Courtney Ivanoff as discussed - HEYDUDE x Burlebo (pull from WK10) will replace this card. Inv looking good as of now - will follow up on Friday. Thanks for your support :) </text>
    <mentions>
      <mention mentionpersonId="{112549F5-F40E-C142-8B33-0A3B18528771}" mentionId="{AFCA251E-209B-4E8D-940C-DA4C21073A1D}" startIndex="0" length="17"/>
    </mentions>
  </threadedComment>
  <threadedComment ref="B99" dT="2026-04-20T18:53:55.61" personId="{0562FF51-BA60-594F-8B12-8AC494DB0CA6}" id="{3B26BC80-C9AF-4644-B7FE-36B30144FAAF}" done="1">
    <text>@Soha Ayub could you update this to align with the homepage up to copy please?</text>
    <mentions>
      <mention mentionpersonId="{DB2DFFDD-0F24-EB4E-BE95-C09858946F4E}" mentionId="{7BC93D37-8A3F-2B4F-A9FA-C5D06FDA36E3}" startIndex="0" length="10"/>
    </mentions>
  </threadedComment>
  <threadedComment ref="B100" dT="2026-04-15T00:44:07.99" personId="{0562FF51-BA60-594F-8B12-8AC494DB0CA6}" id="{229E1FF9-CE9A-554A-9E89-B7B3A9C955DC}">
    <text>@Soha Ayub adding a macro callout for WK12</text>
    <mentions>
      <mention mentionpersonId="{DB2DFFDD-0F24-EB4E-BE95-C09858946F4E}" mentionId="{ECD1F043-AC29-974F-A388-9F303ECEA4C1}" startIndex="0" length="10"/>
    </mentions>
  </threadedComment>
  <threadedComment ref="B101" dT="2026-04-16T14:41:52.92" personId="{CD20B384-4C4D-4A3C-BD75-D8B8A9167F70}" id="{69A13B51-746C-4ED8-B7AE-D67960517BE7}">
    <text xml:space="preserve">@Soha Ayub I approve the addition of BOGO 50% Off Women’s Freely, Magellan &amp; BCG. Please refer to Marketing for final copy.
@Brandi Ludwick @Yajaira Bautista pls coordinate on an appropriate landing and keep Soha in the loop.
Fyi @Courtney Ivanoff </text>
    <mentions>
      <mention mentionpersonId="{DB2DFFDD-0F24-EB4E-BE95-C09858946F4E}" mentionId="{1FD58706-19EF-45C2-B795-BBFF14D818C4}" startIndex="0" length="10"/>
      <mention mentionpersonId="{C517AE30-12B2-4B7B-ADCC-8DD118BB2D52}" mentionId="{2C1BCB2E-466C-42DB-82F3-4F35BA532BD2}" startIndex="125" length="15"/>
      <mention mentionpersonId="{5174228C-6B2B-4996-A11B-8509F2A8AB18}" mentionId="{0D57FD4B-8B6D-4EAD-9357-F20B3E86026C}" startIndex="141" length="17"/>
      <mention mentionpersonId="{112549F5-F40E-C142-8B33-0A3B18528771}" mentionId="{CA068525-D79D-4369-94EF-2112A53C6468}" startIndex="232" length="17"/>
    </mentions>
  </threadedComment>
  <threadedComment ref="B101" dT="2026-04-16T22:30:53.47" personId="{DD422200-DF88-44E1-8A2C-8D78DDFB0716}" id="{1255D3AF-D6C1-4456-896E-BC9E11433687}" parentId="{69A13B51-746C-4ED8-B7AE-D67960517BE7}">
    <text>@Julie Collado - duals have been created, i will preview the link tomorrow morning</text>
    <mentions>
      <mention mentionpersonId="{0B982C6C-139C-41FB-82F6-10E6C4345CC3}" mentionId="{45E366C8-49FA-4577-8709-A146EA0032C4}" startIndex="0" length="14"/>
    </mentions>
  </threadedComment>
  <threadedComment ref="E101" dT="2026-04-16T16:29:31.14" personId="{211A1C39-8DFC-B949-9C5B-01CB3C30D60D}" id="{E730DE2E-D735-4622-A413-61CC093446CF}" done="1">
    <text>@Yajaira Bautista @Brandi Ludwick please add sku's and URL</text>
    <mentions>
      <mention mentionpersonId="{5174228C-6B2B-4996-A11B-8509F2A8AB18}" mentionId="{0FF81322-1E43-4B56-8481-4B1B6EEC9B27}" startIndex="0" length="17"/>
      <mention mentionpersonId="{C517AE30-12B2-4B7B-ADCC-8DD118BB2D52}" mentionId="{5828217E-6BA4-4535-99FA-EEFB5A547AA2}" startIndex="18" length="15"/>
    </mentions>
  </threadedComment>
  <threadedComment ref="E102" dT="2026-04-15T00:39:22.16" personId="{0562FF51-BA60-594F-8B12-8AC494DB0CA6}" id="{2521D907-986C-EA44-BA95-DE4001246DE9}" done="1">
    <text>@Yajaira Bautista could you supply some additional SKUs here please? cc @Soha Ayub</text>
    <mentions>
      <mention mentionpersonId="{5174228C-6B2B-4996-A11B-8509F2A8AB18}" mentionId="{2B214706-C585-A54F-8B48-900C6D6F2408}" startIndex="0" length="17"/>
      <mention mentionpersonId="{DB2DFFDD-0F24-EB4E-BE95-C09858946F4E}" mentionId="{EE413E84-3CB1-924D-8D2E-D57D26EF0036}" startIndex="72" length="10"/>
    </mentions>
  </threadedComment>
  <threadedComment ref="B104" dT="2026-04-15T19:17:01.31" personId="{2170B57B-0B53-4AFB-B48D-0A5B83CCC6AC}" id="{CA0016B0-F5A5-4D14-9B4A-BBC07C0668DE}">
    <text xml:space="preserve">@Maya Hiatt @Soha Ayub The price should be $279.99. I have updated the grid to reflect. </text>
    <mentions>
      <mention mentionpersonId="{D44426B3-AF92-4521-855F-5032AA618B25}" mentionId="{2641E624-C5B3-44B5-B5C3-F2C7BD79D7F6}" startIndex="0" length="11"/>
      <mention mentionpersonId="{DB2DFFDD-0F24-EB4E-BE95-C09858946F4E}" mentionId="{05CC7408-0DDF-41F3-B1FF-D87ABC0A6CA0}" startIndex="12" length="10"/>
    </mentions>
  </threadedComment>
  <threadedComment ref="G104" dT="2026-04-14T15:16:17.94" personId="{211A1C39-8DFC-B949-9C5B-01CB3C30D60D}" id="{93601E2D-2814-4EFC-ADCF-77D8487E8EFC}">
    <text>@Bethany Hasselbring Please add links</text>
    <mentions>
      <mention mentionpersonId="{C9E474F3-9465-484A-996B-FC09BD3C156B}" mentionId="{A9AF6FB0-6ACC-4E7D-934E-84648FC86D56}" startIndex="0" length="20"/>
    </mentions>
  </threadedComment>
  <threadedComment ref="G104" dT="2026-04-15T19:05:14.03" personId="{2170B57B-0B53-4AFB-B48D-0A5B83CCC6AC}" id="{7E07CAA1-98A2-4C34-AB82-8300999EBBB4}" parentId="{93601E2D-2814-4EFC-ADCF-77D8487E8EFC}">
    <text>link has been added. I am confirming price with the buying team as their file reads $279.99</text>
  </threadedComment>
  <threadedComment ref="G106" dT="2026-04-14T15:16:36.58" personId="{211A1C39-8DFC-B949-9C5B-01CB3C30D60D}" id="{213EBA78-F557-4F11-AE58-176512920E41}">
    <text>@Christina Alvarado Please add link</text>
    <mentions>
      <mention mentionpersonId="{3C2AB6CC-6F9C-2E4D-971D-DA77C4572DA5}" mentionId="{84645B64-272C-44A0-BB4C-4FFB0AB2E42E}" startIndex="0" length="19"/>
    </mentions>
  </threadedComment>
  <threadedComment ref="B109" dT="2026-02-18T15:06:44.67" personId="{0562FF51-BA60-594F-8B12-8AC494DB0CA6}" id="{C510E46D-8700-4F73-958B-DEE9950B6F47}">
    <text>@Soha Ayub please see added ammo deal here</text>
    <mentions>
      <mention mentionpersonId="{DB2DFFDD-0F24-EB4E-BE95-C09858946F4E}" mentionId="{8BF90DAE-185A-438D-895F-8AE26B4C260D}" startIndex="0" length="10"/>
    </mentions>
  </threadedComment>
</ThreadedComments>
</file>

<file path=xl/threadedComments/threadedComment13.xml><?xml version="1.0" encoding="utf-8"?>
<ThreadedComments xmlns="http://schemas.microsoft.com/office/spreadsheetml/2018/threadedcomments" xmlns:x="http://schemas.openxmlformats.org/spreadsheetml/2006/main">
  <threadedComment ref="G13" dT="2026-04-22T13:15:23.74" personId="{CD20B384-4C4D-4A3C-BD75-D8B8A9167F70}" id="{3FC8FE32-F332-4B06-A271-4ADD2040DAF3}">
    <text>@Yajaira Bautista @Melanie Wilt can you two collaborate on this landing experience? It includes softlines and hardlines. Note, hardlines excludes Redfield Firearms and Optics and Monarch Ammo.</text>
    <mentions>
      <mention mentionpersonId="{5174228C-6B2B-4996-A11B-8509F2A8AB18}" mentionId="{06DB328C-FC0F-455D-8BD4-FF87C65E9F4A}" startIndex="0" length="17"/>
      <mention mentionpersonId="{4F852B52-F431-4E08-B7CB-E204657F708B}" mentionId="{D13ECE64-C3E3-46F7-9713-5E0A9F0F8366}" startIndex="18" length="13"/>
    </mentions>
  </threadedComment>
  <threadedComment ref="G13" dT="2026-04-22T20:29:03.46" personId="{FEE7596E-16E1-4B2C-BD6A-D9051F42CF78}" id="{43656D81-2787-4D23-B979-2A175CD74565}" parentId="{3FC8FE32-F332-4B06-A271-4ADD2040DAF3}">
    <text>@Julie Collado @Yajaira Bautista cc @Courtney Ivanoff @Aravind Dinakaran link has been updated!</text>
    <mentions>
      <mention mentionpersonId="{0B982C6C-139C-41FB-82F6-10E6C4345CC3}" mentionId="{245A3429-9B5F-4842-AEA3-87317CBDAE50}" startIndex="0" length="14"/>
      <mention mentionpersonId="{5174228C-6B2B-4996-A11B-8509F2A8AB18}" mentionId="{9F3B16A5-EE67-4ECC-BB8A-779E30802710}" startIndex="15" length="17"/>
      <mention mentionpersonId="{112549F5-F40E-C142-8B33-0A3B18528771}" mentionId="{BB1DE01D-93B6-4011-9554-00491A2D12BC}" startIndex="36" length="17"/>
      <mention mentionpersonId="{3472F56B-2EB8-4532-A2E9-3AFD9F31019A}" mentionId="{C010F17F-DD96-498E-A82E-4FC3DE1BEB59}" startIndex="54" length="18"/>
    </mentions>
  </threadedComment>
  <threadedComment ref="G14" dT="2026-04-24T13:06:34.90" personId="{CD20B384-4C4D-4A3C-BD75-D8B8A9167F70}" id="{0CD5C705-CE91-452C-815C-8471F221980D}">
    <text>@Bethany Hasselbring - can you be the lead for the landing? Ensure excluded categories and brands are buried or removed.</text>
    <mentions>
      <mention mentionpersonId="{C9E474F3-9465-484A-996B-FC09BD3C156B}" mentionId="{B5750BAC-E5AD-4422-82F6-4D97CFDAC67E}" startIndex="0" length="20"/>
    </mentions>
  </threadedComment>
  <threadedComment ref="B19" dT="2026-04-01T17:51:59.52" personId="{0562FF51-BA60-594F-8B12-8AC494DB0CA6}" id="{E9A7B2BB-1FFE-7346-8C4A-5DB04042A553}">
    <text>@Eduardo Ball
@Emanual Williams updated the text here to reflect saunas, please update WK12 cc @Courtney Ivanoff</text>
    <mentions>
      <mention mentionpersonId="{367EFFB3-CE9B-443C-970D-ACDC22DF4FE8}" mentionId="{9E54B018-F96D-434A-8361-9071A9982061}" startIndex="0" length="13"/>
    </mentions>
  </threadedComment>
  <threadedComment ref="B45" dT="2026-03-30T14:59:32.34" personId="{0562FF51-BA60-594F-8B12-8AC494DB0CA6}" id="{03DDA29B-F369-A44E-A835-FD356DD64AAF}">
    <text>@Paulina Alvenda cc @Courtney Ivanoff @Eduardo Ball will there be vendor assets for this launch?</text>
    <mentions>
      <mention mentionpersonId="{9D8DEE2B-4AC1-44B8-BACB-2E419FDF2007}" mentionId="{676C4AD3-C0E1-7341-AAF5-ED50D528537F}" startIndex="0" length="16"/>
      <mention mentionpersonId="{112549F5-F40E-C142-8B33-0A3B18528771}" mentionId="{0C6A89F4-85B3-2E49-9771-3924B064156B}" startIndex="20" length="17"/>
      <mention mentionpersonId="{367EFFB3-CE9B-443C-970D-ACDC22DF4FE8}" mentionId="{2360ECA7-FC32-B140-81DB-1E79F67620EE}" startIndex="38" length="13"/>
    </mentions>
  </threadedComment>
  <threadedComment ref="B45" dT="2026-04-06T21:34:48.27" personId="{A87A3C4A-C782-432F-954C-5C7156636B9B}" id="{DF27EA2D-71D0-490B-A4D2-1189525AC8AA}" parentId="{03DDA29B-F369-A44E-A835-FD356DD64AAF}">
    <text xml:space="preserve">@Maya Hiatt yes, we should be! Haven't received - Following up with Crocs now. Pls stand by 
CC @Courtney Ivanoff @Eduardo Ball </text>
    <mentions>
      <mention mentionpersonId="{D44426B3-AF92-4521-855F-5032AA618B25}" mentionId="{9E51C6AE-B23F-4418-9070-5F88713649FF}" startIndex="0" length="11"/>
      <mention mentionpersonId="{112549F5-F40E-C142-8B33-0A3B18528771}" mentionId="{76A4304E-6E9E-4B28-803C-448E77E7B447}" startIndex="96" length="17"/>
      <mention mentionpersonId="{367EFFB3-CE9B-443C-970D-ACDC22DF4FE8}" mentionId="{A9CBE1AB-AB7A-4311-AFE5-92885D87B74F}" startIndex="114" length="13"/>
    </mentions>
  </threadedComment>
  <threadedComment ref="B45" dT="2026-04-14T22:58:29.58" personId="{A87A3C4A-C782-432F-954C-5C7156636B9B}" id="{1EB31E92-8358-478B-B197-B5FB0CD19DB5}" parentId="{03DDA29B-F369-A44E-A835-FD356DD64AAF}">
    <text xml:space="preserve">@Maya Hiatt @Eduardo Ball received today! forwarding now 
CC @Courtney Ivanoff </text>
    <mentions>
      <mention mentionpersonId="{D44426B3-AF92-4521-855F-5032AA618B25}" mentionId="{9CFEEC12-2532-4271-A89D-7C017A572A57}" startIndex="0" length="11"/>
      <mention mentionpersonId="{367EFFB3-CE9B-443C-970D-ACDC22DF4FE8}" mentionId="{788B1BF2-5968-4C64-A951-96BED4582989}" startIndex="12" length="13"/>
      <mention mentionpersonId="{112549F5-F40E-C142-8B33-0A3B18528771}" mentionId="{BA237FC7-64BE-4462-9F20-CB9B4280DA1B}" startIndex="61" length="17"/>
    </mentions>
  </threadedComment>
  <threadedComment ref="M45" dT="2026-03-30T14:59:32.34" personId="{0562FF51-BA60-594F-8B12-8AC494DB0CA6}" id="{E1E6BDF0-18D7-F74B-94B4-7A73B4B0876E}">
    <text>@Paulina Alvenda cc @Courtney Ivanoff @Eduardo Ball will there be vendor assets for this launch?</text>
    <mentions>
      <mention mentionpersonId="{9D8DEE2B-4AC1-44B8-BACB-2E419FDF2007}" mentionId="{F1CEB2E5-3B29-5145-9B44-15BFDF21B78C}" startIndex="0" length="16"/>
      <mention mentionpersonId="{112549F5-F40E-C142-8B33-0A3B18528771}" mentionId="{50ECB858-4480-4D41-91C5-3309FC2150FD}" startIndex="20" length="17"/>
      <mention mentionpersonId="{367EFFB3-CE9B-443C-970D-ACDC22DF4FE8}" mentionId="{40F05A59-5688-2443-BD0A-285EE49E99CF}" startIndex="38" length="13"/>
    </mentions>
  </threadedComment>
  <threadedComment ref="M45" dT="2026-04-06T21:34:48.27" personId="{A87A3C4A-C782-432F-954C-5C7156636B9B}" id="{BC208928-E833-F841-B81B-8FE2C1D8B903}" parentId="{E1E6BDF0-18D7-F74B-94B4-7A73B4B0876E}">
    <text xml:space="preserve">@Maya Hiatt yes, we should be! Haven't received - Following up with Crocs now. Pls stand by 
CC @Courtney Ivanoff @Eduardo Ball </text>
    <mentions>
      <mention mentionpersonId="{D44426B3-AF92-4521-855F-5032AA618B25}" mentionId="{AA285530-8864-244C-8269-74D32FD192EF}" startIndex="0" length="11"/>
      <mention mentionpersonId="{112549F5-F40E-C142-8B33-0A3B18528771}" mentionId="{2E0A4E44-D9E9-1845-AF47-CE466AF07C51}" startIndex="96" length="17"/>
      <mention mentionpersonId="{367EFFB3-CE9B-443C-970D-ACDC22DF4FE8}" mentionId="{0DCD28AA-3A14-F94B-8FB1-A262D52B3414}" startIndex="114" length="13"/>
    </mentions>
  </threadedComment>
  <threadedComment ref="B89" dT="2026-04-16T14:41:52.92" personId="{CD20B384-4C4D-4A3C-BD75-D8B8A9167F70}" id="{3C0324C7-5B57-4C62-A9B2-182CEFA9687C}">
    <text xml:space="preserve">@Soha Ayub I approve the addition of BOGO 50% Off Women’s Freely, Magellan &amp; BCG. Please refer to Marketing for final copy.
@Brandi Ludwick @Yajaira Bautista pls coordinate on an appropriate landing and keep Soha in the loop.
Fyi @Courtney Ivanoff </text>
    <mentions>
      <mention mentionpersonId="{DB2DFFDD-0F24-EB4E-BE95-C09858946F4E}" mentionId="{F4F454CC-2FD3-4DCC-97C0-C0A5E7BD7669}" startIndex="0" length="10"/>
      <mention mentionpersonId="{C517AE30-12B2-4B7B-ADCC-8DD118BB2D52}" mentionId="{D2D90D6E-1609-4FA8-B436-B4846F7BA101}" startIndex="125" length="15"/>
      <mention mentionpersonId="{5174228C-6B2B-4996-A11B-8509F2A8AB18}" mentionId="{057CA8B9-7629-47D6-A81E-F6238BDA2E62}" startIndex="141" length="17"/>
      <mention mentionpersonId="{112549F5-F40E-C142-8B33-0A3B18528771}" mentionId="{E3A69025-D01A-4202-AE15-8D450F83B24C}" startIndex="232" length="17"/>
    </mentions>
  </threadedComment>
  <threadedComment ref="B89" dT="2026-04-16T22:30:53.47" personId="{DD422200-DF88-44E1-8A2C-8D78DDFB0716}" id="{5E340A9E-0D42-4CD0-A24A-8A520052026E}" parentId="{3C0324C7-5B57-4C62-A9B2-182CEFA9687C}">
    <text>@Julie Collado - duals have been created, i will preview the link tomorrow morning</text>
    <mentions>
      <mention mentionpersonId="{0B982C6C-139C-41FB-82F6-10E6C4345CC3}" mentionId="{5F40A565-72C3-49BC-A8D5-271778486CC5}" startIndex="0" length="14"/>
    </mentions>
  </threadedComment>
  <threadedComment ref="E89" dT="2026-04-16T16:29:31.14" personId="{211A1C39-8DFC-B949-9C5B-01CB3C30D60D}" id="{ED4A7337-3532-417D-8289-A561605D462D}" done="1">
    <text>@Yajaira Bautista @Brandi Ludwick please add sku's and URL</text>
    <mentions>
      <mention mentionpersonId="{5174228C-6B2B-4996-A11B-8509F2A8AB18}" mentionId="{1499DA7B-5026-4660-8BD8-4BCCE284AFD7}" startIndex="0" length="17"/>
      <mention mentionpersonId="{C517AE30-12B2-4B7B-ADCC-8DD118BB2D52}" mentionId="{254E6F11-22BC-4B6E-8BD6-2CAED1A345AF}" startIndex="18" length="15"/>
    </mentions>
  </threadedComment>
  <threadedComment ref="B92" dT="2026-04-17T14:51:44.23" personId="{CD20B384-4C4D-4A3C-BD75-D8B8A9167F70}" id="{8D1AAECF-2EFD-4B1A-98C2-0715B0A0339B}" done="1">
    <text xml:space="preserve">@Ece Kose @Dunia Robaie Partner with Soha on this as Marketing copy evolves.
Cc @Soha Ayub </text>
    <mentions>
      <mention mentionpersonId="{0F341B59-F2F9-4F53-AE7C-6844698381ED}" mentionId="{A621DEDE-FD9B-4EFD-A97E-F806C79EDF19}" startIndex="0" length="9"/>
      <mention mentionpersonId="{B79AF25E-0407-2E4F-90AA-DEA34B1C992A}" mentionId="{5A83BE97-3F4A-4356-9704-8C5DC7FCF8D1}" startIndex="10" length="13"/>
      <mention mentionpersonId="{DB2DFFDD-0F24-EB4E-BE95-C09858946F4E}" mentionId="{0F94F5E8-28BC-49C1-AE82-EC6AF3147B01}" startIndex="81" length="10"/>
    </mentions>
  </threadedComment>
  <threadedComment ref="B98" dT="2026-02-18T15:06:44.67" personId="{0562FF51-BA60-594F-8B12-8AC494DB0CA6}" id="{F41461A2-7C2A-4039-A0BE-5F0917A7124E}">
    <text>@Soha Ayub please see added ammo deal here</text>
    <mentions>
      <mention mentionpersonId="{DB2DFFDD-0F24-EB4E-BE95-C09858946F4E}" mentionId="{F739ED0D-2170-4843-ACB4-1C5860626D26}" startIndex="0" length="10"/>
    </mentions>
  </threadedComment>
</ThreadedComments>
</file>

<file path=xl/threadedComments/threadedComment14.xml><?xml version="1.0" encoding="utf-8"?>
<ThreadedComments xmlns="http://schemas.microsoft.com/office/spreadsheetml/2018/threadedcomments" xmlns:x="http://schemas.openxmlformats.org/spreadsheetml/2006/main">
  <threadedComment ref="G11" dT="2026-04-24T13:06:34.90" personId="{CD20B384-4C4D-4A3C-BD75-D8B8A9167F70}" id="{747433FD-2199-F14D-BEDA-833167ACE312}">
    <text>@Bethany Hasselbring - can you be the lead for the landing? Ensure excluded categories and brands are buried or removed.</text>
    <mentions>
      <mention mentionpersonId="{C9E474F3-9465-484A-996B-FC09BD3C156B}" mentionId="{5FB688E4-1F8A-7549-BD81-1F1631A01931}" startIndex="0" length="20"/>
    </mentions>
  </threadedComment>
  <threadedComment ref="B16" dT="2026-04-13T16:00:59.85" personId="{2CCFE3DE-81F6-2048-8091-BA63E35CDFA1}" id="{6D935BA7-1508-4D01-AAD5-A4C702402AE4}" done="1">
    <text>@Maya Hiatt @Yajaira Bautista Any interest in adding a Maggy lifestyle so we can feature both branda?</text>
    <mentions>
      <mention mentionpersonId="{D44426B3-AF92-4521-855F-5032AA618B25}" mentionId="{74575CF1-1CCB-4ACD-ABB2-739EAFF11501}" startIndex="0" length="11"/>
      <mention mentionpersonId="{5174228C-6B2B-4996-A11B-8509F2A8AB18}" mentionId="{D31E37CB-FCCC-4BA1-A8A4-EB973AD51AFC}" startIndex="12" length="17"/>
    </mentions>
  </threadedComment>
  <threadedComment ref="B16" dT="2026-04-13T16:25:22.44" personId="{0562FF51-BA60-594F-8B12-8AC494DB0CA6}" id="{1F8467D5-063F-9347-88BF-9C03C0791776}" parentId="{6D935BA7-1508-4D01-AAD5-A4C702402AE4}">
    <text>@James Orsatti yes please add a magellan image - we will need to wait for SKUs before we pick one here</text>
    <mentions>
      <mention mentionpersonId="{76E8D12E-D840-40DC-9AC3-C1C7BE50B7DF}" mentionId="{5DDEAE9E-7B17-C740-A708-624F79CAD3EC}" startIndex="0" length="14"/>
    </mentions>
  </threadedComment>
  <threadedComment ref="G16" dT="2026-05-05T12:55:12.03" personId="{7F3AD50E-91A1-1E4D-B5F9-5599D1AC7AE3}" id="{E480E5DE-B540-499F-A6D0-324EF82AFB1F}">
    <text xml:space="preserve">hi @Brandi Ludwick /@Yajaira Bautista please provide a link asap </text>
    <mentions>
      <mention mentionpersonId="{C517AE30-12B2-4B7B-ADCC-8DD118BB2D52}" mentionId="{793D65A8-4A98-47AF-B1C6-C2D1C3A89677}" startIndex="3" length="15"/>
      <mention mentionpersonId="{5174228C-6B2B-4996-A11B-8509F2A8AB18}" mentionId="{7291FC26-1284-41F5-BC08-A3FD6ADD69C9}" startIndex="20" length="17"/>
    </mentions>
  </threadedComment>
  <threadedComment ref="B36" dT="2026-04-28T13:41:09.10" personId="{2170B57B-0B53-4AFB-B48D-0A5B83CCC6AC}" id="{BD3C5592-11B0-49E6-AC34-AA93AF9DF98A}" done="1">
    <text xml:space="preserve">@Maya Hiatt @Soha Ayub I have updated the URL for just pellet grills and the brand should just reflect Pit Boss this week. </text>
    <mentions>
      <mention mentionpersonId="{D44426B3-AF92-4521-855F-5032AA618B25}" mentionId="{07C68F9B-F7AA-45A7-AB58-7C32E81E4E21}" startIndex="0" length="11"/>
      <mention mentionpersonId="{DB2DFFDD-0F24-EB4E-BE95-C09858946F4E}" mentionId="{2F45E016-C176-414E-B685-5AC17135E901}" startIndex="12" length="10"/>
    </mentions>
  </threadedComment>
  <threadedComment ref="B38" dT="2026-04-01T18:47:32.49" personId="{7F3AD50E-91A1-1E4D-B5F9-5599D1AC7AE3}" id="{BBA9BD64-4F39-4E8B-8DE4-1FEDA98EF8D0}" done="1">
    <text>@Clarice Tesch can you confirm the price is correct here? We wouldnt lay it out like this but are you open to 'Pools + Water Parks from $199.99' if so please confirm boosting will reflect this?</text>
    <mentions>
      <mention mentionpersonId="{B97E4F0B-E42E-4184-83B6-6940344469A4}" mentionId="{52C86389-43C9-4AD7-9F2A-B6603019D602}" startIndex="0" length="14"/>
    </mentions>
  </threadedComment>
  <threadedComment ref="B38" dT="2026-04-01T19:53:09.94" personId="{B79BB575-7F6D-2F41-A76A-838F2AE98D42}" id="{BA10C99F-D898-4ECC-9A94-2F57606C5854}" parentId="{BBA9BD64-4F39-4E8B-8DE4-1FEDA98EF8D0}">
    <text xml:space="preserve">@Courtney Ivanoff Confirming the pricing and that these price points are what marketing is speaking to for this week. Boosting will reflect </text>
    <mentions>
      <mention mentionpersonId="{112549F5-F40E-C142-8B33-0A3B18528771}" mentionId="{6049CBAF-38E4-430A-9069-39D757AE0814}" startIndex="0" length="17"/>
    </mentions>
  </threadedComment>
  <threadedComment ref="B38" dT="2026-04-02T04:34:46.74" personId="{7F3AD50E-91A1-1E4D-B5F9-5599D1AC7AE3}" id="{60A998F6-CA0D-4A22-8B1D-E6236DC9C14E}" parentId="{BBA9BD64-4F39-4E8B-8DE4-1FEDA98EF8D0}">
    <text>@Clarice Tesch perfect. thank you! changing to 'Pools + Water Parks from $199.99'</text>
    <mentions>
      <mention mentionpersonId="{B97E4F0B-E42E-4184-83B6-6940344469A4}" mentionId="{1DE01C5C-54AC-4A59-9C21-9E277F0BAF04}" startIndex="0" length="14"/>
    </mentions>
  </threadedComment>
  <threadedComment ref="B38" dT="2026-04-27T18:46:46.06" personId="{B79BB575-7F6D-2F41-A76A-838F2AE98D42}" id="{9D23F30A-1FDB-4B47-95FF-CC62B9D70135}" parentId="{BBA9BD64-4F39-4E8B-8DE4-1FEDA98EF8D0}">
    <text xml:space="preserve">@Courtney Ivanoff the $199.99 pool is now going on hot deal for 179.99 starting Sunday. Can we get the graphic updated so the from price is $179.99, please? Thank you! </text>
    <mentions>
      <mention mentionpersonId="{112549F5-F40E-C142-8B33-0A3B18528771}" mentionId="{2BDD87E0-C046-4323-AF4B-0B1B88B52591}" startIndex="0" length="17"/>
    </mentions>
  </threadedComment>
  <threadedComment ref="B38" dT="2026-04-27T19:50:02.45" personId="{7F3AD50E-91A1-1E4D-B5F9-5599D1AC7AE3}" id="{5E7AFE44-E136-4037-9C6A-D138A8F402A5}" parentId="{BBA9BD64-4F39-4E8B-8DE4-1FEDA98EF8D0}">
    <text>@Clarice Tesch you got it!</text>
    <mentions>
      <mention mentionpersonId="{B97E4F0B-E42E-4184-83B6-6940344469A4}" mentionId="{D30A2953-F661-4980-AEBB-6B56343727C5}" startIndex="0" length="14"/>
    </mentions>
  </threadedComment>
  <threadedComment ref="M38" dT="2026-04-01T18:47:32.49" personId="{7F3AD50E-91A1-1E4D-B5F9-5599D1AC7AE3}" id="{A1D09892-158B-C84F-82F3-8ADE1281254A}" done="1">
    <text>@Clarice Tesch can you confirm the price is correct here? We wouldnt lay it out like this but are you open to 'Pools + Water Parks from $199.99' if so please confirm boosting will reflect this?</text>
    <mentions>
      <mention mentionpersonId="{B97E4F0B-E42E-4184-83B6-6940344469A4}" mentionId="{5383D09C-0601-CE40-9701-4A2832A4720F}" startIndex="0" length="14"/>
    </mentions>
  </threadedComment>
  <threadedComment ref="M38" dT="2026-04-01T19:53:09.94" personId="{B79BB575-7F6D-2F41-A76A-838F2AE98D42}" id="{CC4A2D6B-C1D7-BC47-A7AF-D738780204FB}" parentId="{A1D09892-158B-C84F-82F3-8ADE1281254A}">
    <text xml:space="preserve">@Courtney Ivanoff Confirming the pricing and that these price points are what marketing is speaking to for this week. Boosting will reflect </text>
    <mentions>
      <mention mentionpersonId="{112549F5-F40E-C142-8B33-0A3B18528771}" mentionId="{A591F74B-8497-0142-9812-333BEC60C77C}" startIndex="0" length="17"/>
    </mentions>
  </threadedComment>
  <threadedComment ref="M38" dT="2026-04-02T04:34:46.74" personId="{7F3AD50E-91A1-1E4D-B5F9-5599D1AC7AE3}" id="{6931E4E1-AFDF-9A45-80B6-33DF36D20929}" parentId="{A1D09892-158B-C84F-82F3-8ADE1281254A}">
    <text>@Clarice Tesch perfect. thank you! changing to 'Pools + Water Parks from $199.99'</text>
    <mentions>
      <mention mentionpersonId="{B97E4F0B-E42E-4184-83B6-6940344469A4}" mentionId="{A9385971-8BEF-864A-B2F2-700A03E7A8E9}" startIndex="0" length="14"/>
    </mentions>
  </threadedComment>
  <threadedComment ref="B39" dT="2026-04-01T18:54:03.03" personId="{7F3AD50E-91A1-1E4D-B5F9-5599D1AC7AE3}" id="{EA598CD7-AA78-4166-B082-AFEE32B70E64}">
    <text>@Brandi Ludwick @Paulina Alvenda can you guys please work together on coming up with a good price point here?</text>
    <mentions>
      <mention mentionpersonId="{C517AE30-12B2-4B7B-ADCC-8DD118BB2D52}" mentionId="{B89C5884-ACCB-42EB-B964-884C3A7602D4}" startIndex="0" length="15"/>
      <mention mentionpersonId="{9D8DEE2B-4AC1-44B8-BACB-2E419FDF2007}" mentionId="{30D58992-09BD-463A-829E-FE01D5630278}" startIndex="16" length="16"/>
    </mentions>
  </threadedComment>
  <threadedComment ref="B39" dT="2026-04-15T20:17:58.73" personId="{A87A3C4A-C782-432F-954C-5C7156636B9B}" id="{CEC2CB3D-7D1D-495F-A542-2A18CC5208BD}" parentId="{EA598CD7-AA78-4166-B082-AFEE32B70E64}">
    <text xml:space="preserve">@Courtney Ivanoff provided starting at $4.99! 
@Brandi Ludwick </text>
    <mentions>
      <mention mentionpersonId="{112549F5-F40E-C142-8B33-0A3B18528771}" mentionId="{6E2B7E6E-4CD6-493A-A982-2F7B1C3CDB85}" startIndex="0" length="17"/>
      <mention mentionpersonId="{C517AE30-12B2-4B7B-ADCC-8DD118BB2D52}" mentionId="{31F4D6FF-4B49-477E-981E-366A045063AE}" startIndex="47" length="15"/>
    </mentions>
  </threadedComment>
  <threadedComment ref="M39" dT="2026-04-01T18:54:03.03" personId="{7F3AD50E-91A1-1E4D-B5F9-5599D1AC7AE3}" id="{CE217CB5-A92B-3E44-A573-D154D8E70C7B}">
    <text>@Brandi Ludwick @Paulina Alvenda can you guys please work together on coming up with a good price point here?</text>
    <mentions>
      <mention mentionpersonId="{C517AE30-12B2-4B7B-ADCC-8DD118BB2D52}" mentionId="{5AF78D6D-8CB6-E04D-9CBA-F244D4FA07BC}" startIndex="0" length="15"/>
      <mention mentionpersonId="{9D8DEE2B-4AC1-44B8-BACB-2E419FDF2007}" mentionId="{49B29B62-4B5A-BB41-A9E9-72AF603D1F02}" startIndex="16" length="16"/>
    </mentions>
  </threadedComment>
  <threadedComment ref="B53" dT="2026-04-02T13:53:43.46" personId="{0562FF51-BA60-594F-8B12-8AC494DB0CA6}" id="{065AF56A-FC73-0342-986A-489557D99330}">
    <text>@Courtney Ivanoff @Clarice Tesch cc @James Orsatti please see copy, imagery, and videos provided by marketing added here</text>
    <mentions>
      <mention mentionpersonId="{112549F5-F40E-C142-8B33-0A3B18528771}" mentionId="{7F7004C5-F533-A846-A282-3D7BB06D2DD2}" startIndex="0" length="17"/>
      <mention mentionpersonId="{B97E4F0B-E42E-4184-83B6-6940344469A4}" mentionId="{B312DEC8-2D38-F543-86C1-8DF1C5278339}" startIndex="18" length="14"/>
      <mention mentionpersonId="{76E8D12E-D840-40DC-9AC3-C1C7BE50B7DF}" mentionId="{B810835F-35D5-E54C-8224-4F927ABFEC0E}" startIndex="36" length="14"/>
    </mentions>
  </threadedComment>
  <threadedComment ref="M53" dT="2026-04-02T13:53:43.46" personId="{0562FF51-BA60-594F-8B12-8AC494DB0CA6}" id="{C9B90BC6-5347-AE4A-A783-66867A63E58B}">
    <text>@Courtney Ivanoff @Clarice Tesch cc @James Orsatti please see copy, imagery, and videos provided by marketing added here</text>
    <mentions>
      <mention mentionpersonId="{112549F5-F40E-C142-8B33-0A3B18528771}" mentionId="{717C857C-964C-5A48-8031-620142B3ED13}" startIndex="0" length="17"/>
      <mention mentionpersonId="{B97E4F0B-E42E-4184-83B6-6940344469A4}" mentionId="{7E7E3C2A-637B-FC40-B4DB-3FCA47EE30BE}" startIndex="18" length="14"/>
      <mention mentionpersonId="{76E8D12E-D840-40DC-9AC3-C1C7BE50B7DF}" mentionId="{3AA4AD22-8822-5A4A-A272-8487CEFAB583}" startIndex="36" length="14"/>
    </mentions>
  </threadedComment>
  <threadedComment ref="B58" dT="2026-05-04T14:22:05.57" personId="{79A5172A-DF43-4879-AF41-C1D240B239ED}" id="{AB2E6AEB-65EE-49AC-8F17-8CBAF0F64D72}">
    <text xml:space="preserve">   NOT ARRIVING ON TIME, crossed out. @Courtney Ivanoff @Maya Hiatt </text>
    <mentions>
      <mention mentionpersonId="{112549F5-F40E-C142-8B33-0A3B18528771}" mentionId="{3E7AE17A-C372-4DF0-B19D-9DB8FA866169}" startIndex="38" length="17"/>
      <mention mentionpersonId="{D44426B3-AF92-4521-855F-5032AA618B25}" mentionId="{441B770B-FFC3-4D2E-BBD9-86C147E11DDF}" startIndex="56" length="11"/>
    </mentions>
  </threadedComment>
  <threadedComment ref="B60" dT="2026-04-13T16:31:25.03" personId="{0562FF51-BA60-594F-8B12-8AC494DB0CA6}" id="{3CE8204B-119B-794E-93E7-61B45943C887}" done="1">
    <text>@Clarice Tesch is there a YETI file for this launch?</text>
    <mentions>
      <mention mentionpersonId="{B97E4F0B-E42E-4184-83B6-6940344469A4}" mentionId="{2258D8CD-5981-9145-9A34-94609C5BF15C}" startIndex="0" length="14"/>
    </mentions>
  </threadedComment>
  <threadedComment ref="B60" dT="2026-04-13T17:58:52.19" personId="{B79BB575-7F6D-2F41-A76A-838F2AE98D42}" id="{CFC05E4D-52FF-4A01-89DC-1011A0EA323A}" parentId="{3CE8204B-119B-794E-93E7-61B45943C887}">
    <text xml:space="preserve">@Maya Hiatt Just received it. It has been added to the Business Notes column! </text>
    <mentions>
      <mention mentionpersonId="{D44426B3-AF92-4521-855F-5032AA618B25}" mentionId="{769BA2BC-780E-4E16-A302-342BF99C8320}" startIndex="0" length="11"/>
    </mentions>
  </threadedComment>
  <threadedComment ref="B60" dT="2026-04-13T19:00:11.65" personId="{9CC70C2F-0737-4722-8A57-B87A3F712351}" id="{E42B3590-8A47-44B9-A72D-B07AE3095DDC}" parentId="{3CE8204B-119B-794E-93E7-61B45943C887}">
    <text>Thank you!</text>
  </threadedComment>
  <threadedComment ref="G100" dT="2026-04-24T13:06:34.90" personId="{CD20B384-4C4D-4A3C-BD75-D8B8A9167F70}" id="{BBC107A3-5DFF-40CA-8969-FD709604ADEF}">
    <text>@Bethany Hasselbring - can you be the lead for the landing? Ensure excluded categories and brands are buried or removed.</text>
    <mentions>
      <mention mentionpersonId="{C9E474F3-9465-484A-996B-FC09BD3C156B}" mentionId="{8DF96624-E2D3-446F-9383-61FFF86BFE2D}" startIndex="0" length="20"/>
    </mentions>
  </threadedComment>
  <threadedComment ref="G101" dT="2026-04-29T18:07:36.13" personId="{211A1C39-8DFC-B949-9C5B-01CB3C30D60D}" id="{869F7471-8BE8-4B6B-94E1-F66E731607A5}">
    <text>@Yurleni Morillon please add links</text>
    <mentions>
      <mention mentionpersonId="{A020D939-3E56-1346-B75C-D42C4BA2B3A1}" mentionId="{38693A42-3F26-43A6-8D2E-67BCB432FDE3}" startIndex="0" length="17"/>
    </mentions>
  </threadedComment>
  <threadedComment ref="G103" dT="2026-04-29T18:07:04.75" personId="{211A1C39-8DFC-B949-9C5B-01CB3C30D60D}" id="{B053D34C-6204-4819-8D04-A59F29E277BC}">
    <text>@Christina Alvarado  please provide links</text>
    <mentions>
      <mention mentionpersonId="{3C2AB6CC-6F9C-2E4D-971D-DA77C4572DA5}" mentionId="{4406E6FD-7C46-40ED-9C54-64BC31C03214}" startIndex="0" length="19"/>
    </mentions>
  </threadedComment>
  <threadedComment ref="B108" dT="2026-02-18T15:06:44.67" personId="{0562FF51-BA60-594F-8B12-8AC494DB0CA6}" id="{A408121D-CE0B-40ED-A789-8A333EBF94B5}">
    <text>@Soha Ayub please see added ammo deal here</text>
    <mentions>
      <mention mentionpersonId="{DB2DFFDD-0F24-EB4E-BE95-C09858946F4E}" mentionId="{7B6CA15F-7DB3-4609-8DE7-B6B63C417AE4}" startIndex="0" length="10"/>
    </mentions>
  </threadedComment>
</ThreadedComments>
</file>

<file path=xl/threadedComments/threadedComment15.xml><?xml version="1.0" encoding="utf-8"?>
<ThreadedComments xmlns="http://schemas.microsoft.com/office/spreadsheetml/2018/threadedcomments" xmlns:x="http://schemas.openxmlformats.org/spreadsheetml/2006/main">
  <threadedComment ref="B15" dT="2026-04-21T15:34:19.94" personId="{0562FF51-BA60-594F-8B12-8AC494DB0CA6}" id="{330A0CBC-0A14-CB49-BC0E-748D33FFBFFF}">
    <text>@Bethany Hasselbring could you let us know if you prefer a $ or % on this one? cc @Courtney Ivanoff</text>
    <mentions>
      <mention mentionpersonId="{C9E474F3-9465-484A-996B-FC09BD3C156B}" mentionId="{18B749ED-CFFA-5642-8A34-1A63E80D6CB7}" startIndex="0" length="20"/>
      <mention mentionpersonId="{112549F5-F40E-C142-8B33-0A3B18528771}" mentionId="{E3BE4A5A-8123-FB41-A967-51D32E6A3EAD}" startIndex="82" length="17"/>
    </mentions>
  </threadedComment>
  <threadedComment ref="B15" dT="2026-04-21T16:44:22.84" personId="{2170B57B-0B53-4AFB-B48D-0A5B83CCC6AC}" id="{559BB7E9-91BB-4EA4-B4B3-6E863F5B0EED}" parentId="{330A0CBC-0A14-CB49-BC0E-748D33FFBFFF}">
    <text>let's go with $400 off</text>
  </threadedComment>
  <threadedComment ref="M15" dT="2026-04-21T15:34:19.94" personId="{0562FF51-BA60-594F-8B12-8AC494DB0CA6}" id="{E43D398D-265F-7046-A961-B50ECFDB85A2}">
    <text>@Bethany Hasselbring could you let us know if you prefer a $ or % on this one? cc @Courtney Ivanoff</text>
    <mentions>
      <mention mentionpersonId="{C9E474F3-9465-484A-996B-FC09BD3C156B}" mentionId="{E332B943-344F-9D4C-88DF-5C008A285D0B}" startIndex="0" length="20"/>
      <mention mentionpersonId="{112549F5-F40E-C142-8B33-0A3B18528771}" mentionId="{C1E1DE26-22CD-F64D-A82D-B52FC8F96D74}" startIndex="82" length="17"/>
    </mentions>
  </threadedComment>
  <threadedComment ref="M15" dT="2026-04-21T16:44:22.84" personId="{2170B57B-0B53-4AFB-B48D-0A5B83CCC6AC}" id="{6AC5C2CF-596B-FC43-9FC7-A7563FC5E9FB}" parentId="{E43D398D-265F-7046-A961-B50ECFDB85A2}">
    <text>let's go with $400 off</text>
  </threadedComment>
  <threadedComment ref="B17" dT="2026-04-21T15:34:19.94" personId="{0562FF51-BA60-594F-8B12-8AC494DB0CA6}" id="{2AA5C752-6484-8044-A7DF-10855CBF50D2}" done="1">
    <text>@Bethany Hasselbring could you let us know if you prefer a $ or % on this one? cc @Courtney Ivanoff</text>
    <mentions>
      <mention mentionpersonId="{C9E474F3-9465-484A-996B-FC09BD3C156B}" mentionId="{9619BC57-5915-3D47-BCE7-A5EE9DB19E68}" startIndex="0" length="20"/>
      <mention mentionpersonId="{112549F5-F40E-C142-8B33-0A3B18528771}" mentionId="{B04C017C-95A4-4543-A600-81225FD39508}" startIndex="82" length="17"/>
    </mentions>
  </threadedComment>
  <threadedComment ref="B17" dT="2026-04-21T16:44:22.84" personId="{2170B57B-0B53-4AFB-B48D-0A5B83CCC6AC}" id="{673E6EF2-08D9-5F40-8A14-BB06D33FD066}" parentId="{2AA5C752-6484-8044-A7DF-10855CBF50D2}">
    <text>let's go with $400 off</text>
  </threadedComment>
  <threadedComment ref="M17" dT="2026-04-21T15:34:19.94" personId="{0562FF51-BA60-594F-8B12-8AC494DB0CA6}" id="{9721D5E3-DEAC-C54C-916F-52282C3A138A}">
    <text>@Bethany Hasselbring could you let us know if you prefer a $ or % on this one? cc @Courtney Ivanoff</text>
    <mentions>
      <mention mentionpersonId="{C9E474F3-9465-484A-996B-FC09BD3C156B}" mentionId="{3DB61061-F73E-5245-B115-CD1458317C6A}" startIndex="0" length="20"/>
      <mention mentionpersonId="{112549F5-F40E-C142-8B33-0A3B18528771}" mentionId="{17066409-A75D-C44E-BF76-682755403762}" startIndex="82" length="17"/>
    </mentions>
  </threadedComment>
  <threadedComment ref="M17" dT="2026-04-21T16:44:22.84" personId="{2170B57B-0B53-4AFB-B48D-0A5B83CCC6AC}" id="{605AB6C2-EAE9-1E42-A5B5-D4FFA72BA610}" parentId="{9721D5E3-DEAC-C54C-916F-52282C3A138A}">
    <text>let's go with $400 off</text>
  </threadedComment>
  <threadedComment ref="B28" dT="2026-04-28T23:35:11.94" personId="{9CC70C2F-0737-4722-8A57-B87A3F712351}" id="{EC5B6757-ADF0-44E5-8746-03C27B56F348}" done="1">
    <text xml:space="preserve">@Bethany Hasselbring  cc @Courtney Ivanoff 
Please review some copy options below
Load Up
Wagons Made for Long Days
Make It Easy
Collapsible Wagons
Grab + Go
One-Trip Wagons
No Extra Laps
Collapsible Wagons
Make it Easy
Wagons Fit for Summer
Fewer Trips
Grab a Wagon
</text>
    <mentions>
      <mention mentionpersonId="{C9E474F3-9465-484A-996B-FC09BD3C156B}" mentionId="{B4C8E5EA-CC10-47C7-AF71-1C2B6B092382}" startIndex="0" length="20"/>
      <mention mentionpersonId="{112549F5-F40E-C142-8B33-0A3B18528771}" mentionId="{8609E88F-4CDE-442F-BD60-3D45DEB2C827}" startIndex="25" length="17"/>
    </mentions>
  </threadedComment>
  <threadedComment ref="B28" dT="2026-05-01T14:36:19.41" personId="{2170B57B-0B53-4AFB-B48D-0A5B83CCC6AC}" id="{B97ECFCD-E2E3-41EB-9D85-F2A29854A493}" parentId="{EC5B6757-ADF0-44E5-8746-03C27B56F348}">
    <text>@Maya Hiatt Grab + Go
One-Trip Wagons</text>
    <mentions>
      <mention mentionpersonId="{D44426B3-AF92-4521-855F-5032AA618B25}" mentionId="{5EA13D82-9727-4759-B4ED-49D4E22E8C8D}" startIndex="0" length="11"/>
    </mentions>
  </threadedComment>
  <threadedComment ref="M28" dT="2026-04-28T23:35:11.94" personId="{9CC70C2F-0737-4722-8A57-B87A3F712351}" id="{6824D657-C560-134D-9200-C02E3CAA2B30}">
    <text xml:space="preserve">@Bethany Hasselbring  cc @Courtney Ivanoff 
Please review some copy options below
Load Up
Wagons Made for Long Days
Make It Easy
Collapsible Wagons
Grab + Go
One-Trip Wagons
No Extra Laps
Collapsible Wagons
Make it Easy
Wagons Fit for Summer
Fewer Trips
Grab a Wagon
</text>
    <mentions>
      <mention mentionpersonId="{C9E474F3-9465-484A-996B-FC09BD3C156B}" mentionId="{F29316DB-C556-3845-8220-2DDB96861AB4}" startIndex="0" length="20"/>
      <mention mentionpersonId="{112549F5-F40E-C142-8B33-0A3B18528771}" mentionId="{DE786DCF-ADFD-B442-83F9-7F4A78567C9B}" startIndex="25" length="17"/>
    </mentions>
  </threadedComment>
  <threadedComment ref="M28" dT="2026-05-01T14:36:19.41" personId="{2170B57B-0B53-4AFB-B48D-0A5B83CCC6AC}" id="{DF72C149-098F-E949-8773-F6F6CA40EDCA}" parentId="{6824D657-C560-134D-9200-C02E3CAA2B30}">
    <text>@Maya Hiatt Grab + Go
One-Trip Wagons</text>
    <mentions>
      <mention mentionpersonId="{D44426B3-AF92-4521-855F-5032AA618B25}" mentionId="{7C49CB3E-472E-B34C-B79D-41942AC7E50F}" startIndex="0" length="11"/>
    </mentions>
  </threadedComment>
  <threadedComment ref="B29" dT="2026-04-09T16:12:33.40" personId="{CD573773-FAEC-4028-9960-8C53FA2FE554}" id="{B1205478-6319-4399-AC9F-304BE4ED2490}" done="1">
    <text>@Courtney Ivanoff Summersalt won't ship in April and may get cancelled so I am replacing with Freely</text>
    <mentions>
      <mention mentionpersonId="{112549F5-F40E-C142-8B33-0A3B18528771}" mentionId="{16FF8E88-3FB3-4429-A07C-4A24337698C3}" startIndex="0" length="17"/>
    </mentions>
  </threadedComment>
  <threadedComment ref="B29" dT="2026-04-28T18:53:54.25" personId="{0562FF51-BA60-594F-8B12-8AC494DB0CA6}" id="{F07662C2-4AE2-6B4A-878F-C8B9C436D66C}" parentId="{B1205478-6319-4399-AC9F-304BE4ED2490}">
    <text>@Brandi Ludwick cc @Courtney Ivanoff since this is only FREELY would it be worth updating to a broader swim shop story or do you want to stay focused in on swim for her?</text>
    <mentions>
      <mention mentionpersonId="{C517AE30-12B2-4B7B-ADCC-8DD118BB2D52}" mentionId="{D025197C-88AB-F245-950B-E8EC1A9BD749}" startIndex="0" length="15"/>
      <mention mentionpersonId="{112549F5-F40E-C142-8B33-0A3B18528771}" mentionId="{CA4278DD-A655-D341-8E14-EE5AFD577239}" startIndex="19" length="17"/>
    </mentions>
  </threadedComment>
  <threadedComment ref="B29" dT="2026-04-28T19:00:00.67" personId="{CD573773-FAEC-4028-9960-8C53FA2FE554}" id="{9F5B584E-7B56-4517-A624-8BE065AAB505}" parentId="{B1205478-6319-4399-AC9F-304BE4ED2490}">
    <text>@Maya Hiatt @Courtney Ivanoff I am good with a Broader Swim story if we can!</text>
    <mentions>
      <mention mentionpersonId="{D44426B3-AF92-4521-855F-5032AA618B25}" mentionId="{E24529A2-DD9B-40A9-8DAC-B0CDF03C779A}" startIndex="0" length="11"/>
      <mention mentionpersonId="{112549F5-F40E-C142-8B33-0A3B18528771}" mentionId="{1FF9164A-AB2B-4CC2-AA28-564100614F84}" startIndex="12" length="17"/>
    </mentions>
  </threadedComment>
  <threadedComment ref="B29" dT="2026-04-28T20:25:28.33" personId="{0562FF51-BA60-594F-8B12-8AC494DB0CA6}" id="{2D6FDE36-BBF6-8540-9864-5ABAC38B781A}" parentId="{B1205478-6319-4399-AC9F-304BE4ED2490}">
    <text>@Brandi Ludwick for sure - would you want to add pricepoint or branding here? we can do a plus more too</text>
    <mentions>
      <mention mentionpersonId="{C517AE30-12B2-4B7B-ADCC-8DD118BB2D52}" mentionId="{097B4262-78BC-2F4B-A4F2-4F03AF721453}" startIndex="0" length="15"/>
    </mentions>
  </threadedComment>
  <threadedComment ref="B29" dT="2026-04-28T20:32:18.77" personId="{CD573773-FAEC-4028-9960-8C53FA2FE554}" id="{1E42A0B1-F1E8-406A-B006-AC2E760A44EA}" parentId="{B1205478-6319-4399-AC9F-304BE4ED2490}">
    <text>@Maya Hiatt Entire stock swim will be bogo 50% off (excluding summersalt) could we call this out?</text>
    <mentions>
      <mention mentionpersonId="{D44426B3-AF92-4521-855F-5032AA618B25}" mentionId="{342C340A-7D8E-4905-A667-1AA9C676839F}" startIndex="0" length="11"/>
    </mentions>
  </threadedComment>
  <threadedComment ref="B29" dT="2026-04-28T23:27:58.33" personId="{9CC70C2F-0737-4722-8A57-B87A3F712351}" id="{511064E8-A6F4-45B5-94B6-313B79826C1E}" parentId="{B1205478-6319-4399-AC9F-304BE4ED2490}">
    <text xml:space="preserve">That's perfect! Thank you @Brandi Ludwick </text>
    <mentions>
      <mention mentionpersonId="{C517AE30-12B2-4B7B-ADCC-8DD118BB2D52}" mentionId="{379BF5D0-F753-4CDE-A941-1BD67786E23C}" startIndex="26" length="15"/>
    </mentions>
  </threadedComment>
  <threadedComment ref="M29" dT="2026-04-09T16:12:33.40" personId="{CD573773-FAEC-4028-9960-8C53FA2FE554}" id="{08827F4D-8B70-264D-B0A6-7E300555A38B}" done="1">
    <text>@Courtney Ivanoff Summersalt won't ship in April and may get cancelled so I am replacing with Freely</text>
    <mentions>
      <mention mentionpersonId="{112549F5-F40E-C142-8B33-0A3B18528771}" mentionId="{46F366E3-49BD-864A-AE86-045EF5C84840}" startIndex="0" length="17"/>
    </mentions>
  </threadedComment>
  <threadedComment ref="M29" dT="2026-04-28T18:53:54.25" personId="{0562FF51-BA60-594F-8B12-8AC494DB0CA6}" id="{DE4C681A-FCCF-E44E-A159-02E8DC8C5A88}" parentId="{08827F4D-8B70-264D-B0A6-7E300555A38B}">
    <text>@Brandi Ludwick cc @Courtney Ivanoff since this is only FREELY would it be worth updating to a broader swim shop story or do you want to stay focused in on swim for her?</text>
    <mentions>
      <mention mentionpersonId="{C517AE30-12B2-4B7B-ADCC-8DD118BB2D52}" mentionId="{BFD518E1-A709-4E4F-8D44-BCCA52E377EC}" startIndex="0" length="15"/>
      <mention mentionpersonId="{112549F5-F40E-C142-8B33-0A3B18528771}" mentionId="{4A738AD5-8883-9A45-92E7-65E11BEDEEFB}" startIndex="19" length="17"/>
    </mentions>
  </threadedComment>
  <threadedComment ref="M29" dT="2026-04-28T19:00:00.67" personId="{CD573773-FAEC-4028-9960-8C53FA2FE554}" id="{1FD1FE48-9B4C-B04C-A270-15A84286B840}" parentId="{08827F4D-8B70-264D-B0A6-7E300555A38B}">
    <text>@Maya Hiatt @Courtney Ivanoff I am good with a Broader Swim story if we can!</text>
    <mentions>
      <mention mentionpersonId="{D44426B3-AF92-4521-855F-5032AA618B25}" mentionId="{A2C2700A-0C4E-A942-BC79-01BA0A0F977F}" startIndex="0" length="11"/>
      <mention mentionpersonId="{112549F5-F40E-C142-8B33-0A3B18528771}" mentionId="{63902EBF-8CD0-4245-89AF-00A0EA11C97E}" startIndex="12" length="17"/>
    </mentions>
  </threadedComment>
  <threadedComment ref="M29" dT="2026-04-28T20:25:28.33" personId="{0562FF51-BA60-594F-8B12-8AC494DB0CA6}" id="{040E21EC-22CA-B742-AA30-175EDF1AB1C1}" parentId="{08827F4D-8B70-264D-B0A6-7E300555A38B}">
    <text>@Brandi Ludwick for sure - would you want to add pricepoint or branding here? we can do a plus more too</text>
    <mentions>
      <mention mentionpersonId="{C517AE30-12B2-4B7B-ADCC-8DD118BB2D52}" mentionId="{2242F7B9-3155-F34D-9BA7-533141F7DFDE}" startIndex="0" length="15"/>
    </mentions>
  </threadedComment>
  <threadedComment ref="M29" dT="2026-04-28T20:32:18.77" personId="{CD573773-FAEC-4028-9960-8C53FA2FE554}" id="{B4A8B37F-5692-8D41-BBB8-AFC34984B4AC}" parentId="{08827F4D-8B70-264D-B0A6-7E300555A38B}">
    <text>@Maya Hiatt Entire stock swim will be bogo 50% off (excluding summersalt) could we call this out?</text>
    <mentions>
      <mention mentionpersonId="{D44426B3-AF92-4521-855F-5032AA618B25}" mentionId="{2A1DE9BA-471C-754D-BA7F-E78D715EFA0F}" startIndex="0" length="11"/>
    </mentions>
  </threadedComment>
  <threadedComment ref="M29" dT="2026-04-28T23:27:58.33" personId="{9CC70C2F-0737-4722-8A57-B87A3F712351}" id="{08D5C2DB-E744-7E40-90DF-676D0E5E41EF}" parentId="{08827F4D-8B70-264D-B0A6-7E300555A38B}">
    <text xml:space="preserve">That's perfect! Thank you @Brandi Ludwick </text>
    <mentions>
      <mention mentionpersonId="{C517AE30-12B2-4B7B-ADCC-8DD118BB2D52}" mentionId="{A99FB90E-95FC-504D-9B25-C3248E2CE560}" startIndex="26" length="15"/>
    </mentions>
  </threadedComment>
  <threadedComment ref="B35" dT="2026-04-08T21:24:33.70" personId="{DD422200-DF88-44E1-8A2C-8D78DDFB0716}" id="{EFAFC9A8-154D-48E6-8C68-24BD913BBB07}">
    <text xml:space="preserve">2 CTAs here as well pls @Courtney Ivanoff </text>
    <mentions>
      <mention mentionpersonId="{112549F5-F40E-C142-8B33-0A3B18528771}" mentionId="{FA8F924C-70B5-4FE0-B895-CD8427C706DB}" startIndex="24" length="17"/>
    </mentions>
  </threadedComment>
  <threadedComment ref="B35" dT="2026-04-09T13:06:15.41" personId="{7F3AD50E-91A1-1E4D-B5F9-5599D1AC7AE3}" id="{B62A415D-4D4E-46E1-B61A-4530D08A4D3F}" parentId="{EFAFC9A8-154D-48E6-8C68-24BD913BBB07}">
    <text xml:space="preserve">@Yajaira Bautista i sent you a teams message for this one! </text>
    <mentions>
      <mention mentionpersonId="{5174228C-6B2B-4996-A11B-8509F2A8AB18}" mentionId="{C4BB46DF-270D-4046-ABB1-F15C38DF67AE}" startIndex="0" length="17"/>
    </mentions>
  </threadedComment>
  <threadedComment ref="M35" dT="2026-04-08T21:24:33.70" personId="{DD422200-DF88-44E1-8A2C-8D78DDFB0716}" id="{B5165EBD-0643-C947-A8E0-39281EEA0D08}">
    <text xml:space="preserve">2 CTAs here as well pls @Courtney Ivanoff </text>
    <mentions>
      <mention mentionpersonId="{112549F5-F40E-C142-8B33-0A3B18528771}" mentionId="{0A989786-6915-2F4F-A786-49F824668977}" startIndex="24" length="17"/>
    </mentions>
  </threadedComment>
  <threadedComment ref="M35" dT="2026-04-09T13:06:15.41" personId="{7F3AD50E-91A1-1E4D-B5F9-5599D1AC7AE3}" id="{6B81B7F8-48D5-8E42-9CC9-2C4A71373191}" parentId="{B5165EBD-0643-C947-A8E0-39281EEA0D08}">
    <text xml:space="preserve">@Yajaira Bautista i sent you a teams message for this one! </text>
    <mentions>
      <mention mentionpersonId="{5174228C-6B2B-4996-A11B-8509F2A8AB18}" mentionId="{B4075A53-33F8-4F46-A49B-4627F225AC43}" startIndex="0" length="17"/>
    </mentions>
  </threadedComment>
  <threadedComment ref="B36" dT="2026-04-28T20:53:33.54" personId="{0562FF51-BA60-594F-8B12-8AC494DB0CA6}" id="{C3A63D5B-337B-B848-8167-F68377A9F38D}">
    <text xml:space="preserve">@Yajaira Bautista cc @Courtney Ivanoff could you review these copy options?
Style Your Way
Summer Dresses
Style Your Way
NEW Dresses for Her
Sunny Days Ahead
NEW Dresses for Her
Sunny Days Ahead
Dresses Made to Move
Summer Edit
Dresses for Every Moment
</text>
    <mentions>
      <mention mentionpersonId="{5174228C-6B2B-4996-A11B-8509F2A8AB18}" mentionId="{2D4F1F56-ADC1-2547-8BDC-6B56A74ADA55}" startIndex="0" length="17"/>
      <mention mentionpersonId="{112549F5-F40E-C142-8B33-0A3B18528771}" mentionId="{DA90094A-848A-F441-91F9-37B61582AAA5}" startIndex="21" length="17"/>
    </mentions>
  </threadedComment>
  <threadedComment ref="B36" dT="2026-05-01T14:37:34.30" personId="{DD422200-DF88-44E1-8A2C-8D78DDFB0716}" id="{D52F3FC7-9466-43AB-86EE-44ABC1365999}" parentId="{C3A63D5B-337B-B848-8167-F68377A9F38D}">
    <text xml:space="preserve">Summer Edit
Dresses for Every Moment
@Maya Hiatt @Courtney Ivanoff </text>
    <mentions>
      <mention mentionpersonId="{D44426B3-AF92-4521-855F-5032AA618B25}" mentionId="{D2897AD0-9849-46FC-9817-834F31138940}" startIndex="38" length="11"/>
      <mention mentionpersonId="{112549F5-F40E-C142-8B33-0A3B18528771}" mentionId="{B918A163-638B-42EC-8D58-19E582E65CEC}" startIndex="50" length="17"/>
    </mentions>
  </threadedComment>
  <threadedComment ref="M36" dT="2026-04-28T20:53:33.54" personId="{0562FF51-BA60-594F-8B12-8AC494DB0CA6}" id="{C18E670E-8AE4-2E4C-9F65-716011978C56}">
    <text xml:space="preserve">@Yajaira Bautista cc @Courtney Ivanoff could you review these copy options?
Style Your Way
Summer Dresses
Style Your Way
NEW Dresses for Her
Sunny Days Ahead
NEW Dresses for Her
Sunny Days Ahead
Dresses Made to Move
Summer Edit
Dresses for Every Moment
</text>
    <mentions>
      <mention mentionpersonId="{5174228C-6B2B-4996-A11B-8509F2A8AB18}" mentionId="{A51EAF50-F4EE-7847-850F-5BB9F618E63B}" startIndex="0" length="17"/>
      <mention mentionpersonId="{112549F5-F40E-C142-8B33-0A3B18528771}" mentionId="{CD6C6C30-9F6C-4746-BE99-533CAFCDDD6F}" startIndex="21" length="17"/>
    </mentions>
  </threadedComment>
  <threadedComment ref="M36" dT="2026-05-01T14:37:34.30" personId="{DD422200-DF88-44E1-8A2C-8D78DDFB0716}" id="{95C495F3-6FF4-D245-BDE4-30B0E428F881}" parentId="{C18E670E-8AE4-2E4C-9F65-716011978C56}">
    <text xml:space="preserve">Summer Edit
Dresses for Every Moment
@Maya Hiatt @Courtney Ivanoff </text>
    <mentions>
      <mention mentionpersonId="{D44426B3-AF92-4521-855F-5032AA618B25}" mentionId="{9A567D58-7982-404F-95BD-E4FFB1921DD5}" startIndex="38" length="11"/>
      <mention mentionpersonId="{112549F5-F40E-C142-8B33-0A3B18528771}" mentionId="{E6246329-E019-A245-8462-7BD74DDA92EF}" startIndex="50" length="17"/>
    </mentions>
  </threadedComment>
  <threadedComment ref="B37" dT="2026-04-08T21:20:42.17" personId="{DD422200-DF88-44E1-8A2C-8D78DDFB0716}" id="{42AAEF22-7A2C-4233-A2D4-6A888C3E991A}" done="1">
    <text>@Courtney Ivanoff need 2 CTAs here pls</text>
    <mentions>
      <mention mentionpersonId="{112549F5-F40E-C142-8B33-0A3B18528771}" mentionId="{72B87089-40A3-4966-A742-928EC84645D9}" startIndex="0" length="17"/>
    </mentions>
  </threadedComment>
  <threadedComment ref="B37" dT="2026-04-09T13:05:15.31" personId="{7F3AD50E-91A1-1E4D-B5F9-5599D1AC7AE3}" id="{B0C4D7B3-06FE-4ECF-B777-D572CCBBCEB4}" parentId="{42AAEF22-7A2C-4233-A2D4-6A888C3E991A}">
    <text>@Yajaira Bautista we have to make this an event banner then. We will make this update. thank you!</text>
    <mentions>
      <mention mentionpersonId="{5174228C-6B2B-4996-A11B-8509F2A8AB18}" mentionId="{5BAA40D4-E091-44D0-BE1C-15F5497AF515}" startIndex="0" length="17"/>
    </mentions>
  </threadedComment>
  <threadedComment ref="M37" dT="2026-04-08T21:20:42.17" personId="{DD422200-DF88-44E1-8A2C-8D78DDFB0716}" id="{ACB14595-C568-274D-89D4-3726122CBB96}" done="1">
    <text>@Courtney Ivanoff need 2 CTAs here pls</text>
    <mentions>
      <mention mentionpersonId="{112549F5-F40E-C142-8B33-0A3B18528771}" mentionId="{323C898E-C2D2-3C4A-9B9A-1E6CB7E207A4}" startIndex="0" length="17"/>
    </mentions>
  </threadedComment>
  <threadedComment ref="M37" dT="2026-04-09T13:05:15.31" personId="{7F3AD50E-91A1-1E4D-B5F9-5599D1AC7AE3}" id="{6F762E30-DC25-C540-9CDA-D2D7338A45C9}" parentId="{ACB14595-C568-274D-89D4-3726122CBB96}">
    <text>@Yajaira Bautista we have to make this an event banner then. We will make this update. thank you!</text>
    <mentions>
      <mention mentionpersonId="{5174228C-6B2B-4996-A11B-8509F2A8AB18}" mentionId="{3334CDCF-1625-1541-9982-192DA3CBACC0}" startIndex="0" length="17"/>
    </mentions>
  </threadedComment>
  <threadedComment ref="E41" dT="2026-04-21T15:06:30.79" personId="{0562FF51-BA60-594F-8B12-8AC494DB0CA6}" id="{B539624A-A14E-BC4C-9107-4C68F04AB8C7}">
    <text>@Clarice Tesch could you request vendor assets her if possible? We'd like to avoid AI imagery if feasible due to issues around technical equipment
cc @Courtney Ivanoff</text>
    <mentions>
      <mention mentionpersonId="{B97E4F0B-E42E-4184-83B6-6940344469A4}" mentionId="{15F340AF-0EA9-044A-AF52-D11DFEBF7D15}" startIndex="0" length="14"/>
      <mention mentionpersonId="{112549F5-F40E-C142-8B33-0A3B18528771}" mentionId="{D148ED68-7137-A54F-BF64-F3699D5B805A}" startIndex="151" length="17"/>
    </mentions>
  </threadedComment>
  <threadedComment ref="E41" dT="2026-04-21T15:09:11.53" personId="{0562FF51-BA60-594F-8B12-8AC494DB0CA6}" id="{08F70E38-2AB2-BE49-9CE2-7693DACF5615}" parentId="{B539624A-A14E-BC4C-9107-4C68F04AB8C7}">
    <text>@Clarice Tesch actually may have some from marketing - will connect for you on teams</text>
    <mentions>
      <mention mentionpersonId="{B97E4F0B-E42E-4184-83B6-6940344469A4}" mentionId="{E52E3A38-56EE-2A4F-A116-677C08AAC889}" startIndex="0" length="14"/>
    </mentions>
  </threadedComment>
  <threadedComment ref="B42" dT="2026-04-28T21:01:20.50" personId="{0562FF51-BA60-594F-8B12-8AC494DB0CA6}" id="{AA0DD65F-3C77-FF41-BCB9-16525EA8E307}">
    <text>@Clarice Tesch is there any more specific POV we can add here for the copy? cc @Courtney Ivanoff</text>
    <mentions>
      <mention mentionpersonId="{B97E4F0B-E42E-4184-83B6-6940344469A4}" mentionId="{39BC145C-4594-BF4A-8A45-F70DF55A0607}" startIndex="0" length="14"/>
      <mention mentionpersonId="{112549F5-F40E-C142-8B33-0A3B18528771}" mentionId="{AB0296D2-5DF7-0944-BAD3-1DB11D6AECA2}" startIndex="79" length="17"/>
    </mentions>
  </threadedComment>
  <threadedComment ref="B42" dT="2026-04-29T13:26:59.37" personId="{C6B7CFAC-4DE8-4F24-96A4-84BDC3D58052}" id="{6CF56148-1B82-498A-9C0B-726D8C63BB47}" parentId="{AA0DD65F-3C77-FF41-BCB9-16525EA8E307}">
    <text xml:space="preserve">@Maya Hiatt Good morning! Looking at how marketing is speaking to this, they are calling out a “from price” on their new combos stories. Could we say “New Combos from $49.99?” cc: @Courtney Ivanoff I also updated the URL. Thank you! </text>
    <mentions>
      <mention mentionpersonId="{D44426B3-AF92-4521-855F-5032AA618B25}" mentionId="{E692BBDE-04FE-4668-A0EB-A9523784F44D}" startIndex="0" length="11"/>
      <mention mentionpersonId="{112549F5-F40E-C142-8B33-0A3B18528771}" mentionId="{0860E32C-88AC-418D-8328-405A3276231D}" startIndex="180" length="17"/>
    </mentions>
  </threadedComment>
  <threadedComment ref="M42" dT="2026-04-28T21:01:20.50" personId="{0562FF51-BA60-594F-8B12-8AC494DB0CA6}" id="{CFABE3CF-4A96-7844-8B4A-FBD0AC6D1CB8}">
    <text>@Clarice Tesch is there any more specific POV we can add here for the copy? cc @Courtney Ivanoff</text>
    <mentions>
      <mention mentionpersonId="{B97E4F0B-E42E-4184-83B6-6940344469A4}" mentionId="{AE141A77-3F62-0B48-AAB6-D548E17C3EC8}" startIndex="0" length="14"/>
      <mention mentionpersonId="{112549F5-F40E-C142-8B33-0A3B18528771}" mentionId="{F3155FDD-5390-724C-BAD3-29E569A30B71}" startIndex="79" length="17"/>
    </mentions>
  </threadedComment>
  <threadedComment ref="M42" dT="2026-04-29T13:26:59.37" personId="{C6B7CFAC-4DE8-4F24-96A4-84BDC3D58052}" id="{50356A9A-52EE-6C41-BF30-4FDCEC72E577}" parentId="{CFABE3CF-4A96-7844-8B4A-FBD0AC6D1CB8}">
    <text xml:space="preserve">@Maya Hiatt Good morning! Looking at how marketing is speaking to this, they are calling out a “from price” on their new combos stories. Could we say “New Combos from $49.99?” cc: @Courtney Ivanoff I also updated the URL. Thank you! </text>
    <mentions>
      <mention mentionpersonId="{D44426B3-AF92-4521-855F-5032AA618B25}" mentionId="{B538609B-5D35-6846-BAD5-E97C0FB1DC2D}" startIndex="0" length="11"/>
      <mention mentionpersonId="{112549F5-F40E-C142-8B33-0A3B18528771}" mentionId="{FA9917E8-1503-474D-A930-F7A9F8A9E7F9}" startIndex="180" length="17"/>
    </mentions>
  </threadedComment>
  <threadedComment ref="B57" dT="2026-04-27T19:34:01.43" personId="{AD4FDAE5-E006-43DB-BD00-440F61878619}" id="{8A36BEE7-A6BB-4E4B-BEB7-E0A03D59F02F}">
    <text>@Courtney Ivanoff + @Derricko Swink got some amazing Lifestyle images across all teams for World cup I believe you'd find useful moving forward for HP. adding Box link here</text>
    <mentions>
      <mention mentionpersonId="{112549F5-F40E-C142-8B33-0A3B18528771}" mentionId="{8BA265BA-B5FE-4358-88F9-DE356E2B1E1F}" startIndex="0" length="17"/>
      <mention mentionpersonId="{68219351-E44A-4C43-B52A-C7372811BAFA}" mentionId="{999F1808-36B9-4A81-89C9-96548B947DBB}" startIndex="20" length="15"/>
    </mentions>
  </threadedComment>
  <threadedComment ref="B61" dT="2026-04-13T16:31:25.03" personId="{0562FF51-BA60-594F-8B12-8AC494DB0CA6}" id="{91EE441C-D080-D142-8519-BC73BB3B2B06}" done="1">
    <text>@Clarice Tesch is there a YETI file for this launch?</text>
    <mentions>
      <mention mentionpersonId="{B97E4F0B-E42E-4184-83B6-6940344469A4}" mentionId="{AD24BDB1-02C6-AA45-BB19-D92CEA9F93DC}" startIndex="0" length="14"/>
    </mentions>
  </threadedComment>
  <threadedComment ref="B61" dT="2026-04-13T17:58:52.19" personId="{B79BB575-7F6D-2F41-A76A-838F2AE98D42}" id="{D3DD7862-C651-1442-8A67-7EAE0737D0AC}" parentId="{91EE441C-D080-D142-8519-BC73BB3B2B06}">
    <text xml:space="preserve">@Maya Hiatt Just received it. It has been added to the Business Notes column! </text>
    <mentions>
      <mention mentionpersonId="{D44426B3-AF92-4521-855F-5032AA618B25}" mentionId="{025B7358-07C6-1E4D-9E32-A1A8CB8CEF9A}" startIndex="0" length="11"/>
    </mentions>
  </threadedComment>
  <threadedComment ref="B61" dT="2026-04-13T19:00:11.65" personId="{9CC70C2F-0737-4722-8A57-B87A3F712351}" id="{76B8CDC2-D2A0-034F-8776-288C7FD75081}" parentId="{91EE441C-D080-D142-8519-BC73BB3B2B06}">
    <text>Thank you!</text>
  </threadedComment>
  <threadedComment ref="E62" dT="2026-04-27T18:37:27.45" personId="{58446957-99C0-49DD-9024-689275768126}" id="{9126C5AF-D1AD-4517-82F2-3067746101B8}">
    <text>@Derricko Swink @Maya Hiatt @Courtney Ivanoff images available here.</text>
    <mentions>
      <mention mentionpersonId="{68219351-E44A-4C43-B52A-C7372811BAFA}" mentionId="{2B95B6FB-DB3F-4B47-98A8-5EF25052AEAC}" startIndex="0" length="15"/>
      <mention mentionpersonId="{D44426B3-AF92-4521-855F-5032AA618B25}" mentionId="{D1ED12E4-6C69-4E5F-B48B-58ECB65CAAD1}" startIndex="16" length="11"/>
      <mention mentionpersonId="{112549F5-F40E-C142-8B33-0A3B18528771}" mentionId="{72935BA6-8513-4AA7-A1B4-055A04C8B98E}" startIndex="28" length="17"/>
    </mentions>
  </threadedComment>
  <threadedComment ref="G109" dT="2026-05-04T15:17:06.71" personId="{211A1C39-8DFC-B949-9C5B-01CB3C30D60D}" id="{229F8204-B9F9-4F31-8FED-23166C6C6070}">
    <text>@Melanie Wilt  Please add link</text>
    <mentions>
      <mention mentionpersonId="{4F852B52-F431-4E08-B7CB-E204657F708B}" mentionId="{E36F2CEB-A89C-4A6A-B1C9-79F0A20A5C0E}" startIndex="0" length="13"/>
    </mentions>
  </threadedComment>
  <threadedComment ref="G109" dT="2026-05-04T15:24:06.18" personId="{FEE7596E-16E1-4B2C-BD6A-D9051F42CF78}" id="{8B1E8641-B789-4AFB-ACC2-B24F173436D5}" parentId="{229F8204-B9F9-4F31-8FED-23166C6C6070}">
    <text>@Soha Ayub added!</text>
    <mentions>
      <mention mentionpersonId="{DB2DFFDD-0F24-EB4E-BE95-C09858946F4E}" mentionId="{0502EE80-43E2-4876-82EE-EA9DF89EF600}" startIndex="0" length="10"/>
    </mentions>
  </threadedComment>
  <threadedComment ref="E110" dT="2026-05-04T15:15:25.03" personId="{211A1C39-8DFC-B949-9C5B-01CB3C30D60D}" id="{DD67A1AC-28F8-4A8B-869C-C11DB2FE8D99}">
    <text>@Clarice Tesch please add sku's</text>
    <mentions>
      <mention mentionpersonId="{B97E4F0B-E42E-4184-83B6-6940344469A4}" mentionId="{FDC5F740-5137-4EE4-B936-1C075494B702}" startIndex="0" length="14"/>
    </mentions>
  </threadedComment>
  <threadedComment ref="E110" dT="2026-05-04T15:34:56.58" personId="{B79BB575-7F6D-2F41-A76A-838F2AE98D42}" id="{87CDA7CE-2D92-4E21-9E94-449B882C484B}" parentId="{DD67A1AC-28F8-4A8B-869C-C11DB2FE8D99}">
    <text>@Soha Ayub added</text>
    <mentions>
      <mention mentionpersonId="{DB2DFFDD-0F24-EB4E-BE95-C09858946F4E}" mentionId="{78B3A641-71F2-43D4-BB5F-7651D4AF2EB5}" startIndex="0" length="10"/>
    </mentions>
  </threadedComment>
  <threadedComment ref="G110" dT="2026-05-04T15:17:19.64" personId="{211A1C39-8DFC-B949-9C5B-01CB3C30D60D}" id="{E6B08528-E301-4892-A056-F3B24BF55183}">
    <text>@Clarice Tesch please add link</text>
    <mentions>
      <mention mentionpersonId="{B97E4F0B-E42E-4184-83B6-6940344469A4}" mentionId="{FDDE9FF2-E023-4198-A9C8-142E2ED533E0}" startIndex="0" length="14"/>
    </mentions>
  </threadedComment>
  <threadedComment ref="G110" dT="2026-05-04T15:35:17.78" personId="{B79BB575-7F6D-2F41-A76A-838F2AE98D42}" id="{D1E94331-E929-40DF-B8F5-4558B5BC59BB}" parentId="{E6B08528-E301-4892-A056-F3B24BF55183}">
    <text>@Soha Ayub added</text>
    <mentions>
      <mention mentionpersonId="{DB2DFFDD-0F24-EB4E-BE95-C09858946F4E}" mentionId="{088FEAFD-B395-4F02-8596-0C720251289D}" startIndex="0" length="10"/>
    </mentions>
  </threadedComment>
  <threadedComment ref="G111" dT="2026-05-04T15:17:33.52" personId="{211A1C39-8DFC-B949-9C5B-01CB3C30D60D}" id="{CD4CDC2A-952C-49F0-945E-17EC2657885D}">
    <text>@Bethany Hasselbring  please add links</text>
    <mentions>
      <mention mentionpersonId="{C9E474F3-9465-484A-996B-FC09BD3C156B}" mentionId="{1A80915A-5DD6-4C80-A268-C27596D9D52D}" startIndex="0" length="20"/>
    </mentions>
  </threadedComment>
  <threadedComment ref="E112" dT="2026-05-04T15:15:38.94" personId="{211A1C39-8DFC-B949-9C5B-01CB3C30D60D}" id="{28471429-4E1E-4B6E-A13A-C19381E70D21}" done="1">
    <text>@Bethany Hasselbring please add sku's</text>
    <mentions>
      <mention mentionpersonId="{C9E474F3-9465-484A-996B-FC09BD3C156B}" mentionId="{697BC23D-89FC-4641-8D9D-7F926055EBC7}" startIndex="0" length="20"/>
    </mentions>
  </threadedComment>
  <threadedComment ref="E112" dT="2026-05-04T19:40:26.70" personId="{2170B57B-0B53-4AFB-B48D-0A5B83CCC6AC}" id="{16A2297A-7F1E-4488-A7A5-CFB36738C8E4}" parentId="{28471429-4E1E-4B6E-A13A-C19381E70D21}">
    <text>Done</text>
  </threadedComment>
  <threadedComment ref="B113" dT="2026-05-12T18:57:24.56" personId="{CD573773-FAEC-4028-9960-8C53FA2FE554}" id="{ACFC1A13-FD46-4AF2-A2F6-015E74DA4D78}">
    <text>@Courtney Ivanoff @Maya Hiatt this promo was paused by the GMM this afternoon starting 5/14-5/20, can we remove this from BFD on 5/14?</text>
    <mentions>
      <mention mentionpersonId="{112549F5-F40E-C142-8B33-0A3B18528771}" mentionId="{66D7B712-7B20-4996-84A9-FE0F560943BE}" startIndex="0" length="17"/>
      <mention mentionpersonId="{D44426B3-AF92-4521-855F-5032AA618B25}" mentionId="{4C825964-19CE-4EFD-AC9B-B7372859762E}" startIndex="18" length="11"/>
    </mentions>
  </threadedComment>
  <threadedComment ref="B113" dT="2026-05-12T19:12:53.17" personId="{7F3AD50E-91A1-1E4D-B5F9-5599D1AC7AE3}" id="{D93CAEE2-829A-4C86-BA99-2EB0F962760C}" parentId="{ACFC1A13-FD46-4AF2-A2F6-015E74DA4D78}">
    <text xml:space="preserve">@Brandi Ludwick yes! thank you cc @Soha Ayub </text>
    <mentions>
      <mention mentionpersonId="{C517AE30-12B2-4B7B-ADCC-8DD118BB2D52}" mentionId="{561ACA86-2C1F-4C55-82A4-6A0B618D0BC9}" startIndex="0" length="15"/>
      <mention mentionpersonId="{DB2DFFDD-0F24-EB4E-BE95-C09858946F4E}" mentionId="{AB76A469-6D50-47E2-9AAF-D6818F236342}" startIndex="34" length="10"/>
    </mentions>
  </threadedComment>
  <threadedComment ref="G113" dT="2026-05-04T15:17:48.77" personId="{211A1C39-8DFC-B949-9C5B-01CB3C30D60D}" id="{9854B689-91D2-4FA0-8FA0-DEF2C6542304}">
    <text>@Brandi Ludwick please add link</text>
    <mentions>
      <mention mentionpersonId="{C517AE30-12B2-4B7B-ADCC-8DD118BB2D52}" mentionId="{67295208-9A7B-4809-A7D9-75965AE5E016}" startIndex="0" length="15"/>
    </mentions>
  </threadedComment>
  <threadedComment ref="G113" dT="2026-05-04T17:54:16.85" personId="{CD573773-FAEC-4028-9960-8C53FA2FE554}" id="{20E8DEB4-F295-4056-8B26-3FC86B10B7FE}" parentId="{9854B689-91D2-4FA0-8FA0-DEF2C6542304}">
    <text xml:space="preserve">@Soha Ayub i just created this page today, here is the link, im going to check if its active at 3pm www.academy.com/c/shops/promo-offers/apparel-promo-offer-15
</text>
    <mentions>
      <mention mentionpersonId="{DB2DFFDD-0F24-EB4E-BE95-C09858946F4E}" mentionId="{8F0A9B02-E83F-49D8-84CE-010DF1F33DA3}" startIndex="0" length="10"/>
    </mentions>
    <extLst>
      <x:ext xmlns:xltc2="http://schemas.microsoft.com/office/spreadsheetml/2020/threadedcomments2" uri="{F7C98A9C-CBB3-438F-8F68-D28B6AF4A901}">
        <xltc2:checksum>2705499481</xltc2:checksum>
        <xltc2:hyperlink startIndex="100" length="59" url="https://www.academy.com/c/shops/promo-offers/apparel-promo-offer-15"/>
      </x:ext>
    </extLst>
  </threadedComment>
  <threadedComment ref="G114" dT="2026-05-04T15:18:05.04" personId="{211A1C39-8DFC-B949-9C5B-01CB3C30D60D}" id="{2B5473E4-883F-412F-BE22-D0DF93252B0D}">
    <text>@Yurleni Morillon please add links</text>
    <mentions>
      <mention mentionpersonId="{A020D939-3E56-1346-B75C-D42C4BA2B3A1}" mentionId="{C419DDA1-B132-430C-9D41-4831600E7356}" startIndex="0" length="17"/>
    </mentions>
  </threadedComment>
  <threadedComment ref="B117" dT="2026-02-18T15:06:44.67" personId="{0562FF51-BA60-594F-8B12-8AC494DB0CA6}" id="{6A073618-9FB2-4541-8C08-B3BEB7502849}">
    <text>@Soha Ayub please see added ammo deal here</text>
    <mentions>
      <mention mentionpersonId="{DB2DFFDD-0F24-EB4E-BE95-C09858946F4E}" mentionId="{00BBB4FE-CBBE-4843-81A8-D6D63B61F211}" startIndex="0" length="10"/>
    </mentions>
  </threadedComment>
</ThreadedComments>
</file>

<file path=xl/threadedComments/threadedComment16.xml><?xml version="1.0" encoding="utf-8"?>
<ThreadedComments xmlns="http://schemas.microsoft.com/office/spreadsheetml/2018/threadedcomments" xmlns:x="http://schemas.openxmlformats.org/spreadsheetml/2006/main">
  <threadedComment ref="A14" dT="2026-04-28T19:56:58.62" personId="{2170B57B-0B53-4AFB-B48D-0A5B83CCC6AC}" id="{5FAC5A30-36B8-304A-ADC5-3E7B591A98CE}">
    <text>@Julie Collado @Jacqueline Ott We were just told Meta will do a map break from 5/14-5/25 - 15% off Rayban (Gen 2) and 20% off Oakley HSTN. Is there room for us to add this in anywhere? It will start Thur (WK 15) and go through Monday (Memorial Day)</text>
    <mentions>
      <mention mentionpersonId="{0B982C6C-139C-41FB-82F6-10E6C4345CC3}" mentionId="{C11F7D5C-4523-7842-A116-3CB8A4789822}" startIndex="0" length="14"/>
      <mention mentionpersonId="{28EB5FAC-4875-FB43-84EA-4E076463BED1}" mentionId="{56CE85DE-EA9E-DF44-B703-A3B57984274B}" startIndex="15" length="15"/>
    </mentions>
  </threadedComment>
  <threadedComment ref="A14" dT="2026-05-05T19:58:46.66" personId="{2170B57B-0B53-4AFB-B48D-0A5B83CCC6AC}" id="{937C42A5-7642-3B48-A0BE-EED8B0CB57C7}" parentId="{5FAC5A30-36B8-304A-ADC5-3E7B591A98CE}">
    <text xml:space="preserve">@Maya Hiatt @Julie Collado @Jacqueline Ott the vendor has asked us to keep the assets separate for this. If we only have room for one I would recommend Ray Ban Gen 2 as there were not part of the promo last time and I believe the Oakley HSTNs are still being RTVd. Let me know your thoughts. </text>
    <mentions>
      <mention mentionpersonId="{D44426B3-AF92-4521-855F-5032AA618B25}" mentionId="{CFC6A2C9-AEBA-F546-99E8-D1AA1789A1FD}" startIndex="0" length="11"/>
      <mention mentionpersonId="{0B982C6C-139C-41FB-82F6-10E6C4345CC3}" mentionId="{912836CF-CB02-B24E-908F-6F19EB87667E}" startIndex="12" length="14"/>
      <mention mentionpersonId="{28EB5FAC-4875-FB43-84EA-4E076463BED1}" mentionId="{46E0F187-136F-4145-99BE-B0AD75E6C67E}" startIndex="27" length="15"/>
    </mentions>
  </threadedComment>
  <threadedComment ref="A14" dT="2026-05-05T22:57:56.50" personId="{CD20B384-4C4D-4A3C-BD75-D8B8A9167F70}" id="{F06E285B-F2AB-164C-8BB7-5FD914C10F11}" parentId="{5FAC5A30-36B8-304A-ADC5-3E7B591A98CE}">
    <text>@Courtney Ivanoff I’m adding a 4th card for Ray Ban.
 @Bethany Hasselbring please confirm copy with Courtney ASAP.</text>
    <mentions>
      <mention mentionpersonId="{112549F5-F40E-C142-8B33-0A3B18528771}" mentionId="{E4DEDAF3-D26A-9044-8282-32FD0E44F035}" startIndex="0" length="17"/>
      <mention mentionpersonId="{C9E474F3-9465-484A-996B-FC09BD3C156B}" mentionId="{F18323D3-A988-2541-8162-65AE2C5E0E28}" startIndex="54" length="20"/>
    </mentions>
  </threadedComment>
  <threadedComment ref="A15" dT="2026-04-28T19:56:58.62" personId="{2170B57B-0B53-4AFB-B48D-0A5B83CCC6AC}" id="{56673457-8EE4-4D34-9B9B-CFDF00F6DE58}">
    <text>@Julie Collado @Jacqueline Ott We were just told Meta will do a map break from 5/14-5/25 - 15% off Rayban (Gen 2) and 20% off Oakley HSTN. Is there room for us to add this in anywhere? It will start Thur (WK 15) and go through Monday (Memorial Day)</text>
    <mentions>
      <mention mentionpersonId="{0B982C6C-139C-41FB-82F6-10E6C4345CC3}" mentionId="{259B0B22-B61B-4039-8267-9A192DFF4E46}" startIndex="0" length="14"/>
      <mention mentionpersonId="{28EB5FAC-4875-FB43-84EA-4E076463BED1}" mentionId="{42C6C44A-8653-4F07-943E-A20DE0475445}" startIndex="15" length="15"/>
    </mentions>
  </threadedComment>
  <threadedComment ref="A15" dT="2026-05-05T19:58:46.66" personId="{2170B57B-0B53-4AFB-B48D-0A5B83CCC6AC}" id="{1CD9D18F-1979-4AD2-BABB-D8595BB25E00}" parentId="{56673457-8EE4-4D34-9B9B-CFDF00F6DE58}">
    <text xml:space="preserve">@Maya Hiatt @Julie Collado @Jacqueline Ott the vendor has asked us to keep the assets separate for this. If we only have room for one I would recommend Ray Ban Gen 2 as there were not part of the promo last time and I believe the Oakley HSTNs are still being RTVd. Let me know your thoughts. </text>
    <mentions>
      <mention mentionpersonId="{D44426B3-AF92-4521-855F-5032AA618B25}" mentionId="{B0C91E2B-597A-47BF-A383-7966D30C3E46}" startIndex="0" length="11"/>
      <mention mentionpersonId="{0B982C6C-139C-41FB-82F6-10E6C4345CC3}" mentionId="{D90829DE-DF50-4E66-AD77-05FCE1E41F21}" startIndex="12" length="14"/>
      <mention mentionpersonId="{28EB5FAC-4875-FB43-84EA-4E076463BED1}" mentionId="{FE5B607D-B73A-4B94-8E2C-56FEF7E4D979}" startIndex="27" length="15"/>
    </mentions>
  </threadedComment>
  <threadedComment ref="A15" dT="2026-05-05T22:57:56.50" personId="{CD20B384-4C4D-4A3C-BD75-D8B8A9167F70}" id="{B5F2484E-67D5-403E-AC6C-22CA4A668122}" parentId="{56673457-8EE4-4D34-9B9B-CFDF00F6DE58}">
    <text>@Courtney Ivanoff I’m adding a 4th card for Ray Ban.
 @Bethany Hasselbring please confirm copy with Courtney ASAP.</text>
    <mentions>
      <mention mentionpersonId="{112549F5-F40E-C142-8B33-0A3B18528771}" mentionId="{19629072-B7E0-4A34-8B31-E1965BC3620C}" startIndex="0" length="17"/>
      <mention mentionpersonId="{C9E474F3-9465-484A-996B-FC09BD3C156B}" mentionId="{F2BFFE55-A977-454F-AF53-8D2EB5DD1626}" startIndex="54" length="20"/>
    </mentions>
  </threadedComment>
  <threadedComment ref="B16" dT="2026-05-08T16:18:30.97" personId="{CD573773-FAEC-4028-9960-8C53FA2FE554}" id="{323DDFD2-3901-406C-81A8-0A305A37D519}" done="1">
    <text>@Courtney Ivanoff @Maya Hiatt Magellan Youth is not included in this weeks BOGO 50%</text>
    <mentions>
      <mention mentionpersonId="{112549F5-F40E-C142-8B33-0A3B18528771}" mentionId="{3C7B788F-D18C-40FB-9150-F9C16810CC66}" startIndex="0" length="17"/>
      <mention mentionpersonId="{D44426B3-AF92-4521-855F-5032AA618B25}" mentionId="{A5B62409-0881-4363-93C9-782B15AA0C73}" startIndex="18" length="11"/>
    </mentions>
  </threadedComment>
  <threadedComment ref="B16" dT="2026-05-11T14:55:04.27" personId="{7F3AD50E-91A1-1E4D-B5F9-5599D1AC7AE3}" id="{A3A8E8B2-AFE6-49B8-AAE3-089AEF929002}" parentId="{323DDFD2-3901-406C-81A8-0A305A37D519}">
    <text xml:space="preserve">@Brandi Ludwick thank you for the heads up! we will update. </text>
    <mentions>
      <mention mentionpersonId="{C517AE30-12B2-4B7B-ADCC-8DD118BB2D52}" mentionId="{A756F1A8-16DB-4093-B26D-3FB38D2C9BDE}" startIndex="0" length="15"/>
    </mentions>
  </threadedComment>
  <threadedComment ref="B16" dT="2026-05-12T18:49:19.57" personId="{DD422200-DF88-44E1-8A2C-8D78DDFB0716}" id="{6515D22A-BB10-4863-8404-46ED2D1D1025}" parentId="{323DDFD2-3901-406C-81A8-0A305A37D519}">
    <text xml:space="preserve">@Courtney Ivanoff @Maya Hiatt - this has been killed, can we call out Columbia 30% Off Select Styles? </text>
    <mentions>
      <mention mentionpersonId="{112549F5-F40E-C142-8B33-0A3B18528771}" mentionId="{A2541A01-CB00-4779-9B32-103A07F48A1F}" startIndex="0" length="17"/>
      <mention mentionpersonId="{D44426B3-AF92-4521-855F-5032AA618B25}" mentionId="{3280B1D4-9C19-419D-A6FA-BC3DE8ACCEAF}" startIndex="18" length="11"/>
    </mentions>
  </threadedComment>
  <threadedComment ref="B16" dT="2026-05-12T19:39:34.57" personId="{7F3AD50E-91A1-1E4D-B5F9-5599D1AC7AE3}" id="{9CE57700-36F7-42E0-BFAD-797C4203D739}" parentId="{323DDFD2-3901-406C-81A8-0A305A37D519}">
    <text>@Yajaira Bautista please add the new info here</text>
    <mentions>
      <mention mentionpersonId="{5174228C-6B2B-4996-A11B-8509F2A8AB18}" mentionId="{21F4B2B1-C46C-45A6-8785-F30E84FFD26C}" startIndex="0" length="17"/>
    </mentions>
  </threadedComment>
  <threadedComment ref="B16" dT="2026-05-13T12:55:39.97" personId="{7F3AD50E-91A1-1E4D-B5F9-5599D1AC7AE3}" id="{0AB5E0EF-A83C-44CB-8C1B-AB20D0348CB6}" parentId="{323DDFD2-3901-406C-81A8-0A305A37D519}">
    <text>@Yajaira Bautista closing this and adding the note that you decided not to call out Columbia since there aren't a lot of styles on HD</text>
    <mentions>
      <mention mentionpersonId="{5174228C-6B2B-4996-A11B-8509F2A8AB18}" mentionId="{2CD49F69-9FD0-4BB5-A1E8-C701235941B3}" startIndex="0" length="17"/>
    </mentions>
  </threadedComment>
  <threadedComment ref="E16" dT="2026-04-21T19:34:49.04" personId="{DD422200-DF88-44E1-8A2C-8D78DDFB0716}" id="{447F758D-7C45-4ED9-A835-CAF451A837CC}">
    <text>@Brandi Ludwick - can you please add youth cupids</text>
    <mentions>
      <mention mentionpersonId="{C517AE30-12B2-4B7B-ADCC-8DD118BB2D52}" mentionId="{EC5B5287-344D-469B-98AF-3954E56B6B27}" startIndex="0" length="15"/>
    </mentions>
  </threadedComment>
  <threadedComment ref="G17" dT="2026-05-04T16:05:33.71" personId="{B79BB575-7F6D-2F41-A76A-838F2AE98D42}" id="{DCF01D65-0689-433F-813C-645380CBD9E4}">
    <text xml:space="preserve">I updated the URL for this clickthrough to go to the "pool on sale" page @Courtney Ivanoff </text>
    <mentions>
      <mention mentionpersonId="{112549F5-F40E-C142-8B33-0A3B18528771}" mentionId="{2DB01701-F7C0-48B6-AC29-A2A73EB2EA9D}" startIndex="73" length="17"/>
    </mentions>
  </threadedComment>
  <threadedComment ref="B18" dT="2026-05-06T12:56:13.17" personId="{7F3AD50E-91A1-1E4D-B5F9-5599D1AC7AE3}" id="{617F838D-506F-4541-9D2B-0CA9FE958660}">
    <text xml:space="preserve">@Bethany Hasselbring does this message need to call out 'select'? also please provide a cupid and it would be a plus if it had a lifestyle. </text>
    <mentions>
      <mention mentionpersonId="{C9E474F3-9465-484A-996B-FC09BD3C156B}" mentionId="{60078E8F-3333-4969-AFCB-815A83BF7707}" startIndex="0" length="20"/>
    </mentions>
  </threadedComment>
  <threadedComment ref="B18" dT="2026-05-06T16:48:02.94" personId="{2170B57B-0B53-4AFB-B48D-0A5B83CCC6AC}" id="{7B32726A-38AD-4C90-B971-CA6585825C9C}" parentId="{617F838D-506F-4541-9D2B-0CA9FE958660}">
    <text xml:space="preserve">I think this is good to go. Confirming with the buyer. I was told all Gen 2, but want to double check. We don't have any lifestyle images other than the AI ones. Maya found an image we can use though. </text>
  </threadedComment>
  <threadedComment ref="B18" dT="2026-05-13T13:56:07.89" personId="{2170B57B-0B53-4AFB-B48D-0A5B83CCC6AC}" id="{9DB34D6B-1123-4280-8323-01C51F09F3A3}" parentId="{617F838D-506F-4541-9D2B-0CA9FE958660}">
    <text xml:space="preserve">@Courtney Ivanoff The vendor approved marketing to speak to "AI Sunglasses Up to 20% Off" we can update our messaging to mirror this. It's fine to keep the images as is. </text>
    <mentions>
      <mention mentionpersonId="{112549F5-F40E-C142-8B33-0A3B18528771}" mentionId="{DAB96FAB-019D-45A5-A1C7-07755A8E76B8}" startIndex="0" length="17"/>
    </mentions>
  </threadedComment>
  <threadedComment ref="M18" dT="2026-05-06T12:56:13.17" personId="{7F3AD50E-91A1-1E4D-B5F9-5599D1AC7AE3}" id="{4995E124-4089-1141-B621-CDB8690A09E7}">
    <text xml:space="preserve">@Bethany Hasselbring does this message need to call out 'select'? also please provide a cupid and it would be a plus if it had a lifestyle. </text>
    <mentions>
      <mention mentionpersonId="{C9E474F3-9465-484A-996B-FC09BD3C156B}" mentionId="{4814B534-7086-4442-8284-8FAD708E87DE}" startIndex="0" length="20"/>
    </mentions>
  </threadedComment>
  <threadedComment ref="B27" dT="2026-05-05T15:53:15.26" personId="{7F3AD50E-91A1-1E4D-B5F9-5599D1AC7AE3}" id="{B06CCE85-38F8-4883-9444-39612C864D27}" done="1">
    <text>@Julie Collado hi there - do we have a final %number for this?</text>
    <mentions>
      <mention mentionpersonId="{0B982C6C-139C-41FB-82F6-10E6C4345CC3}" mentionId="{21E8823E-6A6B-4AE2-AE43-9FC5BC334DC3}" startIndex="0" length="14"/>
    </mentions>
  </threadedComment>
  <threadedComment ref="B27" dT="2026-05-05T21:16:49.16" personId="{CD20B384-4C4D-4A3C-BD75-D8B8A9167F70}" id="{CEC2E849-EF7D-40D1-AF22-22C8E6479FEB}" parentId="{B06CCE85-38F8-4883-9444-39612C864D27}">
    <text>65%.</text>
  </threadedComment>
  <threadedComment ref="B27" dT="2026-05-06T12:47:07.04" personId="{7F3AD50E-91A1-1E4D-B5F9-5599D1AC7AE3}" id="{BF3B1B3A-1F50-43A5-815A-04B13484FA2E}" parentId="{B06CCE85-38F8-4883-9444-39612C864D27}">
    <text>thank you!</text>
  </threadedComment>
  <threadedComment ref="M27" dT="2026-05-05T15:53:15.26" personId="{7F3AD50E-91A1-1E4D-B5F9-5599D1AC7AE3}" id="{D606FEF6-582E-4A40-A289-03A315B07D16}" done="1">
    <text>@Julie Collado hi there - do we have a final %number for this?</text>
    <mentions>
      <mention mentionpersonId="{0B982C6C-139C-41FB-82F6-10E6C4345CC3}" mentionId="{FD30F720-4D6C-6948-9E0E-74A35D667A7F}" startIndex="0" length="14"/>
    </mentions>
  </threadedComment>
  <threadedComment ref="M27" dT="2026-05-05T21:16:49.16" personId="{CD20B384-4C4D-4A3C-BD75-D8B8A9167F70}" id="{63DCDCD7-3322-DB45-9C04-FE6AECFE81DF}" parentId="{D606FEF6-582E-4A40-A289-03A315B07D16}">
    <text>65%.</text>
  </threadedComment>
  <threadedComment ref="M27" dT="2026-05-06T12:47:07.04" personId="{7F3AD50E-91A1-1E4D-B5F9-5599D1AC7AE3}" id="{33818A96-BE59-A245-B0D5-293D3804D592}" parentId="{D606FEF6-582E-4A40-A289-03A315B07D16}">
    <text>thank you!</text>
  </threadedComment>
  <threadedComment ref="M31" dT="2026-04-22T14:36:58.67" personId="{2170B57B-0B53-4AFB-B48D-0A5B83CCC6AC}" id="{54AA38CC-42A6-4F49-875E-A50588417E63}" done="1">
    <text>@Maya Hiatt @Courtney Ivanoff this is hard launching on 5/19 (Tuesday)</text>
    <mentions>
      <mention mentionpersonId="{D44426B3-AF92-4521-855F-5032AA618B25}" mentionId="{F14468B7-A8B2-4391-9227-B2C1240AC4F8}" startIndex="0" length="11"/>
      <mention mentionpersonId="{112549F5-F40E-C142-8B33-0A3B18528771}" mentionId="{456B5D37-586D-4792-BFCC-2D5143CE63E3}" startIndex="12" length="17"/>
    </mentions>
  </threadedComment>
  <threadedComment ref="B34" dT="2026-05-05T15:54:46.56" personId="{0562FF51-BA60-594F-8B12-8AC494DB0CA6}" id="{911C3127-3C89-9D4B-BF74-EE315329F184}">
    <text>@Brandi Ludwick cc @Courtney Ivanoff
For these brands being women's focused would you want to add in a family brand as well? Is it included in this BOGO?</text>
    <mentions>
      <mention mentionpersonId="{C517AE30-12B2-4B7B-ADCC-8DD118BB2D52}" mentionId="{A5C58709-8F46-6A4F-9593-9A24406C822B}" startIndex="0" length="15"/>
      <mention mentionpersonId="{112549F5-F40E-C142-8B33-0A3B18528771}" mentionId="{70C54EB5-83FF-3C4E-95A2-42B529AD0267}" startIndex="19" length="17"/>
    </mentions>
  </threadedComment>
  <threadedComment ref="B34" dT="2026-05-05T15:57:40.65" personId="{CD573773-FAEC-4028-9960-8C53FA2FE554}" id="{AB94717E-BB20-4939-B932-2066D05578AA}" parentId="{911C3127-3C89-9D4B-BF74-EE315329F184}">
    <text xml:space="preserve">Entire Stock Swim will be BOGO 50%, I can add other brands if needed @Maya Hiatt cc: @Courtney Ivanoff </text>
    <mentions>
      <mention mentionpersonId="{D44426B3-AF92-4521-855F-5032AA618B25}" mentionId="{C850FE1E-0139-4615-92A6-0D253DD5F72B}" startIndex="69" length="11"/>
      <mention mentionpersonId="{112549F5-F40E-C142-8B33-0A3B18528771}" mentionId="{B8E886BC-F5AD-4C1C-9EC1-7A5DDF9AF825}" startIndex="85" length="17"/>
    </mentions>
  </threadedComment>
  <threadedComment ref="B34" dT="2026-05-06T15:13:17.54" personId="{0562FF51-BA60-594F-8B12-8AC494DB0CA6}" id="{70BD082F-6FF2-444E-9468-EE7B152D7FEE}" parentId="{911C3127-3C89-9D4B-BF74-EE315329F184}">
    <text>Thank you @Brandi Ludwick! Please add additional brands here</text>
    <mentions>
      <mention mentionpersonId="{C517AE30-12B2-4B7B-ADCC-8DD118BB2D52}" mentionId="{C4B757FE-CAB5-994C-8FFD-7DA7F2DB1B80}" startIndex="10" length="15"/>
    </mentions>
  </threadedComment>
  <threadedComment ref="B34" dT="2026-05-08T16:27:53.16" personId="{CD573773-FAEC-4028-9960-8C53FA2FE554}" id="{DC136B37-847C-491A-AC00-A6BC478D5FA4}" parentId="{911C3127-3C89-9D4B-BF74-EE315329F184}">
    <text>@Maya Hiatt Brands have been added!</text>
    <mentions>
      <mention mentionpersonId="{D44426B3-AF92-4521-855F-5032AA618B25}" mentionId="{B45D9B60-C5A0-4865-9057-FBE58C6A0166}" startIndex="0" length="11"/>
    </mentions>
  </threadedComment>
  <threadedComment ref="M34" dT="2026-05-05T15:54:46.56" personId="{0562FF51-BA60-594F-8B12-8AC494DB0CA6}" id="{AE725D1A-97D8-CC42-ADC0-F4C7442DADFD}">
    <text>@Brandi Ludwick cc @Courtney Ivanoff
For these brands being women's focused would you want to add in a family brand as well? Is it included in this BOGO?</text>
    <mentions>
      <mention mentionpersonId="{C517AE30-12B2-4B7B-ADCC-8DD118BB2D52}" mentionId="{E1FEA087-BE6B-9546-BE2E-22F43E2AE8DB}" startIndex="0" length="15"/>
      <mention mentionpersonId="{112549F5-F40E-C142-8B33-0A3B18528771}" mentionId="{D119F997-1B1A-6C4F-8892-85D5F5AA9606}" startIndex="19" length="17"/>
    </mentions>
  </threadedComment>
  <threadedComment ref="M34" dT="2026-05-05T15:57:40.65" personId="{CD573773-FAEC-4028-9960-8C53FA2FE554}" id="{41416AF0-864D-F94D-AD44-021C0F32ECD5}" parentId="{AE725D1A-97D8-CC42-ADC0-F4C7442DADFD}">
    <text xml:space="preserve">Entire Stock Swim will be BOGO 50%, I can add other brands if needed @Maya Hiatt cc: @Courtney Ivanoff </text>
    <mentions>
      <mention mentionpersonId="{D44426B3-AF92-4521-855F-5032AA618B25}" mentionId="{86C3E4C3-3582-B347-9FDA-B22F81AF5C05}" startIndex="69" length="11"/>
      <mention mentionpersonId="{112549F5-F40E-C142-8B33-0A3B18528771}" mentionId="{1C4CCF77-E218-564D-BBB9-0DD8770EFC57}" startIndex="85" length="17"/>
    </mentions>
  </threadedComment>
  <threadedComment ref="B37" dT="2026-05-04T16:12:11.01" personId="{B79BB575-7F6D-2F41-A76A-838F2AE98D42}" id="{3A70FEF3-F456-4065-B82B-A1105C3A8486}">
    <text xml:space="preserve">This promo has changed to "Up to $100 off" Kayaks. Copy in the grid has been updated to reflect the new price. @Courtney Ivanoff </text>
    <mentions>
      <mention mentionpersonId="{112549F5-F40E-C142-8B33-0A3B18528771}" mentionId="{26085ECB-C99E-4292-BE8A-215608C8DD36}" startIndex="111" length="17"/>
    </mentions>
  </threadedComment>
  <threadedComment ref="B37" dT="2026-05-05T16:40:06.21" personId="{B79BB575-7F6D-2F41-A76A-838F2AE98D42}" id="{3A5C95FB-8D47-4E6C-8718-4F97FF1773C6}" parentId="{3A70FEF3-F456-4065-B82B-A1105C3A8486}">
    <text xml:space="preserve">Hi! Assistant buyer gave me some misinformation-there WILL be some SKUs up to $150 off this week. I have changed the copy back to reflect. Apologies on this! @Courtney Ivanoff </text>
    <mentions>
      <mention mentionpersonId="{112549F5-F40E-C142-8B33-0A3B18528771}" mentionId="{CC17CC37-7188-4EB0-9609-9D4D632B3E33}" startIndex="158" length="17"/>
    </mentions>
  </threadedComment>
  <threadedComment ref="B37" dT="2026-05-06T12:47:56.79" personId="{7F3AD50E-91A1-1E4D-B5F9-5599D1AC7AE3}" id="{AED76078-EB1B-499C-98B3-9624B6E1BAB5}" parentId="{3A70FEF3-F456-4065-B82B-A1105C3A8486}">
    <text>@Clarice Tesch no worries. thank  you!</text>
    <mentions>
      <mention mentionpersonId="{B97E4F0B-E42E-4184-83B6-6940344469A4}" mentionId="{DB34B143-E801-4CDC-9A40-3BDEF1813F24}" startIndex="0" length="14"/>
    </mentions>
  </threadedComment>
  <threadedComment ref="M37" dT="2026-05-04T16:12:11.01" personId="{B79BB575-7F6D-2F41-A76A-838F2AE98D42}" id="{4F13CD22-7953-5C44-B294-3FBEEB2A4F75}">
    <text xml:space="preserve">This promo has changed to "Up to $100 off" Kayaks. Copy in the grid has been updated to reflect the new price. @Courtney Ivanoff </text>
    <mentions>
      <mention mentionpersonId="{112549F5-F40E-C142-8B33-0A3B18528771}" mentionId="{64856160-7E5A-5E4D-A1F6-D829B7A944FA}" startIndex="111" length="17"/>
    </mentions>
  </threadedComment>
  <threadedComment ref="M37" dT="2026-05-05T16:40:06.21" personId="{B79BB575-7F6D-2F41-A76A-838F2AE98D42}" id="{73778937-2CA0-A842-AF3F-30B8330F9A3C}" parentId="{4F13CD22-7953-5C44-B294-3FBEEB2A4F75}">
    <text xml:space="preserve">Hi! Assistant buyer gave me some misinformation-there WILL be some SKUs up to $150 off this week. I have changed the copy back to reflect. Apologies on this! @Courtney Ivanoff </text>
    <mentions>
      <mention mentionpersonId="{112549F5-F40E-C142-8B33-0A3B18528771}" mentionId="{57663E98-A396-E546-BDC7-3A4CF10DE5B9}" startIndex="158" length="17"/>
    </mentions>
  </threadedComment>
  <threadedComment ref="M37" dT="2026-05-06T12:47:56.79" personId="{7F3AD50E-91A1-1E4D-B5F9-5599D1AC7AE3}" id="{559B5240-587F-6E46-8737-7BF8CC1CBA2C}" parentId="{4F13CD22-7953-5C44-B294-3FBEEB2A4F75}">
    <text>@Clarice Tesch no worries. thank  you!</text>
    <mentions>
      <mention mentionpersonId="{B97E4F0B-E42E-4184-83B6-6940344469A4}" mentionId="{BD898039-649B-9040-9C08-3DED4EA5DD8F}" startIndex="0" length="14"/>
    </mentions>
  </threadedComment>
  <threadedComment ref="C39" dT="2026-04-20T17:34:31.23" personId="{7F3AD50E-91A1-1E4D-B5F9-5599D1AC7AE3}" id="{AF3DAC10-4B1C-4E00-915A-B429105DF02E}" done="1">
    <text>@Christina Alvarado can you please fill this out asap?</text>
    <mentions>
      <mention mentionpersonId="{3C2AB6CC-6F9C-2E4D-971D-DA77C4572DA5}" mentionId="{C1B78EC6-D6A9-4FA4-8549-448FB25FDD67}" startIndex="0" length="19"/>
    </mentions>
  </threadedComment>
  <threadedComment ref="M57" dT="2026-04-22T14:36:58.67" personId="{2170B57B-0B53-4AFB-B48D-0A5B83CCC6AC}" id="{621A32A6-3FAA-B341-BF84-FA1B8AB211D7}" done="1">
    <text>@Maya Hiatt @Courtney Ivanoff this is hard launching on 5/19 (Tuesday)</text>
    <mentions>
      <mention mentionpersonId="{D44426B3-AF92-4521-855F-5032AA618B25}" mentionId="{26C26609-6C09-8B4D-9A75-F442D87046EA}" startIndex="0" length="11"/>
      <mention mentionpersonId="{112549F5-F40E-C142-8B33-0A3B18528771}" mentionId="{2F7A1FAB-3580-8C49-9072-FF886EB4F11B}" startIndex="12" length="17"/>
    </mentions>
  </threadedComment>
  <threadedComment ref="G98" dT="2026-05-11T21:01:03.01" personId="{F7007093-D8FD-4145-86B3-023C3BD10E84}" id="{8ED6FE6B-F32D-4AAD-B06B-CFF42843160F}" done="1">
    <text>@Bethany Hasselbring Please confirm link is correct.</text>
    <mentions>
      <mention mentionpersonId="{C9E474F3-9465-484A-996B-FC09BD3C156B}" mentionId="{449DC66E-907C-44D1-BE75-4117FBFE86F2}" startIndex="0" length="20"/>
    </mentions>
  </threadedComment>
  <threadedComment ref="G99" dT="2026-05-11T21:01:12.72" personId="{F7007093-D8FD-4145-86B3-023C3BD10E84}" id="{BF2332A7-EB6C-4842-9F3C-6F0CB547FC5B}" done="1">
    <text>@Bethany Hasselbring Please confirm link is correct.</text>
    <mentions>
      <mention mentionpersonId="{C9E474F3-9465-484A-996B-FC09BD3C156B}" mentionId="{19522FBD-9D39-45A5-81F4-DA54009B812D}" startIndex="0" length="20"/>
    </mentions>
  </threadedComment>
  <threadedComment ref="E100" dT="2026-05-11T21:22:25.97" personId="{F7007093-D8FD-4145-86B3-023C3BD10E84}" id="{61B8377F-ED3F-4BEB-9DE5-E45FCE0458D2}">
    <text>@Clarice Tesch Please provide SKUs here.</text>
    <mentions>
      <mention mentionpersonId="{B97E4F0B-E42E-4184-83B6-6940344469A4}" mentionId="{340F354E-7B37-49F2-848E-57A022E1C789}" startIndex="0" length="14"/>
    </mentions>
  </threadedComment>
  <threadedComment ref="E100" dT="2026-05-12T13:28:47.24" personId="{B79BB575-7F6D-2F41-A76A-838F2AE98D42}" id="{803B8A7B-E170-4399-AC29-67AC9D15882E}" parentId="{61B8377F-ED3F-4BEB-9DE5-E45FCE0458D2}">
    <text>@Austin Gomez SKUs provided</text>
    <mentions>
      <mention mentionpersonId="{125068FD-CBC9-4094-89B3-AE4D84071024}" mentionId="{CAC29EB1-64FC-4345-827A-31D2963B9418}" startIndex="0" length="13"/>
    </mentions>
  </threadedComment>
  <threadedComment ref="G100" dT="2026-05-11T21:03:08.09" personId="{F7007093-D8FD-4145-86B3-023C3BD10E84}" id="{66CD8CDD-A672-486A-B3E1-FE0C43734C15}">
    <text>@Clarice Tesch Please provide link.</text>
    <mentions>
      <mention mentionpersonId="{B97E4F0B-E42E-4184-83B6-6940344469A4}" mentionId="{8B154E5E-7C9E-4AFF-AA34-CCC3EC947B83}" startIndex="0" length="14"/>
    </mentions>
  </threadedComment>
  <threadedComment ref="G100" dT="2026-05-12T13:25:23.88" personId="{B79BB575-7F6D-2F41-A76A-838F2AE98D42}" id="{1CC4866C-9300-446C-82EF-2FF12246ED98}" parentId="{66CD8CDD-A672-486A-B3E1-FE0C43734C15}">
    <text xml:space="preserve">@Austin Gomez link has been added </text>
    <mentions>
      <mention mentionpersonId="{125068FD-CBC9-4094-89B3-AE4D84071024}" mentionId="{DEE41876-CFFB-4917-9934-6CB6758F195E}" startIndex="0" length="13"/>
    </mentions>
  </threadedComment>
  <threadedComment ref="G101" dT="2026-05-11T21:03:30.17" personId="{F7007093-D8FD-4145-86B3-023C3BD10E84}" id="{BB06FA5D-B52C-4C0D-BC38-3DFF03F47068}">
    <text>@Clarice Tesch Please confirm link is correct.</text>
    <mentions>
      <mention mentionpersonId="{B97E4F0B-E42E-4184-83B6-6940344469A4}" mentionId="{63C42AD5-B1C7-474C-9886-DBC7BD680223}" startIndex="0" length="14"/>
    </mentions>
  </threadedComment>
  <threadedComment ref="G101" dT="2026-05-12T13:26:58.48" personId="{B79BB575-7F6D-2F41-A76A-838F2AE98D42}" id="{6DF01FFF-9AA5-4A2F-A843-000E5C66CFC5}" parentId="{BB06FA5D-B52C-4C0D-BC38-3DFF03F47068}">
    <text>@Austin Gomez link has been updated</text>
    <mentions>
      <mention mentionpersonId="{125068FD-CBC9-4094-89B3-AE4D84071024}" mentionId="{D52647A1-CD48-4F06-8C56-04AA7438F594}" startIndex="0" length="13"/>
    </mentions>
  </threadedComment>
  <threadedComment ref="G102" dT="2026-05-11T21:03:57.17" personId="{F7007093-D8FD-4145-86B3-023C3BD10E84}" id="{F01739EB-6569-48ED-AAE5-3BA2F5CF1AE0}">
    <text>@Paulina Alvenda Please provide link.</text>
    <mentions>
      <mention mentionpersonId="{9D8DEE2B-4AC1-44B8-BACB-2E419FDF2007}" mentionId="{2E14C3B8-C15C-45E5-B533-6CD85ED97364}" startIndex="0" length="16"/>
    </mentions>
  </threadedComment>
  <threadedComment ref="G102" dT="2026-05-12T15:32:18.45" personId="{A87A3C4A-C782-432F-954C-5C7156636B9B}" id="{C8D58E65-C34F-41C9-A564-D98A7037B199}" parentId="{F01739EB-6569-48ED-AAE5-3BA2F5CF1AE0}">
    <text>@Austin Gomez done!</text>
    <mentions>
      <mention mentionpersonId="{125068FD-CBC9-4094-89B3-AE4D84071024}" mentionId="{C5832961-D69B-4B16-9184-887EFF09AE0F}" startIndex="0" length="13"/>
    </mentions>
  </threadedComment>
  <threadedComment ref="B105" dT="2026-02-18T15:06:44.67" personId="{0562FF51-BA60-594F-8B12-8AC494DB0CA6}" id="{F346C513-D36A-46CB-B617-D2FCABF6E5A1}">
    <text>@Soha Ayub please see added ammo deal here</text>
    <mentions>
      <mention mentionpersonId="{DB2DFFDD-0F24-EB4E-BE95-C09858946F4E}" mentionId="{EB2CB0A5-2E94-4CCE-849C-9A18F9B3ABFE}" startIndex="0" length="10"/>
    </mentions>
  </threadedComment>
  <threadedComment ref="B110" dT="2026-05-05T15:53:15.26" personId="{7F3AD50E-91A1-1E4D-B5F9-5599D1AC7AE3}" id="{97CDE756-CAB2-B54E-BF31-00F7504F7454}" done="1">
    <text>@Julie Collado hi there - do we have a final %number for this?</text>
    <mentions>
      <mention mentionpersonId="{0B982C6C-139C-41FB-82F6-10E6C4345CC3}" mentionId="{EE4196D3-A919-9948-B986-B1E81B4C5426}" startIndex="0" length="14"/>
    </mentions>
  </threadedComment>
  <threadedComment ref="B110" dT="2026-05-05T21:16:49.16" personId="{CD20B384-4C4D-4A3C-BD75-D8B8A9167F70}" id="{7E848416-4C8C-B840-B54F-7FD909CC8FB7}" parentId="{97CDE756-CAB2-B54E-BF31-00F7504F7454}">
    <text>65%.</text>
  </threadedComment>
  <threadedComment ref="B110" dT="2026-05-06T12:47:07.04" personId="{7F3AD50E-91A1-1E4D-B5F9-5599D1AC7AE3}" id="{766DEFEE-7C17-8F4B-8A18-A82407595D07}" parentId="{97CDE756-CAB2-B54E-BF31-00F7504F7454}">
    <text>thank you!</text>
  </threadedComment>
  <threadedComment ref="G111" dT="2026-05-11T21:01:12.72" personId="{F7007093-D8FD-4145-86B3-023C3BD10E84}" id="{D4178FD0-0E13-4AFE-AA10-0EC05248B0BE}" done="1">
    <text>@Bethany Hasselbring Please confirm link is correct.</text>
    <mentions>
      <mention mentionpersonId="{C9E474F3-9465-484A-996B-FC09BD3C156B}" mentionId="{C285B7CC-5CF9-47D1-8128-69A045D1EBE8}" startIndex="0" length="20"/>
    </mentions>
  </threadedComment>
  <threadedComment ref="G112" dT="2026-05-11T21:04:20.65" personId="{F7007093-D8FD-4145-86B3-023C3BD10E84}" id="{45479456-B21F-48DC-9293-9FAE8BCA1133}" done="1">
    <text>@Bethany Hasselbring Please provide link.</text>
    <mentions>
      <mention mentionpersonId="{C9E474F3-9465-484A-996B-FC09BD3C156B}" mentionId="{8243C35F-49B7-4E07-ABCB-D29FCE9CFC7A}" startIndex="0" length="20"/>
    </mentions>
  </threadedComment>
  <threadedComment ref="G113" dT="2026-05-11T21:04:46.61" personId="{F7007093-D8FD-4145-86B3-023C3BD10E84}" id="{403F9015-6F81-4204-BFB8-6A5381E7F2C0}" done="1">
    <text>@Bethany Hasselbring Please confirm link is correct.</text>
    <mentions>
      <mention mentionpersonId="{C9E474F3-9465-484A-996B-FC09BD3C156B}" mentionId="{C5CA3C42-A97E-4878-8FFF-1CF2ED02A867}" startIndex="0" length="20"/>
    </mentions>
  </threadedComment>
  <threadedComment ref="G114" dT="2026-05-11T21:05:30.04" personId="{F7007093-D8FD-4145-86B3-023C3BD10E84}" id="{753F0F2A-2723-4365-9853-D2CF7E51809E}">
    <text>@Brandi Ludwick @Ece Kose Please provide link for clickthrough.</text>
    <mentions>
      <mention mentionpersonId="{C517AE30-12B2-4B7B-ADCC-8DD118BB2D52}" mentionId="{F61AE636-4FF9-4B6D-9F71-BE1C47034A64}" startIndex="0" length="15"/>
      <mention mentionpersonId="{0F341B59-F2F9-4F53-AE7C-6844698381ED}" mentionId="{D4A94D99-80EC-4EE7-96E5-546D856106A2}" startIndex="16" length="9"/>
    </mentions>
  </threadedComment>
  <threadedComment ref="G114" dT="2026-05-13T18:20:56.87" personId="{CD573773-FAEC-4028-9960-8C53FA2FE554}" id="{B8432BDF-B8D2-4D40-BA32-BC39E5B35AFD}" parentId="{753F0F2A-2723-4365-9853-D2CF7E51809E}">
    <text xml:space="preserve">@Austin Gomez cc: @Courtney Ivanoff Nike + Jordan URL is now added </text>
    <mentions>
      <mention mentionpersonId="{125068FD-CBC9-4094-89B3-AE4D84071024}" mentionId="{3CD16DD0-E1F1-4C23-A89F-15DAA63EEB43}" startIndex="0" length="13"/>
      <mention mentionpersonId="{112549F5-F40E-C142-8B33-0A3B18528771}" mentionId="{DD367B23-C41E-4508-8F6F-596097FDC810}" startIndex="18" length="17"/>
    </mentions>
  </threadedComment>
  <threadedComment ref="G114" dT="2026-05-13T19:43:16.01" personId="{7F3AD50E-91A1-1E4D-B5F9-5599D1AC7AE3}" id="{72840DEF-9A3D-48F8-8612-C44248BD929F}" parentId="{753F0F2A-2723-4365-9853-D2CF7E51809E}">
    <text>@Brandi Ludwick thank you! :) adding to the top banner as well for HP.</text>
    <mentions>
      <mention mentionpersonId="{C517AE30-12B2-4B7B-ADCC-8DD118BB2D52}" mentionId="{98C9D790-3209-4FC5-9E6F-57A895C2339D}" startIndex="0" length="15"/>
    </mentions>
  </threadedComment>
  <threadedComment ref="G115" dT="2026-05-11T21:06:08.41" personId="{F7007093-D8FD-4145-86B3-023C3BD10E84}" id="{97D09299-7103-45D9-B690-717D08A1505A}">
    <text>@Yajaira Bautista Please provide link.</text>
    <mentions>
      <mention mentionpersonId="{5174228C-6B2B-4996-A11B-8509F2A8AB18}" mentionId="{32190EDE-D85E-4022-9917-AE9EB8CDA16B}" startIndex="0" length="17"/>
    </mentions>
  </threadedComment>
  <threadedComment ref="G116" dT="2026-05-11T21:06:31.49" personId="{F7007093-D8FD-4145-86B3-023C3BD10E84}" id="{76A63ED1-E0F2-4F8C-B552-574D81BF64BB}">
    <text>@Brandi Ludwick Please provide link for clickthrough.</text>
    <mentions>
      <mention mentionpersonId="{C517AE30-12B2-4B7B-ADCC-8DD118BB2D52}" mentionId="{88750011-21D6-4277-8E79-FBF114CC0F47}" startIndex="0" length="15"/>
    </mentions>
  </threadedComment>
  <threadedComment ref="B119" dT="2026-02-18T15:06:44.67" personId="{0562FF51-BA60-594F-8B12-8AC494DB0CA6}" id="{2F235056-AA39-45EB-9F1F-048A6C687052}">
    <text>@Soha Ayub please see added ammo deal here</text>
    <mentions>
      <mention mentionpersonId="{DB2DFFDD-0F24-EB4E-BE95-C09858946F4E}" mentionId="{2399591F-814E-4AA6-8E09-523344F356EF}" startIndex="0" length="10"/>
    </mentions>
  </threadedComment>
</ThreadedComments>
</file>

<file path=xl/threadedComments/threadedComment17.xml><?xml version="1.0" encoding="utf-8"?>
<ThreadedComments xmlns="http://schemas.microsoft.com/office/spreadsheetml/2018/threadedcomments" xmlns:x="http://schemas.openxmlformats.org/spreadsheetml/2006/main">
  <threadedComment ref="B13" dT="2026-05-04T14:05:55.38" personId="{7F3AD50E-91A1-1E4D-B5F9-5599D1AC7AE3}" id="{B6E11077-449D-48FF-AD29-37E74F51BFE1}">
    <text>@Brandi Ludwick can you please provide the brands we can call out here?</text>
    <mentions>
      <mention mentionpersonId="{C517AE30-12B2-4B7B-ADCC-8DD118BB2D52}" mentionId="{E83E1B77-B612-4663-BC26-6DA078409DC0}" startIndex="0" length="15"/>
    </mentions>
  </threadedComment>
  <threadedComment ref="B13" dT="2026-05-08T16:26:34.44" personId="{CD573773-FAEC-4028-9960-8C53FA2FE554}" id="{B94A7B52-3B9B-4443-AFA5-F2FF4AFC1ED9}" parentId="{B6E11077-449D-48FF-AD29-37E74F51BFE1}">
    <text>@Courtney Ivanoff Added brands!</text>
    <mentions>
      <mention mentionpersonId="{112549F5-F40E-C142-8B33-0A3B18528771}" mentionId="{926DACC6-54E3-40BD-AF04-2D1E4557D0BA}" startIndex="0" length="17"/>
    </mentions>
  </threadedComment>
  <threadedComment ref="N13" dT="2026-05-04T14:05:55.38" personId="{7F3AD50E-91A1-1E4D-B5F9-5599D1AC7AE3}" id="{D25867F3-6AF8-4640-B9BF-DA5BE32626FF}">
    <text>@Brandi Ludwick can you please provide the brands we can call out here?</text>
    <mentions>
      <mention mentionpersonId="{C517AE30-12B2-4B7B-ADCC-8DD118BB2D52}" mentionId="{14DAEE0E-9BAF-AB44-847F-E9437543E78B}" startIndex="0" length="15"/>
    </mentions>
  </threadedComment>
  <threadedComment ref="N13" dT="2026-05-08T16:26:34.44" personId="{CD573773-FAEC-4028-9960-8C53FA2FE554}" id="{16D04F75-E675-5040-AF92-056C28B15521}" parentId="{D25867F3-6AF8-4640-B9BF-DA5BE32626FF}">
    <text>@Courtney Ivanoff Added brands!</text>
    <mentions>
      <mention mentionpersonId="{112549F5-F40E-C142-8B33-0A3B18528771}" mentionId="{C0805415-5B03-954A-80E7-C49D68DDC0C4}" startIndex="0" length="17"/>
    </mentions>
  </threadedComment>
  <threadedComment ref="H15" dT="2026-05-20T18:16:14.43" personId="{B79BB575-7F6D-2F41-A76A-838F2AE98D42}" id="{D568871F-1E41-48AD-8410-E86A63B3A9E9}">
    <text xml:space="preserve">@Courtney Ivanoff Updated the URL to include Bestway! </text>
    <mentions>
      <mention mentionpersonId="{112549F5-F40E-C142-8B33-0A3B18528771}" mentionId="{CCEF3539-5395-40F9-98FA-CBCD07272B10}" startIndex="0" length="17"/>
    </mentions>
  </threadedComment>
  <threadedComment ref="B24" dT="2026-04-20T16:06:23.63" personId="{2170B57B-0B53-4AFB-B48D-0A5B83CCC6AC}" id="{18CBA943-5B8E-4489-8EAF-A29834AD0124}">
    <text>Updated this to "up to $400 off"</text>
  </threadedComment>
  <threadedComment ref="N24" dT="2026-04-20T16:06:23.63" personId="{2170B57B-0B53-4AFB-B48D-0A5B83CCC6AC}" id="{81E084FB-B4B6-A640-889D-1B078846AE4E}">
    <text>Updated this to "up to $400 off"</text>
  </threadedComment>
  <threadedComment ref="H27" dT="2026-04-21T19:37:24.97" personId="{DD422200-DF88-44E1-8A2C-8D78DDFB0716}" id="{AB6B1F72-EF72-4AC5-851C-45239BAA9456}">
    <text>@Brandi Ludwick - you may want to land to the father's day shop, specifically the golf dad page. You can probably filter by Polos</text>
    <mentions>
      <mention mentionpersonId="{C517AE30-12B2-4B7B-ADCC-8DD118BB2D52}" mentionId="{C9B65581-8FEA-41C1-BEF9-C42DD101D8BE}" startIndex="0" length="15"/>
    </mentions>
  </threadedComment>
  <threadedComment ref="H27" dT="2026-05-21T19:02:45.56" personId="{DD422200-DF88-44E1-8A2C-8D78DDFB0716}" id="{B7A659D3-3537-44D3-A905-5C0682203745}" parentId="{AB6B1F72-EF72-4AC5-851C-45239BAA9456}">
    <text xml:space="preserve">@Brandi Ludwick - not sure if BURLEBO was being shown origionally but since it's not merch'd in Golf dad i will be updating URL. 
FYI @Courtney Ivanoff </text>
    <mentions>
      <mention mentionpersonId="{C517AE30-12B2-4B7B-ADCC-8DD118BB2D52}" mentionId="{AF68D52B-F9BC-4C03-BFA5-F88C3865BC46}" startIndex="0" length="15"/>
      <mention mentionpersonId="{112549F5-F40E-C142-8B33-0A3B18528771}" mentionId="{18C6005B-6BD5-4461-8EF3-65BA33C091E3}" startIndex="135" length="17"/>
    </mentions>
  </threadedComment>
  <threadedComment ref="H28" dT="2026-04-22T22:05:37.63" personId="{DD422200-DF88-44E1-8A2C-8D78DDFB0716}" id="{360BCE3E-06BF-451D-B8CA-E83AC81D67D9}">
    <text>currently not live, will be repurposing old trending PLP</text>
  </threadedComment>
  <threadedComment ref="H29" dT="2026-05-22T15:12:22.94" personId="{AD4FDAE5-E006-43DB-BD00-440F61878619}" id="{CA2F89B6-B0AC-489D-AEBD-47B415977812}">
    <text>www.academy.com/c/brands/nike-brand-shop/mens-nike
Is the correct Landing Link.</text>
    <extLst>
      <x:ext xmlns:xltc2="http://schemas.microsoft.com/office/spreadsheetml/2020/threadedcomments2" uri="{F7C98A9C-CBB3-438F-8F68-D28B6AF4A901}">
        <xltc2:checksum>61061217</xltc2:checksum>
        <xltc2:hyperlink startIndex="0" length="50" url="https://www.academy.com/c/brands/nike-brand-shop/mens-nike"/>
      </x:ext>
    </extLst>
  </threadedComment>
  <threadedComment ref="B30" dT="2026-04-22T13:09:23.21" personId="{CD20B384-4C4D-4A3C-BD75-D8B8A9167F70}" id="{FFB54370-3BF5-4F51-9EDE-A18F739F14D2}">
    <text xml:space="preserve">@Yajaira Bautista I get where you’re going here (glad to see us spotlighting workwear) but the copy may need some finesse.
Cc @Maya Hiatt </text>
    <mentions>
      <mention mentionpersonId="{5174228C-6B2B-4996-A11B-8509F2A8AB18}" mentionId="{50E13396-69E8-4B74-B6DF-3070DA315764}" startIndex="0" length="17"/>
      <mention mentionpersonId="{D44426B3-AF92-4521-855F-5032AA618B25}" mentionId="{40A18916-FB5A-4E89-B98D-16070F904DD5}" startIndex="127" length="11"/>
    </mentions>
  </threadedComment>
  <threadedComment ref="B30" dT="2026-04-22T22:31:07.00" personId="{DD422200-DF88-44E1-8A2C-8D78DDFB0716}" id="{324C1E89-8C89-4DDC-905A-7D68ED562727}" parentId="{FFB54370-3BF5-4F51-9EDE-A18F739F14D2}">
    <text>@Maya Hiatt @Julie Collado - yes, please do help! I had it as a place holder haha</text>
    <mentions>
      <mention mentionpersonId="{D44426B3-AF92-4521-855F-5032AA618B25}" mentionId="{E2ED11A4-A4C0-45F2-8ED8-59D084C41498}" startIndex="0" length="11"/>
      <mention mentionpersonId="{0B982C6C-139C-41FB-82F6-10E6C4345CC3}" mentionId="{0037609E-BF14-4F21-9EF5-DAE5345F52A9}" startIndex="12" length="14"/>
    </mentions>
  </threadedComment>
  <threadedComment ref="B30" dT="2026-04-23T14:12:38.47" personId="{0562FF51-BA60-594F-8B12-8AC494DB0CA6}" id="{FDAD9BF3-6F5C-EB42-89EA-890CB779D5EA}" parentId="{FFB54370-3BF5-4F51-9EDE-A18F739F14D2}">
    <text>Thank you @Yajaira Bautista - I'll follow up with some copy here!</text>
    <mentions>
      <mention mentionpersonId="{5174228C-6B2B-4996-A11B-8509F2A8AB18}" mentionId="{C11DCE51-5014-474C-8AF0-94FF61D2BFC3}" startIndex="10" length="17"/>
    </mentions>
  </threadedComment>
  <threadedComment ref="B30" dT="2026-05-13T15:29:52.99" personId="{0562FF51-BA60-594F-8B12-8AC494DB0CA6}" id="{6E6FEA71-DDCD-C74E-8477-0D6AB0A4388E}" parentId="{FFB54370-3BF5-4F51-9EDE-A18F739F14D2}">
    <text>@Yajaira Bautista please review copy</text>
    <mentions>
      <mention mentionpersonId="{5174228C-6B2B-4996-A11B-8509F2A8AB18}" mentionId="{D427290C-A201-5948-91BD-68B5134F5954}" startIndex="0" length="17"/>
    </mentions>
  </threadedComment>
  <threadedComment ref="B30" dT="2026-05-13T16:26:19.30" personId="{DD422200-DF88-44E1-8A2C-8D78DDFB0716}" id="{53B42A0E-A874-49E9-B46A-FD98EB00E197}" parentId="{FFB54370-3BF5-4F51-9EDE-A18F739F14D2}">
    <text>@Maya Hiatt - good with this!</text>
    <mentions>
      <mention mentionpersonId="{D44426B3-AF92-4521-855F-5032AA618B25}" mentionId="{74936355-4645-4D3A-A224-88109EEEDD90}" startIndex="0" length="11"/>
    </mentions>
  </threadedComment>
  <threadedComment ref="H30" dT="2026-04-22T22:06:48.11" personId="{DD422200-DF88-44E1-8A2C-8D78DDFB0716}" id="{1CE463E8-2E6D-46AC-8B1E-5111C6582240}">
    <text>@Courtney Ivanoff - can we jumplink to product grid here pls</text>
    <mentions>
      <mention mentionpersonId="{112549F5-F40E-C142-8B33-0A3B18528771}" mentionId="{99250F36-27C7-4BF5-BEF1-1E9158BBC00D}" startIndex="0" length="17"/>
    </mentions>
  </threadedComment>
  <threadedComment ref="B31" dT="2026-05-05T15:42:00.23" personId="{7F3AD50E-91A1-1E4D-B5F9-5599D1AC7AE3}" id="{934FB63F-CEE7-457F-9514-81DC3FDA275F}">
    <text>@Paulina Alvenda hi can you please provide 2 brands to feature and we will add a + more</text>
    <mentions>
      <mention mentionpersonId="{9D8DEE2B-4AC1-44B8-BACB-2E419FDF2007}" mentionId="{B5C6A6FD-05E0-4B75-9AB1-A08DD57E6B2F}" startIndex="0" length="16"/>
    </mentions>
  </threadedComment>
  <threadedComment ref="B31" dT="2026-05-06T22:41:23.06" personId="{A87A3C4A-C782-432F-954C-5C7156636B9B}" id="{ACFCA9FF-0412-4A10-A026-FF33A1B78515}" parentId="{934FB63F-CEE7-457F-9514-81DC3FDA275F}">
    <text xml:space="preserve">@Courtney Ivanoff so I have cupids listed for Cole Haan, New Balance, HEYDUDE, &amp; Ariat. 
Let's feature Cole Haan or New balance in creative and list Ariat, HEYDUDE + more
hope this makes sense lol
</text>
    <mentions>
      <mention mentionpersonId="{112549F5-F40E-C142-8B33-0A3B18528771}" mentionId="{4C3A3E4B-8E6D-4081-8DD2-CEF39293BC9C}" startIndex="0" length="17"/>
    </mentions>
  </threadedComment>
  <threadedComment ref="C31" dT="2026-04-21T21:59:45.74" personId="{DD422200-DF88-44E1-8A2C-8D78DDFB0716}" id="{581468EC-C479-43DD-ABA2-E449A2457C0F}">
    <text xml:space="preserve">@Ece Kose @Paulina Alvenda FW team- please provide copy for this block. I will send roadmap for you to leverage
CC: @Dunia Robaie </text>
    <mentions>
      <mention mentionpersonId="{0F341B59-F2F9-4F53-AE7C-6844698381ED}" mentionId="{35A7491C-C70C-4676-962B-BFFA8FD6AE1C}" startIndex="0" length="9"/>
      <mention mentionpersonId="{9D8DEE2B-4AC1-44B8-BACB-2E419FDF2007}" mentionId="{D81E1C79-DE78-4CF8-B2E4-A8AC3988766E}" startIndex="10" length="16"/>
      <mention mentionpersonId="{B79AF25E-0407-2E4F-90AA-DEA34B1C992A}" mentionId="{6F354C6E-859E-4AE6-B2B7-26B020DB97A3}" startIndex="117" length="13"/>
    </mentions>
  </threadedComment>
  <threadedComment ref="C31" dT="2026-04-22T13:13:28.87" personId="{CD20B384-4C4D-4A3C-BD75-D8B8A9167F70}" id="{BBAEB0FF-DE1C-4A14-9AA3-9C320B0CB44F}" parentId="{581468EC-C479-43DD-ABA2-E449A2457C0F}">
    <text>@Courtney Ivanoff can we work with 5 lifestyle cards? Or do we need to stick with 4 or 6? If 4, I suggest we scrap the FW-only card since we’re incorporating FW into the Running and Work cards.</text>
    <mentions>
      <mention mentionpersonId="{112549F5-F40E-C142-8B33-0A3B18528771}" mentionId="{1368C1EF-9731-4CE6-8B76-7972D6BC7A65}" startIndex="0" length="17"/>
    </mentions>
  </threadedComment>
  <threadedComment ref="C31" dT="2026-04-22T14:29:02.69" personId="{7F3AD50E-91A1-1E4D-B5F9-5599D1AC7AE3}" id="{1DE691E3-B3AE-4C13-9599-A6771D694F1D}" parentId="{581468EC-C479-43DD-ABA2-E449A2457C0F}">
    <text xml:space="preserve">@Julie Collado we can do 5 if needed! cc @Yajaira Bautista </text>
    <mentions>
      <mention mentionpersonId="{0B982C6C-139C-41FB-82F6-10E6C4345CC3}" mentionId="{29ECB436-76EA-4C84-A7BC-E421E9D115FA}" startIndex="0" length="14"/>
      <mention mentionpersonId="{5174228C-6B2B-4996-A11B-8509F2A8AB18}" mentionId="{EAD8170B-F0C5-47DB-8A8F-633937B573F0}" startIndex="41" length="17"/>
    </mentions>
  </threadedComment>
  <threadedComment ref="C31" dT="2026-04-22T22:57:43.59" personId="{CD20B384-4C4D-4A3C-BD75-D8B8A9167F70}" id="{110EEF60-C61D-4BD9-81D5-F0E5A52D239C}" parentId="{581468EC-C479-43DD-ABA2-E449A2457C0F}">
    <text>Thank you, @Courtney Ivanoff. 
@Paulina Alvenda @Ece Kose let’s try to spotlight trend or a new brand.</text>
    <mentions>
      <mention mentionpersonId="{112549F5-F40E-C142-8B33-0A3B18528771}" mentionId="{05899FBE-5F8C-44F7-A5BC-27A6B351D8A1}" startIndex="11" length="17"/>
      <mention mentionpersonId="{9D8DEE2B-4AC1-44B8-BACB-2E419FDF2007}" mentionId="{87FA24EC-B46A-4024-9173-E8F59A672B1B}" startIndex="32" length="16"/>
      <mention mentionpersonId="{0F341B59-F2F9-4F53-AE7C-6844698381ED}" mentionId="{F49F9AA2-4863-4DCE-BCFD-B1C1858C2A91}" startIndex="49" length="9"/>
    </mentions>
  </threadedComment>
  <threadedComment ref="C31" dT="2026-04-23T12:53:51.07" personId="{7F3AD50E-91A1-1E4D-B5F9-5599D1AC7AE3}" id="{AAE060BA-689B-48CD-9554-D259E4A6D64B}" parentId="{581468EC-C479-43DD-ABA2-E449A2457C0F}">
    <text xml:space="preserve">changing who this task is assigned to @Paulina Alvenda @Ece Kose </text>
    <mentions>
      <mention mentionpersonId="{9D8DEE2B-4AC1-44B8-BACB-2E419FDF2007}" mentionId="{7605EBD7-EED9-4664-8A77-BAADA9D30385}" startIndex="38" length="16"/>
      <mention mentionpersonId="{0F341B59-F2F9-4F53-AE7C-6844698381ED}" mentionId="{5FBC4FB7-7C7B-4CE5-B9AC-9222FA24C902}" startIndex="55" length="9"/>
    </mentions>
  </threadedComment>
  <threadedComment ref="C31" dT="2026-04-27T19:45:42.32" personId="{CD20B384-4C4D-4A3C-BD75-D8B8A9167F70}" id="{C9842A57-BE7C-4969-86DD-A62D293F26B9}" parentId="{581468EC-C479-43DD-ABA2-E449A2457C0F}">
    <text xml:space="preserve">@Paulina Alvenda and @Dunia Robaie  this would be a great time to spotlight Cole Haan drop ship. </text>
    <mentions>
      <mention mentionpersonId="{9D8DEE2B-4AC1-44B8-BACB-2E419FDF2007}" mentionId="{581253DD-281C-4940-86D7-79D10731A585}" startIndex="0" length="16"/>
      <mention mentionpersonId="{B79AF25E-0407-2E4F-90AA-DEA34B1C992A}" mentionId="{EB400473-F809-47BF-868F-3B0B2890E38A}" startIndex="21" length="13"/>
    </mentions>
  </threadedComment>
  <threadedComment ref="C31" dT="2026-04-29T20:15:22.32" personId="{A87A3C4A-C782-432F-954C-5C7156636B9B}" id="{FA204BBF-3810-4140-8D6A-7D6252D685EC}" parentId="{581468EC-C479-43DD-ABA2-E449A2457C0F}">
    <text>@Julie Collado good call! we have a lot of new for Cole Haan, we'll ensure they're boosted. Also included cupid for creative</text>
    <mentions>
      <mention mentionpersonId="{0B982C6C-139C-41FB-82F6-10E6C4345CC3}" mentionId="{9B9C6D20-44A3-4F27-AB35-8309B7B2FAF6}" startIndex="0" length="14"/>
    </mentions>
  </threadedComment>
  <threadedComment ref="B33" dT="2026-04-20T18:44:45.45" personId="{FEE7596E-16E1-4B2C-BD6A-D9051F42CF78}" id="{E7978EE6-26B2-4B71-98E7-981CC2DB5D1E}">
    <text>@Courtney Ivanoff no longer have an event here so updating to call out going to the gun range</text>
    <mentions>
      <mention mentionpersonId="{112549F5-F40E-C142-8B33-0A3B18528771}" mentionId="{14EBD618-7FE3-4C64-81EA-B0EBFB127C36}" startIndex="0" length="17"/>
    </mentions>
  </threadedComment>
  <threadedComment ref="B33" dT="2026-04-21T15:56:04.29" personId="{7F3AD50E-91A1-1E4D-B5F9-5599D1AC7AE3}" id="{9F5BF926-DE7E-462D-83E5-A679F58E1C11}" parentId="{E7978EE6-26B2-4B71-98E7-981CC2DB5D1E}">
    <text xml:space="preserve">@Melanie Wilt thank you! We can just remove this block if you want. </text>
    <mentions>
      <mention mentionpersonId="{4F852B52-F431-4E08-B7CB-E204657F708B}" mentionId="{64F6FD6E-87C6-44BB-B1F6-51D270BA175F}" startIndex="0" length="13"/>
    </mentions>
  </threadedComment>
  <threadedComment ref="B33" dT="2026-04-23T13:45:25.04" personId="{FEE7596E-16E1-4B2C-BD6A-D9051F42CF78}" id="{1675ED21-D29A-4B7F-877F-7BB6F52D2782}" parentId="{E7978EE6-26B2-4B71-98E7-981CC2DB5D1E}">
    <text>@Courtney Ivanoff okay let's just remove then!</text>
    <mentions>
      <mention mentionpersonId="{112549F5-F40E-C142-8B33-0A3B18528771}" mentionId="{3B3DDC2C-CEBE-4FC4-A7A3-E00F7F993E6F}" startIndex="0" length="17"/>
    </mentions>
  </threadedComment>
  <threadedComment ref="A38" dT="2026-05-04T15:29:50.89" personId="{0562FF51-BA60-594F-8B12-8AC494DB0CA6}" id="{A5D048E9-5184-834C-8837-6F05D8342AC0}" done="1">
    <text>@Eduardo Ball please see new headline added</text>
    <mentions>
      <mention mentionpersonId="{367EFFB3-CE9B-443C-970D-ACDC22DF4FE8}" mentionId="{03CD32E1-4DED-F64F-953E-6FF7873D93E8}" startIndex="0" length="13"/>
    </mentions>
  </threadedComment>
  <threadedComment ref="A38" dT="2026-05-04T16:39:10.45" personId="{D78BFAC8-6BC7-5748-9B0F-11DA4310A9E9}" id="{AEF54CAD-74A6-46EA-9575-B1CADFE65E91}" parentId="{A5D048E9-5184-834C-8837-6F05D8342AC0}">
    <text>Thank you!</text>
  </threadedComment>
  <threadedComment ref="B39" dT="2026-05-04T14:49:55.48" personId="{0562FF51-BA60-594F-8B12-8AC494DB0CA6}" id="{DAC6DB4F-11C5-B546-96C5-CD2F3373BE25}">
    <text>@Ece Kose do you have a price point for these footwear focused stories?</text>
    <mentions>
      <mention mentionpersonId="{0F341B59-F2F9-4F53-AE7C-6844698381ED}" mentionId="{8D5C70D4-0705-D847-996F-2C7C1F511A37}" startIndex="0" length="9"/>
    </mentions>
  </threadedComment>
  <threadedComment ref="N39" dT="2026-05-04T14:49:55.48" personId="{0562FF51-BA60-594F-8B12-8AC494DB0CA6}" id="{E0542BB0-50DE-8649-BAEC-7027A0CB200F}">
    <text>@Ece Kose do you have a price point for these footwear focused stories?</text>
    <mentions>
      <mention mentionpersonId="{0F341B59-F2F9-4F53-AE7C-6844698381ED}" mentionId="{28EFE447-B651-174E-B384-7D947AE5631B}" startIndex="0" length="9"/>
    </mentions>
  </threadedComment>
  <threadedComment ref="B40" dT="2026-05-05T14:10:43.33" personId="{0562FF51-BA60-594F-8B12-8AC494DB0CA6}" id="{C56CC87F-13BA-6849-901B-96DF432AF26A}">
    <text>@Ece Kose cc @Courtney Ivanoff please provide a value price for this</text>
    <mentions>
      <mention mentionpersonId="{0F341B59-F2F9-4F53-AE7C-6844698381ED}" mentionId="{30CC7E3B-9FB0-CE4D-B786-4687528C07E6}" startIndex="0" length="9"/>
    </mentions>
  </threadedComment>
  <threadedComment ref="N40" dT="2026-05-05T14:10:43.33" personId="{0562FF51-BA60-594F-8B12-8AC494DB0CA6}" id="{2D0A8AF9-0CEE-C44C-BD30-9D709E5C5F6F}">
    <text>@Ece Kose cc @Courtney Ivanoff please provide a value price for this</text>
    <mentions>
      <mention mentionpersonId="{0F341B59-F2F9-4F53-AE7C-6844698381ED}" mentionId="{B0CFDC06-4838-CD40-A3BD-FC33A7B3A222}" startIndex="0" length="9"/>
    </mentions>
  </threadedComment>
  <threadedComment ref="B41" dT="2026-05-05T14:10:58.15" personId="{0562FF51-BA60-594F-8B12-8AC494DB0CA6}" id="{183CA803-6FAF-1140-8D57-8DFB30C2E662}">
    <text>@Ece Kose cc @Courtney Ivanoff please provide a value price for this</text>
    <mentions>
      <mention mentionpersonId="{0F341B59-F2F9-4F53-AE7C-6844698381ED}" mentionId="{80094004-24B9-5A48-8D0A-F94B9C60C8B3}" startIndex="0" length="9"/>
    </mentions>
  </threadedComment>
  <threadedComment ref="N41" dT="2026-05-05T14:10:58.15" personId="{0562FF51-BA60-594F-8B12-8AC494DB0CA6}" id="{1CE53693-698B-7F49-AE89-7C8D117529BB}">
    <text>@Ece Kose cc @Courtney Ivanoff please provide a value price for this</text>
    <mentions>
      <mention mentionpersonId="{0F341B59-F2F9-4F53-AE7C-6844698381ED}" mentionId="{F7BB337D-B270-6D4B-A857-20204260D30E}" startIndex="0" length="9"/>
    </mentions>
  </threadedComment>
  <threadedComment ref="B42" dT="2026-04-22T16:12:23.81" personId="{CD20B384-4C4D-4A3C-BD75-D8B8A9167F70}" id="{7442B813-E421-4370-8048-3017CBA81E48}" done="1">
    <text>@Brandi Ludwick  this may actually be you (Football compression) vs Tina. Tagging you for awareness.</text>
    <mentions>
      <mention mentionpersonId="{C517AE30-12B2-4B7B-ADCC-8DD118BB2D52}" mentionId="{6A726B89-1B09-4C53-9A8A-2929B0B1E92B}" startIndex="0" length="15"/>
    </mentions>
  </threadedComment>
  <threadedComment ref="B42" dT="2026-05-04T14:50:11.92" personId="{0562FF51-BA60-594F-8B12-8AC494DB0CA6}" id="{511DFFAB-5435-D54C-BFF0-0247AD333FB2}" parentId="{7442B813-E421-4370-8048-3017CBA81E48}">
    <text>@Brandi Ludwick do you have a value price for compression gear?</text>
    <mentions>
      <mention mentionpersonId="{C517AE30-12B2-4B7B-ADCC-8DD118BB2D52}" mentionId="{580EAD34-7DC2-804C-975F-2B1F26474AE1}" startIndex="0" length="15"/>
    </mentions>
  </threadedComment>
  <threadedComment ref="B42" dT="2026-05-04T15:18:00.41" personId="{CD573773-FAEC-4028-9960-8C53FA2FE554}" id="{A4E5E20A-0802-4BF6-9D4C-427DB73BB76F}" parentId="{7442B813-E421-4370-8048-3017CBA81E48}">
    <text>@Maya Hiatt men's bcg starts at $17.99</text>
    <mentions>
      <mention mentionpersonId="{D44426B3-AF92-4521-855F-5032AA618B25}" mentionId="{64B5F51A-7E54-42C1-ABA9-B049E586AE72}" startIndex="0" length="11"/>
    </mentions>
  </threadedComment>
  <threadedComment ref="N42" dT="2026-04-22T16:12:23.81" personId="{CD20B384-4C4D-4A3C-BD75-D8B8A9167F70}" id="{6D73CC95-6AD5-9D42-A323-D9E7D34CF5D9}" done="1">
    <text>@Brandi Ludwick  this may actually be you (Football compression) vs Tina. Tagging you for awareness.</text>
    <mentions>
      <mention mentionpersonId="{C517AE30-12B2-4B7B-ADCC-8DD118BB2D52}" mentionId="{B6AB8CB2-90E4-344D-9573-C6507DA946B0}" startIndex="0" length="15"/>
    </mentions>
  </threadedComment>
  <threadedComment ref="N42" dT="2026-05-04T14:50:11.92" personId="{0562FF51-BA60-594F-8B12-8AC494DB0CA6}" id="{409FDD0A-E1DE-8F41-A916-82214FC4F3EE}" parentId="{6D73CC95-6AD5-9D42-A323-D9E7D34CF5D9}">
    <text>@Brandi Ludwick do you have a value price for compression gear?</text>
    <mentions>
      <mention mentionpersonId="{C517AE30-12B2-4B7B-ADCC-8DD118BB2D52}" mentionId="{C1B21C34-2858-7247-98D7-EF904AA5011A}" startIndex="0" length="15"/>
    </mentions>
  </threadedComment>
  <threadedComment ref="N42" dT="2026-05-04T15:18:00.41" personId="{CD573773-FAEC-4028-9960-8C53FA2FE554}" id="{978061C0-6F8C-FA4D-BDD0-4885267287EE}" parentId="{6D73CC95-6AD5-9D42-A323-D9E7D34CF5D9}">
    <text>@Maya Hiatt men's bcg starts at $17.99</text>
    <mentions>
      <mention mentionpersonId="{D44426B3-AF92-4521-855F-5032AA618B25}" mentionId="{4B16EB4D-310D-E84D-86AD-F6CDDAEAFAB3}" startIndex="0" length="11"/>
    </mentions>
  </threadedComment>
  <threadedComment ref="B43" dT="2026-05-04T14:50:24.94" personId="{0562FF51-BA60-594F-8B12-8AC494DB0CA6}" id="{BA973D4E-87DE-3146-A902-48A50D2C79AF}">
    <text>@Ece Kose do you have a value price for this story?</text>
    <mentions>
      <mention mentionpersonId="{0F341B59-F2F9-4F53-AE7C-6844698381ED}" mentionId="{8072418E-45E8-8346-809E-85FCDA26910A}" startIndex="0" length="9"/>
    </mentions>
  </threadedComment>
  <threadedComment ref="B43" dT="2026-05-04T14:53:23.70" personId="{0562FF51-BA60-594F-8B12-8AC494DB0CA6}" id="{69C3F704-F0EB-5444-9F4C-E2C867862083}" parentId="{BA973D4E-87DE-3146-A902-48A50D2C79AF}">
    <text>Or a specific angle for newness? Anthony Edwards @Ece Kose</text>
    <mentions>
      <mention mentionpersonId="{0F341B59-F2F9-4F53-AE7C-6844698381ED}" mentionId="{0273B6DD-2F6B-AA4E-9B6F-23CE31C5B8EC}" startIndex="49" length="9"/>
    </mentions>
  </threadedComment>
  <threadedComment ref="B43" dT="2026-05-04T15:54:48.77" personId="{79A5172A-DF43-4879-AF41-C1D240B239ED}" id="{71513E7D-7426-45E0-80AD-07F0D4E09078}" parentId="{BA973D4E-87DE-3146-A902-48A50D2C79AF}">
    <text>I would like to keep the generalized football cleats messaging here please, we can find room for AE somwhere else, no rush</text>
  </threadedComment>
  <threadedComment ref="B43" dT="2026-05-05T15:43:17.71" personId="{0562FF51-BA60-594F-8B12-8AC494DB0CA6}" id="{F050CA44-35B3-1A4B-92D7-CA197C5349D3}" parentId="{BA973D4E-87DE-3146-A902-48A50D2C79AF}">
    <text>@Ece Kose cc @Courtney Ivanoff are there brands you'd want to feature here?</text>
    <mentions>
      <mention mentionpersonId="{0F341B59-F2F9-4F53-AE7C-6844698381ED}" mentionId="{E9E913C7-0409-6842-B0CF-8D04A9B51588}" startIndex="0" length="9"/>
    </mentions>
  </threadedComment>
  <threadedComment ref="N43" dT="2026-05-04T14:50:24.94" personId="{0562FF51-BA60-594F-8B12-8AC494DB0CA6}" id="{F0EEA38C-C0A7-B747-BB01-BD43204DFADF}">
    <text>@Ece Kose do you have a value price for this story?</text>
    <mentions>
      <mention mentionpersonId="{0F341B59-F2F9-4F53-AE7C-6844698381ED}" mentionId="{676B33D4-DD8B-3341-94C5-5706BA45177F}" startIndex="0" length="9"/>
    </mentions>
  </threadedComment>
  <threadedComment ref="N43" dT="2026-05-04T14:53:23.70" personId="{0562FF51-BA60-594F-8B12-8AC494DB0CA6}" id="{2CD8D217-9EC3-9844-BE9E-E11F4B0D5ABD}" parentId="{F0EEA38C-C0A7-B747-BB01-BD43204DFADF}">
    <text>Or a specific angle for newness? Anthony Edwards @Ece Kose</text>
    <mentions>
      <mention mentionpersonId="{0F341B59-F2F9-4F53-AE7C-6844698381ED}" mentionId="{AFA8171C-7EC3-5646-9B47-BC1B94EE9677}" startIndex="49" length="9"/>
    </mentions>
  </threadedComment>
  <threadedComment ref="N43" dT="2026-05-04T15:54:48.77" personId="{79A5172A-DF43-4879-AF41-C1D240B239ED}" id="{2EBB5187-7DA7-5B4A-B6C3-C2088656384F}" parentId="{F0EEA38C-C0A7-B747-BB01-BD43204DFADF}">
    <text>I would like to keep the generalized football cleats messaging here please, we can find room for AE somwhere else, no rush</text>
  </threadedComment>
  <threadedComment ref="N43" dT="2026-05-05T15:43:17.71" personId="{0562FF51-BA60-594F-8B12-8AC494DB0CA6}" id="{702F3111-19CA-BE45-92CF-74525790354D}" parentId="{F0EEA38C-C0A7-B747-BB01-BD43204DFADF}">
    <text>@Ece Kose cc @Courtney Ivanoff are there brands you'd want to feature here?</text>
    <mentions>
      <mention mentionpersonId="{0F341B59-F2F9-4F53-AE7C-6844698381ED}" mentionId="{D2F96466-64E1-3C42-B022-1CB2164BCF0B}" startIndex="0" length="9"/>
    </mentions>
  </threadedComment>
  <threadedComment ref="B45" dT="2026-04-28T19:33:17.26" personId="{B79BB575-7F6D-2F41-A76A-838F2AE98D42}" id="{81EB34D5-F75F-4C51-835E-94234E5B1742}">
    <text xml:space="preserve">@Courtney Ivanoff I removed the Zebco brand from the brand lineup since the buying team just told me there is no Zebco exclusive with Academy. DAIWA, ProFISHiency, and H2OX (of course) are all brands we can feature, so those are good to stay! </text>
    <mentions>
      <mention mentionpersonId="{112549F5-F40E-C142-8B33-0A3B18528771}" mentionId="{8FB2AD1A-162D-4BFE-80C5-56922F1AA299}" startIndex="0" length="17"/>
    </mentions>
  </threadedComment>
  <threadedComment ref="B45" dT="2026-05-04T14:53:04.56" personId="{0562FF51-BA60-594F-8B12-8AC494DB0CA6}" id="{8CA0B07E-F0D7-F748-9F55-92C04E75DAEB}" parentId="{81EB34D5-F75F-4C51-835E-94234E5B1742}">
    <text>@Eduardo Ball please see updated copy here</text>
    <mentions>
      <mention mentionpersonId="{367EFFB3-CE9B-443C-970D-ACDC22DF4FE8}" mentionId="{9023826D-CAA4-BD40-A8CB-E6301B2CF642}" startIndex="0" length="13"/>
    </mentions>
  </threadedComment>
  <threadedComment ref="E45" dT="2026-05-04T14:48:37.12" personId="{0562FF51-BA60-594F-8B12-8AC494DB0CA6}" id="{E14B1D34-A3AB-C641-AB09-44D6F0B1B0BD}">
    <text>@Eduardo Ball please see lifestyle image added</text>
    <mentions>
      <mention mentionpersonId="{367EFFB3-CE9B-443C-970D-ACDC22DF4FE8}" mentionId="{6434DC3B-5E7C-5143-B025-B866A947EFD3}" startIndex="0" length="13"/>
    </mentions>
  </threadedComment>
  <threadedComment ref="N45" dT="2026-04-28T19:33:17.26" personId="{B79BB575-7F6D-2F41-A76A-838F2AE98D42}" id="{AE8B5947-9BD3-C44D-97AA-23AEAEF7A81E}">
    <text xml:space="preserve">@Courtney Ivanoff I removed the Zebco brand from the brand lineup since the buying team just told me there is no Zebco exclusive with Academy. DAIWA, ProFISHiency, and H2OX (of course) are all brands we can feature, so those are good to stay! </text>
    <mentions>
      <mention mentionpersonId="{112549F5-F40E-C142-8B33-0A3B18528771}" mentionId="{0FF5D9CB-7755-D84C-90ED-365ACCC831BB}" startIndex="0" length="17"/>
    </mentions>
  </threadedComment>
  <threadedComment ref="N45" dT="2026-05-04T14:53:04.56" personId="{0562FF51-BA60-594F-8B12-8AC494DB0CA6}" id="{91FE1876-D27C-C74A-A285-561480B6A3EB}" parentId="{AE8B5947-9BD3-C44D-97AA-23AEAEF7A81E}">
    <text>@Eduardo Ball please see updated copy here</text>
    <mentions>
      <mention mentionpersonId="{367EFFB3-CE9B-443C-970D-ACDC22DF4FE8}" mentionId="{72061733-09E3-DC4E-92D8-D24C79525BBD}" startIndex="0" length="13"/>
    </mentions>
  </threadedComment>
  <threadedComment ref="B49" dT="2026-05-05T15:45:27.53" personId="{7F3AD50E-91A1-1E4D-B5F9-5599D1AC7AE3}" id="{743C0865-BBDA-4810-82B1-30093B16C05D}">
    <text xml:space="preserve">@Clarice Tesch did you want a owala story as well or will you be making sure its in the clickthrough? cc @Ronald Guardado </text>
    <mentions>
      <mention mentionpersonId="{B97E4F0B-E42E-4184-83B6-6940344469A4}" mentionId="{54552194-E4AD-4641-B81B-3FD01BF840A7}" startIndex="0" length="14"/>
      <mention mentionpersonId="{0EEFC2F9-10B7-47E5-A9CC-65ECF0E340A5}" mentionId="{F949A149-1BAF-4312-AA93-90C47D22A64F}" startIndex="105" length="16"/>
    </mentions>
  </threadedComment>
  <threadedComment ref="B49" dT="2026-05-05T17:21:13.62" personId="{B79BB575-7F6D-2F41-A76A-838F2AE98D42}" id="{15873F04-1EC3-4F7A-A109-8AC1DB3D4495}" parentId="{743C0865-BBDA-4810-82B1-30093B16C05D}">
    <text xml:space="preserve">@Courtney Ivanoff I will make sure it is in the clickthrough cc: @Ronald Guardado </text>
    <mentions>
      <mention mentionpersonId="{112549F5-F40E-C142-8B33-0A3B18528771}" mentionId="{DF7370E4-D4E0-4FE7-95AA-96D098CB5A62}" startIndex="0" length="17"/>
      <mention mentionpersonId="{0EEFC2F9-10B7-47E5-A9CC-65ECF0E340A5}" mentionId="{4ED60D29-5DCE-44C9-BB2F-F9414FABD67E}" startIndex="65" length="16"/>
    </mentions>
  </threadedComment>
  <threadedComment ref="B52" dT="2026-04-28T23:42:45.87" personId="{9CC70C2F-0737-4722-8A57-B87A3F712351}" id="{62679AF1-84D6-4529-B411-2909CA5141FA}" done="1">
    <text>@Ece Kose  cc @Courtney Ivanoff  please review added copy options</text>
    <mentions>
      <mention mentionpersonId="{0F341B59-F2F9-4F53-AE7C-6844698381ED}" mentionId="{344B5D01-E466-446D-8F5E-690D6F1184BB}" startIndex="0" length="9"/>
      <mention mentionpersonId="{112549F5-F40E-C142-8B33-0A3B18528771}" mentionId="{4D058A5D-0C21-4760-A15E-D21DD9887ABE}" startIndex="14" length="17"/>
    </mentions>
  </threadedComment>
  <threadedComment ref="N52" dT="2026-04-28T23:42:45.87" personId="{9CC70C2F-0737-4722-8A57-B87A3F712351}" id="{90258F51-4B40-A64E-AB42-D211FEA7438C}" done="1">
    <text>@Ece Kose  cc @Courtney Ivanoff  please review added copy options</text>
    <mentions>
      <mention mentionpersonId="{0F341B59-F2F9-4F53-AE7C-6844698381ED}" mentionId="{7FAC6150-62C8-BB41-B435-23944C82B72E}" startIndex="0" length="9"/>
      <mention mentionpersonId="{112549F5-F40E-C142-8B33-0A3B18528771}" mentionId="{3BF2B848-E259-5141-9219-C285BA63674A}" startIndex="14" length="17"/>
    </mentions>
  </threadedComment>
  <threadedComment ref="H53" dT="2026-05-21T17:51:18.46" personId="{2170B57B-0B53-4AFB-B48D-0A5B83CCC6AC}" id="{EF7D6A59-D908-4C91-B837-10DE3643C410}">
    <text xml:space="preserve">@Courtney Ivanoff @Austin Gomez I just updated the link for next week in the grid to reflect the change we made this week. </text>
    <mentions>
      <mention mentionpersonId="{112549F5-F40E-C142-8B33-0A3B18528771}" mentionId="{6DC7F85E-EA8D-4A10-ADB1-9C62EB306F29}" startIndex="0" length="17"/>
      <mention mentionpersonId="{125068FD-CBC9-4094-89B3-AE4D84071024}" mentionId="{18B02B9F-441C-4284-AFE7-E1DF4955B76A}" startIndex="18" length="13"/>
    </mentions>
  </threadedComment>
  <threadedComment ref="D54" dT="2026-05-04T21:22:32.12" personId="{B79BB575-7F6D-2F41-A76A-838F2AE98D42}" id="{1F422828-A697-434E-ACAB-A34091AEA992}">
    <text xml:space="preserve">Lifestyle images have been added! @Maya Hiatt @Eduardo Ball cc: @Courtney Ivanoff </text>
    <mentions>
      <mention mentionpersonId="{D44426B3-AF92-4521-855F-5032AA618B25}" mentionId="{C3D94695-FDE9-4A42-ADC2-4915380022E0}" startIndex="34" length="11"/>
      <mention mentionpersonId="{367EFFB3-CE9B-443C-970D-ACDC22DF4FE8}" mentionId="{205EC0AF-65D4-4A35-A960-C59D87301E47}" startIndex="46" length="13"/>
      <mention mentionpersonId="{112549F5-F40E-C142-8B33-0A3B18528771}" mentionId="{F96B15A2-2DB4-411F-8ECE-9AB87C81E304}" startIndex="64" length="17"/>
    </mentions>
  </threadedComment>
  <threadedComment ref="E54" dT="2026-05-04T21:22:32.12" personId="{B79BB575-7F6D-2F41-A76A-838F2AE98D42}" id="{A3A10894-EB6B-3E48-B597-DBBB2F322903}">
    <text xml:space="preserve">Lifestyle images have been added! @Maya Hiatt @Eduardo Ball cc: @Courtney Ivanoff </text>
    <mentions>
      <mention mentionpersonId="{D44426B3-AF92-4521-855F-5032AA618B25}" mentionId="{0F35674D-D69E-D545-A638-24E408C5DB0D}" startIndex="34" length="11"/>
      <mention mentionpersonId="{367EFFB3-CE9B-443C-970D-ACDC22DF4FE8}" mentionId="{57B6CF13-143C-874F-84EA-8678487A7CDB}" startIndex="46" length="13"/>
      <mention mentionpersonId="{112549F5-F40E-C142-8B33-0A3B18528771}" mentionId="{A31694A0-3405-7942-A01F-C9B8932AEBAD}" startIndex="64" length="17"/>
    </mentions>
  </threadedComment>
  <threadedComment ref="B56" dT="2026-05-14T13:56:57.73" personId="{58446957-99C0-49DD-9024-689275768126}" id="{FA93F694-3D41-4FFF-B7BE-5DF41ADCBE69}" done="1">
    <text xml:space="preserve">@Julie Collado @Jacqueline Ott @Maya Hiatt apologies for the late add here - can we add a card for this? If not for this week, I'm open to shifting to Week 18. </text>
    <mentions>
      <mention mentionpersonId="{0B982C6C-139C-41FB-82F6-10E6C4345CC3}" mentionId="{DC40D4A8-DCEA-43C3-8BD5-45F164709FB6}" startIndex="0" length="14"/>
      <mention mentionpersonId="{28EB5FAC-4875-FB43-84EA-4E076463BED1}" mentionId="{5F93DD07-5FBA-4AFB-8724-0843EAF40773}" startIndex="15" length="15"/>
      <mention mentionpersonId="{D44426B3-AF92-4521-855F-5032AA618B25}" mentionId="{AECF312A-7913-4DE3-9C3E-D781222D064E}" startIndex="31" length="11"/>
    </mentions>
  </threadedComment>
  <threadedComment ref="B56" dT="2026-05-14T13:57:09.01" personId="{58446957-99C0-49DD-9024-689275768126}" id="{83646E73-3793-4450-A05C-0AF4C01030D9}" parentId="{FA93F694-3D41-4FFF-B7BE-5DF41ADCBE69}">
    <text xml:space="preserve">cc: @Courtney Ivanoff </text>
    <mentions>
      <mention mentionpersonId="{112549F5-F40E-C142-8B33-0A3B18528771}" mentionId="{1F079DFF-7419-4316-9AF5-40A8FE9E4212}" startIndex="4" length="17"/>
    </mentions>
  </threadedComment>
  <threadedComment ref="B56" dT="2026-05-14T15:00:04.86" personId="{CD20B384-4C4D-4A3C-BD75-D8B8A9167F70}" id="{53BF0C62-E0AA-4F2D-8EE5-000717DAF0A5}" parentId="{FA93F694-3D41-4FFF-B7BE-5DF41ADCBE69}">
    <text>Makes sense to include. Let’s ensure it’s added to WK18, too.</text>
  </threadedComment>
  <threadedComment ref="B56" dT="2026-05-14T18:54:11.06" personId="{7F3AD50E-91A1-1E4D-B5F9-5599D1AC7AE3}" id="{CD6B886F-C8D2-44C0-B86A-AE2A2D181844}" parentId="{FA93F694-3D41-4FFF-B7BE-5DF41ADCBE69}">
    <text>@Christina Alvarado SOunds good. thank you! please provide vendor images as soon as possible</text>
    <mentions>
      <mention mentionpersonId="{3C2AB6CC-6F9C-2E4D-971D-DA77C4572DA5}" mentionId="{57441330-FA0F-4E83-9F47-6773B9B30B68}" startIndex="0" length="19"/>
    </mentions>
  </threadedComment>
  <threadedComment ref="B56" dT="2026-05-14T21:27:38.31" personId="{58446957-99C0-49DD-9024-689275768126}" id="{D2981B6C-03BC-43AB-A1CA-700C9DDD80B4}" parentId="{FA93F694-3D41-4FFF-B7BE-5DF41ADCBE69}">
    <text>@Courtney Ivanoff assets coming in hot - they must have heard you</text>
    <mentions>
      <mention mentionpersonId="{112549F5-F40E-C142-8B33-0A3B18528771}" mentionId="{0567819F-DCD6-4494-98E4-6FDF4E2F194E}" startIndex="0" length="17"/>
    </mentions>
  </threadedComment>
  <threadedComment ref="N56" dT="2026-05-14T13:56:57.73" personId="{58446957-99C0-49DD-9024-689275768126}" id="{81BB71D3-9C2A-FE4E-AEF0-4AD8D35CCADA}" done="1">
    <text xml:space="preserve">@Julie Collado @Jacqueline Ott @Maya Hiatt apologies for the late add here - can we add a card for this? If not for this week, I'm open to shifting to Week 18. </text>
    <mentions>
      <mention mentionpersonId="{0B982C6C-139C-41FB-82F6-10E6C4345CC3}" mentionId="{BE59FA17-5DD7-A04F-8D67-EAC0B757D012}" startIndex="0" length="14"/>
      <mention mentionpersonId="{28EB5FAC-4875-FB43-84EA-4E076463BED1}" mentionId="{F69E4699-A2D5-E04F-9182-4179A051BD2E}" startIndex="15" length="15"/>
      <mention mentionpersonId="{D44426B3-AF92-4521-855F-5032AA618B25}" mentionId="{E7F48F65-E1A0-9041-9B1E-3C4538B2248C}" startIndex="31" length="11"/>
    </mentions>
  </threadedComment>
  <threadedComment ref="N56" dT="2026-05-14T13:57:09.01" personId="{58446957-99C0-49DD-9024-689275768126}" id="{DDAD7373-35DB-254C-BBC2-EBEE0125D5BC}" parentId="{81BB71D3-9C2A-FE4E-AEF0-4AD8D35CCADA}">
    <text xml:space="preserve">cc: @Courtney Ivanoff </text>
    <mentions>
      <mention mentionpersonId="{112549F5-F40E-C142-8B33-0A3B18528771}" mentionId="{66290147-8048-1E4B-B19C-9CE090BAC4FB}" startIndex="4" length="17"/>
    </mentions>
  </threadedComment>
  <threadedComment ref="N56" dT="2026-05-14T15:00:04.86" personId="{CD20B384-4C4D-4A3C-BD75-D8B8A9167F70}" id="{F678108B-89F9-9C41-B0DB-45632272EF1F}" parentId="{81BB71D3-9C2A-FE4E-AEF0-4AD8D35CCADA}">
    <text>Makes sense to include. Let’s ensure it’s added to WK18, too.</text>
  </threadedComment>
  <threadedComment ref="N56" dT="2026-05-14T18:54:11.06" personId="{7F3AD50E-91A1-1E4D-B5F9-5599D1AC7AE3}" id="{209E067A-F82C-B743-9120-9FE04B2C99F0}" parentId="{81BB71D3-9C2A-FE4E-AEF0-4AD8D35CCADA}">
    <text>@Christina Alvarado SOunds good. thank you! please provide vendor images as soon as possible</text>
    <mentions>
      <mention mentionpersonId="{3C2AB6CC-6F9C-2E4D-971D-DA77C4572DA5}" mentionId="{C8ADEB50-93CC-C843-8143-AA845806B952}" startIndex="0" length="19"/>
    </mentions>
  </threadedComment>
  <threadedComment ref="N56" dT="2026-05-14T21:27:38.31" personId="{58446957-99C0-49DD-9024-689275768126}" id="{F6266A0E-139D-DB4E-B96A-673E4EAF48A4}" parentId="{81BB71D3-9C2A-FE4E-AEF0-4AD8D35CCADA}">
    <text>@Courtney Ivanoff assets coming in hot - they must have heard you</text>
    <mentions>
      <mention mentionpersonId="{112549F5-F40E-C142-8B33-0A3B18528771}" mentionId="{31D24C96-4B77-E74E-9DF4-FFB5414E9A58}" startIndex="0" length="17"/>
    </mentions>
  </threadedComment>
  <threadedComment ref="G97" dT="2026-05-15T16:55:14.95" personId="{F7007093-D8FD-4145-86B3-023C3BD10E84}" id="{24455623-9172-47E0-8224-F0540DEFB83B}">
    <text>@Clarice Tesch Please add landing URL.</text>
    <mentions>
      <mention mentionpersonId="{B97E4F0B-E42E-4184-83B6-6940344469A4}" mentionId="{9AAEB480-3F48-48D3-A2B8-438657834296}" startIndex="0" length="14"/>
    </mentions>
  </threadedComment>
  <threadedComment ref="G97" dT="2026-05-18T13:11:05.72" personId="{B79BB575-7F6D-2F41-A76A-838F2AE98D42}" id="{0E808FC9-8DA1-4992-BB22-3035C4683FA8}" parentId="{24455623-9172-47E0-8224-F0540DEFB83B}">
    <text>@Austin Gomez added</text>
    <mentions>
      <mention mentionpersonId="{125068FD-CBC9-4094-89B3-AE4D84071024}" mentionId="{8C0C72B0-FF51-4692-B92C-26CDEEA386AA}" startIndex="0" length="13"/>
    </mentions>
  </threadedComment>
  <threadedComment ref="G98" dT="2026-05-15T16:55:34.04" personId="{F7007093-D8FD-4145-86B3-023C3BD10E84}" id="{C4F14F3D-74EF-49CB-A053-A2561CF61D4A}">
    <text>@Brandi Ludwick Please add landing URL.</text>
    <mentions>
      <mention mentionpersonId="{C517AE30-12B2-4B7B-ADCC-8DD118BB2D52}" mentionId="{BF3AD10B-6F45-4B13-8D5A-8E3EC85F4657}" startIndex="0" length="15"/>
    </mentions>
  </threadedComment>
  <threadedComment ref="G98" dT="2026-05-18T15:06:51.72" personId="{CD573773-FAEC-4028-9960-8C53FA2FE554}" id="{5C30F024-DD23-4B68-9F3E-3611546A1812}" parentId="{C4F14F3D-74EF-49CB-A053-A2561CF61D4A}">
    <text>@Austin Gomez added</text>
    <mentions>
      <mention mentionpersonId="{125068FD-CBC9-4094-89B3-AE4D84071024}" mentionId="{38B18C94-0635-4711-B480-5FEBD8A4EBD4}" startIndex="0" length="13"/>
    </mentions>
  </threadedComment>
  <threadedComment ref="B101" dT="2026-02-18T15:06:44.67" personId="{0562FF51-BA60-594F-8B12-8AC494DB0CA6}" id="{6340C137-DE24-49D0-AE70-364E85068931}">
    <text>@Soha Ayub please see added ammo deal here</text>
    <mentions>
      <mention mentionpersonId="{DB2DFFDD-0F24-EB4E-BE95-C09858946F4E}" mentionId="{83ECC41E-1C15-4796-832E-5261A04FBA9F}" startIndex="0" length="10"/>
    </mentions>
  </threadedComment>
</ThreadedComments>
</file>

<file path=xl/threadedComments/threadedComment18.xml><?xml version="1.0" encoding="utf-8"?>
<ThreadedComments xmlns="http://schemas.microsoft.com/office/spreadsheetml/2018/threadedcomments" xmlns:x="http://schemas.openxmlformats.org/spreadsheetml/2006/main">
  <threadedComment ref="H16" dT="2026-05-27T13:47:51.03" personId="{0562FF51-BA60-594F-8B12-8AC494DB0CA6}" id="{6BF97280-1112-294A-8323-AD4F2BDC6760}" done="1">
    <text>@Ronald Guardado @Bethany Hasselbring could you provide a homegating and fan gear link for this week please?</text>
    <mentions>
      <mention mentionpersonId="{0EEFC2F9-10B7-47E5-A9CC-65ECF0E340A5}" mentionId="{DEB1D46C-6B63-3A4B-B125-A24964780354}" startIndex="0" length="16"/>
      <mention mentionpersonId="{C9E474F3-9465-484A-996B-FC09BD3C156B}" mentionId="{03EC5201-B061-1D42-9659-84A5BEFCBE5D}" startIndex="17" length="20"/>
    </mentions>
  </threadedComment>
  <threadedComment ref="B17" dT="2026-05-07T14:49:34.17" personId="{9CC70C2F-0737-4722-8A57-B87A3F712351}" id="{E60F9E04-6BC9-4BBB-9E4E-304D2C9FADFF}">
    <text xml:space="preserve">@Clarice Tesch is there an official collection name for this one? cc @Courtney Ivanoff </text>
    <mentions>
      <mention mentionpersonId="{B97E4F0B-E42E-4184-83B6-6940344469A4}" mentionId="{D3FD4E4B-FC8E-4041-9E26-F45F7DF724ED}" startIndex="0" length="14"/>
      <mention mentionpersonId="{112549F5-F40E-C142-8B33-0A3B18528771}" mentionId="{31CA0414-159B-42F9-A90E-A082A1AF522D}" startIndex="69" length="17"/>
    </mentions>
  </threadedComment>
  <threadedComment ref="B17" dT="2026-05-07T14:58:08.30" personId="{B79BB575-7F6D-2F41-A76A-838F2AE98D42}" id="{670FCFB8-B8CC-43B7-937F-9A4070C4DAC6}" parentId="{E60F9E04-6BC9-4BBB-9E4E-304D2C9FADFF}">
    <text xml:space="preserve">@Maya Hiatt Hi! It is called "Country Collection." Grid has been updated to reflect. cc: @Courtney Ivanoff </text>
    <mentions>
      <mention mentionpersonId="{D44426B3-AF92-4521-855F-5032AA618B25}" mentionId="{75CCBD6D-9E4A-49C0-90C4-9D995E451B5C}" startIndex="0" length="11"/>
      <mention mentionpersonId="{112549F5-F40E-C142-8B33-0A3B18528771}" mentionId="{D7E9EDEB-EE53-400B-9341-70DD21AFC999}" startIndex="89" length="17"/>
    </mentions>
  </threadedComment>
  <threadedComment ref="N17" dT="2026-05-07T14:49:34.17" personId="{9CC70C2F-0737-4722-8A57-B87A3F712351}" id="{ABB5767E-7F89-904E-9D49-0A29C9820F9B}">
    <text xml:space="preserve">@Clarice Tesch is there an official collection name for this one? cc @Courtney Ivanoff </text>
    <mentions>
      <mention mentionpersonId="{B97E4F0B-E42E-4184-83B6-6940344469A4}" mentionId="{F9D5947A-96C4-F44F-B6EC-2856150EF498}" startIndex="0" length="14"/>
      <mention mentionpersonId="{112549F5-F40E-C142-8B33-0A3B18528771}" mentionId="{957B9780-BF32-4A49-8CF9-9C7B85B6D92B}" startIndex="69" length="17"/>
    </mentions>
  </threadedComment>
  <threadedComment ref="N17" dT="2026-05-07T14:58:08.30" personId="{B79BB575-7F6D-2F41-A76A-838F2AE98D42}" id="{0C545E26-AACB-8542-AF2C-C1A3D43394B9}" parentId="{ABB5767E-7F89-904E-9D49-0A29C9820F9B}">
    <text xml:space="preserve">@Maya Hiatt Hi! It is called "Country Collection." Grid has been updated to reflect. cc: @Courtney Ivanoff </text>
    <mentions>
      <mention mentionpersonId="{D44426B3-AF92-4521-855F-5032AA618B25}" mentionId="{798A8D77-9923-0A4F-8249-51077A9629BB}" startIndex="0" length="11"/>
      <mention mentionpersonId="{112549F5-F40E-C142-8B33-0A3B18528771}" mentionId="{EA009D5C-034C-774B-BDDB-17F93BC70600}" startIndex="89" length="17"/>
    </mentions>
  </threadedComment>
  <threadedComment ref="B29" dT="2026-05-18T18:50:14.73" personId="{0562FF51-BA60-594F-8B12-8AC494DB0CA6}" id="{00B45ADA-446A-9A42-AD2C-8A062C179833}" done="1">
    <text>@Yajaira Bautista please provide Ariat lifestyle of desired product if feasible! Thank you</text>
    <mentions>
      <mention mentionpersonId="{5174228C-6B2B-4996-A11B-8509F2A8AB18}" mentionId="{25FB2739-72FE-6146-968E-783D5359E24D}" startIndex="0" length="17"/>
    </mentions>
  </threadedComment>
  <threadedComment ref="B29" dT="2026-05-18T19:02:01.56" personId="{DD422200-DF88-44E1-8A2C-8D78DDFB0716}" id="{200D454B-12DD-4524-84DD-F0C43DE8EBFE}" parentId="{00B45ADA-446A-9A42-AD2C-8A062C179833}">
    <text>@Maya Hiatt - images have been saved here- Q:\ecommerce\Footwear\FW- 2023\Yajaira\Apparel\2026\Brands\Ariat\Father's Day Polos</text>
    <mentions>
      <mention mentionpersonId="{D44426B3-AF92-4521-855F-5032AA618B25}" mentionId="{3E1E9740-233A-424B-8B9B-EEA9B8A60CC6}" startIndex="0" length="11"/>
    </mentions>
  </threadedComment>
  <threadedComment ref="B29" dT="2026-05-18T19:24:00.35" personId="{0562FF51-BA60-594F-8B12-8AC494DB0CA6}" id="{D6408797-0EFF-064F-8CE9-C93F4EAE5B67}" parentId="{00B45ADA-446A-9A42-AD2C-8A062C179833}">
    <text>Thank you! @Yajaira Bautista</text>
    <mentions>
      <mention mentionpersonId="{5174228C-6B2B-4996-A11B-8509F2A8AB18}" mentionId="{8FAFCFD5-6773-7640-887A-CF19635ACA64}" startIndex="11" length="17"/>
    </mentions>
  </threadedComment>
  <threadedComment ref="H29" dT="2026-04-22T22:05:37.63" personId="{DD422200-DF88-44E1-8A2C-8D78DDFB0716}" id="{644C3A06-4A84-400C-93D1-D912A8184A5F}">
    <text>currently not live, will be repurposing old trending PLP</text>
  </threadedComment>
  <threadedComment ref="B30" dT="2026-05-27T18:20:39.50" personId="{0562FF51-BA60-594F-8B12-8AC494DB0CA6}" id="{5D8C6E2B-8949-5C43-B6C3-016178B8BCF7}">
    <text>@Yajaira Bautista please add V1 story changes!</text>
    <mentions>
      <mention mentionpersonId="{5174228C-6B2B-4996-A11B-8509F2A8AB18}" mentionId="{505C5DBD-CDE5-7841-B9AB-E348985F9599}" startIndex="0" length="17"/>
    </mentions>
  </threadedComment>
  <threadedComment ref="H30" dT="2026-04-22T22:05:37.63" personId="{DD422200-DF88-44E1-8A2C-8D78DDFB0716}" id="{10FCB210-6130-BA46-89E7-AF98CE5D9B56}">
    <text>currently not live, will be repurposing old trending PLP</text>
  </threadedComment>
  <threadedComment ref="H31" dT="2026-04-22T22:05:37.63" personId="{DD422200-DF88-44E1-8A2C-8D78DDFB0716}" id="{7F52A76A-BD03-41AB-BAD0-6E1880F0C612}">
    <text>currently not live, will be repurposing old trending PLP</text>
  </threadedComment>
  <threadedComment ref="H32" dT="2026-04-22T22:05:37.63" personId="{DD422200-DF88-44E1-8A2C-8D78DDFB0716}" id="{D4B53E66-0920-4F0F-A362-DFB445677DB3}">
    <text>currently not live, will be repurposing old trending PLP</text>
  </threadedComment>
  <threadedComment ref="H40" dT="2026-05-19T19:16:03.74" personId="{B79BB575-7F6D-2F41-A76A-838F2AE98D42}" id="{0067161D-D060-4064-AA88-317599690500}">
    <text>@Courtney Ivanoff URL has been updated for this block</text>
    <mentions>
      <mention mentionpersonId="{112549F5-F40E-C142-8B33-0A3B18528771}" mentionId="{0D96729C-4997-4228-8CBC-DE5E1FC403EA}" startIndex="0" length="17"/>
    </mentions>
  </threadedComment>
  <threadedComment ref="B41" dT="2026-05-19T15:43:50.71" personId="{7F3AD50E-91A1-1E4D-B5F9-5599D1AC7AE3}" id="{93834BDD-66E4-45AF-9F8D-AE20A8860A2F}">
    <text>@Brandi Ludwick hi there - which brands will be apart of this bogo? Just want a list of them all please</text>
    <mentions>
      <mention mentionpersonId="{C517AE30-12B2-4B7B-ADCC-8DD118BB2D52}" mentionId="{1215B566-841C-463F-BE93-DBC42A532A90}" startIndex="0" length="15"/>
    </mentions>
  </threadedComment>
  <threadedComment ref="B41" dT="2026-05-19T15:53:43.19" personId="{CD573773-FAEC-4028-9960-8C53FA2FE554}" id="{4EA74E33-453F-49A4-B6D6-AB85B29FD575}" parentId="{93834BDD-66E4-45AF-9F8D-AE20A8860A2F}">
    <text>@Courtney Ivanoff Nike, Hurley, O'rageous, Dolfin, Beach Bros, Gottex, Profile by Gottex, Speedo, Trimshaper/Miraclesuit, Freely, Salt + Cove, American Beach, Gerry, ,Calypsa, Quicksilver, Scala, Sunday Afternoons, Breaking Waves, Abercrombie</text>
    <mentions>
      <mention mentionpersonId="{112549F5-F40E-C142-8B33-0A3B18528771}" mentionId="{91E5E643-77FF-44FF-ADC3-B2E941F65174}" startIndex="0" length="17"/>
    </mentions>
  </threadedComment>
  <threadedComment ref="B42" dT="2026-05-01T16:53:04.97" personId="{A87A3C4A-C782-432F-954C-5C7156636B9B}" id="{4607C9DF-860E-4591-9555-CDFF8CE81943}">
    <text>@Courtney Ivanoff updated price point from $9.99 to $4.99</text>
    <mentions>
      <mention mentionpersonId="{112549F5-F40E-C142-8B33-0A3B18528771}" mentionId="{F04ACFCB-678F-4756-8B49-B43A68E6BD0F}" startIndex="0" length="17"/>
    </mentions>
  </threadedComment>
  <threadedComment ref="B42" dT="2026-05-07T14:46:35.03" personId="{7F3AD50E-91A1-1E4D-B5F9-5599D1AC7AE3}" id="{C037B028-D47A-47D3-AFE0-E7B671F9A861}" parentId="{4607C9DF-860E-4591-9555-CDFF8CE81943}">
    <text>@Paulina Alvenda thank you! can you please provide a couple brands here?</text>
    <mentions>
      <mention mentionpersonId="{9D8DEE2B-4AC1-44B8-BACB-2E419FDF2007}" mentionId="{4F7A75C6-FA98-4422-86EA-199D0C49E4B4}" startIndex="0" length="16"/>
    </mentions>
  </threadedComment>
  <threadedComment ref="B42" dT="2026-05-08T16:36:51.15" personId="{A87A3C4A-C782-432F-954C-5C7156636B9B}" id="{5557D654-6809-471F-A041-990D8022C7C1}" parentId="{4607C9DF-860E-4591-9555-CDFF8CE81943}">
    <text>@Courtney Ivanoff only brand that will be $4.99 will be O'Rageous</text>
    <mentions>
      <mention mentionpersonId="{112549F5-F40E-C142-8B33-0A3B18528771}" mentionId="{EC23C07E-9D5F-4627-BDC7-547B96ED2D22}" startIndex="0" length="17"/>
    </mentions>
  </threadedComment>
  <threadedComment ref="B46" dT="2026-05-07T14:48:32.36" personId="{7F3AD50E-91A1-1E4D-B5F9-5599D1AC7AE3}" id="{C062C86A-6C00-48CE-97A7-5F63192912EF}" done="1">
    <text xml:space="preserve">Hi @Julie Collado is this callout just for clothes or both fw and clothing?  </text>
    <mentions>
      <mention mentionpersonId="{0B982C6C-139C-41FB-82F6-10E6C4345CC3}" mentionId="{1EF305E9-8DE8-4452-9323-9F6435249D6B}" startIndex="3" length="14"/>
    </mentions>
  </threadedComment>
  <threadedComment ref="E51" dT="2026-05-15T14:25:25.11" personId="{0562FF51-BA60-594F-8B12-8AC494DB0CA6}" id="{B7C2A47F-3808-C840-9D56-9A016A8076F2}" done="1">
    <text>@Bethany Hasselbring any chance we can get vendor imagery for this?</text>
    <mentions>
      <mention mentionpersonId="{C9E474F3-9465-484A-996B-FC09BD3C156B}" mentionId="{CC2172B3-6F6A-444B-9463-6A7D9892D0DC}" startIndex="0" length="20"/>
    </mentions>
  </threadedComment>
  <threadedComment ref="E51" dT="2026-05-15T14:57:01.34" personId="{2170B57B-0B53-4AFB-B48D-0A5B83CCC6AC}" id="{FA5F8184-4743-48A9-8E89-98CB4C28A7D4}" parentId="{B7C2A47F-3808-C840-9D56-9A016A8076F2}">
    <text xml:space="preserve">I just requested this from the vendor and will send it once I hear back. </text>
  </threadedComment>
  <threadedComment ref="E51" dT="2026-05-19T15:48:14.09" personId="{7F3AD50E-91A1-1E4D-B5F9-5599D1AC7AE3}" id="{823D1058-1BB2-4807-BBD0-1F87DB42D1CE}" parentId="{B7C2A47F-3808-C840-9D56-9A016A8076F2}">
    <text>@Bethany Hasselbring hii any update on this?</text>
    <mentions>
      <mention mentionpersonId="{C9E474F3-9465-484A-996B-FC09BD3C156B}" mentionId="{D241F118-8C31-407C-A01E-76D44269C432}" startIndex="0" length="20"/>
    </mentions>
  </threadedComment>
  <threadedComment ref="E51" dT="2026-05-19T15:53:27.87" personId="{2170B57B-0B53-4AFB-B48D-0A5B83CCC6AC}" id="{755DA13C-47F7-4443-BD01-DD681CB276E7}" parentId="{B7C2A47F-3808-C840-9D56-9A016A8076F2}">
    <text xml:space="preserve">I chatted with Maya about this yesterday. The vendor said end of week. I am pushing for Thursday and will follow up when I hear more. </text>
  </threadedComment>
  <threadedComment ref="B52" dT="2026-05-01T17:03:48.09" personId="{A87A3C4A-C782-432F-954C-5C7156636B9B}" id="{8902B3AE-0D8C-48E6-8F81-BAEE941E504C}">
    <text xml:space="preserve">@Courtney Ivanoff removed HEYDUDE Toy Story as we have it in WK20 when it launches - TBD on Crocs Mario. It is not on my shared Crocs Launch calendar file as bought units, so pls stand by! May replace when I receive clarity :) </text>
    <mentions>
      <mention mentionpersonId="{112549F5-F40E-C142-8B33-0A3B18528771}" mentionId="{73D4CE9D-06EC-4756-B4FD-04FE13236101}" startIndex="0" length="17"/>
    </mentions>
  </threadedComment>
  <threadedComment ref="B52" dT="2026-05-06T19:07:12.26" personId="{A87A3C4A-C782-432F-954C-5C7156636B9B}" id="{19B7DF3E-3BFB-4376-85A8-17FE18950163}" parentId="{8902B3AE-0D8C-48E6-8F81-BAEE941E504C}">
    <text>@Courtney Ivanoff replacing this with HEYDUDE x Realtree</text>
    <mentions>
      <mention mentionpersonId="{112549F5-F40E-C142-8B33-0A3B18528771}" mentionId="{56F79BEC-AF52-4F37-ACF8-BD6032B0D9A0}" startIndex="0" length="17"/>
    </mentions>
  </threadedComment>
  <threadedComment ref="B52" dT="2026-05-07T14:48:36.55" personId="{9CC70C2F-0737-4722-8A57-B87A3F712351}" id="{D5B40639-3F1A-43CC-94EA-37278E22DA14}" parentId="{8902B3AE-0D8C-48E6-8F81-BAEE941E504C}">
    <text>@Paulina Alvenda is there a creative kit for this we should pull from?</text>
    <mentions>
      <mention mentionpersonId="{9D8DEE2B-4AC1-44B8-BACB-2E419FDF2007}" mentionId="{F3FCE5D2-60D0-4EC3-823D-011E0D42EF54}" startIndex="0" length="16"/>
    </mentions>
  </threadedComment>
  <threadedComment ref="B52" dT="2026-05-13T22:39:22.72" personId="{A87A3C4A-C782-432F-954C-5C7156636B9B}" id="{E9F1EFEB-D813-40D7-A2B7-F733E36232A4}" parentId="{8902B3AE-0D8C-48E6-8F81-BAEE941E504C}">
    <text>@Maya Hiatt Just made the ask! Pls stand by</text>
    <mentions>
      <mention mentionpersonId="{D44426B3-AF92-4521-855F-5032AA618B25}" mentionId="{5B6CA57A-45F1-4213-AEBC-6065D99B56FB}" startIndex="0" length="11"/>
    </mentions>
  </threadedComment>
  <threadedComment ref="B52" dT="2026-05-19T22:34:12.66" personId="{A87A3C4A-C782-432F-954C-5C7156636B9B}" id="{6D780A51-F75D-4581-8DFA-77ACE4ECBCF4}" parentId="{8902B3AE-0D8C-48E6-8F81-BAEE941E504C}">
    <text xml:space="preserve">@Maya Hiatt just fwded the assets I received!  
CC @Courtney Ivanoff </text>
    <mentions>
      <mention mentionpersonId="{D44426B3-AF92-4521-855F-5032AA618B25}" mentionId="{DD0ADEEC-27EB-4B53-8F44-0C55B0119540}" startIndex="0" length="11"/>
      <mention mentionpersonId="{112549F5-F40E-C142-8B33-0A3B18528771}" mentionId="{570A65A2-C9C4-4A3D-BEB8-BA68C58FA990}" startIndex="51" length="17"/>
    </mentions>
  </threadedComment>
  <threadedComment ref="B53" dT="2026-04-30T13:28:48.73" personId="{79A5172A-DF43-4879-AF41-C1D240B239ED}" id="{F0FEC7F8-E50D-40BF-A3CD-315227F9B44F}" done="1">
    <text xml:space="preserve"> we can cross this, it will not land on launch date :( @Courtney Ivanoff @Maya Hiatt </text>
    <mentions>
      <mention mentionpersonId="{112549F5-F40E-C142-8B33-0A3B18528771}" mentionId="{8ED91312-375C-4090-88B2-4BE4A747FB7D}" startIndex="55" length="17"/>
      <mention mentionpersonId="{D44426B3-AF92-4521-855F-5032AA618B25}" mentionId="{8612E2DB-B935-4411-A555-95BA03D590D0}" startIndex="73" length="11"/>
    </mentions>
  </threadedComment>
  <threadedComment ref="B54" dT="2026-05-15T14:38:49.12" personId="{7F3AD50E-91A1-1E4D-B5F9-5599D1AC7AE3}" id="{A6FBE7D3-EBE1-440B-ACF1-B598AED7CDC1}">
    <text>@Yajaira Bautista please provide brands</text>
    <mentions>
      <mention mentionpersonId="{5174228C-6B2B-4996-A11B-8509F2A8AB18}" mentionId="{068E6F7B-AD0D-49FB-BB51-5AE64A59B598}" startIndex="0" length="17"/>
    </mentions>
  </threadedComment>
  <threadedComment ref="B54" dT="2026-05-18T20:13:20.92" personId="{0562FF51-BA60-594F-8B12-8AC494DB0CA6}" id="{3EC8ACFF-F133-E140-B898-F443912AF180}" parentId="{A6FBE7D3-EBE1-440B-ACF1-B598AED7CDC1}">
    <text>@Yajaira Bautista any preferences on brands here as we select imagery? cc @Courtney Ivanoff</text>
    <mentions>
      <mention mentionpersonId="{5174228C-6B2B-4996-A11B-8509F2A8AB18}" mentionId="{59416635-C972-7C4A-9C94-4A8F86BED566}" startIndex="0" length="17"/>
      <mention mentionpersonId="{112549F5-F40E-C142-8B33-0A3B18528771}" mentionId="{CE5771B1-0305-E74B-942A-7F65A196F4E2}" startIndex="74" length="17"/>
    </mentions>
  </threadedComment>
  <threadedComment ref="B54" dT="2026-05-20T18:23:09.84" personId="{DD422200-DF88-44E1-8A2C-8D78DDFB0716}" id="{685C22F5-3FD4-4733-9C89-262500BB6E72}" parentId="{A6FBE7D3-EBE1-440B-ACF1-B598AED7CDC1}">
    <text>@Maya Hiatt - Wrangler, Magellan, Jadelyn Brooke</text>
    <mentions>
      <mention mentionpersonId="{D44426B3-AF92-4521-855F-5032AA618B25}" mentionId="{DED5F0FC-8F8D-474F-BE02-1C5CBB6F6C83}" startIndex="0" length="11"/>
    </mentions>
  </threadedComment>
  <threadedComment ref="B55" dT="2026-05-15T14:39:53.92" personId="{7F3AD50E-91A1-1E4D-B5F9-5599D1AC7AE3}" id="{88612116-8573-4C39-999B-C845F9DD5B1F}">
    <text xml:space="preserve">@Yajaira Bautista following up here again- is this a new collection? Can you provide the name of which one is this? </text>
    <mentions>
      <mention mentionpersonId="{5174228C-6B2B-4996-A11B-8509F2A8AB18}" mentionId="{B3CE28C3-7D9B-43CA-B7FF-A3C5285E8BE3}" startIndex="0" length="17"/>
    </mentions>
  </threadedComment>
  <threadedComment ref="B55" dT="2026-05-18T14:58:48.23" personId="{DD422200-DF88-44E1-8A2C-8D78DDFB0716}" id="{57A64B94-1AE2-4CE1-92DF-5FBFC332CE39}" parentId="{88612116-8573-4C39-999B-C845F9DD5B1F}">
    <text xml:space="preserve">@Courtney Ivanoff - Magellan Outdoors Pro by Jacob Wheeler Father's Day Polos and Shorts​
</text>
    <mentions>
      <mention mentionpersonId="{112549F5-F40E-C142-8B33-0A3B18528771}" mentionId="{FE4852F6-8B33-4877-8919-97FD363913A0}" startIndex="0" length="17"/>
    </mentions>
  </threadedComment>
  <threadedComment ref="B55" dT="2026-05-26T14:07:54.20" personId="{0562FF51-BA60-594F-8B12-8AC494DB0CA6}" id="{A0A3D76E-C537-6B4E-8012-359F26B3C252}" parentId="{88612116-8573-4C39-999B-C845F9DD5B1F}">
    <text>@Yajaira Bautista could you please link the email you saw this in?</text>
    <mentions>
      <mention mentionpersonId="{5174228C-6B2B-4996-A11B-8509F2A8AB18}" mentionId="{7906F473-7479-9848-836A-50AF31D743D1}" startIndex="0" length="17"/>
    </mentions>
  </threadedComment>
  <threadedComment ref="B55" dT="2026-05-26T14:48:57.03" personId="{DD422200-DF88-44E1-8A2C-8D78DDFB0716}" id="{7E10F1C2-1460-4BB1-841F-342E4FBA690C}" parentId="{88612116-8573-4C39-999B-C845F9DD5B1F}">
    <text>@Maya Hiatt - this was from the elevated requests, planned for wk20. I just followed up with PB</text>
    <mentions>
      <mention mentionpersonId="{D44426B3-AF92-4521-855F-5032AA618B25}" mentionId="{55A6BC34-28E5-4445-8D45-365238749ABD}" startIndex="0" length="11"/>
    </mentions>
  </threadedComment>
  <threadedComment ref="H96" dT="2026-05-26T20:30:51.55" personId="{211A1C39-8DFC-B949-9C5B-01CB3C30D60D}" id="{79B580D8-3ED2-4697-92B2-ED772890F61B}" done="1">
    <text>@Bethany Hasselbring  please add link</text>
    <mentions>
      <mention mentionpersonId="{C9E474F3-9465-484A-996B-FC09BD3C156B}" mentionId="{0B9046D2-06EF-41BC-B95B-61CB80DE811F}" startIndex="0" length="20"/>
    </mentions>
  </threadedComment>
  <threadedComment ref="H97" dT="2026-05-26T20:31:01.80" personId="{211A1C39-8DFC-B949-9C5B-01CB3C30D60D}" id="{14876E51-5306-4939-90F3-929AC6ABC503}">
    <text>@Christina Alvarado please add link</text>
    <mentions>
      <mention mentionpersonId="{3C2AB6CC-6F9C-2E4D-971D-DA77C4572DA5}" mentionId="{8D028C36-F1C2-44B9-BEE7-36891BEE6259}" startIndex="0" length="19"/>
    </mentions>
  </threadedComment>
  <threadedComment ref="H98" dT="2026-05-19T19:16:03.74" personId="{B79BB575-7F6D-2F41-A76A-838F2AE98D42}" id="{7F6A9CC7-9B2F-4B36-B405-0E4CB87B9FC7}">
    <text>@Courtney Ivanoff URL has been updated for this block</text>
    <mentions>
      <mention mentionpersonId="{112549F5-F40E-C142-8B33-0A3B18528771}" mentionId="{8F9D85B1-FE8D-47E0-98DA-C8BF4D51B0D8}" startIndex="0" length="17"/>
    </mentions>
  </threadedComment>
  <threadedComment ref="H99" dT="2026-05-26T20:31:12.89" personId="{211A1C39-8DFC-B949-9C5B-01CB3C30D60D}" id="{7361E499-1F55-446B-94AC-F7BD5FDBBA26}">
    <text>@Yurleni Morillon please add links</text>
    <mentions>
      <mention mentionpersonId="{A020D939-3E56-1346-B75C-D42C4BA2B3A1}" mentionId="{229FDABC-7F84-44B2-9DEC-932C73A04FF8}" startIndex="0" length="17"/>
    </mentions>
  </threadedComment>
  <threadedComment ref="H100" dT="2026-05-27T18:32:06.42" personId="{F7007093-D8FD-4145-86B3-023C3BD10E84}" id="{7450A7E1-F246-4B7A-A808-C99E08820083}">
    <text>@Brandi Ludwick Please provide click-through link</text>
    <mentions>
      <mention mentionpersonId="{C517AE30-12B2-4B7B-ADCC-8DD118BB2D52}" mentionId="{A7E9AA9A-C7EC-4A92-9B8A-1843C1259339}" startIndex="0" length="15"/>
    </mentions>
  </threadedComment>
  <threadedComment ref="H100" dT="2026-05-27T18:48:15.38" personId="{CD573773-FAEC-4028-9960-8C53FA2FE554}" id="{07F7C6D0-8689-47E6-BAF4-4DD1D965BA70}" parentId="{7450A7E1-F246-4B7A-A808-C99E08820083}">
    <text>@Austin Gomez added! Thanks!</text>
    <mentions>
      <mention mentionpersonId="{125068FD-CBC9-4094-89B3-AE4D84071024}" mentionId="{C1CD3A27-D5B9-4DE6-A250-9301BB5145BC}" startIndex="0" length="13"/>
    </mentions>
  </threadedComment>
  <threadedComment ref="B104" dT="2026-02-18T15:06:44.67" personId="{0562FF51-BA60-594F-8B12-8AC494DB0CA6}" id="{27F8B802-4F70-473C-BE88-BFE3DE9E653A}">
    <text>@Soha Ayub please see added ammo deal here</text>
    <mentions>
      <mention mentionpersonId="{DB2DFFDD-0F24-EB4E-BE95-C09858946F4E}" mentionId="{97EA1334-C675-4B09-9AE2-A86C3F7C647C}" startIndex="0" length="10"/>
    </mentions>
  </threadedComment>
</ThreadedComments>
</file>

<file path=xl/threadedComments/threadedComment19.xml><?xml version="1.0" encoding="utf-8"?>
<ThreadedComments xmlns="http://schemas.microsoft.com/office/spreadsheetml/2018/threadedcomments" xmlns:x="http://schemas.openxmlformats.org/spreadsheetml/2006/main">
  <threadedComment ref="B18" dT="2026-05-28T14:28:08.10" personId="{0562FF51-BA60-594F-8B12-8AC494DB0CA6}" id="{8F92C3C9-8E93-D14E-94AA-6A19200E0992}">
    <text>@Brandi Ludwick @Ece Kose could you confirm the percent off here please?</text>
    <mentions>
      <mention mentionpersonId="{C517AE30-12B2-4B7B-ADCC-8DD118BB2D52}" mentionId="{363E7F84-0DB8-3041-8B67-A186AABA0794}" startIndex="0" length="15"/>
      <mention mentionpersonId="{0F341B59-F2F9-4F53-AE7C-6844698381ED}" mentionId="{0F3BA5A7-4767-BE44-8430-11B3B32536F9}" startIndex="16" length="9"/>
    </mentions>
  </threadedComment>
  <threadedComment ref="B18" dT="2026-05-28T14:32:20.08" personId="{CD573773-FAEC-4028-9960-8C53FA2FE554}" id="{37A45DB8-1334-544B-93BF-886CEA50002A}" parentId="{8F92C3C9-8E93-D14E-94AA-6A19200E0992}">
    <text>@Maya Hiatt @Ece Kose UA Off - Map 6/11 to 6/21 - 25% off all ecom Map Styles</text>
    <mentions>
      <mention mentionpersonId="{D44426B3-AF92-4521-855F-5032AA618B25}" mentionId="{1AD8489B-9C2A-7142-8358-CF2389729581}" startIndex="0" length="11"/>
      <mention mentionpersonId="{0F341B59-F2F9-4F53-AE7C-6844698381ED}" mentionId="{212CE979-0A28-B044-A051-042483E3FB4C}" startIndex="12" length="9"/>
    </mentions>
  </threadedComment>
  <threadedComment ref="B18" dT="2026-05-28T15:08:28.87" personId="{0562FF51-BA60-594F-8B12-8AC494DB0CA6}" id="{05419F9D-97FE-D245-B39A-8C75DDDD36A1}" parentId="{8F92C3C9-8E93-D14E-94AA-6A19200E0992}">
    <text>Thank you! Do we need to say select to cover clearance? @Brandi Ludwick</text>
    <mentions>
      <mention mentionpersonId="{C517AE30-12B2-4B7B-ADCC-8DD118BB2D52}" mentionId="{3A06648D-DB69-1945-9021-89BF4802BDA1}" startIndex="56" length="15"/>
    </mentions>
  </threadedComment>
  <threadedComment ref="N18" dT="2026-05-28T14:28:08.10" personId="{0562FF51-BA60-594F-8B12-8AC494DB0CA6}" id="{3902F305-1A4F-2943-8C3D-B4922320EBF5}" done="1">
    <text>@Brandi Ludwick @Ece Kose could you confirm the percent off here please?</text>
    <mentions>
      <mention mentionpersonId="{C517AE30-12B2-4B7B-ADCC-8DD118BB2D52}" mentionId="{71683B42-07F9-FE48-92E0-E243BBF33855}" startIndex="0" length="15"/>
      <mention mentionpersonId="{0F341B59-F2F9-4F53-AE7C-6844698381ED}" mentionId="{77D5B1C2-8F82-A44B-B76D-D11C1BD40C34}" startIndex="16" length="9"/>
    </mentions>
  </threadedComment>
  <threadedComment ref="N18" dT="2026-05-28T14:32:20.08" personId="{CD573773-FAEC-4028-9960-8C53FA2FE554}" id="{76E4EBE3-85A8-364D-A3CD-24346BEFF2A2}" parentId="{3902F305-1A4F-2943-8C3D-B4922320EBF5}">
    <text>@Maya Hiatt @Ece Kose UA Off - Map 6/11 to 6/21 - 25% off all ecom Map Styles</text>
    <mentions>
      <mention mentionpersonId="{D44426B3-AF92-4521-855F-5032AA618B25}" mentionId="{2510014E-170B-D14D-9AAD-5AE357CF7B92}" startIndex="0" length="11"/>
      <mention mentionpersonId="{0F341B59-F2F9-4F53-AE7C-6844698381ED}" mentionId="{D42B231E-E064-AA4E-AC91-F8A58E0B9004}" startIndex="12" length="9"/>
    </mentions>
  </threadedComment>
  <threadedComment ref="N18" dT="2026-05-28T15:08:28.87" personId="{0562FF51-BA60-594F-8B12-8AC494DB0CA6}" id="{47868889-0E39-8C45-8C8E-7D80EBCEB0A0}" parentId="{3902F305-1A4F-2943-8C3D-B4922320EBF5}">
    <text>Thank you! Do we need to say select to cover clearance? @Brandi Ludwick</text>
    <mentions>
      <mention mentionpersonId="{C517AE30-12B2-4B7B-ADCC-8DD118BB2D52}" mentionId="{5BD41726-2015-1147-B866-07E2A24902F7}" startIndex="56" length="15"/>
    </mentions>
  </threadedComment>
  <threadedComment ref="B19" dT="2026-05-13T15:09:43.59" personId="{0562FF51-BA60-594F-8B12-8AC494DB0CA6}" id="{BC422F05-29A4-EC41-9EA2-B3A89A721D3F}" done="1">
    <text>@Yajaira Bautista do you have the details for this promotion?
@Courtney Ivanoff</text>
    <mentions>
      <mention mentionpersonId="{5174228C-6B2B-4996-A11B-8509F2A8AB18}" mentionId="{020DAF27-EE0E-1548-A699-B40A46A86741}" startIndex="0" length="17"/>
      <mention mentionpersonId="{112549F5-F40E-C142-8B33-0A3B18528771}" mentionId="{28AD005E-2027-7049-A2D4-24FD4C21AD0C}" startIndex="63" length="17"/>
    </mentions>
  </threadedComment>
  <threadedComment ref="B19" dT="2026-05-14T21:28:19.32" personId="{DD422200-DF88-44E1-8A2C-8D78DDFB0716}" id="{59298B7A-C7AF-234B-8DE2-2B04220BB8FD}" parentId="{BC422F05-29A4-EC41-9EA2-B3A89A721D3F}">
    <text>i do not as of right now, i should have it by tomorrow</text>
  </threadedComment>
  <threadedComment ref="N19" dT="2026-05-13T15:09:43.59" personId="{0562FF51-BA60-594F-8B12-8AC494DB0CA6}" id="{F4AEFCDB-934D-A845-81D6-171323129809}" done="1">
    <text>@Yajaira Bautista do you have the details for this promotion?
@Courtney Ivanoff</text>
    <mentions>
      <mention mentionpersonId="{5174228C-6B2B-4996-A11B-8509F2A8AB18}" mentionId="{6A192DD1-1AF2-284B-9DA0-9489636984D7}" startIndex="0" length="17"/>
      <mention mentionpersonId="{112549F5-F40E-C142-8B33-0A3B18528771}" mentionId="{4D1B8911-93F8-8F4C-B244-C4B124CCBC7A}" startIndex="63" length="17"/>
    </mentions>
  </threadedComment>
  <threadedComment ref="N19" dT="2026-05-14T21:28:19.32" personId="{DD422200-DF88-44E1-8A2C-8D78DDFB0716}" id="{6F7085BD-9CA2-DF40-A25F-1F72BBE09F8A}" parentId="{F4AEFCDB-934D-A845-81D6-171323129809}">
    <text>i do not as of right now, i should have it by tomorrow</text>
  </threadedComment>
  <threadedComment ref="B21" dT="2026-05-13T15:10:02.07" personId="{0562FF51-BA60-594F-8B12-8AC494DB0CA6}" id="{B56BAF36-3ABB-8C4F-9110-ED53BBDBF69C}" done="1">
    <text>@Christina Alvarado do you have the details for this promotion?
cc @Courtney Ivanoff</text>
    <mentions>
      <mention mentionpersonId="{3C2AB6CC-6F9C-2E4D-971D-DA77C4572DA5}" mentionId="{8E8110D5-6560-ED48-AFA2-0B274A5989FD}" startIndex="0" length="19"/>
      <mention mentionpersonId="{112549F5-F40E-C142-8B33-0A3B18528771}" mentionId="{4FDED484-BF47-AC42-9044-BF12B8F3FF6E}" startIndex="68" length="17"/>
    </mentions>
  </threadedComment>
  <threadedComment ref="B21" dT="2026-05-14T14:52:21.02" personId="{58446957-99C0-49DD-9024-689275768126}" id="{493E8462-6283-8944-8A23-23A4CDFEA8AA}" parentId="{B56BAF36-3ABB-8C4F-9110-ED53BBDBF69C}">
    <text>@Maya Hiatt copy should read similar to Marketing's "2 for $100 Select Golf Balls"</text>
    <mentions>
      <mention mentionpersonId="{D44426B3-AF92-4521-855F-5032AA618B25}" mentionId="{12F03AA3-DE33-BB4E-8777-AEEF9B423000}" startIndex="0" length="11"/>
    </mentions>
  </threadedComment>
  <threadedComment ref="B21" dT="2026-05-18T20:29:32.23" personId="{0562FF51-BA60-594F-8B12-8AC494DB0CA6}" id="{0388F2E0-55A7-4140-85AD-88CDB7F00F9F}" parentId="{B56BAF36-3ABB-8C4F-9110-ED53BBDBF69C}">
    <text>Thank you!</text>
  </threadedComment>
  <threadedComment ref="N21" dT="2026-05-13T15:10:02.07" personId="{0562FF51-BA60-594F-8B12-8AC494DB0CA6}" id="{D92C0C45-A0AC-9F4D-A424-18ED254ED55A}" done="1">
    <text>@Christina Alvarado do you have the details for this promotion?
cc @Courtney Ivanoff</text>
    <mentions>
      <mention mentionpersonId="{3C2AB6CC-6F9C-2E4D-971D-DA77C4572DA5}" mentionId="{EFBD9E83-DBD1-504F-B60A-248B47BA3F26}" startIndex="0" length="19"/>
      <mention mentionpersonId="{112549F5-F40E-C142-8B33-0A3B18528771}" mentionId="{3A8E2AF2-0E4E-924B-A329-D872A5DDCDF1}" startIndex="68" length="17"/>
    </mentions>
  </threadedComment>
  <threadedComment ref="N21" dT="2026-05-14T14:52:21.02" personId="{58446957-99C0-49DD-9024-689275768126}" id="{7EDFE080-9FFC-164E-9C1D-4B40370937B7}" parentId="{D92C0C45-A0AC-9F4D-A424-18ED254ED55A}">
    <text>@Maya Hiatt copy should read similar to Marketing's "2 for $100 Select Golf Balls"</text>
    <mentions>
      <mention mentionpersonId="{D44426B3-AF92-4521-855F-5032AA618B25}" mentionId="{5EDC1502-65DC-A74D-A63B-7722CC82F6CE}" startIndex="0" length="11"/>
    </mentions>
  </threadedComment>
  <threadedComment ref="N21" dT="2026-05-18T20:29:32.23" personId="{0562FF51-BA60-594F-8B12-8AC494DB0CA6}" id="{4D802ABC-6564-CC4C-B2A9-BCA854DB9E8D}" parentId="{D92C0C45-A0AC-9F4D-A424-18ED254ED55A}">
    <text>Thank you!</text>
  </threadedComment>
  <threadedComment ref="B26" dT="2026-05-13T15:09:43.59" personId="{0562FF51-BA60-594F-8B12-8AC494DB0CA6}" id="{AAAB13F2-A8FD-9E4F-8FDE-8568FBCB38A7}" done="1">
    <text>@Yajaira Bautista do you have the details for this promotion?
@Courtney Ivanoff</text>
    <mentions>
      <mention mentionpersonId="{5174228C-6B2B-4996-A11B-8509F2A8AB18}" mentionId="{9B7131BA-7677-FF4A-A76C-E131814E7611}" startIndex="0" length="17"/>
      <mention mentionpersonId="{112549F5-F40E-C142-8B33-0A3B18528771}" mentionId="{9CBD591A-36ED-AF49-B315-A5A847747A00}" startIndex="63" length="17"/>
    </mentions>
  </threadedComment>
  <threadedComment ref="B26" dT="2026-05-14T21:28:19.32" personId="{DD422200-DF88-44E1-8A2C-8D78DDFB0716}" id="{5E011B07-F610-5A49-BF8D-9F0A8E2A7BAE}" parentId="{AAAB13F2-A8FD-9E4F-8FDE-8568FBCB38A7}">
    <text>i do not as of right now, i should have it by tomorrow</text>
  </threadedComment>
  <threadedComment ref="N26" dT="2026-05-13T15:09:43.59" personId="{0562FF51-BA60-594F-8B12-8AC494DB0CA6}" id="{84F76335-A318-0442-9FCA-25736D63C786}" done="1">
    <text>@Yajaira Bautista do you have the details for this promotion?
@Courtney Ivanoff</text>
    <mentions>
      <mention mentionpersonId="{5174228C-6B2B-4996-A11B-8509F2A8AB18}" mentionId="{05FD2326-445B-C448-AE16-A03F816DC0DF}" startIndex="0" length="17"/>
      <mention mentionpersonId="{112549F5-F40E-C142-8B33-0A3B18528771}" mentionId="{83C7C420-2A0A-7348-9E5C-B72C3C5F53C3}" startIndex="63" length="17"/>
    </mentions>
  </threadedComment>
  <threadedComment ref="N26" dT="2026-05-14T21:28:19.32" personId="{DD422200-DF88-44E1-8A2C-8D78DDFB0716}" id="{F7D520BF-A7CD-0D4C-9A8F-1C5CB4ADDDF8}" parentId="{84F76335-A318-0442-9FCA-25736D63C786}">
    <text>i do not as of right now, i should have it by tomorrow</text>
  </threadedComment>
  <threadedComment ref="B32" dT="2026-05-13T15:10:02.07" personId="{0562FF51-BA60-594F-8B12-8AC494DB0CA6}" id="{C57128FC-FEEF-7B4F-B41C-2C4751F63FF5}" done="1">
    <text>@Christina Alvarado do you have the details for this promotion?
cc @Courtney Ivanoff</text>
    <mentions>
      <mention mentionpersonId="{3C2AB6CC-6F9C-2E4D-971D-DA77C4572DA5}" mentionId="{99EAA361-5DC9-A44B-B95B-718A91E48ED2}" startIndex="0" length="19"/>
      <mention mentionpersonId="{112549F5-F40E-C142-8B33-0A3B18528771}" mentionId="{57DCC413-6F81-D044-8496-8BF3899F7BB1}" startIndex="68" length="17"/>
    </mentions>
  </threadedComment>
  <threadedComment ref="B32" dT="2026-05-14T14:52:21.02" personId="{58446957-99C0-49DD-9024-689275768126}" id="{08A11A7D-3D92-E345-A120-D6C1112F43CC}" parentId="{C57128FC-FEEF-7B4F-B41C-2C4751F63FF5}">
    <text>@Maya Hiatt copy should read similar to Marketing's "2 for $100 Select Golf Balls"</text>
    <mentions>
      <mention mentionpersonId="{D44426B3-AF92-4521-855F-5032AA618B25}" mentionId="{5202E198-E4D0-7144-8935-AE0E05E7B07C}" startIndex="0" length="11"/>
    </mentions>
  </threadedComment>
  <threadedComment ref="B32" dT="2026-05-18T20:29:32.23" personId="{0562FF51-BA60-594F-8B12-8AC494DB0CA6}" id="{7F260079-2D69-994F-A2A1-F43C6998BF51}" parentId="{C57128FC-FEEF-7B4F-B41C-2C4751F63FF5}">
    <text>Thank you!</text>
  </threadedComment>
  <threadedComment ref="N32" dT="2026-05-13T15:10:02.07" personId="{0562FF51-BA60-594F-8B12-8AC494DB0CA6}" id="{686F7C01-93AB-5C4A-9F12-69B773AEE64A}" done="1">
    <text>@Christina Alvarado do you have the details for this promotion?
cc @Courtney Ivanoff</text>
    <mentions>
      <mention mentionpersonId="{3C2AB6CC-6F9C-2E4D-971D-DA77C4572DA5}" mentionId="{BD9C3BFA-F49D-CB4F-B314-2351B2CE5DD2}" startIndex="0" length="19"/>
      <mention mentionpersonId="{112549F5-F40E-C142-8B33-0A3B18528771}" mentionId="{8D59FD97-215A-DF46-A704-BD064F35F61D}" startIndex="68" length="17"/>
    </mentions>
  </threadedComment>
  <threadedComment ref="N32" dT="2026-05-14T14:52:21.02" personId="{58446957-99C0-49DD-9024-689275768126}" id="{17ADCB7E-19D6-EE42-95A6-D03602455652}" parentId="{686F7C01-93AB-5C4A-9F12-69B773AEE64A}">
    <text>@Maya Hiatt copy should read similar to Marketing's "2 for $100 Select Golf Balls"</text>
    <mentions>
      <mention mentionpersonId="{D44426B3-AF92-4521-855F-5032AA618B25}" mentionId="{12F9B041-B5B5-6145-9B47-4D97126C4BB0}" startIndex="0" length="11"/>
    </mentions>
  </threadedComment>
  <threadedComment ref="N32" dT="2026-05-18T20:29:32.23" personId="{0562FF51-BA60-594F-8B12-8AC494DB0CA6}" id="{D47EC7C4-D498-CE4D-A24B-AFC60EE2196D}" parentId="{686F7C01-93AB-5C4A-9F12-69B773AEE64A}">
    <text>Thank you!</text>
  </threadedComment>
  <threadedComment ref="B34" dT="2026-05-28T14:28:08.10" personId="{0562FF51-BA60-594F-8B12-8AC494DB0CA6}" id="{71AD36EE-594C-D947-BE6E-58E99D71D4B9}">
    <text>@Brandi Ludwick @Ece Kose could you confirm the percent off here please?</text>
    <mentions>
      <mention mentionpersonId="{C517AE30-12B2-4B7B-ADCC-8DD118BB2D52}" mentionId="{08AC9C7F-2D33-AA40-A625-1AF50E8BF3EF}" startIndex="0" length="15"/>
      <mention mentionpersonId="{0F341B59-F2F9-4F53-AE7C-6844698381ED}" mentionId="{FE63D346-736F-224F-9A20-BF8BD9A463BD}" startIndex="16" length="9"/>
    </mentions>
  </threadedComment>
  <threadedComment ref="B34" dT="2026-05-28T14:32:20.08" personId="{CD573773-FAEC-4028-9960-8C53FA2FE554}" id="{54C3E379-D1B8-EA4E-B714-F5EA868E000F}" parentId="{71AD36EE-594C-D947-BE6E-58E99D71D4B9}">
    <text>@Maya Hiatt @Ece Kose UA Off - Map 6/11 to 6/21 - 25% off all ecom Map Styles</text>
    <mentions>
      <mention mentionpersonId="{D44426B3-AF92-4521-855F-5032AA618B25}" mentionId="{E5818076-3919-B44F-A040-25C85A7FFFBE}" startIndex="0" length="11"/>
      <mention mentionpersonId="{0F341B59-F2F9-4F53-AE7C-6844698381ED}" mentionId="{17709AA3-3C08-6449-A970-4EE3C2DD8D54}" startIndex="12" length="9"/>
    </mentions>
  </threadedComment>
  <threadedComment ref="B34" dT="2026-05-28T15:08:28.87" personId="{0562FF51-BA60-594F-8B12-8AC494DB0CA6}" id="{F46B512F-A4BD-2843-A120-404E382792BA}" parentId="{71AD36EE-594C-D947-BE6E-58E99D71D4B9}">
    <text>Thank you! Do we need to say select to cover clearance? @Brandi Ludwick</text>
    <mentions>
      <mention mentionpersonId="{C517AE30-12B2-4B7B-ADCC-8DD118BB2D52}" mentionId="{1B06963D-0B31-0249-83A6-12BC01D11F62}" startIndex="56" length="15"/>
    </mentions>
  </threadedComment>
  <threadedComment ref="B34" dT="2026-05-28T15:13:02.98" personId="{CD573773-FAEC-4028-9960-8C53FA2FE554}" id="{109AA019-4CC0-40F1-9CD3-2A564DF83E67}" parentId="{71AD36EE-594C-D947-BE6E-58E99D71D4B9}">
    <text>Yes, thank you!</text>
  </threadedComment>
  <threadedComment ref="N34" dT="2026-05-28T14:28:08.10" personId="{0562FF51-BA60-594F-8B12-8AC494DB0CA6}" id="{7A90A0ED-97FD-0540-B81D-A63029802F7F}" done="1">
    <text>@Brandi Ludwick @Ece Kose could you confirm the percent off here please?</text>
    <mentions>
      <mention mentionpersonId="{C517AE30-12B2-4B7B-ADCC-8DD118BB2D52}" mentionId="{56A80C58-4FFD-7843-9BA8-BD135CCA2520}" startIndex="0" length="15"/>
      <mention mentionpersonId="{0F341B59-F2F9-4F53-AE7C-6844698381ED}" mentionId="{FD40AEBD-4B66-BD45-AA45-53C72BF210FA}" startIndex="16" length="9"/>
    </mentions>
  </threadedComment>
  <threadedComment ref="N34" dT="2026-05-28T14:32:20.08" personId="{CD573773-FAEC-4028-9960-8C53FA2FE554}" id="{62E731D6-38C2-F441-BAC7-B4E256ECACA6}" parentId="{7A90A0ED-97FD-0540-B81D-A63029802F7F}">
    <text>@Maya Hiatt @Ece Kose UA Off - Map 6/11 to 6/21 - 25% off all ecom Map Styles</text>
    <mentions>
      <mention mentionpersonId="{D44426B3-AF92-4521-855F-5032AA618B25}" mentionId="{1870F559-DA20-7A43-AA58-2730BD8D28FD}" startIndex="0" length="11"/>
      <mention mentionpersonId="{0F341B59-F2F9-4F53-AE7C-6844698381ED}" mentionId="{A83487A6-2064-6345-B9DA-258485508ABF}" startIndex="12" length="9"/>
    </mentions>
  </threadedComment>
  <threadedComment ref="N34" dT="2026-05-28T15:08:28.87" personId="{0562FF51-BA60-594F-8B12-8AC494DB0CA6}" id="{E97808AF-2B56-0347-9AB7-C158E2CFBF73}" parentId="{7A90A0ED-97FD-0540-B81D-A63029802F7F}">
    <text>Thank you! Do we need to say select to cover clearance? @Brandi Ludwick</text>
    <mentions>
      <mention mentionpersonId="{C517AE30-12B2-4B7B-ADCC-8DD118BB2D52}" mentionId="{A383E259-6D28-FB40-B617-9520E1451C02}" startIndex="56" length="15"/>
    </mentions>
  </threadedComment>
  <threadedComment ref="B35" dT="2026-05-13T15:09:43.59" personId="{0562FF51-BA60-594F-8B12-8AC494DB0CA6}" id="{80CC5A33-3E1C-B14E-AD76-7AC6E7650A3C}" done="1">
    <text>@Yajaira Bautista do you have the details for this promotion?
@Courtney Ivanoff</text>
    <mentions>
      <mention mentionpersonId="{5174228C-6B2B-4996-A11B-8509F2A8AB18}" mentionId="{0DC85232-3159-F54F-BE19-B0B9B55919C1}" startIndex="0" length="17"/>
      <mention mentionpersonId="{112549F5-F40E-C142-8B33-0A3B18528771}" mentionId="{7C36DD0D-26F6-9C4B-B048-807B3E877E45}" startIndex="63" length="17"/>
    </mentions>
  </threadedComment>
  <threadedComment ref="B35" dT="2026-05-14T21:28:19.32" personId="{DD422200-DF88-44E1-8A2C-8D78DDFB0716}" id="{C7B46ED8-A6F9-DF43-BEA0-6588B7B881F2}" parentId="{80CC5A33-3E1C-B14E-AD76-7AC6E7650A3C}">
    <text>i do not as of right now, i should have it by tomorrow</text>
  </threadedComment>
  <threadedComment ref="N35" dT="2026-05-13T15:09:43.59" personId="{0562FF51-BA60-594F-8B12-8AC494DB0CA6}" id="{93A11C40-6D27-2A46-9618-795AA612D147}" done="1">
    <text>@Yajaira Bautista do you have the details for this promotion?
@Courtney Ivanoff</text>
    <mentions>
      <mention mentionpersonId="{5174228C-6B2B-4996-A11B-8509F2A8AB18}" mentionId="{99E2E700-A890-2540-8FCA-B1BF81E10857}" startIndex="0" length="17"/>
      <mention mentionpersonId="{112549F5-F40E-C142-8B33-0A3B18528771}" mentionId="{A9596566-64AE-3C49-B105-4F4268D04558}" startIndex="63" length="17"/>
    </mentions>
  </threadedComment>
  <threadedComment ref="N35" dT="2026-05-14T21:28:19.32" personId="{DD422200-DF88-44E1-8A2C-8D78DDFB0716}" id="{603B128E-D52F-F448-AB08-56A6965F4201}" parentId="{93A11C40-6D27-2A46-9618-795AA612D147}">
    <text>i do not as of right now, i should have it by tomorrow</text>
  </threadedComment>
  <threadedComment ref="B49" dT="2026-05-28T14:28:08.10" personId="{0562FF51-BA60-594F-8B12-8AC494DB0CA6}" id="{B017F33D-0B85-2F46-B368-C215D39AAA0E}">
    <text>@Brandi Ludwick @Ece Kose could you confirm the percent off here please?</text>
    <mentions>
      <mention mentionpersonId="{C517AE30-12B2-4B7B-ADCC-8DD118BB2D52}" mentionId="{893D700B-9452-1342-AAE9-DF60429E0CCB}" startIndex="0" length="15"/>
      <mention mentionpersonId="{0F341B59-F2F9-4F53-AE7C-6844698381ED}" mentionId="{A863F2AE-B3EC-9443-81A1-C137F849FA6F}" startIndex="16" length="9"/>
    </mentions>
  </threadedComment>
  <threadedComment ref="B49" dT="2026-05-28T14:32:20.08" personId="{CD573773-FAEC-4028-9960-8C53FA2FE554}" id="{927E1669-07D6-4A28-B9B8-113E4B725857}" parentId="{B017F33D-0B85-2F46-B368-C215D39AAA0E}">
    <text>@Maya Hiatt @Ece Kose UA Off - Map 6/11 to 6/21 - 25% off all ecom Map Styles</text>
    <mentions>
      <mention mentionpersonId="{D44426B3-AF92-4521-855F-5032AA618B25}" mentionId="{1ED964B0-445B-47BF-B57D-B32795E2952B}" startIndex="0" length="11"/>
      <mention mentionpersonId="{0F341B59-F2F9-4F53-AE7C-6844698381ED}" mentionId="{62F7F426-05EA-4942-9298-7CCDB97E6758}" startIndex="12" length="9"/>
    </mentions>
  </threadedComment>
  <threadedComment ref="B49" dT="2026-05-28T15:08:28.87" personId="{0562FF51-BA60-594F-8B12-8AC494DB0CA6}" id="{F633671B-0ECF-AC49-A1D7-D449E63A5D10}" parentId="{B017F33D-0B85-2F46-B368-C215D39AAA0E}">
    <text>Thank you! Do we need to say select to cover clearance? @Brandi Ludwick</text>
    <mentions>
      <mention mentionpersonId="{C517AE30-12B2-4B7B-ADCC-8DD118BB2D52}" mentionId="{E7BBFA92-C50A-D745-86FE-AC80FE3A8C36}" startIndex="56" length="15"/>
    </mentions>
  </threadedComment>
  <threadedComment ref="B50" dT="2026-05-13T15:09:43.59" personId="{0562FF51-BA60-594F-8B12-8AC494DB0CA6}" id="{7C989524-94E2-A148-A8C7-500679D4C3BF}" done="1">
    <text>@Yajaira Bautista do you have the details for this promotion?
@Courtney Ivanoff</text>
    <mentions>
      <mention mentionpersonId="{5174228C-6B2B-4996-A11B-8509F2A8AB18}" mentionId="{01F16728-DFD2-1B4F-9A92-AEB66859235F}" startIndex="0" length="17"/>
      <mention mentionpersonId="{112549F5-F40E-C142-8B33-0A3B18528771}" mentionId="{1DEFFEC7-7290-1743-8A55-75F60E58451B}" startIndex="63" length="17"/>
    </mentions>
  </threadedComment>
  <threadedComment ref="B50" dT="2026-05-14T21:28:19.32" personId="{DD422200-DF88-44E1-8A2C-8D78DDFB0716}" id="{299F849F-A2C7-4710-B4AB-5FBD438CBBA4}" parentId="{7C989524-94E2-A148-A8C7-500679D4C3BF}">
    <text>i do not as of right now, i should have it by tomorrow</text>
  </threadedComment>
  <threadedComment ref="B51" dT="2026-05-13T15:10:02.07" personId="{0562FF51-BA60-594F-8B12-8AC494DB0CA6}" id="{D04065CA-D8AF-E242-B346-3AF2701D1B0C}" done="1">
    <text>@Christina Alvarado do you have the details for this promotion?
cc @Courtney Ivanoff</text>
    <mentions>
      <mention mentionpersonId="{3C2AB6CC-6F9C-2E4D-971D-DA77C4572DA5}" mentionId="{7FD6C554-A717-A346-B6B7-A91F538027E1}" startIndex="0" length="19"/>
      <mention mentionpersonId="{112549F5-F40E-C142-8B33-0A3B18528771}" mentionId="{73BD85B6-2CAA-EE48-AEB6-B9F0B5082A8B}" startIndex="68" length="17"/>
    </mentions>
  </threadedComment>
  <threadedComment ref="B51" dT="2026-05-14T14:52:21.02" personId="{58446957-99C0-49DD-9024-689275768126}" id="{BBF5F231-19D2-4DBD-91EC-231CB40893E6}" parentId="{D04065CA-D8AF-E242-B346-3AF2701D1B0C}">
    <text>@Maya Hiatt copy should read similar to Marketing's "2 for $100 Select Golf Balls"</text>
    <mentions>
      <mention mentionpersonId="{D44426B3-AF92-4521-855F-5032AA618B25}" mentionId="{3CA41CAA-8AED-41A8-9E87-25435A1FF9CC}" startIndex="0" length="11"/>
    </mentions>
  </threadedComment>
  <threadedComment ref="B51" dT="2026-05-18T20:29:32.23" personId="{0562FF51-BA60-594F-8B12-8AC494DB0CA6}" id="{185747C2-C646-DF4D-9535-7E3FB34A98B4}" parentId="{D04065CA-D8AF-E242-B346-3AF2701D1B0C}">
    <text>Thank you!</text>
  </threadedComment>
  <threadedComment ref="A72" dT="2026-05-26T16:08:21.69" personId="{CD20B384-4C4D-4A3C-BD75-D8B8A9167F70}" id="{8AA92B0A-9E91-4F35-955F-408796CD94FA}">
    <text>@Courtney Ivanoff per our conversation, I’m killing this story and revising the deals 4-card component higher up on the page.</text>
    <mentions>
      <mention mentionpersonId="{112549F5-F40E-C142-8B33-0A3B18528771}" mentionId="{BA4DD0D4-5D86-4570-B4F5-F386C7778EE8}" startIndex="0" length="17"/>
    </mentions>
  </threadedComment>
  <threadedComment ref="B73" dT="2026-05-18T21:06:49.44" personId="{DD422200-DF88-44E1-8A2C-8D78DDFB0716}" id="{47BE4113-DD32-4B4A-9262-DA48DAA555AB}">
    <text xml:space="preserve">@Maya Hiatt &amp; @Courtney Ivanoff - updated copy
cc: @Brandi Ludwick </text>
    <mentions>
      <mention mentionpersonId="{D44426B3-AF92-4521-855F-5032AA618B25}" mentionId="{B8AB8FD9-DF34-45B5-99E3-9917CDFB2542}" startIndex="0" length="11"/>
      <mention mentionpersonId="{112549F5-F40E-C142-8B33-0A3B18528771}" mentionId="{A73254C2-E80D-4606-960A-D0AE34F1BD69}" startIndex="14" length="17"/>
      <mention mentionpersonId="{C517AE30-12B2-4B7B-ADCC-8DD118BB2D52}" mentionId="{03DBE5A8-4E3E-4BB3-A3C5-8B32FE0E0521}" startIndex="52" length="15"/>
    </mentions>
  </threadedComment>
  <threadedComment ref="F74" dT="2026-05-18T21:06:05.88" personId="{DD422200-DF88-44E1-8A2C-8D78DDFB0716}" id="{9E7215E9-4B0D-496B-9367-F08EB8CAFDA7}">
    <text xml:space="preserve">@Maya Hiatt - the tee on sale in one PDP, can we use a different lifestyle here? </text>
    <mentions>
      <mention mentionpersonId="{D44426B3-AF92-4521-855F-5032AA618B25}" mentionId="{7667003B-8375-4EC9-9F91-A9297B9B8939}" startIndex="0" length="11"/>
    </mentions>
  </threadedComment>
  <threadedComment ref="H78" dT="2026-06-03T16:34:41.41" personId="{B79BB575-7F6D-2F41-A76A-838F2AE98D42}" id="{8D812A2A-30A1-4F38-A261-4A143FE5CC85}">
    <text xml:space="preserve">@Courtney Ivanoff I updated the URL for this block </text>
    <mentions>
      <mention mentionpersonId="{112549F5-F40E-C142-8B33-0A3B18528771}" mentionId="{B9DFCD39-75BF-4355-BD93-DE6483AB4634}" startIndex="0" length="17"/>
    </mentions>
  </threadedComment>
  <threadedComment ref="B79" dT="2026-05-06T18:35:37.42" personId="{7F3AD50E-91A1-1E4D-B5F9-5599D1AC7AE3}" id="{8AFAC91A-BBA2-48F9-9C1D-1934ECAFBF04}" done="1">
    <text>@Ece Kose can the vendor provide images please?</text>
    <mentions>
      <mention mentionpersonId="{0F341B59-F2F9-4F53-AE7C-6844698381ED}" mentionId="{62FB1254-35CC-4137-8CC8-740E6AB47B4B}" startIndex="0" length="9"/>
    </mentions>
  </threadedComment>
  <threadedComment ref="B79" dT="2026-05-18T14:42:55.46" personId="{0562FF51-BA60-594F-8B12-8AC494DB0CA6}" id="{FB3F9C20-3E74-C04A-AE17-30551A770160}" parentId="{8AFAC91A-BBA2-48F9-9C1D-1934ECAFBF04}">
    <text>@Ece Kose @Paulina Alvenda cc @Courtney Ivanoff are we able to combine the shoe stories this week?</text>
    <mentions>
      <mention mentionpersonId="{0F341B59-F2F9-4F53-AE7C-6844698381ED}" mentionId="{0620B023-76BD-3046-A55E-D2BD61CAB7B0}" startIndex="0" length="9"/>
      <mention mentionpersonId="{9D8DEE2B-4AC1-44B8-BACB-2E419FDF2007}" mentionId="{75D29283-38B5-CF42-BA81-59C8F2620F23}" startIndex="10" length="16"/>
      <mention mentionpersonId="{112549F5-F40E-C142-8B33-0A3B18528771}" mentionId="{EB4D1CBB-299E-4A42-934F-9EE4CCD97C14}" startIndex="30" length="17"/>
    </mentions>
  </threadedComment>
  <threadedComment ref="B79" dT="2026-05-18T15:16:00.12" personId="{79A5172A-DF43-4879-AF41-C1D240B239ED}" id="{07EACF7A-98C5-434F-B2FA-451571C3D5F1}" parentId="{8AFAC91A-BBA2-48F9-9C1D-1934ECAFBF04}">
    <text>@Paulina Alvenda @Paulina Alvenda @Courtney Ivanoff i am okay with it if paulina is, landing should be the same no matter what</text>
    <mentions>
      <mention mentionpersonId="{9D8DEE2B-4AC1-44B8-BACB-2E419FDF2007}" mentionId="{E375119F-F0C0-43A2-BA52-6D90433DB588}" startIndex="0" length="16"/>
      <mention mentionpersonId="{9D8DEE2B-4AC1-44B8-BACB-2E419FDF2007}" mentionId="{F8F32284-7A45-4246-98CC-34C4194A6692}" startIndex="17" length="16"/>
      <mention mentionpersonId="{112549F5-F40E-C142-8B33-0A3B18528771}" mentionId="{CD7D0FF7-6A3F-4B42-AF79-D359A0F103A4}" startIndex="34" length="17"/>
    </mentions>
  </threadedComment>
  <threadedComment ref="B79" dT="2026-05-18T21:03:19.43" personId="{A87A3C4A-C782-432F-954C-5C7156636B9B}" id="{F0738844-1764-4AAC-B4C2-F140CB1DB2B7}" parentId="{8AFAC91A-BBA2-48F9-9C1D-1934ECAFBF04}">
    <text xml:space="preserve">@Maya Hiatt @Ece Kose yes! I'm good with a shared story. Heydude World Cup are included in the World Soccer Tournament page 
CC @Courtney Ivanoff </text>
    <mentions>
      <mention mentionpersonId="{D44426B3-AF92-4521-855F-5032AA618B25}" mentionId="{161EC625-53D9-46A0-8FF4-B2135F885EA9}" startIndex="0" length="11"/>
      <mention mentionpersonId="{0F341B59-F2F9-4F53-AE7C-6844698381ED}" mentionId="{FFE718BA-1D31-4DB5-9106-5BCA751F3AAE}" startIndex="12" length="9"/>
      <mention mentionpersonId="{112549F5-F40E-C142-8B33-0A3B18528771}" mentionId="{36276D0D-E2C4-4E17-A20F-C009E1CA7C4E}" startIndex="128" length="17"/>
    </mentions>
  </threadedComment>
  <threadedComment ref="B79" dT="2026-05-26T17:16:30.52" personId="{0562FF51-BA60-594F-8B12-8AC494DB0CA6}" id="{3FE37E45-EA88-644A-94E6-96DD377B30C6}" parentId="{8AFAC91A-BBA2-48F9-9C1D-1934ECAFBF04}">
    <text>@Ece Kose @Paulina Alvenda please review this copy:
Put Your Best Foot Forward
for the Tournament
Step Into the Moment
Finish Your Look</text>
    <mentions>
      <mention mentionpersonId="{0F341B59-F2F9-4F53-AE7C-6844698381ED}" mentionId="{0AD1FD36-A300-0D4D-A2BD-5E3951AFE6CE}" startIndex="0" length="9"/>
      <mention mentionpersonId="{9D8DEE2B-4AC1-44B8-BACB-2E419FDF2007}" mentionId="{B22B5CB9-4535-084E-83AE-E078CDD4AA44}" startIndex="10" length="16"/>
    </mentions>
  </threadedComment>
  <threadedComment ref="B79" dT="2026-05-26T18:16:01.35" personId="{79A5172A-DF43-4879-AF41-C1D240B239ED}" id="{E833E91F-2024-4CF1-8275-F8ACEFC5D80F}" parentId="{8AFAC91A-BBA2-48F9-9C1D-1934ECAFBF04}">
    <text>I like the first one, I think @Paulina Alvenda will agree too</text>
    <mentions>
      <mention mentionpersonId="{9D8DEE2B-4AC1-44B8-BACB-2E419FDF2007}" mentionId="{A5F80310-0DAA-47A8-AE51-C3314B57FCBC}" startIndex="30" length="16"/>
    </mentions>
  </threadedComment>
  <threadedComment ref="N79" dT="2026-05-06T18:35:37.42" personId="{7F3AD50E-91A1-1E4D-B5F9-5599D1AC7AE3}" id="{77805F5E-A99A-D94E-89B1-2B22063A3DBE}" done="1">
    <text>@Ece Kose can the vendor provide images please?</text>
    <mentions>
      <mention mentionpersonId="{0F341B59-F2F9-4F53-AE7C-6844698381ED}" mentionId="{9540EFBC-6179-884D-8D88-A75273CE6FF6}" startIndex="0" length="9"/>
    </mentions>
  </threadedComment>
  <threadedComment ref="N79" dT="2026-05-18T14:42:55.46" personId="{0562FF51-BA60-594F-8B12-8AC494DB0CA6}" id="{01478DC7-EEF1-0B4A-A938-94D2A23178CB}" parentId="{77805F5E-A99A-D94E-89B1-2B22063A3DBE}">
    <text>@Ece Kose @Paulina Alvenda cc @Courtney Ivanoff are we able to combine the shoe stories this week?</text>
    <mentions>
      <mention mentionpersonId="{0F341B59-F2F9-4F53-AE7C-6844698381ED}" mentionId="{FE903EDC-88F2-834E-BA89-F82E92125EDB}" startIndex="0" length="9"/>
      <mention mentionpersonId="{9D8DEE2B-4AC1-44B8-BACB-2E419FDF2007}" mentionId="{123F8D99-4AE5-B94D-8E72-7A9826975086}" startIndex="10" length="16"/>
      <mention mentionpersonId="{112549F5-F40E-C142-8B33-0A3B18528771}" mentionId="{5A0DA342-3154-3441-96A4-344419CBC76F}" startIndex="30" length="17"/>
    </mentions>
  </threadedComment>
  <threadedComment ref="N79" dT="2026-05-18T15:16:00.12" personId="{79A5172A-DF43-4879-AF41-C1D240B239ED}" id="{7A0B8EF9-BE95-9C46-969B-1239F96420AA}" parentId="{77805F5E-A99A-D94E-89B1-2B22063A3DBE}">
    <text>@Paulina Alvenda @Paulina Alvenda @Courtney Ivanoff i am okay with it if paulina is, landing should be the same no matter what</text>
    <mentions>
      <mention mentionpersonId="{9D8DEE2B-4AC1-44B8-BACB-2E419FDF2007}" mentionId="{6B915822-3A00-1B44-A325-B0CDB71F4114}" startIndex="0" length="16"/>
      <mention mentionpersonId="{9D8DEE2B-4AC1-44B8-BACB-2E419FDF2007}" mentionId="{8C2783FB-CCFB-9948-AAA7-A0FFCCFBF556}" startIndex="17" length="16"/>
      <mention mentionpersonId="{112549F5-F40E-C142-8B33-0A3B18528771}" mentionId="{0B177A14-7985-094D-9994-5FF09E037996}" startIndex="34" length="17"/>
    </mentions>
  </threadedComment>
  <threadedComment ref="N79" dT="2026-05-18T21:03:19.43" personId="{A87A3C4A-C782-432F-954C-5C7156636B9B}" id="{2F0171CC-7034-074A-9EE8-C5CC598A63F2}" parentId="{77805F5E-A99A-D94E-89B1-2B22063A3DBE}">
    <text xml:space="preserve">@Maya Hiatt @Ece Kose yes! I'm good with a shared story. Heydude World Cup are included in the World Soccer Tournament page 
CC @Courtney Ivanoff </text>
    <mentions>
      <mention mentionpersonId="{D44426B3-AF92-4521-855F-5032AA618B25}" mentionId="{45D3E0C0-1C4E-0341-9397-A6DF23D461F5}" startIndex="0" length="11"/>
      <mention mentionpersonId="{0F341B59-F2F9-4F53-AE7C-6844698381ED}" mentionId="{93109008-22CB-7046-97F9-817802C2DBF2}" startIndex="12" length="9"/>
      <mention mentionpersonId="{112549F5-F40E-C142-8B33-0A3B18528771}" mentionId="{551C5F97-8A48-FB49-93B1-092A4E2778C5}" startIndex="128" length="17"/>
    </mentions>
  </threadedComment>
  <threadedComment ref="N79" dT="2026-05-26T17:16:30.52" personId="{0562FF51-BA60-594F-8B12-8AC494DB0CA6}" id="{10FC40D1-4566-9945-8BCF-45B1FE127F52}" parentId="{77805F5E-A99A-D94E-89B1-2B22063A3DBE}">
    <text>@Ece Kose @Paulina Alvenda please review this copy:
Put Your Best Foot Forward
for the Tournament
Step Into the Moment
Finish Your Look</text>
    <mentions>
      <mention mentionpersonId="{0F341B59-F2F9-4F53-AE7C-6844698381ED}" mentionId="{305BDEF9-C226-F34A-BF90-2205F528F9A3}" startIndex="0" length="9"/>
      <mention mentionpersonId="{9D8DEE2B-4AC1-44B8-BACB-2E419FDF2007}" mentionId="{B0F93FE2-7D7D-7C48-A780-6997F4ACE17A}" startIndex="10" length="16"/>
    </mentions>
  </threadedComment>
  <threadedComment ref="N79" dT="2026-05-26T18:16:01.35" personId="{79A5172A-DF43-4879-AF41-C1D240B239ED}" id="{91DAE207-75A0-5447-9781-DA18B6AB9B7A}" parentId="{77805F5E-A99A-D94E-89B1-2B22063A3DBE}">
    <text>I like the first one, I think @Paulina Alvenda will agree too</text>
    <mentions>
      <mention mentionpersonId="{9D8DEE2B-4AC1-44B8-BACB-2E419FDF2007}" mentionId="{0B20BC94-857D-2F49-9A69-934B1E9D0238}" startIndex="30" length="16"/>
    </mentions>
  </threadedComment>
  <threadedComment ref="H87" dT="2026-05-19T19:17:18.18" personId="{B79BB575-7F6D-2F41-A76A-838F2AE98D42}" id="{D8CE75DA-6244-42E2-BCA4-2EC9E28AD3FA}">
    <text>@Courtney Ivanoff URL has been updated for this block</text>
    <mentions>
      <mention mentionpersonId="{112549F5-F40E-C142-8B33-0A3B18528771}" mentionId="{F376F999-1F44-4574-8889-D600785499D8}" startIndex="0" length="17"/>
    </mentions>
  </threadedComment>
  <threadedComment ref="B95" dT="2026-05-26T18:48:07.58" personId="{B79BB575-7F6D-2F41-A76A-838F2AE98D42}" id="{1C02F181-775D-47FD-A855-31CF6C725886}">
    <text>@Maya Hiatt This deal has changed to "up to $150 off." I have updated the copy</text>
    <mentions>
      <mention mentionpersonId="{D44426B3-AF92-4521-855F-5032AA618B25}" mentionId="{7ADD4D29-D3C5-457D-9AA1-5963BD92451F}" startIndex="0" length="11"/>
    </mentions>
  </threadedComment>
  <threadedComment ref="N95" dT="2026-05-26T18:48:07.58" personId="{B79BB575-7F6D-2F41-A76A-838F2AE98D42}" id="{BA0076AE-1DD9-244F-94EF-936256F53B16}">
    <text>@Maya Hiatt This deal has changed to "up to $150 off." I have updated the copy</text>
    <mentions>
      <mention mentionpersonId="{D44426B3-AF92-4521-855F-5032AA618B25}" mentionId="{52C19EEB-2F51-344B-AA14-E445AC94F1B9}" startIndex="0" length="11"/>
    </mentions>
  </threadedComment>
  <threadedComment ref="B96" dT="2026-05-27T13:34:41.40" personId="{B79BB575-7F6D-2F41-A76A-838F2AE98D42}" id="{26370E12-B412-4175-AF6C-9034923049AA}">
    <text xml:space="preserve">@Maya Hiatt This hot deal is no longer happening, so this block can be removed. Thank you!! </text>
    <mentions>
      <mention mentionpersonId="{D44426B3-AF92-4521-855F-5032AA618B25}" mentionId="{A71F0855-606F-476A-AFF2-AB2DC61CFCDB}" startIndex="0" length="11"/>
    </mentions>
  </threadedComment>
  <threadedComment ref="N96" dT="2026-05-27T13:34:41.40" personId="{B79BB575-7F6D-2F41-A76A-838F2AE98D42}" id="{36289B0C-BBF9-894A-AA9B-F27D6CE5A291}">
    <text xml:space="preserve">@Maya Hiatt This hot deal is no longer happening, so this block can be removed. Thank you!! </text>
    <mentions>
      <mention mentionpersonId="{D44426B3-AF92-4521-855F-5032AA618B25}" mentionId="{28C6B2B0-D404-244D-969A-79FF5AD08133}" startIndex="0" length="11"/>
    </mentions>
  </threadedComment>
  <threadedComment ref="B98" dT="2026-05-26T19:09:18.03" personId="{B79BB575-7F6D-2F41-A76A-838F2AE98D42}" id="{39A808AC-9BC8-40B9-9CDC-C604C83FC3E1}">
    <text xml:space="preserve">@Maya Hiatt this deal will now be "up to $600 off (from Lowrance and Humminbird)" Copy, brands and cupids have been updated as well as the URL! Thank you!! </text>
    <mentions>
      <mention mentionpersonId="{D44426B3-AF92-4521-855F-5032AA618B25}" mentionId="{CB54BC9B-93D1-41D5-AC9B-FF30963B3E45}" startIndex="0" length="11"/>
    </mentions>
  </threadedComment>
  <threadedComment ref="N98" dT="2026-05-26T19:09:18.03" personId="{B79BB575-7F6D-2F41-A76A-838F2AE98D42}" id="{24E0FEA0-4F63-EB4A-B11D-BABC787AF2E9}">
    <text xml:space="preserve">@Maya Hiatt this deal will now be "up to $600 off (from Lowrance and Humminbird)" Copy, brands and cupids have been updated as well as the URL! Thank you!! </text>
    <mentions>
      <mention mentionpersonId="{D44426B3-AF92-4521-855F-5032AA618B25}" mentionId="{F6A43449-C742-5F47-BB44-B8ADFB6C6434}" startIndex="0" length="11"/>
    </mentions>
  </threadedComment>
  <threadedComment ref="F130" dT="2026-06-02T15:52:59.19" personId="{211A1C39-8DFC-B949-9C5B-01CB3C30D60D}" id="{DA9C745C-CF4A-4BC2-9BCD-789359E04D6A}">
    <text>@Clarice Tesch please add sku's</text>
    <mentions>
      <mention mentionpersonId="{B97E4F0B-E42E-4184-83B6-6940344469A4}" mentionId="{83BDD23F-075A-46ED-9D57-793EED020E6F}" startIndex="0" length="14"/>
    </mentions>
  </threadedComment>
  <threadedComment ref="F130" dT="2026-06-02T16:16:57.42" personId="{B79BB575-7F6D-2F41-A76A-838F2AE98D42}" id="{257EF955-3238-43EE-AF11-B5EEB6EAD647}" parentId="{DA9C745C-CF4A-4BC2-9BCD-789359E04D6A}">
    <text>@Soha Ayub SKUs and URL have been added</text>
    <mentions>
      <mention mentionpersonId="{DB2DFFDD-0F24-EB4E-BE95-C09858946F4E}" mentionId="{0491DD34-F347-4BAE-97B0-D50EBE8A7B89}" startIndex="0" length="10"/>
    </mentions>
  </threadedComment>
  <threadedComment ref="H130" dT="2026-06-02T14:52:18.59" personId="{211A1C39-8DFC-B949-9C5B-01CB3C30D60D}" id="{060E4729-3C1C-46C2-83EA-0838C6AA941D}">
    <text>@Melanie Wilt please add link</text>
    <mentions>
      <mention mentionpersonId="{4F852B52-F431-4E08-B7CB-E204657F708B}" mentionId="{FBD77B5B-134B-487F-AFC5-FE824B86DC1E}" startIndex="0" length="13"/>
    </mentions>
  </threadedComment>
  <threadedComment ref="H131" dT="2026-06-02T14:52:42.80" personId="{211A1C39-8DFC-B949-9C5B-01CB3C30D60D}" id="{C57420B7-866B-4519-87B5-069C01D67BE2}" done="1">
    <text>@Bethany Hasselbring please add link</text>
    <mentions>
      <mention mentionpersonId="{C9E474F3-9465-484A-996B-FC09BD3C156B}" mentionId="{1649C65B-EB61-48D9-AC2B-86B6B0362848}" startIndex="0" length="20"/>
    </mentions>
  </threadedComment>
  <threadedComment ref="F132" dT="2026-06-02T14:53:15.58" personId="{211A1C39-8DFC-B949-9C5B-01CB3C30D60D}" id="{99963C72-1F17-48F7-AEE6-38AB8B553B97}">
    <text>@Clarice Tesch please add sku</text>
    <mentions>
      <mention mentionpersonId="{B97E4F0B-E42E-4184-83B6-6940344469A4}" mentionId="{69261860-43CA-41F9-A9D8-AE39081ED399}" startIndex="0" length="14"/>
    </mentions>
  </threadedComment>
  <threadedComment ref="F132" dT="2026-06-02T14:57:27.28" personId="{B79BB575-7F6D-2F41-A76A-838F2AE98D42}" id="{C104B950-8D95-48F7-BDCE-474D7DBA099C}" parentId="{99963C72-1F17-48F7-AEE6-38AB8B553B97}">
    <text>@Soha Ayub added</text>
    <mentions>
      <mention mentionpersonId="{DB2DFFDD-0F24-EB4E-BE95-C09858946F4E}" mentionId="{F466AF35-3338-4868-8722-CDB1F015E613}" startIndex="0" length="10"/>
    </mentions>
  </threadedComment>
  <threadedComment ref="H132" dT="2026-06-02T14:53:26.92" personId="{211A1C39-8DFC-B949-9C5B-01CB3C30D60D}" id="{15377698-C77C-4CF9-AF6B-373DE4E0CF6C}">
    <text>@Clarice Tesch please add link</text>
    <mentions>
      <mention mentionpersonId="{B97E4F0B-E42E-4184-83B6-6940344469A4}" mentionId="{22771330-2F7F-4610-B215-72F1E09E0631}" startIndex="0" length="14"/>
    </mentions>
  </threadedComment>
  <threadedComment ref="H132" dT="2026-06-02T15:07:14.54" personId="{B79BB575-7F6D-2F41-A76A-838F2AE98D42}" id="{80C08EBD-212B-4521-B1A4-1760C4180EFA}" parentId="{15377698-C77C-4CF9-AF6B-373DE4E0CF6C}">
    <text>@Soha Ayub added</text>
    <mentions>
      <mention mentionpersonId="{DB2DFFDD-0F24-EB4E-BE95-C09858946F4E}" mentionId="{47CAE660-0F57-47F9-BB4D-BCAEEB42F45B}" startIndex="0" length="10"/>
    </mentions>
  </threadedComment>
  <threadedComment ref="F133" dT="2026-05-22T16:34:23.58" personId="{211A1C39-8DFC-B949-9C5B-01CB3C30D60D}" id="{B0E52770-5F2B-45FC-9241-8DDF948C4B92}">
    <text>@Ronald Guardado please add sku's and link</text>
    <mentions>
      <mention mentionpersonId="{0EEFC2F9-10B7-47E5-A9CC-65ECF0E340A5}" mentionId="{46BF55DC-1139-4F72-824A-C3A0E446EC64}" startIndex="0" length="16"/>
    </mentions>
  </threadedComment>
  <threadedComment ref="F133" dT="2026-06-03T16:40:12.33" personId="{AD4FDAE5-E006-43DB-BD00-440F61878619}" id="{45BE4705-5536-4F80-9AB4-BB592F4AB770}" parentId="{B0E52770-5F2B-45FC-9241-8DDF948C4B92}">
    <text>@Soha Ayub added the top performers for this time. any of these would do</text>
    <mentions>
      <mention mentionpersonId="{DB2DFFDD-0F24-EB4E-BE95-C09858946F4E}" mentionId="{1EFFB2B2-EDC3-4E61-AED8-F3F0A43BEFBB}" startIndex="0" length="10"/>
    </mentions>
  </threadedComment>
  <threadedComment ref="B135" dT="2026-06-08T17:09:21.34" personId="{F7007093-D8FD-4145-86B3-023C3BD10E84}" id="{1E0AB801-2D6A-4CA8-961E-354D0F152F25}" done="1">
    <text>@Yajaira Bautista Please give details of offer</text>
    <mentions>
      <mention mentionpersonId="{5174228C-6B2B-4996-A11B-8509F2A8AB18}" mentionId="{BF54F2C7-1907-4501-81FD-D82E1319088D}" startIndex="0" length="17"/>
    </mentions>
  </threadedComment>
  <threadedComment ref="F135" dT="2026-06-08T17:05:09.71" personId="{F7007093-D8FD-4145-86B3-023C3BD10E84}" id="{C3A1F084-D045-43DB-A6F3-31C78E3FF717}" done="1">
    <text>@Yajaira Bautista Please add SKUs</text>
    <mentions>
      <mention mentionpersonId="{5174228C-6B2B-4996-A11B-8509F2A8AB18}" mentionId="{2E4166B7-E533-412A-A1E5-C3D21F2581F7}" startIndex="0" length="17"/>
    </mentions>
  </threadedComment>
  <threadedComment ref="H135" dT="2026-06-08T17:05:43.02" personId="{F7007093-D8FD-4145-86B3-023C3BD10E84}" id="{73AE773B-46F5-4D86-962A-51313DEE96D6}">
    <text>@Yajaira Bautista Please add clickthrough</text>
    <mentions>
      <mention mentionpersonId="{5174228C-6B2B-4996-A11B-8509F2A8AB18}" mentionId="{60A5777E-2920-400F-8FA0-7657BD6BD672}" startIndex="0" length="17"/>
    </mentions>
  </threadedComment>
  <threadedComment ref="H136" dT="2026-06-02T14:52:59.78" personId="{211A1C39-8DFC-B949-9C5B-01CB3C30D60D}" id="{FE6843A1-8B22-4FD7-B365-9E2C81D15D0E}">
    <text>@Yurleni Morillon please add links</text>
    <mentions>
      <mention mentionpersonId="{A020D939-3E56-1346-B75C-D42C4BA2B3A1}" mentionId="{9D95C4F7-5C92-45F2-898E-E1F08D31FB80}" startIndex="0" length="17"/>
    </mentions>
  </threadedComment>
  <threadedComment ref="B139" dT="2026-02-18T15:06:44.67" personId="{0562FF51-BA60-594F-8B12-8AC494DB0CA6}" id="{42AB897D-8D0F-4EB5-B210-F01355FA64D5}">
    <text>@Soha Ayub please see added ammo deal here</text>
    <mentions>
      <mention mentionpersonId="{DB2DFFDD-0F24-EB4E-BE95-C09858946F4E}" mentionId="{B746ADE1-6615-434A-8046-65CC613D9661}" startIndex="0" length="10"/>
    </mentions>
  </threadedComment>
</ThreadedComments>
</file>

<file path=xl/threadedComments/threadedComment20.xml><?xml version="1.0" encoding="utf-8"?>
<ThreadedComments xmlns="http://schemas.microsoft.com/office/spreadsheetml/2018/threadedcomments" xmlns:x="http://schemas.openxmlformats.org/spreadsheetml/2006/main">
  <threadedComment ref="C16" dT="2026-06-10T20:07:48.81" personId="{7F3AD50E-91A1-1E4D-B5F9-5599D1AC7AE3}" id="{C16CF735-F970-4685-A492-8AC5038F4AC6}" done="1">
    <text>@Brandi Ludwick / @Ece Kose does this end on the 21st or the 20th?</text>
    <mentions>
      <mention mentionpersonId="{C517AE30-12B2-4B7B-ADCC-8DD118BB2D52}" mentionId="{678F264C-0BB4-4376-AA33-029DC59849A9}" startIndex="0" length="15"/>
      <mention mentionpersonId="{0F341B59-F2F9-4F53-AE7C-6844698381ED}" mentionId="{985EA286-293F-4999-B135-D7BDB2A0A23A}" startIndex="18" length="9"/>
    </mentions>
  </threadedComment>
  <threadedComment ref="C16" dT="2026-06-10T20:14:27.82" personId="{CD573773-FAEC-4028-9960-8C53FA2FE554}" id="{3770B616-A92C-480C-BC66-3A81F0F30BB0}" parentId="{C16CF735-F970-4685-A492-8AC5038F4AC6}">
    <text>@Courtney Ivanoff ends on 20th</text>
    <mentions>
      <mention mentionpersonId="{112549F5-F40E-C142-8B33-0A3B18528771}" mentionId="{EDBE822C-84FE-4429-B5EE-326E06E056A5}" startIndex="0" length="17"/>
    </mentions>
  </threadedComment>
  <threadedComment ref="C16" dT="2026-06-11T13:27:58.50" personId="{7F3AD50E-91A1-1E4D-B5F9-5599D1AC7AE3}" id="{BE5E3E38-A129-4A2A-B998-930D229696BA}" parentId="{C16CF735-F970-4685-A492-8AC5038F4AC6}">
    <text>@Brandi Ludwick thank you for the confirmation! Please try to note this in the grid when the promos will stop/start between the different versions. cc @Ece Kose</text>
    <mentions>
      <mention mentionpersonId="{C517AE30-12B2-4B7B-ADCC-8DD118BB2D52}" mentionId="{DA5D0173-8E2E-425A-B72F-ED51725E6076}" startIndex="0" length="15"/>
      <mention mentionpersonId="{0F341B59-F2F9-4F53-AE7C-6844698381ED}" mentionId="{C93674D8-BCB3-4DC5-BE83-7ECD98F82F08}" startIndex="151" length="9"/>
    </mentions>
  </threadedComment>
  <threadedComment ref="B17" dT="2026-05-29T14:49:13.96" personId="{0562FF51-BA60-594F-8B12-8AC494DB0CA6}" id="{22919FE9-9657-DD4C-9189-0B53F22E343A}">
    <text xml:space="preserve">PRICE PENDING if assembled/unassembled deals </text>
  </threadedComment>
  <threadedComment ref="B17" dT="2026-06-02T15:07:08.69" personId="{2170B57B-0B53-4AFB-B48D-0A5B83CCC6AC}" id="{B8A2E598-E523-4DC9-B733-3EBB31B3B7FC}" parentId="{22919FE9-9657-DD4C-9189-0B53F22E343A}">
    <text xml:space="preserve">@Maya Hiatt @Courtney Ivanoff hot off the press. We will have the $99 promo live from 6/18-6/22 now and there will be no boxed/assembly price. Both grills will just be $99. </text>
    <mentions>
      <mention mentionpersonId="{D44426B3-AF92-4521-855F-5032AA618B25}" mentionId="{826E4149-4E96-4513-9310-E4AB1805B5CE}" startIndex="0" length="11"/>
      <mention mentionpersonId="{112549F5-F40E-C142-8B33-0A3B18528771}" mentionId="{C8222E09-21EB-498F-8FEE-916EDE118C4E}" startIndex="12" length="17"/>
    </mentions>
  </threadedComment>
  <threadedComment ref="B17" dT="2026-06-02T15:40:51.93" personId="{0562FF51-BA60-594F-8B12-8AC494DB0CA6}" id="{88D363DF-A5D2-6842-9836-0264B52EB27B}" parentId="{22919FE9-9657-DD4C-9189-0B53F22E343A}">
    <text>Thank you!</text>
  </threadedComment>
  <threadedComment ref="N17" dT="2026-05-29T14:49:13.96" personId="{0562FF51-BA60-594F-8B12-8AC494DB0CA6}" id="{2BE84C11-501E-0C4A-8FA2-AB533FBC98C9}">
    <text xml:space="preserve">PRICE PENDING if assembled/unassembled deals </text>
  </threadedComment>
  <threadedComment ref="B19" dT="2026-05-28T14:01:41.12" personId="{0562FF51-BA60-594F-8B12-8AC494DB0CA6}" id="{3B679035-E5AF-3047-9F49-3C0E8D907106}">
    <text xml:space="preserve">@Brandi Ludwick @Yajaira Bautista
Are you aligned with this language?
</text>
    <mentions>
      <mention mentionpersonId="{C517AE30-12B2-4B7B-ADCC-8DD118BB2D52}" mentionId="{2E783335-AE7D-F94C-936B-BCE5833696F5}" startIndex="0" length="15"/>
      <mention mentionpersonId="{5174228C-6B2B-4996-A11B-8509F2A8AB18}" mentionId="{B768B485-ED13-8945-98B1-57C9C9213E1D}" startIndex="16" length="17"/>
    </mentions>
  </threadedComment>
  <threadedComment ref="E19" dT="2026-05-28T14:15:17.51" personId="{0562FF51-BA60-594F-8B12-8AC494DB0CA6}" id="{F2E9A721-AB2E-FD4F-BCA1-EFD3ECE8DC17}" done="1">
    <text xml:space="preserve">@Brandi Ludwick these are older images but are any aligned with your includes assortment for ROW?
https://brandfolder.com/s/w4q3r82b6znvw7j94xsj8798 </text>
    <mentions>
      <mention mentionpersonId="{C517AE30-12B2-4B7B-ADCC-8DD118BB2D52}" mentionId="{798CA633-E1F1-5E40-B136-5EFB403FAC89}" startIndex="0" length="15"/>
    </mentions>
    <extLst>
      <x:ext xmlns:xltc2="http://schemas.microsoft.com/office/spreadsheetml/2020/threadedcomments2" uri="{F7C98A9C-CBB3-438F-8F68-D28B6AF4A901}">
        <xltc2:checksum>3208335145</xltc2:checksum>
        <xltc2:hyperlink startIndex="99" length="50" url="https://brandfolder.com/s/w4q3r82b6znvw7j94xsj8798"/>
      </x:ext>
    </extLst>
  </threadedComment>
  <threadedComment ref="E19" dT="2026-05-28T14:21:35.85" personId="{CD573773-FAEC-4028-9960-8C53FA2FE554}" id="{4345EB13-6C6A-4429-A0DF-0265A7696201}" parentId="{F2E9A721-AB2E-FD4F-BCA1-EFD3ECE8DC17}">
    <text>@Maya Hiatt image 19 &amp; 20 would work!</text>
    <mentions>
      <mention mentionpersonId="{D44426B3-AF92-4521-855F-5032AA618B25}" mentionId="{ABD1524A-3C45-4040-9788-DB9F34702359}" startIndex="0" length="11"/>
    </mentions>
  </threadedComment>
  <threadedComment ref="E19" dT="2026-05-28T19:47:32.48" personId="{0562FF51-BA60-594F-8B12-8AC494DB0CA6}" id="{3DB23B20-D4EE-C942-B326-0BE09484B510}" parentId="{F2E9A721-AB2E-FD4F-BCA1-EFD3ECE8DC17}">
    <text>Thank you!</text>
  </threadedComment>
  <threadedComment ref="N19" dT="2026-05-28T14:01:41.12" personId="{0562FF51-BA60-594F-8B12-8AC494DB0CA6}" id="{831388F5-38D7-E14A-B2A5-50DDF13744D6}">
    <text xml:space="preserve">@Brandi Ludwick @Yajaira Bautista
Are you aligned with this language?
</text>
    <mentions>
      <mention mentionpersonId="{C517AE30-12B2-4B7B-ADCC-8DD118BB2D52}" mentionId="{FAF5FF1F-C5DC-154B-8240-CF3DDF22C0C3}" startIndex="0" length="15"/>
      <mention mentionpersonId="{5174228C-6B2B-4996-A11B-8509F2A8AB18}" mentionId="{DDA582EE-FEBB-5B46-8DE4-2022FDA794FB}" startIndex="16" length="17"/>
    </mentions>
  </threadedComment>
  <threadedComment ref="E20" dT="2026-05-28T14:10:31.24" personId="{0562FF51-BA60-594F-8B12-8AC494DB0CA6}" id="{1F72E4BE-60E7-5147-A6A6-2EFA08F5C62E}">
    <text>@Bethany Hasselbring do we have any vendor images of these items or would one of these images work?
https://brandfolder.com/s/hpxfbzvpgbtch89h8gjz2w4c</text>
    <mentions>
      <mention mentionpersonId="{C9E474F3-9465-484A-996B-FC09BD3C156B}" mentionId="{CEA4496C-73D6-2C46-BF7C-733FD65A4275}" startIndex="0" length="20"/>
    </mentions>
    <extLst>
      <x:ext xmlns:xltc2="http://schemas.microsoft.com/office/spreadsheetml/2020/threadedcomments2" uri="{F7C98A9C-CBB3-438F-8F68-D28B6AF4A901}">
        <xltc2:checksum>3501898380</xltc2:checksum>
        <xltc2:hyperlink startIndex="101" length="50" url="https://brandfolder.com/s/hpxfbzvpgbtch89h8gjz2w4c"/>
      </x:ext>
    </extLst>
  </threadedComment>
  <threadedComment ref="E20" dT="2026-05-28T15:57:09.69" personId="{2170B57B-0B53-4AFB-B48D-0A5B83CCC6AC}" id="{F24F3793-6212-4248-A437-C2A8EF19A360}" parentId="{1F72E4BE-60E7-5147-A6A6-2EFA08F5C62E}">
    <text xml:space="preserve">I do not have an image. We can use one from the link you provided. </text>
  </threadedComment>
  <threadedComment ref="B21" dT="2026-05-29T14:52:35.44" personId="{DD422200-DF88-44E1-8A2C-8D78DDFB0716}" id="{2B65DE2F-927B-4749-9C6C-114D360FB5D1}">
    <text>@Maya Hiatt- sorry confirmed this was actually 40%. I believe there's lifestyle images for the cupid provided</text>
    <mentions>
      <mention mentionpersonId="{D44426B3-AF92-4521-855F-5032AA618B25}" mentionId="{367FC9F8-92A8-46DA-AAD7-2C9FFCE1F9AF}" startIndex="0" length="11"/>
    </mentions>
  </threadedComment>
  <threadedComment ref="C21" dT="2026-05-13T14:42:40.71" personId="{CD573773-FAEC-4028-9960-8C53FA2FE554}" id="{556C98F1-D461-4774-B450-A1BAA3BE6330}">
    <text>@Yajaira Bautista this is yours!</text>
    <mentions>
      <mention mentionpersonId="{5174228C-6B2B-4996-A11B-8509F2A8AB18}" mentionId="{EF297FEC-AA70-4154-ACD8-D2C0FD69AB87}" startIndex="0" length="17"/>
    </mentions>
  </threadedComment>
  <threadedComment ref="E21" dT="2026-05-28T14:16:19.14" personId="{0562FF51-BA60-594F-8B12-8AC494DB0CA6}" id="{6BD00654-4164-464C-A742-CD9F271D0D39}">
    <text>@Yajaira Bautista please see images being used in email and let us know if you'd like to align or pull something else 
https://quad.box.com/s/1fl5i1t0bcq4qw9g2c0rcngxpx5itda2</text>
    <mentions>
      <mention mentionpersonId="{5174228C-6B2B-4996-A11B-8509F2A8AB18}" mentionId="{6064568A-431E-8B48-97EF-B09A7F99AA84}" startIndex="0" length="17"/>
    </mentions>
    <extLst>
      <x:ext xmlns:xltc2="http://schemas.microsoft.com/office/spreadsheetml/2020/threadedcomments2" uri="{F7C98A9C-CBB3-438F-8F68-D28B6AF4A901}">
        <xltc2:checksum>843526387</xltc2:checksum>
        <xltc2:hyperlink startIndex="120" length="55" url="https://quad.box.com/s/1fl5i1t0bcq4qw9g2c0rcngxpx5itda2"/>
      </x:ext>
    </extLst>
  </threadedComment>
  <threadedComment ref="N21" dT="2026-05-29T14:52:35.44" personId="{DD422200-DF88-44E1-8A2C-8D78DDFB0716}" id="{8D3EFA66-3B15-DB44-AB79-72A12E58FBEE}">
    <text>@Maya Hiatt- sorry confirmed this was actually 40%. I believe there's lifestyle images for the cupid provided</text>
    <mentions>
      <mention mentionpersonId="{D44426B3-AF92-4521-855F-5032AA618B25}" mentionId="{13602B8B-C126-5A44-8B40-E8364E5AB9BF}" startIndex="0" length="11"/>
    </mentions>
  </threadedComment>
  <threadedComment ref="B33" dT="2026-05-29T14:53:48.86" personId="{DD422200-DF88-44E1-8A2C-8D78DDFB0716}" id="{FEFCF0C0-E858-4C64-A84B-4F62063BC8AA}">
    <text>@Maya Hiatt- confirmed BOGO is just from 6/18-6/22</text>
    <mentions>
      <mention mentionpersonId="{D44426B3-AF92-4521-855F-5032AA618B25}" mentionId="{F019C897-8719-43C4-9232-5CC9415BE65E}" startIndex="0" length="11"/>
    </mentions>
  </threadedComment>
  <threadedComment ref="N33" dT="2026-05-29T14:53:48.86" personId="{DD422200-DF88-44E1-8A2C-8D78DDFB0716}" id="{85C4FDD3-2A17-8145-9993-E9C9466890DD}">
    <text>@Maya Hiatt- confirmed BOGO is just from 6/18-6/22</text>
    <mentions>
      <mention mentionpersonId="{D44426B3-AF92-4521-855F-5032AA618B25}" mentionId="{5E7AAFF1-CCCB-8B44-BEEE-EC693D6A90A5}" startIndex="0" length="11"/>
    </mentions>
  </threadedComment>
  <threadedComment ref="E35" dT="2026-05-28T14:17:26.31" personId="{0562FF51-BA60-594F-8B12-8AC494DB0CA6}" id="{024792BE-9D3F-2541-AC55-0416C8818E2E}" done="1">
    <text>@Yajaira Bautista are you aligned with pulling through an image from WK18 for K87?</text>
    <mentions>
      <mention mentionpersonId="{5174228C-6B2B-4996-A11B-8509F2A8AB18}" mentionId="{10CC30B2-0FE6-6A43-8E67-101077A201DD}" startIndex="0" length="17"/>
    </mentions>
  </threadedComment>
  <threadedComment ref="E35" dT="2026-05-29T16:57:30.58" personId="{DD422200-DF88-44E1-8A2C-8D78DDFB0716}" id="{25B17398-74D0-4737-8731-2A871CE10ACC}" parentId="{024792BE-9D3F-2541-AC55-0416C8818E2E}">
    <text>@Maya Hiatt- yes! or the video is okay too</text>
    <mentions>
      <mention mentionpersonId="{D44426B3-AF92-4521-855F-5032AA618B25}" mentionId="{7D750A74-B299-417E-BD05-1100CE4B60B1}" startIndex="0" length="11"/>
    </mentions>
  </threadedComment>
  <threadedComment ref="E36" dT="2026-05-28T14:17:41.68" personId="{0562FF51-BA60-594F-8B12-8AC494DB0CA6}" id="{A18FEF9B-B514-5844-84AA-2B1D19130475}">
    <text>@Ronald Guardado how do you feel about league logos or lifestyle here?</text>
    <mentions>
      <mention mentionpersonId="{0EEFC2F9-10B7-47E5-A9CC-65ECF0E340A5}" mentionId="{7146F3B3-26B7-C744-BCC5-42BEEEDC2616}" startIndex="0" length="16"/>
    </mentions>
  </threadedComment>
  <threadedComment ref="E54" dT="2026-05-28T14:18:33.37" personId="{0562FF51-BA60-594F-8B12-8AC494DB0CA6}" id="{7907B366-6DC7-BE4C-9A77-441266C043C6}">
    <text>@Brandi Ludwick do you have any new vendor imagery for Chubbies available?</text>
    <mentions>
      <mention mentionpersonId="{C517AE30-12B2-4B7B-ADCC-8DD118BB2D52}" mentionId="{DAB0ABE3-2237-394D-8593-9BB70A4684D3}" startIndex="0" length="15"/>
    </mentions>
  </threadedComment>
  <threadedComment ref="E54" dT="2026-05-29T13:59:56.31" personId="{CD573773-FAEC-4028-9960-8C53FA2FE554}" id="{6427430E-2845-45E2-A94B-7547EF066CE6}" parentId="{7907B366-6DC7-BE4C-9A77-441266C043C6}">
    <text>@Maya Hiatt i've asked from some a few times and haven't gotten a response. Can we AI an image?</text>
    <mentions>
      <mention mentionpersonId="{D44426B3-AF92-4521-855F-5032AA618B25}" mentionId="{7F417BB6-F7EF-4E80-B806-A302BE21AC76}" startIndex="0" length="11"/>
    </mentions>
  </threadedComment>
  <threadedComment ref="B58" dT="2026-05-12T16:54:45.58" personId="{CD20B384-4C4D-4A3C-BD75-D8B8A9167F70}" id="{5FAAF17D-AD9F-4887-A399-0BA6CC1EFD81}" done="1">
    <text>@Courtney Ivanoff I confirmed we can keep the banner up through 6/22.</text>
    <mentions>
      <mention mentionpersonId="{112549F5-F40E-C142-8B33-0A3B18528771}" mentionId="{A9E2BFC6-E39C-4161-A486-45E7DBC55B8A}" startIndex="0" length="17"/>
    </mentions>
  </threadedComment>
  <threadedComment ref="E61" dT="2026-05-28T14:23:09.98" personId="{0562FF51-BA60-594F-8B12-8AC494DB0CA6}" id="{5CFE17BE-C35E-7249-9A33-3EA7ADE323F3}">
    <text>@Yajaira Bautista are there any vendor images we can use or should we pull https://quad.box.com/s/u6lmvfqmunhqa7og9irw3vfa0wwqlvaw ?</text>
    <mentions>
      <mention mentionpersonId="{5174228C-6B2B-4996-A11B-8509F2A8AB18}" mentionId="{6FD12A9F-8C6E-AD41-85D9-5A56C55A982C}" startIndex="0" length="17"/>
    </mentions>
    <extLst>
      <x:ext xmlns:xltc2="http://schemas.microsoft.com/office/spreadsheetml/2020/threadedcomments2" uri="{F7C98A9C-CBB3-438F-8F68-D28B6AF4A901}">
        <xltc2:checksum>3149639144</xltc2:checksum>
        <xltc2:hyperlink startIndex="75" length="55" url="https://quad.box.com/s/u6lmvfqmunhqa7og9irw3vfa0wwqlvaw"/>
      </x:ext>
    </extLst>
  </threadedComment>
  <threadedComment ref="E61" dT="2026-05-29T16:55:22.80" personId="{DD422200-DF88-44E1-8A2C-8D78DDFB0716}" id="{F0868D1B-2FE2-4ECE-8E7A-AA8B71EF5931}" parentId="{5CFE17BE-C35E-7249-9A33-3EA7ADE323F3}">
    <text>@Maya Hiatt-confirming this image is good to use!</text>
    <mentions>
      <mention mentionpersonId="{D44426B3-AF92-4521-855F-5032AA618B25}" mentionId="{8418F9C5-9C70-42CA-ADD3-5D142AADAE1F}" startIndex="0" length="11"/>
    </mentions>
  </threadedComment>
  <threadedComment ref="F61" dT="2026-05-14T22:05:39.12" personId="{DD422200-DF88-44E1-8A2C-8D78DDFB0716}" id="{81245D74-8D16-4691-BA31-19FA0DD9C598}">
    <text xml:space="preserve">Tbd but adding this as a placeholder
@Maya Hiatt @Courtney Ivanoff </text>
    <mentions>
      <mention mentionpersonId="{D44426B3-AF92-4521-855F-5032AA618B25}" mentionId="{DF4262C9-8B0D-4DC0-B2FA-C3659EEFD901}" startIndex="37" length="11"/>
      <mention mentionpersonId="{112549F5-F40E-C142-8B33-0A3B18528771}" mentionId="{3843E560-4A56-4C6B-85CE-7800CFCD26C6}" startIndex="49" length="17"/>
    </mentions>
  </threadedComment>
  <threadedComment ref="E62" dT="2026-05-28T14:24:51.71" personId="{0562FF51-BA60-594F-8B12-8AC494DB0CA6}" id="{C4813213-8440-F14E-B556-7014FD17FDBE}" done="1">
    <text>@Clarice Tesch do we have any additional vendor images or would this work here? https://quad.box.com/s/vh6vl0iarpzmybxcqwaoteg7txn44jwu</text>
    <mentions>
      <mention mentionpersonId="{B97E4F0B-E42E-4184-83B6-6940344469A4}" mentionId="{C81DE5D2-4CBF-7544-BEA1-B57F6A4B967F}" startIndex="0" length="14"/>
    </mentions>
    <extLst>
      <x:ext xmlns:xltc2="http://schemas.microsoft.com/office/spreadsheetml/2020/threadedcomments2" uri="{F7C98A9C-CBB3-438F-8F68-D28B6AF4A901}">
        <xltc2:checksum>1275070920</xltc2:checksum>
        <xltc2:hyperlink startIndex="80" length="55" url="https://quad.box.com/s/vh6vl0iarpzmybxcqwaoteg7txn44jwu"/>
      </x:ext>
    </extLst>
  </threadedComment>
  <threadedComment ref="E62" dT="2026-05-28T14:52:23.02" personId="{B79BB575-7F6D-2F41-A76A-838F2AE98D42}" id="{979C1A0A-0451-43AA-AC1D-260147484DEA}" parentId="{C4813213-8440-F14E-B556-7014FD17FDBE}">
    <text>@Maya Hiatt That image works! Thank you</text>
    <mentions>
      <mention mentionpersonId="{D44426B3-AF92-4521-855F-5032AA618B25}" mentionId="{5A37E197-6689-4407-BFC6-24814EA87C57}" startIndex="0" length="11"/>
    </mentions>
  </threadedComment>
  <threadedComment ref="E63" dT="2026-05-28T14:25:38.27" personId="{0562FF51-BA60-594F-8B12-8AC494DB0CA6}" id="{8028453A-A1DB-0E40-81B6-8B939475E6B7}" done="1">
    <text>@Clarice Tesch will these images work here?</text>
    <mentions>
      <mention mentionpersonId="{B97E4F0B-E42E-4184-83B6-6940344469A4}" mentionId="{EFEF94A9-E819-A74D-9238-42C9CA66570A}" startIndex="0" length="14"/>
    </mentions>
  </threadedComment>
  <threadedComment ref="E63" dT="2026-05-28T14:57:45.21" personId="{B79BB575-7F6D-2F41-A76A-838F2AE98D42}" id="{14B3CEDA-54B4-42EC-823B-950B67D359D2}" parentId="{8028453A-A1DB-0E40-81B6-8B939475E6B7}">
    <text xml:space="preserve">@Maya Hiatt Do you mind providing the images, please? Thank you! </text>
    <mentions>
      <mention mentionpersonId="{D44426B3-AF92-4521-855F-5032AA618B25}" mentionId="{44CBF93F-A85B-4B49-99F1-419646CBBFD6}" startIndex="0" length="11"/>
    </mentions>
  </threadedComment>
  <threadedComment ref="E63" dT="2026-05-28T15:06:25.26" personId="{0562FF51-BA60-594F-8B12-8AC494DB0CA6}" id="{FF1D9EB1-238C-B747-8229-63EBE7753E42}" parentId="{8028453A-A1DB-0E40-81B6-8B939475E6B7}">
    <text>Let me know if this works! @Clarice Tesch
https://quad.box.com/s/x1ukw98ypf4ufr7vdoo1obyr8sfgygna</text>
    <mentions>
      <mention mentionpersonId="{B97E4F0B-E42E-4184-83B6-6940344469A4}" mentionId="{AD6E693B-CBB0-E84D-ADF9-BB163AB5AEA7}" startIndex="27" length="14"/>
    </mentions>
    <extLst>
      <x:ext xmlns:xltc2="http://schemas.microsoft.com/office/spreadsheetml/2020/threadedcomments2" uri="{F7C98A9C-CBB3-438F-8F68-D28B6AF4A901}">
        <xltc2:checksum>3752900726</xltc2:checksum>
        <xltc2:hyperlink startIndex="43" length="55" url="https://quad.box.com/s/x1ukw98ypf4ufr7vdoo1obyr8sfgygna"/>
      </x:ext>
    </extLst>
  </threadedComment>
  <threadedComment ref="E63" dT="2026-05-28T15:18:41.75" personId="{B79BB575-7F6D-2F41-A76A-838F2AE98D42}" id="{C15B3D09-C2CB-4CEC-9DF5-9A4B07B8AFF7}" parentId="{8028453A-A1DB-0E40-81B6-8B939475E6B7}">
    <text xml:space="preserve">@Maya Hiatt The link works and the images work, as well! </text>
    <mentions>
      <mention mentionpersonId="{D44426B3-AF92-4521-855F-5032AA618B25}" mentionId="{FC8D1BB4-7C59-4775-82B7-70C073B46550}" startIndex="0" length="11"/>
    </mentions>
  </threadedComment>
  <threadedComment ref="E66" dT="2026-05-28T14:20:07.91" personId="{0562FF51-BA60-594F-8B12-8AC494DB0CA6}" id="{09724078-99A4-48E7-A4E2-10CE6E689738}" done="1">
    <text>@Christina Alvarado are you expecting lifestyle from the vendor for this one?</text>
    <mentions>
      <mention mentionpersonId="{3C2AB6CC-6F9C-2E4D-971D-DA77C4572DA5}" mentionId="{51615DAA-C3EE-47C0-982B-B98B900BF01B}" startIndex="0" length="19"/>
    </mentions>
  </threadedComment>
  <threadedComment ref="E66" dT="2026-06-01T21:32:48.70" personId="{58446957-99C0-49DD-9024-689275768126}" id="{3FA641B1-031F-46B5-AAAF-262BE07FAB3F}" parentId="{09724078-99A4-48E7-A4E2-10CE6E689738}">
    <text>@Maya Hiatt hot off the presses!</text>
    <mentions>
      <mention mentionpersonId="{D44426B3-AF92-4521-855F-5032AA618B25}" mentionId="{CE6B0823-CB21-4716-86D7-446CB5A4F8F1}" startIndex="0" length="11"/>
    </mentions>
  </threadedComment>
  <threadedComment ref="E67" dT="2026-05-19T20:14:45.77" personId="{0562FF51-BA60-594F-8B12-8AC494DB0CA6}" id="{058F07BF-0234-E344-880D-9B8711A34B7B}" done="1">
    <text>@Clarice Tesch do you have a fig file for this launch?</text>
    <mentions>
      <mention mentionpersonId="{B97E4F0B-E42E-4184-83B6-6940344469A4}" mentionId="{D60E1DDC-213C-464E-810E-B015141F3330}" startIndex="0" length="14"/>
    </mentions>
  </threadedComment>
  <threadedComment ref="E67" dT="2026-05-20T16:28:09.77" personId="{B79BB575-7F6D-2F41-A76A-838F2AE98D42}" id="{E671FEA7-71DB-46F8-90CB-7170DE98F070}" parentId="{058F07BF-0234-E344-880D-9B8711A34B7B}">
    <text xml:space="preserve">@Maya Hiatt  I've reached out but haven't heard back yet. I will update once it is received! </text>
    <mentions>
      <mention mentionpersonId="{D44426B3-AF92-4521-855F-5032AA618B25}" mentionId="{C0D6C2A2-4337-41E6-9BB9-98E44520AB22}" startIndex="0" length="11"/>
    </mentions>
  </threadedComment>
  <threadedComment ref="E67" dT="2026-05-21T19:15:00.64" personId="{B79BB575-7F6D-2F41-A76A-838F2AE98D42}" id="{9C6E1127-ACCD-4C50-A626-A3E64C114AD7}" parentId="{058F07BF-0234-E344-880D-9B8711A34B7B}">
    <text>@Maya Hiatt Figma file has been uploaded</text>
    <mentions>
      <mention mentionpersonId="{D44426B3-AF92-4521-855F-5032AA618B25}" mentionId="{F48CE188-54F0-4CA6-9E28-40C9FB1A1EF5}" startIndex="0" length="11"/>
    </mentions>
  </threadedComment>
  <threadedComment ref="B68" dT="2026-06-15T18:25:31.74" personId="{AD4FDAE5-E006-43DB-BD00-440F61878619}" id="{24ABB3E1-10AE-4118-9865-854BD4D49969}">
    <text>@Courtney Ivanoff + @Eduardo Ball link provided and imagery from the Vendor</text>
    <mentions>
      <mention mentionpersonId="{112549F5-F40E-C142-8B33-0A3B18528771}" mentionId="{2900B1F6-8FDE-417D-86EE-2AC7A55D9BAB}" startIndex="0" length="17"/>
      <mention mentionpersonId="{367EFFB3-CE9B-443C-970D-ACDC22DF4FE8}" mentionId="{834B6393-ADA6-43EC-A8A8-512B9F2E1F76}" startIndex="20" length="13"/>
    </mentions>
  </threadedComment>
  <threadedComment ref="E69" dT="2026-05-28T14:21:16.95" personId="{0562FF51-BA60-594F-8B12-8AC494DB0CA6}" id="{581208F6-3A13-EF43-B89B-AAE93A10A3B7}" done="1">
    <text>@Bethany Hasselbring please see email imagery and let us know if you'd like to use a specific color</text>
    <mentions>
      <mention mentionpersonId="{C9E474F3-9465-484A-996B-FC09BD3C156B}" mentionId="{147B703C-B0A2-5044-996C-FCF5AB006C05}" startIndex="0" length="20"/>
    </mentions>
  </threadedComment>
  <threadedComment ref="E69" dT="2026-05-28T19:15:18.72" personId="{2170B57B-0B53-4AFB-B48D-0A5B83CCC6AC}" id="{9E44404B-C2E2-47E4-91B0-5C1854F534E6}" parentId="{581208F6-3A13-EF43-B89B-AAE93A10A3B7}">
    <text>Eduardo came by. We can use any color but the dark green</text>
  </threadedComment>
  <threadedComment ref="E69" dT="2026-05-28T19:48:38.79" personId="{0562FF51-BA60-594F-8B12-8AC494DB0CA6}" id="{8DF45930-C7DA-5E4D-B5DC-5A5A02AF0091}" parentId="{581208F6-3A13-EF43-B89B-AAE93A10A3B7}">
    <text>Thank you!</text>
  </threadedComment>
  <threadedComment ref="B70" dT="2026-06-08T16:25:08.76" personId="{58446957-99C0-49DD-9024-689275768126}" id="{5C0E9D72-8AC0-44CC-8619-D29D3327A18B}">
    <text xml:space="preserve">@Julie Collado since this is an all-door buy, can we display this card through Week 21? I'd hate for it only to have a few days worth of exposure. cc: @Maya Hiatt @Courtney Ivanoff </text>
    <mentions>
      <mention mentionpersonId="{0B982C6C-139C-41FB-82F6-10E6C4345CC3}" mentionId="{54385E3B-9B81-4BBD-A6DE-34B5866CF26E}" startIndex="0" length="14"/>
      <mention mentionpersonId="{D44426B3-AF92-4521-855F-5032AA618B25}" mentionId="{B0776EEE-D99F-4C4B-8628-157817FC38D3}" startIndex="151" length="11"/>
      <mention mentionpersonId="{112549F5-F40E-C142-8B33-0A3B18528771}" mentionId="{B1B0E210-AC23-4891-9500-5CAB2493A6BD}" startIndex="163" length="17"/>
    </mentions>
  </threadedComment>
  <threadedComment ref="B70" dT="2026-06-08T16:30:32.81" personId="{CD20B384-4C4D-4A3C-BD75-D8B8A9167F70}" id="{21C6A275-63FB-4581-868A-C221BA044AD0}" parentId="{5C0E9D72-8AC0-44CC-8619-D29D3327A18B}">
    <text>Sure, carry over into WK21.</text>
  </threadedComment>
  <threadedComment ref="E70" dT="2026-05-28T14:20:07.91" personId="{0562FF51-BA60-594F-8B12-8AC494DB0CA6}" id="{1E1F8B7E-9789-D74C-8513-7A43F32BA97D}" done="1">
    <text>@Christina Alvarado are you expecting lifestyle from the vendor for this one?</text>
    <mentions>
      <mention mentionpersonId="{3C2AB6CC-6F9C-2E4D-971D-DA77C4572DA5}" mentionId="{C961DAAA-EC4A-D04C-8D83-12B16C73DC95}" startIndex="0" length="19"/>
    </mentions>
  </threadedComment>
  <threadedComment ref="E70" dT="2026-06-01T21:32:48.70" personId="{58446957-99C0-49DD-9024-689275768126}" id="{747664E9-582F-4AF6-BE30-C476A901EF65}" parentId="{1E1F8B7E-9789-D74C-8513-7A43F32BA97D}">
    <text>@Maya Hiatt hot off the presses!</text>
    <mentions>
      <mention mentionpersonId="{D44426B3-AF92-4521-855F-5032AA618B25}" mentionId="{F6D22157-3E30-4D41-B867-7B3707F3EEA9}" startIndex="0" length="11"/>
    </mentions>
  </threadedComment>
  <threadedComment ref="F95" dT="2026-05-22T16:34:23.58" personId="{211A1C39-8DFC-B949-9C5B-01CB3C30D60D}" id="{BF9CFD8C-5B71-4318-B5B7-11460E9DB3B4}">
    <text>@Ronald Guardado please add sku's and link</text>
    <mentions>
      <mention mentionpersonId="{0EEFC2F9-10B7-47E5-A9CC-65ECF0E340A5}" mentionId="{C94206FC-53BD-4CFC-9B67-A4658E8EBC6C}" startIndex="0" length="16"/>
    </mentions>
  </threadedComment>
  <threadedComment ref="F95" dT="2026-06-03T16:40:12.33" personId="{AD4FDAE5-E006-43DB-BD00-440F61878619}" id="{BB4A9DF5-E492-4613-928F-6994476060C6}" parentId="{BF9CFD8C-5B71-4318-B5B7-11460E9DB3B4}">
    <text>@Soha Ayub added the top performers for this time. any of these would do</text>
    <mentions>
      <mention mentionpersonId="{DB2DFFDD-0F24-EB4E-BE95-C09858946F4E}" mentionId="{257B3F20-0AB5-495F-AA40-5A5B7713A50B}" startIndex="0" length="10"/>
    </mentions>
  </threadedComment>
  <threadedComment ref="H97" dT="2026-06-11T15:07:05.13" personId="{F7007093-D8FD-4145-86B3-023C3BD10E84}" id="{28C7C704-4A8D-41DE-B66A-30D40C74C590}" done="1">
    <text>@Christina Alvarado Please provide clickthrough link.</text>
    <mentions>
      <mention mentionpersonId="{3C2AB6CC-6F9C-2E4D-971D-DA77C4572DA5}" mentionId="{173B8183-3185-47E1-B15C-DB4F47A2A69E}" startIndex="0" length="19"/>
    </mentions>
  </threadedComment>
  <threadedComment ref="H98" dT="2026-06-11T15:07:45.13" personId="{F7007093-D8FD-4145-86B3-023C3BD10E84}" id="{B0FCCAD8-19EF-4211-8DAF-16483823516E}">
    <text>@Brandi Ludwick Please provide clickthrough link.</text>
    <mentions>
      <mention mentionpersonId="{C517AE30-12B2-4B7B-ADCC-8DD118BB2D52}" mentionId="{4ABB7814-0558-4EF2-B3E8-15A6B4E8F2E4}" startIndex="0" length="15"/>
    </mentions>
  </threadedComment>
  <threadedComment ref="H98" dT="2026-06-11T16:20:04.30" personId="{CD573773-FAEC-4028-9960-8C53FA2FE554}" id="{F128ECAF-173A-4571-9301-22188EBDD6CB}" parentId="{B0FCCAD8-19EF-4211-8DAF-16483823516E}">
    <text>@Austin Gomez addded</text>
    <mentions>
      <mention mentionpersonId="{125068FD-CBC9-4094-89B3-AE4D84071024}" mentionId="{C77ED52B-6C93-4401-893B-84F0A807164A}" startIndex="0" length="13"/>
    </mentions>
  </threadedComment>
  <threadedComment ref="B99" dT="2026-06-09T21:44:14.11" personId="{0562FF51-BA60-594F-8B12-8AC494DB0CA6}" id="{389E4D82-F2F5-0E40-99E8-CBED20D580BA}">
    <text>@Yajaira Bautista c@Austin Gomez does this promo need adjusted too?(Based on HP)</text>
    <mentions>
      <mention mentionpersonId="{5174228C-6B2B-4996-A11B-8509F2A8AB18}" mentionId="{7C6B4AA9-9233-7A45-BA5D-22B7C938FB47}" startIndex="0" length="17"/>
    </mentions>
  </threadedComment>
  <threadedComment ref="H100" dT="2026-06-11T15:08:25.75" personId="{F7007093-D8FD-4145-86B3-023C3BD10E84}" id="{9BD29EF0-684E-469B-814F-22D877762E4A}">
    <text>@Dunia Robaie In Ece's absence, can you please provide clickthrough link.</text>
    <mentions>
      <mention mentionpersonId="{B79AF25E-0407-2E4F-90AA-DEA34B1C992A}" mentionId="{C597A44A-F056-4A91-9C83-FAFEE4D5A044}" startIndex="0" length="13"/>
    </mentions>
  </threadedComment>
  <threadedComment ref="H100" dT="2026-06-11T15:22:55.07" personId="{D47D5BA0-E66E-F541-9F69-AE02A6BB9F2A}" id="{8C061222-01B2-424E-AD67-DA2D1F820C86}" parentId="{9BD29EF0-684E-469B-814F-22D877762E4A}">
    <text>@Austin Gomez, the URL has been added. 
cc @Yurleni Morillon for boosting</text>
    <mentions>
      <mention mentionpersonId="{125068FD-CBC9-4094-89B3-AE4D84071024}" mentionId="{C333C3FE-B243-4DB2-986F-2C7FA8F0D355}" startIndex="0" length="13"/>
      <mention mentionpersonId="{A020D939-3E56-1346-B75C-D42C4BA2B3A1}" mentionId="{FE90A955-B6DA-41C1-B4F3-E16775B1B0E1}" startIndex="43" length="17"/>
    </mentions>
  </threadedComment>
  <threadedComment ref="B103" dT="2026-02-18T15:06:44.67" personId="{0562FF51-BA60-594F-8B12-8AC494DB0CA6}" id="{90A9787E-CC8A-43F4-938F-F986D5E506F7}">
    <text>@Soha Ayub please see added ammo deal here</text>
    <mentions>
      <mention mentionpersonId="{DB2DFFDD-0F24-EB4E-BE95-C09858946F4E}" mentionId="{42D8AF0C-62D9-45E4-B8FB-BD497D2271B7}" startIndex="0" length="10"/>
    </mentions>
  </threadedComment>
  <threadedComment ref="F111" dT="2026-05-22T16:34:23.58" personId="{211A1C39-8DFC-B949-9C5B-01CB3C30D60D}" id="{FF43EA9A-ED6A-42E8-9CAB-FE20B0F65B9D}">
    <text>@Ronald Guardado please add sku's and link</text>
    <mentions>
      <mention mentionpersonId="{0EEFC2F9-10B7-47E5-A9CC-65ECF0E340A5}" mentionId="{947A23B0-628D-44F9-B3EB-4A494FA3445B}" startIndex="0" length="16"/>
    </mentions>
  </threadedComment>
  <threadedComment ref="F111" dT="2026-06-03T16:40:12.33" personId="{AD4FDAE5-E006-43DB-BD00-440F61878619}" id="{6D1B6775-DE5C-46ED-A14D-07EC4DA9B08E}" parentId="{FF43EA9A-ED6A-42E8-9CAB-FE20B0F65B9D}">
    <text>@Soha Ayub added the top performers for this time. any of these would do</text>
    <mentions>
      <mention mentionpersonId="{DB2DFFDD-0F24-EB4E-BE95-C09858946F4E}" mentionId="{3F761125-D50E-435A-96E7-E79C0DB20539}" startIndex="0" length="10"/>
    </mentions>
  </threadedComment>
  <threadedComment ref="H113" dT="2026-06-11T15:08:47.85" personId="{F7007093-D8FD-4145-86B3-023C3BD10E84}" id="{27844B11-BA5F-4AF3-BCEB-EA3BF03387E8}" done="1">
    <text>@Yajaira Bautista Please provide clickthrough link.</text>
    <mentions>
      <mention mentionpersonId="{5174228C-6B2B-4996-A11B-8509F2A8AB18}" mentionId="{89F55EBC-829E-4863-86C7-2B8303CDA6AF}" startIndex="0" length="17"/>
    </mentions>
  </threadedComment>
  <threadedComment ref="H114" dT="2026-06-11T15:07:45.13" personId="{F7007093-D8FD-4145-86B3-023C3BD10E84}" id="{5F7178D4-EA9A-4844-90B6-95BA1E0799A4}">
    <text>@Brandi Ludwick Please provide clickthrough link.</text>
    <mentions>
      <mention mentionpersonId="{C517AE30-12B2-4B7B-ADCC-8DD118BB2D52}" mentionId="{F33F8076-48DA-40E8-8F3B-BC0A6A43A9D1}" startIndex="0" length="15"/>
    </mentions>
  </threadedComment>
  <threadedComment ref="H114" dT="2026-06-11T16:19:15.87" personId="{CD573773-FAEC-4028-9960-8C53FA2FE554}" id="{EA607A43-9F04-46FA-B2B6-564355957F65}" parentId="{5F7178D4-EA9A-4844-90B6-95BA1E0799A4}">
    <text>@Austin Gomez added</text>
    <mentions>
      <mention mentionpersonId="{125068FD-CBC9-4094-89B3-AE4D84071024}" mentionId="{8368F98B-2AC1-4F03-A9CB-285CD5D19614}" startIndex="0" length="13"/>
    </mentions>
  </threadedComment>
  <threadedComment ref="H114" dT="2026-06-11T18:54:59.33" personId="{CD573773-FAEC-4028-9960-8C53FA2FE554}" id="{13AEF143-7079-4055-8F19-04FB045378C3}" parentId="{5F7178D4-EA9A-4844-90B6-95BA1E0799A4}">
    <text>@Austin Gomez updated the link</text>
    <mentions>
      <mention mentionpersonId="{125068FD-CBC9-4094-89B3-AE4D84071024}" mentionId="{F7F2DBC7-9F0F-48A4-874D-5920CCD818ED}" startIndex="0" length="13"/>
    </mentions>
  </threadedComment>
  <threadedComment ref="H116" dT="2026-06-11T15:09:09.46" personId="{F7007093-D8FD-4145-86B3-023C3BD10E84}" id="{6823957C-A6B6-47B4-8244-1394B421CBC8}" done="1">
    <text>@Christina Alvarado Please provide clickthrough link.</text>
    <mentions>
      <mention mentionpersonId="{3C2AB6CC-6F9C-2E4D-971D-DA77C4572DA5}" mentionId="{937F8E78-2540-4FA7-8A76-BB1AF6B369A9}" startIndex="0" length="19"/>
    </mentions>
  </threadedComment>
  <threadedComment ref="B119" dT="2026-02-18T15:06:44.67" personId="{0562FF51-BA60-594F-8B12-8AC494DB0CA6}" id="{5A932817-59C9-4A97-AE6C-705FAB6E738D}">
    <text>@Soha Ayub please see added ammo deal here</text>
    <mentions>
      <mention mentionpersonId="{DB2DFFDD-0F24-EB4E-BE95-C09858946F4E}" mentionId="{71520128-2B33-42B8-8D6F-0F0E6E8164D5}" startIndex="0" length="10"/>
    </mentions>
  </threadedComment>
</ThreadedComments>
</file>

<file path=xl/threadedComments/threadedComment21.xml><?xml version="1.0" encoding="utf-8"?>
<ThreadedComments xmlns="http://schemas.microsoft.com/office/spreadsheetml/2018/threadedcomments" xmlns:x="http://schemas.openxmlformats.org/spreadsheetml/2006/main">
  <threadedComment ref="B15" dT="2026-06-09T15:38:32.65" personId="{7F3AD50E-91A1-1E4D-B5F9-5599D1AC7AE3}" id="{64DA9E6F-F4E3-4C89-ABBA-CDF53314662C}">
    <text>@Paulina Alvenda / @Ece Kose we've used this story a few weeks in a row. Would you guys want to switch to the adis?</text>
    <mentions>
      <mention mentionpersonId="{9D8DEE2B-4AC1-44B8-BACB-2E419FDF2007}" mentionId="{84C1DA7A-4BCE-474D-B592-D612552172F1}" startIndex="0" length="16"/>
      <mention mentionpersonId="{0F341B59-F2F9-4F53-AE7C-6844698381ED}" mentionId="{E3B262D9-DD1A-4BCD-BF02-6F04AE05B2C2}" startIndex="19" length="9"/>
    </mentions>
  </threadedComment>
  <threadedComment ref="B45" dT="2026-05-19T22:58:24.07" personId="{A87A3C4A-C782-432F-954C-5C7156636B9B}" id="{A0C1FF99-CC37-4343-A42A-C3955B1E3385}" done="1">
    <text xml:space="preserve">@Ece Kose I provided adidas adiZero cupids. Feel free to update when you're back in office! 
CC @Courtney Ivanoff </text>
    <mentions>
      <mention mentionpersonId="{0F341B59-F2F9-4F53-AE7C-6844698381ED}" mentionId="{1D4526E6-ED96-4E2A-9C2C-59B45BCD1BE1}" startIndex="0" length="9"/>
      <mention mentionpersonId="{112549F5-F40E-C142-8B33-0A3B18528771}" mentionId="{A61717D5-19D9-48A1-ACC4-A8A056619B0A}" startIndex="96" length="17"/>
    </mentions>
  </threadedComment>
  <threadedComment ref="F45" dT="2026-06-05T10:37:28.09" personId="{0562FF51-BA60-594F-8B12-8AC494DB0CA6}" id="{B4784B7C-F0F2-C643-B560-62821ECD2BB6}" done="1">
    <text>@Ece Kose do we have any vendor lifestyle of these new styles?</text>
    <mentions>
      <mention mentionpersonId="{0F341B59-F2F9-4F53-AE7C-6844698381ED}" mentionId="{367195BB-95EE-EB45-8DF8-B04D4171CAB3}" startIndex="0" length="9"/>
    </mentions>
  </threadedComment>
  <threadedComment ref="F45" dT="2026-06-05T14:06:59.78" personId="{79A5172A-DF43-4879-AF41-C1D240B239ED}" id="{89E51287-DB4C-4881-93BE-0BB3E3F11615}" parentId="{B4784B7C-F0F2-C643-B560-62821ECD2BB6}">
    <text>unfortunately not :(</text>
  </threadedComment>
  <threadedComment ref="N45" dT="2026-05-19T22:58:24.07" personId="{A87A3C4A-C782-432F-954C-5C7156636B9B}" id="{AF78AA78-8C60-9B41-8A12-BDEF1706F3C5}">
    <text xml:space="preserve">@Ece Kose I provided adidas adiZero cupids. Feel free to update when you're back in office! 
CC @Courtney Ivanoff </text>
    <mentions>
      <mention mentionpersonId="{0F341B59-F2F9-4F53-AE7C-6844698381ED}" mentionId="{D2426937-B92F-B449-8C64-73136F61CDE7}" startIndex="0" length="9"/>
      <mention mentionpersonId="{112549F5-F40E-C142-8B33-0A3B18528771}" mentionId="{F09DD61D-B408-764D-9A5A-F06014435425}" startIndex="96" length="17"/>
    </mentions>
  </threadedComment>
  <threadedComment ref="B47" dT="2026-05-19T20:28:08.80" personId="{CD573773-FAEC-4028-9960-8C53FA2FE554}" id="{709B11CB-FC2E-4CE8-8A3C-F725FCDC0A42}">
    <text>@Courtney Ivanoff @Maya Hiatt Summersalt is officially cancelled, can we feature, O'rageous and/or Nike?</text>
    <mentions>
      <mention mentionpersonId="{112549F5-F40E-C142-8B33-0A3B18528771}" mentionId="{F2457214-3D85-414A-A68C-2FA8907D4C19}" startIndex="0" length="17"/>
      <mention mentionpersonId="{D44426B3-AF92-4521-855F-5032AA618B25}" mentionId="{1032E857-9F3B-4247-A8E1-D2350E8021A3}" startIndex="18" length="11"/>
    </mentions>
  </threadedComment>
  <threadedComment ref="B47" dT="2026-05-29T13:53:48.05" personId="{0562FF51-BA60-594F-8B12-8AC494DB0CA6}" id="{4D0277DD-60D2-2C49-8289-88FF4D51A0DE}" parentId="{709B11CB-FC2E-4CE8-8A3C-F725FCDC0A42}">
    <text>@Brandi Ludwick is this still a newness piece or is it promotional?</text>
    <mentions>
      <mention mentionpersonId="{C517AE30-12B2-4B7B-ADCC-8DD118BB2D52}" mentionId="{E185085E-9500-FF43-A9BA-1AAD7DDE7E2D}" startIndex="0" length="15"/>
    </mentions>
  </threadedComment>
  <threadedComment ref="B47" dT="2026-05-29T13:59:06.20" personId="{CD573773-FAEC-4028-9960-8C53FA2FE554}" id="{3418EA1B-476A-414C-AF4C-F651E951EE68}" parentId="{709B11CB-FC2E-4CE8-8A3C-F725FCDC0A42}">
    <text>@Maya Hiatt we can lean into promotional from here on out, no newness.</text>
    <mentions>
      <mention mentionpersonId="{D44426B3-AF92-4521-855F-5032AA618B25}" mentionId="{9DE44989-0D61-4B9E-8A10-799EE1928AB3}" startIndex="0" length="11"/>
    </mentions>
  </threadedComment>
  <threadedComment ref="B47" dT="2026-06-02T15:10:54.86" personId="{7F3AD50E-91A1-1E4D-B5F9-5599D1AC7AE3}" id="{852A89AF-9571-4D4D-BEFC-825259DDD47D}" parentId="{709B11CB-FC2E-4CE8-8A3C-F725FCDC0A42}">
    <text xml:space="preserve">@Maya Hiatt/ @Brandi Ludwick since we have promotional swim below I think we should kill this card. Thoughts?  </text>
    <mentions>
      <mention mentionpersonId="{D44426B3-AF92-4521-855F-5032AA618B25}" mentionId="{759898F6-DCFB-4EE0-9806-426914A02BC2}" startIndex="0" length="11"/>
      <mention mentionpersonId="{C517AE30-12B2-4B7B-ADCC-8DD118BB2D52}" mentionId="{E11D1C4C-E226-425F-8EBA-D1F5B644F8BB}" startIndex="13" length="15"/>
    </mentions>
  </threadedComment>
  <threadedComment ref="B47" dT="2026-06-02T18:41:51.77" personId="{CD573773-FAEC-4028-9960-8C53FA2FE554}" id="{E16E2930-53B7-4A1E-929E-6ECC0FCAD2B7}" parentId="{709B11CB-FC2E-4CE8-8A3C-F725FCDC0A42}">
    <text>@Courtney Ivanoff @Maya Hiatt I am aligned with this!</text>
    <mentions>
      <mention mentionpersonId="{112549F5-F40E-C142-8B33-0A3B18528771}" mentionId="{0E87823D-BEF8-4A20-8F7F-9A61F71F9FF6}" startIndex="0" length="17"/>
      <mention mentionpersonId="{D44426B3-AF92-4521-855F-5032AA618B25}" mentionId="{3F151CAE-FD2C-4DAC-9BA7-C584EAD40B62}" startIndex="18" length="11"/>
    </mentions>
  </threadedComment>
  <threadedComment ref="N47" dT="2026-05-19T20:28:08.80" personId="{CD573773-FAEC-4028-9960-8C53FA2FE554}" id="{450E2366-CE1E-254D-B8F9-CAAB43BD6C1A}">
    <text>@Courtney Ivanoff @Maya Hiatt Summersalt is officially cancelled, can we feature, O'rageous and/or Nike?</text>
    <mentions>
      <mention mentionpersonId="{112549F5-F40E-C142-8B33-0A3B18528771}" mentionId="{3C3C7952-FD79-EB4F-81BE-463C85117226}" startIndex="0" length="17"/>
      <mention mentionpersonId="{D44426B3-AF92-4521-855F-5032AA618B25}" mentionId="{CE7E5539-B85B-8B43-A75F-1299BDF415F1}" startIndex="18" length="11"/>
    </mentions>
  </threadedComment>
  <threadedComment ref="N47" dT="2026-05-29T13:53:48.05" personId="{0562FF51-BA60-594F-8B12-8AC494DB0CA6}" id="{78F6D34B-2488-CA4C-8CEE-0CF264F42565}" parentId="{450E2366-CE1E-254D-B8F9-CAAB43BD6C1A}">
    <text>@Brandi Ludwick is this still a newness piece or is it promotional?</text>
    <mentions>
      <mention mentionpersonId="{C517AE30-12B2-4B7B-ADCC-8DD118BB2D52}" mentionId="{7B105E84-93AB-2243-93EA-2E1D5C6D1834}" startIndex="0" length="15"/>
    </mentions>
  </threadedComment>
  <threadedComment ref="N47" dT="2026-05-29T13:59:06.20" personId="{CD573773-FAEC-4028-9960-8C53FA2FE554}" id="{F9ECF879-2F9B-F046-86F2-C96EDB1B7398}" parentId="{450E2366-CE1E-254D-B8F9-CAAB43BD6C1A}">
    <text>@Maya Hiatt we can lean into promotional from here on out, no newness.</text>
    <mentions>
      <mention mentionpersonId="{D44426B3-AF92-4521-855F-5032AA618B25}" mentionId="{E34AB3B9-7AA7-D24B-993A-69F0768923E3}" startIndex="0" length="11"/>
    </mentions>
  </threadedComment>
  <threadedComment ref="N47" dT="2026-06-02T15:10:54.86" personId="{7F3AD50E-91A1-1E4D-B5F9-5599D1AC7AE3}" id="{FD455159-35F1-D847-85DA-4A83CC1F1F3D}" parentId="{450E2366-CE1E-254D-B8F9-CAAB43BD6C1A}">
    <text xml:space="preserve">@Maya Hiatt/ @Brandi Ludwick since we have promotional swim below I think we should kill this card. Thoughts?  </text>
    <mentions>
      <mention mentionpersonId="{D44426B3-AF92-4521-855F-5032AA618B25}" mentionId="{1860C12F-ED40-9244-87AD-53BB9030DDA3}" startIndex="0" length="11"/>
      <mention mentionpersonId="{C517AE30-12B2-4B7B-ADCC-8DD118BB2D52}" mentionId="{12F8D48E-890E-1644-BFF7-883AD6E5C508}" startIndex="13" length="15"/>
    </mentions>
  </threadedComment>
  <threadedComment ref="N47" dT="2026-06-02T18:41:51.77" personId="{CD573773-FAEC-4028-9960-8C53FA2FE554}" id="{874D26BC-27C9-7043-AAF7-0D64D159AC9D}" parentId="{450E2366-CE1E-254D-B8F9-CAAB43BD6C1A}">
    <text>@Courtney Ivanoff @Maya Hiatt I am aligned with this!</text>
    <mentions>
      <mention mentionpersonId="{112549F5-F40E-C142-8B33-0A3B18528771}" mentionId="{A0A2DAE7-193B-7C41-866A-CA935CC4628C}" startIndex="0" length="17"/>
      <mention mentionpersonId="{D44426B3-AF92-4521-855F-5032AA618B25}" mentionId="{75FECCA3-304B-D940-8935-4FE4010955E3}" startIndex="18" length="11"/>
    </mentions>
  </threadedComment>
  <threadedComment ref="F49" dT="2026-05-21T21:46:02.86" personId="{DD422200-DF88-44E1-8A2C-8D78DDFB0716}" id="{502E6BFF-719D-45E2-B5B2-25760EA453A8}">
    <text xml:space="preserve">@Brandi Ludwick - do you have kids? </text>
    <mentions>
      <mention mentionpersonId="{C517AE30-12B2-4B7B-ADCC-8DD118BB2D52}" mentionId="{6FA24E72-986D-40B7-A23E-9E374CD2FF1C}" startIndex="0" length="15"/>
    </mentions>
  </threadedComment>
  <threadedComment ref="F49" dT="2026-05-26T21:33:31.45" personId="{CD573773-FAEC-4028-9960-8C53FA2FE554}" id="{5080F75A-CD4C-41E0-BFA6-CCE49D3148A2}" parentId="{502E6BFF-719D-45E2-B5B2-25760EA453A8}">
    <text>@Yajaira Bautista Yes, in boys, added the cupids today.</text>
    <mentions>
      <mention mentionpersonId="{5174228C-6B2B-4996-A11B-8509F2A8AB18}" mentionId="{5886F292-DD12-427C-B025-35518F4C1869}" startIndex="0" length="17"/>
    </mentions>
  </threadedComment>
  <threadedComment ref="B51" dT="2026-05-19T21:37:47.15" personId="{A87A3C4A-C782-432F-954C-5C7156636B9B}" id="{F3836136-50DF-4CB1-BC80-A888FEAC6A11}">
    <text xml:space="preserve">@Courtney Ivanoff just checked w my buyer - no promo for sandals this week after all 
CC @Julie Collado </text>
    <mentions>
      <mention mentionpersonId="{112549F5-F40E-C142-8B33-0A3B18528771}" mentionId="{E9AF43FC-B324-4EE4-97DA-6BA1F74681F5}" startIndex="0" length="17"/>
      <mention mentionpersonId="{0B982C6C-139C-41FB-82F6-10E6C4345CC3}" mentionId="{D5ECDFCD-7827-4B1D-A0BE-7AFF7583B947}" startIndex="89" length="14"/>
    </mentions>
  </threadedComment>
  <threadedComment ref="N51" dT="2026-05-19T21:37:47.15" personId="{A87A3C4A-C782-432F-954C-5C7156636B9B}" id="{05662B47-DD6F-064B-8CFF-9CBACD166C41}">
    <text xml:space="preserve">@Courtney Ivanoff just checked w my buyer - no promo for sandals this week after all 
CC @Julie Collado </text>
    <mentions>
      <mention mentionpersonId="{112549F5-F40E-C142-8B33-0A3B18528771}" mentionId="{BE3A9DEE-86C3-BB44-9E41-846A79A9B6B2}" startIndex="0" length="17"/>
      <mention mentionpersonId="{0B982C6C-139C-41FB-82F6-10E6C4345CC3}" mentionId="{00372626-2170-0746-84FD-FDB484FEAE22}" startIndex="89" length="14"/>
    </mentions>
  </threadedComment>
  <threadedComment ref="B53" dT="2026-06-09T22:13:45.77" personId="{DD422200-DF88-44E1-8A2C-8D78DDFB0716}" id="{6366C7B0-B9C5-4784-BD36-7985D111D9B2}" done="1">
    <text>@Maya Hiatt @Courtney Ivanoff- this was moved as of earlier today. BOGO now starts week22</text>
    <mentions>
      <mention mentionpersonId="{D44426B3-AF92-4521-855F-5032AA618B25}" mentionId="{16E5FA1D-DC94-40AB-B574-3461DFE44A3C}" startIndex="0" length="11"/>
      <mention mentionpersonId="{112549F5-F40E-C142-8B33-0A3B18528771}" mentionId="{04BF2ABE-7E1C-44A8-87B6-617222A7C713}" startIndex="12" length="17"/>
    </mentions>
  </threadedComment>
  <threadedComment ref="B53" dT="2026-06-10T14:02:44.88" personId="{7F3AD50E-91A1-1E4D-B5F9-5599D1AC7AE3}" id="{12847ADD-6C0C-4AB1-988D-A8ADD704F167}" parentId="{6366C7B0-B9C5-4784-BD36-7985D111D9B2}">
    <text>thank you</text>
  </threadedComment>
  <threadedComment ref="F53" dT="2026-06-15T14:23:01.10" personId="{0562FF51-BA60-594F-8B12-8AC494DB0CA6}" id="{591967A7-DF20-4B45-B186-FE033EB79FCC}" done="1">
    <text>@Yajaira Bautista could you add those SKUs here please?
cc @Courtney Ivanoff</text>
    <mentions>
      <mention mentionpersonId="{5174228C-6B2B-4996-A11B-8509F2A8AB18}" mentionId="{5C2249E7-42C8-2C4E-922C-9012F57E6AAA}" startIndex="0" length="17"/>
      <mention mentionpersonId="{112549F5-F40E-C142-8B33-0A3B18528771}" mentionId="{ADB8655F-E465-C047-910F-0CB919A25F2F}" startIndex="60" length="17"/>
    </mentions>
  </threadedComment>
  <threadedComment ref="N53" dT="2026-06-09T22:13:45.77" personId="{DD422200-DF88-44E1-8A2C-8D78DDFB0716}" id="{9A199E4A-7CE3-0940-B83A-31FA76BCA220}">
    <text>@Maya Hiatt @Courtney Ivanoff- this was moved as of earlier today. BOGO now starts week22</text>
    <mentions>
      <mention mentionpersonId="{D44426B3-AF92-4521-855F-5032AA618B25}" mentionId="{41DE9E48-6EAC-B947-AB08-38E4CC63E991}" startIndex="0" length="11"/>
      <mention mentionpersonId="{112549F5-F40E-C142-8B33-0A3B18528771}" mentionId="{98D40F14-0070-BE43-A7B5-48020FC0FE28}" startIndex="12" length="17"/>
    </mentions>
  </threadedComment>
  <threadedComment ref="B55" dT="2026-06-08T16:25:08.76" personId="{58446957-99C0-49DD-9024-689275768126}" id="{55B807A4-1B86-D44C-ABD0-97073E73E4A0}">
    <text xml:space="preserve">@Julie Collado since this is an all-door buy, can we display this card through Week 21? I'd hate for it only to have a few days worth of exposure. cc: @Maya Hiatt @Courtney Ivanoff </text>
    <mentions>
      <mention mentionpersonId="{0B982C6C-139C-41FB-82F6-10E6C4345CC3}" mentionId="{7B74CFFA-9645-AA43-8298-F9B6A6AC38B0}" startIndex="0" length="14"/>
      <mention mentionpersonId="{D44426B3-AF92-4521-855F-5032AA618B25}" mentionId="{F28B1709-54AA-3B46-9573-F0FE54B1F856}" startIndex="151" length="11"/>
      <mention mentionpersonId="{112549F5-F40E-C142-8B33-0A3B18528771}" mentionId="{6FDD6623-C9BB-584C-9458-4F9B59BAF09C}" startIndex="163" length="17"/>
    </mentions>
  </threadedComment>
  <threadedComment ref="B55" dT="2026-06-08T16:30:32.81" personId="{CD20B384-4C4D-4A3C-BD75-D8B8A9167F70}" id="{1C20C799-CBD3-BA41-AB53-1DBE2B56C7BD}" parentId="{55B807A4-1B86-D44C-ABD0-97073E73E4A0}">
    <text>Sure, carry over into WK21.</text>
  </threadedComment>
  <threadedComment ref="E55" dT="2026-05-28T14:20:07.91" personId="{0562FF51-BA60-594F-8B12-8AC494DB0CA6}" id="{8112384F-7625-944D-AABD-28104F378D2C}" done="1">
    <text>@Christina Alvarado are you expecting lifestyle from the vendor for this one?</text>
    <mentions>
      <mention mentionpersonId="{3C2AB6CC-6F9C-2E4D-971D-DA77C4572DA5}" mentionId="{35DB3BB6-2A5A-E445-9F51-7D9AABEF5A22}" startIndex="0" length="19"/>
    </mentions>
  </threadedComment>
  <threadedComment ref="E55" dT="2026-06-01T21:32:48.70" personId="{58446957-99C0-49DD-9024-689275768126}" id="{AAC8447D-2DEB-DB4F-A6C9-7A88C7814548}" parentId="{8112384F-7625-944D-AABD-28104F378D2C}">
    <text>@Maya Hiatt hot off the presses!</text>
    <mentions>
      <mention mentionpersonId="{D44426B3-AF92-4521-855F-5032AA618B25}" mentionId="{08B168A4-B1C8-A548-8B30-039C94ACC0DF}" startIndex="0" length="11"/>
    </mentions>
  </threadedComment>
  <threadedComment ref="N55" dT="2026-06-08T16:25:08.76" personId="{58446957-99C0-49DD-9024-689275768126}" id="{1D8F7928-85CE-A54D-9401-16451015014A}">
    <text xml:space="preserve">@Julie Collado since this is an all-door buy, can we display this card through Week 21? I'd hate for it only to have a few days worth of exposure. cc: @Maya Hiatt @Courtney Ivanoff </text>
    <mentions>
      <mention mentionpersonId="{0B982C6C-139C-41FB-82F6-10E6C4345CC3}" mentionId="{4F0D021B-7F5F-5B48-8C0C-97A2EB277A1B}" startIndex="0" length="14"/>
      <mention mentionpersonId="{D44426B3-AF92-4521-855F-5032AA618B25}" mentionId="{9C57FAAE-EF33-B240-974A-B5AF163CE66E}" startIndex="151" length="11"/>
      <mention mentionpersonId="{112549F5-F40E-C142-8B33-0A3B18528771}" mentionId="{5FCB8E29-1CE1-3F44-BB62-32096539C50D}" startIndex="163" length="17"/>
    </mentions>
  </threadedComment>
  <threadedComment ref="N55" dT="2026-06-08T16:30:32.81" personId="{CD20B384-4C4D-4A3C-BD75-D8B8A9167F70}" id="{761E53DD-DCD6-DA48-BED8-41820EC0DDAF}" parentId="{1D8F7928-85CE-A54D-9401-16451015014A}">
    <text>Sure, carry over into WK21.</text>
  </threadedComment>
  <threadedComment ref="B63" dT="2026-06-08T16:25:08.76" personId="{58446957-99C0-49DD-9024-689275768126}" id="{36D74BD2-D5A5-6142-8615-26129D9D42BD}">
    <text xml:space="preserve">@Julie Collado since this is an all-door buy, can we display this card through Week 21? I'd hate for it only to have a few days worth of exposure. cc: @Maya Hiatt @Courtney Ivanoff </text>
    <mentions>
      <mention mentionpersonId="{0B982C6C-139C-41FB-82F6-10E6C4345CC3}" mentionId="{EB2629A1-26ED-2A4A-9087-E6DDFED25F4E}" startIndex="0" length="14"/>
      <mention mentionpersonId="{D44426B3-AF92-4521-855F-5032AA618B25}" mentionId="{8CB36325-5C19-A44B-B9F2-3CA81BE4E645}" startIndex="151" length="11"/>
      <mention mentionpersonId="{112549F5-F40E-C142-8B33-0A3B18528771}" mentionId="{702AD7E8-FEA7-4A40-BB04-4FA903A695DD}" startIndex="163" length="17"/>
    </mentions>
  </threadedComment>
  <threadedComment ref="B63" dT="2026-06-08T16:30:32.81" personId="{CD20B384-4C4D-4A3C-BD75-D8B8A9167F70}" id="{05F82E92-8E38-8540-AA4F-B4A65644E9E5}" parentId="{36D74BD2-D5A5-6142-8615-26129D9D42BD}">
    <text>Sure, carry over into WK21.</text>
  </threadedComment>
  <threadedComment ref="E63" dT="2026-05-28T14:20:07.91" personId="{0562FF51-BA60-594F-8B12-8AC494DB0CA6}" id="{E72FF7FD-360D-1B4D-B285-DD970BCF1461}" done="1">
    <text>@Christina Alvarado are you expecting lifestyle from the vendor for this one?</text>
    <mentions>
      <mention mentionpersonId="{3C2AB6CC-6F9C-2E4D-971D-DA77C4572DA5}" mentionId="{2F386364-F666-4246-B1E3-9BC0434E2A65}" startIndex="0" length="19"/>
    </mentions>
  </threadedComment>
  <threadedComment ref="E63" dT="2026-06-01T21:32:48.70" personId="{58446957-99C0-49DD-9024-689275768126}" id="{5FAE318F-3D6E-3944-AC73-20A399660065}" parentId="{E72FF7FD-360D-1B4D-B285-DD970BCF1461}">
    <text>@Maya Hiatt hot off the presses!</text>
    <mentions>
      <mention mentionpersonId="{D44426B3-AF92-4521-855F-5032AA618B25}" mentionId="{ADF275FA-F187-B44A-A102-C30899B1DA6F}" startIndex="0" length="11"/>
    </mentions>
  </threadedComment>
  <threadedComment ref="N63" dT="2026-06-08T16:25:08.76" personId="{58446957-99C0-49DD-9024-689275768126}" id="{D4786A55-6083-1A41-909C-9D36BE4537FC}">
    <text xml:space="preserve">@Julie Collado since this is an all-door buy, can we display this card through Week 21? I'd hate for it only to have a few days worth of exposure. cc: @Maya Hiatt @Courtney Ivanoff </text>
    <mentions>
      <mention mentionpersonId="{0B982C6C-139C-41FB-82F6-10E6C4345CC3}" mentionId="{7DC5CC23-FE86-644B-B666-5976C76260E2}" startIndex="0" length="14"/>
      <mention mentionpersonId="{D44426B3-AF92-4521-855F-5032AA618B25}" mentionId="{475E053C-DA1B-CB4E-8449-8EDA771A4DFF}" startIndex="151" length="11"/>
      <mention mentionpersonId="{112549F5-F40E-C142-8B33-0A3B18528771}" mentionId="{4CBE1AF4-07AD-EE4C-A329-903489619719}" startIndex="163" length="17"/>
    </mentions>
  </threadedComment>
  <threadedComment ref="N63" dT="2026-06-08T16:30:32.81" personId="{CD20B384-4C4D-4A3C-BD75-D8B8A9167F70}" id="{2FADE4B9-F544-5749-9150-6F986645B9FF}" parentId="{D4786A55-6083-1A41-909C-9D36BE4537FC}">
    <text>Sure, carry over into WK21.</text>
  </threadedComment>
  <threadedComment ref="B65" dT="2026-05-19T22:58:24.07" personId="{A87A3C4A-C782-432F-954C-5C7156636B9B}" id="{8D6F075E-8FC5-0D47-8F1D-764C6E51D0DC}">
    <text xml:space="preserve">@Ece Kose I provided adidas adiZero cupids. Feel free to update when you're back in office! 
CC @Courtney Ivanoff </text>
    <mentions>
      <mention mentionpersonId="{0F341B59-F2F9-4F53-AE7C-6844698381ED}" mentionId="{42346490-BF65-6748-AF82-D84E0AB315BF}" startIndex="0" length="9"/>
      <mention mentionpersonId="{112549F5-F40E-C142-8B33-0A3B18528771}" mentionId="{0AB4BDBB-DF78-D24A-8A77-80099247B9F8}" startIndex="96" length="17"/>
    </mentions>
  </threadedComment>
  <threadedComment ref="F65" dT="2026-06-05T10:37:28.09" personId="{0562FF51-BA60-594F-8B12-8AC494DB0CA6}" id="{0663C0BE-CCB4-F748-89BA-D36FBDDA3B7B}" done="1">
    <text>@Ece Kose do we have any vendor lifestyle of these new styles?</text>
    <mentions>
      <mention mentionpersonId="{0F341B59-F2F9-4F53-AE7C-6844698381ED}" mentionId="{1A10E8FA-D6E0-4D4A-8C7B-C2E6345F9CFF}" startIndex="0" length="9"/>
    </mentions>
  </threadedComment>
  <threadedComment ref="F65" dT="2026-06-05T14:06:59.78" personId="{79A5172A-DF43-4879-AF41-C1D240B239ED}" id="{DB7BCECC-905D-8D4D-A2C1-6E0379AF3C71}" parentId="{0663C0BE-CCB4-F748-89BA-D36FBDDA3B7B}">
    <text>unfortunately not :(</text>
  </threadedComment>
  <threadedComment ref="N65" dT="2026-05-19T22:58:24.07" personId="{A87A3C4A-C782-432F-954C-5C7156636B9B}" id="{34EA9376-6C40-4845-9BAE-5E944D2931E3}">
    <text xml:space="preserve">@Ece Kose I provided adidas adiZero cupids. Feel free to update when you're back in office! 
CC @Courtney Ivanoff </text>
    <mentions>
      <mention mentionpersonId="{0F341B59-F2F9-4F53-AE7C-6844698381ED}" mentionId="{09184AF9-0072-B945-8C44-B814537C46E2}" startIndex="0" length="9"/>
      <mention mentionpersonId="{112549F5-F40E-C142-8B33-0A3B18528771}" mentionId="{BAB0C97F-B6A3-634D-BD1E-890491FC774C}" startIndex="96" length="17"/>
    </mentions>
  </threadedComment>
  <threadedComment ref="B67" dT="2026-05-19T20:28:08.80" personId="{CD573773-FAEC-4028-9960-8C53FA2FE554}" id="{12AE35FF-53E2-DD40-B3A6-6794E10CDD05}">
    <text>@Courtney Ivanoff @Maya Hiatt Summersalt is officially cancelled, can we feature, O'rageous and/or Nike?</text>
    <mentions>
      <mention mentionpersonId="{112549F5-F40E-C142-8B33-0A3B18528771}" mentionId="{C5F2C03B-2AF9-F341-8155-5EA9A5B62B78}" startIndex="0" length="17"/>
      <mention mentionpersonId="{D44426B3-AF92-4521-855F-5032AA618B25}" mentionId="{06028CC1-EEA5-0946-BDC6-B155A16EF875}" startIndex="18" length="11"/>
    </mentions>
  </threadedComment>
  <threadedComment ref="B67" dT="2026-05-29T13:53:48.05" personId="{0562FF51-BA60-594F-8B12-8AC494DB0CA6}" id="{6D911D95-56ED-0348-BD1C-0C3CDF9830AD}" parentId="{12AE35FF-53E2-DD40-B3A6-6794E10CDD05}">
    <text>@Brandi Ludwick is this still a newness piece or is it promotional?</text>
    <mentions>
      <mention mentionpersonId="{C517AE30-12B2-4B7B-ADCC-8DD118BB2D52}" mentionId="{2DB1B73E-265B-6542-A65A-A05D38848C53}" startIndex="0" length="15"/>
    </mentions>
  </threadedComment>
  <threadedComment ref="B67" dT="2026-05-29T13:59:06.20" personId="{CD573773-FAEC-4028-9960-8C53FA2FE554}" id="{233450DB-1EF2-DF48-9FD8-991F35C30BDB}" parentId="{12AE35FF-53E2-DD40-B3A6-6794E10CDD05}">
    <text>@Maya Hiatt we can lean into promotional from here on out, no newness.</text>
    <mentions>
      <mention mentionpersonId="{D44426B3-AF92-4521-855F-5032AA618B25}" mentionId="{5FABDD69-B24D-0647-BEA2-1B8219ADF5C6}" startIndex="0" length="11"/>
    </mentions>
  </threadedComment>
  <threadedComment ref="B67" dT="2026-06-02T15:10:54.86" personId="{7F3AD50E-91A1-1E4D-B5F9-5599D1AC7AE3}" id="{92B3A15F-7A3E-264D-8812-A7CEE75B5845}" parentId="{12AE35FF-53E2-DD40-B3A6-6794E10CDD05}">
    <text xml:space="preserve">@Maya Hiatt/ @Brandi Ludwick since we have promotional swim below I think we should kill this card. Thoughts?  </text>
    <mentions>
      <mention mentionpersonId="{D44426B3-AF92-4521-855F-5032AA618B25}" mentionId="{F82F6911-B1C6-0B46-8718-C709D7A16B36}" startIndex="0" length="11"/>
      <mention mentionpersonId="{C517AE30-12B2-4B7B-ADCC-8DD118BB2D52}" mentionId="{37233D79-A82F-D949-9129-50C4D0A22FD2}" startIndex="13" length="15"/>
    </mentions>
  </threadedComment>
  <threadedComment ref="B67" dT="2026-06-02T18:41:51.77" personId="{CD573773-FAEC-4028-9960-8C53FA2FE554}" id="{9277E968-EBE2-1E41-91D8-57BA46B45B03}" parentId="{12AE35FF-53E2-DD40-B3A6-6794E10CDD05}">
    <text>@Courtney Ivanoff @Maya Hiatt I am aligned with this!</text>
    <mentions>
      <mention mentionpersonId="{112549F5-F40E-C142-8B33-0A3B18528771}" mentionId="{0CC4FCA1-2F43-D940-9671-4D50B9C2E20F}" startIndex="0" length="17"/>
      <mention mentionpersonId="{D44426B3-AF92-4521-855F-5032AA618B25}" mentionId="{42D2CCED-9825-0F46-A702-99A6368ACF40}" startIndex="18" length="11"/>
    </mentions>
  </threadedComment>
  <threadedComment ref="N67" dT="2026-05-19T20:28:08.80" personId="{CD573773-FAEC-4028-9960-8C53FA2FE554}" id="{EA2394BA-E68A-884D-AAFE-90630FDBB285}">
    <text>@Courtney Ivanoff @Maya Hiatt Summersalt is officially cancelled, can we feature, O'rageous and/or Nike?</text>
    <mentions>
      <mention mentionpersonId="{112549F5-F40E-C142-8B33-0A3B18528771}" mentionId="{8ED8B603-7B8B-5A49-87F2-0E0183EB36B0}" startIndex="0" length="17"/>
      <mention mentionpersonId="{D44426B3-AF92-4521-855F-5032AA618B25}" mentionId="{CDD32154-7DF1-5544-BE00-85B67B7C4DA8}" startIndex="18" length="11"/>
    </mentions>
  </threadedComment>
  <threadedComment ref="N67" dT="2026-05-29T13:53:48.05" personId="{0562FF51-BA60-594F-8B12-8AC494DB0CA6}" id="{25DE940F-B3E2-7342-9FA8-BF198C991B8E}" parentId="{EA2394BA-E68A-884D-AAFE-90630FDBB285}">
    <text>@Brandi Ludwick is this still a newness piece or is it promotional?</text>
    <mentions>
      <mention mentionpersonId="{C517AE30-12B2-4B7B-ADCC-8DD118BB2D52}" mentionId="{42ADA60A-9C68-904E-B076-6E55DB457C86}" startIndex="0" length="15"/>
    </mentions>
  </threadedComment>
  <threadedComment ref="N67" dT="2026-05-29T13:59:06.20" personId="{CD573773-FAEC-4028-9960-8C53FA2FE554}" id="{83389D52-5EA5-C948-9B54-CB6C8ED0098D}" parentId="{EA2394BA-E68A-884D-AAFE-90630FDBB285}">
    <text>@Maya Hiatt we can lean into promotional from here on out, no newness.</text>
    <mentions>
      <mention mentionpersonId="{D44426B3-AF92-4521-855F-5032AA618B25}" mentionId="{34B60483-5221-8340-AE34-61B8807DCBE1}" startIndex="0" length="11"/>
    </mentions>
  </threadedComment>
  <threadedComment ref="N67" dT="2026-06-02T15:10:54.86" personId="{7F3AD50E-91A1-1E4D-B5F9-5599D1AC7AE3}" id="{0A4155AA-8619-514C-9C66-F2266C1A02C9}" parentId="{EA2394BA-E68A-884D-AAFE-90630FDBB285}">
    <text xml:space="preserve">@Maya Hiatt/ @Brandi Ludwick since we have promotional swim below I think we should kill this card. Thoughts?  </text>
    <mentions>
      <mention mentionpersonId="{D44426B3-AF92-4521-855F-5032AA618B25}" mentionId="{83AD0822-F4F5-4B42-8B56-9238956AD1AA}" startIndex="0" length="11"/>
      <mention mentionpersonId="{C517AE30-12B2-4B7B-ADCC-8DD118BB2D52}" mentionId="{CB1EC292-BB32-DF42-BEEB-E6CCA4911793}" startIndex="13" length="15"/>
    </mentions>
  </threadedComment>
  <threadedComment ref="N67" dT="2026-06-02T18:41:51.77" personId="{CD573773-FAEC-4028-9960-8C53FA2FE554}" id="{3A2EC9D9-5076-774B-AC3B-27102895343A}" parentId="{EA2394BA-E68A-884D-AAFE-90630FDBB285}">
    <text>@Courtney Ivanoff @Maya Hiatt I am aligned with this!</text>
    <mentions>
      <mention mentionpersonId="{112549F5-F40E-C142-8B33-0A3B18528771}" mentionId="{CB1E2F5B-29E2-4345-9C9F-7BC0F90D1D6A}" startIndex="0" length="17"/>
      <mention mentionpersonId="{D44426B3-AF92-4521-855F-5032AA618B25}" mentionId="{8741CC9B-1151-994A-9B5A-327E0EDA8BB5}" startIndex="18" length="11"/>
    </mentions>
  </threadedComment>
  <threadedComment ref="F69" dT="2026-05-21T21:46:02.86" personId="{DD422200-DF88-44E1-8A2C-8D78DDFB0716}" id="{9C710161-F0B6-E74C-9E8A-38541E4ACFC6}">
    <text xml:space="preserve">@Brandi Ludwick - do you have kids? </text>
    <mentions>
      <mention mentionpersonId="{C517AE30-12B2-4B7B-ADCC-8DD118BB2D52}" mentionId="{3BCF5A63-94F2-9840-987A-F5F6F724E571}" startIndex="0" length="15"/>
    </mentions>
  </threadedComment>
  <threadedComment ref="F69" dT="2026-05-26T21:33:31.45" personId="{CD573773-FAEC-4028-9960-8C53FA2FE554}" id="{44EBF64C-5168-F04C-92A6-1B183408B6A6}" parentId="{9C710161-F0B6-E74C-9E8A-38541E4ACFC6}">
    <text>@Yajaira Bautista Yes, in boys, added the cupids today.</text>
    <mentions>
      <mention mentionpersonId="{5174228C-6B2B-4996-A11B-8509F2A8AB18}" mentionId="{18DAE170-B906-8242-82A0-E8CB74280206}" startIndex="0" length="17"/>
    </mentions>
  </threadedComment>
  <threadedComment ref="B71" dT="2026-05-19T21:37:47.15" personId="{A87A3C4A-C782-432F-954C-5C7156636B9B}" id="{573E3016-7180-1844-8451-C08A5710C97F}">
    <text xml:space="preserve">@Courtney Ivanoff just checked w my buyer - no promo for sandals this week after all 
CC @Julie Collado </text>
    <mentions>
      <mention mentionpersonId="{112549F5-F40E-C142-8B33-0A3B18528771}" mentionId="{5BA5AF4C-CF22-2F40-B491-7BF3A83AF2DC}" startIndex="0" length="17"/>
      <mention mentionpersonId="{0B982C6C-139C-41FB-82F6-10E6C4345CC3}" mentionId="{BD5B290C-0449-1240-A192-A1D288AF244A}" startIndex="89" length="14"/>
    </mentions>
  </threadedComment>
  <threadedComment ref="N71" dT="2026-05-19T21:37:47.15" personId="{A87A3C4A-C782-432F-954C-5C7156636B9B}" id="{E1A98060-E2BA-F743-82D2-214696301D38}">
    <text xml:space="preserve">@Courtney Ivanoff just checked w my buyer - no promo for sandals this week after all 
CC @Julie Collado </text>
    <mentions>
      <mention mentionpersonId="{112549F5-F40E-C142-8B33-0A3B18528771}" mentionId="{6916B89F-F60D-FC48-8346-00DB6D070CAA}" startIndex="0" length="17"/>
      <mention mentionpersonId="{0B982C6C-139C-41FB-82F6-10E6C4345CC3}" mentionId="{49D52AD6-D60B-9A48-8388-CBC2E76083D4}" startIndex="89" length="14"/>
    </mentions>
  </threadedComment>
  <threadedComment ref="B73" dT="2026-06-09T22:13:45.77" personId="{DD422200-DF88-44E1-8A2C-8D78DDFB0716}" id="{9E987C15-1521-BB4D-8483-1C808948FE68}" done="1">
    <text>@Maya Hiatt @Courtney Ivanoff- this was moved as of earlier today. BOGO now starts week22</text>
    <mentions>
      <mention mentionpersonId="{D44426B3-AF92-4521-855F-5032AA618B25}" mentionId="{346F8802-2B15-824E-9E72-3A66DFFC3454}" startIndex="0" length="11"/>
      <mention mentionpersonId="{112549F5-F40E-C142-8B33-0A3B18528771}" mentionId="{38579E2A-B677-8A43-98C6-B79E91F07615}" startIndex="12" length="17"/>
    </mentions>
  </threadedComment>
  <threadedComment ref="B73" dT="2026-06-10T14:02:44.88" personId="{7F3AD50E-91A1-1E4D-B5F9-5599D1AC7AE3}" id="{B6868773-694B-D04F-9D06-456602536A5E}" parentId="{9E987C15-1521-BB4D-8483-1C808948FE68}">
    <text>thank you</text>
  </threadedComment>
  <threadedComment ref="F73" dT="2026-06-15T14:23:01.10" personId="{0562FF51-BA60-594F-8B12-8AC494DB0CA6}" id="{E644ACE8-22E8-B441-9634-C74DAFE19D47}" done="1">
    <text>@Yajaira Bautista could you add those SKUs here please?
cc @Courtney Ivanoff</text>
    <mentions>
      <mention mentionpersonId="{5174228C-6B2B-4996-A11B-8509F2A8AB18}" mentionId="{E891DC57-E695-5B41-A88A-5200BBB1C71C}" startIndex="0" length="17"/>
      <mention mentionpersonId="{112549F5-F40E-C142-8B33-0A3B18528771}" mentionId="{2FCD3151-B76C-8842-BBB5-79A44C2B3124}" startIndex="60" length="17"/>
    </mentions>
  </threadedComment>
  <threadedComment ref="N73" dT="2026-06-09T22:13:45.77" personId="{DD422200-DF88-44E1-8A2C-8D78DDFB0716}" id="{E7366AFD-E674-EF49-9E0C-4AC319576068}">
    <text>@Maya Hiatt @Courtney Ivanoff- this was moved as of earlier today. BOGO now starts week22</text>
    <mentions>
      <mention mentionpersonId="{D44426B3-AF92-4521-855F-5032AA618B25}" mentionId="{16D5FEA2-7FCF-3E4D-8870-20C76AAAF471}" startIndex="0" length="11"/>
      <mention mentionpersonId="{112549F5-F40E-C142-8B33-0A3B18528771}" mentionId="{492265E2-38A8-4347-B778-8118B7C054BC}" startIndex="12" length="17"/>
    </mentions>
  </threadedComment>
  <threadedComment ref="F102" dT="2026-05-22T16:34:23.58" personId="{211A1C39-8DFC-B949-9C5B-01CB3C30D60D}" id="{9A5FE05B-652D-4645-8388-0D76CF8B5098}">
    <text>@Ronald Guardado please add sku's and link</text>
    <mentions>
      <mention mentionpersonId="{0EEFC2F9-10B7-47E5-A9CC-65ECF0E340A5}" mentionId="{A0544D07-EB31-403F-A88C-F0833FE6655C}" startIndex="0" length="16"/>
    </mentions>
  </threadedComment>
  <threadedComment ref="F102" dT="2026-06-03T16:40:12.33" personId="{AD4FDAE5-E006-43DB-BD00-440F61878619}" id="{E3D13355-5DD9-4006-8738-47770FEB1621}" parentId="{9A5FE05B-652D-4645-8388-0D76CF8B5098}">
    <text>@Soha Ayub added the top performers for this time. any of these would do</text>
    <mentions>
      <mention mentionpersonId="{DB2DFFDD-0F24-EB4E-BE95-C09858946F4E}" mentionId="{948FF394-C0D0-4532-8278-8664BB5837F3}" startIndex="0" length="10"/>
    </mentions>
  </threadedComment>
  <threadedComment ref="H103" dT="2026-06-15T16:25:14.39" personId="{F7007093-D8FD-4145-86B3-023C3BD10E84}" id="{26EF8553-D00B-48C9-8141-F5180E84B4B3}">
    <text>@Clarice Tesch Please provide clickthrough link.</text>
    <mentions>
      <mention mentionpersonId="{B97E4F0B-E42E-4184-83B6-6940344469A4}" mentionId="{714E5A54-2740-4533-90BF-552F34241DEF}" startIndex="0" length="14"/>
    </mentions>
  </threadedComment>
  <threadedComment ref="H103" dT="2026-06-15T16:45:51.46" personId="{B79BB575-7F6D-2F41-A76A-838F2AE98D42}" id="{06E7BC1F-E1FC-4D79-8EA1-95C0104E1265}" parentId="{26EF8553-D00B-48C9-8141-F5180E84B4B3}">
    <text xml:space="preserve"> @Austin Gomez Clicktrough has been added. This promo also just changed to "up to 40% off water parks" so I updated the copy! </text>
    <mentions>
      <mention mentionpersonId="{125068FD-CBC9-4094-89B3-AE4D84071024}" mentionId="{73257CAC-20BC-4518-8488-3F44BFA26E7D}" startIndex="1" length="13"/>
    </mentions>
  </threadedComment>
  <threadedComment ref="H103" dT="2026-06-16T19:33:56.29" personId="{B79BB575-7F6D-2F41-A76A-838F2AE98D42}" id="{3AEEBA3A-0E52-4130-A777-142DDA3C056B}" parentId="{26EF8553-D00B-48C9-8141-F5180E84B4B3}">
    <text xml:space="preserve"> @Austin Gomez Just received an offer change notice that the 40% off promo starts 6/23. </text>
    <mentions>
      <mention mentionpersonId="{125068FD-CBC9-4094-89B3-AE4D84071024}" mentionId="{5DBA8EFE-E695-45FA-9868-161B1479B243}" startIndex="1" length="13"/>
    </mentions>
  </threadedComment>
  <threadedComment ref="H104" dT="2026-06-15T16:25:23.00" personId="{F7007093-D8FD-4145-86B3-023C3BD10E84}" id="{5469DAA8-F852-437E-A3E1-C282BA913EDD}">
    <text>@Clarice Tesch Please provide clickthrough link.</text>
    <mentions>
      <mention mentionpersonId="{B97E4F0B-E42E-4184-83B6-6940344469A4}" mentionId="{B1A80077-7556-492D-9762-27560DFE1467}" startIndex="0" length="14"/>
    </mentions>
  </threadedComment>
  <threadedComment ref="H104" dT="2026-06-15T16:46:59.43" personId="{B79BB575-7F6D-2F41-A76A-838F2AE98D42}" id="{59ED3F3D-DA97-41EE-8AB5-6104D85F5496}" parentId="{5469DAA8-F852-437E-A3E1-C282BA913EDD}">
    <text>@Austin Gomez Added!</text>
    <mentions>
      <mention mentionpersonId="{125068FD-CBC9-4094-89B3-AE4D84071024}" mentionId="{CA38E0D6-0E57-4208-8BFC-8434413F47D2}" startIndex="0" length="13"/>
    </mentions>
  </threadedComment>
  <threadedComment ref="H105" dT="2026-06-15T16:25:45.50" personId="{F7007093-D8FD-4145-86B3-023C3BD10E84}" id="{F7F69259-ED17-496F-BDCD-3661A8C7A0DF}">
    <text>@Brandi Ludwick Please provide clickthrough link.</text>
    <mentions>
      <mention mentionpersonId="{C517AE30-12B2-4B7B-ADCC-8DD118BB2D52}" mentionId="{763C10B7-6AD3-4385-BCF4-BC8E34D61FA3}" startIndex="0" length="15"/>
    </mentions>
  </threadedComment>
  <threadedComment ref="H105" dT="2026-06-15T16:30:10.12" personId="{CD573773-FAEC-4028-9960-8C53FA2FE554}" id="{979049A7-14A0-40B6-9209-573A00B3054C}" parentId="{F7F69259-ED17-496F-BDCD-3661A8C7A0DF}">
    <text>@Austin Gomez added</text>
    <mentions>
      <mention mentionpersonId="{125068FD-CBC9-4094-89B3-AE4D84071024}" mentionId="{7F1BF1D6-44DB-4E54-832D-4BD12D1C2CCB}" startIndex="0" length="13"/>
    </mentions>
  </threadedComment>
  <threadedComment ref="H106" dT="2026-06-15T16:26:03.70" personId="{F7007093-D8FD-4145-86B3-023C3BD10E84}" id="{23F26B2F-23DB-4CB9-A15A-8032D8AFBFDF}" done="1">
    <text>@Bethany Hasselbring Please provide clickthrough link.</text>
    <mentions>
      <mention mentionpersonId="{C9E474F3-9465-484A-996B-FC09BD3C156B}" mentionId="{F6FD29BC-5F8F-450D-A2C5-1A566E229DF9}" startIndex="0" length="20"/>
    </mentions>
  </threadedComment>
  <threadedComment ref="H107" dT="2026-06-15T16:26:29.03" personId="{F7007093-D8FD-4145-86B3-023C3BD10E84}" id="{4F385D0F-B7F4-4802-B216-6A407EC65DE1}" done="1">
    <text>@Christina Alvarado Please provide clickthrough link.</text>
    <mentions>
      <mention mentionpersonId="{3C2AB6CC-6F9C-2E4D-971D-DA77C4572DA5}" mentionId="{F5BCF256-3601-465A-9B06-32D73596A03D}" startIndex="0" length="19"/>
    </mentions>
  </threadedComment>
  <threadedComment ref="H107" dT="2026-06-15T16:35:21.12" personId="{58446957-99C0-49DD-9024-689275768126}" id="{1992841F-6A21-449F-81BA-B30CE4BCC199}" parentId="{4F385D0F-B7F4-4802-B216-6A407EC65DE1}">
    <text>@Austin Gomez completed.</text>
    <mentions>
      <mention mentionpersonId="{125068FD-CBC9-4094-89B3-AE4D84071024}" mentionId="{A930327B-C512-4B9E-9F39-02BCBF9E6F5C}" startIndex="0" length="13"/>
    </mentions>
  </threadedComment>
  <threadedComment ref="B110" dT="2026-02-18T15:06:44.67" personId="{0562FF51-BA60-594F-8B12-8AC494DB0CA6}" id="{A811ACAE-21C9-470B-99CF-BBB32B687149}">
    <text>@Soha Ayub please see added ammo deal here</text>
    <mentions>
      <mention mentionpersonId="{DB2DFFDD-0F24-EB4E-BE95-C09858946F4E}" mentionId="{9FAC651F-2A04-4CE2-BA7F-B58029662662}" startIndex="0" length="10"/>
    </mentions>
  </threadedComment>
  <threadedComment ref="F118" dT="2026-05-22T16:34:23.58" personId="{211A1C39-8DFC-B949-9C5B-01CB3C30D60D}" id="{6C42B33E-FCDE-4DB9-9790-9C52B7A6982D}">
    <text>@Ronald Guardado please add sku's and link</text>
    <mentions>
      <mention mentionpersonId="{0EEFC2F9-10B7-47E5-A9CC-65ECF0E340A5}" mentionId="{796149C9-9923-4319-8A5B-9B6243DEC3F3}" startIndex="0" length="16"/>
    </mentions>
  </threadedComment>
  <threadedComment ref="F118" dT="2026-06-03T16:40:12.33" personId="{AD4FDAE5-E006-43DB-BD00-440F61878619}" id="{484DEA69-FB5E-475D-8AC7-FB2E91D58203}" parentId="{6C42B33E-FCDE-4DB9-9790-9C52B7A6982D}">
    <text>@Soha Ayub added the top performers for this time. any of these would do</text>
    <mentions>
      <mention mentionpersonId="{DB2DFFDD-0F24-EB4E-BE95-C09858946F4E}" mentionId="{5BAD3CA8-3784-42F0-BE33-3E73991DEC5E}" startIndex="0" length="10"/>
    </mentions>
  </threadedComment>
  <threadedComment ref="H119" dT="2026-06-15T16:25:14.39" personId="{F7007093-D8FD-4145-86B3-023C3BD10E84}" id="{CC6BF7B5-98AB-4E4D-BBC5-9E0D72605522}">
    <text>@Clarice Tesch Please provide clickthrough link.</text>
    <mentions>
      <mention mentionpersonId="{B97E4F0B-E42E-4184-83B6-6940344469A4}" mentionId="{4274EAEC-FF02-48CA-9DF8-FF45307FC3A7}" startIndex="0" length="14"/>
    </mentions>
  </threadedComment>
  <threadedComment ref="H119" dT="2026-06-15T16:45:51.46" personId="{B79BB575-7F6D-2F41-A76A-838F2AE98D42}" id="{74FC0E66-AE59-4B2B-9809-D7C2C1E8724A}" parentId="{CC6BF7B5-98AB-4E4D-BBC5-9E0D72605522}">
    <text xml:space="preserve"> @Austin Gomez Clicktrough has been added. This promo also just changed to "up to 40% off water parks" so I updated the copy! </text>
    <mentions>
      <mention mentionpersonId="{125068FD-CBC9-4094-89B3-AE4D84071024}" mentionId="{D45384F3-6366-4124-8789-772FD35BCF65}" startIndex="1" length="13"/>
    </mentions>
  </threadedComment>
  <threadedComment ref="H119" dT="2026-06-16T19:33:56.29" personId="{B79BB575-7F6D-2F41-A76A-838F2AE98D42}" id="{0212181E-9E5F-4A6F-A02E-A297BC196BA3}" parentId="{CC6BF7B5-98AB-4E4D-BBC5-9E0D72605522}">
    <text xml:space="preserve"> @Austin Gomez Just received an offer change notice that the 40% off promo starts 6/23. </text>
    <mentions>
      <mention mentionpersonId="{125068FD-CBC9-4094-89B3-AE4D84071024}" mentionId="{A47EDF46-7A4C-40F2-817E-0ECB6FE57B6B}" startIndex="1" length="13"/>
    </mentions>
  </threadedComment>
  <threadedComment ref="H119" dT="2026-06-17T16:12:42.66" personId="{B79BB575-7F6D-2F41-A76A-838F2AE98D42}" id="{CE750B2B-8F1E-4D30-8CA0-9857DED9D55C}" parentId="{CC6BF7B5-98AB-4E4D-BBC5-9E0D72605522}">
    <text xml:space="preserve"> @Austin Gomez Hi again, can we update the copy to "up to 40% off water sports"? This is a request from the DMM/Julie. The image and brand can stay the same, just a copy update and I updated the URL. Thank you!!</text>
    <mentions>
      <mention mentionpersonId="{125068FD-CBC9-4094-89B3-AE4D84071024}" mentionId="{D9FCC3DD-D2CF-4A5D-A892-EC481DBB0E9F}" startIndex="1" length="13"/>
    </mentions>
  </threadedComment>
  <threadedComment ref="H120" dT="2026-06-15T16:25:23.00" personId="{F7007093-D8FD-4145-86B3-023C3BD10E84}" id="{48FEFDB6-3D3C-4E88-AEB7-DD4AAF6D06E3}">
    <text>@Clarice Tesch Please provide clickthrough link.</text>
    <mentions>
      <mention mentionpersonId="{B97E4F0B-E42E-4184-83B6-6940344469A4}" mentionId="{BA3804EE-3ABB-4042-B280-FA0A6BCAF966}" startIndex="0" length="14"/>
    </mentions>
  </threadedComment>
  <threadedComment ref="H120" dT="2026-06-15T16:46:59.43" personId="{B79BB575-7F6D-2F41-A76A-838F2AE98D42}" id="{B299033F-29A7-4C0E-9C32-79864ABC35CC}" parentId="{48FEFDB6-3D3C-4E88-AEB7-DD4AAF6D06E3}">
    <text>@Austin Gomez Added!</text>
    <mentions>
      <mention mentionpersonId="{125068FD-CBC9-4094-89B3-AE4D84071024}" mentionId="{518E04CE-864C-4ECB-B25B-DF5705B27977}" startIndex="0" length="13"/>
    </mentions>
  </threadedComment>
  <threadedComment ref="H121" dT="2026-06-15T16:25:45.50" personId="{F7007093-D8FD-4145-86B3-023C3BD10E84}" id="{248D5FCF-755A-49EB-A1D4-CB256124F219}">
    <text>@Brandi Ludwick Please provide clickthrough link.</text>
    <mentions>
      <mention mentionpersonId="{C517AE30-12B2-4B7B-ADCC-8DD118BB2D52}" mentionId="{21C17CDB-C0A7-4A04-9240-1B3275874951}" startIndex="0" length="15"/>
    </mentions>
  </threadedComment>
  <threadedComment ref="H121" dT="2026-06-15T16:30:10.12" personId="{CD573773-FAEC-4028-9960-8C53FA2FE554}" id="{05ACC9C2-E325-4CF2-9CAA-A2F664B36BA0}" parentId="{248D5FCF-755A-49EB-A1D4-CB256124F219}">
    <text>@Austin Gomez added</text>
    <mentions>
      <mention mentionpersonId="{125068FD-CBC9-4094-89B3-AE4D84071024}" mentionId="{0DF7B389-5A3D-41CA-96C4-CC01F5B82506}" startIndex="0" length="13"/>
    </mentions>
  </threadedComment>
  <threadedComment ref="H122" dT="2026-06-15T16:26:03.70" personId="{F7007093-D8FD-4145-86B3-023C3BD10E84}" id="{3279317D-6F14-48D2-87B1-ECBEDDA39694}" done="1">
    <text>@Bethany Hasselbring Please provide clickthrough link.</text>
    <mentions>
      <mention mentionpersonId="{C9E474F3-9465-484A-996B-FC09BD3C156B}" mentionId="{0CA9FE21-278A-4964-8B58-4E4603D302C0}" startIndex="0" length="20"/>
    </mentions>
  </threadedComment>
  <threadedComment ref="H123" dT="2026-06-15T16:26:29.03" personId="{F7007093-D8FD-4145-86B3-023C3BD10E84}" id="{2BDEB643-AFB4-414E-BCB7-1F71C7D431CE}" done="1">
    <text>@Christina Alvarado Please provide clickthrough link.</text>
    <mentions>
      <mention mentionpersonId="{3C2AB6CC-6F9C-2E4D-971D-DA77C4572DA5}" mentionId="{7AAEA628-42A7-4E52-8A7E-95D860AEBA96}" startIndex="0" length="19"/>
    </mentions>
  </threadedComment>
  <threadedComment ref="H123" dT="2026-06-15T16:35:21.12" personId="{58446957-99C0-49DD-9024-689275768126}" id="{3D03F3B6-7FD3-466D-A8C3-F493108B396E}" parentId="{2BDEB643-AFB4-414E-BCB7-1F71C7D431CE}">
    <text>@Austin Gomez completed.</text>
    <mentions>
      <mention mentionpersonId="{125068FD-CBC9-4094-89B3-AE4D84071024}" mentionId="{EE3F7BB5-1EFB-4838-B26B-9DAD925D2F5C}" startIndex="0" length="13"/>
    </mentions>
  </threadedComment>
  <threadedComment ref="B126" dT="2026-02-18T15:06:44.67" personId="{0562FF51-BA60-594F-8B12-8AC494DB0CA6}" id="{EA46EB34-1331-4B52-AEFD-9F29CC7E8971}">
    <text>@Soha Ayub please see added ammo deal here</text>
    <mentions>
      <mention mentionpersonId="{DB2DFFDD-0F24-EB4E-BE95-C09858946F4E}" mentionId="{35B27487-1DFC-4BE6-845E-6623C1A883E2}" startIndex="0" length="10"/>
    </mentions>
  </threadedComment>
</ThreadedComments>
</file>

<file path=xl/threadedComments/threadedComment22.xml><?xml version="1.0" encoding="utf-8"?>
<ThreadedComments xmlns="http://schemas.microsoft.com/office/spreadsheetml/2018/threadedcomments" xmlns:x="http://schemas.openxmlformats.org/spreadsheetml/2006/main">
  <threadedComment ref="B13" dT="2026-05-27T16:53:30.49" personId="{DD422200-DF88-44E1-8A2C-8D78DDFB0716}" id="{6A7E1ADB-ABD6-464B-891F-A331BE7983A8}" done="1">
    <text xml:space="preserve">@Courtney Ivanoff @Maya Hiatt - can we have a clickthrough for each brand? 
C: @Paulina Alvenda </text>
    <mentions>
      <mention mentionpersonId="{112549F5-F40E-C142-8B33-0A3B18528771}" mentionId="{AABE3B42-3ECE-4BD2-B804-B8621682FBA3}" startIndex="0" length="17"/>
      <mention mentionpersonId="{D44426B3-AF92-4521-855F-5032AA618B25}" mentionId="{E3C436D6-152A-4DEB-A4E0-19C406A07D6E}" startIndex="18" length="11"/>
      <mention mentionpersonId="{9D8DEE2B-4AC1-44B8-BACB-2E419FDF2007}" mentionId="{990B1D39-3FA2-4B01-BCD7-7BB942F22648}" startIndex="80" length="16"/>
    </mentions>
  </threadedComment>
  <threadedComment ref="B13" dT="2026-06-16T15:52:44.12" personId="{7F3AD50E-91A1-1E4D-B5F9-5599D1AC7AE3}" id="{2C212965-8133-4858-9412-32598AFEEB26}" parentId="{6A7E1ADB-ABD6-464B-891F-A331BE7983A8}">
    <text>@Yajaira Bautista apologies i didn't see this. Yes</text>
    <mentions>
      <mention mentionpersonId="{5174228C-6B2B-4996-A11B-8509F2A8AB18}" mentionId="{896B5AD1-AD89-4059-B72B-21CD66B0E840}" startIndex="0" length="17"/>
    </mentions>
  </threadedComment>
  <threadedComment ref="C13" dT="2026-05-27T21:35:58.11" personId="{A87A3C4A-C782-432F-954C-5C7156636B9B}" id="{1A332ABA-EE24-411F-B6AC-C128BC0E1A77}">
    <text xml:space="preserve">@Yajaira Bautista @Courtney Ivanoff not sure if FW is included in this - I am checking. Pls stand by! </text>
    <mentions>
      <mention mentionpersonId="{5174228C-6B2B-4996-A11B-8509F2A8AB18}" mentionId="{E0C1E4C8-A040-4936-A91C-5C64798BE899}" startIndex="0" length="17"/>
      <mention mentionpersonId="{112549F5-F40E-C142-8B33-0A3B18528771}" mentionId="{F0CE8DE2-7F98-4EA6-ABFF-A9BE42482920}" startIndex="18" length="17"/>
    </mentions>
  </threadedComment>
  <threadedComment ref="C13" dT="2026-05-28T15:09:58.07" personId="{A87A3C4A-C782-432F-954C-5C7156636B9B}" id="{8D968133-81CC-46ED-86FD-540E837CABDE}" parentId="{1A332ABA-EE24-411F-B6AC-C128BC0E1A77}">
    <text xml:space="preserve">@Yajaira Bautista @Courtney Ivanoff confirming FW is not a part of this offer! </text>
    <mentions>
      <mention mentionpersonId="{5174228C-6B2B-4996-A11B-8509F2A8AB18}" mentionId="{09ED7A2E-716A-4B93-AD87-88E2E763D24A}" startIndex="0" length="17"/>
      <mention mentionpersonId="{112549F5-F40E-C142-8B33-0A3B18528771}" mentionId="{4268CB3B-BCC1-4479-B95B-A36F8290214B}" startIndex="18" length="17"/>
    </mentions>
  </threadedComment>
  <threadedComment ref="N13" dT="2026-05-27T16:53:30.49" personId="{DD422200-DF88-44E1-8A2C-8D78DDFB0716}" id="{FCEC6AAE-52E4-C74E-B862-C93E65385021}" done="1">
    <text xml:space="preserve">@Courtney Ivanoff @Maya Hiatt - can we have a clickthrough for each brand? 
C: @Paulina Alvenda </text>
    <mentions>
      <mention mentionpersonId="{112549F5-F40E-C142-8B33-0A3B18528771}" mentionId="{812201D2-EB81-9543-AA93-DEF2C1EAF949}" startIndex="0" length="17"/>
      <mention mentionpersonId="{D44426B3-AF92-4521-855F-5032AA618B25}" mentionId="{D746746C-FAB4-FC49-BA37-51C87105A8E0}" startIndex="18" length="11"/>
      <mention mentionpersonId="{9D8DEE2B-4AC1-44B8-BACB-2E419FDF2007}" mentionId="{CA570443-9F78-6543-8A0D-8DEAC8BC0D4B}" startIndex="80" length="16"/>
    </mentions>
  </threadedComment>
  <threadedComment ref="N13" dT="2026-06-16T15:52:44.12" personId="{7F3AD50E-91A1-1E4D-B5F9-5599D1AC7AE3}" id="{83407BEF-330D-AE40-929B-8871E59A0ABC}" parentId="{FCEC6AAE-52E4-C74E-B862-C93E65385021}">
    <text>@Yajaira Bautista apologies i didn't see this. Yes</text>
    <mentions>
      <mention mentionpersonId="{5174228C-6B2B-4996-A11B-8509F2A8AB18}" mentionId="{67312FAB-4B86-3F43-A200-66E4B25D1CAC}" startIndex="0" length="17"/>
    </mentions>
  </threadedComment>
  <threadedComment ref="B14" dT="2026-06-02T15:10:24.43" personId="{2170B57B-0B53-4AFB-B48D-0A5B83CCC6AC}" id="{29AD4386-D1F5-4B16-8487-6467DAE7F7D5}">
    <text>@Maya Hiatt @Courtney Ivanoff This promo will be a straight $99 off the 3 burner and bronco. No more boxed/assembly. This is running 6/29-7/5</text>
    <mentions>
      <mention mentionpersonId="{D44426B3-AF92-4521-855F-5032AA618B25}" mentionId="{3F2B272C-E87A-4103-A87D-67EEB7243629}" startIndex="0" length="11"/>
      <mention mentionpersonId="{112549F5-F40E-C142-8B33-0A3B18528771}" mentionId="{9CB4AD51-8998-4F3C-A8D6-2E8A7E6681DA}" startIndex="12" length="17"/>
    </mentions>
  </threadedComment>
  <threadedComment ref="B14" dT="2026-06-22T19:55:49.65" personId="{2170B57B-0B53-4AFB-B48D-0A5B83CCC6AC}" id="{5A08BAB5-2D03-42B8-8B1D-461571672513}" parentId="{29AD4386-D1F5-4B16-8487-6467DAE7F7D5}">
    <text xml:space="preserve">@Maya Hiatt @Courtney Ivanoff Ruben just changed the price on the OG 3 burner to $119.99 during this time. So we will need to show the Bronco SKU in the asset. I have updated the cupid to reflect this. </text>
    <mentions>
      <mention mentionpersonId="{D44426B3-AF92-4521-855F-5032AA618B25}" mentionId="{4F064A32-83BF-42F1-87AF-10C8DD2E158C}" startIndex="0" length="11"/>
      <mention mentionpersonId="{112549F5-F40E-C142-8B33-0A3B18528771}" mentionId="{931F6B17-7966-4411-91DA-D4A010CB3859}" startIndex="12" length="17"/>
    </mentions>
  </threadedComment>
  <threadedComment ref="B14" dT="2026-06-23T18:41:40.22" personId="{2170B57B-0B53-4AFB-B48D-0A5B83CCC6AC}" id="{69388362-EB60-49F6-BEAB-27B7524D403E}" parentId="{29AD4386-D1F5-4B16-8487-6467DAE7F7D5}">
    <text xml:space="preserve">@Maya Hiatt @Courtney Ivanoff this reverted back to both grills being $99. No changes needed here. </text>
    <mentions>
      <mention mentionpersonId="{D44426B3-AF92-4521-855F-5032AA618B25}" mentionId="{22A5254A-C2FE-48A7-B527-6CF55A9C3E9D}" startIndex="0" length="11"/>
      <mention mentionpersonId="{112549F5-F40E-C142-8B33-0A3B18528771}" mentionId="{740CD646-3B33-4E1F-B9BF-29BA777C023B}" startIndex="12" length="17"/>
    </mentions>
  </threadedComment>
  <threadedComment ref="N14" dT="2026-06-02T15:10:24.43" personId="{2170B57B-0B53-4AFB-B48D-0A5B83CCC6AC}" id="{DCE0CE2D-1B55-5341-94AE-13CAA5FD4051}">
    <text>@Maya Hiatt @Courtney Ivanoff This promo will be a straight $99 off the 3 burner and bronco. No more boxed/assembly. This is running 6/29-7/5</text>
    <mentions>
      <mention mentionpersonId="{D44426B3-AF92-4521-855F-5032AA618B25}" mentionId="{C7E7E561-974C-9E47-9767-3BF69848F53D}" startIndex="0" length="11"/>
      <mention mentionpersonId="{112549F5-F40E-C142-8B33-0A3B18528771}" mentionId="{42B79492-FE9D-3A4A-9E4D-ED141F906894}" startIndex="12" length="17"/>
    </mentions>
  </threadedComment>
  <threadedComment ref="N14" dT="2026-06-22T19:55:49.65" personId="{2170B57B-0B53-4AFB-B48D-0A5B83CCC6AC}" id="{4AB8FB76-9BCC-154D-87B5-C6160B4704DD}" parentId="{DCE0CE2D-1B55-5341-94AE-13CAA5FD4051}">
    <text xml:space="preserve">@Maya Hiatt @Courtney Ivanoff Ruben just changed the price on the OG 3 burner to $119.99 during this time. So we will need to show the Bronco SKU in the asset. I have updated the cupid to reflect this. </text>
    <mentions>
      <mention mentionpersonId="{D44426B3-AF92-4521-855F-5032AA618B25}" mentionId="{1D214690-F1DD-6F41-9149-F0702F8C27D3}" startIndex="0" length="11"/>
      <mention mentionpersonId="{112549F5-F40E-C142-8B33-0A3B18528771}" mentionId="{50F58420-6DF8-D84E-95D1-AE61DC38FD67}" startIndex="12" length="17"/>
    </mentions>
  </threadedComment>
  <threadedComment ref="N14" dT="2026-06-23T18:41:40.22" personId="{2170B57B-0B53-4AFB-B48D-0A5B83CCC6AC}" id="{1A2768C5-6901-694E-A139-7E2D2D4919E3}" parentId="{DCE0CE2D-1B55-5341-94AE-13CAA5FD4051}">
    <text xml:space="preserve">@Maya Hiatt @Courtney Ivanoff this reverted back to both grills being $99. No changes needed here. </text>
    <mentions>
      <mention mentionpersonId="{D44426B3-AF92-4521-855F-5032AA618B25}" mentionId="{8C9BC1B3-53D8-6A4F-A72A-01350C65E6E2}" startIndex="0" length="11"/>
      <mention mentionpersonId="{112549F5-F40E-C142-8B33-0A3B18528771}" mentionId="{4FB1F9B6-663C-7D40-A40F-B1A960BD96C4}" startIndex="12" length="17"/>
    </mentions>
  </threadedComment>
  <threadedComment ref="B17" dT="2026-06-09T20:53:51.68" personId="{13043D5B-1519-6940-A83E-D5E1870431A4}" id="{B85A2F03-12DE-4B99-8CAB-C593FBDBA963}" done="1">
    <text xml:space="preserve">@Maya Hiatt Is this an event banner? </text>
    <mentions>
      <mention mentionpersonId="{D44426B3-AF92-4521-855F-5032AA618B25}" mentionId="{1852AE58-A08E-4BC6-B289-D3A39E0121BF}" startIndex="0" length="11"/>
    </mentions>
  </threadedComment>
  <threadedComment ref="B17" dT="2026-06-16T15:53:42.91" personId="{7F3AD50E-91A1-1E4D-B5F9-5599D1AC7AE3}" id="{BEF253F7-36A5-4C80-A2E8-44EE400368A8}" parentId="{B85A2F03-12DE-4B99-8CAB-C593FBDBA963}">
    <text>@Derricko Swink it will be a new card</text>
    <mentions>
      <mention mentionpersonId="{68219351-E44A-4C43-B52A-C7372811BAFA}" mentionId="{FA66D026-AFD0-48B4-9614-A1F4C166D5F6}" startIndex="0" length="15"/>
    </mentions>
  </threadedComment>
  <threadedComment ref="B17" dT="2026-06-23T16:40:54.26" personId="{DD422200-DF88-44E1-8A2C-8D78DDFB0716}" id="{536D97D3-D443-44EE-9E03-036EB06B4311}" parentId="{B85A2F03-12DE-4B99-8CAB-C593FBDBA963}">
    <text>@Courtney Ivanoff- this has been updated to Swim 50% Off, no longer a BOGO</text>
    <mentions>
      <mention mentionpersonId="{112549F5-F40E-C142-8B33-0A3B18528771}" mentionId="{02ECA313-B972-4159-B824-9D03C2A2BFA6}" startIndex="0" length="17"/>
    </mentions>
  </threadedComment>
  <threadedComment ref="N17" dT="2026-06-09T20:53:51.68" personId="{13043D5B-1519-6940-A83E-D5E1870431A4}" id="{E9368850-1E37-D34C-A2C9-5C8DD09F2F91}">
    <text xml:space="preserve">@Maya Hiatt Is this an event banner? </text>
    <mentions>
      <mention mentionpersonId="{D44426B3-AF92-4521-855F-5032AA618B25}" mentionId="{5FBF7024-798E-4942-AF42-E99251B585C2}" startIndex="0" length="11"/>
    </mentions>
  </threadedComment>
  <threadedComment ref="N17" dT="2026-06-16T15:53:42.91" personId="{7F3AD50E-91A1-1E4D-B5F9-5599D1AC7AE3}" id="{55242DA2-3F7A-094A-9541-A65D48D5473B}" parentId="{E9368850-1E37-D34C-A2C9-5C8DD09F2F91}">
    <text>@Derricko Swink it will be a new card</text>
    <mentions>
      <mention mentionpersonId="{68219351-E44A-4C43-B52A-C7372811BAFA}" mentionId="{3FFF7FAB-84E1-584D-8A81-F2798513A5AA}" startIndex="0" length="15"/>
    </mentions>
  </threadedComment>
  <threadedComment ref="N17" dT="2026-06-23T16:40:54.26" personId="{DD422200-DF88-44E1-8A2C-8D78DDFB0716}" id="{9A2E1CFD-827E-A24A-B966-328B0187D996}" parentId="{E9368850-1E37-D34C-A2C9-5C8DD09F2F91}">
    <text>@Courtney Ivanoff- this has been updated to Swim 50% Off, no longer a BOGO</text>
    <mentions>
      <mention mentionpersonId="{112549F5-F40E-C142-8B33-0A3B18528771}" mentionId="{56C4F0D1-26C5-F749-AF8D-790D2B4B8310}" startIndex="0" length="17"/>
    </mentions>
  </threadedComment>
  <threadedComment ref="B21" dT="2026-05-27T18:33:44.20" personId="{CD20B384-4C4D-4A3C-BD75-D8B8A9167F70}" id="{6D61EA13-856B-40FA-8144-F87FE36542DE}" done="1">
    <text>@Courtney Ivanoff @Maya Hiatt only Clothes are included now. FW backed out. TBD on final extra %, either 40% or 50%. 
Note, the copy will need to read “Up to X% Off”.</text>
    <mentions>
      <mention mentionpersonId="{112549F5-F40E-C142-8B33-0A3B18528771}" mentionId="{50FCC1CC-4EF6-49D6-9D55-6474B508C815}" startIndex="0" length="17"/>
      <mention mentionpersonId="{D44426B3-AF92-4521-855F-5032AA618B25}" mentionId="{9D88D72A-1B5E-4B6F-ADC3-6FDC023DC1EB}" startIndex="18" length="11"/>
    </mentions>
  </threadedComment>
  <threadedComment ref="B21" dT="2026-06-22T21:33:43.83" personId="{CD20B384-4C4D-4A3C-BD75-D8B8A9167F70}" id="{A561CB30-6C52-4B8F-BB49-2E14713C40C2}" parentId="{6D61EA13-856B-40FA-8144-F87FE36542DE}">
    <text>@Courtney Ivanoff @Maya Hiatt late breaking – the “up to” has been increased to 60% for Apparel</text>
    <mentions>
      <mention mentionpersonId="{112549F5-F40E-C142-8B33-0A3B18528771}" mentionId="{D63483E2-9B98-4EA2-A4C9-C4F017EA07EC}" startIndex="0" length="17"/>
      <mention mentionpersonId="{D44426B3-AF92-4521-855F-5032AA618B25}" mentionId="{9530769C-A8A4-4CBE-B7ED-9A02D6357456}" startIndex="18" length="11"/>
    </mentions>
  </threadedComment>
  <threadedComment ref="N21" dT="2026-05-05T15:53:15.26" personId="{7F3AD50E-91A1-1E4D-B5F9-5599D1AC7AE3}" id="{10A36616-A694-EB43-8ADB-47306BC07AFB}" done="1">
    <text>@Julie Collado hi there - do we have a final %number for this?</text>
    <mentions>
      <mention mentionpersonId="{0B982C6C-139C-41FB-82F6-10E6C4345CC3}" mentionId="{89D50562-EAB5-CF45-8920-E4A5FC7A32A8}" startIndex="0" length="14"/>
    </mentions>
  </threadedComment>
  <threadedComment ref="N21" dT="2026-05-05T21:16:49.16" personId="{CD20B384-4C4D-4A3C-BD75-D8B8A9167F70}" id="{539DDFF5-E2D3-E541-A0FA-0A769033716E}" parentId="{10A36616-A694-EB43-8ADB-47306BC07AFB}">
    <text>65%.</text>
  </threadedComment>
  <threadedComment ref="N21" dT="2026-05-06T12:47:07.04" personId="{7F3AD50E-91A1-1E4D-B5F9-5599D1AC7AE3}" id="{80D326F5-890D-D449-9D00-33A1A857DEBE}" parentId="{10A36616-A694-EB43-8ADB-47306BC07AFB}">
    <text>thank you!</text>
  </threadedComment>
  <threadedComment ref="B32" dT="2026-06-09T14:44:31.13" personId="{0562FF51-BA60-594F-8B12-8AC494DB0CA6}" id="{9239549D-F188-4E46-B4D9-E1F46ADBABF6}">
    <text>@Yajaira Bautista please review copy options below:
Rep USA All Day
Red, White + Blue Styles
America 250 Gear
Gear Up for 250
Patriotic Styles
Americana Tees, Dresses + More
cc @Courtney Ivanoff</text>
    <mentions>
      <mention mentionpersonId="{5174228C-6B2B-4996-A11B-8509F2A8AB18}" mentionId="{FD69EC9A-7C62-7940-91D0-9126C54B2BE3}" startIndex="0" length="17"/>
      <mention mentionpersonId="{112549F5-F40E-C142-8B33-0A3B18528771}" mentionId="{4628DE9A-6483-7446-91BE-1FF6B4B2EDA7}" startIndex="183" length="17"/>
    </mentions>
  </threadedComment>
  <threadedComment ref="F32" dT="2026-05-27T17:01:06.67" personId="{DD422200-DF88-44E1-8A2C-8D78DDFB0716}" id="{A8541789-7AC4-4A9D-94A0-C89EB2B321AC}">
    <text>@Brandi Ludwick - please add kids</text>
    <mentions>
      <mention mentionpersonId="{C517AE30-12B2-4B7B-ADCC-8DD118BB2D52}" mentionId="{2A4BE03E-49A8-4735-B941-D12A14B0828F}" startIndex="0" length="15"/>
    </mentions>
  </threadedComment>
  <threadedComment ref="F32" dT="2026-05-28T14:12:31.87" personId="{CD573773-FAEC-4028-9960-8C53FA2FE554}" id="{A6BA9C00-5271-4DF2-BFB9-1B14A8F9F9F3}" parentId="{A8541789-7AC4-4A9D-94A0-C89EB2B321AC}">
    <text>@Yajaira Bautista added!</text>
    <mentions>
      <mention mentionpersonId="{5174228C-6B2B-4996-A11B-8509F2A8AB18}" mentionId="{9B07EE59-F9FB-432E-9C99-8CAD7AE1073A}" startIndex="0" length="17"/>
    </mentions>
  </threadedComment>
  <threadedComment ref="N32" dT="2026-06-09T14:44:31.13" personId="{0562FF51-BA60-594F-8B12-8AC494DB0CA6}" id="{9B71C7B4-C223-5546-8BB4-1E181271D6D1}">
    <text>@Yajaira Bautista please review copy options below:
Rep USA All Day
Red, White + Blue Styles
America 250 Gear
Gear Up for 250
Patriotic Styles
Americana Tees, Dresses + More
cc @Courtney Ivanoff</text>
    <mentions>
      <mention mentionpersonId="{5174228C-6B2B-4996-A11B-8509F2A8AB18}" mentionId="{13BCC6C2-25FC-1940-A6E3-D2B22CE171F8}" startIndex="0" length="17"/>
      <mention mentionpersonId="{112549F5-F40E-C142-8B33-0A3B18528771}" mentionId="{6294C2C6-8BE3-654D-9E62-2E48F2EB1F35}" startIndex="183" length="17"/>
    </mentions>
  </threadedComment>
  <threadedComment ref="B35" dT="2026-05-27T18:47:35.80" personId="{A87A3C4A-C782-432F-954C-5C7156636B9B}" id="{B2ECADBD-4687-4E82-B579-2F2E05267C83}">
    <text>@Courtney Ivanoff this promo is cut! checked with my buyer</text>
    <mentions>
      <mention mentionpersonId="{112549F5-F40E-C142-8B33-0A3B18528771}" mentionId="{5BC4FE22-674F-46C5-BF48-95A071D3C5D7}" startIndex="0" length="17"/>
    </mentions>
  </threadedComment>
  <threadedComment ref="N35" dT="2026-05-27T18:47:35.80" personId="{A87A3C4A-C782-432F-954C-5C7156636B9B}" id="{57C6D6A1-4F58-0A42-B6CA-5D4D2906AEF6}">
    <text>@Courtney Ivanoff this promo is cut! checked with my buyer</text>
    <mentions>
      <mention mentionpersonId="{112549F5-F40E-C142-8B33-0A3B18528771}" mentionId="{FA2D9547-A77C-3248-AF5E-27EFB2326D2F}" startIndex="0" length="17"/>
    </mentions>
  </threadedComment>
  <threadedComment ref="E44" dT="2026-06-09T17:04:26.29" personId="{0562FF51-BA60-594F-8B12-8AC494DB0CA6}" id="{4695DE3E-3C73-8143-814A-D5ED1E43BF67}">
    <text>@Ece Kose we just received some new football images - is there one you'd like to use for this cleats story?
https://academy.box.com/s/vf3ex803w11rfrdwn4s784zm8ttrrw5z
cc @Courtney Ivanoff</text>
    <mentions>
      <mention mentionpersonId="{0F341B59-F2F9-4F53-AE7C-6844698381ED}" mentionId="{74187440-BBF3-1047-8505-4C607C5A38EE}" startIndex="0" length="9"/>
      <mention mentionpersonId="{112549F5-F40E-C142-8B33-0A3B18528771}" mentionId="{F3AD33C1-860A-624E-A99D-B7FF08EA0FA0}" startIndex="172" length="17"/>
    </mentions>
    <extLst>
      <x:ext xmlns:xltc2="http://schemas.microsoft.com/office/spreadsheetml/2020/threadedcomments2" uri="{F7C98A9C-CBB3-438F-8F68-D28B6AF4A901}">
        <xltc2:checksum>2113045628</xltc2:checksum>
        <xltc2:hyperlink startIndex="109" length="58" url="https://academy.box.com/s/vf3ex803w11rfrdwn4s784zm8ttrrw5z"/>
      </x:ext>
    </extLst>
  </threadedComment>
  <threadedComment ref="E44" dT="2026-06-12T14:56:15.01" personId="{C5270782-C61C-4091-BCE7-9FF7AE88BAA4}" id="{91F93EB4-C623-45E7-BCE3-C4E0092F0DDC}" parentId="{4695DE3E-3C73-8143-814A-D5ED1E43BF67}">
    <text>@Maya Hiatt @Ece Kose adding my pick for the images.. up to suggestions though or if Ece wants to update to something different. 26005_BTS-Fall_2026_MOMS-PLAYBOOK_EF_005857</text>
    <mentions>
      <mention mentionpersonId="{D44426B3-AF92-4521-855F-5032AA618B25}" mentionId="{C41A35AE-A036-4553-99D1-5F1FE8597115}" startIndex="0" length="11"/>
      <mention mentionpersonId="{0F341B59-F2F9-4F53-AE7C-6844698381ED}" mentionId="{3A593D80-82AD-4017-88FC-4771D74AFE96}" startIndex="12" length="9"/>
    </mentions>
  </threadedComment>
  <threadedComment ref="E44" dT="2026-06-12T14:58:05.08" personId="{C5270782-C61C-4091-BCE7-9FF7AE88BAA4}" id="{42AB3E5E-71CD-4313-A09C-3934A1ACD8F9}" parentId="{4695DE3E-3C73-8143-814A-D5ED1E43BF67}">
    <text>or 26005_BTS-Fall_2026_MOMS-PLAYBOOK_EF_005379</text>
  </threadedComment>
  <threadedComment ref="B49" dT="2026-05-28T17:44:11.84" personId="{79A5172A-DF43-4879-AF41-C1D240B239ED}" id="{A3D55929-6494-4E28-9725-86D252C59D07}" done="1">
    <text>this is the one i replaced my novablasts with, this is good to go online whenver the page is flipping, no hard dates @Courtney Ivanoff</text>
    <mentions>
      <mention mentionpersonId="{112549F5-F40E-C142-8B33-0A3B18528771}" mentionId="{D3EF980A-8400-4F1D-A9F5-3C5568D81925}" startIndex="117" length="17"/>
    </mentions>
  </threadedComment>
  <threadedComment ref="E49" dT="2026-06-05T10:57:42.37" personId="{0562FF51-BA60-594F-8B12-8AC494DB0CA6}" id="{43CA7F03-E746-C046-851C-2550DAFFB91E}">
    <text>@Ece Kose will we get any vendor lifestyle for these?</text>
    <mentions>
      <mention mentionpersonId="{0F341B59-F2F9-4F53-AE7C-6844698381ED}" mentionId="{D4E3818E-6F10-5448-B307-2EEB08B98C47}" startIndex="0" length="9"/>
    </mentions>
  </threadedComment>
  <threadedComment ref="E49" dT="2026-06-05T14:07:35.21" personId="{79A5172A-DF43-4879-AF41-C1D240B239ED}" id="{EB40FAB6-6D52-4CE3-AA05-EE58C11360BE}" parentId="{43CA7F03-E746-C046-851C-2550DAFFB91E}">
    <text>we will reach out.</text>
  </threadedComment>
  <threadedComment ref="E49" dT="2026-06-22T20:48:41.69" personId="{0562FF51-BA60-594F-8B12-8AC494DB0CA6}" id="{8923A2A2-7091-7D47-BE61-1A98BE38CDC6}" parentId="{43CA7F03-E746-C046-851C-2550DAFFB91E}">
    <text>@Ece Kose did we end up receiving vendor imagery for this one?</text>
    <mentions>
      <mention mentionpersonId="{0F341B59-F2F9-4F53-AE7C-6844698381ED}" mentionId="{EFE998F6-BDB3-F840-9B1E-10B2192E7578}" startIndex="0" length="9"/>
    </mentions>
  </threadedComment>
  <threadedComment ref="N49" dT="2026-05-28T17:44:11.84" personId="{79A5172A-DF43-4879-AF41-C1D240B239ED}" id="{1095661C-9BF7-5446-A573-7D916F15C6B9}" done="1">
    <text>this is the one i replaced my novablasts with, this is good to go online whenver the page is flipping, no hard dates @Courtney Ivanoff</text>
    <mentions>
      <mention mentionpersonId="{112549F5-F40E-C142-8B33-0A3B18528771}" mentionId="{8B609EAF-4B5A-A340-8238-3E69468C9D18}" startIndex="117" length="17"/>
    </mentions>
  </threadedComment>
  <threadedComment ref="E50" dT="2026-06-05T10:57:27.54" personId="{0562FF51-BA60-594F-8B12-8AC494DB0CA6}" id="{640F8DCF-5164-D549-980C-488555973B4E}">
    <text>@Christina Alvarado will we get a google images drop for this collection too?</text>
    <mentions>
      <mention mentionpersonId="{3C2AB6CC-6F9C-2E4D-971D-DA77C4572DA5}" mentionId="{73D1FF57-094E-AE47-B44D-703C7ACB1F58}" startIndex="0" length="19"/>
    </mentions>
  </threadedComment>
  <threadedComment ref="E50" dT="2026-06-05T16:43:23.95" personId="{58446957-99C0-49DD-9024-689275768126}" id="{127A0236-C733-4AC6-A17C-E60E5A6C1CEB}" parentId="{640F8DCF-5164-D549-980C-488555973B4E}">
    <text>@Maya Hiatt yes! I'll add the link once available.</text>
    <mentions>
      <mention mentionpersonId="{D44426B3-AF92-4521-855F-5032AA618B25}" mentionId="{72A81134-0717-4954-BAF8-EA2CDC1B8FC1}" startIndex="0" length="11"/>
    </mentions>
  </threadedComment>
  <threadedComment ref="B55" dT="2026-06-15T15:14:25.07" personId="{2170B57B-0B53-4AFB-B48D-0A5B83CCC6AC}" id="{55320A5C-CAFD-41A9-AD04-32173F4B7A49}">
    <text>@Maya Hiatt @Courtney Ivanoff shifted this out from WK 20</text>
    <mentions>
      <mention mentionpersonId="{D44426B3-AF92-4521-855F-5032AA618B25}" mentionId="{24945A9E-4F2C-4E26-B9D8-A763B9EF0ECD}" startIndex="0" length="11"/>
      <mention mentionpersonId="{112549F5-F40E-C142-8B33-0A3B18528771}" mentionId="{E9A1E0DF-1A4D-47D7-91DE-52DB63FD91C7}" startIndex="12" length="17"/>
    </mentions>
  </threadedComment>
  <threadedComment ref="E55" dT="2026-05-28T14:21:16.95" personId="{0562FF51-BA60-594F-8B12-8AC494DB0CA6}" id="{1A0545C9-A629-4150-8A73-BD28C30A24BC}" done="1">
    <text>@Bethany Hasselbring please see email imagery and let us know if you'd like to use a specific color</text>
    <mentions>
      <mention mentionpersonId="{C9E474F3-9465-484A-996B-FC09BD3C156B}" mentionId="{DB85E943-EA35-4E14-808A-C954ED8E4A28}" startIndex="0" length="20"/>
    </mentions>
  </threadedComment>
  <threadedComment ref="E55" dT="2026-05-28T19:15:18.72" personId="{2170B57B-0B53-4AFB-B48D-0A5B83CCC6AC}" id="{7A0CB61D-0AD2-4776-942E-B1C7BAC2CE2E}" parentId="{1A0545C9-A629-4150-8A73-BD28C30A24BC}">
    <text>Eduardo came by. We can use any color but the dark green</text>
  </threadedComment>
  <threadedComment ref="E55" dT="2026-05-28T19:48:38.79" personId="{0562FF51-BA60-594F-8B12-8AC494DB0CA6}" id="{7D27AFB7-BF0D-492D-B735-83D5E91FAD99}" parentId="{1A0545C9-A629-4150-8A73-BD28C30A24BC}">
    <text>Thank you!</text>
  </threadedComment>
  <threadedComment ref="N55" dT="2026-06-15T15:14:25.07" personId="{2170B57B-0B53-4AFB-B48D-0A5B83CCC6AC}" id="{6A67C966-4739-934A-9F01-9430506496B0}">
    <text>@Maya Hiatt @Courtney Ivanoff shifted this out from WK 20</text>
    <mentions>
      <mention mentionpersonId="{D44426B3-AF92-4521-855F-5032AA618B25}" mentionId="{E202E105-EC87-5B46-887A-5E949AC22C75}" startIndex="0" length="11"/>
      <mention mentionpersonId="{112549F5-F40E-C142-8B33-0A3B18528771}" mentionId="{23EBBB7D-2217-F645-A6F0-771E04A60255}" startIndex="12" length="17"/>
    </mentions>
  </threadedComment>
  <threadedComment ref="B58" dT="2026-06-09T15:14:14.80" personId="{0562FF51-BA60-594F-8B12-8AC494DB0CA6}" id="{FCCB435B-E502-1644-B79F-078C09562405}" done="1">
    <text>@Brandi Ludwick any copy preference here?
NEW for Him
Red, White + Polos
Rep USA All Day
Polos for Him
Red, White, 250
Polos for the Fourth
USA All Day
Polos for Him</text>
    <mentions>
      <mention mentionpersonId="{C517AE30-12B2-4B7B-ADCC-8DD118BB2D52}" mentionId="{104B4E98-22F1-8841-9C28-49E69512BAB6}" startIndex="0" length="15"/>
    </mentions>
  </threadedComment>
  <threadedComment ref="B58" dT="2026-06-09T15:14:19.98" personId="{0562FF51-BA60-594F-8B12-8AC494DB0CA6}" id="{47039D27-B678-2F4A-84D1-15CF99FF2723}" parentId="{FCCB435B-E502-1644-B79F-078C09562405}">
    <text>cc @Courtney Ivanoff</text>
    <mentions>
      <mention mentionpersonId="{112549F5-F40E-C142-8B33-0A3B18528771}" mentionId="{D33B7F7E-8F42-7B47-9F08-8D096B6F1E6F}" startIndex="3" length="17"/>
    </mentions>
  </threadedComment>
  <threadedComment ref="B58" dT="2026-06-09T15:15:42.84" personId="{CD573773-FAEC-4028-9960-8C53FA2FE554}" id="{E63C2F6F-D320-4EE7-87EC-AB117F2FC6D4}" parentId="{FCCB435B-E502-1644-B79F-078C09562405}">
    <text xml:space="preserve">I like "Rep USA All Day
Polos for Him" @Maya Hiatt </text>
    <mentions>
      <mention mentionpersonId="{D44426B3-AF92-4521-855F-5032AA618B25}" mentionId="{CBD38780-E466-442C-89FF-17FB79AF80E6}" startIndex="39" length="11"/>
    </mentions>
  </threadedComment>
  <threadedComment ref="F83" dT="2026-05-12T20:09:39.31" personId="{211A1C39-8DFC-B949-9C5B-01CB3C30D60D}" id="{8DF5A8A6-345E-49FB-AC80-ACABC8E98479}">
    <text>@Ronald Guardado please add sku's and link</text>
    <mentions>
      <mention mentionpersonId="{0EEFC2F9-10B7-47E5-A9CC-65ECF0E340A5}" mentionId="{1F622777-ECEA-4D5B-A388-2F8533460967}" startIndex="0" length="16"/>
    </mentions>
  </threadedComment>
  <threadedComment ref="H84" dT="2026-06-22T14:09:54.34" personId="{F7007093-D8FD-4145-86B3-023C3BD10E84}" id="{AD05B7A5-A9E5-46ED-AACF-DD8357462755}">
    <text>@Bethany Hasselbring Please add clickthrough link</text>
    <mentions>
      <mention mentionpersonId="{C9E474F3-9465-484A-996B-FC09BD3C156B}" mentionId="{7DB2D573-F65B-4439-A848-B8F0DE606841}" startIndex="0" length="20"/>
    </mentions>
  </threadedComment>
  <threadedComment ref="H85" dT="2026-06-22T14:08:15.08" personId="{F7007093-D8FD-4145-86B3-023C3BD10E84}" id="{04E87414-41E2-40B2-94A8-84760C66E5AF}">
    <text>@Brandi Ludwick @Yajaira Bautista Please add clickthrough link</text>
    <mentions>
      <mention mentionpersonId="{C517AE30-12B2-4B7B-ADCC-8DD118BB2D52}" mentionId="{F56D0796-2C55-4057-B29B-3DA6BA79C012}" startIndex="0" length="15"/>
      <mention mentionpersonId="{5174228C-6B2B-4996-A11B-8509F2A8AB18}" mentionId="{3A3B10FD-9214-422A-A794-13DBFEDFC164}" startIndex="16" length="17"/>
    </mentions>
  </threadedComment>
  <threadedComment ref="F86" dT="2026-06-24T13:48:30.94" personId="{F7007093-D8FD-4145-86B3-023C3BD10E84}" id="{2B1FEC0F-773A-4079-AB92-C95CD9FFCF04}">
    <text>@Brandi Ludwick - Marketing changed to highlight BOGO 50% Off Shorts, can you provide SKUs/Cupids?</text>
    <mentions>
      <mention mentionpersonId="{C517AE30-12B2-4B7B-ADCC-8DD118BB2D52}" mentionId="{73670F57-0DC6-48BE-8815-C7D98FB78FAD}" startIndex="0" length="15"/>
    </mentions>
  </threadedComment>
  <threadedComment ref="H86" dT="2026-06-24T13:48:10.97" personId="{F7007093-D8FD-4145-86B3-023C3BD10E84}" id="{57F68615-D275-485A-BC9C-208CDFF21A12}">
    <text>@Brandi Ludwick - Marketing changed to highlight BOGO 50% Off Shorts, can you provide link?</text>
    <mentions>
      <mention mentionpersonId="{C517AE30-12B2-4B7B-ADCC-8DD118BB2D52}" mentionId="{505B2439-9BD9-4197-A1A7-8E2A11554E78}" startIndex="0" length="15"/>
    </mentions>
  </threadedComment>
  <threadedComment ref="F87" dT="2026-06-22T14:07:17.47" personId="{F7007093-D8FD-4145-86B3-023C3BD10E84}" id="{C84DC1B1-7A79-4AB8-981B-22E7E2561B43}">
    <text>@Clarice Tesch Please add SKUs/Cupids</text>
    <mentions>
      <mention mentionpersonId="{B97E4F0B-E42E-4184-83B6-6940344469A4}" mentionId="{76EE681B-F82D-4B9D-8A04-6116225F727F}" startIndex="0" length="14"/>
    </mentions>
  </threadedComment>
  <threadedComment ref="H87" dT="2026-06-22T14:09:11.21" personId="{F7007093-D8FD-4145-86B3-023C3BD10E84}" id="{EE62E84C-721E-41F7-A64B-CE164EF5EE43}">
    <text>@Clarice Tesch Please add clickthrough link</text>
    <mentions>
      <mention mentionpersonId="{B97E4F0B-E42E-4184-83B6-6940344469A4}" mentionId="{9DF6B3B3-725E-427D-BAC6-1B7C0B8FF3CE}" startIndex="0" length="14"/>
    </mentions>
  </threadedComment>
  <threadedComment ref="F98" dT="2026-05-12T20:09:39.31" personId="{211A1C39-8DFC-B949-9C5B-01CB3C30D60D}" id="{7AE083CA-BBC5-4131-AA17-7E76E14640AC}">
    <text>@Ronald Guardado please add sku's and link</text>
    <mentions>
      <mention mentionpersonId="{0EEFC2F9-10B7-47E5-A9CC-65ECF0E340A5}" mentionId="{9FF79EB1-14AD-454C-A211-C90DC6B4DF20}" startIndex="0" length="16"/>
    </mentions>
  </threadedComment>
  <threadedComment ref="H99" dT="2026-06-22T14:09:54.34" personId="{F7007093-D8FD-4145-86B3-023C3BD10E84}" id="{51F6F9CD-34F8-41EA-8E3F-0946A77B5A8E}">
    <text>@Bethany Hasselbring Please add clickthrough link</text>
    <mentions>
      <mention mentionpersonId="{C9E474F3-9465-484A-996B-FC09BD3C156B}" mentionId="{01E1D259-3E91-4903-836A-CF255F88B74B}" startIndex="0" length="20"/>
    </mentions>
  </threadedComment>
  <threadedComment ref="F100" dT="2026-06-22T14:07:17.47" personId="{F7007093-D8FD-4145-86B3-023C3BD10E84}" id="{4486A8A0-0D8C-4D49-BDD6-2E4C2E0CC1E3}">
    <text>@Clarice Tesch Please add SKUs/Cupids</text>
    <mentions>
      <mention mentionpersonId="{B97E4F0B-E42E-4184-83B6-6940344469A4}" mentionId="{A44168C7-EA34-4024-8BA2-53E07650F011}" startIndex="0" length="14"/>
    </mentions>
  </threadedComment>
  <threadedComment ref="H100" dT="2026-06-22T14:09:11.21" personId="{F7007093-D8FD-4145-86B3-023C3BD10E84}" id="{144685F2-9CD0-4AC6-A4AD-9CB7D95C597C}">
    <text>@Clarice Tesch Please add clickthrough link</text>
    <mentions>
      <mention mentionpersonId="{B97E4F0B-E42E-4184-83B6-6940344469A4}" mentionId="{C3EEA3A0-3B9E-4BF9-9518-B43F1D64ED40}" startIndex="0" length="14"/>
    </mentions>
  </threadedComment>
  <threadedComment ref="F101" dT="2026-06-24T13:48:30.94" personId="{F7007093-D8FD-4145-86B3-023C3BD10E84}" id="{471411C8-B33F-417E-8CE4-853EF190E3EF}">
    <text>@Brandi Ludwick - Marketing changed to highlight BOGO 50% Off Shorts, can you provide SKUs/Cupids?</text>
    <mentions>
      <mention mentionpersonId="{C517AE30-12B2-4B7B-ADCC-8DD118BB2D52}" mentionId="{92037A2C-66C9-498E-B3E8-D128FF8D1AA6}" startIndex="0" length="15"/>
    </mentions>
  </threadedComment>
  <threadedComment ref="H101" dT="2026-06-24T13:48:10.97" personId="{F7007093-D8FD-4145-86B3-023C3BD10E84}" id="{295B4145-127C-4840-A11D-87B18615949E}">
    <text>@Brandi Ludwick - Marketing changed to highlight BOGO 50% Off Shorts, can you provide link?</text>
    <mentions>
      <mention mentionpersonId="{C517AE30-12B2-4B7B-ADCC-8DD118BB2D52}" mentionId="{DF7CBD9D-DDE7-48B2-B8D0-EF960C16346F}" startIndex="0" length="15"/>
    </mentions>
  </threadedComment>
  <threadedComment ref="H102" dT="2026-06-22T14:08:15.08" personId="{F7007093-D8FD-4145-86B3-023C3BD10E84}" id="{11689882-4E0B-42A0-8F01-522BAA72D7B7}">
    <text>@Brandi Ludwick @Yajaira Bautista Please add clickthrough link</text>
    <mentions>
      <mention mentionpersonId="{C517AE30-12B2-4B7B-ADCC-8DD118BB2D52}" mentionId="{D517761C-8DC4-46AE-AE91-49E14B496648}" startIndex="0" length="15"/>
      <mention mentionpersonId="{5174228C-6B2B-4996-A11B-8509F2A8AB18}" mentionId="{7413774F-64D5-4803-BDF3-AEEC21992AAE}" startIndex="16" length="17"/>
    </mentions>
  </threadedComment>
  <threadedComment ref="F103" dT="2026-06-29T14:59:24.98" personId="{F7007093-D8FD-4145-86B3-023C3BD10E84}" id="{3F0EFB45-3C9E-45B1-9249-D75161ED39BB}">
    <text>@Yajaira Bautista - Please add SKUs/Cupids</text>
    <mentions>
      <mention mentionpersonId="{5174228C-6B2B-4996-A11B-8509F2A8AB18}" mentionId="{AD637D16-7AE0-4ADA-95F0-A8CF522A0D36}" startIndex="0" length="17"/>
    </mentions>
  </threadedComment>
  <threadedComment ref="H103" dT="2026-06-29T14:59:56.51" personId="{F7007093-D8FD-4145-86B3-023C3BD10E84}" id="{BB45DCB4-2D28-41AE-9BB3-953E7CBC2023}">
    <text>@Yajaira Bautista - Please add click through link</text>
    <mentions>
      <mention mentionpersonId="{5174228C-6B2B-4996-A11B-8509F2A8AB18}" mentionId="{7E3A2739-F4FE-44BC-A2C1-68A0607EEBB4}" startIndex="0" length="17"/>
    </mentions>
  </threadedComment>
  <threadedComment ref="B104" dT="2026-02-18T15:06:44.67" personId="{0562FF51-BA60-594F-8B12-8AC494DB0CA6}" id="{052D7C43-1C81-4D61-BF80-7BF2092FA522}">
    <text>@Soha Ayub please see added ammo deal here</text>
    <mentions>
      <mention mentionpersonId="{DB2DFFDD-0F24-EB4E-BE95-C09858946F4E}" mentionId="{33AFE631-F6B5-468F-B147-D52122B6E312}" startIndex="0" length="10"/>
    </mentions>
  </threadedComment>
</ThreadedComments>
</file>

<file path=xl/threadedComments/threadedComment23.xml><?xml version="1.0" encoding="utf-8"?>
<ThreadedComments xmlns="http://schemas.microsoft.com/office/spreadsheetml/2018/threadedcomments" xmlns:x="http://schemas.openxmlformats.org/spreadsheetml/2006/main">
  <threadedComment ref="C19" dT="2026-06-04T15:45:34.20" personId="{DD422200-DF88-44E1-8A2C-8D78DDFB0716}" id="{9F35A7A6-9935-469A-9F04-9A8DA93D393C}">
    <text>@Brandi Ludwick- these are yours!</text>
    <mentions>
      <mention mentionpersonId="{C517AE30-12B2-4B7B-ADCC-8DD118BB2D52}" mentionId="{6998966F-ABD6-4BAB-A920-5DED4E31B8F7}" startIndex="0" length="15"/>
    </mentions>
  </threadedComment>
  <threadedComment ref="H21" dT="2026-07-01T20:46:26.50" personId="{A87A3C4A-C782-432F-954C-5C7156636B9B}" id="{AA44B962-6186-49F2-9DD8-5DF0DA445B92}">
    <text xml:space="preserve">@Courtney Ivanoff updated URL landing for Kid's Shoes!! BTS specific, not just Kids shoes - sorry for the late catch </text>
    <mentions>
      <mention mentionpersonId="{112549F5-F40E-C142-8B33-0A3B18528771}" mentionId="{F1B6A44B-DB7C-4AA9-8CAD-C28DBE87F314}" startIndex="0" length="17"/>
    </mentions>
  </threadedComment>
  <threadedComment ref="B24" dT="2026-06-12T15:09:26.25" personId="{58446957-99C0-49DD-9024-689275768126}" id="{011897EF-5DD2-43BA-A7EC-14883524ACEB}">
    <text>@Julie Collado @Courtney Ivanoff @James Orsatti post OTB, the 25% off promo for backpacks has been cxld for this Week and Week 24. Replacing this with a newness story.</text>
    <mentions>
      <mention mentionpersonId="{0B982C6C-139C-41FB-82F6-10E6C4345CC3}" mentionId="{0845D63E-667C-4212-84E7-638C13892131}" startIndex="0" length="14"/>
      <mention mentionpersonId="{112549F5-F40E-C142-8B33-0A3B18528771}" mentionId="{4186DBFA-54B8-4727-942F-EFA8DBA4B02E}" startIndex="15" length="17"/>
      <mention mentionpersonId="{76E8D12E-D840-40DC-9AC3-C1C7BE50B7DF}" mentionId="{5E6D2347-ED2C-4C8D-BC00-AB02DAF20611}" startIndex="33" length="14"/>
    </mentions>
  </threadedComment>
  <threadedComment ref="B40" dT="2026-06-29T19:01:11.15" personId="{CD20B384-4C4D-4A3C-BD75-D8B8A9167F70}" id="{5A6F3780-CE7B-4253-A89E-EDDDADFC9AED}">
    <text>@Austin Gomez how will this interact with myAcademy $20 / $100 offer?</text>
    <mentions>
      <mention mentionpersonId="{125068FD-CBC9-4094-89B3-AE4D84071024}" mentionId="{81A3C5FA-27AD-48BD-9F3A-9E5311F3D727}" startIndex="0" length="13"/>
    </mentions>
  </threadedComment>
  <threadedComment ref="B40" dT="2026-06-29T19:11:37.40" personId="{F7007093-D8FD-4145-86B3-023C3BD10E84}" id="{CDB8D447-5EBC-4D26-B0F1-E815B79EA330}" parentId="{5A6F3780-CE7B-4253-A89E-EDDDADFC9AED}">
    <text>@Julie Collado It will stack unless we exclude Nautica brand from $20 Off $100.</text>
    <mentions>
      <mention mentionpersonId="{0B982C6C-139C-41FB-82F6-10E6C4345CC3}" mentionId="{EE2980D8-547D-4156-A1B3-D82C2EC4321D}" startIndex="0" length="14"/>
    </mentions>
  </threadedComment>
  <threadedComment ref="G47" dT="2026-07-01T19:40:14.82" personId="{79A5172A-DF43-4879-AF41-C1D240B239ED}" id="{66DB5C53-D23D-4428-9A0F-35E6368B0250}">
    <text>@Courtney Ivanoff updated the landing here</text>
    <mentions>
      <mention mentionpersonId="{112549F5-F40E-C142-8B33-0A3B18528771}" mentionId="{A1B190E1-D713-4A49-8630-FDA067F7B06A}" startIndex="0" length="17"/>
    </mentions>
  </threadedComment>
  <threadedComment ref="D54" dT="2026-06-02T20:59:10.93" personId="{79A5172A-DF43-4879-AF41-C1D240B239ED}" id="{9E7AA78C-789C-4D86-A81E-C2447F21EADE}">
    <text>should we feature fw for all sports? @Christina Alvarado</text>
    <mentions>
      <mention mentionpersonId="{3C2AB6CC-6F9C-2E4D-971D-DA77C4572DA5}" mentionId="{F2618650-CE1B-4D61-BC40-40C3EFE0BBD9}" startIndex="37" length="19"/>
    </mentions>
  </threadedComment>
  <threadedComment ref="B60" dT="2026-06-23T16:52:16.99" personId="{B79BB575-7F6D-2F41-A76A-838F2AE98D42}" id="{362021B7-EA01-4064-B790-B620218F4042}">
    <text>@Courtney Ivanoff kayak promo is now "up to $200 off." Copy has been updated</text>
    <mentions>
      <mention mentionpersonId="{112549F5-F40E-C142-8B33-0A3B18528771}" mentionId="{286EE410-C1A0-41D2-91ED-395962D52B2B}" startIndex="0" length="17"/>
    </mentions>
  </threadedComment>
  <threadedComment ref="B60" dT="2026-06-30T13:11:07.41" personId="{B79BB575-7F6D-2F41-A76A-838F2AE98D42}" id="{846A55D6-0359-40E8-B6D1-2B625D7ABBCA}" parentId="{362021B7-EA01-4064-B790-B620218F4042}">
    <text xml:space="preserve">@Courtney Ivanoff Received another offer change notice that kayaks are now up to $300 off. Copy has been updated </text>
    <mentions>
      <mention mentionpersonId="{112549F5-F40E-C142-8B33-0A3B18528771}" mentionId="{B7B5E211-A086-43D7-B876-83453226B59E}" startIndex="0" length="17"/>
    </mentions>
  </threadedComment>
  <threadedComment ref="B62" dT="2026-06-29T18:56:17.79" personId="{CD20B384-4C4D-4A3C-BD75-D8B8A9167F70}" id="{06E5A3B4-5E02-4FF3-8ADE-15DFA9004803}">
    <text>@Clarice Tesch how long does the “Up to 40% Off Backyard Water Fun” run? Should that take precedent over individual offers?</text>
    <mentions>
      <mention mentionpersonId="{B97E4F0B-E42E-4184-83B6-6940344469A4}" mentionId="{B339ED82-56AA-4A02-ABE9-6D374DACCA23}" startIndex="0" length="14"/>
    </mentions>
  </threadedComment>
  <threadedComment ref="B62" dT="2026-06-29T18:59:54.93" personId="{B79BB575-7F6D-2F41-A76A-838F2AE98D42}" id="{23CE6640-0ABD-4399-BB30-D046281EF4D0}" parentId="{06E5A3B4-5E02-4FF3-8ADE-15DFA9004803}">
    <text>@Julie Collado “Up to 40% Off Backyard Water Fun” is currently ending 7/5</text>
    <mentions>
      <mention mentionpersonId="{0B982C6C-139C-41FB-82F6-10E6C4345CC3}" mentionId="{488BC97F-B821-4B00-AB2C-F00EF5EA6F7F}" startIndex="0" length="14"/>
    </mentions>
  </threadedComment>
  <threadedComment ref="B62" dT="2026-06-29T20:09:29.03" personId="{B79BB575-7F6D-2F41-A76A-838F2AE98D42}" id="{E01C824E-2048-4A15-8348-BC2E27498398}" parentId="{06E5A3B4-5E02-4FF3-8ADE-15DFA9004803}">
    <text xml:space="preserve"> @Julie Collado Just received an offer change notice that the 40% promo is now extending to 7/13. @Courtney Ivanoff @Maya Hiatt, can we please update this block to roll over the "up to "40% off backyard water fun?" copy and URL have been updated. Thank you! </text>
    <mentions>
      <mention mentionpersonId="{0B982C6C-139C-41FB-82F6-10E6C4345CC3}" mentionId="{6B22010A-F24C-4CBB-B609-97FD218D0E64}" startIndex="1" length="14"/>
      <mention mentionpersonId="{112549F5-F40E-C142-8B33-0A3B18528771}" mentionId="{BEFFFFBF-0724-4F44-A886-CD3C041A6B45}" startIndex="98" length="17"/>
      <mention mentionpersonId="{D44426B3-AF92-4521-855F-5032AA618B25}" mentionId="{1EA99479-1A4A-4427-933F-CC51A28331A5}" startIndex="116" length="11"/>
    </mentions>
  </threadedComment>
  <threadedComment ref="B63" dT="2026-06-29T17:20:36.62" personId="{B79BB575-7F6D-2F41-A76A-838F2AE98D42}" id="{384B287A-9C67-463B-B6BC-F97C7B6F7BE4}">
    <text xml:space="preserve">@Courtney Ivanoff The brand will only be O'Rageous for this promo; I have removed the "+ More" from the copy </text>
    <mentions>
      <mention mentionpersonId="{112549F5-F40E-C142-8B33-0A3B18528771}" mentionId="{66DDC62E-EEE3-4A5B-AAF5-3F8D87ABB069}" startIndex="0" length="17"/>
    </mentions>
  </threadedComment>
  <threadedComment ref="B63" dT="2026-06-29T20:11:38.57" personId="{B79BB575-7F6D-2F41-A76A-838F2AE98D42}" id="{8EA4BBDE-4F47-4AC7-8052-E4B33A143736}" parentId="{384B287A-9C67-463B-B6BC-F97C7B6F7BE4}">
    <text xml:space="preserve">@Courtney Ivanoff Striking through this story as the new "up to 40% off backyard water fun" promo includes beach towels. Thank you! </text>
    <mentions>
      <mention mentionpersonId="{112549F5-F40E-C142-8B33-0A3B18528771}" mentionId="{3103CFF0-F45B-4C3D-8D59-C2813FA8948C}" startIndex="0" length="17"/>
    </mentions>
  </threadedComment>
  <threadedComment ref="E68" dT="2026-06-24T17:41:47.10" personId="{B79BB575-7F6D-2F41-A76A-838F2AE98D42}" id="{4C615460-CAFF-4EBC-AC41-BDC960768440}">
    <text xml:space="preserve">@Courtney Ivanoff @Maya Hiatt Vendor just provided lifestyle images for this launch! </text>
    <mentions>
      <mention mentionpersonId="{112549F5-F40E-C142-8B33-0A3B18528771}" mentionId="{545B4A12-3437-4188-9235-B7342FBB25AD}" startIndex="0" length="17"/>
      <mention mentionpersonId="{D44426B3-AF92-4521-855F-5032AA618B25}" mentionId="{65F49030-0C59-4CC7-BCE7-9CEAD78B5BC8}" startIndex="18" length="11"/>
    </mentions>
  </threadedComment>
  <threadedComment ref="A115" dT="2026-07-01T19:46:59.30" personId="{F7007093-D8FD-4145-86B3-023C3BD10E84}" id="{DB0F67F4-1D06-4E5A-8FC1-A3BEC7397322}">
    <text>@Maya Hiatt - Change price point please</text>
    <mentions>
      <mention mentionpersonId="{D44426B3-AF92-4521-855F-5032AA618B25}" mentionId="{E878AE30-27C4-4F55-BD2C-096200DCF65A}" startIndex="0" length="11"/>
    </mentions>
  </threadedComment>
  <threadedComment ref="F115" dT="2026-05-12T20:09:39.31" personId="{211A1C39-8DFC-B949-9C5B-01CB3C30D60D}" id="{B74EFDBE-E202-4371-A86F-751ED61935A8}">
    <text>@Ronald Guardado please add sku's and link</text>
    <mentions>
      <mention mentionpersonId="{0EEFC2F9-10B7-47E5-A9CC-65ECF0E340A5}" mentionId="{95EDDDFA-C7D0-49A3-B479-C76479D0F75A}" startIndex="0" length="16"/>
    </mentions>
  </threadedComment>
  <threadedComment ref="H117" dT="2026-06-29T14:21:06.05" personId="{F7007093-D8FD-4145-86B3-023C3BD10E84}" id="{173F3671-34FD-464B-86BB-046CFEF80196}">
    <text>@Brandi Ludwick- Can you provide clickthrough link?</text>
  </threadedComment>
  <threadedComment ref="A118" dT="2026-07-01T18:42:01.53" personId="{F7007093-D8FD-4145-86B3-023C3BD10E84}" id="{B630918A-8623-4018-8BB2-C59FB62EF6C4}">
    <text>@Maya Hiatt - Carry over from WK22 but update image</text>
    <mentions>
      <mention mentionpersonId="{D44426B3-AF92-4521-855F-5032AA618B25}" mentionId="{EFAEF06C-6F56-4EFA-8DBB-352B520D53D3}" startIndex="0" length="11"/>
    </mentions>
  </threadedComment>
  <threadedComment ref="F118" dT="2026-06-29T14:59:24.98" personId="{F7007093-D8FD-4145-86B3-023C3BD10E84}" id="{B9A2E3B9-7C11-4537-B0B1-8FA431BA494B}">
    <text>@Yajaira Bautista - Please add SKUs/Cupids</text>
    <mentions>
      <mention mentionpersonId="{5174228C-6B2B-4996-A11B-8509F2A8AB18}" mentionId="{7399418F-F996-44C1-AA37-C4A2298243C2}" startIndex="0" length="17"/>
    </mentions>
  </threadedComment>
  <threadedComment ref="H118" dT="2026-06-29T14:59:56.51" personId="{F7007093-D8FD-4145-86B3-023C3BD10E84}" id="{A1045A5B-A357-4B7D-A13E-137D40F4DDAA}">
    <text>@Yajaira Bautista - Please add click through link</text>
    <mentions>
      <mention mentionpersonId="{5174228C-6B2B-4996-A11B-8509F2A8AB18}" mentionId="{2FD54079-9A13-4071-93B4-D855B08DB76A}" startIndex="0" length="17"/>
    </mentions>
  </threadedComment>
  <threadedComment ref="F119" dT="2026-07-01T18:44:41.47" personId="{F7007093-D8FD-4145-86B3-023C3BD10E84}" id="{8F9D94D2-0FE2-4A6D-B7DA-ED9EFF673717}">
    <text>@Maya Hiatt - New SKU added for inclusion of rod in creative</text>
    <mentions>
      <mention mentionpersonId="{D44426B3-AF92-4521-855F-5032AA618B25}" mentionId="{D34D3EC6-756D-442C-B8A7-CF0C6B314136}" startIndex="0" length="11"/>
    </mentions>
  </threadedComment>
  <threadedComment ref="H119" dT="2026-06-29T14:20:23.50" personId="{F7007093-D8FD-4145-86B3-023C3BD10E84}" id="{E323575A-8E3E-4E85-B64B-4AADA7CD6F2F}">
    <text>@Clarice Tesch - Can you provide clickthrough link?</text>
    <mentions>
      <mention mentionpersonId="{B97E4F0B-E42E-4184-83B6-6940344469A4}" mentionId="{72875835-7E71-4D16-AFED-C2921B67BA40}" startIndex="0" length="14"/>
    </mentions>
  </threadedComment>
  <threadedComment ref="A120" dT="2026-07-01T18:47:41.41" personId="{F7007093-D8FD-4145-86B3-023C3BD10E84}" id="{1264EE43-2365-4477-8CD6-64B1A98558C1}">
    <text>@Maya Hiatt - Update to open safe imagery please</text>
    <mentions>
      <mention mentionpersonId="{D44426B3-AF92-4521-855F-5032AA618B25}" mentionId="{220D3BAA-423C-4257-8C9A-8917402335EA}" startIndex="0" length="11"/>
    </mentions>
  </threadedComment>
  <threadedComment ref="H120" dT="2026-07-01T18:46:44.36" personId="{F7007093-D8FD-4145-86B3-023C3BD10E84}" id="{BE616888-34AB-466F-89CC-6AF64614BFD2}">
    <text>@Billy Turner - Can you provide the clickthrough link please?</text>
    <mentions>
      <mention mentionpersonId="{88ABEEAB-A554-6B49-A399-8F57962DAA97}" mentionId="{5C1E7E40-BEC1-4AE5-8C4C-B7CD2115A354}" startIndex="0" length="13"/>
    </mentions>
  </threadedComment>
  <threadedComment ref="B121" dT="2026-02-18T15:06:44.67" personId="{0562FF51-BA60-594F-8B12-8AC494DB0CA6}" id="{2288133B-C308-4B6E-90FE-D5792D2B5774}">
    <text>@Soha Ayub please see added ammo deal here</text>
    <mentions>
      <mention mentionpersonId="{DB2DFFDD-0F24-EB4E-BE95-C09858946F4E}" mentionId="{D68A3F6E-93A8-438D-8071-445185940A59}" startIndex="0" length="10"/>
    </mentions>
  </threadedComment>
</ThreadedComments>
</file>

<file path=xl/threadedComments/threadedComment24.xml><?xml version="1.0" encoding="utf-8"?>
<ThreadedComments xmlns="http://schemas.microsoft.com/office/spreadsheetml/2018/threadedcomments" xmlns:x="http://schemas.openxmlformats.org/spreadsheetml/2006/main">
  <threadedComment ref="N22" dT="2026-06-12T15:09:26.25" personId="{58446957-99C0-49DD-9024-689275768126}" id="{BF172058-A632-FC43-93F4-3331371D3B63}">
    <text>@Julie Collado @Courtney Ivanoff @James Orsatti post OTB, the 25% off promo for backpacks has been cxld for this Week and Week 24. Replacing this with a newness story.</text>
    <mentions>
      <mention mentionpersonId="{0B982C6C-139C-41FB-82F6-10E6C4345CC3}" mentionId="{158D83E1-49B8-ED41-B409-FFA06538D943}" startIndex="0" length="14"/>
      <mention mentionpersonId="{112549F5-F40E-C142-8B33-0A3B18528771}" mentionId="{78208443-8F71-AC43-A897-DD6DC4F3C6F8}" startIndex="15" length="17"/>
      <mention mentionpersonId="{76E8D12E-D840-40DC-9AC3-C1C7BE50B7DF}" mentionId="{018C1098-09EE-6744-BE8C-B32EB16E06B5}" startIndex="33" length="14"/>
    </mentions>
  </threadedComment>
  <threadedComment ref="B28" dT="2026-07-08T12:46:12.07" personId="{FEE7596E-16E1-4B2C-BD6A-D9051F42CF78}" id="{35F1C995-35E5-7C44-9169-438A4268AD8E}">
    <text>@Courtney Ivanoff replaced ScentLok with Gun Safe</text>
    <mentions>
      <mention mentionpersonId="{112549F5-F40E-C142-8B33-0A3B18528771}" mentionId="{B499224C-A32E-BF41-A0B5-BA3B1427673A}" startIndex="0" length="17"/>
    </mentions>
  </threadedComment>
  <threadedComment ref="N28" dT="2026-07-08T12:46:12.07" personId="{FEE7596E-16E1-4B2C-BD6A-D9051F42CF78}" id="{3DC550C6-954F-D641-A8A6-2643FD0A173C}">
    <text>@Courtney Ivanoff replaced ScentLok with Gun Safe</text>
    <mentions>
      <mention mentionpersonId="{112549F5-F40E-C142-8B33-0A3B18528771}" mentionId="{D8CC9303-C60B-BD49-8E16-7A17495826FF}" startIndex="0" length="17"/>
    </mentions>
  </threadedComment>
  <threadedComment ref="C43" dT="2026-06-30T15:59:03.91" personId="{CD20B384-4C4D-4A3C-BD75-D8B8A9167F70}" id="{1267E73C-FDDB-4D61-9C16-FA918CDCC00C}">
    <text>@Christina Alvarado which product type should take center stage for Nike? There’s already a cleat story.</text>
    <mentions>
      <mention mentionpersonId="{3C2AB6CC-6F9C-2E4D-971D-DA77C4572DA5}" mentionId="{2A2CA8DD-57A2-49C0-81A7-B314E635FC58}" startIndex="0" length="19"/>
    </mentions>
  </threadedComment>
  <threadedComment ref="C47" dT="2026-06-16T14:05:59.60" personId="{79A5172A-DF43-4879-AF41-C1D240B239ED}" id="{0100E064-333A-4F38-BF50-0141E2878A33}">
    <text>Should we be consistent and share all of these @Christina Alvarado @Courtney Ivanoff</text>
    <mentions>
      <mention mentionpersonId="{3C2AB6CC-6F9C-2E4D-971D-DA77C4572DA5}" mentionId="{2004D8AF-929F-44C6-B2B5-CFBFFF9697FE}" startIndex="47" length="19"/>
      <mention mentionpersonId="{112549F5-F40E-C142-8B33-0A3B18528771}" mentionId="{2248C76E-C85A-4AC6-97D0-46B699FA6D07}" startIndex="67" length="17"/>
    </mentions>
  </threadedComment>
  <threadedComment ref="C47" dT="2026-06-16T15:46:20.31" personId="{58446957-99C0-49DD-9024-689275768126}" id="{46349577-D94F-45F7-983E-983A8960C3E6}" parentId="{0100E064-333A-4F38-BF50-0141E2878A33}">
    <text>@Ece Kose not opposed - I don't own any cheer-specific products, so that one would be all you and @Brandi Ludwick.</text>
    <mentions>
      <mention mentionpersonId="{0F341B59-F2F9-4F53-AE7C-6844698381ED}" mentionId="{35132373-7E3E-4948-BC40-F234BA68D657}" startIndex="0" length="9"/>
      <mention mentionpersonId="{C517AE30-12B2-4B7B-ADCC-8DD118BB2D52}" mentionId="{3F2F7B10-B9EB-4672-82F9-0E1E7E2A1755}" startIndex="98" length="15"/>
    </mentions>
  </threadedComment>
  <threadedComment ref="F58" dT="2026-07-08T17:11:20.88" personId="{2170B57B-0B53-4AFB-B48D-0A5B83CCC6AC}" id="{9100EF2C-AF0F-4CF1-891E-68635AE9C9BF}">
    <text xml:space="preserve">@Maya Hiatt @Courtney Ivanoff I added the wagon cupid and will also update the URL to include wagons instead of canopies. </text>
    <mentions>
      <mention mentionpersonId="{D44426B3-AF92-4521-855F-5032AA618B25}" mentionId="{0104CCA3-60FB-430F-AAD3-A21D539462FE}" startIndex="0" length="11"/>
      <mention mentionpersonId="{112549F5-F40E-C142-8B33-0A3B18528771}" mentionId="{CD79F29D-F5DE-4978-B07C-08AD0920510A}" startIndex="12" length="17"/>
    </mentions>
  </threadedComment>
  <threadedComment ref="B59" dT="2026-07-08T12:46:12.07" personId="{FEE7596E-16E1-4B2C-BD6A-D9051F42CF78}" id="{05314D85-A607-8843-B3CF-F1A4167323CD}">
    <text>@Courtney Ivanoff replaced ScentLok with Gun Safe</text>
    <mentions>
      <mention mentionpersonId="{112549F5-F40E-C142-8B33-0A3B18528771}" mentionId="{170EF22D-7FAB-5449-850D-7BCA2C0D9C9C}" startIndex="0" length="17"/>
    </mentions>
  </threadedComment>
  <threadedComment ref="N59" dT="2026-07-08T12:46:12.07" personId="{FEE7596E-16E1-4B2C-BD6A-D9051F42CF78}" id="{AC0270B1-FD1A-E540-B487-EE4F494BD95C}">
    <text>@Courtney Ivanoff replaced ScentLok with Gun Safe</text>
    <mentions>
      <mention mentionpersonId="{112549F5-F40E-C142-8B33-0A3B18528771}" mentionId="{6CB3B65D-C93F-3841-A963-96A987AC0BEA}" startIndex="0" length="17"/>
    </mentions>
  </threadedComment>
  <threadedComment ref="E68" dT="2026-06-24T20:57:33.88" personId="{0562FF51-BA60-594F-8B12-8AC494DB0CA6}" id="{53B956F4-76A2-6C43-A3C7-82FC3D08A7D4}">
    <text>@Paulina Alvenda did you have any crocs portal assets that we could use here?</text>
    <mentions>
      <mention mentionpersonId="{9D8DEE2B-4AC1-44B8-BACB-2E419FDF2007}" mentionId="{188FAB4D-EAA1-9C49-9936-C6D66B338229}" startIndex="0" length="16"/>
    </mentions>
  </threadedComment>
  <threadedComment ref="E71" dT="2026-06-30T16:04:02.24" personId="{0562FF51-BA60-594F-8B12-8AC494DB0CA6}" id="{C0250201-D93F-9A42-94F1-75D60E1465DC}" done="1">
    <text>@Christina Alvarado do we have vendor images for this one available yet? cc @Eduardo Ball</text>
    <mentions>
      <mention mentionpersonId="{3C2AB6CC-6F9C-2E4D-971D-DA77C4572DA5}" mentionId="{33989147-0CB4-0A49-B68F-D5EC02CD2C15}" startIndex="0" length="19"/>
      <mention mentionpersonId="{367EFFB3-CE9B-443C-970D-ACDC22DF4FE8}" mentionId="{56E28570-9E54-1649-84BA-2F2D02C39C14}" startIndex="76" length="13"/>
    </mentions>
  </threadedComment>
  <threadedComment ref="E71" dT="2026-07-01T21:46:08.68" personId="{58446957-99C0-49DD-9024-689275768126}" id="{26076997-9E05-4C39-BB9F-77FD3815B804}" parentId="{C0250201-D93F-9A42-94F1-75D60E1465DC}">
    <text>@Maya Hiatt @Eduardo Ball yes -added the link!</text>
    <mentions>
      <mention mentionpersonId="{D44426B3-AF92-4521-855F-5032AA618B25}" mentionId="{2DEC0D94-5111-47E9-83DE-3E6D5037FEF1}" startIndex="0" length="11"/>
      <mention mentionpersonId="{367EFFB3-CE9B-443C-970D-ACDC22DF4FE8}" mentionId="{30596BA9-142B-47E3-8331-5ED3E42D06A0}" startIndex="12" length="13"/>
    </mentions>
  </threadedComment>
  <threadedComment ref="F119" dT="2026-07-06T19:53:30.78" personId="{F7007093-D8FD-4145-86B3-023C3BD10E84}" id="{6F694F01-F1B9-4F2B-BE50-ABFCA40E79D9}">
    <text>@Ece Kose - Please confirm cupids</text>
    <mentions>
      <mention mentionpersonId="{0F341B59-F2F9-4F53-AE7C-6844698381ED}" mentionId="{491ED7B0-92BD-41FB-A803-89B68FADBCB4}" startIndex="0" length="9"/>
    </mentions>
  </threadedComment>
  <threadedComment ref="H119" dT="2026-07-08T21:28:18.80" personId="{F7007093-D8FD-4145-86B3-023C3BD10E84}" id="{23AAC3D7-753C-402E-835B-B136E87F7F57}">
    <text>@Ece Kose - Please provide clickthrough link</text>
    <mentions>
      <mention mentionpersonId="{0F341B59-F2F9-4F53-AE7C-6844698381ED}" mentionId="{37254D5D-ECFA-4539-9438-D6C5FC8357D4}" startIndex="0" length="9"/>
    </mentions>
  </threadedComment>
  <threadedComment ref="H120" dT="2026-07-06T19:52:18.81" personId="{F7007093-D8FD-4145-86B3-023C3BD10E84}" id="{E19CD1D3-3638-4594-8AD1-E8F22E85D095}">
    <text>@Christina Alvarado - Please provide clickthrough</text>
    <mentions>
      <mention mentionpersonId="{3C2AB6CC-6F9C-2E4D-971D-DA77C4572DA5}" mentionId="{22B19F7D-7DE3-41A9-8F9B-A333443412C8}" startIndex="0" length="19"/>
    </mentions>
  </threadedComment>
  <threadedComment ref="H121" dT="2026-07-06T19:52:00.72" personId="{F7007093-D8FD-4145-86B3-023C3BD10E84}" id="{0B91C21E-6FD3-4614-B1E5-70AC69F938FD}">
    <text>@Christina Alvarado - Please provide clickthrough</text>
    <mentions>
      <mention mentionpersonId="{3C2AB6CC-6F9C-2E4D-971D-DA77C4572DA5}" mentionId="{C87AF025-DDA2-4C57-831C-8ECA2E8BFA87}" startIndex="0" length="19"/>
    </mentions>
  </threadedComment>
  <threadedComment ref="F122" dT="2026-07-08T18:16:00.47" personId="{F7007093-D8FD-4145-86B3-023C3BD10E84}" id="{AF5D804C-EEF6-4F11-83EE-274BA42F1D79}">
    <text>@Christina Alvarado - Please add Cupids</text>
    <mentions>
      <mention mentionpersonId="{3C2AB6CC-6F9C-2E4D-971D-DA77C4572DA5}" mentionId="{54E7A382-A562-4B8F-8817-B90C5FA58549}" startIndex="0" length="19"/>
    </mentions>
  </threadedComment>
  <threadedComment ref="F123" dT="2026-07-07T15:25:17.19" personId="{F7007093-D8FD-4145-86B3-023C3BD10E84}" id="{43E499C6-96C7-41DD-9EDE-DABC4381F860}" done="1">
    <text>@Yajaira Bautista - Please add Cupids</text>
    <mentions>
      <mention mentionpersonId="{5174228C-6B2B-4996-A11B-8509F2A8AB18}" mentionId="{DF0C7B6A-E42A-49EC-891C-FB7336925B77}" startIndex="0" length="17"/>
    </mentions>
  </threadedComment>
  <threadedComment ref="H123" dT="2026-07-07T15:25:35.11" personId="{F7007093-D8FD-4145-86B3-023C3BD10E84}" id="{83520479-CB18-4830-8DCB-14EC23AF6028}">
    <text>@Yajaira Bautista - Please add clickthrough link</text>
    <mentions>
      <mention mentionpersonId="{5174228C-6B2B-4996-A11B-8509F2A8AB18}" mentionId="{2D6D29D5-1C15-4914-8659-06E3EFD935C1}" startIndex="0" length="17"/>
    </mentions>
  </threadedComment>
  <threadedComment ref="H124" dT="2026-07-06T19:51:31.34" personId="{F7007093-D8FD-4145-86B3-023C3BD10E84}" id="{9A5EFB8A-AEC9-4841-A786-7287E26ACF52}">
    <text>@Clarice Tesch - Please provide clickthrough</text>
    <mentions>
      <mention mentionpersonId="{B97E4F0B-E42E-4184-83B6-6940344469A4}" mentionId="{4EDFAD2D-E465-4308-860D-32B3D0392023}" startIndex="0" length="14"/>
    </mentions>
  </threadedComment>
  <threadedComment ref="H124" dT="2026-07-08T18:06:46.13" personId="{B79BB575-7F6D-2F41-A76A-838F2AE98D42}" id="{089656A1-E63E-4830-AC49-35212E57FAE2}" parentId="{9A5EFB8A-AEC9-4841-A786-7287E26ACF52}">
    <text xml:space="preserve"> @Austin Gomez Added! </text>
    <mentions>
      <mention mentionpersonId="{125068FD-CBC9-4094-89B3-AE4D84071024}" mentionId="{1D375734-5BD7-4982-8589-9BAD4CC206D1}" startIndex="1" length="13"/>
    </mentions>
  </threadedComment>
  <threadedComment ref="B126" dT="2026-02-18T15:06:44.67" personId="{0562FF51-BA60-594F-8B12-8AC494DB0CA6}" id="{7801596A-EBAD-4D80-9296-0663E8616577}">
    <text>@Soha Ayub please see added ammo deal here</text>
    <mentions>
      <mention mentionpersonId="{DB2DFFDD-0F24-EB4E-BE95-C09858946F4E}" mentionId="{3FA4E0B5-8495-4C39-B121-B9C05230A56C}" startIndex="0" length="10"/>
    </mentions>
  </threadedComment>
</ThreadedComments>
</file>

<file path=xl/threadedComments/threadedComment25.xml><?xml version="1.0" encoding="utf-8"?>
<ThreadedComments xmlns="http://schemas.microsoft.com/office/spreadsheetml/2018/threadedcomments" xmlns:x="http://schemas.openxmlformats.org/spreadsheetml/2006/main">
  <threadedComment ref="D13" dT="2026-07-14T19:13:19.85" personId="{CD20B384-4C4D-4A3C-BD75-D8B8A9167F70}" id="{A7A600E7-6A33-4008-BC6A-E33283EED731}" done="1">
    <text>@Courtney Ivanoff @Maya Hiatt  @Emmanuel Israel new promo dates 7/20 - 7/23</text>
    <mentions>
      <mention mentionpersonId="{112549F5-F40E-C142-8B33-0A3B18528771}" mentionId="{B92E37E1-DCE8-4870-AF78-2C96122B5912}" startIndex="0" length="17"/>
      <mention mentionpersonId="{D44426B3-AF92-4521-855F-5032AA618B25}" mentionId="{7AFD3962-4808-4FB1-93F2-97A08073F721}" startIndex="18" length="11"/>
      <mention mentionpersonId="{1E0C266C-C807-4343-89B0-FA62AF7ECC90}" mentionId="{074EAB94-1A17-4293-B1B2-183B2391FFDE}" startIndex="31" length="16"/>
    </mentions>
  </threadedComment>
  <threadedComment ref="B19" dT="2026-06-30T19:28:25.70" personId="{0562FF51-BA60-594F-8B12-8AC494DB0CA6}" id="{89B902FE-3564-3A46-9483-9404D7FFA4A7}" done="1">
    <text>@Paulina Alvenda should there be brands added here? adidas + MORE to cover these SKUS?</text>
    <mentions>
      <mention mentionpersonId="{9D8DEE2B-4AC1-44B8-BACB-2E419FDF2007}" mentionId="{9A390980-8AE2-CA4E-9DF1-A67A316C460F}" startIndex="0" length="16"/>
    </mentions>
  </threadedComment>
  <threadedComment ref="B19" dT="2026-07-09T19:57:50.06" personId="{A87A3C4A-C782-432F-954C-5C7156636B9B}" id="{7451F10F-EA22-4702-B576-6354ACC76479}" parentId="{89B902FE-3564-3A46-9483-9404D7FFA4A7}">
    <text xml:space="preserve">@Maya Hiatt sorry for the delay - was waiting on clarity! adidas, Nike, Skechers, and UA will be at 29.99 </text>
    <mentions>
      <mention mentionpersonId="{D44426B3-AF92-4521-855F-5032AA618B25}" mentionId="{E8651B07-6C4E-4CB1-88CB-4BED71430F8D}" startIndex="0" length="11"/>
    </mentions>
  </threadedComment>
  <threadedComment ref="N19" dT="2026-06-30T19:28:25.70" personId="{0562FF51-BA60-594F-8B12-8AC494DB0CA6}" id="{052C2DFC-BF0A-764B-8A34-C3857E364525}">
    <text>@Paulina Alvenda should there be brands added here? adidas + MORE to cover these SKUS?</text>
    <mentions>
      <mention mentionpersonId="{9D8DEE2B-4AC1-44B8-BACB-2E419FDF2007}" mentionId="{BFBB143C-75D0-C345-9F6D-726857227C4A}" startIndex="0" length="16"/>
    </mentions>
  </threadedComment>
  <threadedComment ref="N19" dT="2026-07-09T19:57:50.06" personId="{A87A3C4A-C782-432F-954C-5C7156636B9B}" id="{5A4A71F0-EEB6-3246-8035-0F6D2454AA83}" parentId="{052C2DFC-BF0A-764B-8A34-C3857E364525}">
    <text xml:space="preserve">@Maya Hiatt sorry for the delay - was waiting on clarity! adidas, Nike, Skechers, and UA will be at 29.99 </text>
    <mentions>
      <mention mentionpersonId="{D44426B3-AF92-4521-855F-5032AA618B25}" mentionId="{90E199B5-D451-D842-AAE8-B1A956169CDE}" startIndex="0" length="11"/>
    </mentions>
  </threadedComment>
  <threadedComment ref="E20" dT="2026-06-30T19:31:59.12" personId="{0562FF51-BA60-594F-8B12-8AC494DB0CA6}" id="{69C7E1FE-2BF8-744E-BE2D-26EAAD9D1F42}">
    <text>@Christina Alvarado do you have a specific pick from this year's backpack images?</text>
    <mentions>
      <mention mentionpersonId="{3C2AB6CC-6F9C-2E4D-971D-DA77C4572DA5}" mentionId="{DC4BB4DC-D4DF-D642-90EF-717EFE7A95F5}" startIndex="0" length="19"/>
    </mentions>
  </threadedComment>
  <threadedComment ref="B21" dT="2026-07-07T13:53:05.05" personId="{CD573773-FAEC-4028-9960-8C53FA2FE554}" id="{C1B6C1DC-2A3A-4C9B-AA45-2008A63238C9}">
    <text>@Courtney Ivanoff @Maya Hiatt Nike + Jordan Off Map is 25% off 7/19-8/15</text>
    <mentions>
      <mention mentionpersonId="{112549F5-F40E-C142-8B33-0A3B18528771}" mentionId="{0CEDE056-B983-433D-B3CA-B0AF747A365E}" startIndex="0" length="17"/>
      <mention mentionpersonId="{D44426B3-AF92-4521-855F-5032AA618B25}" mentionId="{4AD7E51D-9A63-4D97-B9A2-2D3F755B2F69}" startIndex="18" length="11"/>
    </mentions>
  </threadedComment>
  <threadedComment ref="E21" dT="2026-06-30T19:35:44.12" personId="{0562FF51-BA60-594F-8B12-8AC494DB0CA6}" id="{D8909B5B-0B59-C54F-83EC-1F4B29CBA780}">
    <text>@Brandi Ludwick @Ece Kose @Paulina Alvenda could you advise on a pick from this selection?</text>
    <mentions>
      <mention mentionpersonId="{C517AE30-12B2-4B7B-ADCC-8DD118BB2D52}" mentionId="{256A5E28-F4DA-D94F-BA7C-10D92EA17F9A}" startIndex="0" length="15"/>
      <mention mentionpersonId="{0F341B59-F2F9-4F53-AE7C-6844698381ED}" mentionId="{535962AA-3C6A-AE44-BEB2-45386CB3A58E}" startIndex="16" length="9"/>
      <mention mentionpersonId="{9D8DEE2B-4AC1-44B8-BACB-2E419FDF2007}" mentionId="{0874303F-D285-FD43-A322-694F4FBF290F}" startIndex="26" length="16"/>
    </mentions>
  </threadedComment>
  <threadedComment ref="E21" dT="2026-07-07T23:22:21.60" personId="{0562FF51-BA60-594F-8B12-8AC494DB0CA6}" id="{F0D50E53-5EF2-D741-9129-7B5E64B9DF3D}" parentId="{D8909B5B-0B59-C54F-83EC-1F4B29CBA780}">
    <text>@Brandi Ludwick following up for kids' image here - should it align with email?</text>
    <mentions>
      <mention mentionpersonId="{C517AE30-12B2-4B7B-ADCC-8DD118BB2D52}" mentionId="{4EC16FED-3052-0A43-BEEE-F169E573EFF5}" startIndex="0" length="15"/>
    </mentions>
  </threadedComment>
  <threadedComment ref="N21" dT="2026-07-07T13:53:05.05" personId="{CD573773-FAEC-4028-9960-8C53FA2FE554}" id="{B940EB08-6AE9-584D-A675-1E6EF68841E5}">
    <text>@Courtney Ivanoff @Maya Hiatt Nike + Jordan Off Map is 25% off 7/19-8/15</text>
    <mentions>
      <mention mentionpersonId="{112549F5-F40E-C142-8B33-0A3B18528771}" mentionId="{AE602274-B51B-474F-93E3-B65596EAC236}" startIndex="0" length="17"/>
      <mention mentionpersonId="{D44426B3-AF92-4521-855F-5032AA618B25}" mentionId="{D1CECF3B-7E2B-1547-85CF-FA9EF742E7E6}" startIndex="18" length="11"/>
    </mentions>
  </threadedComment>
  <threadedComment ref="B22" dT="2026-07-13T19:30:56.94" personId="{DD422200-DF88-44E1-8A2C-8D78DDFB0716}" id="{A3C42CCE-9CB5-47D9-BF6B-7534F00FFEED}">
    <text>@Maya Hiatt @Courtney Ivanoff- btw i updated the copy here, as Levi's is now a starting at message. 
cc: @Brandi Ludwick</text>
    <mentions>
      <mention mentionpersonId="{D44426B3-AF92-4521-855F-5032AA618B25}" mentionId="{F35E8E3F-7983-4839-BEC5-B21BDE89D2D1}" startIndex="0" length="11"/>
      <mention mentionpersonId="{112549F5-F40E-C142-8B33-0A3B18528771}" mentionId="{DC157477-8641-405B-B9EB-8809EB275307}" startIndex="12" length="17"/>
      <mention mentionpersonId="{C517AE30-12B2-4B7B-ADCC-8DD118BB2D52}" mentionId="{2B4E41E8-9927-490A-9F3D-0EB287740E35}" startIndex="106" length="15"/>
    </mentions>
  </threadedComment>
  <threadedComment ref="E22" dT="2026-06-30T19:37:32.90" personId="{0562FF51-BA60-594F-8B12-8AC494DB0CA6}" id="{04DFF70E-79BF-AA47-A46E-63DD08350519}">
    <text>@Yajaira Bautista do you have a selection from either BURLEBO or Levi's that we should utilize here? We'll need a kids image and an adult image</text>
    <mentions>
      <mention mentionpersonId="{5174228C-6B2B-4996-A11B-8509F2A8AB18}" mentionId="{1344C20B-9D96-7F41-B40B-50C2E0E0947D}" startIndex="0" length="17"/>
    </mentions>
  </threadedComment>
  <threadedComment ref="E22" dT="2026-06-30T19:43:05.17" personId="{DD422200-DF88-44E1-8A2C-8D78DDFB0716}" id="{E0EDD043-F1BB-4B6D-B043-AFA30EB5C23B}" parentId="{04DFF70E-79BF-AA47-A46E-63DD08350519}">
    <text>@Maya Hiatt- i sent you Levi's! Looping in @Brandi Ludwick for Kids BURLEBO</text>
    <mentions>
      <mention mentionpersonId="{D44426B3-AF92-4521-855F-5032AA618B25}" mentionId="{632A3B38-603D-4431-A271-581986B047DE}" startIndex="0" length="11"/>
      <mention mentionpersonId="{C517AE30-12B2-4B7B-ADCC-8DD118BB2D52}" mentionId="{ABF3D820-645D-4FF6-ACF1-C80AB12099B6}" startIndex="43" length="15"/>
    </mentions>
  </threadedComment>
  <threadedComment ref="E22" dT="2026-07-13T19:31:29.62" personId="{DD422200-DF88-44E1-8A2C-8D78DDFB0716}" id="{F8BD7918-9440-458E-8D0E-068F5A395D64}" parentId="{04DFF70E-79BF-AA47-A46E-63DD08350519}">
    <text>@Maya Hiatt @Brandi Ludwick new link for assets to switch to BURLEBO</text>
    <mentions>
      <mention mentionpersonId="{D44426B3-AF92-4521-855F-5032AA618B25}" mentionId="{48F42A17-4B10-4297-8F46-7026A076AC81}" startIndex="0" length="11"/>
      <mention mentionpersonId="{C517AE30-12B2-4B7B-ADCC-8DD118BB2D52}" mentionId="{B0ADB154-E017-4669-AFCA-33DA40CBAD13}" startIndex="12" length="15"/>
    </mentions>
  </threadedComment>
  <threadedComment ref="B25" dT="2026-07-08T13:11:13.61" personId="{FEE7596E-16E1-4B2C-BD6A-D9051F42CF78}" id="{AEC8F5B9-EB0E-4AB6-BE1E-88BBA90635CA}">
    <text>@Courtney Ivanoff replace lease prep with newly added 30% off camo promo (promo runs 7/20 - 8/2)</text>
    <mentions>
      <mention mentionpersonId="{112549F5-F40E-C142-8B33-0A3B18528771}" mentionId="{C7703020-AD73-4F00-A411-91EAF82CCDF9}" startIndex="0" length="17"/>
    </mentions>
  </threadedComment>
  <threadedComment ref="B25" dT="2026-07-13T20:20:23.83" personId="{7F3AD50E-91A1-1E4D-B5F9-5599D1AC7AE3}" id="{CC05BF16-E9FA-4981-A0B6-FF9026CE1F22}" parentId="{AEC8F5B9-EB0E-4AB6-BE1E-88BBA90635CA}">
    <text>@Maya Hiatt</text>
    <mentions>
      <mention mentionpersonId="{D44426B3-AF92-4521-855F-5032AA618B25}" mentionId="{E77AC9B3-5DA1-454E-A53A-73CCFE9DB9E1}" startIndex="0" length="11"/>
    </mentions>
  </threadedComment>
  <threadedComment ref="E26" dT="2026-06-30T19:41:27.24" personId="{0562FF51-BA60-594F-8B12-8AC494DB0CA6}" id="{7086E852-2CAF-D94E-8ABB-B5BB7D016522}">
    <text>@Melanie Wilt could you relink? It shows expired for us! We also have a few new deer feeder images if helpful
https://brandfolder.com/s/7vbjpsgvkssjk7kkjshf9w</text>
    <mentions>
      <mention mentionpersonId="{4F852B52-F431-4E08-B7CB-E204657F708B}" mentionId="{33529B7D-09FF-B546-A6AA-4409DDF66DD9}" startIndex="0" length="13"/>
    </mentions>
    <extLst>
      <x:ext xmlns:xltc2="http://schemas.microsoft.com/office/spreadsheetml/2020/threadedcomments2" uri="{F7C98A9C-CBB3-438F-8F68-D28B6AF4A901}">
        <xltc2:checksum>1668022996</xltc2:checksum>
        <xltc2:hyperlink startIndex="111" length="48" url="https://brandfolder.com/s/7vbjpsgvkssjk7kkjshf9w"/>
      </x:ext>
    </extLst>
  </threadedComment>
  <threadedComment ref="E26" dT="2026-06-30T19:56:16.58" personId="{FEE7596E-16E1-4B2C-BD6A-D9051F42CF78}" id="{C8374B7E-F7C1-4F67-9DE9-4AD58ECB8D3A}" parentId="{7086E852-2CAF-D94E-8ABB-B5BB7D016522}">
    <text>@Maya Hiatt thank you! Link has been updated!</text>
    <mentions>
      <mention mentionpersonId="{D44426B3-AF92-4521-855F-5032AA618B25}" mentionId="{1A6DE550-BA8A-402C-8445-BA0D8ADBAADC}" startIndex="0" length="11"/>
    </mentions>
  </threadedComment>
  <threadedComment ref="E27" dT="2026-06-30T19:40:25.47" personId="{0562FF51-BA60-594F-8B12-8AC494DB0CA6}" id="{E9AF8DC9-6DC0-B74B-88DB-B75C044F418A}">
    <text>@Melanie Wilt are you able to relink this? It shows as expired, we also have this new imagery if applicable
https://brandfolder.com/s/ffcc2fb8w4h5kwbpcq3qz97</text>
    <mentions>
      <mention mentionpersonId="{4F852B52-F431-4E08-B7CB-E204657F708B}" mentionId="{0125903B-5873-D54B-9EA8-DCD27A915EA7}" startIndex="0" length="13"/>
    </mentions>
    <extLst>
      <x:ext xmlns:xltc2="http://schemas.microsoft.com/office/spreadsheetml/2020/threadedcomments2" uri="{F7C98A9C-CBB3-438F-8F68-D28B6AF4A901}">
        <xltc2:checksum>1809728677</xltc2:checksum>
        <xltc2:hyperlink startIndex="109" length="49" url="https://brandfolder.com/s/ffcc2fb8w4h5kwbpcq3qz97"/>
      </x:ext>
    </extLst>
  </threadedComment>
  <threadedComment ref="E27" dT="2026-06-30T19:49:11.86" personId="{FEE7596E-16E1-4B2C-BD6A-D9051F42CF78}" id="{FB14C711-1C56-49E3-AAA0-EC85065E9B4D}" parentId="{E9AF8DC9-6DC0-B74B-88DB-B75C044F418A}">
    <text>@Maya Hiatt these are great! I've gone ahead and updated the link to the one you provided :)</text>
    <mentions>
      <mention mentionpersonId="{D44426B3-AF92-4521-855F-5032AA618B25}" mentionId="{EB02390A-5FFD-4BD0-8DA6-28856FCEA247}" startIndex="0" length="11"/>
    </mentions>
  </threadedComment>
  <threadedComment ref="B38" dT="2026-06-24T18:07:24.50" personId="{CD573773-FAEC-4028-9960-8C53FA2FE554}" id="{3F2406E6-085D-4652-BA35-FD9A3CD8A1A5}">
    <text>Nike off-Map 7/19 to 8/15 - 25% All ECOM Map Styles. Jordan off-Map 7/19 to 8/15 - 25% All ECOM Map Styles.</text>
  </threadedComment>
  <threadedComment ref="B38" dT="2026-06-24T18:07:57.19" personId="{CD573773-FAEC-4028-9960-8C53FA2FE554}" id="{9E35DCA0-54E1-4ACF-AB7E-0A71FAD0A496}" parentId="{3F2406E6-085D-4652-BA35-FD9A3CD8A1A5}">
    <text>cc: @Courtney Ivanoff @Austin Gomez</text>
    <mentions>
      <mention mentionpersonId="{112549F5-F40E-C142-8B33-0A3B18528771}" mentionId="{181B90DD-555B-4913-BD03-33E4BD5D803F}" startIndex="4" length="17"/>
      <mention mentionpersonId="{125068FD-CBC9-4094-89B3-AE4D84071024}" mentionId="{2348A8F2-1AF1-429E-B90E-5857E9C14AE3}" startIndex="22" length="13"/>
    </mentions>
  </threadedComment>
  <threadedComment ref="E38" dT="2026-06-30T19:39:24.16" personId="{0562FF51-BA60-594F-8B12-8AC494DB0CA6}" id="{C7B186BE-3D58-1F40-BBFC-F93D97248BCF}">
    <text>@Ece Kose @Brandi Ludwick do you have any vendor imagery you'd like to use here or should we pull from previous shoots?</text>
    <mentions>
      <mention mentionpersonId="{0F341B59-F2F9-4F53-AE7C-6844698381ED}" mentionId="{D9BF703C-205A-794C-89D9-37DFE7E10EF8}" startIndex="0" length="9"/>
      <mention mentionpersonId="{C517AE30-12B2-4B7B-ADCC-8DD118BB2D52}" mentionId="{0E17EE16-CB7E-8D48-BA31-2F8BB1C059AA}" startIndex="10" length="15"/>
    </mentions>
  </threadedComment>
  <threadedComment ref="E38" dT="2026-07-07T23:20:10.75" personId="{0562FF51-BA60-594F-8B12-8AC494DB0CA6}" id="{144BC7FA-64E3-584A-9BA4-FC6891D7620C}" parentId="{C7B186BE-3D58-1F40-BBFC-F93D97248BCF}">
    <text>@Brandi Ludwick following up here - would you want to align with email imagery?</text>
    <mentions>
      <mention mentionpersonId="{C517AE30-12B2-4B7B-ADCC-8DD118BB2D52}" mentionId="{35FBBF08-67A9-1848-9F0E-C0352A0244E6}" startIndex="0" length="15"/>
    </mentions>
  </threadedComment>
  <threadedComment ref="N38" dT="2026-06-24T18:07:24.50" personId="{CD573773-FAEC-4028-9960-8C53FA2FE554}" id="{CB509EEE-3385-354A-8597-16E7EABA92B1}">
    <text>Nike off-Map 7/19 to 8/15 - 25% All ECOM Map Styles. Jordan off-Map 7/19 to 8/15 - 25% All ECOM Map Styles.</text>
  </threadedComment>
  <threadedComment ref="N38" dT="2026-06-24T18:07:57.19" personId="{CD573773-FAEC-4028-9960-8C53FA2FE554}" id="{3587F7D2-FA47-784F-B4F4-A329598DC678}" parentId="{CB509EEE-3385-354A-8597-16E7EABA92B1}">
    <text>cc: @Courtney Ivanoff @Austin Gomez</text>
    <mentions>
      <mention mentionpersonId="{112549F5-F40E-C142-8B33-0A3B18528771}" mentionId="{420DB0F9-8DC4-E240-A018-2D891D1A84F1}" startIndex="4" length="17"/>
      <mention mentionpersonId="{125068FD-CBC9-4094-89B3-AE4D84071024}" mentionId="{0D1FC3F7-B2B3-8A42-80D0-C48ACEEFDCE1}" startIndex="22" length="13"/>
    </mentions>
  </threadedComment>
  <threadedComment ref="E39" dT="2026-06-30T19:37:32.90" personId="{0562FF51-BA60-594F-8B12-8AC494DB0CA6}" id="{6F14DB4F-89F8-E74F-9818-94B5AB1D670B}">
    <text>@Yajaira Bautista do you have a selection from either BURLEBO or Levi's that we should utilize here? We'll need a kids image and an adult image</text>
    <mentions>
      <mention mentionpersonId="{5174228C-6B2B-4996-A11B-8509F2A8AB18}" mentionId="{50F0CCBF-5E9B-E748-B2A5-6E02D15F54D7}" startIndex="0" length="17"/>
    </mentions>
  </threadedComment>
  <threadedComment ref="E39" dT="2026-06-30T19:43:05.17" personId="{DD422200-DF88-44E1-8A2C-8D78DDFB0716}" id="{8BAC3D18-78F2-FF4A-8C43-F3E226205FBB}" parentId="{6F14DB4F-89F8-E74F-9818-94B5AB1D670B}">
    <text>@Maya Hiatt- i sent you Levi's! Looping in @Brandi Ludwick for Kids BURLEBO</text>
    <mentions>
      <mention mentionpersonId="{D44426B3-AF92-4521-855F-5032AA618B25}" mentionId="{24C2189E-2F74-FC4E-A773-09037213FDC9}" startIndex="0" length="11"/>
      <mention mentionpersonId="{C517AE30-12B2-4B7B-ADCC-8DD118BB2D52}" mentionId="{CFD6C24D-5ACB-C14A-BA5B-B8BADB8B0CE3}" startIndex="43" length="15"/>
    </mentions>
  </threadedComment>
  <threadedComment ref="E39" dT="2026-07-07T23:20:55.60" personId="{0562FF51-BA60-594F-8B12-8AC494DB0CA6}" id="{B87F014C-6826-FA4D-81A0-F83B46A356D6}" parentId="{6F14DB4F-89F8-E74F-9818-94B5AB1D670B}">
    <text>@Yajaira Bautista for the OE, there's feedback to show more of an outdoor look - would you have a more hike/camp or fish BURLEBO image you'd like to use here?</text>
    <mentions>
      <mention mentionpersonId="{5174228C-6B2B-4996-A11B-8509F2A8AB18}" mentionId="{A41504BA-4788-7D4D-B2B8-B083CD0193E0}" startIndex="0" length="17"/>
    </mentions>
  </threadedComment>
  <threadedComment ref="H39" dT="2026-06-16T18:55:45.39" personId="{DD422200-DF88-44E1-8A2C-8D78DDFB0716}" id="{DE20C937-A51F-4BE9-99D1-A05766320B37}">
    <text>@Brandi Ludwick- can you please add kids :)
FYI- this was the one i was needing 4 CTAs @Courtney Ivanoff</text>
    <mentions>
      <mention mentionpersonId="{C517AE30-12B2-4B7B-ADCC-8DD118BB2D52}" mentionId="{27D70B38-DB23-471A-94A3-C9D0907389A7}" startIndex="0" length="15"/>
      <mention mentionpersonId="{112549F5-F40E-C142-8B33-0A3B18528771}" mentionId="{848081E3-27CA-42FE-849C-28E30BC68FB3}" startIndex="88" length="17"/>
    </mentions>
  </threadedComment>
  <threadedComment ref="E44" dT="2026-06-30T19:48:07.40" personId="{0562FF51-BA60-594F-8B12-8AC494DB0CA6}" id="{CC1CC8E0-2958-6D4F-BB4E-52936F291202}" done="1">
    <text>@Ece Kose are any of the cleats shown in the lifestyle shoes here https://brandfolder.com/s/w559f9rh2m3xm7kjsv7m7nn at this price point or should we generate an image?</text>
    <mentions>
      <mention mentionpersonId="{0F341B59-F2F9-4F53-AE7C-6844698381ED}" mentionId="{0E01C5D1-FFC6-424C-B0CB-293F5EEBD351}" startIndex="0" length="9"/>
    </mentions>
    <extLst>
      <x:ext xmlns:xltc2="http://schemas.microsoft.com/office/spreadsheetml/2020/threadedcomments2" uri="{F7C98A9C-CBB3-438F-8F68-D28B6AF4A901}">
        <xltc2:checksum>3151565661</xltc2:checksum>
        <xltc2:hyperlink startIndex="66" length="49" url="https://brandfolder.com/s/w559f9rh2m3xm7kjsv7m7nn"/>
      </x:ext>
    </extLst>
  </threadedComment>
  <threadedComment ref="E44" dT="2026-06-30T21:07:08.18" personId="{79A5172A-DF43-4879-AF41-C1D240B239ED}" id="{27BD39F2-E6C8-4C1D-8CF6-17B0A2E7C7BE}" parentId="{CC1CC8E0-2958-6D4F-BB4E-52936F291202}">
    <text>this one is ridell and 39.99 26005 BTS-Fall 2026 MOMS-PLAYBOOK EF 005386 - i think this one is okay to use, we will boost 34.99 and this one to the top</text>
  </threadedComment>
  <threadedComment ref="F46" dT="2026-07-07T15:40:35.96" personId="{0562FF51-BA60-594F-8B12-8AC494DB0CA6}" id="{A6B87BE7-6C83-FF42-BB1B-B0919DC277B4}">
    <text>@Christina Alvarado cc @Courtney Ivanoff are these package sets still planned for this week?</text>
    <mentions>
      <mention mentionpersonId="{3C2AB6CC-6F9C-2E4D-971D-DA77C4572DA5}" mentionId="{8E5AFB2D-F289-F044-A7ED-86A84552F835}" startIndex="0" length="19"/>
      <mention mentionpersonId="{112549F5-F40E-C142-8B33-0A3B18528771}" mentionId="{2BB41426-CACE-664C-8754-6F1A6ADB286F}" startIndex="23" length="17"/>
    </mentions>
  </threadedComment>
  <threadedComment ref="H46" dT="2026-06-18T19:07:43.75" personId="{58446957-99C0-49DD-9024-689275768126}" id="{197A4293-3124-4D94-916B-92EF69FEB592}">
    <text>@Ece Kose Can you please let me know the URL we are using so I can merch my items there?</text>
    <mentions>
      <mention mentionpersonId="{0F341B59-F2F9-4F53-AE7C-6844698381ED}" mentionId="{00CCF6BC-D939-40F0-B2E2-6C770929EFDF}" startIndex="0" length="9"/>
    </mentions>
  </threadedComment>
  <threadedComment ref="E59" dT="2026-06-30T19:52:02.80" personId="{0562FF51-BA60-594F-8B12-8AC494DB0CA6}" id="{474C5E10-9D4B-8A43-AD88-06427CDC5A8E}" done="1">
    <text>@Ece Kose do we have vendor assets for this one?</text>
    <mentions>
      <mention mentionpersonId="{0F341B59-F2F9-4F53-AE7C-6844698381ED}" mentionId="{D401AF0B-7CE1-D74F-889C-17E47114FC69}" startIndex="0" length="9"/>
    </mentions>
  </threadedComment>
  <threadedComment ref="E60" dT="2026-06-30T19:57:54.87" personId="{7F3AD50E-91A1-1E4D-B5F9-5599D1AC7AE3}" id="{A07687FF-39A9-4BB9-80A2-F4A4C631F3AE}">
    <text>Hey @Paulina do you have assets for this yet? cc @Maya Hiatt</text>
    <mentions>
      <mention mentionpersonId="{9D8DEE2B-4AC1-44B8-BACB-2E419FDF2007}" mentionId="{4227FB6F-88E7-401A-A488-70B878CEE249}" startIndex="4" length="8"/>
      <mention mentionpersonId="{D44426B3-AF92-4521-855F-5032AA618B25}" mentionId="{A216A941-839D-4253-934B-167B7EE1CADF}" startIndex="49" length="11"/>
    </mentions>
  </threadedComment>
  <threadedComment ref="E60" dT="2026-07-01T21:16:26.68" personId="{A87A3C4A-C782-432F-954C-5C7156636B9B}" id="{7A3AE9B0-22CC-4B04-B503-D54FE0EDCBFA}" parentId="{A07687FF-39A9-4BB9-80A2-F4A4C631F3AE}">
    <text>Yes! Received last week, forwarding now. 
Also, I nixed Lilo &amp; Stitch from copy. We'll keep it just Mario 
CC @Maya Hiatt</text>
    <mentions>
      <mention mentionpersonId="{D44426B3-AF92-4521-855F-5032AA618B25}" mentionId="{18D43606-97BB-4351-9039-64014E517E91}" startIndex="110" length="11"/>
    </mentions>
  </threadedComment>
  <threadedComment ref="D63" dT="2026-07-01T22:16:12.54" personId="{58446957-99C0-49DD-9024-689275768126}" id="{BD852BAB-D94F-4BA6-A37E-54B001FC425C}">
    <text>@Courtney Ivanoff FYI this launch date has been moved to the 24th.</text>
    <mentions>
      <mention mentionpersonId="{112549F5-F40E-C142-8B33-0A3B18528771}" mentionId="{B5079913-1714-4097-841B-B88FD4760F26}" startIndex="0" length="17"/>
    </mentions>
  </threadedComment>
  <threadedComment ref="E63" dT="2026-07-08T18:21:13.44" personId="{58446957-99C0-49DD-9024-689275768126}" id="{F5369E5D-9FBD-2E41-8726-2B87AEC72746}" done="1">
    <text>@Maya Hiatt @Courtney Ivanoff assets are here!</text>
    <mentions>
      <mention mentionpersonId="{D44426B3-AF92-4521-855F-5032AA618B25}" mentionId="{74A63492-4D5F-0948-9217-3CBACCFAFFE0}" startIndex="0" length="11"/>
      <mention mentionpersonId="{112549F5-F40E-C142-8B33-0A3B18528771}" mentionId="{CC1EF559-73DD-8046-8A42-311749757D76}" startIndex="12" length="17"/>
    </mentions>
  </threadedComment>
  <threadedComment ref="B65" dT="2026-07-13T18:53:16.34" personId="{0562FF51-BA60-594F-8B12-8AC494DB0CA6}" id="{89768B58-F833-B34B-B341-AF7A7CB60E44}">
    <text>@Bethany Hasselbring @Courtney Ivanoff are we fine to move this either up or down so it isn't directly next to hunt/guns?</text>
    <mentions>
      <mention mentionpersonId="{C9E474F3-9465-484A-996B-FC09BD3C156B}" mentionId="{C6B21E50-3E72-F747-91BE-2AC23CE0FF6E}" startIndex="0" length="20"/>
      <mention mentionpersonId="{112549F5-F40E-C142-8B33-0A3B18528771}" mentionId="{6A09A13F-9F14-8549-B878-0CA5EEC2C2FA}" startIndex="21" length="17"/>
    </mentions>
  </threadedComment>
  <threadedComment ref="N65" dT="2026-07-13T18:53:16.34" personId="{0562FF51-BA60-594F-8B12-8AC494DB0CA6}" id="{29224BF3-5521-BA4F-9E27-CBEDBE761EA0}">
    <text>@Bethany Hasselbring @Courtney Ivanoff are we fine to move this either up or down so it isn't directly next to hunt/guns?</text>
    <mentions>
      <mention mentionpersonId="{C9E474F3-9465-484A-996B-FC09BD3C156B}" mentionId="{804CD3A7-6ABF-DF49-864F-B5074B193303}" startIndex="0" length="20"/>
      <mention mentionpersonId="{112549F5-F40E-C142-8B33-0A3B18528771}" mentionId="{76B1B946-E85A-BC43-838C-DB0752BF53E7}" startIndex="21" length="17"/>
    </mentions>
  </threadedComment>
  <threadedComment ref="B112" dT="2026-07-13T21:22:49.37" personId="{0562FF51-BA60-594F-8B12-8AC494DB0CA6}" id="{ADC97F4C-8D81-504F-8B3C-1EE919DDF7C8}" done="1">
    <text>@Ece Kose @Paulina Alvenda cc @Julie Collado
This week we combined multiple shoe stories into one up -to message - can we also do that with this shoe and the kids shoe deal below?</text>
    <mentions>
      <mention mentionpersonId="{0F341B59-F2F9-4F53-AE7C-6844698381ED}" mentionId="{B9A85890-8B8F-E04B-A147-25617619F2C5}" startIndex="0" length="9"/>
      <mention mentionpersonId="{9D8DEE2B-4AC1-44B8-BACB-2E419FDF2007}" mentionId="{99EA3099-AF58-D640-A12F-26ECF705258A}" startIndex="10" length="16"/>
      <mention mentionpersonId="{0B982C6C-139C-41FB-82F6-10E6C4345CC3}" mentionId="{81BA0FF5-4ECE-7140-9E53-CF4212236464}" startIndex="30" length="14"/>
    </mentions>
  </threadedComment>
  <threadedComment ref="B112" dT="2026-07-14T13:20:46.79" personId="{79A5172A-DF43-4879-AF41-C1D240B239ED}" id="{6B9183BE-2295-42AB-9407-632C33579A7E}" parentId="{ADC97F4C-8D81-504F-8B3C-1EE919DDF7C8}">
    <text>If we are calling up to 30% and showing nike we have to feature 128846401_WHITENAVY_0_0_0, we can show other shoes or other nike next to it but this is the only 30% so by Nike rules, it needs to be featured. Thank you. And I don't mind combining stories.</text>
  </threadedComment>
  <threadedComment ref="B112" dT="2026-07-15T16:40:36.14" personId="{0562FF51-BA60-594F-8B12-8AC494DB0CA6}" id="{0D19FF50-0E44-284F-B192-C0A808860B40}" parentId="{ADC97F4C-8D81-504F-8B3C-1EE919DDF7C8}">
    <text>Thank you @Ece Kose - we will plan to update to feature the provided SKU! Please provide a clickthru in the URLS section</text>
    <mentions>
      <mention mentionpersonId="{0F341B59-F2F9-4F53-AE7C-6844698381ED}" mentionId="{78EC7F8B-3C7E-EC4A-9162-22870F5DA80E}" startIndex="10" length="9"/>
    </mentions>
  </threadedComment>
  <threadedComment ref="H113" dT="2026-07-13T21:27:40.61" personId="{0562FF51-BA60-594F-8B12-8AC494DB0CA6}" id="{1633D59E-7B90-C141-95E5-F6DC59570F97}" done="1">
    <text>@Christina Alvarado please provide clickthru or let us know if we should reuse HP, ty</text>
    <mentions>
      <mention mentionpersonId="{3C2AB6CC-6F9C-2E4D-971D-DA77C4572DA5}" mentionId="{AF77E9D2-D4A6-244D-8373-61B588FE0C72}" startIndex="0" length="19"/>
    </mentions>
  </threadedComment>
  <threadedComment ref="H113" dT="2026-07-14T17:45:24.78" personId="{58446957-99C0-49DD-9024-689275768126}" id="{9C1E48F5-C5B8-4ED9-A110-CDD32C380B50}" parentId="{1633D59E-7B90-C141-95E5-F6DC59570F97}">
    <text>@Maya Hiatt done!</text>
    <mentions>
      <mention mentionpersonId="{D44426B3-AF92-4521-855F-5032AA618B25}" mentionId="{974594D7-D82B-49CD-B33E-F302C2F1B580}" startIndex="0" length="11"/>
    </mentions>
  </threadedComment>
  <threadedComment ref="B116" dT="2026-07-13T21:18:27.69" personId="{0562FF51-BA60-594F-8B12-8AC494DB0CA6}" id="{F15BAA37-1555-7A46-99A6-F020BCBD8E3A}" done="1">
    <text>@Christina Alvarado are you aligned to carryover WK24 creative for these two stories?</text>
    <mentions>
      <mention mentionpersonId="{3C2AB6CC-6F9C-2E4D-971D-DA77C4572DA5}" mentionId="{FFBA6E4E-4627-1A47-A350-6B88B0C13BE1}" startIndex="0" length="19"/>
    </mentions>
  </threadedComment>
  <threadedComment ref="B116" dT="2026-07-14T17:32:22.67" personId="{58446957-99C0-49DD-9024-689275768126}" id="{60EAC564-320C-408B-B673-302D69349866}" parentId="{F15BAA37-1555-7A46-99A6-F020BCBD8E3A}">
    <text>@Maya Hiatt yes!</text>
    <mentions>
      <mention mentionpersonId="{D44426B3-AF92-4521-855F-5032AA618B25}" mentionId="{40887156-4735-4F28-BC79-629D8FDEFD68}" startIndex="0" length="11"/>
    </mentions>
  </threadedComment>
  <threadedComment ref="F118" dT="2026-07-08T18:16:00.47" personId="{F7007093-D8FD-4145-86B3-023C3BD10E84}" id="{7EA7BE85-6586-6B42-9832-E577CE810B0C}">
    <text>@Christina Alvarado - Please add Cupids</text>
    <mentions>
      <mention mentionpersonId="{3C2AB6CC-6F9C-2E4D-971D-DA77C4572DA5}" mentionId="{02284DE4-4C4E-CE41-87BE-64414F997348}" startIndex="0" length="19"/>
    </mentions>
  </threadedComment>
  <threadedComment ref="B124" dT="2026-07-13T21:26:56.03" personId="{0562FF51-BA60-594F-8B12-8AC494DB0CA6}" id="{D9ADA918-2586-B043-9200-570AB649E32B}">
    <text>@Yajaira Bautista @Brandi Ludwick please provide specific SKUs/brands for deals - please note if we should reuse from HP, ty</text>
    <mentions>
      <mention mentionpersonId="{5174228C-6B2B-4996-A11B-8509F2A8AB18}" mentionId="{858FAD3A-1F03-5249-8644-76748FE1AA9C}" startIndex="0" length="17"/>
      <mention mentionpersonId="{C517AE30-12B2-4B7B-ADCC-8DD118BB2D52}" mentionId="{DE686C94-4606-D548-BFC4-6A180F9D9B02}" startIndex="18" length="15"/>
    </mentions>
  </threadedComment>
  <threadedComment ref="B125" dT="2026-07-13T21:22:49.37" personId="{0562FF51-BA60-594F-8B12-8AC494DB0CA6}" id="{49D1BDBB-F5B9-0E44-ADCB-961D99A83B9B}">
    <text>@Ece Kose @Paulina Alvenda cc @Julie Collado
This week we combined multiple shoe stories into one up -to message - can we also do that with this shoe and the kids shoe deal below?</text>
    <mentions>
      <mention mentionpersonId="{0F341B59-F2F9-4F53-AE7C-6844698381ED}" mentionId="{CF3F5E11-AF63-2C46-A890-A0E985A07E7C}" startIndex="0" length="9"/>
      <mention mentionpersonId="{9D8DEE2B-4AC1-44B8-BACB-2E419FDF2007}" mentionId="{98CC13AB-46F3-F14D-848F-843912A10667}" startIndex="10" length="16"/>
      <mention mentionpersonId="{0B982C6C-139C-41FB-82F6-10E6C4345CC3}" mentionId="{AF226D0A-C653-D743-9F34-FE4DAD37FFB8}" startIndex="30" length="14"/>
    </mentions>
  </threadedComment>
  <threadedComment ref="H126" dT="2026-07-13T21:27:40.61" personId="{0562FF51-BA60-594F-8B12-8AC494DB0CA6}" id="{C98C074C-33E8-1F40-917C-C551E53C2DFE}" done="1">
    <text>@Christina Alvarado please provide clickthru or let us know if we should reuse HP, ty</text>
    <mentions>
      <mention mentionpersonId="{3C2AB6CC-6F9C-2E4D-971D-DA77C4572DA5}" mentionId="{9BEE9A2E-BE38-0E4E-98BB-C7B16929408F}" startIndex="0" length="19"/>
    </mentions>
  </threadedComment>
  <threadedComment ref="H126" dT="2026-07-14T17:45:24.78" personId="{58446957-99C0-49DD-9024-689275768126}" id="{E0D36381-9114-B34D-8AF0-E19841279822}" parentId="{C98C074C-33E8-1F40-917C-C551E53C2DFE}">
    <text>@Maya Hiatt done!</text>
    <mentions>
      <mention mentionpersonId="{D44426B3-AF92-4521-855F-5032AA618B25}" mentionId="{006CCFB1-CC36-6F4C-B7B3-8ABF89D90959}" startIndex="0" length="11"/>
    </mentions>
  </threadedComment>
  <threadedComment ref="B129" dT="2026-07-13T21:18:27.69" personId="{0562FF51-BA60-594F-8B12-8AC494DB0CA6}" id="{EC0D2382-51C1-4E41-A1D4-305772939322}">
    <text>@Christina Alvarado are you aligned to carryover WK24 creative for these two stories?</text>
    <mentions>
      <mention mentionpersonId="{3C2AB6CC-6F9C-2E4D-971D-DA77C4572DA5}" mentionId="{C3C64313-CCCF-184A-BCBD-52DDB327039D}" startIndex="0" length="19"/>
    </mentions>
  </threadedComment>
</ThreadedComments>
</file>

<file path=xl/threadedComments/threadedComment26.xml><?xml version="1.0" encoding="utf-8"?>
<ThreadedComments xmlns="http://schemas.microsoft.com/office/spreadsheetml/2018/threadedcomments" xmlns:x="http://schemas.openxmlformats.org/spreadsheetml/2006/main">
  <threadedComment ref="D13" dT="2026-07-14T19:17:20.47" personId="{CD20B384-4C4D-4A3C-BD75-D8B8A9167F70}" id="{0BEE210B-D93F-4B61-B1E9-8805C2FF9D0C}">
    <text>@Courtney Ivanoff @Maya Hiatt @Derricko Swink confirmed run dates of Mon 7/27 - Thurs 7/30</text>
    <mentions>
      <mention mentionpersonId="{112549F5-F40E-C142-8B33-0A3B18528771}" mentionId="{C5EA3910-28DB-4173-9657-650755AC7792}" startIndex="0" length="17"/>
      <mention mentionpersonId="{D44426B3-AF92-4521-855F-5032AA618B25}" mentionId="{375CD88B-352E-47DA-910C-4EA88FBDF072}" startIndex="18" length="11"/>
      <mention mentionpersonId="{68219351-E44A-4C43-B52A-C7372811BAFA}" mentionId="{D6B29B98-2595-4CD9-B586-093F8018C03B}" startIndex="30" length="15"/>
    </mentions>
  </threadedComment>
  <threadedComment ref="B14" dT="2026-07-20T20:51:47.34" personId="{0562FF51-BA60-594F-8B12-8AC494DB0CA6}" id="{B5C9057A-4BA2-6241-A50A-94BCEC7748A2}">
    <text>@Julie Collado should we only have this the day of or beforehand since it's at store open? We have a banner on Texas Store Location pages we can use top of page.
Should this also be geo-targeted to Texas?</text>
    <mentions>
      <mention mentionpersonId="{0B982C6C-139C-41FB-82F6-10E6C4345CC3}" mentionId="{E525B06D-05B6-F84A-9D01-DD807F42701D}" startIndex="0" length="14"/>
    </mentions>
  </threadedComment>
  <threadedComment ref="B14" dT="2026-07-20T20:57:39.80" personId="{CD20B384-4C4D-4A3C-BD75-D8B8A9167F70}" id="{3D01EEFD-D0A7-47A1-BCE8-F0BC2095BC0E}" parentId="{B5C9057A-4BA2-6241-A50A-94BCEC7748A2}">
    <text>Yes, please geo-target. I think the day-before or even 2 days prior makes more sense than day-of. Is the event Saturday morning?</text>
  </threadedComment>
  <threadedComment ref="B14" dT="2026-07-20T22:11:27.44" personId="{9CC70C2F-0737-4722-8A57-B87A3F712351}" id="{63F4CAB6-BF7D-4B77-99F0-9BE69D9E2DED}" parentId="{B5C9057A-4BA2-6241-A50A-94BCEC7748A2}">
    <text xml:space="preserve">Yes the event is Saturday morning 8/1 at store open (8AM most stores - we can plan to add 7/31 when we take down ASO deal days or 7/30 the day prior </text>
  </threadedComment>
  <threadedComment ref="B18" dT="2026-07-08T13:54:57.65" personId="{0562FF51-BA60-594F-8B12-8AC494DB0CA6}" id="{EFD94196-324F-6348-BB6E-444F6C94C8C5}" done="1">
    <text>@Paulina Alvenda are there any feature brands this week?</text>
    <mentions>
      <mention mentionpersonId="{9D8DEE2B-4AC1-44B8-BACB-2E419FDF2007}" mentionId="{5F26FF01-BFA9-4D40-90D1-BEFEF44E32D6}" startIndex="0" length="16"/>
    </mentions>
  </threadedComment>
  <threadedComment ref="B18" dT="2026-07-14T15:39:03.90" personId="{7F3AD50E-91A1-1E4D-B5F9-5599D1AC7AE3}" id="{13455D72-C56D-2344-B775-991ED702107C}" parentId="{EFD94196-324F-6348-BB6E-444F6C94C8C5}">
    <text>@Paulina Alvenda pleased provide brands.</text>
    <mentions>
      <mention mentionpersonId="{9D8DEE2B-4AC1-44B8-BACB-2E419FDF2007}" mentionId="{CED5003C-4A94-4C4C-97C4-0F4F533ABFD6}" startIndex="0" length="16"/>
    </mentions>
  </threadedComment>
  <threadedComment ref="B18" dT="2026-07-15T14:37:52.78" personId="{A87A3C4A-C782-432F-954C-5C7156636B9B}" id="{0ACDDD9D-4518-C147-97C8-E5A9B4F7F5EF}" parentId="{EFD94196-324F-6348-BB6E-444F6C94C8C5}">
    <text>@Maya Hiatt @Courtney Ivanoff we can show adidas, Nike, Skechers, UA. May be subject to change if buying team has to revisit wks 27 &amp; 28</text>
    <mentions>
      <mention mentionpersonId="{D44426B3-AF92-4521-855F-5032AA618B25}" mentionId="{78306EDA-74F4-844F-959C-F3C53E4CFCC8}" startIndex="0" length="11"/>
      <mention mentionpersonId="{112549F5-F40E-C142-8B33-0A3B18528771}" mentionId="{D919125F-4203-A84D-8D94-00CA47688F3C}" startIndex="12" length="17"/>
    </mentions>
  </threadedComment>
  <threadedComment ref="F18" dT="2026-07-13T22:02:25.06" personId="{9CC70C2F-0737-4722-8A57-B87A3F712351}" id="{28CC52DC-5B70-A04E-A955-A0B35773BEBA}" done="1">
    <text>@Paulina Alvenda are there images or SKUs that work for this week?</text>
    <mentions>
      <mention mentionpersonId="{9D8DEE2B-4AC1-44B8-BACB-2E419FDF2007}" mentionId="{DD1D924B-5BB6-994E-9011-77350DC5B4ED}" startIndex="0" length="16"/>
    </mentions>
  </threadedComment>
  <threadedComment ref="F18" dT="2026-07-15T14:39:51.40" personId="{A87A3C4A-C782-432F-954C-5C7156636B9B}" id="{A3F06E46-2152-B746-ABB0-2F0C6DB3F43A}" parentId="{28CC52DC-5B70-A04E-A955-A0B35773BEBA}">
    <text xml:space="preserve">@Maya Hiatt yes! put UA cupid </text>
    <mentions>
      <mention mentionpersonId="{D44426B3-AF92-4521-855F-5032AA618B25}" mentionId="{AA187A56-4914-6B44-8E88-ED2A0E79E875}" startIndex="0" length="11"/>
    </mentions>
  </threadedComment>
  <threadedComment ref="F18" dT="2026-07-16T15:39:31.15" personId="{0562FF51-BA60-594F-8B12-8AC494DB0CA6}" id="{42C9EF31-2630-F943-9C35-5695245B190F}" parentId="{28CC52DC-5B70-A04E-A955-A0B35773BEBA}">
    <text>@Paulina Alvenda @Ece Kose please provide new SKUs and clickthrus for the updated offer</text>
    <mentions>
      <mention mentionpersonId="{9D8DEE2B-4AC1-44B8-BACB-2E419FDF2007}" mentionId="{602F0898-4FA8-FA4F-ADF3-3F9D863C8441}" startIndex="0" length="16"/>
      <mention mentionpersonId="{0F341B59-F2F9-4F53-AE7C-6844698381ED}" mentionId="{60E6C9B5-5847-4D4B-A5FB-0464F191F4E7}" startIndex="17" length="9"/>
    </mentions>
  </threadedComment>
  <threadedComment ref="N18" dT="2026-07-08T13:54:57.65" personId="{0562FF51-BA60-594F-8B12-8AC494DB0CA6}" id="{6D2084A2-A8AF-644D-AA12-3C35C32BB1CA}">
    <text>@Paulina Alvenda are there any feature brands this week?</text>
    <mentions>
      <mention mentionpersonId="{9D8DEE2B-4AC1-44B8-BACB-2E419FDF2007}" mentionId="{753A6CB7-7130-714C-BD88-BD8F886E0D92}" startIndex="0" length="16"/>
    </mentions>
  </threadedComment>
  <threadedComment ref="C19" dT="2026-06-25T13:33:12.94" personId="{79A5172A-DF43-4879-AF41-C1D240B239ED}" id="{FEA7E013-15AC-4DD8-BF27-72C53A1C32C3}">
    <text>my jordan HDs are not set yet for july, you want to add Nike for now? @Paulina Alvenda</text>
    <mentions>
      <mention mentionpersonId="{9D8DEE2B-4AC1-44B8-BACB-2E419FDF2007}" mentionId="{53D49A23-FA65-4934-ADC0-BA0968D4D2FF}" startIndex="70" length="16"/>
    </mentions>
  </threadedComment>
  <threadedComment ref="E19" dT="2026-06-30T19:31:59.12" personId="{0562FF51-BA60-594F-8B12-8AC494DB0CA6}" id="{E61E46FE-448B-E34A-82D9-25C6771AA567}" done="1">
    <text>@Christina Alvarado do you have a specific pick from this year's backpack images?</text>
    <mentions>
      <mention mentionpersonId="{3C2AB6CC-6F9C-2E4D-971D-DA77C4572DA5}" mentionId="{5831FC52-AC8D-1049-B484-A8BCA6BCD5F4}" startIndex="0" length="19"/>
    </mentions>
  </threadedComment>
  <threadedComment ref="E19" dT="2026-07-14T16:42:52.12" personId="{58446957-99C0-49DD-9024-689275768126}" id="{D76ACF2D-8F35-40BA-9D5C-7A0DED6D8A4D}" parentId="{E61E46FE-448B-E34A-82D9-25C6771AA567}">
    <text xml:space="preserve">@Maya Hiatt please use images of the turquoise Nike Varsity Elite backpack. Sharing for reference: 26005 BTS-Fall 2026 SCENE-5 TN 002703
</text>
    <mentions>
      <mention mentionpersonId="{D44426B3-AF92-4521-855F-5032AA618B25}" mentionId="{252D0262-CD16-48A5-A8F8-55DCF238B018}" startIndex="0" length="11"/>
    </mentions>
  </threadedComment>
  <threadedComment ref="E20" dT="2026-06-30T19:35:44.12" personId="{0562FF51-BA60-594F-8B12-8AC494DB0CA6}" id="{362970E9-41B9-BA45-9B9A-63B5F4C2CAD9}">
    <text>@Brandi Ludwick @Ece Kose @Paulina Alvenda could you advise on a pick from this selection?</text>
    <mentions>
      <mention mentionpersonId="{C517AE30-12B2-4B7B-ADCC-8DD118BB2D52}" mentionId="{219F079A-46B4-B743-8DC1-2793FD67B766}" startIndex="0" length="15"/>
      <mention mentionpersonId="{0F341B59-F2F9-4F53-AE7C-6844698381ED}" mentionId="{B3F32C47-6285-6440-B862-D308FF9B3E7F}" startIndex="16" length="9"/>
      <mention mentionpersonId="{9D8DEE2B-4AC1-44B8-BACB-2E419FDF2007}" mentionId="{F6A089D5-CD46-7B4B-91CE-3999F13C074F}" startIndex="26" length="16"/>
    </mentions>
  </threadedComment>
  <threadedComment ref="E21" dT="2026-06-30T19:37:32.90" personId="{0562FF51-BA60-594F-8B12-8AC494DB0CA6}" id="{8BF69AE7-A0E1-B849-A26C-D6130B49E6B8}">
    <text>@Yajaira Bautista do you have a selection from either BURLEBO or Levi's that we should utilize here? We'll need a kids image and an adult image</text>
    <mentions>
      <mention mentionpersonId="{5174228C-6B2B-4996-A11B-8509F2A8AB18}" mentionId="{F072472A-6B26-A043-9A13-409D8B6B5ABE}" startIndex="0" length="17"/>
    </mentions>
  </threadedComment>
  <threadedComment ref="E21" dT="2026-06-30T19:43:05.17" personId="{DD422200-DF88-44E1-8A2C-8D78DDFB0716}" id="{8AF1D494-1DFD-5749-A488-474519B8469B}" parentId="{8BF69AE7-A0E1-B849-A26C-D6130B49E6B8}">
    <text>@Maya Hiatt- i sent you Levi's! Looping in @Brandi Ludwick for Kids BURLEBO</text>
    <mentions>
      <mention mentionpersonId="{D44426B3-AF92-4521-855F-5032AA618B25}" mentionId="{9271A9F7-B7C1-A140-94DE-A40B1FAE1AAB}" startIndex="0" length="11"/>
      <mention mentionpersonId="{C517AE30-12B2-4B7B-ADCC-8DD118BB2D52}" mentionId="{9519A339-8981-184A-8288-9E56FC36EA88}" startIndex="43" length="15"/>
    </mentions>
  </threadedComment>
  <threadedComment ref="B23" dT="2026-06-24T18:08:19.64" personId="{CD573773-FAEC-4028-9960-8C53FA2FE554}" id="{8377714C-6BCF-490F-9863-6478FF4E4474}">
    <text>Nike off-Map 7/19 to 8/15 - 25% All ECOM Map Styles. Jordan off-Map 7/19 to 8/15 - 25% All ECOM Map Styles. CC: @Courtney Ivanoff @Austin Gomez</text>
    <mentions>
      <mention mentionpersonId="{112549F5-F40E-C142-8B33-0A3B18528771}" mentionId="{3D24A9A0-CD03-4179-9A91-2093DBCDBE1F}" startIndex="112" length="17"/>
      <mention mentionpersonId="{125068FD-CBC9-4094-89B3-AE4D84071024}" mentionId="{DF771015-C474-41D7-A384-A0A513770F3C}" startIndex="130" length="13"/>
    </mentions>
  </threadedComment>
  <threadedComment ref="N23" dT="2026-06-24T18:08:19.64" personId="{CD573773-FAEC-4028-9960-8C53FA2FE554}" id="{40ED0830-6C42-5449-9769-D580343B04A1}">
    <text>Nike off-Map 7/19 to 8/15 - 25% All ECOM Map Styles. Jordan off-Map 7/19 to 8/15 - 25% All ECOM Map Styles. CC: @Courtney Ivanoff @Austin Gomez</text>
    <mentions>
      <mention mentionpersonId="{112549F5-F40E-C142-8B33-0A3B18528771}" mentionId="{5BBCFA45-96F9-A144-A3D3-CDFF33B48E7E}" startIndex="112" length="17"/>
      <mention mentionpersonId="{125068FD-CBC9-4094-89B3-AE4D84071024}" mentionId="{DFD4420C-7ED7-9543-B635-A8563AA34927}" startIndex="130" length="13"/>
    </mentions>
  </threadedComment>
  <threadedComment ref="E24" dT="2026-06-30T19:37:32.90" personId="{0562FF51-BA60-594F-8B12-8AC494DB0CA6}" id="{0DFC3F90-E30C-1645-A651-BEDFCB73C6E3}">
    <text>@Yajaira Bautista do you have a selection from either BURLEBO or Levi's that we should utilize here? We'll need a kids image and an adult image</text>
    <mentions>
      <mention mentionpersonId="{5174228C-6B2B-4996-A11B-8509F2A8AB18}" mentionId="{BEE4117F-586E-A942-8FE9-54A4D01CEC21}" startIndex="0" length="17"/>
    </mentions>
  </threadedComment>
  <threadedComment ref="E24" dT="2026-06-30T19:43:05.17" personId="{DD422200-DF88-44E1-8A2C-8D78DDFB0716}" id="{F30D733B-D1BF-9944-9654-BCCD6D5DF6C0}" parentId="{0DFC3F90-E30C-1645-A651-BEDFCB73C6E3}">
    <text>@Maya Hiatt- i sent you Levi's! Looping in @Brandi Ludwick for Kids BURLEBO</text>
    <mentions>
      <mention mentionpersonId="{D44426B3-AF92-4521-855F-5032AA618B25}" mentionId="{206E6344-44BE-844D-ADEA-E314F5BFEEAC}" startIndex="0" length="11"/>
      <mention mentionpersonId="{C517AE30-12B2-4B7B-ADCC-8DD118BB2D52}" mentionId="{F9E816A3-B430-5148-B947-E5BA461415E2}" startIndex="43" length="15"/>
    </mentions>
  </threadedComment>
  <threadedComment ref="F24" dT="2026-06-24T20:59:17.75" personId="{DD422200-DF88-44E1-8A2C-8D78DDFB0716}" id="{069BC989-2E87-4422-88CF-FACA2670F485}">
    <text>can we reuse the image from week prior @Maya Hiatt @Courtney Ivanoff</text>
    <mentions>
      <mention mentionpersonId="{D44426B3-AF92-4521-855F-5032AA618B25}" mentionId="{688B8BFD-E310-4D45-B041-00EF2DD57618}" startIndex="39" length="11"/>
      <mention mentionpersonId="{112549F5-F40E-C142-8B33-0A3B18528771}" mentionId="{AFA49442-BD63-4788-8BAD-004701D2AB97}" startIndex="51" length="17"/>
    </mentions>
  </threadedComment>
  <threadedComment ref="D34" dT="2026-07-07T13:26:51.67" personId="{2170B57B-0B53-4AFB-B48D-0A5B83CCC6AC}" id="{8204326C-01FD-482D-932C-9E2C5CE40D68}">
    <text>@Maya Hiatt the gotrax is only on promo WK 27. WK 26 it's the Monte E-bikes Reg $899.99 Sale $699.99</text>
    <mentions>
      <mention mentionpersonId="{D44426B3-AF92-4521-855F-5032AA618B25}" mentionId="{5D683EE1-0A4E-46FF-8E55-BBEC034B33AF}" startIndex="0" length="11"/>
    </mentions>
  </threadedComment>
  <threadedComment ref="F36" dT="2026-07-10T14:27:59.38" personId="{0562FF51-BA60-594F-8B12-8AC494DB0CA6}" id="{C5301BBC-ECD2-1D4E-B071-FC1FBB341D09}" done="1">
    <text>@Ece Kose are there CUPIDs or lifestyle from Nike for these?</text>
    <mentions>
      <mention mentionpersonId="{0F341B59-F2F9-4F53-AE7C-6844698381ED}" mentionId="{4F5CD39E-3040-1B48-A556-81722E4AEF86}" startIndex="0" length="9"/>
    </mentions>
  </threadedComment>
  <threadedComment ref="E37" dT="2026-07-10T14:22:23.66" personId="{0562FF51-BA60-594F-8B12-8AC494DB0CA6}" id="{80F8E3C1-8EF6-4D4F-A101-9D249C3CCBE5}" done="1">
    <text>@Christina Alvarado does the vendor have any images for this? Or should we generate?</text>
    <mentions>
      <mention mentionpersonId="{3C2AB6CC-6F9C-2E4D-971D-DA77C4572DA5}" mentionId="{58A90AFD-EC45-F64C-B648-500A788B3DB2}" startIndex="0" length="19"/>
    </mentions>
  </threadedComment>
  <threadedComment ref="E37" dT="2026-07-14T16:10:25.38" personId="{58446957-99C0-49DD-9024-689275768126}" id="{2A1B19C8-69E0-42DB-A43F-6AB2F4C0371F}" parentId="{80F8E3C1-8EF6-4D4F-A101-9D249C3CCBE5}">
    <text>@Maya Hiatt please generate</text>
    <mentions>
      <mention mentionpersonId="{D44426B3-AF92-4521-855F-5032AA618B25}" mentionId="{A329623B-E659-4E67-AAC7-960A857E58FA}" startIndex="0" length="11"/>
    </mentions>
  </threadedComment>
  <threadedComment ref="E38" dT="2026-07-10T14:25:06.36" personId="{0562FF51-BA60-594F-8B12-8AC494DB0CA6}" id="{E9798642-64E8-C343-8666-3A173767735C}" done="1">
    <text>@Christina Alvarado do any of these images work for this?</text>
    <mentions>
      <mention mentionpersonId="{3C2AB6CC-6F9C-2E4D-971D-DA77C4572DA5}" mentionId="{A6830C36-CEDE-5C41-9433-B75CE9D82E3E}" startIndex="0" length="19"/>
    </mentions>
  </threadedComment>
  <threadedComment ref="E38" dT="2026-07-14T16:31:00.51" personId="{58446957-99C0-49DD-9024-689275768126}" id="{B9FC8635-FF08-47D9-8609-F837365DF154}" parentId="{E9798642-64E8-C343-8666-3A173767735C}">
    <text>@Maya Hiatt yes please feel free to use these!</text>
    <mentions>
      <mention mentionpersonId="{D44426B3-AF92-4521-855F-5032AA618B25}" mentionId="{D5FB7435-9E19-4BEF-A7B7-6E6ED581E782}" startIndex="0" length="11"/>
    </mentions>
  </threadedComment>
  <threadedComment ref="E39" dT="2026-07-10T14:27:38.79" personId="{0562FF51-BA60-594F-8B12-8AC494DB0CA6}" id="{81900B10-4834-BD48-9270-59BAC00CE74A}" done="1">
    <text>@Christina Alvarado would you be open to using one of these for this week/prefer the NXTRND asset?</text>
    <mentions>
      <mention mentionpersonId="{3C2AB6CC-6F9C-2E4D-971D-DA77C4572DA5}" mentionId="{5752CF29-AD45-A34A-A5BB-06B979ACBE3E}" startIndex="0" length="19"/>
    </mentions>
  </threadedComment>
  <threadedComment ref="E39" dT="2026-07-14T16:11:20.28" personId="{58446957-99C0-49DD-9024-689275768126}" id="{716D9292-7934-4660-8C02-A434706E7341}" parentId="{81900B10-4834-BD48-9270-59BAC00CE74A}">
    <text>@Maya let's use our assets!</text>
    <mentions>
      <mention mentionpersonId="{D44426B3-AF92-4521-855F-5032AA618B25}" mentionId="{10B2BA5E-31B4-42F3-A8A0-87522400400C}" startIndex="0" length="5"/>
    </mentions>
  </threadedComment>
  <threadedComment ref="B40" dT="2026-07-01T14:42:35.24" personId="{0562FF51-BA60-594F-8B12-8AC494DB0CA6}" id="{0E9A65F4-939E-694B-BA5A-265D657B07EB}" done="1">
    <text>@Brandi Ludwick is there a price point or anything we can use here?</text>
    <mentions>
      <mention mentionpersonId="{C517AE30-12B2-4B7B-ADCC-8DD118BB2D52}" mentionId="{6386FDF5-81CE-1E47-971B-9CA70254F21D}" startIndex="0" length="15"/>
    </mentions>
  </threadedComment>
  <threadedComment ref="B40" dT="2026-07-01T15:01:27.97" personId="{CD573773-FAEC-4028-9960-8C53FA2FE554}" id="{5AAD3A60-8C85-48AD-88EF-B67646CF7DBA}" parentId="{0E9A65F4-939E-694B-BA5A-265D657B07EB}">
    <text>@Maya Hiatt starting at $17.99</text>
    <mentions>
      <mention mentionpersonId="{D44426B3-AF92-4521-855F-5032AA618B25}" mentionId="{782158AA-84C9-4656-950B-4E254ADF23E1}" startIndex="0" length="11"/>
    </mentions>
  </threadedComment>
  <threadedComment ref="N40" dT="2026-07-01T14:42:35.24" personId="{0562FF51-BA60-594F-8B12-8AC494DB0CA6}" id="{2CEA363E-6EE0-8A44-8D2C-429D208B0DB6}">
    <text>@Brandi Ludwick is there a price point or anything we can use here?</text>
    <mentions>
      <mention mentionpersonId="{C517AE30-12B2-4B7B-ADCC-8DD118BB2D52}" mentionId="{1F104B61-1F30-A640-AE3D-3190C3227713}" startIndex="0" length="15"/>
    </mentions>
  </threadedComment>
  <threadedComment ref="N40" dT="2026-07-01T15:01:27.97" personId="{CD573773-FAEC-4028-9960-8C53FA2FE554}" id="{6B1D6E61-84F2-3544-A26C-9F2A7ED9C2AE}" parentId="{2CEA363E-6EE0-8A44-8D2C-429D208B0DB6}">
    <text>@Maya Hiatt starting at $17.99</text>
    <mentions>
      <mention mentionpersonId="{D44426B3-AF92-4521-855F-5032AA618B25}" mentionId="{BAB3344C-FEB9-1448-808C-B7E7388B7A03}" startIndex="0" length="11"/>
    </mentions>
  </threadedComment>
  <threadedComment ref="F42" dT="2026-07-07T15:40:35.96" personId="{0562FF51-BA60-594F-8B12-8AC494DB0CA6}" id="{B7E3C264-4358-7B49-BF75-AE61F786EFFB}">
    <text>@Christina Alvarado cc @Courtney Ivanoff are these package sets still planned for this week?</text>
    <mentions>
      <mention mentionpersonId="{3C2AB6CC-6F9C-2E4D-971D-DA77C4572DA5}" mentionId="{77122722-335F-CA47-A6F9-7035DAA8AF89}" startIndex="0" length="19"/>
      <mention mentionpersonId="{112549F5-F40E-C142-8B33-0A3B18528771}" mentionId="{A2422299-5EA9-3040-A52D-49DD8DF13B1E}" startIndex="23" length="17"/>
    </mentions>
  </threadedComment>
  <threadedComment ref="H42" dT="2026-06-18T19:07:43.75" personId="{58446957-99C0-49DD-9024-689275768126}" id="{C676537D-FB8E-CB4A-9CD6-DAFECF48E238}">
    <text>@Ece Kose Can you please let me know the URL we are using so I can merch my items there?</text>
    <mentions>
      <mention mentionpersonId="{0F341B59-F2F9-4F53-AE7C-6844698381ED}" mentionId="{8E9105EE-1498-7A4C-9AF5-E18EDA6C1DD3}" startIndex="0" length="9"/>
    </mentions>
  </threadedComment>
  <threadedComment ref="B47" dT="2026-07-14T20:56:44.34" personId="{FEE7596E-16E1-4B2C-BD6A-D9051F42CF78}" id="{0E597C72-8A6A-4DA8-ADA5-B6E301C6EA92}">
    <text>@Maya Hiatt @Courtney Ivanoff can we replace "Tactacam" with "Moultrie" instead? Just had a new camera launch today so would rather have Moultrie featured here</text>
    <mentions>
      <mention mentionpersonId="{D44426B3-AF92-4521-855F-5032AA618B25}" mentionId="{7BC74986-2305-434E-988E-93A301F6FDC9}" startIndex="0" length="11"/>
      <mention mentionpersonId="{112549F5-F40E-C142-8B33-0A3B18528771}" mentionId="{572AE302-2F4E-45CF-A40E-DF5567F3EB43}" startIndex="12" length="17"/>
    </mentions>
  </threadedComment>
  <threadedComment ref="B48" dT="2026-07-08T12:46:12.07" personId="{FEE7596E-16E1-4B2C-BD6A-D9051F42CF78}" id="{85C028D2-196D-F148-8308-8A373BD27484}">
    <text>@Courtney Ivanoff replaced ScentLok with Gun Safe</text>
    <mentions>
      <mention mentionpersonId="{112549F5-F40E-C142-8B33-0A3B18528771}" mentionId="{77DE2DC2-3369-7346-8B20-3284AC7E824B}" startIndex="0" length="17"/>
    </mentions>
  </threadedComment>
  <threadedComment ref="N48" dT="2026-07-08T12:46:12.07" personId="{FEE7596E-16E1-4B2C-BD6A-D9051F42CF78}" id="{1CA42EB6-D0E0-7F47-AC71-44C6618BC16D}">
    <text>@Courtney Ivanoff replaced ScentLok with Gun Safe</text>
    <mentions>
      <mention mentionpersonId="{112549F5-F40E-C142-8B33-0A3B18528771}" mentionId="{4669E8DC-3041-2342-86D2-B93E0F54552F}" startIndex="0" length="17"/>
    </mentions>
  </threadedComment>
  <threadedComment ref="C55" dT="2026-06-24T16:38:58.79" personId="{CD573773-FAEC-4028-9960-8C53FA2FE554}" id="{0928F0EE-36FD-49F2-81A6-3F28C2D498F9}">
    <text>@Yajaira Bautista this is you :)</text>
    <mentions>
      <mention mentionpersonId="{5174228C-6B2B-4996-A11B-8509F2A8AB18}" mentionId="{9CB3586B-47B5-42A7-8475-B0FBECD99200}" startIndex="0" length="17"/>
    </mentions>
  </threadedComment>
  <threadedComment ref="E56" dT="2026-07-09T15:05:13.03" personId="{13043D5B-1519-6940-A83E-D5E1870431A4}" id="{039D1CE8-7079-4C3D-A29D-5A905D01B75D}" done="1">
    <text xml:space="preserve">@Clarice Tesch The link for this folder doesn't have any assets in it. Are we still waiting? </text>
    <mentions>
      <mention mentionpersonId="{B97E4F0B-E42E-4184-83B6-6940344469A4}" mentionId="{4510BC40-1870-4B53-A13B-9DD530DEC2C2}" startIndex="0" length="14"/>
    </mentions>
  </threadedComment>
  <threadedComment ref="E57" dT="2026-07-08T18:21:13.44" personId="{58446957-99C0-49DD-9024-689275768126}" id="{E6B30DAB-3980-4603-B883-299C172002CC}" done="1">
    <text>@Maya Hiatt @Courtney Ivanoff assets are here!</text>
    <mentions>
      <mention mentionpersonId="{D44426B3-AF92-4521-855F-5032AA618B25}" mentionId="{4D18947B-9F99-49E7-8034-BBD576EA7AB3}" startIndex="0" length="11"/>
      <mention mentionpersonId="{112549F5-F40E-C142-8B33-0A3B18528771}" mentionId="{C081D4C8-DC8F-4142-93D5-E6C83EF47B2E}" startIndex="12" length="17"/>
    </mentions>
  </threadedComment>
  <threadedComment ref="F106" dT="2026-07-20T15:38:52.63" personId="{0562FF51-BA60-594F-8B12-8AC494DB0CA6}" id="{D0A1E1FC-6B82-A14C-9AD8-5B7AE51880B2}">
    <text>@Brandi Ludwick
Is there clothing we can feature here? Should we use the HP SKU?</text>
    <mentions>
      <mention mentionpersonId="{C517AE30-12B2-4B7B-ADCC-8DD118BB2D52}" mentionId="{958AC48A-CFA7-2240-9FB0-38D7CFAB4E98}" startIndex="0" length="15"/>
    </mentions>
  </threadedComment>
  <threadedComment ref="H106" dT="2026-07-13T21:27:40.61" personId="{0562FF51-BA60-594F-8B12-8AC494DB0CA6}" id="{68D9300E-F7BE-CC49-B0B9-C0D672A8AEC9}" done="1">
    <text>@Christina Alvarado please provide clickthru or let us know if we should reuse HP, ty</text>
    <mentions>
      <mention mentionpersonId="{3C2AB6CC-6F9C-2E4D-971D-DA77C4572DA5}" mentionId="{9CFD9617-FD75-0249-AD75-F45D009EA601}" startIndex="0" length="19"/>
    </mentions>
  </threadedComment>
  <threadedComment ref="H106" dT="2026-07-14T17:45:24.78" personId="{58446957-99C0-49DD-9024-689275768126}" id="{66E47405-C625-9E40-9563-FCDFCF8F3C35}" parentId="{68D9300E-F7BE-CC49-B0B9-C0D672A8AEC9}">
    <text>@Maya Hiatt done!</text>
    <mentions>
      <mention mentionpersonId="{D44426B3-AF92-4521-855F-5032AA618B25}" mentionId="{6BE15B0F-3713-1B4C-B778-99D6C953B2D7}" startIndex="0" length="11"/>
    </mentions>
  </threadedComment>
  <threadedComment ref="H115" dT="2026-07-20T21:26:21.59" personId="{F7007093-D8FD-4145-86B3-023C3BD10E84}" id="{5D5A4290-088F-4B40-BDDC-803274789867}">
    <text>@Paulina Alvenda - Can you provide clickthrough link please?</text>
    <mentions>
      <mention mentionpersonId="{9D8DEE2B-4AC1-44B8-BACB-2E419FDF2007}" mentionId="{432BF267-01BC-4A57-9135-51C330A3A771}" startIndex="0" length="16"/>
    </mentions>
  </threadedComment>
  <threadedComment ref="H116" dT="2026-07-20T21:26:35.55" personId="{F7007093-D8FD-4145-86B3-023C3BD10E84}" id="{27C6614A-B734-4F06-9319-4138E379E596}">
    <text>@Christina Alvarado- Can you provide clickthrough link please?</text>
  </threadedComment>
  <threadedComment ref="H117" dT="2026-07-20T21:27:34.42" personId="{F7007093-D8FD-4145-86B3-023C3BD10E84}" id="{4A9FC635-D7BA-4EBB-9610-B733C175E2C6}">
    <text>@Ece Kose @Brandi Ludwick - Can you provide clickthrough link please?</text>
    <mentions>
      <mention mentionpersonId="{0F341B59-F2F9-4F53-AE7C-6844698381ED}" mentionId="{80E0F495-C7B7-47F8-82C9-6F91E1788049}" startIndex="0" length="9"/>
      <mention mentionpersonId="{C517AE30-12B2-4B7B-ADCC-8DD118BB2D52}" mentionId="{8E44F539-1C7F-46D6-93B1-58F8BB443E78}" startIndex="10" length="15"/>
    </mentions>
  </threadedComment>
  <threadedComment ref="H119" dT="2026-07-20T21:27:57.82" personId="{F7007093-D8FD-4145-86B3-023C3BD10E84}" id="{283E0E27-E76D-47B2-A427-22E473113584}">
    <text>@Brandi Ludwick - Can you provide clickthrough link please?</text>
    <mentions>
      <mention mentionpersonId="{C517AE30-12B2-4B7B-ADCC-8DD118BB2D52}" mentionId="{04479E05-5BB5-47FF-B064-2B950518590C}" startIndex="0" length="15"/>
    </mentions>
  </threadedComment>
  <threadedComment ref="H119" dT="2026-07-21T13:52:55.01" personId="{CD573773-FAEC-4028-9960-8C53FA2FE554}" id="{A1A795C8-3DC2-485F-82D0-A94E1C62E926}" parentId="{283E0E27-E76D-47B2-A427-22E473113584}">
    <text>@Austin Gomez added!</text>
    <mentions>
      <mention mentionpersonId="{125068FD-CBC9-4094-89B3-AE4D84071024}" mentionId="{9D196109-FA4C-4467-B6EE-C971D709C2D7}" startIndex="0" length="13"/>
    </mentions>
  </threadedComment>
</ThreadedComments>
</file>

<file path=xl/threadedComments/threadedComment27.xml><?xml version="1.0" encoding="utf-8"?>
<ThreadedComments xmlns="http://schemas.microsoft.com/office/spreadsheetml/2018/threadedcomments" xmlns:x="http://schemas.openxmlformats.org/spreadsheetml/2006/main">
  <threadedComment ref="B20" dT="2026-07-08T13:54:57.65" personId="{0562FF51-BA60-594F-8B12-8AC494DB0CA6}" id="{A07972B9-69A8-D34E-AFB1-5F9865CBDFAC}">
    <text>@Paulina Alvenda are there any feature brands this week?</text>
    <mentions>
      <mention mentionpersonId="{9D8DEE2B-4AC1-44B8-BACB-2E419FDF2007}" mentionId="{FEDAB27D-E68D-0F4F-BDCC-28FFFBEAD18F}" startIndex="0" length="16"/>
    </mentions>
  </threadedComment>
  <threadedComment ref="B20" dT="2026-07-14T15:39:03.90" personId="{7F3AD50E-91A1-1E4D-B5F9-5599D1AC7AE3}" id="{47451CC8-5B33-4543-8075-A8B7AA377153}" parentId="{A07972B9-69A8-D34E-AFB1-5F9865CBDFAC}">
    <text>@Paulina Alvenda pleased provide brands.</text>
    <mentions>
      <mention mentionpersonId="{9D8DEE2B-4AC1-44B8-BACB-2E419FDF2007}" mentionId="{80D524D2-38B2-49CA-8A0D-B49E5656E847}" startIndex="0" length="16"/>
    </mentions>
  </threadedComment>
  <threadedComment ref="B20" dT="2026-07-15T14:37:52.78" personId="{A87A3C4A-C782-432F-954C-5C7156636B9B}" id="{EBD1CCF4-18DF-4606-A211-C046915036E5}" parentId="{A07972B9-69A8-D34E-AFB1-5F9865CBDFAC}">
    <text>@Maya Hiatt @Courtney Ivanoff we can show adidas, Nike, Skechers, UA. May be subject to change if buying team has to revisit wks 27 &amp; 28</text>
    <mentions>
      <mention mentionpersonId="{D44426B3-AF92-4521-855F-5032AA618B25}" mentionId="{1CEB6AE8-22CA-4E26-9D89-BB259FAC1003}" startIndex="0" length="11"/>
      <mention mentionpersonId="{112549F5-F40E-C142-8B33-0A3B18528771}" mentionId="{25C81145-1362-49F8-A1E8-E258307F64D5}" startIndex="12" length="17"/>
    </mentions>
  </threadedComment>
  <threadedComment ref="F20" dT="2026-07-13T22:02:25.06" personId="{9CC70C2F-0737-4722-8A57-B87A3F712351}" id="{379B4CDF-6C20-41CB-A1ED-B05CBE96D650}" done="1">
    <text>@Paulina Alvenda are there images or SKUs that work for this week?</text>
    <mentions>
      <mention mentionpersonId="{9D8DEE2B-4AC1-44B8-BACB-2E419FDF2007}" mentionId="{818662BB-4955-41B9-AAB8-8DAAE8571915}" startIndex="0" length="16"/>
    </mentions>
  </threadedComment>
  <threadedComment ref="F20" dT="2026-07-15T14:39:51.40" personId="{A87A3C4A-C782-432F-954C-5C7156636B9B}" id="{6A0C641A-B625-4759-AB62-0A8C4498219C}" parentId="{379B4CDF-6C20-41CB-A1ED-B05CBE96D650}">
    <text xml:space="preserve">@Maya Hiatt yes! put UA cupid </text>
    <mentions>
      <mention mentionpersonId="{D44426B3-AF92-4521-855F-5032AA618B25}" mentionId="{4D81B06D-6B2B-4141-A9B6-F6695DF0998F}" startIndex="0" length="11"/>
    </mentions>
  </threadedComment>
  <threadedComment ref="F20" dT="2026-07-16T15:39:31.15" personId="{0562FF51-BA60-594F-8B12-8AC494DB0CA6}" id="{6BCA6257-2923-2E48-A319-BB52C7D60128}" parentId="{379B4CDF-6C20-41CB-A1ED-B05CBE96D650}">
    <text>@Paulina Alvenda @Ece Kose please provide new SKUs and clickthrus for the updated offer</text>
    <mentions>
      <mention mentionpersonId="{9D8DEE2B-4AC1-44B8-BACB-2E419FDF2007}" mentionId="{5396A5DD-685D-334E-B95A-B10D7DF18E29}" startIndex="0" length="16"/>
      <mention mentionpersonId="{0F341B59-F2F9-4F53-AE7C-6844698381ED}" mentionId="{850DE25C-E86C-BD49-9EBF-573F96E7F42B}" startIndex="17" length="9"/>
    </mentions>
  </threadedComment>
  <threadedComment ref="N20" dT="2026-07-08T13:54:57.65" personId="{0562FF51-BA60-594F-8B12-8AC494DB0CA6}" id="{1000F4EF-D5F3-5241-AE12-1FE1591B38E1}">
    <text>@Paulina Alvenda are there any feature brands this week?</text>
    <mentions>
      <mention mentionpersonId="{9D8DEE2B-4AC1-44B8-BACB-2E419FDF2007}" mentionId="{2B07C4EF-3AEF-6945-9659-37F48774A557}" startIndex="0" length="16"/>
    </mentions>
  </threadedComment>
  <threadedComment ref="B21" dT="2026-07-14T17:08:09.61" personId="{9CC70C2F-0737-4722-8A57-B87A3F712351}" id="{DDD52F1D-01A2-4692-AF2B-09BF4D816A95}">
    <text>@Brandi Ludwick @Paulina Alvenda - I saw email has up to 30% off - can we increase the %?</text>
    <mentions>
      <mention mentionpersonId="{C517AE30-12B2-4B7B-ADCC-8DD118BB2D52}" mentionId="{53EDC26C-A7A0-4906-8E85-D93EB8CBBE87}" startIndex="0" length="15"/>
      <mention mentionpersonId="{9D8DEE2B-4AC1-44B8-BACB-2E419FDF2007}" mentionId="{F247B2DC-C414-4DB6-85E0-2FA9CB928060}" startIndex="16" length="16"/>
    </mentions>
  </threadedComment>
  <threadedComment ref="B21" dT="2026-07-14T19:01:50.31" personId="{CD573773-FAEC-4028-9960-8C53FA2FE554}" id="{007EC576-F0EA-48E9-846C-8B9E378B329A}" parentId="{DDD52F1D-01A2-4692-AF2B-09BF4D816A95}">
    <text>@Maya Hiatt Nike FW styles increase to 30% i believe, @Ece Kose to confirm. Apparel stays at 25% off. If we need to lead with FW we can. or AI with apparel if needed.</text>
    <mentions>
      <mention mentionpersonId="{D44426B3-AF92-4521-855F-5032AA618B25}" mentionId="{A5548288-B6A8-4A44-A8DE-5D71F03A8A8F}" startIndex="0" length="11"/>
      <mention mentionpersonId="{0F341B59-F2F9-4F53-AE7C-6844698381ED}" mentionId="{51242C8F-E55F-4C54-B94D-AD6A1EA2886B}" startIndex="54" length="9"/>
    </mentions>
  </threadedComment>
  <threadedComment ref="E21" dT="2026-07-08T13:46:35.68" personId="{0562FF51-BA60-594F-8B12-8AC494DB0CA6}" id="{779C4BD2-2231-0642-9361-CD11B8F3C5F4}" done="1">
    <text>@Brandi Ludwick @Ece Kose @Paulina Alvenda should this align with email outbound?</text>
    <mentions>
      <mention mentionpersonId="{C517AE30-12B2-4B7B-ADCC-8DD118BB2D52}" mentionId="{5C9FCF78-D4E9-5C43-9825-D33C549D9693}" startIndex="0" length="15"/>
      <mention mentionpersonId="{0F341B59-F2F9-4F53-AE7C-6844698381ED}" mentionId="{039B8A75-7874-3646-9997-E8FA43A9BCDB}" startIndex="16" length="9"/>
      <mention mentionpersonId="{9D8DEE2B-4AC1-44B8-BACB-2E419FDF2007}" mentionId="{678695EC-0050-6C4E-BC30-3AF73617A65C}" startIndex="26" length="16"/>
    </mentions>
  </threadedComment>
  <threadedComment ref="E21" dT="2026-07-08T13:52:49.59" personId="{CD573773-FAEC-4028-9960-8C53FA2FE554}" id="{0DDE25B8-4D03-4C1E-B437-194EA39A271F}" parentId="{779C4BD2-2231-0642-9361-CD11B8F3C5F4}">
    <text>@Maya Hiatt Most of my Nike off Map are Fleece styles so they don't align with these images. Girl's Nike Off Map has tempo shorts and boxy tees that can work.</text>
    <mentions>
      <mention mentionpersonId="{D44426B3-AF92-4521-855F-5032AA618B25}" mentionId="{C9584180-FC6F-49F3-ADA3-7EDD4C02BF28}" startIndex="0" length="11"/>
    </mentions>
  </threadedComment>
  <threadedComment ref="E21" dT="2026-07-13T22:02:02.67" personId="{9CC70C2F-0737-4722-8A57-B87A3F712351}" id="{FC4F4644-E4E9-4EF4-84E7-696A97F6B850}" parentId="{779C4BD2-2231-0642-9361-CD11B8F3C5F4}">
    <text>@Brandi Ludwick would 6005 BTS-Fall 2026 SCENE-6 TN 003204 work in that case or does this need AI generated?</text>
    <mentions>
      <mention mentionpersonId="{C517AE30-12B2-4B7B-ADCC-8DD118BB2D52}" mentionId="{600BA3A2-A65E-4F23-8966-5E8CBCE4607E}" startIndex="0" length="15"/>
    </mentions>
  </threadedComment>
  <threadedComment ref="E21" dT="2026-07-14T17:06:49.23" personId="{9CC70C2F-0737-4722-8A57-B87A3F712351}" id="{EC290AF9-CEC5-4EA1-9B18-291D1B478597}" parentId="{779C4BD2-2231-0642-9361-CD11B8F3C5F4}">
    <text>@Brandi Ludwick following up on this one</text>
    <mentions>
      <mention mentionpersonId="{C517AE30-12B2-4B7B-ADCC-8DD118BB2D52}" mentionId="{327087CC-E585-41C3-9486-0E628A3289E6}" startIndex="0" length="15"/>
    </mentions>
  </threadedComment>
  <threadedComment ref="E21" dT="2026-07-14T18:57:24.40" personId="{CD573773-FAEC-4028-9960-8C53FA2FE554}" id="{8FB33C6E-D4CF-4B54-A997-8BB70929AC29}" parentId="{779C4BD2-2231-0642-9361-CD11B8F3C5F4}">
    <text>@Maya Hiatt i think we will have to AI generate, those styles from BTS will be new styles that are not included in the 20% off for me.</text>
    <mentions>
      <mention mentionpersonId="{D44426B3-AF92-4521-855F-5032AA618B25}" mentionId="{17D91EE5-7FB5-4939-9677-2DC696BE2346}" startIndex="0" length="11"/>
    </mentions>
  </threadedComment>
  <threadedComment ref="D37" dT="2026-07-07T13:58:53.15" personId="{2170B57B-0B53-4AFB-B48D-0A5B83CCC6AC}" id="{9B851012-C9CE-4B77-A3F3-3E425177DA13}">
    <text>@Maya Hiatt @Courtney Ivanoff the GoPower promo ends 7/31. I'm going to check with the buyer to see if  we can extend this until 8/2 so we don't have to update the assets during WK 26.</text>
    <mentions>
      <mention mentionpersonId="{D44426B3-AF92-4521-855F-5032AA618B25}" mentionId="{7410035E-AED4-4660-BB47-A6CD06E20003}" startIndex="0" length="11"/>
      <mention mentionpersonId="{112549F5-F40E-C142-8B33-0A3B18528771}" mentionId="{05622152-873A-44B7-9EB7-81006F2CDB29}" startIndex="12" length="17"/>
    </mentions>
  </threadedComment>
  <threadedComment ref="B39" dT="2026-07-07T13:54:31.32" personId="{CD573773-FAEC-4028-9960-8C53FA2FE554}" id="{EB684885-4A82-4484-BEBA-622F8CE47BBB}">
    <text>Nike + Jordan  off-Map 7/19 to 8/15 - 25% All ECOM Map Styles. CC: @Courtney Ivanoff @Maya Hiatt</text>
    <mentions>
      <mention mentionpersonId="{112549F5-F40E-C142-8B33-0A3B18528771}" mentionId="{581D7279-3D40-48F8-A93B-2906671D5679}" startIndex="67" length="17"/>
      <mention mentionpersonId="{D44426B3-AF92-4521-855F-5032AA618B25}" mentionId="{4B602075-13FE-423F-B01E-06FA344C9B2B}" startIndex="85" length="11"/>
    </mentions>
  </threadedComment>
  <threadedComment ref="N39" dT="2026-07-07T13:54:31.32" personId="{CD573773-FAEC-4028-9960-8C53FA2FE554}" id="{ED7808C3-74FF-BF4B-B6F3-24F6F192F967}">
    <text>Nike + Jordan  off-Map 7/19 to 8/15 - 25% All ECOM Map Styles. CC: @Courtney Ivanoff @Maya Hiatt</text>
    <mentions>
      <mention mentionpersonId="{112549F5-F40E-C142-8B33-0A3B18528771}" mentionId="{4CC36188-0FF5-A249-88C1-3B55E11531C3}" startIndex="67" length="17"/>
      <mention mentionpersonId="{D44426B3-AF92-4521-855F-5032AA618B25}" mentionId="{99A8B838-8694-034A-BCCC-B96ECE0BCB7C}" startIndex="85" length="11"/>
    </mentions>
  </threadedComment>
  <threadedComment ref="E43" dT="2026-07-08T13:55:15.30" personId="{0562FF51-BA60-594F-8B12-8AC494DB0CA6}" id="{979A12BC-B760-5C42-8202-A239A64EE3F4}" done="1">
    <text>@Yajaira Bautista does ariat have any lifestyle we can use here?</text>
    <mentions>
      <mention mentionpersonId="{5174228C-6B2B-4996-A11B-8509F2A8AB18}" mentionId="{3751A7BF-3DE4-8C4E-BADF-AAA553A533E4}" startIndex="0" length="17"/>
    </mentions>
  </threadedComment>
  <threadedComment ref="E43" dT="2026-07-13T21:06:16.89" personId="{DD422200-DF88-44E1-8A2C-8D78DDFB0716}" id="{97AF13D7-F74A-4C39-ADA1-ABBDF3B6EA99}" parentId="{979A12BC-B760-5C42-8202-A239A64EE3F4}">
    <text>let me know if the link works for you!</text>
  </threadedComment>
  <threadedComment ref="E43" dT="2026-07-13T22:01:11.71" personId="{9CC70C2F-0737-4722-8A57-B87A3F712351}" id="{42D66576-91DF-4C77-BA1A-3D6B2BF6D87A}" parentId="{979A12BC-B760-5C42-8202-A239A64EE3F4}">
    <text>This is perfect, thank you @Yajaira Bautista</text>
    <mentions>
      <mention mentionpersonId="{5174228C-6B2B-4996-A11B-8509F2A8AB18}" mentionId="{F7C7D2CF-C699-4E21-95C8-C657D32C8583}" startIndex="27" length="17"/>
    </mentions>
  </threadedComment>
  <threadedComment ref="F43" dT="2026-07-07T16:39:37.74" personId="{DD422200-DF88-44E1-8A2C-8D78DDFB0716}" id="{29AD250A-9800-4720-8C6E-81BAD3FA3890}">
    <text>@Maya Hiatt- there's images of stacks of jeans and laydowns we shot in studio if you want to use those!</text>
    <mentions>
      <mention mentionpersonId="{D44426B3-AF92-4521-855F-5032AA618B25}" mentionId="{33269828-A690-40C9-BD74-3596AD5B08E6}" startIndex="0" length="11"/>
    </mentions>
  </threadedComment>
  <threadedComment ref="F43" dT="2026-07-07T16:39:45.79" personId="{DD422200-DF88-44E1-8A2C-8D78DDFB0716}" id="{7E949F02-DDB2-4BC7-B30F-35486BA271DF}" parentId="{29AD250A-9800-4720-8C6E-81BAD3FA3890}">
    <text>@James Orsatti</text>
    <mentions>
      <mention mentionpersonId="{76E8D12E-D840-40DC-9AC3-C1C7BE50B7DF}" mentionId="{A8C83ECB-D3C2-4AF8-B322-3CB4FFADA698}" startIndex="0" length="14"/>
    </mentions>
  </threadedComment>
  <threadedComment ref="E44" dT="2026-07-08T13:55:15.30" personId="{0562FF51-BA60-594F-8B12-8AC494DB0CA6}" id="{7ED246E8-B0C6-4348-B0AC-C6DC5CAC61B4}">
    <text>@Yajaira Bautista does ariat have any lifestyle we can use here?</text>
    <mentions>
      <mention mentionpersonId="{5174228C-6B2B-4996-A11B-8509F2A8AB18}" mentionId="{7C8BDDF7-EB78-F746-9F0A-7F6D5586A7B7}" startIndex="0" length="17"/>
    </mentions>
  </threadedComment>
  <threadedComment ref="E47" dT="2026-07-08T13:55:15.30" personId="{0562FF51-BA60-594F-8B12-8AC494DB0CA6}" id="{0052481D-8EAB-8E4D-906B-55F7334C0CB8}">
    <text>@Yajaira Bautista does ariat have any lifestyle we can use here?</text>
    <mentions>
      <mention mentionpersonId="{5174228C-6B2B-4996-A11B-8509F2A8AB18}" mentionId="{8638E9FC-81CF-8141-8EB7-0EEACF686057}" startIndex="0" length="17"/>
    </mentions>
  </threadedComment>
  <threadedComment ref="E47" dT="2026-07-13T21:06:16.89" personId="{DD422200-DF88-44E1-8A2C-8D78DDFB0716}" id="{926A84C4-CA18-C64F-9A4D-3A57FA648C94}" parentId="{0052481D-8EAB-8E4D-906B-55F7334C0CB8}">
    <text>let me know if the link works for you!</text>
  </threadedComment>
  <threadedComment ref="E48" dT="2026-07-08T13:55:15.30" personId="{0562FF51-BA60-594F-8B12-8AC494DB0CA6}" id="{D9BB0684-5786-2B4B-8AAB-FD66EA18262C}">
    <text>@Yajaira Bautista does ariat have any lifestyle we can use here?</text>
    <mentions>
      <mention mentionpersonId="{5174228C-6B2B-4996-A11B-8509F2A8AB18}" mentionId="{4817D1F5-49E2-6447-B4A3-24435E5E0710}" startIndex="0" length="17"/>
    </mentions>
  </threadedComment>
  <threadedComment ref="E50" dT="2026-07-09T06:31:35.32" personId="{9CC70C2F-0737-4722-8A57-B87A3F712351}" id="{6364F9DC-A650-4F5A-8DDE-85382B0FA3AB}">
    <text xml:space="preserve">@Yajaira Bautista can we use these new magellan washed camo images for the OE adult version of this story? https://brandfolder.com/s/s74cf82cnxfp5rnn6hg5gf
</text>
    <mentions>
      <mention mentionpersonId="{5174228C-6B2B-4996-A11B-8509F2A8AB18}" mentionId="{9F015C06-1FD3-40CE-BF1A-ABAAAF8A4B79}" startIndex="0" length="17"/>
    </mentions>
    <extLst>
      <x:ext xmlns:xltc2="http://schemas.microsoft.com/office/spreadsheetml/2020/threadedcomments2" uri="{F7C98A9C-CBB3-438F-8F68-D28B6AF4A901}">
        <xltc2:checksum>3219049143</xltc2:checksum>
        <xltc2:hyperlink startIndex="107" length="48" url="https://brandfolder.com/s/s74cf82cnxfp5rnn6hg5gf"/>
      </x:ext>
    </extLst>
  </threadedComment>
  <threadedComment ref="D52" dT="2026-07-08T14:21:58.66" personId="{0562FF51-BA60-594F-8B12-8AC494DB0CA6}" id="{0600D091-0179-004C-84DA-EA189785009F}" done="1">
    <text>@Christina Alvarado could you add info for these?</text>
    <mentions>
      <mention mentionpersonId="{3C2AB6CC-6F9C-2E4D-971D-DA77C4572DA5}" mentionId="{17B5CD66-913B-2240-8D98-F75C7ACD0EEF}" startIndex="0" length="19"/>
    </mentions>
  </threadedComment>
  <threadedComment ref="D52" dT="2026-07-14T18:09:09.35" personId="{9CC70C2F-0737-4722-8A57-B87A3F712351}" id="{BF136010-CF81-489A-858C-1C64F6E2617E}" parentId="{0600D091-0179-004C-84DA-EA189785009F}">
    <text>@Christina Alvarado do you want to use an existing lifestyle or generate a new image with these NXTRND sKUs?</text>
    <mentions>
      <mention mentionpersonId="{3C2AB6CC-6F9C-2E4D-971D-DA77C4572DA5}" mentionId="{5DF6D1BA-CC50-45AA-8B4C-AF7213365965}" startIndex="0" length="19"/>
    </mentions>
  </threadedComment>
  <threadedComment ref="B55" dT="2026-07-14T18:09:55.00" personId="{9CC70C2F-0737-4722-8A57-B87A3F712351}" id="{6A5D44E7-59F7-49CC-823D-A8B47FABBB3E}" done="1">
    <text>@Ece Kose do you have a brand story we can push this week instead? After reviewing Julie would like to explore a top brands angle if these aren't on hot deal
cc @Courtney Ivanoff</text>
    <mentions>
      <mention mentionpersonId="{0F341B59-F2F9-4F53-AE7C-6844698381ED}" mentionId="{535196A5-A200-4860-B7D5-85CCE9354D8A}" startIndex="0" length="9"/>
      <mention mentionpersonId="{112549F5-F40E-C142-8B33-0A3B18528771}" mentionId="{53A23CC8-F75A-4BA4-B6BF-9945E464CEC7}" startIndex="162" length="17"/>
    </mentions>
  </threadedComment>
  <threadedComment ref="F55" dT="2026-07-21T16:25:28.60" personId="{0562FF51-BA60-594F-8B12-8AC494DB0CA6}" id="{81708761-479F-EC4E-BA0F-41DC27473041}">
    <text>@Ece Kose do you have a style focused SKU here or are these set for us to generate imagery?</text>
    <mentions>
      <mention mentionpersonId="{0F341B59-F2F9-4F53-AE7C-6844698381ED}" mentionId="{DE0E13C0-33D1-2140-B5D4-C3BD4E420588}" startIndex="0" length="9"/>
    </mentions>
  </threadedComment>
  <threadedComment ref="B56" dT="2026-07-21T16:16:09.90" personId="{CD20B384-4C4D-4A3C-BD75-D8B8A9167F70}" id="{84686E85-10E8-4B32-A56B-DA7823B2B051}">
    <text>@Ece Kose  and @Christina Alvarado the “from” price points don’t add a lot of value here. I challenge you to find new angles. Soccer sets is a good example.</text>
    <mentions>
      <mention mentionpersonId="{0F341B59-F2F9-4F53-AE7C-6844698381ED}" mentionId="{4AE1DC21-D5A0-4B8B-A762-789D9CD7B992}" startIndex="0" length="9"/>
      <mention mentionpersonId="{3C2AB6CC-6F9C-2E4D-971D-DA77C4572DA5}" mentionId="{226A205E-FB45-4E2D-96C3-7F6D10B89CB5}" startIndex="15" length="19"/>
    </mentions>
  </threadedComment>
  <threadedComment ref="B56" dT="2026-07-21T21:49:54.10" personId="{58446957-99C0-49DD-9024-689275768126}" id="{8640AABC-6D8E-416D-BDA0-6FD2DA391A70}" parentId="{84686E85-10E8-4B32-A56B-DA7823B2B051}">
    <text>@Julie Collado Noted. Reworked these with insight from the buying offices. cc: @Courtney Ivanoff</text>
    <mentions>
      <mention mentionpersonId="{0B982C6C-139C-41FB-82F6-10E6C4345CC3}" mentionId="{154D61FF-832D-4CE9-A512-33E80912E742}" startIndex="0" length="14"/>
      <mention mentionpersonId="{112549F5-F40E-C142-8B33-0A3B18528771}" mentionId="{95B12A2C-20FF-4E09-98C3-8365D142E88B}" startIndex="79" length="17"/>
    </mentions>
  </threadedComment>
  <threadedComment ref="B57" dT="2026-07-09T06:33:13.95" personId="{9CC70C2F-0737-4722-8A57-B87A3F712351}" id="{35153464-C76F-4D3C-AFA7-00C5CF734480}">
    <text>@Christina Alvarado based on feedback from WK23 - should this have a different starting at than $12.99?</text>
    <mentions>
      <mention mentionpersonId="{3C2AB6CC-6F9C-2E4D-971D-DA77C4572DA5}" mentionId="{267B34B8-0E43-45A2-B6F9-D0A2EEA1B296}" startIndex="0" length="19"/>
    </mentions>
  </threadedComment>
  <threadedComment ref="H57" dT="2026-06-18T19:07:43.75" personId="{58446957-99C0-49DD-9024-689275768126}" id="{BD22AB1D-3DB0-43A3-BB29-FEB481179FD9}">
    <text>@Ece Kose Can you please let me know the URL we are using so I can merch my items there?</text>
    <mentions>
      <mention mentionpersonId="{0F341B59-F2F9-4F53-AE7C-6844698381ED}" mentionId="{B06FD259-3D0C-4446-9991-672892888B74}" startIndex="0" length="9"/>
    </mentions>
  </threadedComment>
  <threadedComment ref="N57" dT="2026-07-09T06:33:13.95" personId="{9CC70C2F-0737-4722-8A57-B87A3F712351}" id="{902C1156-81D6-5A4D-B788-5F98B50BFC5D}">
    <text>@Christina Alvarado based on feedback from WK23 - should this have a different starting at than $12.99?</text>
    <mentions>
      <mention mentionpersonId="{3C2AB6CC-6F9C-2E4D-971D-DA77C4572DA5}" mentionId="{CE78FB9E-8F69-C142-A496-9E68A2CF1477}" startIndex="0" length="19"/>
    </mentions>
  </threadedComment>
  <threadedComment ref="B60" dT="2026-07-09T06:32:47.23" personId="{9CC70C2F-0737-4722-8A57-B87A3F712351}" id="{2F1F7871-CEEC-4CFC-84C2-137930315131}">
    <text>@Ece Kose @Christina Alvarado based on feedback on WK23 - should this have a starting at price?</text>
    <mentions>
      <mention mentionpersonId="{0F341B59-F2F9-4F53-AE7C-6844698381ED}" mentionId="{445381CF-4EB7-4538-B335-973E8F75C087}" startIndex="0" length="9"/>
      <mention mentionpersonId="{3C2AB6CC-6F9C-2E4D-971D-DA77C4572DA5}" mentionId="{9AA78A27-7FED-4A60-AC8D-3FB58A9A9572}" startIndex="10" length="19"/>
    </mentions>
  </threadedComment>
  <threadedComment ref="B60" dT="2026-07-09T13:10:10.92" personId="{79A5172A-DF43-4879-AF41-C1D240B239ED}" id="{D857FAE6-3369-4000-9B35-096163AC46EA}" parentId="{2F1F7871-CEEC-4CFC-84C2-137930315131}">
    <text>most of my assortment is mapped so  i do not have much to choose from @Christina Alvarado what is your "from" pricing looking like?</text>
    <mentions>
      <mention mentionpersonId="{3C2AB6CC-6F9C-2E4D-971D-DA77C4572DA5}" mentionId="{0A958B66-4C15-4264-9A41-3C624DC8C090}" startIndex="70" length="19"/>
    </mentions>
  </threadedComment>
  <threadedComment ref="N60" dT="2026-07-09T06:32:47.23" personId="{9CC70C2F-0737-4722-8A57-B87A3F712351}" id="{0A14C2F5-D328-5448-B1BE-3E678E841B8B}">
    <text>@Ece Kose @Christina Alvarado based on feedback on WK23 - should this have a starting at price?</text>
    <mentions>
      <mention mentionpersonId="{0F341B59-F2F9-4F53-AE7C-6844698381ED}" mentionId="{BF2BD1DC-D79F-8640-98CC-82C5138348DF}" startIndex="0" length="9"/>
      <mention mentionpersonId="{3C2AB6CC-6F9C-2E4D-971D-DA77C4572DA5}" mentionId="{48057CF4-A877-AF48-809B-15149D2DB2DD}" startIndex="10" length="19"/>
    </mentions>
  </threadedComment>
  <threadedComment ref="N60" dT="2026-07-09T13:10:10.92" personId="{79A5172A-DF43-4879-AF41-C1D240B239ED}" id="{8CC36E01-5AD2-784C-8809-F8257C0866F4}" parentId="{0A14C2F5-D328-5448-B1BE-3E678E841B8B}">
    <text>most of my assortment is mapped so  i do not have much to choose from @Christina Alvarado what is your "from" pricing looking like?</text>
    <mentions>
      <mention mentionpersonId="{3C2AB6CC-6F9C-2E4D-971D-DA77C4572DA5}" mentionId="{F19481CE-903B-8C40-8DE2-229CB4BD675E}" startIndex="70" length="19"/>
    </mentions>
  </threadedComment>
  <threadedComment ref="F71" dT="2026-07-08T14:27:06.65" personId="{0562FF51-BA60-594F-8B12-8AC494DB0CA6}" id="{3906EB58-125D-D649-9A42-060E89696F3D}" done="1">
    <text>@Melanie Wilt could you provide longgun SKUs so we can combine with lease prep?</text>
    <mentions>
      <mention mentionpersonId="{4F852B52-F431-4E08-B7CB-E204657F708B}" mentionId="{35C74C7E-E1C1-0E4D-A8D1-B14600E8DA09}" startIndex="0" length="13"/>
    </mentions>
  </threadedComment>
  <threadedComment ref="F71" dT="2026-07-09T13:43:27.12" personId="{FEE7596E-16E1-4B2C-BD6A-D9051F42CF78}" id="{F56830CE-E5EF-44FF-BAD6-6DC3646BF0B3}" parentId="{3906EB58-125D-D649-9A42-060E89696F3D}">
    <text>@Maya Hiatt I confirmed with the buyer that we will only have handguns in this promo!</text>
    <mentions>
      <mention mentionpersonId="{D44426B3-AF92-4521-855F-5032AA618B25}" mentionId="{039CDE40-9552-49E6-99F9-5CB796CE6D1B}" startIndex="0" length="11"/>
    </mentions>
  </threadedComment>
  <threadedComment ref="F71" dT="2026-07-09T15:44:30.88" personId="{0562FF51-BA60-594F-8B12-8AC494DB0CA6}" id="{8FDAA51B-4BC8-4A49-9AA5-3383AB4ACEEA}" parentId="{3906EB58-125D-D649-9A42-060E89696F3D}">
    <text>Thank you for confirming! @Melanie Wilt</text>
    <mentions>
      <mention mentionpersonId="{4F852B52-F431-4E08-B7CB-E204657F708B}" mentionId="{AD3ECAA8-4757-5E40-A993-F62B0E2AE139}" startIndex="26" length="13"/>
    </mentions>
  </threadedComment>
  <threadedComment ref="E73" dT="2026-07-13T22:06:56.30" personId="{9CC70C2F-0737-4722-8A57-B87A3F712351}" id="{5B8FF3C8-16EC-4396-8625-BC9B7B1AB71A}">
    <text>@Clarice Tesch is there a Figma file available for this launch?</text>
    <mentions>
      <mention mentionpersonId="{B97E4F0B-E42E-4184-83B6-6940344469A4}" mentionId="{8F0A18EA-B245-402D-8C45-72E899B59444}" startIndex="0" length="14"/>
    </mentions>
  </threadedComment>
  <threadedComment ref="E73" dT="2026-07-14T12:57:03.83" personId="{B79BB575-7F6D-2F41-A76A-838F2AE98D42}" id="{D49EB1BE-2357-4D03-99F5-008BB08781B7}" parentId="{5B8FF3C8-16EC-4396-8625-BC9B7B1AB71A}">
    <text>@Maya Hiatt Not yet, but I will update you when it becomes available.</text>
    <mentions>
      <mention mentionpersonId="{D44426B3-AF92-4521-855F-5032AA618B25}" mentionId="{5569317A-BC36-44D7-9779-D65D36D3B7D9}" startIndex="0" length="11"/>
    </mentions>
  </threadedComment>
  <threadedComment ref="E73" dT="2026-07-20T15:30:29.73" personId="{B79BB575-7F6D-2F41-A76A-838F2AE98D42}" id="{7B02F06C-3D6F-41D7-87F9-2119EAD03DD0}" parentId="{5B8FF3C8-16EC-4396-8625-BC9B7B1AB71A}">
    <text xml:space="preserve">@Maya Hiatt Figma file is now available! </text>
    <mentions>
      <mention mentionpersonId="{D44426B3-AF92-4521-855F-5032AA618B25}" mentionId="{A2BD08F3-5C5F-4F50-AABF-1754C1028322}" startIndex="0" length="11"/>
    </mentions>
  </threadedComment>
  <threadedComment ref="D74" dT="2026-07-07T13:58:15.20" personId="{CD573773-FAEC-4028-9960-8C53FA2FE554}" id="{04C4FE0E-6218-44FC-BAD3-DE5AAE44C0ED}">
    <text>@Yajaira Bautista this will be just mens, boys washed camo doesn't land until September. CC: @Courtney Ivanoff @Maya Hiatt</text>
    <mentions>
      <mention mentionpersonId="{5174228C-6B2B-4996-A11B-8509F2A8AB18}" mentionId="{12E3E5E1-FBB1-48B3-8999-607101587AB9}" startIndex="0" length="17"/>
      <mention mentionpersonId="{112549F5-F40E-C142-8B33-0A3B18528771}" mentionId="{3919ADCD-47AB-4E93-ABAA-5CE6616310D3}" startIndex="93" length="17"/>
      <mention mentionpersonId="{D44426B3-AF92-4521-855F-5032AA618B25}" mentionId="{6DFD82C0-0679-44D1-9561-0711308675CB}" startIndex="111" length="11"/>
    </mentions>
  </threadedComment>
  <threadedComment ref="E74" dT="2026-07-13T22:09:37.78" personId="{9CC70C2F-0737-4722-8A57-B87A3F712351}" id="{5A3E76CE-0EEF-4308-9649-E5F36938A146}">
    <text>@Yajaira Bautista is there a vendor image you want to use here? I saw some in the WK27 email proof</text>
    <mentions>
      <mention mentionpersonId="{5174228C-6B2B-4996-A11B-8509F2A8AB18}" mentionId="{89DE3967-B272-4DC5-A8F6-713772443B94}" startIndex="0" length="17"/>
    </mentions>
  </threadedComment>
  <threadedComment ref="E74" dT="2026-07-15T03:59:00.83" personId="{DD422200-DF88-44E1-8A2C-8D78DDFB0716}" id="{ED3688B9-9611-4B2E-B40B-22E7A4701D06}" parentId="{5A3E76CE-0EEF-4308-9649-E5F36938A146}">
    <text>@Maya Hiatt- i added a couple options!</text>
    <mentions>
      <mention mentionpersonId="{D44426B3-AF92-4521-855F-5032AA618B25}" mentionId="{D7507BF0-D500-4505-B40A-500C56EDC790}" startIndex="0" length="11"/>
    </mentions>
  </threadedComment>
  <threadedComment ref="E75" dT="2026-07-13T22:10:00.37" personId="{9CC70C2F-0737-4722-8A57-B87A3F712351}" id="{CB6AEAE1-D5B9-427C-851C-BECA1C815514}">
    <text>@Brandi Ludwick is there a vendor image we should use here?</text>
    <mentions>
      <mention mentionpersonId="{C517AE30-12B2-4B7B-ADCC-8DD118BB2D52}" mentionId="{98D684D5-1758-4181-952A-CB0B2B5B3486}" startIndex="0" length="15"/>
    </mentions>
  </threadedComment>
  <threadedComment ref="E75" dT="2026-07-21T16:28:39.46" personId="{0562FF51-BA60-594F-8B12-8AC494DB0CA6}" id="{19A7C118-B47D-F747-A8D5-A73525D3CC26}" parentId="{CB6AEAE1-D5B9-427C-851C-BECA1C815514}">
    <text>@Brandi Ludwick following up on this one</text>
    <mentions>
      <mention mentionpersonId="{C517AE30-12B2-4B7B-ADCC-8DD118BB2D52}" mentionId="{DD6557FA-B2EC-C94E-967D-C692044D92C9}" startIndex="0" length="15"/>
    </mentions>
  </threadedComment>
  <threadedComment ref="E75" dT="2026-07-21T19:04:30.14" personId="{CD573773-FAEC-4028-9960-8C53FA2FE554}" id="{F4C50E16-A81C-4DFF-BA13-0B982C362FA6}" parentId="{CB6AEAE1-D5B9-427C-851C-BECA1C815514}">
    <text xml:space="preserve">@Maya Hiatt let me know if the link works! I can send in teams too
</text>
    <mentions>
      <mention mentionpersonId="{D44426B3-AF92-4521-855F-5032AA618B25}" mentionId="{C9EC8C02-787A-46FE-9EB3-C664FB2C5150}" startIndex="0" length="11"/>
    </mentions>
  </threadedComment>
  <threadedComment ref="B77" dT="2026-07-21T16:29:26.51" personId="{0562FF51-BA60-594F-8B12-8AC494DB0CA6}" id="{984BD089-883A-8148-83DE-9FEEEDC97651}" done="1">
    <text>@Ece Kose do you have the details for this story ready?</text>
    <mentions>
      <mention mentionpersonId="{0F341B59-F2F9-4F53-AE7C-6844698381ED}" mentionId="{FCCF2E7E-9091-874A-8759-C982B84CE7E5}" startIndex="0" length="9"/>
    </mentions>
  </threadedComment>
  <threadedComment ref="A79" dT="2026-07-08T14:44:31.06" personId="{2170B57B-0B53-4AFB-B48D-0A5B83CCC6AC}" id="{5335E621-5F0C-4383-8097-FD7EEA5B5C7C}">
    <text xml:space="preserve">@Maya Hiatt @Courtney Ivanoff I moved this out from WK 24 and added to the new finds section, but please move were it makes sense. I'm also updating the link to include Magellan to the facets. </text>
    <mentions>
      <mention mentionpersonId="{D44426B3-AF92-4521-855F-5032AA618B25}" mentionId="{C3CE0435-5D47-4153-AFAC-0E88CA3C8C61}" startIndex="0" length="11"/>
      <mention mentionpersonId="{112549F5-F40E-C142-8B33-0A3B18528771}" mentionId="{88EBC78B-669C-42BD-8ED3-C1C6DB44BC05}" startIndex="12" length="17"/>
    </mentions>
  </threadedComment>
  <threadedComment ref="F125" dT="2026-05-12T20:09:39.31" personId="{211A1C39-8DFC-B949-9C5B-01CB3C30D60D}" id="{BF856385-6732-4B4D-A9F7-3DA1D12A997F}">
    <text>@Ronald Guardado please add sku's and link</text>
    <mentions>
      <mention mentionpersonId="{0EEFC2F9-10B7-47E5-A9CC-65ECF0E340A5}" mentionId="{E51596A9-1CB0-4561-854E-8A3CA250EE5C}" startIndex="0" length="16"/>
    </mentions>
  </threadedComment>
</ThreadedComments>
</file>

<file path=xl/threadedComments/threadedComment28.xml><?xml version="1.0" encoding="utf-8"?>
<ThreadedComments xmlns="http://schemas.microsoft.com/office/spreadsheetml/2018/threadedcomments" xmlns:x="http://schemas.openxmlformats.org/spreadsheetml/2006/main">
  <threadedComment ref="B15" dT="2026-07-08T13:54:57.65" personId="{0562FF51-BA60-594F-8B12-8AC494DB0CA6}" id="{67B23F69-93A9-E640-AEAC-B84CCA88E89D}">
    <text>@Paulina Alvenda are there any feature brands this week?</text>
    <mentions>
      <mention mentionpersonId="{9D8DEE2B-4AC1-44B8-BACB-2E419FDF2007}" mentionId="{91B59468-25B6-6C43-9528-13440365EE40}" startIndex="0" length="16"/>
    </mentions>
  </threadedComment>
  <threadedComment ref="B15" dT="2026-07-14T15:39:03.90" personId="{7F3AD50E-91A1-1E4D-B5F9-5599D1AC7AE3}" id="{1C3A3BEB-7226-0344-B80E-29C2374A562E}" parentId="{67B23F69-93A9-E640-AEAC-B84CCA88E89D}">
    <text>@Paulina Alvenda pleased provide brands.</text>
    <mentions>
      <mention mentionpersonId="{9D8DEE2B-4AC1-44B8-BACB-2E419FDF2007}" mentionId="{9DB53BAE-5003-C34C-900D-A422148A9024}" startIndex="0" length="16"/>
    </mentions>
  </threadedComment>
  <threadedComment ref="B15" dT="2026-07-15T14:37:52.78" personId="{A87A3C4A-C782-432F-954C-5C7156636B9B}" id="{4C78083C-1772-7541-A28A-F01C983D8ABD}" parentId="{67B23F69-93A9-E640-AEAC-B84CCA88E89D}">
    <text>@Maya Hiatt @Courtney Ivanoff we can show adidas, Nike, Skechers, UA. May be subject to change if buying team has to revisit wks 27 &amp; 28</text>
    <mentions>
      <mention mentionpersonId="{D44426B3-AF92-4521-855F-5032AA618B25}" mentionId="{DCD3F9A6-81CC-894E-B38B-5BE5B58DEC8F}" startIndex="0" length="11"/>
      <mention mentionpersonId="{112549F5-F40E-C142-8B33-0A3B18528771}" mentionId="{42AE1986-43E5-D048-BD2A-04078EDC21A1}" startIndex="12" length="17"/>
    </mentions>
  </threadedComment>
  <threadedComment ref="E15" dT="2026-07-13T22:17:15.71" personId="{9CC70C2F-0737-4722-8A57-B87A3F712351}" id="{F28FEEEB-5FDD-4792-B7DB-E554776C1B46}">
    <text>@Paulina Alvenda is there lifestyle or items we should feature here?</text>
    <mentions>
      <mention mentionpersonId="{9D8DEE2B-4AC1-44B8-BACB-2E419FDF2007}" mentionId="{D80FEEB9-B049-472A-BDFF-CC60CE2F9604}" startIndex="0" length="16"/>
    </mentions>
  </threadedComment>
  <threadedComment ref="E16" dT="2026-07-13T22:16:53.59" personId="{9CC70C2F-0737-4722-8A57-B87A3F712351}" id="{C909B97F-6C41-491E-A465-53D8B0F27B63}">
    <text>@Brandi Ludwick @Paulina Alvenda is there lifestyle or CUPIDs we should use here? Email has some images for reference if includes</text>
    <mentions>
      <mention mentionpersonId="{C517AE30-12B2-4B7B-ADCC-8DD118BB2D52}" mentionId="{4DDDAEE4-506C-47FF-A9B1-CC3480E0251B}" startIndex="0" length="15"/>
      <mention mentionpersonId="{9D8DEE2B-4AC1-44B8-BACB-2E419FDF2007}" mentionId="{6B0AEBB5-60F3-465D-8954-123883E29665}" startIndex="16" length="16"/>
    </mentions>
  </threadedComment>
  <threadedComment ref="F16" dT="2026-07-21T15:51:45.18" personId="{0562FF51-BA60-594F-8B12-8AC494DB0CA6}" id="{9394B3AB-65B4-7F49-A334-EF94D5150A2C}">
    <text>@Paulina Alvenda @Brandi Ludwick please provide SKUs</text>
    <mentions>
      <mention mentionpersonId="{9D8DEE2B-4AC1-44B8-BACB-2E419FDF2007}" mentionId="{9557D5BF-4EDA-094B-AC8D-DC9A249A13CB}" startIndex="0" length="16"/>
      <mention mentionpersonId="{C517AE30-12B2-4B7B-ADCC-8DD118BB2D52}" mentionId="{EDEA8FF1-E47A-5E48-B62F-BCD8D1D5FF4C}" startIndex="17" length="15"/>
    </mentions>
  </threadedComment>
  <threadedComment ref="E17" dT="2026-07-13T22:16:22.98" personId="{9CC70C2F-0737-4722-8A57-B87A3F712351}" id="{955FAF08-C26C-4A6D-AB8F-4F79C216F80C}">
    <text>@Paulina Alvenda is there lifestyle from the BTS shoot or crocs you'd like to use here? Email is using the crocs camo image from the gym shoot.</text>
    <mentions>
      <mention mentionpersonId="{9D8DEE2B-4AC1-44B8-BACB-2E419FDF2007}" mentionId="{82DEEC82-7002-4AA9-9B1A-34ED45FF9E2E}" startIndex="0" length="16"/>
    </mentions>
  </threadedComment>
  <threadedComment ref="E17" dT="2026-07-15T14:32:05.02" personId="{A87A3C4A-C782-432F-954C-5C7156636B9B}" id="{E9BB73EE-10CA-4447-ACCA-A72A98F36767}" parentId="{955FAF08-C26C-4A6D-AB8F-4F79C216F80C}">
    <text xml:space="preserve">@Maya Hiatt yes! let's do the camo image from the gym as that style will be 25% off </text>
    <mentions>
      <mention mentionpersonId="{D44426B3-AF92-4521-855F-5032AA618B25}" mentionId="{2265A825-59C8-4000-9E7D-704850375CAC}" startIndex="0" length="11"/>
    </mentions>
  </threadedComment>
  <threadedComment ref="C18" dT="2026-07-13T19:53:46.73" personId="{DD422200-DF88-44E1-8A2C-8D78DDFB0716}" id="{88F1AD48-C18B-46BB-B853-23FC681996D0}">
    <text xml:space="preserve">@Brandi Ludwick- This might be yours? </text>
    <mentions>
      <mention mentionpersonId="{C517AE30-12B2-4B7B-ADCC-8DD118BB2D52}" mentionId="{D817E49F-E089-4A36-989D-F98DA21305F9}" startIndex="0" length="15"/>
    </mentions>
  </threadedComment>
  <threadedComment ref="E19" dT="2026-07-08T13:55:15.30" personId="{0562FF51-BA60-594F-8B12-8AC494DB0CA6}" id="{5F16D7C8-6386-4636-9ABF-6038F65ADCFE}" done="1">
    <text>@Yajaira Bautista does ariat have any lifestyle we can use here?</text>
    <mentions>
      <mention mentionpersonId="{5174228C-6B2B-4996-A11B-8509F2A8AB18}" mentionId="{4D62DA0C-B938-48A3-99AB-52ADC2991890}" startIndex="0" length="17"/>
    </mentions>
  </threadedComment>
  <threadedComment ref="E19" dT="2026-07-13T21:06:16.89" personId="{DD422200-DF88-44E1-8A2C-8D78DDFB0716}" id="{3536B32B-95F7-4A18-83E4-46A4DFFE3D35}" parentId="{5F16D7C8-6386-4636-9ABF-6038F65ADCFE}">
    <text>let me know if the link works for you!</text>
  </threadedComment>
  <threadedComment ref="E21" dT="2026-07-14T14:54:41.05" personId="{0562FF51-BA60-594F-8B12-8AC494DB0CA6}" id="{DE317FAC-72BE-5049-B6D5-D36804186B28}" done="1">
    <text>@Melanie Wilt can we pull images from last year's shoot? https://brandfolder.com/s/qbkxqbtzx8qkk6mr9xkmq3g</text>
    <mentions>
      <mention mentionpersonId="{4F852B52-F431-4E08-B7CB-E204657F708B}" mentionId="{08E58A06-FD14-1546-B801-5FB2EFE8768B}" startIndex="0" length="13"/>
    </mentions>
    <extLst>
      <x:ext xmlns:xltc2="http://schemas.microsoft.com/office/spreadsheetml/2020/threadedcomments2" uri="{F7C98A9C-CBB3-438F-8F68-D28B6AF4A901}">
        <xltc2:checksum>2943944542</xltc2:checksum>
        <xltc2:hyperlink startIndex="57" length="49" url="https://brandfolder.com/s/qbkxqbtzx8qkk6mr9xkmq3g"/>
      </x:ext>
    </extLst>
  </threadedComment>
  <threadedComment ref="E21" dT="2026-07-14T14:57:24.19" personId="{FEE7596E-16E1-4B2C-BD6A-D9051F42CF78}" id="{541511AC-9458-404D-AC51-A128F0A5FF33}" parentId="{DE317FAC-72BE-5049-B6D5-D36804186B28}">
    <text>@Maya Hiatt yes, these are perfect and can be used! I didn't have a link to these, so didn't realize we had these. Thank you!!</text>
    <mentions>
      <mention mentionpersonId="{D44426B3-AF92-4521-855F-5032AA618B25}" mentionId="{7BBB250A-9568-49E0-ABBC-E98807D759DE}" startIndex="0" length="11"/>
    </mentions>
  </threadedComment>
  <threadedComment ref="E22" dT="2026-07-14T14:55:15.51" personId="{0562FF51-BA60-594F-8B12-8AC494DB0CA6}" id="{FCE1E99D-CEFE-B947-AFD4-A2AAEF78C33C}" done="1">
    <text>@Melanie Wilt are there any vendor images from this brand?</text>
    <mentions>
      <mention mentionpersonId="{4F852B52-F431-4E08-B7CB-E204657F708B}" mentionId="{BD08AE54-5FEE-8244-BD2B-7A1DAB6B8145}" startIndex="0" length="13"/>
    </mentions>
  </threadedComment>
  <threadedComment ref="E22" dT="2026-07-14T21:00:41.87" personId="{FEE7596E-16E1-4B2C-BD6A-D9051F42CF78}" id="{9D547DAE-4BE1-46B2-A063-F80C49E0AC66}" parentId="{FCE1E99D-CEFE-B947-AFD4-A2AAEF78C33C}">
    <text>@Maya Hiatt updated images link!</text>
    <mentions>
      <mention mentionpersonId="{D44426B3-AF92-4521-855F-5032AA618B25}" mentionId="{36EC9300-ED60-4270-8D43-92CCF390EE26}" startIndex="0" length="11"/>
    </mentions>
  </threadedComment>
  <threadedComment ref="E23" dT="2026-07-14T14:57:21.22" personId="{0562FF51-BA60-594F-8B12-8AC494DB0CA6}" id="{1C30A971-5C75-0540-9FE0-56F1B92D36D5}" done="1">
    <text>@Melanie Wilt is this one of the chairs pictured in this shoot? https://brandfolder.com/s/qbkxqbtzx8qkk6mr9xkmq3g</text>
    <mentions>
      <mention mentionpersonId="{4F852B52-F431-4E08-B7CB-E204657F708B}" mentionId="{98543ACC-616E-514A-9FA3-27F5EED380BD}" startIndex="0" length="13"/>
    </mentions>
    <extLst>
      <x:ext xmlns:xltc2="http://schemas.microsoft.com/office/spreadsheetml/2020/threadedcomments2" uri="{F7C98A9C-CBB3-438F-8F68-D28B6AF4A901}">
        <xltc2:checksum>3055147101</xltc2:checksum>
        <xltc2:hyperlink startIndex="64" length="49" url="https://brandfolder.com/s/qbkxqbtzx8qkk6mr9xkmq3g"/>
      </x:ext>
    </extLst>
  </threadedComment>
  <threadedComment ref="E23" dT="2026-07-14T15:39:06.23" personId="{FEE7596E-16E1-4B2C-BD6A-D9051F42CF78}" id="{A8E23C78-82F3-4810-89DD-C7167817ABC1}" parentId="{1C30A971-5C75-0540-9FE0-56F1B92D36D5}">
    <text>@Maya Hiatt just updated images link!</text>
    <mentions>
      <mention mentionpersonId="{D44426B3-AF92-4521-855F-5032AA618B25}" mentionId="{56813659-C8EE-4387-BD5C-21C063710BAC}" startIndex="0" length="11"/>
    </mentions>
  </threadedComment>
  <threadedComment ref="E39" dT="2026-07-08T13:55:15.30" personId="{0562FF51-BA60-594F-8B12-8AC494DB0CA6}" id="{F02448C2-D417-3F4D-B33B-C012E2400E24}" done="1">
    <text>@Yajaira Bautista does ariat have any lifestyle we can use here?</text>
    <mentions>
      <mention mentionpersonId="{5174228C-6B2B-4996-A11B-8509F2A8AB18}" mentionId="{86F47447-E7DC-7643-BEE9-722D33B31F76}" startIndex="0" length="17"/>
    </mentions>
  </threadedComment>
  <threadedComment ref="E39" dT="2026-07-13T21:06:16.89" personId="{DD422200-DF88-44E1-8A2C-8D78DDFB0716}" id="{55B36127-1954-404A-A177-298A8A44537F}" parentId="{F02448C2-D417-3F4D-B33B-C012E2400E24}">
    <text>let me know if the link works for you!</text>
  </threadedComment>
  <threadedComment ref="E43" dT="2026-07-14T14:59:20.59" personId="{0562FF51-BA60-594F-8B12-8AC494DB0CA6}" id="{43BC5253-CF4C-8147-B6B2-F580231D2E62}">
    <text>@Christina Alvarado would you be down to reuse one of the NXTRND images from the locker room shoot? https://brandfolder.com/s/2rm99z8w3th97nnn6jgq2nbv</text>
    <mentions>
      <mention mentionpersonId="{3C2AB6CC-6F9C-2E4D-971D-DA77C4572DA5}" mentionId="{2932DC3A-B30A-DF4B-B441-84F21F30B541}" startIndex="0" length="19"/>
    </mentions>
    <extLst>
      <x:ext xmlns:xltc2="http://schemas.microsoft.com/office/spreadsheetml/2020/threadedcomments2" uri="{F7C98A9C-CBB3-438F-8F68-D28B6AF4A901}">
        <xltc2:checksum>3844438973</xltc2:checksum>
        <xltc2:hyperlink startIndex="100" length="50" url="https://brandfolder.com/s/2rm99z8w3th97nnn6jgq2nbv"/>
      </x:ext>
    </extLst>
  </threadedComment>
  <threadedComment ref="B46" dT="2026-07-21T15:57:15.69" personId="{0562FF51-BA60-594F-8B12-8AC494DB0CA6}" id="{53417834-2FF6-884C-8E99-CDC3147A1A18}">
    <text>@Ece Kose cc @Courtney Ivanoff Julie would like a trend or lifestyle cleat focus this week as well - can we carryover from WK27 or are there different brands?</text>
    <mentions>
      <mention mentionpersonId="{0F341B59-F2F9-4F53-AE7C-6844698381ED}" mentionId="{52474283-00CF-E74B-AE3C-BB22E8BCEF4B}" startIndex="0" length="9"/>
      <mention mentionpersonId="{112549F5-F40E-C142-8B33-0A3B18528771}" mentionId="{F4D41BFC-CEAE-D849-B1F8-1B1564088AC5}" startIndex="13" length="17"/>
    </mentions>
  </threadedComment>
  <threadedComment ref="B46" dT="2026-07-21T16:15:13.90" personId="{79A5172A-DF43-4879-AF41-C1D240B239ED}" id="{F960E75C-A75F-471B-8177-3ACC500DF850}" parentId="{53417834-2FF6-884C-8E99-CDC3147A1A18}">
    <text>@Maya Hiatt we can carry over from WK27 but if we are not trying to do from pricing.</text>
    <mentions>
      <mention mentionpersonId="{D44426B3-AF92-4521-855F-5032AA618B25}" mentionId="{339F4CBF-2191-4593-9D92-BAE04F3C3B06}" startIndex="0" length="11"/>
    </mentions>
  </threadedComment>
  <threadedComment ref="B48" dT="2026-07-09T06:33:13.95" personId="{9CC70C2F-0737-4722-8A57-B87A3F712351}" id="{FC816CAE-E7B5-BC43-9853-255B1EBEDD31}">
    <text>@Christina Alvarado based on feedback from WK23 - should this have a different starting at than $12.99?</text>
    <mentions>
      <mention mentionpersonId="{3C2AB6CC-6F9C-2E4D-971D-DA77C4572DA5}" mentionId="{524C9327-2D5C-2740-9CAB-392AB5A14BB9}" startIndex="0" length="19"/>
    </mentions>
  </threadedComment>
  <threadedComment ref="H48" dT="2026-06-18T19:07:43.75" personId="{58446957-99C0-49DD-9024-689275768126}" id="{48D5B96E-8215-4211-89B4-FC62361A704D}">
    <text>@Ece Kose Can you please let me know the URL we are using so I can merch my items there?</text>
    <mentions>
      <mention mentionpersonId="{0F341B59-F2F9-4F53-AE7C-6844698381ED}" mentionId="{764D014D-41E9-429E-946D-3E05365FEC1F}" startIndex="0" length="9"/>
    </mentions>
  </threadedComment>
  <threadedComment ref="N48" dT="2026-07-09T06:33:13.95" personId="{9CC70C2F-0737-4722-8A57-B87A3F712351}" id="{08DF9722-0FBE-8544-AD79-C40DBB31051F}">
    <text>@Christina Alvarado based on feedback from WK23 - should this have a different starting at than $12.99?</text>
    <mentions>
      <mention mentionpersonId="{3C2AB6CC-6F9C-2E4D-971D-DA77C4572DA5}" mentionId="{BBEF786B-3D74-0A4F-AEE2-91AE75A9B8BC}" startIndex="0" length="19"/>
    </mentions>
  </threadedComment>
  <threadedComment ref="B51" dT="2026-07-09T06:32:47.23" personId="{9CC70C2F-0737-4722-8A57-B87A3F712351}" id="{E2D4E708-912B-E443-8BFD-C68D9EFB1C70}">
    <text>@Ece Kose @Christina Alvarado based on feedback on WK23 - should this have a starting at price?</text>
    <mentions>
      <mention mentionpersonId="{0F341B59-F2F9-4F53-AE7C-6844698381ED}" mentionId="{BD65D340-AF1E-2C4D-A8C6-7946CBF60ED0}" startIndex="0" length="9"/>
      <mention mentionpersonId="{3C2AB6CC-6F9C-2E4D-971D-DA77C4572DA5}" mentionId="{886E17DD-DC2C-8144-B012-0B2F405622F4}" startIndex="10" length="19"/>
    </mentions>
  </threadedComment>
  <threadedComment ref="B51" dT="2026-07-09T13:10:10.92" personId="{79A5172A-DF43-4879-AF41-C1D240B239ED}" id="{568AEDEB-B5F8-2E49-A6FC-0238074F6FE6}" parentId="{E2D4E708-912B-E443-8BFD-C68D9EFB1C70}">
    <text>most of my assortment is mapped so  i do not have much to choose from @Christina Alvarado what is your "from" pricing looking like?</text>
    <mentions>
      <mention mentionpersonId="{3C2AB6CC-6F9C-2E4D-971D-DA77C4572DA5}" mentionId="{48CC0F9E-953C-C740-9C0F-59F38DD30C3D}" startIndex="70" length="19"/>
    </mentions>
  </threadedComment>
  <threadedComment ref="N51" dT="2026-07-09T06:32:47.23" personId="{9CC70C2F-0737-4722-8A57-B87A3F712351}" id="{4775AF7E-83D3-804B-B1DA-72D914ED73C2}">
    <text>@Ece Kose @Christina Alvarado based on feedback on WK23 - should this have a starting at price?</text>
    <mentions>
      <mention mentionpersonId="{0F341B59-F2F9-4F53-AE7C-6844698381ED}" mentionId="{4C4843A1-DC0D-D048-A1C2-5CA89787C91C}" startIndex="0" length="9"/>
      <mention mentionpersonId="{3C2AB6CC-6F9C-2E4D-971D-DA77C4572DA5}" mentionId="{9B3C280B-9553-3544-BC64-4143C92E9841}" startIndex="10" length="19"/>
    </mentions>
  </threadedComment>
  <threadedComment ref="N51" dT="2026-07-09T13:10:10.92" personId="{79A5172A-DF43-4879-AF41-C1D240B239ED}" id="{D2DED0C7-5214-C94D-8A18-88391A6198BA}" parentId="{4775AF7E-83D3-804B-B1DA-72D914ED73C2}">
    <text>most of my assortment is mapped so  i do not have much to choose from @Christina Alvarado what is your "from" pricing looking like?</text>
    <mentions>
      <mention mentionpersonId="{3C2AB6CC-6F9C-2E4D-971D-DA77C4572DA5}" mentionId="{358EA063-373E-A344-9FDE-2CD5DE252261}" startIndex="70" length="19"/>
    </mentions>
  </threadedComment>
  <threadedComment ref="F56" dT="2026-07-08T14:27:06.65" personId="{0562FF51-BA60-594F-8B12-8AC494DB0CA6}" id="{A7A7D385-A5DE-4DC0-9873-6E9E2C2F9133}">
    <text>@Melanie Wilt could you provide longgun SKUs so we can combine with lease prep?</text>
    <mentions>
      <mention mentionpersonId="{4F852B52-F431-4E08-B7CB-E204657F708B}" mentionId="{D04D63BC-8619-44DF-AF01-0DCDEBBE31A0}" startIndex="0" length="13"/>
    </mentions>
  </threadedComment>
  <threadedComment ref="F56" dT="2026-07-09T13:43:27.12" personId="{FEE7596E-16E1-4B2C-BD6A-D9051F42CF78}" id="{874E7D65-2DA6-4334-B6A7-9CFABA5E6C66}" parentId="{A7A7D385-A5DE-4DC0-9873-6E9E2C2F9133}">
    <text>@Maya Hiatt I confirmed with the buyer that we will only have handguns in this promo!</text>
    <mentions>
      <mention mentionpersonId="{D44426B3-AF92-4521-855F-5032AA618B25}" mentionId="{F4C80DFD-9854-46A5-8D01-949CD7731BB4}" startIndex="0" length="11"/>
    </mentions>
  </threadedComment>
  <threadedComment ref="E59" dT="2026-07-13T22:21:21.38" personId="{9CC70C2F-0737-4722-8A57-B87A3F712351}" id="{BDDCA7E6-2FF3-4111-A91A-00AC4D83DC5E}">
    <text>@Ronald Guardado are we expecting any lifestyle from the vendor?</text>
    <mentions>
      <mention mentionpersonId="{0EEFC2F9-10B7-47E5-A9CC-65ECF0E340A5}" mentionId="{E011EB39-C655-4676-AC3F-F3D650192C0E}" startIndex="0" length="16"/>
    </mentions>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academy.com/c/brands/hey-dude-shoes" TargetMode="External"/><Relationship Id="rId18" Type="http://schemas.openxmlformats.org/officeDocument/2006/relationships/hyperlink" Target="https://www.academy.com/c/outdoors/grills--outdoor-cooking/crawfish" TargetMode="External"/><Relationship Id="rId26" Type="http://schemas.openxmlformats.org/officeDocument/2006/relationships/hyperlink" Target="https://www.academy.com/same-day-delivery" TargetMode="External"/><Relationship Id="rId39" Type="http://schemas.openxmlformats.org/officeDocument/2006/relationships/hyperlink" Target="https://www.academy.com/c/shops/cold-weather/sweats?&amp;facet=%27facet_Brand%27:%27adidas%27&amp;facet=%27facet_Brand%27:%27Under%20Armour%27&amp;facet=%27facet_Brand%27:%27PUMA%27&amp;facet=%27facet_Brand%27:%27BCG%27" TargetMode="External"/><Relationship Id="rId21" Type="http://schemas.openxmlformats.org/officeDocument/2006/relationships/hyperlink" Target="https://www.academy.com/c/sports/baseball" TargetMode="External"/><Relationship Id="rId34" Type="http://schemas.openxmlformats.org/officeDocument/2006/relationships/hyperlink" Target="https://www.academy.com/c/outdoors/fishing/fishing--reels?&amp;facet=%27facet_Brand%27:%27Lew%5C%27s%27&amp;facet=%27facet_Deals%27:%27Hot%20Deal%27" TargetMode="External"/><Relationship Id="rId42" Type="http://schemas.openxmlformats.org/officeDocument/2006/relationships/hyperlink" Target="https://www.figma.com/proto/lLwm20NqV4kkhREJsSwOsq/Q1-2026---WK1?node-id=3120-92864&amp;p=f&amp;t=7pSXSztH8AxOIcqU-1&amp;scaling=scale-down&amp;content-scaling=fixed&amp;page-id=3120%3A92863&amp;starting-point-node-id=3120%3A92864" TargetMode="External"/><Relationship Id="rId47" Type="http://schemas.microsoft.com/office/2019/04/relationships/documenttask" Target="../documenttasks/documenttask1.xml"/><Relationship Id="rId7" Type="http://schemas.openxmlformats.org/officeDocument/2006/relationships/hyperlink" Target="https://www.academy.com/c/outdoors/fishing" TargetMode="External"/><Relationship Id="rId2" Type="http://schemas.openxmlformats.org/officeDocument/2006/relationships/hyperlink" Target="https://www.academy.com/c/outdoors/hunting/hunting-boots-camo-clothing--1/hunting--camo-apparel" TargetMode="External"/><Relationship Id="rId16" Type="http://schemas.openxmlformats.org/officeDocument/2006/relationships/hyperlink" Target="https://www.academy.com/valentines-day" TargetMode="External"/><Relationship Id="rId29" Type="http://schemas.openxmlformats.org/officeDocument/2006/relationships/hyperlink" Target="https://www.academy.com/c/sports/baseball?&amp;facet=%27facet_Brand%27:%27Baseball%20Lifestyle%20101%27&amp;orderBy=newArrival" TargetMode="External"/><Relationship Id="rId1" Type="http://schemas.openxmlformats.org/officeDocument/2006/relationships/hyperlink" Target="../../../../:x:/s/TheGrid/IQBZGk0bjkIWSbtUbioUsiioAR4blojFzHLyfufFTHoT3Kk?e=mGmIqB" TargetMode="External"/><Relationship Id="rId6" Type="http://schemas.openxmlformats.org/officeDocument/2006/relationships/hyperlink" Target="https://www.academy.com/c/outdoors/fishing" TargetMode="External"/><Relationship Id="rId11" Type="http://schemas.openxmlformats.org/officeDocument/2006/relationships/hyperlink" Target="https://www.academy.com/c/kids/kids-sports/t-ball" TargetMode="External"/><Relationship Id="rId24" Type="http://schemas.openxmlformats.org/officeDocument/2006/relationships/hyperlink" Target="https://www.academy.com/c/academy-clearance" TargetMode="External"/><Relationship Id="rId32" Type="http://schemas.openxmlformats.org/officeDocument/2006/relationships/hyperlink" Target="https://www.figma.com/proto/lLwm20NqV4kkhREJsSwOsq/Q1-2026---WK1?node-id=2209-32467&amp;p=f&amp;t=Mp8xIN0A8BH8cxml-1&amp;scaling=scale-down-width&amp;content-scaling=fixed&amp;page-id=2205%3A37852" TargetMode="External"/><Relationship Id="rId37" Type="http://schemas.openxmlformats.org/officeDocument/2006/relationships/hyperlink" Target="https://www.academy.com/c/outdoors/grills--outdoor-cooking/crawfish" TargetMode="External"/><Relationship Id="rId40" Type="http://schemas.openxmlformats.org/officeDocument/2006/relationships/hyperlink" Target="https://www.academy.com/c/footwear/athletic-shoes-sneakers?&amp;27facet_Brand%27:%27Nike%27&amp;facet=%27facet_Brand%27:%27adidas%27&amp;facet=%27facet_Brand%27:%27Under%20Armour%27&amp;facet=%27facet_Deals%27:%27Hot%20Deal%27" TargetMode="External"/><Relationship Id="rId45" Type="http://schemas.openxmlformats.org/officeDocument/2006/relationships/comments" Target="../comments1.xml"/><Relationship Id="rId5" Type="http://schemas.openxmlformats.org/officeDocument/2006/relationships/hyperlink" Target="https://www.academy.com/c/outdoors/shooting/ammunition" TargetMode="External"/><Relationship Id="rId15" Type="http://schemas.openxmlformats.org/officeDocument/2006/relationships/hyperlink" Target="https://www.academy.com/c/brands/brooks/glycerin-collection-by-brooks" TargetMode="External"/><Relationship Id="rId23" Type="http://schemas.openxmlformats.org/officeDocument/2006/relationships/hyperlink" Target="https://www.academy.com/c/shops/mktg-offers/out-offer-12" TargetMode="External"/><Relationship Id="rId28" Type="http://schemas.openxmlformats.org/officeDocument/2006/relationships/hyperlink" Target="https://www.academy.com/c/academy-clearance" TargetMode="External"/><Relationship Id="rId36" Type="http://schemas.openxmlformats.org/officeDocument/2006/relationships/hyperlink" Target="https://www.academy.com/c/shops/mardi-gras-collection" TargetMode="External"/><Relationship Id="rId10" Type="http://schemas.openxmlformats.org/officeDocument/2006/relationships/hyperlink" Target="https://www.academy.com/c/outdoors/grills--outdoor-cooking/crawfish" TargetMode="External"/><Relationship Id="rId19" Type="http://schemas.openxmlformats.org/officeDocument/2006/relationships/hyperlink" Target="https://url.us.m.mimecastprotect.com/s/gLm3CM8K39IqWW6rQfwf4H8yDdb?domain=dropbox.com" TargetMode="External"/><Relationship Id="rId31" Type="http://schemas.openxmlformats.org/officeDocument/2006/relationships/hyperlink" Target="https://www.academy.com/c/fan-shop/winter-games-2026" TargetMode="External"/><Relationship Id="rId44" Type="http://schemas.openxmlformats.org/officeDocument/2006/relationships/vmlDrawing" Target="../drawings/vmlDrawing1.vml"/><Relationship Id="rId4" Type="http://schemas.openxmlformats.org/officeDocument/2006/relationships/hyperlink" Target="https://www.academy.com/c/outdoors/shooting/firearms" TargetMode="External"/><Relationship Id="rId9" Type="http://schemas.openxmlformats.org/officeDocument/2006/relationships/hyperlink" Target="https://www.academy.com/c/brands/hydrojug" TargetMode="External"/><Relationship Id="rId14" Type="http://schemas.openxmlformats.org/officeDocument/2006/relationships/hyperlink" Target="https://www.academy.com/c/shops/cold-weather?&amp;facet=%27facet_Brand%27:%27Nike%27" TargetMode="External"/><Relationship Id="rId22" Type="http://schemas.openxmlformats.org/officeDocument/2006/relationships/hyperlink" Target="https://www.academy.com/c/shops/promo-offers/out-promo-offer-14" TargetMode="External"/><Relationship Id="rId27" Type="http://schemas.openxmlformats.org/officeDocument/2006/relationships/hyperlink" Target="https://www.academy.com/buy-online-pick-up-in-store" TargetMode="External"/><Relationship Id="rId30" Type="http://schemas.openxmlformats.org/officeDocument/2006/relationships/hyperlink" Target="https://www.academy.com/c/outdoors/tailgate" TargetMode="External"/><Relationship Id="rId35" Type="http://schemas.openxmlformats.org/officeDocument/2006/relationships/hyperlink" Target="https://www.academy.com/p/assault-bike-classic" TargetMode="External"/><Relationship Id="rId43" Type="http://schemas.openxmlformats.org/officeDocument/2006/relationships/hyperlink" Target="https://www.academy.com/c/fan-shop/fan-shop-jerseys/nba-jersey" TargetMode="External"/><Relationship Id="rId8" Type="http://schemas.openxmlformats.org/officeDocument/2006/relationships/hyperlink" Target="https://www.academy.com/c/brands/brands-s-z/stanley" TargetMode="External"/><Relationship Id="rId3" Type="http://schemas.openxmlformats.org/officeDocument/2006/relationships/hyperlink" Target="https://www.academy.com/c/fan-shop/nba" TargetMode="External"/><Relationship Id="rId12" Type="http://schemas.openxmlformats.org/officeDocument/2006/relationships/hyperlink" Target="https://www.academy.com/c/sports/softball" TargetMode="External"/><Relationship Id="rId17" Type="http://schemas.openxmlformats.org/officeDocument/2006/relationships/hyperlink" Target="https://www.academy.com/c/brands/columbia/columbia-pfg" TargetMode="External"/><Relationship Id="rId25" Type="http://schemas.openxmlformats.org/officeDocument/2006/relationships/hyperlink" Target="https://www.academy.com/c/hot-deals" TargetMode="External"/><Relationship Id="rId33" Type="http://schemas.openxmlformats.org/officeDocument/2006/relationships/hyperlink" Target="https://www.academy.com/c/outdoors/shooting/firearms/handguns?&amp;facet=%27facet_Brand%27:%27Springfield%20Armory%27" TargetMode="External"/><Relationship Id="rId38" Type="http://schemas.openxmlformats.org/officeDocument/2006/relationships/hyperlink" Target="https://www.academy.com/c/academy-clearance" TargetMode="External"/><Relationship Id="rId46" Type="http://schemas.microsoft.com/office/2017/10/relationships/threadedComment" Target="../threadedComments/threadedComment1.xml"/><Relationship Id="rId20" Type="http://schemas.openxmlformats.org/officeDocument/2006/relationships/hyperlink" Target="https://www.figma.com/proto/lLwm20NqV4kkhREJsSwOsq/Q1-2026---WK1?node-id=2263-39895&amp;p=f&amp;t=YCZzCkF6uKt6gvyU-1&amp;scaling=scale-down&amp;content-scaling=fixed&amp;page-id=2263%3A39894" TargetMode="External"/><Relationship Id="rId41" Type="http://schemas.openxmlformats.org/officeDocument/2006/relationships/hyperlink" Target="https://www.academy.com/p/marcy-weight-bench-set"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academy.com/c/outdoors/fishing/fishing-rods" TargetMode="External"/><Relationship Id="rId18" Type="http://schemas.openxmlformats.org/officeDocument/2006/relationships/hyperlink" Target="https://www.academy.com/c/shops/the-rodeo-shop" TargetMode="External"/><Relationship Id="rId26" Type="http://schemas.openxmlformats.org/officeDocument/2006/relationships/hyperlink" Target="https://www.academy.com/c/shops/promo-offers/out-promo-offer-14" TargetMode="External"/><Relationship Id="rId39" Type="http://schemas.openxmlformats.org/officeDocument/2006/relationships/hyperlink" Target="https://www.academy.com/c/brands/hydrojug" TargetMode="External"/><Relationship Id="rId21" Type="http://schemas.openxmlformats.org/officeDocument/2006/relationships/hyperlink" Target="www.academy.com/c/fan-shop/winter-games-2026?&amp;facet=%27facet_Team%27:%27USA%27" TargetMode="External"/><Relationship Id="rId34" Type="http://schemas.openxmlformats.org/officeDocument/2006/relationships/hyperlink" Target="https://www.academy.com/c/shops/all-accessories/sunglasses-and-accessories/ai-sunglasses?&amp;facet=%27facet_Brand%27:%27Oakley%27&amp;facet=%27facet_Style%27:%27Round%27" TargetMode="External"/><Relationship Id="rId42" Type="http://schemas.openxmlformats.org/officeDocument/2006/relationships/hyperlink" Target="https://www.academy.com/c/outdoors/shooting/firearms/handguns?&amp;facet=%27facet_Brand%27:%27Springfield%20Armory%27" TargetMode="External"/><Relationship Id="rId47" Type="http://schemas.openxmlformats.org/officeDocument/2006/relationships/hyperlink" Target="https://www.academy.com/c/brands/strike-king-lures" TargetMode="External"/><Relationship Id="rId50" Type="http://schemas.openxmlformats.org/officeDocument/2006/relationships/hyperlink" Target="https://www.academy.com/c/outdoors/shooting/firearms/handguns?&amp;facet=%27facet_Brand%27:%27Springfield%20Armory%27" TargetMode="External"/><Relationship Id="rId55" Type="http://schemas.openxmlformats.org/officeDocument/2006/relationships/comments" Target="../comments2.xml"/><Relationship Id="rId7" Type="http://schemas.openxmlformats.org/officeDocument/2006/relationships/hyperlink" Target="https://www.academy.com/c/shops/storm-essentials" TargetMode="External"/><Relationship Id="rId2" Type="http://schemas.openxmlformats.org/officeDocument/2006/relationships/hyperlink" Target="https://www.academy.com/c/outdoors/hunting/hunting-boots-camo-clothing--1/hunting--camo-apparel" TargetMode="External"/><Relationship Id="rId16" Type="http://schemas.openxmlformats.org/officeDocument/2006/relationships/hyperlink" Target="https://www.academy.com/c/outdoors/grills--outdoor-cooking/crawfish" TargetMode="External"/><Relationship Id="rId29" Type="http://schemas.openxmlformats.org/officeDocument/2006/relationships/hyperlink" Target="https://www.academy.com/c/brands/magellan/magellan-apparel" TargetMode="External"/><Relationship Id="rId11" Type="http://schemas.openxmlformats.org/officeDocument/2006/relationships/hyperlink" Target="https://www.academy.com/c/shops/promo-offers/out-promo-offer-3" TargetMode="External"/><Relationship Id="rId24" Type="http://schemas.openxmlformats.org/officeDocument/2006/relationships/hyperlink" Target="https://www.academy.com/c/kids/kids-sports/t-ball+F40:G40" TargetMode="External"/><Relationship Id="rId32" Type="http://schemas.openxmlformats.org/officeDocument/2006/relationships/hyperlink" Target="https://www.academy.com/c/brands/freely" TargetMode="External"/><Relationship Id="rId37" Type="http://schemas.openxmlformats.org/officeDocument/2006/relationships/hyperlink" Target="https://www.figma.com/proto/c6fm6ZmKTebsgF9aK1N5qz/WK-2---James?node-id=2209-32467&amp;p=f&amp;t=rqj1T8cGDjT6pnFs-1&amp;scaling=scale-down-width&amp;content-scaling=fixed&amp;page-id=2205%3A37852" TargetMode="External"/><Relationship Id="rId40" Type="http://schemas.openxmlformats.org/officeDocument/2006/relationships/hyperlink" Target="http://www.academy.com/c/fan-shop/fan-shop-jerseys/nba-jersey" TargetMode="External"/><Relationship Id="rId45" Type="http://schemas.openxmlformats.org/officeDocument/2006/relationships/hyperlink" Target="https://www.figma.com/proto/BHusCHVfUce7FoU3L6r3px/New-at-Academy---WK2?node-id=48-40844&amp;t=SZjiDn4LxaxY3NfJ-1&amp;scaling=scale-down&amp;content-scaling=fixed&amp;page-id=48%3A39496" TargetMode="External"/><Relationship Id="rId53" Type="http://schemas.openxmlformats.org/officeDocument/2006/relationships/hyperlink" Target="https://www.academy.com/c/apparel?&amp;facet=%27facet_Brand%27:%27Magellan%20Outdoors%27&amp;facet=%27facet_Brand%27:%27Freely%27&amp;facet=%27facet_Brand%27:%27Brazos%27&amp;facet=%27facet_Brand%27:%27ROW%27&amp;facet=%27facet_Brand%27:%27BCG%27&amp;sddStoreId=19" TargetMode="External"/><Relationship Id="rId5" Type="http://schemas.openxmlformats.org/officeDocument/2006/relationships/hyperlink" Target="https://www.academy.com/c/outdoors/shooting/ammunition" TargetMode="External"/><Relationship Id="rId19" Type="http://schemas.openxmlformats.org/officeDocument/2006/relationships/hyperlink" Target="https://www.academy.com/c/shops/the-rodeo-shop" TargetMode="External"/><Relationship Id="rId4" Type="http://schemas.openxmlformats.org/officeDocument/2006/relationships/hyperlink" Target="https://www.academy.com/c/outdoors/shooting/firearms" TargetMode="External"/><Relationship Id="rId9" Type="http://schemas.openxmlformats.org/officeDocument/2006/relationships/hyperlink" Target="https://www.academy.com/c/sports/baseball?&amp;facet=%27facet_Brand%27:%27Baseball%20Lifestyle%20101%27&amp;orderBy=newArrival" TargetMode="External"/><Relationship Id="rId14" Type="http://schemas.openxmlformats.org/officeDocument/2006/relationships/hyperlink" Target="https://www.academy.com/c/outdoors/fishing/fishing-shoes-clothing" TargetMode="External"/><Relationship Id="rId22" Type="http://schemas.openxmlformats.org/officeDocument/2006/relationships/hyperlink" Target="https://www.academy.com/c/shops/promo-offers/out-promo-offer-14" TargetMode="External"/><Relationship Id="rId27" Type="http://schemas.openxmlformats.org/officeDocument/2006/relationships/hyperlink" Target="https://www.academy.com/c/shops/mktg-offers/out-offer-12" TargetMode="External"/><Relationship Id="rId30" Type="http://schemas.openxmlformats.org/officeDocument/2006/relationships/hyperlink" Target="https://www.academy.com/c/brands/bcg" TargetMode="External"/><Relationship Id="rId35" Type="http://schemas.openxmlformats.org/officeDocument/2006/relationships/hyperlink" Target="https://www.academy.com/c/shops/all-accessories/sunglasses-and-accessories/ai-sunglasses?&amp;facet=%27facet_Brand%27:%27Oakley%27&amp;facet=%27facet_Style%27:%27Round%27" TargetMode="External"/><Relationship Id="rId43" Type="http://schemas.openxmlformats.org/officeDocument/2006/relationships/hyperlink" Target="https://www.academy.com/c/outdoors/shooting/firearms/handguns?&amp;facet=%27facet_Brand%27:%27Springfield%20Armory%27" TargetMode="External"/><Relationship Id="rId48" Type="http://schemas.openxmlformats.org/officeDocument/2006/relationships/hyperlink" Target="https://www.academy.com/c/brands/adidas/adidas-sports/adidas-soccer/adidas-world-cup-gear" TargetMode="External"/><Relationship Id="rId56" Type="http://schemas.microsoft.com/office/2017/10/relationships/threadedComment" Target="../threadedComments/threadedComment2.xml"/><Relationship Id="rId8" Type="http://schemas.openxmlformats.org/officeDocument/2006/relationships/hyperlink" Target="https://www.academy.com/c/brands/brands-s-z/stanley" TargetMode="External"/><Relationship Id="rId51" Type="http://schemas.openxmlformats.org/officeDocument/2006/relationships/hyperlink" Target="https://www.academy.com/p/monarch-9mm-luger-115-grain-fmj-centerfire-ammunition-250-rounds?sku=115-9mm" TargetMode="External"/><Relationship Id="rId3" Type="http://schemas.openxmlformats.org/officeDocument/2006/relationships/hyperlink" Target="https://www.academy.com/c/fan-shop/nba" TargetMode="External"/><Relationship Id="rId12" Type="http://schemas.openxmlformats.org/officeDocument/2006/relationships/hyperlink" Target="https://www.academy.com/valentines-day" TargetMode="External"/><Relationship Id="rId17" Type="http://schemas.openxmlformats.org/officeDocument/2006/relationships/hyperlink" Target="https://www.academy.com/c/brands/yeti/yeti-limited-edition-collection" TargetMode="External"/><Relationship Id="rId25" Type="http://schemas.openxmlformats.org/officeDocument/2006/relationships/hyperlink" Target="https://www.academy.com/c/sports/baseball/baseball-bats/bbcor?&amp;orderBy=newArrival" TargetMode="External"/><Relationship Id="rId33" Type="http://schemas.openxmlformats.org/officeDocument/2006/relationships/hyperlink" Target="https://www.academy.com/c/brands/brands-a-to-d/brazos-brand/clothing-by-brazos" TargetMode="External"/><Relationship Id="rId38" Type="http://schemas.openxmlformats.org/officeDocument/2006/relationships/hyperlink" Target="https://www.figma.com/proto/77nPjVdRow3ddZQFO6NVAI/Deals-WK2?node-id=8-50132&amp;t=t5HgJ3S7Gfb0SExF-1&amp;scaling=scale-down&amp;content-scaling=fixed&amp;page-id=1%3A6" TargetMode="External"/><Relationship Id="rId46" Type="http://schemas.openxmlformats.org/officeDocument/2006/relationships/hyperlink" Target="https://www.figma.com/proto/c6fm6ZmKTebsgF9aK1N5qz/WK-2---James?node-id=3120-92864&amp;t=nsAhlRyN13WeCIwA-1&amp;scaling=scale-down&amp;content-scaling=fixed&amp;page-id=3120%3A92863&amp;starting-point-node-id=3120%3A92864" TargetMode="External"/><Relationship Id="rId20" Type="http://schemas.openxmlformats.org/officeDocument/2006/relationships/hyperlink" Target="https://www.academy.com/c/apparel?&amp;facet=%27facet_Brand%27:%27Magellan%20Outdoors%27&amp;facet=%27facet_Brand%27:%27Freely%27&amp;facet=%27facet_Brand%27:%27Brazos%27&amp;facet=%27facet_Brand%27:%27ROW%27&amp;facet=%27facet_Brand%27:%27BCG%27&amp;sddStoreId=19" TargetMode="External"/><Relationship Id="rId41" Type="http://schemas.openxmlformats.org/officeDocument/2006/relationships/hyperlink" Target="https://www.academy.com/c/outdoors/grills--outdoor-cooking/crawfish" TargetMode="External"/><Relationship Id="rId54" Type="http://schemas.openxmlformats.org/officeDocument/2006/relationships/vmlDrawing" Target="../drawings/vmlDrawing2.vml"/><Relationship Id="rId1" Type="http://schemas.openxmlformats.org/officeDocument/2006/relationships/hyperlink" Target="../../../../:x:/s/TheGrid/IQBZGk0bjkIWSbtUbioUsiioAR4blojFzHLyfufFTHoT3Kk?e=mGmIqB" TargetMode="External"/><Relationship Id="rId6" Type="http://schemas.openxmlformats.org/officeDocument/2006/relationships/hyperlink" Target="https://www.academy.com/c/outdoors/fishing" TargetMode="External"/><Relationship Id="rId15" Type="http://schemas.openxmlformats.org/officeDocument/2006/relationships/hyperlink" Target="https://academy.my.workfront.adobe.com/proof/review/73b702c511924efdbdb8351da6927d12-4pj1KaVviaWox66CGAOKExBVdvSJxwPo-p5117abeac" TargetMode="External"/><Relationship Id="rId23" Type="http://schemas.openxmlformats.org/officeDocument/2006/relationships/hyperlink" Target="https://www.academy.com/c/shops/mktg-offers/out-offer-12" TargetMode="External"/><Relationship Id="rId28" Type="http://schemas.openxmlformats.org/officeDocument/2006/relationships/hyperlink" Target="https://www.academy.com/c/footwear/athletic-shoes-sneakers?&amp;facet=%27facet_Brand%27:%27ASICS%27&amp;facet=%27facet_Brand%27:%27PUMA%27&amp;facet=%27facet_Brand%27:%27adidas%27&amp;facet=%27facet_Deals%27:%27Hot%20Deal%27" TargetMode="External"/><Relationship Id="rId36" Type="http://schemas.openxmlformats.org/officeDocument/2006/relationships/hyperlink" Target="https://www.figma.com/proto/c6fm6ZmKTebsgF9aK1N5qz/WK-2---James?node-id=2263-39895&amp;t=VtpcqnRPPHt4VxbT-1&amp;scaling=scale-down&amp;content-scaling=fixed&amp;page-id=2263%3A39894" TargetMode="External"/><Relationship Id="rId49" Type="http://schemas.openxmlformats.org/officeDocument/2006/relationships/hyperlink" Target="https://www.academy.com/c/shops/black-friday/gun-safe-deals" TargetMode="External"/><Relationship Id="rId57" Type="http://schemas.microsoft.com/office/2019/04/relationships/documenttask" Target="../documenttasks/documenttask2.xml"/><Relationship Id="rId10" Type="http://schemas.openxmlformats.org/officeDocument/2006/relationships/hyperlink" Target="https://www.academy.com/c/brands/hey-dude-shoes" TargetMode="External"/><Relationship Id="rId31" Type="http://schemas.openxmlformats.org/officeDocument/2006/relationships/hyperlink" Target="https://www.academy.com/c/brands/row" TargetMode="External"/><Relationship Id="rId44" Type="http://schemas.openxmlformats.org/officeDocument/2006/relationships/hyperlink" Target="https://www.academy.com/c/shops/black-friday/optics-deals?&amp;facet=%27facet_Brand%27:%27Holosun%27" TargetMode="External"/><Relationship Id="rId52" Type="http://schemas.openxmlformats.org/officeDocument/2006/relationships/hyperlink" Target="https://www.academy.com/c/outdoors/hunting/optics?&amp;facet=%27facet_Brand%27:%27Redfield%27&amp;facet=%27facet_Deals%27:%27Hot%20Deal%27"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academy.com/c/shops/the-rodeo-shop" TargetMode="External"/><Relationship Id="rId18" Type="http://schemas.openxmlformats.org/officeDocument/2006/relationships/hyperlink" Target="www.academy.com/c/fan-shop/winter-games-2026?&amp;facet=%27facet_Team%27:%27USA%27" TargetMode="External"/><Relationship Id="rId26" Type="http://schemas.openxmlformats.org/officeDocument/2006/relationships/hyperlink" Target="https://www.academy.com/c/outdoors/grills--outdoor-cooking/crawfish/crawfish-cookers" TargetMode="External"/><Relationship Id="rId39" Type="http://schemas.openxmlformats.org/officeDocument/2006/relationships/hyperlink" Target="https://www.academy.com/c/shops/the-rodeo-shop" TargetMode="External"/><Relationship Id="rId21" Type="http://schemas.openxmlformats.org/officeDocument/2006/relationships/hyperlink" Target="https://www.academy.com/c/outdoors/fishing/baits--lures?&amp;facet=%27facet_Brand%27:%27Berkley%20Powerbait%27&amp;orderBy=newArrival" TargetMode="External"/><Relationship Id="rId34" Type="http://schemas.openxmlformats.org/officeDocument/2006/relationships/hyperlink" Target="https://www.academy.com/c/sports/baseball/baseball-bats?&amp;orderBy=newArrival" TargetMode="External"/><Relationship Id="rId42" Type="http://schemas.openxmlformats.org/officeDocument/2006/relationships/hyperlink" Target="https://www.academy.com/c/shops/promo-offers/out-promo-offer-14" TargetMode="External"/><Relationship Id="rId47" Type="http://schemas.openxmlformats.org/officeDocument/2006/relationships/hyperlink" Target="https://www.academy.com/c/sports/baseball/baseball-bats?&amp;orderBy=newArrival" TargetMode="External"/><Relationship Id="rId50" Type="http://schemas.openxmlformats.org/officeDocument/2006/relationships/hyperlink" Target="https://www.academy.com/p/marcy-weight-bench-set" TargetMode="External"/><Relationship Id="rId55" Type="http://schemas.openxmlformats.org/officeDocument/2006/relationships/hyperlink" Target="https://www.academy.com/c/brands/jordan" TargetMode="External"/><Relationship Id="rId7" Type="http://schemas.openxmlformats.org/officeDocument/2006/relationships/hyperlink" Target="https://www.academy.com/c/outdoors/fishing/fishing--reels?&amp;facet=%27facet_Brand%27:%27Lew%5C%27s%27&amp;facet=%27facet_Deals%27:%27Hot%20Deal%27" TargetMode="External"/><Relationship Id="rId2" Type="http://schemas.openxmlformats.org/officeDocument/2006/relationships/hyperlink" Target="https://www.academy.com/c/outdoors/hunting/hunting-boots-camo-clothing--1/hunting--camo-apparel" TargetMode="External"/><Relationship Id="rId16" Type="http://schemas.openxmlformats.org/officeDocument/2006/relationships/hyperlink" Target="https://www.figma.com/proto/xpOacuy4gVPh8DJeM3gkmq/Q1-2026---WK3?node-id=20298-161962&amp;p=f&amp;t=he6eI9owd29XrYbb-1&amp;scaling=contain&amp;content-scaling=fixed&amp;page-id=2263%3A39894" TargetMode="External"/><Relationship Id="rId29" Type="http://schemas.openxmlformats.org/officeDocument/2006/relationships/hyperlink" Target="https://www.academy.com/c/sports/softball" TargetMode="External"/><Relationship Id="rId11" Type="http://schemas.openxmlformats.org/officeDocument/2006/relationships/hyperlink" Target="https://www.academy.com/c/brands/brands-s-z/wrangler/womens-wrangler" TargetMode="External"/><Relationship Id="rId24" Type="http://schemas.openxmlformats.org/officeDocument/2006/relationships/hyperlink" Target="https://www.academy.com/c/outdoors/grills--outdoor-cooking/crawfish/crawfish-accessories" TargetMode="External"/><Relationship Id="rId32" Type="http://schemas.openxmlformats.org/officeDocument/2006/relationships/hyperlink" Target="https://www.academy.com/c/sports/baseball/baseball-gloves--mitts?&amp;orderBy=newArrival" TargetMode="External"/><Relationship Id="rId37" Type="http://schemas.openxmlformats.org/officeDocument/2006/relationships/hyperlink" Target="https://www.academy.com/c/brands/adidas/adidas-shoes/soccer-cleats-adidas" TargetMode="External"/><Relationship Id="rId40" Type="http://schemas.openxmlformats.org/officeDocument/2006/relationships/hyperlink" Target="https://assets.pmi-worldwide.com/share/3F8A965D-07B4-40CB-9AF17EC2D560DFC5/?viewType=grid" TargetMode="External"/><Relationship Id="rId45" Type="http://schemas.openxmlformats.org/officeDocument/2006/relationships/hyperlink" Target="https://www.academy.com/c/footwear/athletic-shoes-sneakers?&amp;facet=%27facet_Brand%27:%27ASICS%27&amp;facet=%27facet_Brand%27:%27PUMA%27&amp;facet=%27facet_Brand%27:%27adidas%27&amp;facet=%27facet_Deals%27:%27Hot%20Deal%27" TargetMode="External"/><Relationship Id="rId53" Type="http://schemas.openxmlformats.org/officeDocument/2006/relationships/hyperlink" Target="https://www.academy.com/c/brands/brands-e-l/easton-baseball-softball" TargetMode="External"/><Relationship Id="rId58" Type="http://schemas.microsoft.com/office/2017/10/relationships/threadedComment" Target="../threadedComments/threadedComment3.xml"/><Relationship Id="rId5" Type="http://schemas.openxmlformats.org/officeDocument/2006/relationships/hyperlink" Target="https://www.academy.com/c/outdoors/shooting/ammunition" TargetMode="External"/><Relationship Id="rId19" Type="http://schemas.openxmlformats.org/officeDocument/2006/relationships/hyperlink" Target="https://www.academy.com/c/outdoors/fishing/fishing--reels?&amp;facet=%27facet_Brand%27:%27Lew%5C%27s%27&amp;facet=%27facet_Deals%27:%27Hot%20Deal%27" TargetMode="External"/><Relationship Id="rId4" Type="http://schemas.openxmlformats.org/officeDocument/2006/relationships/hyperlink" Target="https://www.academy.com/c/outdoors/shooting/firearms" TargetMode="External"/><Relationship Id="rId9" Type="http://schemas.openxmlformats.org/officeDocument/2006/relationships/hyperlink" Target="https://www.academy.com/c/outdoors/fishing/baits--lures?&amp;facet=%27facet_Brand%27:%27Berkley%20Powerbait%27&amp;orderBy=newArrival" TargetMode="External"/><Relationship Id="rId14" Type="http://schemas.openxmlformats.org/officeDocument/2006/relationships/hyperlink" Target="https://www.academy.com/c/sports/baseball?&amp;facet=%27facet_Brand%27:%27Baseball%20Lifestyle%20101%27&amp;orderBy=newArrival" TargetMode="External"/><Relationship Id="rId22" Type="http://schemas.openxmlformats.org/officeDocument/2006/relationships/hyperlink" Target="https://www.academy.com/c/brands/brands-a-to-d/abu-garcia?&amp;orderBy=newArrival" TargetMode="External"/><Relationship Id="rId27" Type="http://schemas.openxmlformats.org/officeDocument/2006/relationships/hyperlink" Target="https://www.academy.com/c/outdoors/grills--outdoor-cooking/crawfish/crawfish-seasonings" TargetMode="External"/><Relationship Id="rId30" Type="http://schemas.openxmlformats.org/officeDocument/2006/relationships/hyperlink" Target="https://www.academy.com/c/sports/baseball/softball-bat-bags" TargetMode="External"/><Relationship Id="rId35" Type="http://schemas.openxmlformats.org/officeDocument/2006/relationships/hyperlink" Target="https://www.academy.com/c/sports/baseball/baseball-gloves--mitts" TargetMode="External"/><Relationship Id="rId43" Type="http://schemas.openxmlformats.org/officeDocument/2006/relationships/hyperlink" Target="https://www.academy.com/c/shops/mktg-offers/out-offer-12" TargetMode="External"/><Relationship Id="rId48" Type="http://schemas.openxmlformats.org/officeDocument/2006/relationships/hyperlink" Target="https://www.academy.com/c/brands/brands-s-z/stanley?&amp;facet=%27facet_Product%20Type%27:%27Tumblers%27" TargetMode="External"/><Relationship Id="rId56" Type="http://schemas.openxmlformats.org/officeDocument/2006/relationships/vmlDrawing" Target="../drawings/vmlDrawing3.vml"/><Relationship Id="rId8" Type="http://schemas.openxmlformats.org/officeDocument/2006/relationships/hyperlink" Target="https://www.academy.com/c/outdoors/fishing/fishing-rods?&amp;orderBy=newArrival&amp;facet=%27facet_Brand%27:%27St.%20Croix%27" TargetMode="External"/><Relationship Id="rId51" Type="http://schemas.openxmlformats.org/officeDocument/2006/relationships/hyperlink" Target="https://www.figma.com/proto/hQyapgGAC7qC4FmxvIqmoV/Deals-WK3?node-id=8-50132&amp;t=WgqJnyKrPAC9PrMi-0&amp;scaling=scale-down&amp;content-scaling=fixed&amp;page-id=1%3A6" TargetMode="External"/><Relationship Id="rId3" Type="http://schemas.openxmlformats.org/officeDocument/2006/relationships/hyperlink" Target="https://www.academy.com/c/fan-shop/nba" TargetMode="External"/><Relationship Id="rId12" Type="http://schemas.openxmlformats.org/officeDocument/2006/relationships/hyperlink" Target="https://www.academy.com/c/brands/yeti/yeti-limited-edition-collection" TargetMode="External"/><Relationship Id="rId17" Type="http://schemas.openxmlformats.org/officeDocument/2006/relationships/hyperlink" Target="https://www.figma.com/proto/xpOacuy4gVPh8DJeM3gkmq/Q1-2026---WK3?node-id=3120-92864&amp;p=f&amp;t=HdrFoXXxlvKg0dfj-1&amp;scaling=scale-down&amp;content-scaling=fixed&amp;page-id=3120%3A92863" TargetMode="External"/><Relationship Id="rId25" Type="http://schemas.openxmlformats.org/officeDocument/2006/relationships/hyperlink" Target="https://www.academy.com/c/sports/soccer" TargetMode="External"/><Relationship Id="rId33" Type="http://schemas.openxmlformats.org/officeDocument/2006/relationships/hyperlink" Target="https://www.academy.com/c/sports/baseball/softball-bat-bags" TargetMode="External"/><Relationship Id="rId38" Type="http://schemas.openxmlformats.org/officeDocument/2006/relationships/hyperlink" Target="https://academy.box.com/s/vio4eosbkclif6jzay9o87t92o8hixlx" TargetMode="External"/><Relationship Id="rId46" Type="http://schemas.openxmlformats.org/officeDocument/2006/relationships/hyperlink" Target="https://www.academy.com/c/brands/magellan/magellan-apparel?&amp;facet=%27facet_Product%20Type%27:%27Outerwear%27&amp;facet=%27facet_Deals%27:%27Hot%20Deal%27" TargetMode="External"/><Relationship Id="rId59" Type="http://schemas.microsoft.com/office/2019/04/relationships/documenttask" Target="../documenttasks/documenttask3.xml"/><Relationship Id="rId20" Type="http://schemas.openxmlformats.org/officeDocument/2006/relationships/hyperlink" Target="https://www.academy.com/c/outdoors/fishing/fishing-rods?&amp;orderBy=newArrival&amp;facet=%27facet_Brand%27:%27St.%20Croix%27" TargetMode="External"/><Relationship Id="rId41" Type="http://schemas.openxmlformats.org/officeDocument/2006/relationships/hyperlink" Target="https://www.academy.com/c/outdoors/fishing/fishing--reels?&amp;facet=%27facet_Brand%27:%27Lew%5C%27s%27&amp;facet=%27facet_Deals%27:%27Hot%20Deal%27" TargetMode="External"/><Relationship Id="rId54" Type="http://schemas.openxmlformats.org/officeDocument/2006/relationships/hyperlink" Target="https://www.academy.com/c/brands/nike-brand-shop"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shops/promo-offers/out-promo-offer-41" TargetMode="External"/><Relationship Id="rId15" Type="http://schemas.openxmlformats.org/officeDocument/2006/relationships/hyperlink" Target="https://www.figma.com/proto/xpOacuy4gVPh8DJeM3gkmq/Q1-2026---WK3?node-id=20243-69341&amp;p=f&amp;t=V9PWWLbsvl6YJGQy-1&amp;scaling=scale-down-width&amp;content-scaling=fixed&amp;page-id=2205%3A37852" TargetMode="External"/><Relationship Id="rId23" Type="http://schemas.openxmlformats.org/officeDocument/2006/relationships/hyperlink" Target="https://www.academy.com/c/outdoors/grills--outdoor-cooking/crawfish" TargetMode="External"/><Relationship Id="rId28" Type="http://schemas.openxmlformats.org/officeDocument/2006/relationships/hyperlink" Target="https://www.academy.com/c/brands/brands-s-z/stanley" TargetMode="External"/><Relationship Id="rId36" Type="http://schemas.openxmlformats.org/officeDocument/2006/relationships/hyperlink" Target="https://www.academy.com/c/brands/adidas/adidas-sports/adidas-soccer/adidas-world-cup-gear/adidas-world-cup-soccer-balls?&amp;orderBy=newArrival" TargetMode="External"/><Relationship Id="rId49" Type="http://schemas.openxmlformats.org/officeDocument/2006/relationships/hyperlink" Target="https://www.academy.com/p/wilson-115-in-a1000-1786-infield-baseball-glove-" TargetMode="External"/><Relationship Id="rId57" Type="http://schemas.openxmlformats.org/officeDocument/2006/relationships/comments" Target="../comments3.xml"/><Relationship Id="rId10" Type="http://schemas.openxmlformats.org/officeDocument/2006/relationships/hyperlink" Target="https://www.academy.com/c/brands/brands-a-to-d/abu-garcia?&amp;orderBy=newArrival" TargetMode="External"/><Relationship Id="rId31" Type="http://schemas.openxmlformats.org/officeDocument/2006/relationships/hyperlink" Target="https://www.academy.com/c/sports/baseball" TargetMode="External"/><Relationship Id="rId44" Type="http://schemas.openxmlformats.org/officeDocument/2006/relationships/hyperlink" Target="https://www.academy.com/c/outdoors/grills--outdoor-cooking/crawfish?&amp;facet=%27facet_Deals%27:%27Hot%20Deal%27" TargetMode="External"/><Relationship Id="rId52" Type="http://schemas.openxmlformats.org/officeDocument/2006/relationships/hyperlink" Target="https://www.academy.com/c/outdoors/fishing?&amp;orderBy=newArrival"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academy.com/c/sports/baseball/baseball-accessories?&amp;facet=%27facet_Deals%27:%27Hot%20Deal%27" TargetMode="External"/><Relationship Id="rId21" Type="http://schemas.openxmlformats.org/officeDocument/2006/relationships/hyperlink" Target="https://www.academy.com/c/sports/baseball/baseball-apparel-and-uniforms?&amp;facet=%27facet_Deals%27:%27Hot%20Deal%27" TargetMode="External"/><Relationship Id="rId42" Type="http://schemas.openxmlformats.org/officeDocument/2006/relationships/hyperlink" Target="https://www.academy.com/c/sports/baseball" TargetMode="External"/><Relationship Id="rId47" Type="http://schemas.openxmlformats.org/officeDocument/2006/relationships/hyperlink" Target="https://www.academy.com/c/sports/softball/softball-bats?&amp;orderBy=newArrival" TargetMode="External"/><Relationship Id="rId63" Type="http://schemas.openxmlformats.org/officeDocument/2006/relationships/hyperlink" Target="https://www.academy.com/c/brands/brands-s-z/wrangler" TargetMode="External"/><Relationship Id="rId68" Type="http://schemas.openxmlformats.org/officeDocument/2006/relationships/hyperlink" Target="https://www.academy.com/c/sports/softball" TargetMode="External"/><Relationship Id="rId84" Type="http://schemas.openxmlformats.org/officeDocument/2006/relationships/hyperlink" Target="https://qrs.ly/feha5j7" TargetMode="External"/><Relationship Id="rId89" Type="http://schemas.microsoft.com/office/2019/04/relationships/documenttask" Target="../documenttasks/documenttask4.xml"/><Relationship Id="rId16" Type="http://schemas.openxmlformats.org/officeDocument/2006/relationships/hyperlink" Target="https://www.academy.com/c/brands/adidas/adidas-sports/adidas-soccer/adidas-world-cup-gear/adidas-world-cup-soccer-balls?&amp;orderBy=newArrival" TargetMode="External"/><Relationship Id="rId11" Type="http://schemas.openxmlformats.org/officeDocument/2006/relationships/hyperlink" Target="https://www.academy.com/c/outdoors/fishing/fishfinders?facet_Brand%27:%27Garmin%27&amp;orderBy=newArrival" TargetMode="External"/><Relationship Id="rId32" Type="http://schemas.openxmlformats.org/officeDocument/2006/relationships/hyperlink" Target="https://www.academy.com/c/outdoors/grills--outdoor-cooking/grills/gas-grills--1" TargetMode="External"/><Relationship Id="rId37" Type="http://schemas.openxmlformats.org/officeDocument/2006/relationships/hyperlink" Target="https://www.academy.com/c/outdoors/grills--outdoor-cooking/crawfish/crawfish-accessories" TargetMode="External"/><Relationship Id="rId53" Type="http://schemas.openxmlformats.org/officeDocument/2006/relationships/hyperlink" Target="https://www.academy.com/c/brands/nike-brand-shop" TargetMode="External"/><Relationship Id="rId58" Type="http://schemas.openxmlformats.org/officeDocument/2006/relationships/hyperlink" Target="https://www.academy.com/c/brands/adidas/adidas-shoes/soccer-cleats-adidas" TargetMode="External"/><Relationship Id="rId74" Type="http://schemas.openxmlformats.org/officeDocument/2006/relationships/hyperlink" Target="https://www.academy.com/c/outdoors/fishing/fishing-rods?&amp;facet=%27facet_Brand%27:%27Dobyns%27" TargetMode="External"/><Relationship Id="rId79" Type="http://schemas.openxmlformats.org/officeDocument/2006/relationships/hyperlink" Target="https://www.academy.com/myacademy-rewards" TargetMode="External"/><Relationship Id="rId5" Type="http://schemas.openxmlformats.org/officeDocument/2006/relationships/hyperlink" Target="https://www.academy.com/c/outdoors/shooting/ammunition" TargetMode="External"/><Relationship Id="rId14" Type="http://schemas.openxmlformats.org/officeDocument/2006/relationships/hyperlink" Target="https://www.academy.com/c/outdoors/insulated-drinkware?&amp;facet=%27facet_Brand%27:%27HydroJug%27" TargetMode="External"/><Relationship Id="rId22" Type="http://schemas.openxmlformats.org/officeDocument/2006/relationships/hyperlink" Target="https://www.academy.com/c/sports/softball" TargetMode="External"/><Relationship Id="rId27" Type="http://schemas.openxmlformats.org/officeDocument/2006/relationships/hyperlink" Target="https://www.academy.com/c/shops/mktg-offers/out-offer-12" TargetMode="External"/><Relationship Id="rId30" Type="http://schemas.openxmlformats.org/officeDocument/2006/relationships/hyperlink" Target="https://www.academy.com/c/brands/brands-e-l/easton-baseball-softball" TargetMode="External"/><Relationship Id="rId35" Type="http://schemas.openxmlformats.org/officeDocument/2006/relationships/hyperlink" Target="https://www.academy.com/p/sunny-health-fitness-smart-magnetic-resistance-dual-action-recumbent-elliptical-trainer-with-bluetooth" TargetMode="External"/><Relationship Id="rId43" Type="http://schemas.openxmlformats.org/officeDocument/2006/relationships/hyperlink" Target="https://www.academy.com/c/sports/baseball/baseball-gloves--mitts?&amp;orderBy=newArrival" TargetMode="External"/><Relationship Id="rId48" Type="http://schemas.openxmlformats.org/officeDocument/2006/relationships/hyperlink" Target="https://www.academy.com/c/shops/promo-offers/out-promo-offer-41" TargetMode="External"/><Relationship Id="rId56" Type="http://schemas.openxmlformats.org/officeDocument/2006/relationships/hyperlink" Target="https://www.academy.com/c/brands/adidas/adidas-sports/adidas-soccer/adidas-world-cup-gear/adidas-world-cup-soccer-balls?&amp;orderBy=newArrival" TargetMode="External"/><Relationship Id="rId64" Type="http://schemas.openxmlformats.org/officeDocument/2006/relationships/hyperlink" Target="https://www.academy.com/c/academy-clearance" TargetMode="External"/><Relationship Id="rId69" Type="http://schemas.openxmlformats.org/officeDocument/2006/relationships/hyperlink" Target="https://www.academy.com/c/sports/baseball/baseball-accessories?&amp;facet=%27facet_Deals%27:%27Hot%20Deal%27" TargetMode="External"/><Relationship Id="rId77" Type="http://schemas.openxmlformats.org/officeDocument/2006/relationships/hyperlink" Target="https://www.academy.com/c/sports/soccer/soccer-cleats?&amp;facet='facet_Brand':'adidas'" TargetMode="External"/><Relationship Id="rId8" Type="http://schemas.openxmlformats.org/officeDocument/2006/relationships/hyperlink" Target="https://www.academy.com/c/brands/brands-s-z/wrangler" TargetMode="External"/><Relationship Id="rId51" Type="http://schemas.openxmlformats.org/officeDocument/2006/relationships/hyperlink" Target="https://www.academy.com/myacademy-rewards" TargetMode="External"/><Relationship Id="rId72" Type="http://schemas.openxmlformats.org/officeDocument/2006/relationships/hyperlink" Target="https://www.academy.com/c/outdoors/fishing/fishfinders?facet_Brand%27:%27Garmin%27&amp;orderBy=newArrival" TargetMode="External"/><Relationship Id="rId80" Type="http://schemas.openxmlformats.org/officeDocument/2006/relationships/hyperlink" Target="https://www.figma.com/proto/Rw71mA56Pg5c4rpVZc6AuV/Q1-2026---WK4?node-id=3120-92863&amp;p=f&amp;t=eLUqnZ49GCW6dloZ-0&amp;scaling=scale-down&amp;content-scaling=fixed&amp;page-id=3120%3A92863" TargetMode="External"/><Relationship Id="rId85" Type="http://schemas.openxmlformats.org/officeDocument/2006/relationships/hyperlink" Target="https://www.academy.com/c/outdoors/shooting/ammunition" TargetMode="External"/><Relationship Id="rId3" Type="http://schemas.openxmlformats.org/officeDocument/2006/relationships/hyperlink" Target="https://www.academy.com/c/fan-shop/nba" TargetMode="External"/><Relationship Id="rId12" Type="http://schemas.openxmlformats.org/officeDocument/2006/relationships/hyperlink" Target="https://www.academy.com/c/outdoors/fishing/baits--lures?&amp;facet=%27facet_Brand%27:%27Yamamoto%27" TargetMode="External"/><Relationship Id="rId17" Type="http://schemas.openxmlformats.org/officeDocument/2006/relationships/hyperlink" Target="https://www.academy.com/c/outdoors/shooting/firearms?&amp;facet=%27facet_Brand%27:%27Ruger%27&amp;facet=%27facet_Deals%27:%27Hot%20Deal%27" TargetMode="External"/><Relationship Id="rId25" Type="http://schemas.openxmlformats.org/officeDocument/2006/relationships/hyperlink" Target="https://easton.egnyte.com/fl/GDkRXf34B8JY" TargetMode="External"/><Relationship Id="rId33" Type="http://schemas.openxmlformats.org/officeDocument/2006/relationships/hyperlink" Target="https://www.academy.com/c/shops/mktg-offers/app-offer-20" TargetMode="External"/><Relationship Id="rId38" Type="http://schemas.openxmlformats.org/officeDocument/2006/relationships/hyperlink" Target="https://www.academy.com/c/outdoors/grills--outdoor-cooking/crawfish/crawfish-cookers" TargetMode="External"/><Relationship Id="rId46" Type="http://schemas.openxmlformats.org/officeDocument/2006/relationships/hyperlink" Target="https://www.academy.com/c/sports/baseball/baseball-gloves--mitts" TargetMode="External"/><Relationship Id="rId59" Type="http://schemas.openxmlformats.org/officeDocument/2006/relationships/hyperlink" Target="https://www.academy.com/c/sports/soccer/soccer-cleats?&amp;facet=%27facet_Brand%27:%27adidas%27" TargetMode="External"/><Relationship Id="rId67" Type="http://schemas.openxmlformats.org/officeDocument/2006/relationships/hyperlink" Target="https://www.academy.com/c/sports/baseball/baseball-apparel-and-uniforms?&amp;facet=%27facet_Deals%27:%27Hot%20Deal%27" TargetMode="External"/><Relationship Id="rId20" Type="http://schemas.openxmlformats.org/officeDocument/2006/relationships/hyperlink" Target="https://www.academy.com/c/sports/baseball" TargetMode="External"/><Relationship Id="rId41" Type="http://schemas.openxmlformats.org/officeDocument/2006/relationships/hyperlink" Target="https://www.academy.com/c/sports/baseball/softball-bat-bags" TargetMode="External"/><Relationship Id="rId54" Type="http://schemas.openxmlformats.org/officeDocument/2006/relationships/hyperlink" Target="https://www.academy.com/c/brands/jordan" TargetMode="External"/><Relationship Id="rId62" Type="http://schemas.openxmlformats.org/officeDocument/2006/relationships/hyperlink" Target="https://www.academy.com/c/new-at-academy" TargetMode="External"/><Relationship Id="rId70" Type="http://schemas.openxmlformats.org/officeDocument/2006/relationships/hyperlink" Target="https://www.academy.com/c/outdoors/fishing" TargetMode="External"/><Relationship Id="rId75" Type="http://schemas.openxmlformats.org/officeDocument/2006/relationships/hyperlink" Target="https://www.academy.com/c/outdoors/fishing" TargetMode="External"/><Relationship Id="rId83" Type="http://schemas.openxmlformats.org/officeDocument/2006/relationships/hyperlink" Target="https://qrs.ly/feha5j7" TargetMode="External"/><Relationship Id="rId88" Type="http://schemas.microsoft.com/office/2017/10/relationships/threadedComment" Target="../threadedComments/threadedComment4.x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grills--outdoor-cooking/crawfish" TargetMode="External"/><Relationship Id="rId15" Type="http://schemas.openxmlformats.org/officeDocument/2006/relationships/hyperlink" Target="https://www.academy.com/c/outdoors/insulated-drinkware?&amp;facet=%27facet_Brand%27:%27owala%27" TargetMode="External"/><Relationship Id="rId23" Type="http://schemas.openxmlformats.org/officeDocument/2006/relationships/hyperlink" Target="https://www.academy.com/c/sports/baseball" TargetMode="External"/><Relationship Id="rId28" Type="http://schemas.openxmlformats.org/officeDocument/2006/relationships/hyperlink" Target="https://www.academy.com/c/outdoors/grills--outdoor-cooking/crawfish?&amp;facet=%27facet_Deals%27:%27Hot%20Deal%27" TargetMode="External"/><Relationship Id="rId36" Type="http://schemas.openxmlformats.org/officeDocument/2006/relationships/hyperlink" Target="https://www.academy.com/c/outdoors/grills--outdoor-cooking/crawfish" TargetMode="External"/><Relationship Id="rId49" Type="http://schemas.openxmlformats.org/officeDocument/2006/relationships/hyperlink" Target="https://www.figma.com/proto/Rw71mA56Pg5c4rpVZc6AuV/Q1-2026---WK4?node-id=2263-39895&amp;p=f&amp;t=0oxOsVgtlw0pmXbr-1&amp;scaling=contain&amp;content-scaling=fixed&amp;page-id=2263%3A39894" TargetMode="External"/><Relationship Id="rId57" Type="http://schemas.openxmlformats.org/officeDocument/2006/relationships/hyperlink" Target="https://www.academy.com/c/brands/pga-tour" TargetMode="External"/><Relationship Id="rId10" Type="http://schemas.openxmlformats.org/officeDocument/2006/relationships/hyperlink" Target="https://www.academy.com/c/outdoors/fishing/fishing--reels?&amp;facet=%27facet_Brand%27:%27Lew%5C%27s%27&amp;facet=%27facet_Deals%27:%27Hot%20Deal%27" TargetMode="External"/><Relationship Id="rId31" Type="http://schemas.openxmlformats.org/officeDocument/2006/relationships/hyperlink" Target="https://www.academy.com/c/brands/brands-e-l/easton-baseball-softball" TargetMode="External"/><Relationship Id="rId44" Type="http://schemas.openxmlformats.org/officeDocument/2006/relationships/hyperlink" Target="https://www.academy.com/c/sports/baseball/softball-bat-bags" TargetMode="External"/><Relationship Id="rId52" Type="http://schemas.openxmlformats.org/officeDocument/2006/relationships/hyperlink" Target="https://www.academy.com/c/academy-clearance" TargetMode="External"/><Relationship Id="rId60" Type="http://schemas.openxmlformats.org/officeDocument/2006/relationships/hyperlink" Target="https://www.academy.com/c/brands/brands-e-l/easton-baseball-softball" TargetMode="External"/><Relationship Id="rId65" Type="http://schemas.openxmlformats.org/officeDocument/2006/relationships/hyperlink" Target="https://www.academy.com/c/sports/baseball" TargetMode="External"/><Relationship Id="rId73" Type="http://schemas.openxmlformats.org/officeDocument/2006/relationships/hyperlink" Target="https://www.academy.com/c/outdoors/fishing/baits--lures?&amp;facet=%27facet_Brand%27:%27Yamamoto%27" TargetMode="External"/><Relationship Id="rId78" Type="http://schemas.openxmlformats.org/officeDocument/2006/relationships/hyperlink" Target="https://www.academy.com/c/brands/adidas/adidas-shoes/soccer-cleats-adidas" TargetMode="External"/><Relationship Id="rId81" Type="http://schemas.openxmlformats.org/officeDocument/2006/relationships/hyperlink" Target="https://www.figma.com/proto/Rw71mA56Pg5c4rpVZc6AuV/Q1-2026---WK4?node-id=20182-115594&amp;p=f&amp;t=4fevhMbjsDxIpIDe-1&amp;scaling=scale-down&amp;content-scaling=fixed&amp;page-id=2205%3A37852" TargetMode="External"/><Relationship Id="rId86" Type="http://schemas.openxmlformats.org/officeDocument/2006/relationships/vmlDrawing" Target="../drawings/vmlDrawing4.vml"/><Relationship Id="rId4" Type="http://schemas.openxmlformats.org/officeDocument/2006/relationships/hyperlink" Target="https://www.academy.com/c/outdoors/shooting/firearms" TargetMode="External"/><Relationship Id="rId9" Type="http://schemas.openxmlformats.org/officeDocument/2006/relationships/hyperlink" Target="https://www.academy.com/c/shops/the-rodeo-shop" TargetMode="External"/><Relationship Id="rId13" Type="http://schemas.openxmlformats.org/officeDocument/2006/relationships/hyperlink" Target="https://www.academy.com/c/outdoors/fishing/fishing-rods?&amp;facet=%27facet_Brand%27:%27Dobyns%27" TargetMode="External"/><Relationship Id="rId18" Type="http://schemas.openxmlformats.org/officeDocument/2006/relationships/hyperlink" Target="https://www.academy.com/c/brands/under-armour/shoes/running-shoes-under-armour" TargetMode="External"/><Relationship Id="rId39" Type="http://schemas.openxmlformats.org/officeDocument/2006/relationships/hyperlink" Target="https://www.academy.com/c/outdoors/grills--outdoor-cooking/crawfish/crawfish-seasonings" TargetMode="External"/><Relationship Id="rId34" Type="http://schemas.openxmlformats.org/officeDocument/2006/relationships/hyperlink" Target="https://www.academy.com/c/sports/baseball" TargetMode="External"/><Relationship Id="rId50" Type="http://schemas.openxmlformats.org/officeDocument/2006/relationships/hyperlink" Target="https://www.academy.com/c/outdoors/shooting/firearms?&amp;facet=%27facet_Brand%27:%27Ruger%27&amp;facet=%27facet_Deals%27:%27Hot%20Deal%27" TargetMode="External"/><Relationship Id="rId55" Type="http://schemas.openxmlformats.org/officeDocument/2006/relationships/hyperlink" Target="https://www.academy.com/c/outdoors/insulated-drinkware?&amp;facet=%27facet_Brand%27:%27HydroJug%27" TargetMode="External"/><Relationship Id="rId76" Type="http://schemas.openxmlformats.org/officeDocument/2006/relationships/hyperlink" Target="https://www.academy.com/c/outdoors/fishing" TargetMode="External"/><Relationship Id="rId7" Type="http://schemas.openxmlformats.org/officeDocument/2006/relationships/hyperlink" Target="https://www.academy.com/c/outdoors/grills--outdoor-cooking/crawfish" TargetMode="External"/><Relationship Id="rId71" Type="http://schemas.openxmlformats.org/officeDocument/2006/relationships/hyperlink" Target="https://www.academy.com/c/outdoors/fishing/fishing--reels?&amp;facet=%27facet_Brand%27:%27Lew%5C%27s%27&amp;facet=%27facet_Deals%27:%27Hot%20Deal%27" TargetMode="External"/><Relationship Id="rId2" Type="http://schemas.openxmlformats.org/officeDocument/2006/relationships/hyperlink" Target="https://www.academy.com/c/outdoors/hunting/hunting-boots-camo-clothing--1/hunting--camo-apparel" TargetMode="External"/><Relationship Id="rId29" Type="http://schemas.openxmlformats.org/officeDocument/2006/relationships/hyperlink" Target="https://www.academy.com/c/footwear/athletic-shoes-sneakers?&amp;facet=%27facet_Brand%27:%27ASICS%27&amp;facet=%27facet_Brand%27:%27PUMA%27&amp;facet=%27facet_Brand%27:%27adidas%27&amp;facet=%27facet_Deals%27:%27Hot%20Deal%27" TargetMode="External"/><Relationship Id="rId24" Type="http://schemas.openxmlformats.org/officeDocument/2006/relationships/hyperlink" Target="https://easton.egnyte.com/fl/GDkRXf34B8JY" TargetMode="External"/><Relationship Id="rId40" Type="http://schemas.openxmlformats.org/officeDocument/2006/relationships/hyperlink" Target="https://www.academy.com/c/sports/softball" TargetMode="External"/><Relationship Id="rId45" Type="http://schemas.openxmlformats.org/officeDocument/2006/relationships/hyperlink" Target="https://www.academy.com/c/sports/baseball/baseball-bats?&amp;orderBy=newArrival" TargetMode="External"/><Relationship Id="rId66" Type="http://schemas.openxmlformats.org/officeDocument/2006/relationships/hyperlink" Target="https://www.academy.com/c/sports/baseball" TargetMode="External"/><Relationship Id="rId87" Type="http://schemas.openxmlformats.org/officeDocument/2006/relationships/comments" Target="../comments4.xml"/><Relationship Id="rId61" Type="http://schemas.openxmlformats.org/officeDocument/2006/relationships/hyperlink" Target="https://www.academy.com/c/brands/brands-e-l/easton-baseball-softball" TargetMode="External"/><Relationship Id="rId82" Type="http://schemas.openxmlformats.org/officeDocument/2006/relationships/hyperlink" Target="https://www.figma.com/proto/VjUIc6N3RYku6fwJCJvQej/Q1-2026---WK-4-Hot-Deals?node-id=8-50132&amp;p=f&amp;t=OhBbWE3c0J3tRmbN-1&amp;scaling=scale-down&amp;content-scaling=fixed&amp;page-id=1%3A6" TargetMode="External"/><Relationship Id="rId19" Type="http://schemas.openxmlformats.org/officeDocument/2006/relationships/hyperlink" Target="https://www.academy.com/c/brands/pga-tour"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academy.com/c/brands/nike-brand-shop/nike-footwear/nike-collections/nike-running-shoes" TargetMode="External"/><Relationship Id="rId18" Type="http://schemas.openxmlformats.org/officeDocument/2006/relationships/hyperlink" Target="https://www.academy.com/c/brands/adidas/adidas-shoes/adidas-running-shoes" TargetMode="External"/><Relationship Id="rId26" Type="http://schemas.openxmlformats.org/officeDocument/2006/relationships/hyperlink" Target="https://www.academy.com/c/brands/nike-brand-shop" TargetMode="External"/><Relationship Id="rId39" Type="http://schemas.openxmlformats.org/officeDocument/2006/relationships/hyperlink" Target="https://www.figma.com/proto/TlYM6YqCYiLYdSVGvPt9Gh/Q1-2026---WK5?node-id=22067-100556&amp;p=f&amp;t=7tdcmRLRqNKuBefN-1&amp;scaling=contain&amp;content-scaling=fixed&amp;page-id=2263%3A39894" TargetMode="External"/><Relationship Id="rId21" Type="http://schemas.openxmlformats.org/officeDocument/2006/relationships/hyperlink" Target="https://www.academy.com/c/brands/chicknlegs" TargetMode="External"/><Relationship Id="rId34" Type="http://schemas.openxmlformats.org/officeDocument/2006/relationships/hyperlink" Target="https://www.academy.com/c/shops/the-rodeo-shop" TargetMode="External"/><Relationship Id="rId42" Type="http://schemas.openxmlformats.org/officeDocument/2006/relationships/hyperlink" Target="https://www.academy.com/c/brands/brands-a-to-d/asics" TargetMode="External"/><Relationship Id="rId47" Type="http://schemas.openxmlformats.org/officeDocument/2006/relationships/hyperlink" Target="https://www.academy.com/storelocator/directory" TargetMode="External"/><Relationship Id="rId50" Type="http://schemas.microsoft.com/office/2017/10/relationships/threadedComment" Target="../threadedComments/threadedComment5.xml"/><Relationship Id="rId7" Type="http://schemas.openxmlformats.org/officeDocument/2006/relationships/hyperlink" Target="https://www.academy.com/c/shops/easter-essentials" TargetMode="External"/><Relationship Id="rId2" Type="http://schemas.openxmlformats.org/officeDocument/2006/relationships/hyperlink" Target="https://www.academy.com/c/fan-shop/nba" TargetMode="External"/><Relationship Id="rId16" Type="http://schemas.openxmlformats.org/officeDocument/2006/relationships/hyperlink" Target="https://www.academy.com/c/shops/swimsuits-sandals-flip-flops" TargetMode="External"/><Relationship Id="rId29" Type="http://schemas.openxmlformats.org/officeDocument/2006/relationships/hyperlink" Target="https://www.academy.com/c/shops/mktg-offers/out-offer-12" TargetMode="External"/><Relationship Id="rId11" Type="http://schemas.openxmlformats.org/officeDocument/2006/relationships/hyperlink" Target="https://www.academy.com/c/footwear/casual-boat-shoes/sandals" TargetMode="External"/><Relationship Id="rId24" Type="http://schemas.openxmlformats.org/officeDocument/2006/relationships/hyperlink" Target="https://www.academy.com/c/outdoors/grills--outdoor-cooking/crawfish/crawfish-cookers" TargetMode="External"/><Relationship Id="rId32" Type="http://schemas.openxmlformats.org/officeDocument/2006/relationships/hyperlink" Target="https://www.academy.com/c/outdoors/grills--outdoor-cooking/crawfish" TargetMode="External"/><Relationship Id="rId37" Type="http://schemas.openxmlformats.org/officeDocument/2006/relationships/hyperlink" Target="https://www.academy.com/myacademy-rewards" TargetMode="External"/><Relationship Id="rId40" Type="http://schemas.openxmlformats.org/officeDocument/2006/relationships/hyperlink" Target="https://www.academy.com/c/outdoors/shooting/ammunition" TargetMode="External"/><Relationship Id="rId45" Type="http://schemas.openxmlformats.org/officeDocument/2006/relationships/hyperlink" Target="https://www.academy.com/c/brands/columbia/columbia-clothing?&amp;facet=%27facet_Deals%27:%27Hot%20Deal%27" TargetMode="External"/><Relationship Id="rId5" Type="http://schemas.openxmlformats.org/officeDocument/2006/relationships/hyperlink" Target="https://www.academy.com/c/outdoors/insulated-drinkware?&amp;facet=%27facet_Brand%27:%27owala%27" TargetMode="External"/><Relationship Id="rId15" Type="http://schemas.openxmlformats.org/officeDocument/2006/relationships/hyperlink" Target="https://www.academy.com/c/home-backyard/electronics/speakers?&amp;facet=%27facet_Brand%27:%27Turtlebox%27" TargetMode="External"/><Relationship Id="rId23" Type="http://schemas.openxmlformats.org/officeDocument/2006/relationships/hyperlink" Target="https://www.academy.com/c/outdoors/grills--outdoor-cooking/crawfish/crawfish-accessories" TargetMode="External"/><Relationship Id="rId28" Type="http://schemas.openxmlformats.org/officeDocument/2006/relationships/hyperlink" Target="https://www.academy.com/c/outdoors/grills--outdoor-cooking/crawfish?&amp;facet=%27facet_Deals%27:%27Hot%20Deal%27" TargetMode="External"/><Relationship Id="rId36" Type="http://schemas.openxmlformats.org/officeDocument/2006/relationships/hyperlink" Target="https://www.academy.com/myacademy-rewards" TargetMode="External"/><Relationship Id="rId49" Type="http://schemas.openxmlformats.org/officeDocument/2006/relationships/comments" Target="../comments5.xml"/><Relationship Id="rId10" Type="http://schemas.openxmlformats.org/officeDocument/2006/relationships/hyperlink" Target="https://www.academy.com/c/outdoors/shooting/firearms?&amp;facet=%27facet_Brand%27:%27Ruger%27&amp;facet=%27facet_Deals%27:%27Hot%20Deal%27" TargetMode="External"/><Relationship Id="rId19" Type="http://schemas.openxmlformats.org/officeDocument/2006/relationships/hyperlink" Target="https://www.academy.com/c/brands/brands-m-r/new-balance/nb-running" TargetMode="External"/><Relationship Id="rId31" Type="http://schemas.openxmlformats.org/officeDocument/2006/relationships/hyperlink" Target="https://www.academy.com/c/outdoors/hunting/hunting-boots-camo-clothing--1/hunting--camo-apparel" TargetMode="External"/><Relationship Id="rId44" Type="http://schemas.openxmlformats.org/officeDocument/2006/relationships/hyperlink" Target="https://www.academy.com/c/sports/baseball/baseball-apparel-and-uniforms?&amp;facet=%27facet_Deals%27:%27Hot%20Deal%27&amp;facet=%27facet_Brand%27:%27Baseball%20Lifestyle%20101%27" TargetMode="External"/><Relationship Id="rId4" Type="http://schemas.openxmlformats.org/officeDocument/2006/relationships/hyperlink" Target="https://www.academy.com/c/outdoors/shooting/ammunition" TargetMode="External"/><Relationship Id="rId9" Type="http://schemas.openxmlformats.org/officeDocument/2006/relationships/hyperlink" Target="https://www.academy.com/c/outdoors/fishing/baits--lures?&amp;orderBy=newArrival" TargetMode="External"/><Relationship Id="rId14" Type="http://schemas.openxmlformats.org/officeDocument/2006/relationships/hyperlink" Target="https://www.academy.com/c/shops/swimsuits?&amp;orderBy=newArrival" TargetMode="External"/><Relationship Id="rId22" Type="http://schemas.openxmlformats.org/officeDocument/2006/relationships/hyperlink" Target="https://www.academy.com/c/outdoors/grills--outdoor-cooking/crawfish" TargetMode="External"/><Relationship Id="rId27" Type="http://schemas.openxmlformats.org/officeDocument/2006/relationships/hyperlink" Target="https://www.academy.com/c/sports/baseball" TargetMode="External"/><Relationship Id="rId30" Type="http://schemas.openxmlformats.org/officeDocument/2006/relationships/hyperlink" Target="https://www.academy.com/c/outdoors/shooting/firearms?&amp;facet=%27facet_Brand%27:%27Ruger%27&amp;facet=%27facet_Deals%27:%27Hot%20Deal%27" TargetMode="External"/><Relationship Id="rId35" Type="http://schemas.openxmlformats.org/officeDocument/2006/relationships/hyperlink" Target="https://www.academy.com/c/brands/brands-s-z/wrangler" TargetMode="External"/><Relationship Id="rId43" Type="http://schemas.openxmlformats.org/officeDocument/2006/relationships/hyperlink" Target="https://www.academy.com/c/footwear/athletic-shoes-sneakers/running-shoes" TargetMode="External"/><Relationship Id="rId48" Type="http://schemas.openxmlformats.org/officeDocument/2006/relationships/vmlDrawing" Target="../drawings/vmlDrawing5.vml"/><Relationship Id="rId8" Type="http://schemas.openxmlformats.org/officeDocument/2006/relationships/hyperlink" Target="https://www.academy.com/c/outdoors/grills--outdoor-cooking/crawfish" TargetMode="External"/><Relationship Id="rId51" Type="http://schemas.microsoft.com/office/2019/04/relationships/documenttask" Target="../documenttasks/documenttask5.xml"/><Relationship Id="rId3" Type="http://schemas.openxmlformats.org/officeDocument/2006/relationships/hyperlink" Target="https://www.academy.com/c/outdoors/shooting/firearms" TargetMode="External"/><Relationship Id="rId12" Type="http://schemas.openxmlformats.org/officeDocument/2006/relationships/hyperlink" Target="https://www.academy.com/c/brands/brooks" TargetMode="External"/><Relationship Id="rId17" Type="http://schemas.openxmlformats.org/officeDocument/2006/relationships/hyperlink" Target="https://www.academy.com/c/brands/nike-brand-shop/nike-footwear/nike-collections/nike-running-shoes" TargetMode="External"/><Relationship Id="rId25" Type="http://schemas.openxmlformats.org/officeDocument/2006/relationships/hyperlink" Target="https://www.academy.com/c/outdoors/grills--outdoor-cooking/crawfish/crawfish-seasonings" TargetMode="External"/><Relationship Id="rId33" Type="http://schemas.openxmlformats.org/officeDocument/2006/relationships/hyperlink" Target="https://www.academy.com/c/brands/brands-s-z/wrangler" TargetMode="External"/><Relationship Id="rId38" Type="http://schemas.openxmlformats.org/officeDocument/2006/relationships/hyperlink" Target="https://www.figma.com/proto/TlYM6YqCYiLYdSVGvPt9Gh/Q1-2026---WK5?node-id=2209-32467&amp;p=f&amp;t=b06g0fNTtMXwaajD-1&amp;scaling=min-zoom&amp;content-scaling=fixed&amp;page-id=2205%3A37852" TargetMode="External"/><Relationship Id="rId46" Type="http://schemas.openxmlformats.org/officeDocument/2006/relationships/hyperlink" Target="https://www.academy.com/c/shops/easter-essentials/easter-basket-for-kids?&amp;facet=%27facet_Deals%27:%27New%27&amp;facet=%27facet_Product%20Type%27:%27Lawn%20Games%27&amp;facet=%27facet_Product%20Type%27:%27Hopper%27&amp;facet=%27facet_Product%20Type%27:%27Bubble%20chicken%27&amp;facet=%27facet_Product%20Type%27:%27Bubble%20machine%27&amp;facet=%27facet_Product%20Type%27:%27Indoor%20Games%27" TargetMode="External"/><Relationship Id="rId20" Type="http://schemas.openxmlformats.org/officeDocument/2006/relationships/hyperlink" Target="https://www.academy.com/c/brands/brands-a-to-d/asics" TargetMode="External"/><Relationship Id="rId41" Type="http://schemas.openxmlformats.org/officeDocument/2006/relationships/hyperlink" Target="https://www.academy.com/fit-clinics" TargetMode="External"/><Relationship Id="rId1" Type="http://schemas.openxmlformats.org/officeDocument/2006/relationships/hyperlink" Target="https://www.academy.com/c/outdoors/hunting/hunting-boots-camo-clothing--1/hunting--camo-apparel" TargetMode="External"/><Relationship Id="rId6" Type="http://schemas.openxmlformats.org/officeDocument/2006/relationships/hyperlink" Target="https://www.academy.com/c/outdoors/fishing"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www.academy.com/c/sports/baseball/baseball-apparel-and-uniforms?&amp;facet=%27facet_Deals%27:%27Hot%20Deal%27&amp;facet=%27facet_Brand%27:%27Baseball%20Lifestyle%20101%27" TargetMode="External"/><Relationship Id="rId21" Type="http://schemas.openxmlformats.org/officeDocument/2006/relationships/hyperlink" Target="https://www.academy.com/c/outdoors/shooting/ammunition" TargetMode="External"/><Relationship Id="rId42" Type="http://schemas.openxmlformats.org/officeDocument/2006/relationships/hyperlink" Target="https://www.academy.com/c/shops/easter-essentials" TargetMode="External"/><Relationship Id="rId47" Type="http://schemas.openxmlformats.org/officeDocument/2006/relationships/hyperlink" Target="https://www.academy.com/c/brands/brands-a-to-d/asics" TargetMode="External"/><Relationship Id="rId63" Type="http://schemas.openxmlformats.org/officeDocument/2006/relationships/hyperlink" Target="https://www.academy.com/p/adidas-womens-barreda-mary-jane-shoes" TargetMode="External"/><Relationship Id="rId68" Type="http://schemas.openxmlformats.org/officeDocument/2006/relationships/comments" Target="../comments6.xml"/><Relationship Id="rId7" Type="http://schemas.openxmlformats.org/officeDocument/2006/relationships/hyperlink" Target="https://www.academy.com/c/outdoors/fishing/rod--reel-combos?&amp;orderBy=newArrival" TargetMode="External"/><Relationship Id="rId2" Type="http://schemas.openxmlformats.org/officeDocument/2006/relationships/hyperlink" Target="https://www.academy.com/c/shops/easter-essentials" TargetMode="External"/><Relationship Id="rId16" Type="http://schemas.openxmlformats.org/officeDocument/2006/relationships/hyperlink" Target="https://www.academy.com/c/brands/brands-a-to-d/asics" TargetMode="External"/><Relationship Id="rId29" Type="http://schemas.openxmlformats.org/officeDocument/2006/relationships/hyperlink" Target="https://www.academy.com/c/brands/brooks" TargetMode="External"/><Relationship Id="rId11" Type="http://schemas.openxmlformats.org/officeDocument/2006/relationships/hyperlink" Target="https://quad.box.com/s/4rs8t7d2m2nkb8hdxxef0ohicj4h8qy2" TargetMode="External"/><Relationship Id="rId24" Type="http://schemas.openxmlformats.org/officeDocument/2006/relationships/hyperlink" Target="https://www.academy.com/c/shops/mktg-offers/out-offer-12" TargetMode="External"/><Relationship Id="rId32" Type="http://schemas.openxmlformats.org/officeDocument/2006/relationships/hyperlink" Target="https://www.academy.com/c/brands/adidas/adidas-shoes/adidas-running-shoes" TargetMode="External"/><Relationship Id="rId37" Type="http://schemas.openxmlformats.org/officeDocument/2006/relationships/hyperlink" Target="https://www.academy.com/c/footwear/athletic-shoes-sneakers/running-shoes" TargetMode="External"/><Relationship Id="rId40" Type="http://schemas.openxmlformats.org/officeDocument/2006/relationships/hyperlink" Target="https://www.academy.com/c/outdoors/grills--outdoor-cooking/crawfish/crawfish-cookers" TargetMode="External"/><Relationship Id="rId45" Type="http://schemas.openxmlformats.org/officeDocument/2006/relationships/hyperlink" Target="https://www.academy.com/c/brands/adidas/adidas-shoes/adidas-running-shoes" TargetMode="External"/><Relationship Id="rId53" Type="http://schemas.openxmlformats.org/officeDocument/2006/relationships/hyperlink" Target="https://www.academy.com/c/outdoors/fishing" TargetMode="External"/><Relationship Id="rId58" Type="http://schemas.openxmlformats.org/officeDocument/2006/relationships/hyperlink" Target="https://www.academy.com/c/shops/swimsuits-sandals-flip-flops?facet=%27facet_Brand%27%3A%27O%5C%27Rageous%27" TargetMode="External"/><Relationship Id="rId66" Type="http://schemas.openxmlformats.org/officeDocument/2006/relationships/hyperlink" Target="https://www.academy.com/c/brands/bcg?&amp;facet=%27facet_Gender%27:%27Men%5C%27s%27&amp;facet=%27facet_Gender%27:%27Women%5C%27s%27" TargetMode="External"/><Relationship Id="rId5" Type="http://schemas.openxmlformats.org/officeDocument/2006/relationships/hyperlink" Target="https://www.academy.com/c/outdoors/fishing/baits--lures?&amp;orderBy=newArrival" TargetMode="External"/><Relationship Id="rId61" Type="http://schemas.openxmlformats.org/officeDocument/2006/relationships/hyperlink" Target="https://www.academy.com/c/outdoors/shooting/ammunition" TargetMode="External"/><Relationship Id="rId19" Type="http://schemas.openxmlformats.org/officeDocument/2006/relationships/hyperlink" Target="https://www.academy.com/c/brands/brooks" TargetMode="External"/><Relationship Id="rId14" Type="http://schemas.openxmlformats.org/officeDocument/2006/relationships/hyperlink" Target="https://www.figma.com/proto/CwZH7bTkg8W7kwbMJOPGOm/Q1-2026---WK6?node-id=2209-32467&amp;t=Ct2S64dsMN8O9OSq-1&amp;scaling=min-zoom&amp;content-scaling=fixed&amp;page-id=2205%3A37852" TargetMode="External"/><Relationship Id="rId22" Type="http://schemas.openxmlformats.org/officeDocument/2006/relationships/hyperlink" Target="https://www.academy.com/c/sports/baseball" TargetMode="External"/><Relationship Id="rId27" Type="http://schemas.openxmlformats.org/officeDocument/2006/relationships/hyperlink" Target="https://www.academy.com/c/shops/mktg-offers/out-offer-12" TargetMode="External"/><Relationship Id="rId30" Type="http://schemas.openxmlformats.org/officeDocument/2006/relationships/hyperlink" Target="https://www.academy.com/c/brands/nike-brand-shop/nike-footwear/nike-collections/nike-running-shoes" TargetMode="External"/><Relationship Id="rId35" Type="http://schemas.openxmlformats.org/officeDocument/2006/relationships/hyperlink" Target="https://www.academy.com/c/brands/nike-brand-shop" TargetMode="External"/><Relationship Id="rId43" Type="http://schemas.openxmlformats.org/officeDocument/2006/relationships/hyperlink" Target="https://www.academy.com/c/brands/brooks" TargetMode="External"/><Relationship Id="rId48" Type="http://schemas.openxmlformats.org/officeDocument/2006/relationships/hyperlink" Target="https://www.academy.com/c/footwear/athletic-shoes-sneakers/running-shoes" TargetMode="External"/><Relationship Id="rId56" Type="http://schemas.openxmlformats.org/officeDocument/2006/relationships/hyperlink" Target="https://www.academy.com/c/brands/brands-m-r/new-balance/nb-running" TargetMode="External"/><Relationship Id="rId64" Type="http://schemas.openxmlformats.org/officeDocument/2006/relationships/hyperlink" Target="https://www.academy.com/c/brands/academy-sports-outdoors-the-academy-collection" TargetMode="External"/><Relationship Id="rId69" Type="http://schemas.microsoft.com/office/2017/10/relationships/threadedComment" Target="../threadedComments/threadedComment6.xml"/><Relationship Id="rId8" Type="http://schemas.openxmlformats.org/officeDocument/2006/relationships/hyperlink" Target="https://academy.my.workfront.adobe.com/proof/review/b201c5415cd1498097fb0dd9110b98ce-sJlX6UR7T8Tgi61cEaV5Dg1n1OZLhdXg-pad6b655be87417f" TargetMode="External"/><Relationship Id="rId51" Type="http://schemas.openxmlformats.org/officeDocument/2006/relationships/hyperlink" Target="https://www.academy.com/c/brands/brands-e-l/easton-baseball-softball/easton-ghost-softball-bat" TargetMode="External"/><Relationship Id="rId3" Type="http://schemas.openxmlformats.org/officeDocument/2006/relationships/hyperlink" Target="https://www.academy.com/c/outdoors/hunting/optics?&amp;facet=%27facet_Brand%27:%27Vortex%27" TargetMode="External"/><Relationship Id="rId12" Type="http://schemas.openxmlformats.org/officeDocument/2006/relationships/hyperlink" Target="https://nam11.safelinks.protection.outlook.com/?url=https%3A%2F%2Feaston.egnyte.com%2Ffl%2FhcMdCvQk8mFy&amp;data=05%7C02%7C%7Cb268c7199bf74b61ac8308de6980fbb8%7C34f0b6e109e246c1b7e617577934f9f5%7C0%7C0%7C639064199904682667%7CUnknown%7CTWFpbGZsb3d8eyJFbXB0eU1hcGkiOnRydWUsIlYiOiIwLjAuMDAwMCIsIlAiOiJXaW4zMiIsIkFOIjoiTWFpbCIsIldUIjoyfQ%3D%3D%7C0%7C%7C%7C&amp;sdata=7uAcD8OJOQI25KfiYP6vkusimzZkIOOv%2FCh6sTagons%3D&amp;reserved=0" TargetMode="External"/><Relationship Id="rId17" Type="http://schemas.openxmlformats.org/officeDocument/2006/relationships/hyperlink" Target="https://www.academy.com/c/brands/brands-a-to-d/asics" TargetMode="External"/><Relationship Id="rId25" Type="http://schemas.openxmlformats.org/officeDocument/2006/relationships/hyperlink" Target="https://www.academy.com/c/sports/baseball" TargetMode="External"/><Relationship Id="rId33" Type="http://schemas.openxmlformats.org/officeDocument/2006/relationships/hyperlink" Target="https://www.academy.com/c/brands/brands-m-r/new-balance/nb-running" TargetMode="External"/><Relationship Id="rId38" Type="http://schemas.openxmlformats.org/officeDocument/2006/relationships/hyperlink" Target="https://www.academy.com/c/outdoors/grills--outdoor-cooking/crawfish" TargetMode="External"/><Relationship Id="rId46" Type="http://schemas.openxmlformats.org/officeDocument/2006/relationships/hyperlink" Target="https://www.academy.com/c/brands/brands-m-r/new-balance/nb-running" TargetMode="External"/><Relationship Id="rId59" Type="http://schemas.openxmlformats.org/officeDocument/2006/relationships/hyperlink" Target="https://academy.box.com/s/1oxhqmh675dr2tmg1nzoicchkgeb0ofe" TargetMode="External"/><Relationship Id="rId67" Type="http://schemas.openxmlformats.org/officeDocument/2006/relationships/vmlDrawing" Target="../drawings/vmlDrawing6.vml"/><Relationship Id="rId20" Type="http://schemas.openxmlformats.org/officeDocument/2006/relationships/hyperlink" Target="https://www.academy.com/c/brands/nike-brand-shop/nike-footwear/nike-collections/nike-running-shoes" TargetMode="External"/><Relationship Id="rId41" Type="http://schemas.openxmlformats.org/officeDocument/2006/relationships/hyperlink" Target="https://www.academy.com/c/outdoors/grills--outdoor-cooking/crawfish/crawfish-seasonings" TargetMode="External"/><Relationship Id="rId54" Type="http://schemas.openxmlformats.org/officeDocument/2006/relationships/hyperlink" Target="https://www.academy.com/c/outdoors/fishing/fishing--reels?&amp;facet=%27facet_Brand%27:%27Abu%20Garcia%27&amp;facet=%27facet_Deals%27:%27Hot%20Deal%27" TargetMode="External"/><Relationship Id="rId62" Type="http://schemas.openxmlformats.org/officeDocument/2006/relationships/hyperlink" Target="https://www.academy.com/c/outdoors/shooting/ammunition" TargetMode="External"/><Relationship Id="rId70" Type="http://schemas.microsoft.com/office/2019/04/relationships/documenttask" Target="../documenttasks/documenttask6.x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fishing/fishfinders" TargetMode="External"/><Relationship Id="rId15" Type="http://schemas.openxmlformats.org/officeDocument/2006/relationships/hyperlink" Target="https://www.figma.com/proto/CwZH7bTkg8W7kwbMJOPGOm/Q1-2026---WK6?node-id=2263-39895&amp;t=NfyTQ0Dn2IiARjtU-1&amp;scaling=scale-down&amp;content-scaling=fixed&amp;page-id=2263%3A39894" TargetMode="External"/><Relationship Id="rId23" Type="http://schemas.openxmlformats.org/officeDocument/2006/relationships/hyperlink" Target="https://www.academy.com/c/sports/baseball/baseball-apparel-and-uniforms?&amp;facet=%27facet_Deals%27:%27Hot%20Deal%27&amp;facet=%27facet_Brand%27:%27Baseball%20Lifestyle%20101%27" TargetMode="External"/><Relationship Id="rId28" Type="http://schemas.openxmlformats.org/officeDocument/2006/relationships/hyperlink" Target="https://www.figma.com/proto/CwZH7bTkg8W7kwbMJOPGOm/Q1-2026---WK6?node-id=3120-92864&amp;t=6JNKszRIq4Zi96t3-1&amp;scaling=scale-down&amp;content-scaling=fixed&amp;page-id=3120%3A92863" TargetMode="External"/><Relationship Id="rId36" Type="http://schemas.openxmlformats.org/officeDocument/2006/relationships/hyperlink" Target="https://www.academy.com/fit-clinics" TargetMode="External"/><Relationship Id="rId49" Type="http://schemas.openxmlformats.org/officeDocument/2006/relationships/hyperlink" Target="https://www.academy.com/c/brands/brands-a-to-d/birkenstock?&amp;facet=%27facet_Product%20Type%27:%27Sandals%20%26%20Slides%27" TargetMode="External"/><Relationship Id="rId57" Type="http://schemas.openxmlformats.org/officeDocument/2006/relationships/hyperlink" Target="https://www.academy.com/c/brands/magellan/magellan-apparel/magellan-outdoors-fishing-shirts" TargetMode="External"/><Relationship Id="rId10" Type="http://schemas.openxmlformats.org/officeDocument/2006/relationships/hyperlink" Target="https://www.academy.com/p/heydude-mens-jelly-roll-wally-shoes" TargetMode="External"/><Relationship Id="rId31" Type="http://schemas.openxmlformats.org/officeDocument/2006/relationships/hyperlink" Target="https://www.academy.com/c/brands/nike-brand-shop/nike-footwear/nike-collections/nike-running-shoes" TargetMode="External"/><Relationship Id="rId44" Type="http://schemas.openxmlformats.org/officeDocument/2006/relationships/hyperlink" Target="https://www.academy.com/c/brands/nike-brand-shop/nike-footwear/nike-collections/nike-running-shoes" TargetMode="External"/><Relationship Id="rId52" Type="http://schemas.openxmlformats.org/officeDocument/2006/relationships/hyperlink" Target="https://www.academy.com/c/outdoors/hunting/optics?&amp;facet=%27facet_Brand%27:%27Vortex%27" TargetMode="External"/><Relationship Id="rId60" Type="http://schemas.openxmlformats.org/officeDocument/2006/relationships/hyperlink" Target="https://www.academy.com/c/brands/crocs-brand-shop" TargetMode="External"/><Relationship Id="rId65" Type="http://schemas.openxmlformats.org/officeDocument/2006/relationships/hyperlink" Target="https://www.academy.com/c/brands/bcg?&amp;facet=%27facet_Gender%27:%27Boys%5C%27%27&amp;facet=%27facet_Gender%27:%27Girls%5C%27%27" TargetMode="External"/><Relationship Id="rId4" Type="http://schemas.openxmlformats.org/officeDocument/2006/relationships/hyperlink" Target="https://www.academy.com/c/outdoors/fishing" TargetMode="External"/><Relationship Id="rId9" Type="http://schemas.openxmlformats.org/officeDocument/2006/relationships/hyperlink" Target="https://www.academy.com/c/brands/brands-a-to-d/birkenstock?&amp;facet=%27facet_Product%20Type%27:%27Sandals%20%26%20Slides%27" TargetMode="External"/><Relationship Id="rId13" Type="http://schemas.openxmlformats.org/officeDocument/2006/relationships/hyperlink" Target="https://www.academy.com/c/brands/brands-e-l/easton-baseball-softball/easton-ghost-softball-bat" TargetMode="External"/><Relationship Id="rId18" Type="http://schemas.openxmlformats.org/officeDocument/2006/relationships/hyperlink" Target="https://www.academy.com/c/brands/brands-m-r/new-balance/nb-running" TargetMode="External"/><Relationship Id="rId39" Type="http://schemas.openxmlformats.org/officeDocument/2006/relationships/hyperlink" Target="https://www.academy.com/c/outdoors/grills--outdoor-cooking/crawfish/crawfish-accessories" TargetMode="External"/><Relationship Id="rId34" Type="http://schemas.openxmlformats.org/officeDocument/2006/relationships/hyperlink" Target="https://www.academy.com/c/brands/brands-a-to-d/asics" TargetMode="External"/><Relationship Id="rId50" Type="http://schemas.openxmlformats.org/officeDocument/2006/relationships/hyperlink" Target="https://www.academy.com/p/heydude-mens-jelly-roll-wally-shoes" TargetMode="External"/><Relationship Id="rId55" Type="http://schemas.openxmlformats.org/officeDocument/2006/relationships/hyperlink" Target="https://www.academy.com/c/outdoors/fishing/fishing--reels?&amp;facet=%27facet_Brand%27:%27Abu%20Garcia%27&amp;facet=%27facet_Deals%27:%27Hot%20Deal%27"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www.academy.com/c/footwear/casual-boat-shoes/casual-shoes" TargetMode="External"/><Relationship Id="rId21" Type="http://schemas.openxmlformats.org/officeDocument/2006/relationships/hyperlink" Target="https://www.academy.com/c/fan-shop/soccer-shop/soccer-tournament-gear" TargetMode="External"/><Relationship Id="rId34" Type="http://schemas.openxmlformats.org/officeDocument/2006/relationships/hyperlink" Target="https://www.academy.com/c/brands/brands-s-z/wrangler" TargetMode="External"/><Relationship Id="rId42" Type="http://schemas.openxmlformats.org/officeDocument/2006/relationships/hyperlink" Target="https://drakewaterfowl.canto.com/v/drakebrandassets/s/V4IE2?viewIndex=2" TargetMode="External"/><Relationship Id="rId47" Type="http://schemas.openxmlformats.org/officeDocument/2006/relationships/hyperlink" Target="https://figma.com/proto/98OOairfW20dQ8WGaG8MSu/Q1-2026-WK7-NEW?node-id=20208-93444&amp;t=Cg5XBv6mg9UoAkGq-0&amp;scaling=scale-down&amp;content-scaling=fixed&amp;page-id=3120%3A92863" TargetMode="External"/><Relationship Id="rId50" Type="http://schemas.openxmlformats.org/officeDocument/2006/relationships/hyperlink" Target="https://www.academy.com/c/footwear/athletic-shoes-sneakers/running-shoes" TargetMode="External"/><Relationship Id="rId55" Type="http://schemas.openxmlformats.org/officeDocument/2006/relationships/hyperlink" Target="https://www.academy.com/c/shops/workwear-clothing-boots" TargetMode="External"/><Relationship Id="rId63" Type="http://schemas.openxmlformats.org/officeDocument/2006/relationships/comments" Target="../comments7.xml"/><Relationship Id="rId7" Type="http://schemas.openxmlformats.org/officeDocument/2006/relationships/hyperlink" Target="https://www.academy.com/c/shops/email-offers/outdoor-offers/jacob-wheeler-gear?&amp;facet=%27facet_Brand%27:%27Magellan%20Outdoors%27" TargetMode="External"/><Relationship Id="rId2" Type="http://schemas.openxmlformats.org/officeDocument/2006/relationships/hyperlink" Target="https://academy.my.workfront.adobe.com/proof/review/b201c5415cd1498097fb0dd9110b98ce-sJlX6UR7T8Tgi61cEaV5Dg1n1OZLhdXg-pad6b655be87417f" TargetMode="External"/><Relationship Id="rId16" Type="http://schemas.openxmlformats.org/officeDocument/2006/relationships/hyperlink" Target="https://www.academy.com/c/fan-shop/mlb" TargetMode="External"/><Relationship Id="rId29" Type="http://schemas.openxmlformats.org/officeDocument/2006/relationships/hyperlink" Target="https://www.academy.com/c/brands/havaianas" TargetMode="External"/><Relationship Id="rId11" Type="http://schemas.openxmlformats.org/officeDocument/2006/relationships/hyperlink" Target="https://www.academy.com/p/ol-tom-mens-time-and-motion-easy-rider-turkey-vest?sku=one-size-mossy-oak-greenleaf" TargetMode="External"/><Relationship Id="rId24" Type="http://schemas.openxmlformats.org/officeDocument/2006/relationships/hyperlink" Target="https://www.academy.com/c/brands/brands-m-r/new-balance/nb-running" TargetMode="External"/><Relationship Id="rId32" Type="http://schemas.openxmlformats.org/officeDocument/2006/relationships/hyperlink" Target="https://www.academy.com/c/brands/brands-e-l/levis" TargetMode="External"/><Relationship Id="rId37" Type="http://schemas.openxmlformats.org/officeDocument/2006/relationships/hyperlink" Target="https://brandfolder.com/s/34sjjnxbk4kbb7qnck4g33bSKUs:149688093_GREEN_0_0_0%20149674425_KHAKI_0_0_0" TargetMode="External"/><Relationship Id="rId40" Type="http://schemas.openxmlformats.org/officeDocument/2006/relationships/hyperlink" Target="https://www.figma.com/proto/98OOairfW20dQ8WGaG8MSu/Q1-2026---WK7-NEW?node-id=2263-39895&amp;t=Cg5XBv6mg9UoAkGq-0&amp;scaling=scale-down&amp;content-scaling=fixed&amp;page-id=2263%3A39894" TargetMode="External"/><Relationship Id="rId45" Type="http://schemas.openxmlformats.org/officeDocument/2006/relationships/hyperlink" Target="https://www.academy.com/c/footwear/athletic-shoes-sneakers/running-shoes" TargetMode="External"/><Relationship Id="rId53" Type="http://schemas.openxmlformats.org/officeDocument/2006/relationships/hyperlink" Target="https://www.academy.com/c/outdoors/fishing/fishing--reels?&amp;facet=%27facet_Brand%27:%27Lew%5C%27s%27&amp;facet=%27facet_Deals%27:%27Hot%20Deal%27" TargetMode="External"/><Relationship Id="rId58" Type="http://schemas.openxmlformats.org/officeDocument/2006/relationships/hyperlink" Target="https://www.academy.com/c/shops/promo-offers/snr-promo-offer-14" TargetMode="External"/><Relationship Id="rId5" Type="http://schemas.openxmlformats.org/officeDocument/2006/relationships/hyperlink" Target="https://www.academy.com/c/outdoors/hunting/shop-by-season/turkey-hunting" TargetMode="External"/><Relationship Id="rId61" Type="http://schemas.openxmlformats.org/officeDocument/2006/relationships/hyperlink" Target="https://qrs.ly/zchb5vo" TargetMode="External"/><Relationship Id="rId19" Type="http://schemas.openxmlformats.org/officeDocument/2006/relationships/hyperlink" Target="https://www.academy.com/c/brands/carhartt-brand-shop" TargetMode="External"/><Relationship Id="rId14" Type="http://schemas.openxmlformats.org/officeDocument/2006/relationships/hyperlink" Target="https://www.academy.com/p/lowrance-elite-fs-9-active-imaging-3-in-1-transducer-" TargetMode="External"/><Relationship Id="rId22" Type="http://schemas.openxmlformats.org/officeDocument/2006/relationships/hyperlink" Target="https://www.academy.com/c/brands/nike-brand-shop/nike-footwear/nike-collections/nike-running-shoes" TargetMode="External"/><Relationship Id="rId27" Type="http://schemas.openxmlformats.org/officeDocument/2006/relationships/hyperlink" Target="https://academy.app.box.com/s/b3fl2e4y0zs6pph9zs6rg6bzdaep56we" TargetMode="External"/><Relationship Id="rId30" Type="http://schemas.openxmlformats.org/officeDocument/2006/relationships/hyperlink" Target="https://www.academy.com/c/brands/brands-a-to-d/birkenstock?&amp;facet=%27facet_Product%20Type%27:%27Sandals%20%26%20Slides%27" TargetMode="External"/><Relationship Id="rId35" Type="http://schemas.openxmlformats.org/officeDocument/2006/relationships/hyperlink" Target="https://www.academy.com/c/home-backyard/electronics?&amp;facet=%27facet_Brand%27:%27Turtlebox%27" TargetMode="External"/><Relationship Id="rId43" Type="http://schemas.openxmlformats.org/officeDocument/2006/relationships/hyperlink" Target="https://www.academy.com/c/shops/mktg-offers/out-offer-12" TargetMode="External"/><Relationship Id="rId48" Type="http://schemas.openxmlformats.org/officeDocument/2006/relationships/hyperlink" Target="https://www.academy.com/c/brands/brooks" TargetMode="External"/><Relationship Id="rId56" Type="http://schemas.openxmlformats.org/officeDocument/2006/relationships/hyperlink" Target="https://www.academy.com/c/outdoors/hunting/optics?&amp;facet=%27facet_Brand%27:%27Vortex%27" TargetMode="External"/><Relationship Id="rId64" Type="http://schemas.microsoft.com/office/2017/10/relationships/threadedComment" Target="../threadedComments/threadedComment7.xml"/><Relationship Id="rId8" Type="http://schemas.openxmlformats.org/officeDocument/2006/relationships/hyperlink" Target="https://www.academy.com/p/bog-gear-deathgrip-bantam-shooting-tripod?sku=mossy-oak-bottomland" TargetMode="External"/><Relationship Id="rId51" Type="http://schemas.openxmlformats.org/officeDocument/2006/relationships/hyperlink" Target="https://www.academy.com/c/brands/carhartt-brand-shop" TargetMode="External"/><Relationship Id="rId3" Type="http://schemas.openxmlformats.org/officeDocument/2006/relationships/hyperlink" Target="https://quad.box.com/s/4rs8t7d2m2nkb8hdxxef0ohicj4h8qy2" TargetMode="External"/><Relationship Id="rId12" Type="http://schemas.openxmlformats.org/officeDocument/2006/relationships/hyperlink" Target="https://www.academy.com/p/mossberg-maverick-88-security-12-gauge-pump-action-shotgun" TargetMode="External"/><Relationship Id="rId17" Type="http://schemas.openxmlformats.org/officeDocument/2006/relationships/hyperlink" Target="https://www.academy.com/c/fan-shop/ncaa" TargetMode="External"/><Relationship Id="rId25" Type="http://schemas.openxmlformats.org/officeDocument/2006/relationships/hyperlink" Target="https://www.academy.com/fit-clinics" TargetMode="External"/><Relationship Id="rId33" Type="http://schemas.openxmlformats.org/officeDocument/2006/relationships/hyperlink" Target="https://www.academy.com/c/brands/brands-e-l/justin-boots" TargetMode="External"/><Relationship Id="rId38" Type="http://schemas.openxmlformats.org/officeDocument/2006/relationships/hyperlink" Target="https://academy.box.com/s/bqh356lmah7f4vj6etpquovxpbo0tcpk" TargetMode="External"/><Relationship Id="rId46" Type="http://schemas.openxmlformats.org/officeDocument/2006/relationships/hyperlink" Target="https://www.figma.com/proto/30JQIUy9NccEMU57yLIYWe/Q1-2026---WK7?node-id=8-50132&amp;t=XLuUxJbKGvb7IeGm-0&amp;scaling=scale-down&amp;content-scaling=fixed&amp;page-id=1%3A6" TargetMode="External"/><Relationship Id="rId59" Type="http://schemas.openxmlformats.org/officeDocument/2006/relationships/hyperlink" Target="https://www.academy.com/c/shops/easter-essentials" TargetMode="External"/><Relationship Id="rId20" Type="http://schemas.openxmlformats.org/officeDocument/2006/relationships/hyperlink" Target="https://www.academy.com/c/brands/brands-s-z/wolverine" TargetMode="External"/><Relationship Id="rId41" Type="http://schemas.openxmlformats.org/officeDocument/2006/relationships/hyperlink" Target="https://www.figma.com/proto/98OOairfW20dQ8WGaG8MSu/Q1-2026---WK7-NEW?node-id=20182-115594&amp;t=Cg5XBv6mg9UoAkGq-0&amp;scaling=scale-down&amp;content-scaling=fixed&amp;page-id=2205%3A37852" TargetMode="External"/><Relationship Id="rId54" Type="http://schemas.openxmlformats.org/officeDocument/2006/relationships/hyperlink" Target="https://www.academy.com/c/outdoors/grills--outdoor-cooking/grills/pellet-grills" TargetMode="External"/><Relationship Id="rId62" Type="http://schemas.openxmlformats.org/officeDocument/2006/relationships/vmlDrawing" Target="../drawings/vmlDrawing7.v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shooting/ammunition" TargetMode="External"/><Relationship Id="rId15" Type="http://schemas.openxmlformats.org/officeDocument/2006/relationships/hyperlink" Target="https://www.academy.com/c/outdoors/fishing?&amp;facet=%27facet_Deals%27:%27Hot%20Deal%27&amp;facet=%27facet_Brand%27:%27Lew%5C%27s%27" TargetMode="External"/><Relationship Id="rId23" Type="http://schemas.openxmlformats.org/officeDocument/2006/relationships/hyperlink" Target="https://www.academy.com/c/brands/nike-brand-shop/nike-footwear/nike-collections/nike-running-shoes" TargetMode="External"/><Relationship Id="rId28" Type="http://schemas.openxmlformats.org/officeDocument/2006/relationships/hyperlink" Target="https://academy.box.com/s/6vdi614gaj3qbatmt8cqdou5k03hamyf" TargetMode="External"/><Relationship Id="rId36" Type="http://schemas.openxmlformats.org/officeDocument/2006/relationships/hyperlink" Target="https://www.academy.com/c/shops/workwear-clothing-boots" TargetMode="External"/><Relationship Id="rId49" Type="http://schemas.openxmlformats.org/officeDocument/2006/relationships/hyperlink" Target="https://www.academy.com/c/footwear/athletic-shoes-sneakers/running-shoes" TargetMode="External"/><Relationship Id="rId57" Type="http://schemas.openxmlformats.org/officeDocument/2006/relationships/hyperlink" Target="https://www.academy.com/c/shops/easter-essentials/easter-outfits" TargetMode="External"/><Relationship Id="rId10" Type="http://schemas.openxmlformats.org/officeDocument/2006/relationships/hyperlink" Target="https://www.academy.com/c/brands/brands-a-to-d/asics" TargetMode="External"/><Relationship Id="rId31" Type="http://schemas.openxmlformats.org/officeDocument/2006/relationships/hyperlink" Target="https://www.academy.com/c/brands/brands-a-to-d/brazos-brand" TargetMode="External"/><Relationship Id="rId44" Type="http://schemas.openxmlformats.org/officeDocument/2006/relationships/hyperlink" Target="https://www.academy.com/c/outdoors/shooting/ammunition" TargetMode="External"/><Relationship Id="rId52" Type="http://schemas.openxmlformats.org/officeDocument/2006/relationships/hyperlink" Target="https://www.academy.com/c/brands/ariat" TargetMode="External"/><Relationship Id="rId60" Type="http://schemas.openxmlformats.org/officeDocument/2006/relationships/hyperlink" Target="https://www.academy.com/c/shops/easter-essentials" TargetMode="External"/><Relationship Id="rId65" Type="http://schemas.microsoft.com/office/2019/04/relationships/documenttask" Target="../documenttasks/documenttask7.xml"/><Relationship Id="rId4" Type="http://schemas.openxmlformats.org/officeDocument/2006/relationships/hyperlink" Target="https://www.academy.com/c/sports/baseball" TargetMode="External"/><Relationship Id="rId9" Type="http://schemas.openxmlformats.org/officeDocument/2006/relationships/hyperlink" Target="https://www.academy.com/c/outdoors/fishing/baits--lures/tackle-kits?&amp;facet=%27facet_Brand%27:%27Mystery%20Tackle%20Box%27" TargetMode="External"/><Relationship Id="rId13" Type="http://schemas.openxmlformats.org/officeDocument/2006/relationships/hyperlink" Target="https://www.academy.com/p/agm-global-vision-rattler-v2-19-256-resolution-thermal-riflescope" TargetMode="External"/><Relationship Id="rId18" Type="http://schemas.openxmlformats.org/officeDocument/2006/relationships/hyperlink" Target="https://www.academy.com/c/brands/ariat" TargetMode="External"/><Relationship Id="rId39" Type="http://schemas.openxmlformats.org/officeDocument/2006/relationships/hyperlink" Target="https://academy.box.com/s/91k4agf22dz0hwhep3s7asd8se9mwquw"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academy.com/c/fan-shop/mlb" TargetMode="External"/><Relationship Id="rId18" Type="http://schemas.openxmlformats.org/officeDocument/2006/relationships/hyperlink" Target="https://www.academy.com/c/brands/brands-s-z/wolverine" TargetMode="External"/><Relationship Id="rId26" Type="http://schemas.openxmlformats.org/officeDocument/2006/relationships/hyperlink" Target="https://academy.box.com/s/6vdi614gaj3qbatmt8cqdou5k03hamyf" TargetMode="External"/><Relationship Id="rId39" Type="http://schemas.openxmlformats.org/officeDocument/2006/relationships/hyperlink" Target="https://www.academy.com/c/shops/easter-essentials" TargetMode="External"/><Relationship Id="rId21" Type="http://schemas.openxmlformats.org/officeDocument/2006/relationships/hyperlink" Target="https://www.academy.com/c/brands/brands-a-to-d/brazos-brand" TargetMode="External"/><Relationship Id="rId34" Type="http://schemas.openxmlformats.org/officeDocument/2006/relationships/hyperlink" Target="https://www.academy.com/c/brands/brands-s-z/wolverine" TargetMode="External"/><Relationship Id="rId42" Type="http://schemas.openxmlformats.org/officeDocument/2006/relationships/hyperlink" Target="https://www.academy.com/c/sports/baseball/baseball-bats/usa-baseball-bats" TargetMode="External"/><Relationship Id="rId47" Type="http://schemas.openxmlformats.org/officeDocument/2006/relationships/hyperlink" Target="https://www.academy.com/c/footwear/athletic-shoes-sneakers/running-shoes" TargetMode="External"/><Relationship Id="rId50" Type="http://schemas.openxmlformats.org/officeDocument/2006/relationships/hyperlink" Target="https://www.academy.com/c/fan-shop/ncaa" TargetMode="External"/><Relationship Id="rId55" Type="http://schemas.openxmlformats.org/officeDocument/2006/relationships/hyperlink" Target="https://www.academy.com/c/brands/xtratuf" TargetMode="External"/><Relationship Id="rId63" Type="http://schemas.microsoft.com/office/2019/04/relationships/documenttask" Target="../documenttasks/documenttask8.xml"/><Relationship Id="rId7" Type="http://schemas.openxmlformats.org/officeDocument/2006/relationships/hyperlink" Target="https://www.academy.com/c/outdoors/camping--outdoors/hiking-gear" TargetMode="External"/><Relationship Id="rId2" Type="http://schemas.openxmlformats.org/officeDocument/2006/relationships/hyperlink" Target="https://academy.my.workfront.adobe.com/proof/review/b201c5415cd1498097fb0dd9110b98ce-sJlX6UR7T8Tgi61cEaV5Dg1n1OZLhdXg-pad6b655be87417f" TargetMode="External"/><Relationship Id="rId16" Type="http://schemas.openxmlformats.org/officeDocument/2006/relationships/hyperlink" Target="https://www.academy.com/c/brands/carhartt-brand-shop/clothing--1" TargetMode="External"/><Relationship Id="rId29" Type="http://schemas.openxmlformats.org/officeDocument/2006/relationships/hyperlink" Target="https://www.academy.com/c/outdoors/shooting/ammunition" TargetMode="External"/><Relationship Id="rId11" Type="http://schemas.openxmlformats.org/officeDocument/2006/relationships/hyperlink" Target="https://www.academy.com/c/shops/promo-offers/snr-promo-offer-14" TargetMode="External"/><Relationship Id="rId24" Type="http://schemas.openxmlformats.org/officeDocument/2006/relationships/hyperlink" Target="https://www.academy.com/c/brands/skechers" TargetMode="External"/><Relationship Id="rId32" Type="http://schemas.openxmlformats.org/officeDocument/2006/relationships/hyperlink" Target="https://www.academy.com/c/shops/flash-sale" TargetMode="External"/><Relationship Id="rId37" Type="http://schemas.openxmlformats.org/officeDocument/2006/relationships/hyperlink" Target="https://www.academy.com/c/sports/baseball/baseball-bats/usssa?&amp;facet=%27facet_Deals%27:%27Hot%20Deal%27&amp;facet=%27facet_Brand%27:%27EASTON%27" TargetMode="External"/><Relationship Id="rId40" Type="http://schemas.openxmlformats.org/officeDocument/2006/relationships/hyperlink" Target="https://www.academy.com/c/shops/promo-offers/snr-promo-offer-14" TargetMode="External"/><Relationship Id="rId45" Type="http://schemas.openxmlformats.org/officeDocument/2006/relationships/hyperlink" Target="https://www.academy.com/c/sports/baseball/baseball-cleats" TargetMode="External"/><Relationship Id="rId53" Type="http://schemas.openxmlformats.org/officeDocument/2006/relationships/hyperlink" Target="https://www.figma.com/proto/xg6ajGGM1eQk2mqLhYXNgJ/Q1-2026---WK8?node-id=8-50132&amp;t=lZCqKA8MEJgilTPc-0&amp;scaling=scale-down&amp;content-scaling=fixed&amp;page-id=1%3A6" TargetMode="External"/><Relationship Id="rId58" Type="http://schemas.openxmlformats.org/officeDocument/2006/relationships/hyperlink" Target="https://www.academy.com/c/shops/easter-essentials/easter-outfits" TargetMode="External"/><Relationship Id="rId5" Type="http://schemas.openxmlformats.org/officeDocument/2006/relationships/hyperlink" Target="https://www.academy.com/c/outdoors/fishing/baits--lures?&amp;facet=%27facet_Brand%27:%27Strike%20King%27" TargetMode="External"/><Relationship Id="rId61" Type="http://schemas.openxmlformats.org/officeDocument/2006/relationships/comments" Target="../comments8.xml"/><Relationship Id="rId19" Type="http://schemas.openxmlformats.org/officeDocument/2006/relationships/hyperlink" Target="https://www.academy.com/c/sports/baseball/batting-gloves?&amp;facet=%27facet_Brand%27:%27Franklin%27" TargetMode="External"/><Relationship Id="rId14" Type="http://schemas.openxmlformats.org/officeDocument/2006/relationships/hyperlink" Target="https://www.academy.com/c/brands/brands-e-l/justin-boots" TargetMode="External"/><Relationship Id="rId22" Type="http://schemas.openxmlformats.org/officeDocument/2006/relationships/hyperlink" Target="https://www.academy.com/c/brands/ariat" TargetMode="External"/><Relationship Id="rId27" Type="http://schemas.openxmlformats.org/officeDocument/2006/relationships/hyperlink" Target="https://www.academy.com/c/footwear/casual-boat-shoes/casual-shoes" TargetMode="External"/><Relationship Id="rId30" Type="http://schemas.openxmlformats.org/officeDocument/2006/relationships/hyperlink" Target="https://www.academy.com/c/sports/baseball/baseball-cleats" TargetMode="External"/><Relationship Id="rId35" Type="http://schemas.openxmlformats.org/officeDocument/2006/relationships/hyperlink" Target="https://www.academy.com/c/outdoors/grills--outdoor-cooking/grills/pellet-grills" TargetMode="External"/><Relationship Id="rId43" Type="http://schemas.openxmlformats.org/officeDocument/2006/relationships/hyperlink" Target="https://www.academy.com/c/sports/baseball/batting-gloves?&amp;facet=%27facet_Brand%27:%27Franklin%27" TargetMode="External"/><Relationship Id="rId48" Type="http://schemas.openxmlformats.org/officeDocument/2006/relationships/hyperlink" Target="https://www.academy.com/c/fan-shop/mlb" TargetMode="External"/><Relationship Id="rId56" Type="http://schemas.openxmlformats.org/officeDocument/2006/relationships/hyperlink" Target="../../../../../:x:/r/sites/CustomerOperatingModel_ASO2/_layouts/15/Doc.aspx?sourcedoc=%7B2EFFEC31-7D2D-490E-9719-E0F6B04F9A52%7D&amp;file=ASO_CRM_Working_Audience_Doc_2026.xlsx&amp;wdLOR=cA76D61EE-545B-1045-B506-8C3635768B4F&amp;fromShare=true&amp;action=default&amp;mobileredirect=true" TargetMode="External"/><Relationship Id="rId8" Type="http://schemas.openxmlformats.org/officeDocument/2006/relationships/hyperlink" Target="https://www.academy.com/c/sports/baseball/baseball-bats/usa-baseball-bats" TargetMode="External"/><Relationship Id="rId51" Type="http://schemas.openxmlformats.org/officeDocument/2006/relationships/hyperlink" Target="https://www.figma.com/proto/JwPADXjcwNg5TRpVX3zsyb/Q1-2026---HP-WK8?node-id=24113-80563&amp;t=qHFnT1fHSkLA9y0m-0&amp;scaling=scale-down&amp;content-scaling=fixed&amp;page-id=2263%3A39894" TargetMode="External"/><Relationship Id="rId3" Type="http://schemas.openxmlformats.org/officeDocument/2006/relationships/hyperlink" Target="https://quad.box.com/s/4rs8t7d2m2nkb8hdxxef0ohicj4h8qy2" TargetMode="External"/><Relationship Id="rId12" Type="http://schemas.openxmlformats.org/officeDocument/2006/relationships/hyperlink" Target="https://www.academy.com/c/outdoors/bike-shop/bicycles/electric-bikes" TargetMode="External"/><Relationship Id="rId17" Type="http://schemas.openxmlformats.org/officeDocument/2006/relationships/hyperlink" Target="https://www.academy.com/c/fan-shop/soccer-shop/soccer-tournament-gear" TargetMode="External"/><Relationship Id="rId25" Type="http://schemas.openxmlformats.org/officeDocument/2006/relationships/hyperlink" Target="https://www.academy.com/c/brands/brands-s-z/wrangler" TargetMode="External"/><Relationship Id="rId33" Type="http://schemas.openxmlformats.org/officeDocument/2006/relationships/hyperlink" Target="https://www.academy.com/c/brands/carhartt-brand-shop" TargetMode="External"/><Relationship Id="rId38" Type="http://schemas.openxmlformats.org/officeDocument/2006/relationships/hyperlink" Target="https://www.academy.com/c/shops/easter-essentials/easter-outfits" TargetMode="External"/><Relationship Id="rId46" Type="http://schemas.openxmlformats.org/officeDocument/2006/relationships/hyperlink" Target="https://www.academy.com/c/footwear/athletic-shoes-sneakers/running-shoes" TargetMode="External"/><Relationship Id="rId59" Type="http://schemas.openxmlformats.org/officeDocument/2006/relationships/hyperlink" Target="https://www.academy.com/c/brands/academy-sports-outdoors/the-academy-collection" TargetMode="External"/><Relationship Id="rId20" Type="http://schemas.openxmlformats.org/officeDocument/2006/relationships/hyperlink" Target="https://www.academy.com/c/brands/brands-e-l/levis" TargetMode="External"/><Relationship Id="rId41" Type="http://schemas.openxmlformats.org/officeDocument/2006/relationships/hyperlink" Target="https://www.academy.com/c/shops/easter-essentials/easter-outfits" TargetMode="External"/><Relationship Id="rId54" Type="http://schemas.openxmlformats.org/officeDocument/2006/relationships/hyperlink" Target="https://www.figma.com/proto/JwPADXjcwNg5TRpVX3zsyb/Q1-2026---HP-WK8?node-id=20208-93444&amp;t=BKFoOCCnf29NLxMD-1&amp;scaling=scale-down&amp;content-scaling=fixed&amp;page-id=3120%3A92863" TargetMode="External"/><Relationship Id="rId62" Type="http://schemas.microsoft.com/office/2017/10/relationships/threadedComment" Target="../threadedComments/threadedComment8.x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fishing/fishing--reels?&amp;facet=%27facet_Brand%27:%27Lew%5C%27s%27" TargetMode="External"/><Relationship Id="rId15" Type="http://schemas.openxmlformats.org/officeDocument/2006/relationships/hyperlink" Target="https://www.academy.com/c/fan-shop/ncaa" TargetMode="External"/><Relationship Id="rId23" Type="http://schemas.openxmlformats.org/officeDocument/2006/relationships/hyperlink" Target="https://www.academy.com/c/brands/brands-m-r/rawlings/baseball-by-rawlings/baseball-gloves-mitts-by-rawlings?&amp;orderBy=newArrival" TargetMode="External"/><Relationship Id="rId28" Type="http://schemas.openxmlformats.org/officeDocument/2006/relationships/hyperlink" Target="https://www.academy.com/c/outdoors/fishing/fishing-shoes-clothing?&amp;facet=%27facet_Brand%27:%27Magellan%20Outdoors%27&amp;orderBy=newArrival" TargetMode="External"/><Relationship Id="rId36" Type="http://schemas.openxmlformats.org/officeDocument/2006/relationships/hyperlink" Target="https://www.academy.com/c/sports/basketball/basketball-hoops?&amp;facet=%27facet_Deals%27:%27Hot%20Deal%27" TargetMode="External"/><Relationship Id="rId49" Type="http://schemas.openxmlformats.org/officeDocument/2006/relationships/hyperlink" Target="https://academy.box.com/s/0jnyq62p50khvahmyghkobyy5009cxjd" TargetMode="External"/><Relationship Id="rId57" Type="http://schemas.openxmlformats.org/officeDocument/2006/relationships/hyperlink" Target="https://www.academy.com/c/shops/easter-essentials/easter-outfits" TargetMode="External"/><Relationship Id="rId10" Type="http://schemas.openxmlformats.org/officeDocument/2006/relationships/hyperlink" Target="https://www.academy.com/c/shops/easter-essentials" TargetMode="External"/><Relationship Id="rId31" Type="http://schemas.openxmlformats.org/officeDocument/2006/relationships/hyperlink" Target="https://academy.box.com/s/91k4agf22dz0hwhep3s7asd8se9mwquw" TargetMode="External"/><Relationship Id="rId44" Type="http://schemas.openxmlformats.org/officeDocument/2006/relationships/hyperlink" Target="https://www.academy.com/c/brands/brands-m-r/rawlings/baseball-by-rawlings/baseball-gloves-mitts-by-rawlings?&amp;orderBy=newArrival" TargetMode="External"/><Relationship Id="rId52" Type="http://schemas.openxmlformats.org/officeDocument/2006/relationships/hyperlink" Target="https://www.figma.com/proto/JwPADXjcwNg5TRpVX3zsyb/Q1-2026---HP-WK8?node-id=20182-115594&amp;t=qHFnT1fHSkLA9y0m-0&amp;scaling=scale-down&amp;content-scaling=fixed&amp;page-id=2205%3A37852" TargetMode="External"/><Relationship Id="rId60" Type="http://schemas.openxmlformats.org/officeDocument/2006/relationships/vmlDrawing" Target="../drawings/vmlDrawing8.vml"/><Relationship Id="rId4" Type="http://schemas.openxmlformats.org/officeDocument/2006/relationships/hyperlink" Target="https://www.academy.com/c/outdoors/shooting/firearms?&amp;facet=%27facet_Brand%27:%27Taurus%27&amp;facet=%27facet_Deals%27:%27Hot%20Deal%27" TargetMode="External"/><Relationship Id="rId9" Type="http://schemas.openxmlformats.org/officeDocument/2006/relationships/hyperlink" Target="https://www.academy.com/c/brands/nike-brand-shop/nike-footwear/nike-collections/nike--air"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academy.com/c/outdoors/camping--outdoors/batteries--power?&amp;facet=%27facet_Brand%27:%27NEBO%27" TargetMode="External"/><Relationship Id="rId18" Type="http://schemas.openxmlformats.org/officeDocument/2006/relationships/hyperlink" Target="https://www.academy.com/c/brands/ariat" TargetMode="External"/><Relationship Id="rId26" Type="http://schemas.openxmlformats.org/officeDocument/2006/relationships/hyperlink" Target="https://www.academy.com/c/brands/brands-a-to-d/canik-pistols" TargetMode="External"/><Relationship Id="rId39" Type="http://schemas.openxmlformats.org/officeDocument/2006/relationships/hyperlink" Target="https://www.academy.com/c/fan-shop/ncaa" TargetMode="External"/><Relationship Id="rId21" Type="http://schemas.openxmlformats.org/officeDocument/2006/relationships/hyperlink" Target="https://www.academy.com/c/brands/brands-e-l/levis" TargetMode="External"/><Relationship Id="rId34" Type="http://schemas.openxmlformats.org/officeDocument/2006/relationships/hyperlink" Target="https://www.academy.com/c/shops/flash-sale" TargetMode="External"/><Relationship Id="rId42" Type="http://schemas.openxmlformats.org/officeDocument/2006/relationships/hyperlink" Target="https://www.academy.com/c/outdoors/shooting/ammunition" TargetMode="External"/><Relationship Id="rId47" Type="http://schemas.openxmlformats.org/officeDocument/2006/relationships/hyperlink" Target="https://www.academy.com/myacademy-rewards" TargetMode="External"/><Relationship Id="rId50" Type="http://schemas.openxmlformats.org/officeDocument/2006/relationships/hyperlink" Target="https://www.academy.com/c/outdoors/grills--outdoor-cooking/grills/griddles" TargetMode="External"/><Relationship Id="rId55" Type="http://schemas.openxmlformats.org/officeDocument/2006/relationships/hyperlink" Target="https://www.academy.com/c/brands/nike-brand-shop?&amp;facet=%27facet_Deals%27:%27Hot%20Deal%27&amp;facet=%27facet_Deals%27:%27Clearance%27" TargetMode="External"/><Relationship Id="rId7" Type="http://schemas.openxmlformats.org/officeDocument/2006/relationships/hyperlink" Target="https://www.academy.com/c/brands/brands-m-r/rawlings/baseball-by-rawlings/baseball-gloves-mitts-by-rawlings" TargetMode="External"/><Relationship Id="rId2" Type="http://schemas.openxmlformats.org/officeDocument/2006/relationships/hyperlink" Target="https://www.academy.com/c/shops/easter-essentials" TargetMode="External"/><Relationship Id="rId16" Type="http://schemas.openxmlformats.org/officeDocument/2006/relationships/hyperlink" Target="https://www.academy.com/c/outdoors/shooting/firearms?&amp;facet=%27facet_Brand%27:%27Taurus%27&amp;facet=%27facet_Deals%27:%27Hot%20Deal%27" TargetMode="External"/><Relationship Id="rId29" Type="http://schemas.openxmlformats.org/officeDocument/2006/relationships/hyperlink" Target="https://brandfolder.com/s/vb3s6tqhw32xb6xbkw7wtzr8" TargetMode="External"/><Relationship Id="rId11" Type="http://schemas.openxmlformats.org/officeDocument/2006/relationships/hyperlink" Target="https://www.academy.com/c/outdoors/fishing?&amp;facet=%27facet_Product%20Type%27:%27Fishing%20Rod%27&amp;facet=%27facet_Product%20Type%27:%27Fishing%20Reel%27&amp;facet=%27facet_Deals%27:%27Hot%20Deal%27" TargetMode="External"/><Relationship Id="rId24" Type="http://schemas.openxmlformats.org/officeDocument/2006/relationships/hyperlink" Target="https://www.academy.com/c/brands/brooks/womens-shoes-by-brooks" TargetMode="External"/><Relationship Id="rId32" Type="http://schemas.openxmlformats.org/officeDocument/2006/relationships/hyperlink" Target="https://strikeking.app.box.com/s/5pehezf5if8eh4q9he5fc4e43014wl9a?page=1" TargetMode="External"/><Relationship Id="rId37" Type="http://schemas.openxmlformats.org/officeDocument/2006/relationships/hyperlink" Target="https://www.figma.com/proto/x8MfHjHM7VRIrRAwoKwmLQ/Q1-2026---HP-WK9?node-id=2263-39895&amp;t=UxNRS6HXCaErMRTV-1&amp;scaling=contain&amp;content-scaling=fixed&amp;page-id=2263%3A39894" TargetMode="External"/><Relationship Id="rId40" Type="http://schemas.openxmlformats.org/officeDocument/2006/relationships/hyperlink" Target="https://www.figma.com/proto/x8MfHjHM7VRIrRAwoKwmLQ/Q1-2026---HP-WK9?node-id=20208-93444&amp;t=Yf1dlDHhtecanQsy-1&amp;scaling=contain&amp;content-scaling=fixed&amp;page-id=3120%3A92863" TargetMode="External"/><Relationship Id="rId45" Type="http://schemas.openxmlformats.org/officeDocument/2006/relationships/hyperlink" Target="https://www.academy.com/c/footwear/athletic-shoes-sneakers/running-shoes" TargetMode="External"/><Relationship Id="rId53" Type="http://schemas.openxmlformats.org/officeDocument/2006/relationships/hyperlink" Target="https://www.academy.com/c/outdoors/shooting/firearms?&amp;facet=%27facet_Brand%27:%27Taurus%27&amp;facet=%27facet_Deals%27:%27Hot%20Deal%27" TargetMode="External"/><Relationship Id="rId58" Type="http://schemas.openxmlformats.org/officeDocument/2006/relationships/hyperlink" Target="https://www.academy.com/c/brands/academy-sports-outdoors/the-academy-collection" TargetMode="External"/><Relationship Id="rId5" Type="http://schemas.openxmlformats.org/officeDocument/2006/relationships/hyperlink" Target="https://www.academy.com/c/fan-shop/mlb" TargetMode="External"/><Relationship Id="rId61" Type="http://schemas.microsoft.com/office/2017/10/relationships/threadedComment" Target="../threadedComments/threadedComment9.xml"/><Relationship Id="rId19" Type="http://schemas.openxmlformats.org/officeDocument/2006/relationships/hyperlink" Target="https://www.academy.com/c/brands/brands-s-z/wrangler" TargetMode="External"/><Relationship Id="rId14" Type="http://schemas.openxmlformats.org/officeDocument/2006/relationships/hyperlink" Target="https://www.academy.com/c/brands/yeti/yeti-limited-edition-collection" TargetMode="External"/><Relationship Id="rId22" Type="http://schemas.openxmlformats.org/officeDocument/2006/relationships/hyperlink" Target="https://www.academy.com/c/brands/brands-a-to-d/brazos-brand" TargetMode="External"/><Relationship Id="rId27" Type="http://schemas.openxmlformats.org/officeDocument/2006/relationships/hyperlink" Target="https://www.academy.com/c/outdoors/shooting/ammunition" TargetMode="External"/><Relationship Id="rId30" Type="http://schemas.openxmlformats.org/officeDocument/2006/relationships/hyperlink" Target="https://academy.box.com/s/0x1fzagd8efx4vp75tybf1hk34p8kwr8" TargetMode="External"/><Relationship Id="rId35" Type="http://schemas.openxmlformats.org/officeDocument/2006/relationships/hyperlink" Target="https://www.figma.com/files/1045768617211702812/project/398729901?fuid=1138821093955773251Q:\ecommerce\Outdoor\Content\Yeti%20Assets\2026\3.31%20Royal%20Blue%20and%20Desert%20Blossom" TargetMode="External"/><Relationship Id="rId43" Type="http://schemas.openxmlformats.org/officeDocument/2006/relationships/hyperlink" Target="https://www.academy.com/c/shops/mktg-offers/out-offer-12" TargetMode="External"/><Relationship Id="rId48" Type="http://schemas.openxmlformats.org/officeDocument/2006/relationships/hyperlink" Target="https://www.academy.com/p/pelican-orion-100x-10-ft-sit-in-kayak" TargetMode="External"/><Relationship Id="rId56" Type="http://schemas.openxmlformats.org/officeDocument/2006/relationships/hyperlink" Target="https://www.academy.com/c/brands/nike-brand-shop?&amp;facet=%27facet_Deals%27:%27Hot%20Deal%27&amp;facet=%27facet_Deals%27:%27Clearance%27" TargetMode="External"/><Relationship Id="rId8" Type="http://schemas.openxmlformats.org/officeDocument/2006/relationships/hyperlink" Target="https://www.academy.com/c/sports/baseball/baseball-apparel-and-uniforms/baseball-lifestyle-apparel" TargetMode="External"/><Relationship Id="rId51" Type="http://schemas.openxmlformats.org/officeDocument/2006/relationships/hyperlink" Target="https://www.academy.com/c/brands/brooks/ghost-collection" TargetMode="External"/><Relationship Id="rId3" Type="http://schemas.openxmlformats.org/officeDocument/2006/relationships/hyperlink" Target="https://www.academy.com/c/shops/promo-offers/snr-promo-offer-14" TargetMode="External"/><Relationship Id="rId12" Type="http://schemas.openxmlformats.org/officeDocument/2006/relationships/hyperlink" Target="https://www.academy.com/c/outdoors/fishing/rod--reel-combos?&amp;facet=%27facet_Brand%27:%27Zebco%27&amp;facet=%27facet_Deals%27:%27Hot%20Deal%27" TargetMode="External"/><Relationship Id="rId17" Type="http://schemas.openxmlformats.org/officeDocument/2006/relationships/hyperlink" Target="https://www.academy.com/c/brands/carhartt-brand-shop" TargetMode="External"/><Relationship Id="rId25" Type="http://schemas.openxmlformats.org/officeDocument/2006/relationships/hyperlink" Target="https://www.academy.com/c/kids/kids-shoes/kids-shop-by-sport/kids-baseball-cleats?&amp;orderBy=newArrival" TargetMode="External"/><Relationship Id="rId33" Type="http://schemas.openxmlformats.org/officeDocument/2006/relationships/hyperlink" Target="https://strikeking.app.box.com/s/5pehezf5if8eh4q9he5fc4e43014wl9a?page=1" TargetMode="External"/><Relationship Id="rId38" Type="http://schemas.openxmlformats.org/officeDocument/2006/relationships/hyperlink" Target="https://www.figma.com/proto/x8MfHjHM7VRIrRAwoKwmLQ/Q1-2026---HP-WK9?node-id=20182-115594&amp;t=15t6wg5KS1LFeK4T-1&amp;scaling=scale-down-width&amp;content-scaling=fixed&amp;page-id=2205%3A37852" TargetMode="External"/><Relationship Id="rId46" Type="http://schemas.openxmlformats.org/officeDocument/2006/relationships/hyperlink" Target="https://www.academy.com/myacademy-rewards" TargetMode="External"/><Relationship Id="rId59" Type="http://schemas.openxmlformats.org/officeDocument/2006/relationships/vmlDrawing" Target="../drawings/vmlDrawing9.vml"/><Relationship Id="rId20" Type="http://schemas.openxmlformats.org/officeDocument/2006/relationships/hyperlink" Target="https://www.academy.com/c/brands/brands-s-z/wolverine" TargetMode="External"/><Relationship Id="rId41" Type="http://schemas.openxmlformats.org/officeDocument/2006/relationships/hyperlink" Target="https://www.academy.com/c/shops/mktg-offers/out-offer-12" TargetMode="External"/><Relationship Id="rId54" Type="http://schemas.openxmlformats.org/officeDocument/2006/relationships/hyperlink" Target="../../../../../:x:/r/sites/CustomerOperatingModel_ASO2/_layouts/15/Doc.aspx?sourcedoc=%7B2EFFEC31-7D2D-490E-9719-E0F6B04F9A52%7D&amp;file=ASO_CRM_Working_Audience_Doc_2026.xlsx&amp;wdLOR=cA76D61EE-545B-1045-B506-8C3635768B4F&amp;fromShare=true&amp;action=default&amp;mobileredirect=true" TargetMode="External"/><Relationship Id="rId62" Type="http://schemas.microsoft.com/office/2019/04/relationships/documenttask" Target="../documenttasks/documenttask9.x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sports/baseball/baseball-bats/usa-baseball-bats" TargetMode="External"/><Relationship Id="rId15" Type="http://schemas.openxmlformats.org/officeDocument/2006/relationships/hyperlink" Target="https://www.academy.com/c/outdoors/fishing/rod--reel-combos?&amp;facet=%27facet_Brand%27:%27ProFISHiency%27" TargetMode="External"/><Relationship Id="rId23" Type="http://schemas.openxmlformats.org/officeDocument/2006/relationships/hyperlink" Target="https://www.academy.com/c/brands/skechers/work-shoes-boots-by-skechers" TargetMode="External"/><Relationship Id="rId28" Type="http://schemas.openxmlformats.org/officeDocument/2006/relationships/hyperlink" Target="https://academy.app.box.com/s/b3fl2e4y0zs6pph9zs6rg6bzdaep56we" TargetMode="External"/><Relationship Id="rId36" Type="http://schemas.openxmlformats.org/officeDocument/2006/relationships/hyperlink" Target="https://academy.app.box.com/folder/370299198471" TargetMode="External"/><Relationship Id="rId49" Type="http://schemas.openxmlformats.org/officeDocument/2006/relationships/hyperlink" Target="https://www.academy.com/c/outdoors/fishing?&amp;facet=%27facet_Product%20Type%27:%27Fishing%20Rod%27&amp;facet=%27facet_Product%20Type%27:%27Fishing%20Reel%27&amp;facet=%27facet_Deals%27:%27Hot%20Deal%27" TargetMode="External"/><Relationship Id="rId57" Type="http://schemas.openxmlformats.org/officeDocument/2006/relationships/hyperlink" Target="https://www.academy.com/c/brands/academy-sports-outdoors/the-academy-collection" TargetMode="External"/><Relationship Id="rId10" Type="http://schemas.openxmlformats.org/officeDocument/2006/relationships/hyperlink" Target="https://www.academy.com/c/sports/baseball/baseball-bats/bbcor" TargetMode="External"/><Relationship Id="rId31" Type="http://schemas.openxmlformats.org/officeDocument/2006/relationships/hyperlink" Target="https://brookssports.widencollective.com/assets/share/asset/xjuqvuf5go%20(page%2017-23)" TargetMode="External"/><Relationship Id="rId44" Type="http://schemas.openxmlformats.org/officeDocument/2006/relationships/hyperlink" Target="https://www.academy.com/c/outdoors/shooting/ammunition" TargetMode="External"/><Relationship Id="rId52" Type="http://schemas.openxmlformats.org/officeDocument/2006/relationships/hyperlink" Target="https://www.academy.com/c/outdoors/shooting/firearms?&amp;facet=%27facet_Brand%27:%27Taurus%27&amp;facet=%27facet_Deals%27:%27Hot%20Deal%27" TargetMode="External"/><Relationship Id="rId60" Type="http://schemas.openxmlformats.org/officeDocument/2006/relationships/comments" Target="../comments9.xml"/><Relationship Id="rId4" Type="http://schemas.openxmlformats.org/officeDocument/2006/relationships/hyperlink" Target="https://www.academy.com/c/shops/easter-essentials/easter-outfits" TargetMode="External"/><Relationship Id="rId9" Type="http://schemas.openxmlformats.org/officeDocument/2006/relationships/hyperlink" Target="https://www.academy.com/c/sports/baseball/baseball-bats/bbcor"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academy.com/c/brands/nike-brand-shop/nike-footwear/nike-collections/nike-running-shoes" TargetMode="External"/><Relationship Id="rId18" Type="http://schemas.openxmlformats.org/officeDocument/2006/relationships/hyperlink" Target="https://www.academy.com/c/brands/brands-s-z/titleist/titleist-golf-balls" TargetMode="External"/><Relationship Id="rId26" Type="http://schemas.openxmlformats.org/officeDocument/2006/relationships/hyperlink" Target="https://brandfolder.com/s/vb3s6tqhw32xb6xbkw7wtzr8" TargetMode="External"/><Relationship Id="rId39" Type="http://schemas.openxmlformats.org/officeDocument/2006/relationships/hyperlink" Target="https://crocsconnect-my.sharepoint.com/personal/sferry_crocs_com/_layouts/15/onedrive.aspx?ga=1&amp;id=%2Fpersonal%2Fsferry%5Fcrocs%5Fcom%2FDocuments%2FHEY%20DUDE%2F2026%2FAcademy%20Sports%2FBurlebo%20Assets%2F260407%5FGLOBAL%5FBURLEBO%5FReview%5FR2%2Epdf&amp;parent=%2Fpersonal%2Fsferry%5Fcrocs%5Fcom%2FDocuments%2FHEY%20DUDE%2F2026%2FAcademy%20Sports%2FBurlebo%20Assets" TargetMode="External"/><Relationship Id="rId21" Type="http://schemas.openxmlformats.org/officeDocument/2006/relationships/hyperlink" Target="https://www.academy.com/c/brands/brands-s-z/wolverine" TargetMode="External"/><Relationship Id="rId34" Type="http://schemas.openxmlformats.org/officeDocument/2006/relationships/hyperlink" Target="https://www.figma.com/proto/ZERysfy6yo8z9C0IXgBmGk/Q1-2026---HP-WK10?node-id=20182-115594&amp;t=1IDld4LwhNcqEjfj-1&amp;scaling=scale-down&amp;content-scaling=fixed&amp;page-id=2205%3A37852" TargetMode="External"/><Relationship Id="rId42" Type="http://schemas.openxmlformats.org/officeDocument/2006/relationships/hyperlink" Target="https://www.academy.com/c/brands/brands-e-l/justin-boots" TargetMode="External"/><Relationship Id="rId47" Type="http://schemas.openxmlformats.org/officeDocument/2006/relationships/hyperlink" Target="https://www.academy.com/c/brands/carhartt-brand-shop/mens-carhartt" TargetMode="External"/><Relationship Id="rId50" Type="http://schemas.openxmlformats.org/officeDocument/2006/relationships/hyperlink" Target="https://www.academy.com/flash-sale" TargetMode="External"/><Relationship Id="rId55" Type="http://schemas.microsoft.com/office/2019/04/relationships/documenttask" Target="../documenttasks/documenttask10.xml"/><Relationship Id="rId7" Type="http://schemas.openxmlformats.org/officeDocument/2006/relationships/hyperlink" Target="https://www.academy.com/c/outdoors/fishing/fishing-shoes-clothing?&amp;orderBy=newArrival" TargetMode="External"/><Relationship Id="rId2" Type="http://schemas.openxmlformats.org/officeDocument/2006/relationships/hyperlink" Target="https://quad.box.com/s/ofusmlattddx6frn36qvltkz1tfnqdw5" TargetMode="External"/><Relationship Id="rId16" Type="http://schemas.openxmlformats.org/officeDocument/2006/relationships/hyperlink" Target="https://www.academy.com/c/brands/brands-s-z/wrangler" TargetMode="External"/><Relationship Id="rId29" Type="http://schemas.openxmlformats.org/officeDocument/2006/relationships/hyperlink" Target="https://academy.my.workfront.adobe.com/proof/review/e6fbaa330428411ebc186306840a1733-Qc7zF8JFD2HWQJl3s0o70cOTCgBoOEwl-p8ca4ea2d330" TargetMode="External"/><Relationship Id="rId11" Type="http://schemas.openxmlformats.org/officeDocument/2006/relationships/hyperlink" Target="https://www.academy.com/c/sports/baseball/baseball-gloves--mitts/professional-baseball-softball-gloves?&amp;facet=%27facet_Brand%27:%27Rawlings%27" TargetMode="External"/><Relationship Id="rId24" Type="http://schemas.openxmlformats.org/officeDocument/2006/relationships/hyperlink" Target="https://brandfolder.com/s/vb3s6tqhw32xb6xbkw7wtzr8" TargetMode="External"/><Relationship Id="rId32" Type="http://schemas.openxmlformats.org/officeDocument/2006/relationships/hyperlink" Target="https://www.academy.com/c/brands/brands-e-l/glock?&amp;facet=%27facet_Deals%27:%27Hot%20Deal%27" TargetMode="External"/><Relationship Id="rId37" Type="http://schemas.openxmlformats.org/officeDocument/2006/relationships/hyperlink" Target="https://www.academy.com/myacademy-rewards" TargetMode="External"/><Relationship Id="rId40" Type="http://schemas.openxmlformats.org/officeDocument/2006/relationships/hyperlink" Target="https://www.academy.com/p/sunny-health-fitness-smart-magnetic-resistance-dual-action-recumbent-elliptical-trainer-with-bluetooth" TargetMode="External"/><Relationship Id="rId45" Type="http://schemas.openxmlformats.org/officeDocument/2006/relationships/hyperlink" Target="https://www.academy.com/c/brands/columbia/columbia-men" TargetMode="External"/><Relationship Id="rId53" Type="http://schemas.openxmlformats.org/officeDocument/2006/relationships/comments" Target="../comments10.xml"/><Relationship Id="rId5" Type="http://schemas.openxmlformats.org/officeDocument/2006/relationships/hyperlink" Target="https://www.academy.com/c/outdoors/fishing?&amp;facet=%27facet_Brand%27:%27H2OX%27&amp;orderBy=newArrival" TargetMode="External"/><Relationship Id="rId10" Type="http://schemas.openxmlformats.org/officeDocument/2006/relationships/hyperlink" Target="https://www.academy.com/c/sports/baseball/baseball-apparel-and-uniforms/baseball-pants" TargetMode="External"/><Relationship Id="rId19" Type="http://schemas.openxmlformats.org/officeDocument/2006/relationships/hyperlink" Target="https://acushnet.widencollective.com/portals/bntkpmj1/2026LAUNCH-TRADE/c/ac88f347-7c28-4aa1-ac21-80aa72234dcc/s/f1cf95c3-cbfa-49b9-b84b-cc3ed2f3c5db" TargetMode="External"/><Relationship Id="rId31" Type="http://schemas.openxmlformats.org/officeDocument/2006/relationships/hyperlink" Target="https://www.academy.com/c/sports/golf/golf-apparel/mens-golf-apparel" TargetMode="External"/><Relationship Id="rId44" Type="http://schemas.openxmlformats.org/officeDocument/2006/relationships/hyperlink" Target="https://www.academy.com/c/brands/brands-a-to-d/birkenstock" TargetMode="External"/><Relationship Id="rId52" Type="http://schemas.openxmlformats.org/officeDocument/2006/relationships/vmlDrawing" Target="../drawings/vmlDrawing10.vml"/><Relationship Id="rId4" Type="http://schemas.openxmlformats.org/officeDocument/2006/relationships/hyperlink" Target="https://www.academy.com/c/outdoors/fishing/fishfinders?&amp;orderBy=newArrival&amp;facet=%27facet_Brand%27:%27Garmin%27" TargetMode="External"/><Relationship Id="rId9" Type="http://schemas.openxmlformats.org/officeDocument/2006/relationships/hyperlink" Target="https://www.academy.com/c/sports/baseball" TargetMode="External"/><Relationship Id="rId14" Type="http://schemas.openxmlformats.org/officeDocument/2006/relationships/hyperlink" Target="https://www.academy.com/c/brands/brands-e-l/justin-boots" TargetMode="External"/><Relationship Id="rId22" Type="http://schemas.openxmlformats.org/officeDocument/2006/relationships/hyperlink" Target="https://www.academy.com/c/brands/brands-e-l/levis" TargetMode="External"/><Relationship Id="rId27" Type="http://schemas.openxmlformats.org/officeDocument/2006/relationships/hyperlink" Target="https://www.academy.com/c/brands/ariat" TargetMode="External"/><Relationship Id="rId30" Type="http://schemas.openxmlformats.org/officeDocument/2006/relationships/hyperlink" Target="https://quad.box.com/s/71j8arlibjpanfgrnkyddmmyybvjugg2" TargetMode="External"/><Relationship Id="rId35" Type="http://schemas.openxmlformats.org/officeDocument/2006/relationships/hyperlink" Target="https://www.academy.com/c/shops/mktg-offers/out-offer-12" TargetMode="External"/><Relationship Id="rId43" Type="http://schemas.openxmlformats.org/officeDocument/2006/relationships/hyperlink" Target="https://www.academy.com/c/brands/brooks/womens-shoes-by-brooks" TargetMode="External"/><Relationship Id="rId48" Type="http://schemas.openxmlformats.org/officeDocument/2006/relationships/hyperlink" Target="https://www.academy.com/c/shops/mktg-offers/app-offer-20?&amp;facet=%27facet_Deals%27:%27Hot%20Deal%27&amp;facet=%27facet_Deals%27:%27Clearance%27" TargetMode="External"/><Relationship Id="rId8" Type="http://schemas.openxmlformats.org/officeDocument/2006/relationships/hyperlink" Target="https://brandfolder.com/s/vb3s6tqhw32xb6xbkw7wtzr8" TargetMode="External"/><Relationship Id="rId51" Type="http://schemas.openxmlformats.org/officeDocument/2006/relationships/drawing" Target="../drawings/drawing1.xml"/><Relationship Id="rId3" Type="http://schemas.openxmlformats.org/officeDocument/2006/relationships/hyperlink" Target="https://www.academy.com/c/brands/yeti/yeti-limited-edition-collection" TargetMode="External"/><Relationship Id="rId12" Type="http://schemas.openxmlformats.org/officeDocument/2006/relationships/hyperlink" Target="https://www.academy.com/p/easton-5-tool-phenom-baseball-wheeled-bag" TargetMode="External"/><Relationship Id="rId17" Type="http://schemas.openxmlformats.org/officeDocument/2006/relationships/hyperlink" Target="https://www.academy.com/c/brands/hey-dude-shoes" TargetMode="External"/><Relationship Id="rId25" Type="http://schemas.openxmlformats.org/officeDocument/2006/relationships/hyperlink" Target="https://brandfolder.com/s/vb3s6tqhw32xb6xbkw7wtzr8" TargetMode="External"/><Relationship Id="rId33" Type="http://schemas.openxmlformats.org/officeDocument/2006/relationships/hyperlink" Target="https://www.figma.com/proto/ZERysfy6yo8z9C0IXgBmGk/Q1-2026---HP-WK10?node-id=2263-39895&amp;t=U879XA4XcPFQ9ZQI-1&amp;scaling=scale-down&amp;content-scaling=fixed&amp;page-id=2263%3A39894" TargetMode="External"/><Relationship Id="rId38" Type="http://schemas.openxmlformats.org/officeDocument/2006/relationships/hyperlink" Target="https://academy.box.com/s/5wwt562wf75o5pbobr49a094y8rd7k0b" TargetMode="External"/><Relationship Id="rId46" Type="http://schemas.openxmlformats.org/officeDocument/2006/relationships/hyperlink" Target="https://www.figma.com/proto/ZERysfy6yo8z9C0IXgBmGk/Q1-2026---HP-WK10?node-id=20208-93444&amp;t=0csFO1xeMGzUn7Sm-1&amp;scaling=scale-down&amp;content-scaling=fixed&amp;page-id=3120%3A92863" TargetMode="External"/><Relationship Id="rId20" Type="http://schemas.openxmlformats.org/officeDocument/2006/relationships/hyperlink" Target="https://www.academy.com/c/sports/baseball/baseball-cleats" TargetMode="External"/><Relationship Id="rId41" Type="http://schemas.openxmlformats.org/officeDocument/2006/relationships/hyperlink" Target="https://www.academy.com/c/outdoors/bike-shop/bicycles/kids-bikes?&amp;facet=%27facet_Brand%27:%27Ozone%20500%27" TargetMode="External"/><Relationship Id="rId54" Type="http://schemas.microsoft.com/office/2017/10/relationships/threadedComment" Target="../threadedComments/threadedComment10.x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shooting/ammunition" TargetMode="External"/><Relationship Id="rId15" Type="http://schemas.openxmlformats.org/officeDocument/2006/relationships/hyperlink" Target="https://www.academy.com/c/brands/brands-a-to-d/brazos-brand" TargetMode="External"/><Relationship Id="rId23" Type="http://schemas.openxmlformats.org/officeDocument/2006/relationships/hyperlink" Target="https://academy.my.workfront.adobe.com/proof/review/772322b2d8334702a9c4e370cb1f9d42-su6xtjzKWemWu3a5esrgvi1cqkVWj5Hm-p5a5123d8bbc38118" TargetMode="External"/><Relationship Id="rId28" Type="http://schemas.openxmlformats.org/officeDocument/2006/relationships/hyperlink" Target="https://www.academy.com/c/brands/carhartt-brand-shop" TargetMode="External"/><Relationship Id="rId36" Type="http://schemas.openxmlformats.org/officeDocument/2006/relationships/hyperlink" Target="https://www.academy.com/c/outdoors/shooting/ammunition" TargetMode="External"/><Relationship Id="rId49" Type="http://schemas.openxmlformats.org/officeDocument/2006/relationships/hyperlink" Target="https://www.academy.com/c/outdoors/grills--outdoor-cooking/grills"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www.academy.com/c/sports/baseball/baseball-apparel-and-uniforms?&amp;facet=%27facet_Brand%27:%27Baseball%20Lifestyle%20101%27" TargetMode="External"/><Relationship Id="rId18" Type="http://schemas.openxmlformats.org/officeDocument/2006/relationships/hyperlink" Target="https://www.academy.com/c/brands/brands-s-z/wrangler" TargetMode="External"/><Relationship Id="rId26" Type="http://schemas.openxmlformats.org/officeDocument/2006/relationships/hyperlink" Target="file:////PWFSGEN01E/Academy/ecommerce/Content%20Team/Clarice%20Tesch/Outdoor%20Content/Content%20Requests/Stanley/Nelly%20Korda%20Toolkit" TargetMode="External"/><Relationship Id="rId39" Type="http://schemas.openxmlformats.org/officeDocument/2006/relationships/hyperlink" Target="https://www.academy.com/c/brands/brands-e-l/glock?&amp;facet=%27facet_Deals%27:%27Hot%20Deal%27" TargetMode="External"/><Relationship Id="rId21" Type="http://schemas.openxmlformats.org/officeDocument/2006/relationships/hyperlink" Target="https://www.academy.com/c/brands/brands-e-l/justin-boots" TargetMode="External"/><Relationship Id="rId34" Type="http://schemas.openxmlformats.org/officeDocument/2006/relationships/hyperlink" Target="https://brandfolder.com/s/kkqpf6rkkvxbkrftvj98npx" TargetMode="External"/><Relationship Id="rId42" Type="http://schemas.openxmlformats.org/officeDocument/2006/relationships/hyperlink" Target="https://www.academy.com/c/brands/brands-a-to-d/asics?&amp;facet=%27facet_Deals%27:%27Hot%20Deal%27" TargetMode="External"/><Relationship Id="rId47" Type="http://schemas.openxmlformats.org/officeDocument/2006/relationships/hyperlink" Target="https://www.academy.com/c/outdoors/boating/paddle--sports/kayaks?&amp;facet=%27facet_Deals%27:%27Hot%20Deal%27" TargetMode="External"/><Relationship Id="rId50" Type="http://schemas.openxmlformats.org/officeDocument/2006/relationships/hyperlink" Target="https://www.academy.com/c/outdoors/shooting/ammunition" TargetMode="External"/><Relationship Id="rId55" Type="http://schemas.openxmlformats.org/officeDocument/2006/relationships/comments" Target="../comments11.xml"/><Relationship Id="rId7" Type="http://schemas.openxmlformats.org/officeDocument/2006/relationships/hyperlink" Target="https://quad.box.com/s/atu7o8xj4ikdpqip6g0fme8mfbw28sj9PMI%20Brand%20Portal" TargetMode="External"/><Relationship Id="rId2" Type="http://schemas.openxmlformats.org/officeDocument/2006/relationships/hyperlink" Target="https://www.academy.com/c/outdoors/fishing/rod--reel-combos/spinning-combos?&amp;facet=%27facet_Brand%27:%27ProFISHiency%27&amp;orderBy=newArrival" TargetMode="External"/><Relationship Id="rId16" Type="http://schemas.openxmlformats.org/officeDocument/2006/relationships/hyperlink" Target="https://www.academy.com/c/brands/brands-a-to-d/cat-footwear" TargetMode="External"/><Relationship Id="rId29" Type="http://schemas.openxmlformats.org/officeDocument/2006/relationships/hyperlink" Target="https://www.figma.com/proto/5MlXo7lB5lAumyft98d7IP/Q1-2026---Homepage-Template--Copy-?node-id=2263-39895&amp;t=Cf2qzswaQPG9y4Vm-0&amp;scaling=scale-down&amp;content-scaling=fixed&amp;page-id=2263%3A39894" TargetMode="External"/><Relationship Id="rId11" Type="http://schemas.openxmlformats.org/officeDocument/2006/relationships/hyperlink" Target="https://www.academy.com/c/brands/brooks/womens-shoes-by-brooks" TargetMode="External"/><Relationship Id="rId24" Type="http://schemas.openxmlformats.org/officeDocument/2006/relationships/hyperlink" Target="https://www.academy.com/c/brands/brands-a-to-d/brazos-brand/clothing-by-brazos" TargetMode="External"/><Relationship Id="rId32" Type="http://schemas.openxmlformats.org/officeDocument/2006/relationships/hyperlink" Target="https://www.figma.com/proto/5MlXo7lB5lAumyft98d7IP/Q1-2026---Homepage-Template--Copy-?node-id=20208-93444&amp;t=Cf2qzswaQPG9y4Vm-0&amp;scaling=scale-down&amp;content-scaling=fixed&amp;page-id=3120%3A92863" TargetMode="External"/><Relationship Id="rId37" Type="http://schemas.openxmlformats.org/officeDocument/2006/relationships/hyperlink" Target="https://www.academy.com/c/outdoors/shooting/ammunition" TargetMode="External"/><Relationship Id="rId40" Type="http://schemas.openxmlformats.org/officeDocument/2006/relationships/hyperlink" Target="https://www.academy.com/c/fan-shop/nba" TargetMode="External"/><Relationship Id="rId45" Type="http://schemas.openxmlformats.org/officeDocument/2006/relationships/hyperlink" Target="https://www.academy.com/flash-sale" TargetMode="External"/><Relationship Id="rId53" Type="http://schemas.openxmlformats.org/officeDocument/2006/relationships/hyperlink" Target="https://www.academy.com/c/shops/promo-offers/apparel-promo-offer-10" TargetMode="External"/><Relationship Id="rId5" Type="http://schemas.openxmlformats.org/officeDocument/2006/relationships/hyperlink" Target="https://www.academy.com/c/outdoors/fishing/fishing--reels?&amp;facet=%27facet_Brand%27:%27Bates%27" TargetMode="External"/><Relationship Id="rId19" Type="http://schemas.openxmlformats.org/officeDocument/2006/relationships/hyperlink" Target="https://www.academy.com/c/brands/ariat" TargetMode="External"/><Relationship Id="rId4" Type="http://schemas.openxmlformats.org/officeDocument/2006/relationships/hyperlink" Target="https://www.academy.com/c/brands/brumate" TargetMode="External"/><Relationship Id="rId9" Type="http://schemas.openxmlformats.org/officeDocument/2006/relationships/hyperlink" Target="https://www.academy.com/c/brands/brands-s-z/stanley" TargetMode="External"/><Relationship Id="rId14" Type="http://schemas.openxmlformats.org/officeDocument/2006/relationships/hyperlink" Target="https://www.academy.com/c/sports/golf/golf-technology" TargetMode="External"/><Relationship Id="rId22" Type="http://schemas.openxmlformats.org/officeDocument/2006/relationships/hyperlink" Target="https://www.academy.com/c/brands/brands-a-to-d/birkenstock" TargetMode="External"/><Relationship Id="rId27" Type="http://schemas.openxmlformats.org/officeDocument/2006/relationships/hyperlink" Target="https://www.academy.com/c/fan-shop/mlb/mlb-city-connect" TargetMode="External"/><Relationship Id="rId30" Type="http://schemas.openxmlformats.org/officeDocument/2006/relationships/hyperlink" Target="https://academy.my.workfront.adobe.com/proof/review/b54deb56add24ee3a6b81060ea231cbf-LYH2b7rOkPRoehzE49JAVFTNqvWnz8eu-pdc5125aabb8c09ba0" TargetMode="External"/><Relationship Id="rId35" Type="http://schemas.openxmlformats.org/officeDocument/2006/relationships/hyperlink" Target="https://academy.box.com/s/4xtwi8olyw8ffthmrdd5vittf1isusxe" TargetMode="External"/><Relationship Id="rId43" Type="http://schemas.openxmlformats.org/officeDocument/2006/relationships/hyperlink" Target="https://www.academy.com/c/brands/brands-a-to-d/brazos-brand/clothing-by-brazos" TargetMode="External"/><Relationship Id="rId48" Type="http://schemas.openxmlformats.org/officeDocument/2006/relationships/hyperlink" Target="https://www.academy.com/c/outdoors/bike-shop/bicycles/adult-bikes" TargetMode="External"/><Relationship Id="rId56" Type="http://schemas.microsoft.com/office/2017/10/relationships/threadedComment" Target="../threadedComments/threadedComment11.xml"/><Relationship Id="rId8" Type="http://schemas.openxmlformats.org/officeDocument/2006/relationships/hyperlink" Target="https://www.academy.com/c/brands/brands-s-z/stanley" TargetMode="External"/><Relationship Id="rId51" Type="http://schemas.openxmlformats.org/officeDocument/2006/relationships/hyperlink" Target="https://www.academy.com/myacademy-rewards" TargetMode="External"/><Relationship Id="rId3" Type="http://schemas.openxmlformats.org/officeDocument/2006/relationships/hyperlink" Target="https://www.academy.com/c/outdoors/fishing/rod--reel-combos?&amp;facet=%27facet_Brand%27:%27Daiwa%27" TargetMode="External"/><Relationship Id="rId12" Type="http://schemas.openxmlformats.org/officeDocument/2006/relationships/hyperlink" Target="https://www.academy.com/c/sports/golf/golf-shoes" TargetMode="External"/><Relationship Id="rId17" Type="http://schemas.openxmlformats.org/officeDocument/2006/relationships/hyperlink" Target="https://www.academy.com/c/brands/brands-s-z/wolverine" TargetMode="External"/><Relationship Id="rId25" Type="http://schemas.openxmlformats.org/officeDocument/2006/relationships/hyperlink" Target="https://www.academy.com/c/outdoors/fishing/fishing-shoes-clothing?&amp;orderBy=newArrival" TargetMode="External"/><Relationship Id="rId33" Type="http://schemas.openxmlformats.org/officeDocument/2006/relationships/hyperlink" Target="https://www.figma.com/proto/dmSufnmJ7Ry4zaFGmSW5mH/Q1-2026---Deals-WK11?node-id=8-50132&amp;t=Cf2qzswaQPG9y4Vm-0&amp;scaling=scale-down&amp;content-scaling=fixed&amp;page-id=1%3A6" TargetMode="External"/><Relationship Id="rId38" Type="http://schemas.openxmlformats.org/officeDocument/2006/relationships/hyperlink" Target="https://drive.google.com/drive/folders/14YmTeFZ3ws_3evbgKyiiNRgCgRL6tKIN?usp=drive_link" TargetMode="External"/><Relationship Id="rId46" Type="http://schemas.openxmlformats.org/officeDocument/2006/relationships/hyperlink" Target="https://www.academy.com/c/outdoors/grills--outdoor-cooking/grills" TargetMode="External"/><Relationship Id="rId20" Type="http://schemas.openxmlformats.org/officeDocument/2006/relationships/hyperlink" Target="https://www.academy.com/c/brands/brands-e-l/levis" TargetMode="External"/><Relationship Id="rId41" Type="http://schemas.openxmlformats.org/officeDocument/2006/relationships/hyperlink" Target="https://www.academy.com/c/outdoors/boating/paddle--sports/kayaks?&amp;facet=%27facet_Deals%27:%27Hot%20Deal%27" TargetMode="External"/><Relationship Id="rId54" Type="http://schemas.openxmlformats.org/officeDocument/2006/relationships/vmlDrawing" Target="../drawings/vmlDrawing11.v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sports/golf/golf-apparel/mens-golf-apparel/golf-shirts" TargetMode="External"/><Relationship Id="rId15" Type="http://schemas.openxmlformats.org/officeDocument/2006/relationships/hyperlink" Target="https://www.academy.com/c/sports/golf/golf-balls?&amp;facet=%27facet_Golf%20Ball%20Type%27:%27Tour%27" TargetMode="External"/><Relationship Id="rId23" Type="http://schemas.openxmlformats.org/officeDocument/2006/relationships/hyperlink" Target="https://www.academy.com/c/brands/carhartt-brand-shop" TargetMode="External"/><Relationship Id="rId28" Type="http://schemas.openxmlformats.org/officeDocument/2006/relationships/hyperlink" Target="https://www.figma.com/proto/5MlXo7lB5lAumyft98d7IP/Q1-2026---Homepage-Template--Copy-?node-id=20182-115594&amp;t=Cf2qzswaQPG9y4Vm-0&amp;scaling=scale-down&amp;content-scaling=fixed&amp;page-id=2205%3A37852" TargetMode="External"/><Relationship Id="rId36" Type="http://schemas.openxmlformats.org/officeDocument/2006/relationships/hyperlink" Target="https://quad.box.com/s/0xun3yhcspfxjlp452vtx9n3f74wuhda" TargetMode="External"/><Relationship Id="rId49" Type="http://schemas.openxmlformats.org/officeDocument/2006/relationships/hyperlink" Target="https://www.academy.com/c/shops/mktg-offers/out-offer-12" TargetMode="External"/><Relationship Id="rId57" Type="http://schemas.microsoft.com/office/2019/04/relationships/documenttask" Target="../documenttasks/documenttask11.xml"/><Relationship Id="rId10" Type="http://schemas.openxmlformats.org/officeDocument/2006/relationships/hyperlink" Target="https://www.academy.com/c/shops/mothers-day-gifts" TargetMode="External"/><Relationship Id="rId31" Type="http://schemas.openxmlformats.org/officeDocument/2006/relationships/hyperlink" Target="https://quad.box.com/s/ipa33ww4ex3h0uwh58abpo0ndp5jfs48" TargetMode="External"/><Relationship Id="rId44" Type="http://schemas.openxmlformats.org/officeDocument/2006/relationships/hyperlink" Target="https://academy.app.box.com/s/sv6ok6ruw8a575d1r2i9eo0oagc9md7w" TargetMode="External"/><Relationship Id="rId52" Type="http://schemas.openxmlformats.org/officeDocument/2006/relationships/hyperlink" Target="https://www.academy.com/c/brands/brands-a-to-d/brazos-brand/clothing-by-brazos"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www.academy.com/c/fan-shop/nba" TargetMode="External"/><Relationship Id="rId18" Type="http://schemas.openxmlformats.org/officeDocument/2006/relationships/hyperlink" Target="https://brandfolder.com/s/jrwns4j7qjjxc4skgfsp3j" TargetMode="External"/><Relationship Id="rId26" Type="http://schemas.openxmlformats.org/officeDocument/2006/relationships/hyperlink" Target="https://www.academy.com/c/brands/brooks/womens-shoes-by-brooks" TargetMode="External"/><Relationship Id="rId39" Type="http://schemas.openxmlformats.org/officeDocument/2006/relationships/hyperlink" Target="https://www.academy.com/c/brands/pitboss" TargetMode="External"/><Relationship Id="rId21" Type="http://schemas.openxmlformats.org/officeDocument/2006/relationships/hyperlink" Target="https://www.academy.com/c/shops/promo-offers/out-promo-offer-17" TargetMode="External"/><Relationship Id="rId34" Type="http://schemas.openxmlformats.org/officeDocument/2006/relationships/hyperlink" Target="https://www.academy.com/c/outdoors/grills--outdoor-cooking/grills/griddles" TargetMode="External"/><Relationship Id="rId42" Type="http://schemas.openxmlformats.org/officeDocument/2006/relationships/hyperlink" Target="https://www.academy.com/p/sunny-health-fitness-apex-300-smart-motorized-treadmill-with-bluetooth" TargetMode="External"/><Relationship Id="rId47" Type="http://schemas.openxmlformats.org/officeDocument/2006/relationships/comments" Target="../comments12.xml"/><Relationship Id="rId7" Type="http://schemas.openxmlformats.org/officeDocument/2006/relationships/hyperlink" Target="https://www.academy.com/c/sports/baseball/softball-bat-bags?&amp;facet=%27facet_Brand%27:%27EASTON%27" TargetMode="External"/><Relationship Id="rId2" Type="http://schemas.openxmlformats.org/officeDocument/2006/relationships/hyperlink" Target="https://www.academy.com/c/outdoors/fishing/fishing-rods/spinning-rods?&amp;facet=%27facet_Brand%27:%27Duckett%27" TargetMode="External"/><Relationship Id="rId16" Type="http://schemas.openxmlformats.org/officeDocument/2006/relationships/hyperlink" Target="https://brandfolder.com/s/394cbzmtm3p7n9fg6q6sx" TargetMode="External"/><Relationship Id="rId29" Type="http://schemas.openxmlformats.org/officeDocument/2006/relationships/hyperlink" Target="https://www.figma.com/proto/ozYWyBL7PWM1ryuKCTnRll/Q1-2026---WK12?node-id=2263-39895&amp;t=gtOTnrw6W4HY9FsS-0&amp;scaling=scale-down&amp;content-scaling=fixed&amp;page-id=2263%3A39894" TargetMode="External"/><Relationship Id="rId11" Type="http://schemas.openxmlformats.org/officeDocument/2006/relationships/hyperlink" Target="https://www.academy.com/c/outdoors/fishing/fishing-shoes-clothing?&amp;facet=%27facet_Brand%27:%27Magellan%20Outdoors%27&amp;orderBy=newArrival" TargetMode="External"/><Relationship Id="rId24" Type="http://schemas.openxmlformats.org/officeDocument/2006/relationships/hyperlink" Target="https://www.academy.com/c/brands/brands-a-to-d/birkenstock" TargetMode="External"/><Relationship Id="rId32" Type="http://schemas.openxmlformats.org/officeDocument/2006/relationships/hyperlink" Target="https://www.academy.com/c/brands/columbia/columbia-clothing" TargetMode="External"/><Relationship Id="rId37" Type="http://schemas.openxmlformats.org/officeDocument/2006/relationships/hyperlink" Target="https://www.academy.com/c/shops/promo-offers/apparel-promo-offer-4" TargetMode="External"/><Relationship Id="rId40" Type="http://schemas.openxmlformats.org/officeDocument/2006/relationships/hyperlink" Target="https://www.academy.com/c/outdoors/grills--outdoor-cooking/grills/griddles" TargetMode="External"/><Relationship Id="rId45" Type="http://schemas.openxmlformats.org/officeDocument/2006/relationships/hyperlink" Target="https://www.academy.com/military-and-first-responders" TargetMode="External"/><Relationship Id="rId5" Type="http://schemas.openxmlformats.org/officeDocument/2006/relationships/hyperlink" Target="https://www.academy.com/c/sports/baseball/batting-gloves?&amp;facet=%27facet_Brand%27:%27Franklin%27" TargetMode="External"/><Relationship Id="rId15" Type="http://schemas.openxmlformats.org/officeDocument/2006/relationships/hyperlink" Target="https://www.academy.com/c/shops/fan-shop-hats/nfl-hats-beanies" TargetMode="External"/><Relationship Id="rId23" Type="http://schemas.openxmlformats.org/officeDocument/2006/relationships/hyperlink" Target="https://academy.box.com/s/xysxca8w1t27cnnezppggf8z34g1xmcn" TargetMode="External"/><Relationship Id="rId28" Type="http://schemas.openxmlformats.org/officeDocument/2006/relationships/hyperlink" Target="https://www.figma.com/proto/ozYWyBL7PWM1ryuKCTnRll/Q1-2026---WK12?node-id=20182-115594&amp;t=gtOTnrw6W4HY9FsS-0&amp;scaling=scale-down&amp;content-scaling=fixed&amp;page-id=2205%3A37852" TargetMode="External"/><Relationship Id="rId36" Type="http://schemas.openxmlformats.org/officeDocument/2006/relationships/hyperlink" Target="https://www.academy.com/c/shops/promo-offers/apparel-promo-offer-4" TargetMode="External"/><Relationship Id="rId49" Type="http://schemas.microsoft.com/office/2019/04/relationships/documenttask" Target="../documenttasks/documenttask12.xml"/><Relationship Id="rId10" Type="http://schemas.openxmlformats.org/officeDocument/2006/relationships/hyperlink" Target="https://www.academy.com/c/brands/pitboss" TargetMode="External"/><Relationship Id="rId19" Type="http://schemas.openxmlformats.org/officeDocument/2006/relationships/hyperlink" Target="https://brandfolder.com/s/4zp47f862c5wh45r5p487ppg" TargetMode="External"/><Relationship Id="rId31" Type="http://schemas.openxmlformats.org/officeDocument/2006/relationships/hyperlink" Target="https://academy.app.box.com/s/sv6ok6ruw8a575d1r2i9eo0oagc9md7w" TargetMode="External"/><Relationship Id="rId44" Type="http://schemas.openxmlformats.org/officeDocument/2006/relationships/hyperlink" Target="https://www.academy.com/c/brands/hey-dude-shoes" TargetMode="External"/><Relationship Id="rId4" Type="http://schemas.openxmlformats.org/officeDocument/2006/relationships/hyperlink" Target="https://www.academy.com/c/outdoors/hunting/optics?&amp;facet=%27facet_Deals%27:%27Hot%20Deal%27&amp;facet=%27facet_Brand%27:%27Holosun%27" TargetMode="External"/><Relationship Id="rId9" Type="http://schemas.openxmlformats.org/officeDocument/2006/relationships/hyperlink" Target="https://www.academy.com/c/sports/baseball/baseball-cleats" TargetMode="External"/><Relationship Id="rId14" Type="http://schemas.openxmlformats.org/officeDocument/2006/relationships/hyperlink" Target="https://www.academy.com/c/fan-shop/fan-shop-jerseys/nhl-jerseys" TargetMode="External"/><Relationship Id="rId22" Type="http://schemas.openxmlformats.org/officeDocument/2006/relationships/hyperlink" Target="https://www.academy.com/c/brands/havaianas" TargetMode="External"/><Relationship Id="rId27" Type="http://schemas.openxmlformats.org/officeDocument/2006/relationships/hyperlink" Target="https://academy.my.workfront.adobe.com/proof/review/9696cee562b64a49ad38c16f6e66f91f-dmSvQdqfOKaFSHCBPxQh1czaDQDwdMo7-pb23dde2492" TargetMode="External"/><Relationship Id="rId30" Type="http://schemas.openxmlformats.org/officeDocument/2006/relationships/hyperlink" Target="https://www.academy.com/military-and-first-responders" TargetMode="External"/><Relationship Id="rId35" Type="http://schemas.openxmlformats.org/officeDocument/2006/relationships/hyperlink" Target="https://www.academy.com/c/brands/adidas/adidas-shoes?&amp;facet=%27facet_Deals%27:%27Hot%20Deal%27" TargetMode="External"/><Relationship Id="rId43" Type="http://schemas.openxmlformats.org/officeDocument/2006/relationships/hyperlink" Target="https://www.figma.com/proto/ozYWyBL7PWM1ryuKCTnRll/Q1-2026---WK12?node-id=20208-93444&amp;p=f&amp;m=dev&amp;scaling=scale-down&amp;content-scaling=fixed&amp;page-id=3120%3A92863" TargetMode="External"/><Relationship Id="rId48" Type="http://schemas.microsoft.com/office/2017/10/relationships/threadedComment" Target="../threadedComments/threadedComment12.xml"/><Relationship Id="rId8" Type="http://schemas.openxmlformats.org/officeDocument/2006/relationships/hyperlink" Target="https://www.academy.com/c/sports/baseball/protective-equipment/baseball-helmets--1?&amp;facet=%27facet_Brand%27:%27EASTON%27" TargetMode="External"/><Relationship Id="rId3" Type="http://schemas.openxmlformats.org/officeDocument/2006/relationships/hyperlink" Target="https://www.academy.com/c/outdoors/fishing/baits--lures?&amp;&amp;facet=%27facet_Brand%27:%27CrushCity%27&amp;orderBy=priceAsc" TargetMode="External"/><Relationship Id="rId12" Type="http://schemas.openxmlformats.org/officeDocument/2006/relationships/hyperlink" Target="https://www.academy.com/c/brands/magellan/magellan-apparel?&amp;orderBy=newArrival" TargetMode="External"/><Relationship Id="rId17" Type="http://schemas.openxmlformats.org/officeDocument/2006/relationships/hyperlink" Target="https://brandfolder.com/s/k7jcsqm7hgkwwqcrp4rpbbg" TargetMode="External"/><Relationship Id="rId25" Type="http://schemas.openxmlformats.org/officeDocument/2006/relationships/hyperlink" Target="https://www.academy.com/c/brands/brooks/ghost-collection" TargetMode="External"/><Relationship Id="rId33" Type="http://schemas.openxmlformats.org/officeDocument/2006/relationships/hyperlink" Target="https://www.academy.com/c/brands/pitboss" TargetMode="External"/><Relationship Id="rId38" Type="http://schemas.openxmlformats.org/officeDocument/2006/relationships/hyperlink" Target="https://www.academy.com/c/brands/columbia/columbia-clothing" TargetMode="External"/><Relationship Id="rId46" Type="http://schemas.openxmlformats.org/officeDocument/2006/relationships/vmlDrawing" Target="../drawings/vmlDrawing12.vml"/><Relationship Id="rId20" Type="http://schemas.openxmlformats.org/officeDocument/2006/relationships/hyperlink" Target="https://www.academy.com/c/outdoors/shooting/ammunition" TargetMode="External"/><Relationship Id="rId41" Type="http://schemas.openxmlformats.org/officeDocument/2006/relationships/hyperlink" Target="https://www.academy.com/c/academy-clearance/clothing-shoes-clearance"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sports/baseball/protective-equipment/sliding-mitts"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www.academy.com/c/brands/brooks/ghost-collection" TargetMode="External"/><Relationship Id="rId18" Type="http://schemas.openxmlformats.org/officeDocument/2006/relationships/hyperlink" Target="https://www.academy.com/c/shops/fan-shop-hats/nfl-hats-beanies" TargetMode="External"/><Relationship Id="rId26" Type="http://schemas.openxmlformats.org/officeDocument/2006/relationships/hyperlink" Target="https://www.academy.com/c/shops/promo-offers/apparel-promo-offer-21" TargetMode="External"/><Relationship Id="rId3" Type="http://schemas.openxmlformats.org/officeDocument/2006/relationships/hyperlink" Target="https://www.academy.com/c/brands/magellan/magellan-apparel?&amp;orderBy=newArrival" TargetMode="External"/><Relationship Id="rId21" Type="http://schemas.openxmlformats.org/officeDocument/2006/relationships/hyperlink" Target="https://www.academy.com/c/outdoors/grills--outdoor-cooking/grills/griddles" TargetMode="External"/><Relationship Id="rId34" Type="http://schemas.openxmlformats.org/officeDocument/2006/relationships/comments" Target="../comments13.xml"/><Relationship Id="rId7" Type="http://schemas.openxmlformats.org/officeDocument/2006/relationships/hyperlink" Target="https://www.academy.com/c/outdoors/shooting/ammunition" TargetMode="External"/><Relationship Id="rId12" Type="http://schemas.openxmlformats.org/officeDocument/2006/relationships/hyperlink" Target="https://www.academy.com/c/brands/brands-s-z/stanley" TargetMode="External"/><Relationship Id="rId17" Type="http://schemas.openxmlformats.org/officeDocument/2006/relationships/hyperlink" Target="https://www.academy.com/c/fan-shop/fan-shop-jerseys/nhl-jerseys" TargetMode="External"/><Relationship Id="rId25" Type="http://schemas.openxmlformats.org/officeDocument/2006/relationships/hyperlink" Target="https://www.academy.com/military-and-first-responders" TargetMode="External"/><Relationship Id="rId33" Type="http://schemas.openxmlformats.org/officeDocument/2006/relationships/vmlDrawing" Target="../drawings/vmlDrawing13.vml"/><Relationship Id="rId2" Type="http://schemas.openxmlformats.org/officeDocument/2006/relationships/hyperlink" Target="https://www.academy.com/c/brands/pitboss" TargetMode="External"/><Relationship Id="rId16" Type="http://schemas.openxmlformats.org/officeDocument/2006/relationships/hyperlink" Target="https://www.academy.com/c/brands/pitboss" TargetMode="External"/><Relationship Id="rId20" Type="http://schemas.openxmlformats.org/officeDocument/2006/relationships/hyperlink" Target="https://www.academy.com/c/brands/pitboss" TargetMode="External"/><Relationship Id="rId29" Type="http://schemas.openxmlformats.org/officeDocument/2006/relationships/hyperlink" Target="https://www.figma.com/proto/6znGlNaAjLTe6JHUWs6IQo/Q2-2026---HP-WK13?node-id=2263-39895&amp;t=CqoqWQgwEg2v4tiL-1&amp;scaling=contain&amp;content-scaling=fixed&amp;page-id=2263%3A39894"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hunting/optics?&amp;facet=%27facet_Deals%27:%27Hot%20Deal%27&amp;facet=%27facet_Brand%27:%27Holosun%27" TargetMode="External"/><Relationship Id="rId11" Type="http://schemas.openxmlformats.org/officeDocument/2006/relationships/hyperlink" Target="https://www.academy.com/c/shops/promo-offers/out-promo-offer-17" TargetMode="External"/><Relationship Id="rId24" Type="http://schemas.openxmlformats.org/officeDocument/2006/relationships/hyperlink" Target="https://www.academy.com/c/brands/carhartt-brand-shop/womens-carhartt?&amp;facet=%27facet_Deals%27:%27Hot%20Deal%27" TargetMode="External"/><Relationship Id="rId32" Type="http://schemas.openxmlformats.org/officeDocument/2006/relationships/hyperlink" Target="https://www.academy.com/c/shops/flash-sale" TargetMode="External"/><Relationship Id="rId5" Type="http://schemas.openxmlformats.org/officeDocument/2006/relationships/hyperlink" Target="https://www.academy.com/c/brands/yeti/yeti-soft-sided-coolers" TargetMode="External"/><Relationship Id="rId15" Type="http://schemas.openxmlformats.org/officeDocument/2006/relationships/hyperlink" Target="https://www.academy.com/military-and-first-responders" TargetMode="External"/><Relationship Id="rId23" Type="http://schemas.openxmlformats.org/officeDocument/2006/relationships/hyperlink" Target="https://www.academy.com/c/outdoors/fishing?&amp;facet=%27facet_Product%20Type%27:%27Fishing%20Rod%27&amp;facet=%27facet_Product%20Type%27:%27Fishing%20Reel%27&amp;facet=%27facet_Deals%27:%27Hot%20Deal%27" TargetMode="External"/><Relationship Id="rId28" Type="http://schemas.openxmlformats.org/officeDocument/2006/relationships/hyperlink" Target="https://www.figma.com/proto/6znGlNaAjLTe6JHUWs6IQo/Q2-2026---HP-WK13?node-id=20182-115594&amp;t=1KtEatAIJcTOAG0P-1&amp;scaling=scale-down-width&amp;content-scaling=fixed&amp;page-id=2205%3A37852" TargetMode="External"/><Relationship Id="rId36" Type="http://schemas.microsoft.com/office/2019/04/relationships/documenttask" Target="../documenttasks/documenttask13.xml"/><Relationship Id="rId10" Type="http://schemas.openxmlformats.org/officeDocument/2006/relationships/hyperlink" Target="https://www.academy.com/c/brands/havaianas" TargetMode="External"/><Relationship Id="rId19" Type="http://schemas.openxmlformats.org/officeDocument/2006/relationships/hyperlink" Target="https://www.academy.com/c/brands/columbia/columbia-clothing" TargetMode="External"/><Relationship Id="rId31" Type="http://schemas.openxmlformats.org/officeDocument/2006/relationships/hyperlink" Target="https://www.academy.com/c/shops/promo-offers/apparel-promo-offer-32" TargetMode="External"/><Relationship Id="rId4" Type="http://schemas.openxmlformats.org/officeDocument/2006/relationships/hyperlink" Target="https://www.academy.com/c/fan-shop/nba" TargetMode="External"/><Relationship Id="rId9" Type="http://schemas.openxmlformats.org/officeDocument/2006/relationships/hyperlink" Target="https://www.academy.com/c/brands/crocs-brand-shop" TargetMode="External"/><Relationship Id="rId14" Type="http://schemas.openxmlformats.org/officeDocument/2006/relationships/hyperlink" Target="https://www.academy.com/c/shops/promo-offers/snr-promo-offer-7" TargetMode="External"/><Relationship Id="rId22" Type="http://schemas.openxmlformats.org/officeDocument/2006/relationships/hyperlink" Target="https://www.academy.com/c/shops/promo-offers/apparel-promo-offer-4" TargetMode="External"/><Relationship Id="rId27" Type="http://schemas.openxmlformats.org/officeDocument/2006/relationships/hyperlink" Target="https://www.figma.com/proto/6znGlNaAjLTe6JHUWs6IQo/Q2-2026---HP-WK13?node-id=20208-93444&amp;t=a7Rs3VHKQ70mTHQG-1&amp;scaling=contain&amp;content-scaling=fixed&amp;page-id=3120%3A92863" TargetMode="External"/><Relationship Id="rId30" Type="http://schemas.openxmlformats.org/officeDocument/2006/relationships/hyperlink" Target="https://www.academy.com/c/brands/hyrox-training-equipment" TargetMode="External"/><Relationship Id="rId35" Type="http://schemas.microsoft.com/office/2017/10/relationships/threadedComment" Target="../threadedComments/threadedComment13.xml"/><Relationship Id="rId8" Type="http://schemas.openxmlformats.org/officeDocument/2006/relationships/hyperlink" Target="https://www.academy.com/c/outdoors/shooting/firearms?&amp;facet=%27facet_Brand%27:%27Smith%20%26%20Wesson%27&amp;facet=%27facet_Deals%27:%27Hot%20Deal%27"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www.academy.com/c/outdoors/shooting/firearms?&amp;facet=%27facet_Brand%27:%27Smith%20%26%20Wesson%27&amp;facet=%27facet_Deals%27:%27Hot%20Deal%27" TargetMode="External"/><Relationship Id="rId18" Type="http://schemas.openxmlformats.org/officeDocument/2006/relationships/hyperlink" Target="https://www.academy.com/c/brands/pitboss" TargetMode="External"/><Relationship Id="rId26" Type="http://schemas.openxmlformats.org/officeDocument/2006/relationships/hyperlink" Target="https://www.academy.com/c/outdoors/shooting/ammunition" TargetMode="External"/><Relationship Id="rId39" Type="http://schemas.openxmlformats.org/officeDocument/2006/relationships/hyperlink" Target="https://www.academy.com/c/fan-shop/nba" TargetMode="External"/><Relationship Id="rId21" Type="http://schemas.openxmlformats.org/officeDocument/2006/relationships/hyperlink" Target="https://www.figma.com/proto/mfEp5A7CZHpqE2pXuCE1cP/Q1-2026---HP-WK14?node-id=20208-93444&amp;t=opYLSXuHSpxY389n-1&amp;scaling=scale-down&amp;content-scaling=fixed&amp;page-id=3120%3A92863" TargetMode="External"/><Relationship Id="rId34" Type="http://schemas.openxmlformats.org/officeDocument/2006/relationships/hyperlink" Target="https://www.academy.com/c/fan-shop/nba/oklahoma-city-thunder" TargetMode="External"/><Relationship Id="rId42" Type="http://schemas.openxmlformats.org/officeDocument/2006/relationships/vmlDrawing" Target="../drawings/vmlDrawing14.vml"/><Relationship Id="rId7" Type="http://schemas.openxmlformats.org/officeDocument/2006/relationships/hyperlink" Target="https://www.academy.com/c/brands/crocs-brand-shop/croc-collabs" TargetMode="External"/><Relationship Id="rId2" Type="http://schemas.openxmlformats.org/officeDocument/2006/relationships/hyperlink" Target="https://www.academy.com/c/outdoors/boating/paddle--sports/kayaks?&amp;facet=%27facet_Deals%27:%27Hot%20Deal%27" TargetMode="External"/><Relationship Id="rId16" Type="http://schemas.openxmlformats.org/officeDocument/2006/relationships/hyperlink" Target="https://www.academy.com/c/brands/pitboss" TargetMode="External"/><Relationship Id="rId29" Type="http://schemas.openxmlformats.org/officeDocument/2006/relationships/hyperlink" Target="https://www.academy.com/c/shops/flash-sale"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brands/brooks/ghost-collection" TargetMode="External"/><Relationship Id="rId11" Type="http://schemas.openxmlformats.org/officeDocument/2006/relationships/hyperlink" Target="https://academy.my.workfront.adobe.com/proof/review/cf35e1ab2877448a843e0b6b62da4e50-bWQOhHjWIG67HyshVyrIOcEU3yZgP9wc-pb4cab021e90cb" TargetMode="External"/><Relationship Id="rId24" Type="http://schemas.openxmlformats.org/officeDocument/2006/relationships/hyperlink" Target="https://www.figma.com/proto/koyRncyne0Nbf5dZ5BWMQ4/FY26---Q1-WK14-Hot-Deals?node-id=8-50132&amp;t=pEYcSlE1SRZP0OcT-1&amp;scaling=scale-down&amp;content-scaling=fixed&amp;page-id=1%3A6" TargetMode="External"/><Relationship Id="rId32" Type="http://schemas.openxmlformats.org/officeDocument/2006/relationships/hyperlink" Target="https://www.academy.com/p/freely-pilates-board" TargetMode="External"/><Relationship Id="rId37" Type="http://schemas.openxmlformats.org/officeDocument/2006/relationships/hyperlink" Target="https://www.academy.com/c/fan-shop/nba/detroit-pistons" TargetMode="External"/><Relationship Id="rId40" Type="http://schemas.openxmlformats.org/officeDocument/2006/relationships/hyperlink" Target="https://www.academy.com/c/fan-shop/nba" TargetMode="External"/><Relationship Id="rId45" Type="http://schemas.microsoft.com/office/2019/04/relationships/documenttask" Target="../documenttasks/documenttask14.xml"/><Relationship Id="rId5" Type="http://schemas.openxmlformats.org/officeDocument/2006/relationships/hyperlink" Target="https://www.academy.com/c/brands/yeti/yeti-limited-edition-collection/yeti-trending-3" TargetMode="External"/><Relationship Id="rId15" Type="http://schemas.openxmlformats.org/officeDocument/2006/relationships/hyperlink" Target="https://quad.app.box.com/s/0i7243jnnib6l8yy42uigyfamtqsld1c/folder/367946865547" TargetMode="External"/><Relationship Id="rId23" Type="http://schemas.openxmlformats.org/officeDocument/2006/relationships/hyperlink" Target="https://www.figma.com/proto/mfEp5A7CZHpqE2pXuCE1cP/Q1-2026---HP-WK14?node-id=2263-39895&amp;t=JRQWTkzBvLa0cZzO-1&amp;scaling=scale-down&amp;content-scaling=fixed&amp;page-id=2263%3A39894" TargetMode="External"/><Relationship Id="rId28" Type="http://schemas.openxmlformats.org/officeDocument/2006/relationships/hyperlink" Target="https://www.academy.com/c/brands/columbia/columbia-clothing?&amp;orderBy=newArrival" TargetMode="External"/><Relationship Id="rId36" Type="http://schemas.openxmlformats.org/officeDocument/2006/relationships/hyperlink" Target="https://www.academy.com/c/fan-shop/nba/minnesota-timberwolves" TargetMode="External"/><Relationship Id="rId10" Type="http://schemas.openxmlformats.org/officeDocument/2006/relationships/hyperlink" Target="https://www.academy.com/c/brands/nike-brand-shop" TargetMode="External"/><Relationship Id="rId19" Type="http://schemas.openxmlformats.org/officeDocument/2006/relationships/hyperlink" Target="https://www.academy.com/c/outdoors/grills--outdoor-cooking/grills/griddles" TargetMode="External"/><Relationship Id="rId31" Type="http://schemas.openxmlformats.org/officeDocument/2006/relationships/hyperlink" Target="https://www.academy.com/p/adidas-men-s-anthony-edwards-1-low-american-football-cleat" TargetMode="External"/><Relationship Id="rId44" Type="http://schemas.microsoft.com/office/2017/10/relationships/threadedComment" Target="../threadedComments/threadedComment14.xml"/><Relationship Id="rId4" Type="http://schemas.openxmlformats.org/officeDocument/2006/relationships/hyperlink" Target="https://www.academy.com/c/shops/fun-in-the-sun/pools--water-toys" TargetMode="External"/><Relationship Id="rId9" Type="http://schemas.openxmlformats.org/officeDocument/2006/relationships/hyperlink" Target="https://www.academy.com/c/shops/swimsuits-sandals-flip-flops" TargetMode="External"/><Relationship Id="rId14" Type="http://schemas.openxmlformats.org/officeDocument/2006/relationships/hyperlink" Target="https://www.academy.com/military-and-first-responders" TargetMode="External"/><Relationship Id="rId22" Type="http://schemas.openxmlformats.org/officeDocument/2006/relationships/hyperlink" Target="https://www.figma.com/proto/mfEp5A7CZHpqE2pXuCE1cP/Q1-2026---HP-WK14?node-id=20182-115594&amp;t=uiPBhE3LcrkcV2X3-1&amp;scaling=scale-down&amp;content-scaling=fixed&amp;page-id=2205%3A37852" TargetMode="External"/><Relationship Id="rId27" Type="http://schemas.openxmlformats.org/officeDocument/2006/relationships/hyperlink" Target="https://www.academy.com/c/academy-clearance/clothing-shoes-clearance/clothing-clearance" TargetMode="External"/><Relationship Id="rId30" Type="http://schemas.openxmlformats.org/officeDocument/2006/relationships/hyperlink" Target="https://www.academy.com/c/outdoors/grills--outdoor-cooking/grills/pellet-grills" TargetMode="External"/><Relationship Id="rId35" Type="http://schemas.openxmlformats.org/officeDocument/2006/relationships/hyperlink" Target="https://www.academy.com/c/fan-shop/nba/los-angeles-lakers" TargetMode="External"/><Relationship Id="rId43" Type="http://schemas.openxmlformats.org/officeDocument/2006/relationships/comments" Target="../comments14.xml"/><Relationship Id="rId8" Type="http://schemas.openxmlformats.org/officeDocument/2006/relationships/hyperlink" Target="https://www.academy.com/c/brands/skechers" TargetMode="External"/><Relationship Id="rId3" Type="http://schemas.openxmlformats.org/officeDocument/2006/relationships/hyperlink" Target="https://www.academy.com/c/outdoors/fishing/rod--reel-combos?&amp;facet=%27facet_Brand%27:%27Abu%20Garcia%27" TargetMode="External"/><Relationship Id="rId12" Type="http://schemas.openxmlformats.org/officeDocument/2006/relationships/hyperlink" Target="https://www.academy.com/c/brands/carhartt-brand-shop/womens-carhartt&amp;facet=%27facet_Deals%27:%27Hot%20Deal%27" TargetMode="External"/><Relationship Id="rId17" Type="http://schemas.openxmlformats.org/officeDocument/2006/relationships/hyperlink" Target="https://www.academy.com/c/brands/columbia/columbia-clothing" TargetMode="External"/><Relationship Id="rId25" Type="http://schemas.openxmlformats.org/officeDocument/2006/relationships/hyperlink" Target="https://www.academy.com/c/outdoors/hunting/optics?&amp;facet=%27facet_Deals%27:%27Hot%20Deal%27&amp;facet=%27facet_Brand%27:%27Holosun%27" TargetMode="External"/><Relationship Id="rId33" Type="http://schemas.openxmlformats.org/officeDocument/2006/relationships/hyperlink" Target="https://www.academy.com/c/sports/golf/golf-balls?&amp;facet=%27facet_Brand%27:%27MacGregor%20Golf%27" TargetMode="External"/><Relationship Id="rId38" Type="http://schemas.openxmlformats.org/officeDocument/2006/relationships/hyperlink" Target="https://www.academy.com/c/fan-shop/nba/new-york-knicks" TargetMode="External"/><Relationship Id="rId20" Type="http://schemas.openxmlformats.org/officeDocument/2006/relationships/hyperlink" Target="https://www.academy.com/military-and-first-responders" TargetMode="External"/><Relationship Id="rId41" Type="http://schemas.openxmlformats.org/officeDocument/2006/relationships/hyperlink" Target="https://www.academy.com/c/shops/promo-offers/apparel-promo-offer-4"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www.academy.com/c/shops/state-pride" TargetMode="External"/><Relationship Id="rId18" Type="http://schemas.openxmlformats.org/officeDocument/2006/relationships/hyperlink" Target="https://www.academy.com/c/sports/golf/golf-balls" TargetMode="External"/><Relationship Id="rId26" Type="http://schemas.openxmlformats.org/officeDocument/2006/relationships/hyperlink" Target="https://www.academy.com/c/brands/brands-a-to-d/canik-pistols" TargetMode="External"/><Relationship Id="rId39" Type="http://schemas.openxmlformats.org/officeDocument/2006/relationships/hyperlink" Target="https://www.academy.com/c/brands/brands-a-to-d/asics?&amp;facet=%27facet_Deals%27:%27Hot%20Deal%27" TargetMode="External"/><Relationship Id="rId21" Type="http://schemas.openxmlformats.org/officeDocument/2006/relationships/hyperlink" Target="https://www.academy.com/c/sports/golf/golf-accessories" TargetMode="External"/><Relationship Id="rId34" Type="http://schemas.openxmlformats.org/officeDocument/2006/relationships/hyperlink" Target="https://www.academy.com/c/brands/columbia/columbia-clothing" TargetMode="External"/><Relationship Id="rId42" Type="http://schemas.openxmlformats.org/officeDocument/2006/relationships/hyperlink" Target="https://www.academy.com/c/outdoors/bike-shop/bicycles/adult-bikes" TargetMode="External"/><Relationship Id="rId47" Type="http://schemas.openxmlformats.org/officeDocument/2006/relationships/hyperlink" Target="https://www.academy.com/c/shops/promo-offers/out-promo-offer-15?&amp;facet=deliveryFilter:sameDayDelivery%3AY" TargetMode="External"/><Relationship Id="rId50" Type="http://schemas.openxmlformats.org/officeDocument/2006/relationships/hyperlink" Target="https://www.academy.com/c/shops/patriotic-gear/patriotic-sports-gear" TargetMode="External"/><Relationship Id="rId55" Type="http://schemas.openxmlformats.org/officeDocument/2006/relationships/vmlDrawing" Target="../drawings/vmlDrawing15.vml"/><Relationship Id="rId7" Type="http://schemas.openxmlformats.org/officeDocument/2006/relationships/hyperlink" Target="https://www.academy.com/c/brands/brands-e-l/igloo" TargetMode="External"/><Relationship Id="rId2" Type="http://schemas.openxmlformats.org/officeDocument/2006/relationships/hyperlink" Target="https://quad.box.com/s/0i7243jnnib6l8yy42uigyfamtqsld1c" TargetMode="External"/><Relationship Id="rId16" Type="http://schemas.openxmlformats.org/officeDocument/2006/relationships/hyperlink" Target="https://www.academy.com/c/outdoors/grills--outdoor-cooking/grills/pellet-grills" TargetMode="External"/><Relationship Id="rId29" Type="http://schemas.openxmlformats.org/officeDocument/2006/relationships/hyperlink" Target="https://brandfolder.com/s/pgw6k884htrpvccqxtcrcqsq" TargetMode="External"/><Relationship Id="rId11" Type="http://schemas.openxmlformats.org/officeDocument/2006/relationships/hyperlink" Target="https://www.academy.com/c/womens/womens-apparel/womens-shorts" TargetMode="External"/><Relationship Id="rId24" Type="http://schemas.openxmlformats.org/officeDocument/2006/relationships/hyperlink" Target="https://quad.box.com/s/86f0k39gfyytq3axm1g82ustukf4e1ra" TargetMode="External"/><Relationship Id="rId32" Type="http://schemas.openxmlformats.org/officeDocument/2006/relationships/hyperlink" Target="https://www.academy.com/c/brands/crocs-brand-shop/croc-collabs" TargetMode="External"/><Relationship Id="rId37" Type="http://schemas.openxmlformats.org/officeDocument/2006/relationships/hyperlink" Target="https://www.academy.com/military-and-first-responders" TargetMode="External"/><Relationship Id="rId40" Type="http://schemas.openxmlformats.org/officeDocument/2006/relationships/hyperlink" Target="https://www.figma.com/proto/OCR691xcNCReCMZXTqFtKr/Q2-2026---WK15?node-id=2263-39895&amp;t=jCYP4UQViG5cKTJX-0&amp;scaling=scale-down&amp;content-scaling=fixed&amp;page-id=2263%3A39894" TargetMode="External"/><Relationship Id="rId45" Type="http://schemas.openxmlformats.org/officeDocument/2006/relationships/hyperlink" Target="https://www.academy.com/c/brands/hey-dude-shoes" TargetMode="External"/><Relationship Id="rId53" Type="http://schemas.openxmlformats.org/officeDocument/2006/relationships/hyperlink" Target="https://qrs.ly/svhd83v" TargetMode="External"/><Relationship Id="rId58" Type="http://schemas.microsoft.com/office/2019/04/relationships/documenttask" Target="../documenttasks/documenttask15.xml"/><Relationship Id="rId5" Type="http://schemas.openxmlformats.org/officeDocument/2006/relationships/hyperlink" Target="https://www.academy.com/c/outdoors/fishing/rod--reel-combos?&amp;facet=%27facet_Brand%27:%27Abu%20Garcia%27" TargetMode="External"/><Relationship Id="rId19" Type="http://schemas.openxmlformats.org/officeDocument/2006/relationships/hyperlink" Target="https://www.academy.com/c/sports/golf/golf-clubs/complete-sets" TargetMode="External"/><Relationship Id="rId4" Type="http://schemas.openxmlformats.org/officeDocument/2006/relationships/hyperlink" Target="https://www.academy.com/c/shops/promo-offers/out-promo-offer-15" TargetMode="External"/><Relationship Id="rId9" Type="http://schemas.openxmlformats.org/officeDocument/2006/relationships/hyperlink" Target="https://www.academy.com/c/brands/hey-dude-shoes" TargetMode="External"/><Relationship Id="rId14" Type="http://schemas.openxmlformats.org/officeDocument/2006/relationships/hyperlink" Target="https://www.academy.com/c/brands/magellan/magellan-apparel" TargetMode="External"/><Relationship Id="rId22" Type="http://schemas.openxmlformats.org/officeDocument/2006/relationships/hyperlink" Target="https://www.academy.com/c/sports/baseball/baseball-apparel-and-uniforms/baseball-lifestyle-apparel" TargetMode="External"/><Relationship Id="rId27" Type="http://schemas.openxmlformats.org/officeDocument/2006/relationships/hyperlink" Target="https://www.academy.com/c/outdoors/shooting/ammunition" TargetMode="External"/><Relationship Id="rId30" Type="http://schemas.openxmlformats.org/officeDocument/2006/relationships/hyperlink" Target="https://brandfolder.com/s/3sbckxhrbgqm4g4qwf9jqb8w" TargetMode="External"/><Relationship Id="rId35" Type="http://schemas.openxmlformats.org/officeDocument/2006/relationships/hyperlink" Target="https://www.academy.com/c/brands/pitboss" TargetMode="External"/><Relationship Id="rId43" Type="http://schemas.openxmlformats.org/officeDocument/2006/relationships/hyperlink" Target="https://www.academy.com/c/outdoors/grills--outdoor-cooking/grills/pellet-grills" TargetMode="External"/><Relationship Id="rId48" Type="http://schemas.openxmlformats.org/officeDocument/2006/relationships/hyperlink" Target="https://www.academy.com/c/out-promo-offer-37" TargetMode="External"/><Relationship Id="rId56" Type="http://schemas.openxmlformats.org/officeDocument/2006/relationships/comments" Target="../comments15.xml"/><Relationship Id="rId8" Type="http://schemas.openxmlformats.org/officeDocument/2006/relationships/hyperlink" Target="https://www.academy.com/c/brands/brumate/brumate-tumbler-cup" TargetMode="External"/><Relationship Id="rId51" Type="http://schemas.openxmlformats.org/officeDocument/2006/relationships/hyperlink" Target="https://www.academy.com/c/fan-shop/soccer-shop/soccer-tournament-gear" TargetMode="External"/><Relationship Id="rId3" Type="http://schemas.openxmlformats.org/officeDocument/2006/relationships/hyperlink" Target="https://www.academy.com/c/home-backyard/pools/pools-on-sale" TargetMode="External"/><Relationship Id="rId12" Type="http://schemas.openxmlformats.org/officeDocument/2006/relationships/hyperlink" Target="https://www.academy.com/c/womens/womens-apparel/casual-womens-dresses" TargetMode="External"/><Relationship Id="rId17" Type="http://schemas.openxmlformats.org/officeDocument/2006/relationships/hyperlink" Target="https://www.academy.com/c/outdoors/tailgate/wagons--1" TargetMode="External"/><Relationship Id="rId25" Type="http://schemas.openxmlformats.org/officeDocument/2006/relationships/hyperlink" Target="https://www.academy.com/c/brands/brands-a-to-d/canik-pistols?&amp;facet=%27facet_Deals%27:%27Hot%20Deal%27" TargetMode="External"/><Relationship Id="rId33" Type="http://schemas.openxmlformats.org/officeDocument/2006/relationships/hyperlink" Target="https://www.academy.com/c/outdoors/fishing/rod--reel-combos?&amp;orderBy=newArrival&amp;facet=%27facet_Brand%27:%27Daiwa%27&amp;facet=%27facet_Brand%27:%27Lew%5C%27s%27&amp;facet=%27facet_Brand%27:%27Lews%27&amp;facet=%27facet_Brand%27:%27Zebco%27" TargetMode="External"/><Relationship Id="rId38" Type="http://schemas.openxmlformats.org/officeDocument/2006/relationships/hyperlink" Target="https://www.academy.com/c/brands/bcg?&amp;facet=%27facet_Product%20Type%27:%27Shirts%27&amp;facet=%27facet_Product%20Type%27:%27Shorts%27&amp;facet=%27facet_Gender%27:%27Women%5C%27s%27&amp;facet=%27facet_Gender%27:%27Men%5C%27s%27" TargetMode="External"/><Relationship Id="rId46" Type="http://schemas.openxmlformats.org/officeDocument/2006/relationships/hyperlink" Target="https://www.figma.com/proto/OCR691xcNCReCMZXTqFtKr/Q2-2026---WK15?node-id=20208-93444&amp;t=jCYP4UQViG5cKTJX-0&amp;scaling=scale-down&amp;content-scaling=fixed&amp;page-id=3120%3A92863" TargetMode="External"/><Relationship Id="rId20" Type="http://schemas.openxmlformats.org/officeDocument/2006/relationships/hyperlink" Target="https://www.academy.com/c/kids/kids-sports/kids-golf" TargetMode="External"/><Relationship Id="rId41" Type="http://schemas.openxmlformats.org/officeDocument/2006/relationships/hyperlink" Target="https://www.figma.com/proto/Qdea12xL11KhzsqyUVhP3T/FY26-Hot-Deals-WK15?node-id=8-50132&amp;t=vXXSaIbnu6aHW40Y-0&amp;scaling=scale-down&amp;content-scaling=fixed&amp;page-id=1%3A6" TargetMode="External"/><Relationship Id="rId54" Type="http://schemas.openxmlformats.org/officeDocument/2006/relationships/hyperlink" Target="https://www.academy.com/c/shops/fathers-day-gifts"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brands/brands-m-r/penn?&amp;facet=%27facet_Deals%27:%27Hot%20Deal%27" TargetMode="External"/><Relationship Id="rId15" Type="http://schemas.openxmlformats.org/officeDocument/2006/relationships/hyperlink" Target="https://www.academy.com/c/outdoors/bike-shop/bicycles" TargetMode="External"/><Relationship Id="rId23" Type="http://schemas.openxmlformats.org/officeDocument/2006/relationships/hyperlink" Target="https://www.figma.com/proto/OCR691xcNCReCMZXTqFtKr/Q2-2026---WK15?node-id=20182-115594&amp;t=VzjioSeqRYotGHGM-0&amp;scaling=scale-down&amp;content-scaling=fixed&amp;page-id=2205%3A37852" TargetMode="External"/><Relationship Id="rId28" Type="http://schemas.openxmlformats.org/officeDocument/2006/relationships/hyperlink" Target="https://drive.google.com/drive/folders/1IAeiqgJlx1bGQZdDze8Yc3dOzLIDtZjw" TargetMode="External"/><Relationship Id="rId36" Type="http://schemas.openxmlformats.org/officeDocument/2006/relationships/hyperlink" Target="https://www.academy.com/c/outdoors/grills--outdoor-cooking/grills/griddles" TargetMode="External"/><Relationship Id="rId49" Type="http://schemas.openxmlformats.org/officeDocument/2006/relationships/hyperlink" Target="https://www.academy.com/c/shops/swimsuits" TargetMode="External"/><Relationship Id="rId57" Type="http://schemas.microsoft.com/office/2017/10/relationships/threadedComment" Target="../threadedComments/threadedComment15.xml"/><Relationship Id="rId10" Type="http://schemas.openxmlformats.org/officeDocument/2006/relationships/hyperlink" Target="https://www.academy.com/c/brands/havaianas" TargetMode="External"/><Relationship Id="rId31" Type="http://schemas.openxmlformats.org/officeDocument/2006/relationships/hyperlink" Target="https://www.academy.com/military-and-first-responders" TargetMode="External"/><Relationship Id="rId44" Type="http://schemas.openxmlformats.org/officeDocument/2006/relationships/hyperlink" Target="https://www.academy.com/c/brands/yeti/yeti-limited-edition-collection/yeti-trending-3" TargetMode="External"/><Relationship Id="rId52" Type="http://schemas.openxmlformats.org/officeDocument/2006/relationships/hyperlink" Target="https://qrs.ly/svhd83v"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s://www.academy.com/c/outdoors/camping--outdoors/hiking-gear/hiking-boots" TargetMode="External"/><Relationship Id="rId18" Type="http://schemas.openxmlformats.org/officeDocument/2006/relationships/hyperlink" Target="https://www.academy.com/c/sports/golf/golf-balls?&amp;facet=%27facet_Golf%20Ball%20Type%27:%27Tour%27" TargetMode="External"/><Relationship Id="rId26" Type="http://schemas.openxmlformats.org/officeDocument/2006/relationships/hyperlink" Target="https://www.academy.com/c/home-backyard/pools/pools-on-sale" TargetMode="External"/><Relationship Id="rId39" Type="http://schemas.openxmlformats.org/officeDocument/2006/relationships/hyperlink" Target="https://www.academy.com/c/outdoors/grills--outdoor-cooking/grills/griddles" TargetMode="External"/><Relationship Id="rId21" Type="http://schemas.openxmlformats.org/officeDocument/2006/relationships/hyperlink" Target="https://drive.google.com/drive/folders/1Pi7uf0Gl0vB7je3cFtHTLVFzNmRoGBBr" TargetMode="External"/><Relationship Id="rId34" Type="http://schemas.openxmlformats.org/officeDocument/2006/relationships/hyperlink" Target="https://www.academy.com/c/outdoors/grills--outdoor-cooking/grills" TargetMode="External"/><Relationship Id="rId42" Type="http://schemas.openxmlformats.org/officeDocument/2006/relationships/hyperlink" Target="https://www.academy.com/c/outdoors/grills--outdoor-cooking/grills/griddles" TargetMode="External"/><Relationship Id="rId47" Type="http://schemas.openxmlformats.org/officeDocument/2006/relationships/hyperlink" Target="https://www.academy.com/military-and-first-responders" TargetMode="External"/><Relationship Id="rId50" Type="http://schemas.openxmlformats.org/officeDocument/2006/relationships/hyperlink" Target="https://qrs.ly/svhd83v" TargetMode="External"/><Relationship Id="rId55" Type="http://schemas.openxmlformats.org/officeDocument/2006/relationships/hyperlink" Target="https://www.academy.com/c/home-backyard/electronics/speakers?&amp;facet=%27facet_Brand%27:%27Turtlebox%27" TargetMode="External"/><Relationship Id="rId7" Type="http://schemas.openxmlformats.org/officeDocument/2006/relationships/hyperlink" Target="https://www.academy.com/c/outdoors/fishing/fishfinders?&amp;facet=%27facet_Deals%27:%27Hot%20Deal%27" TargetMode="External"/><Relationship Id="rId2" Type="http://schemas.openxmlformats.org/officeDocument/2006/relationships/hyperlink" Target="https://www.academy.com/c/outdoors/shooting/ammunition" TargetMode="External"/><Relationship Id="rId16" Type="http://schemas.openxmlformats.org/officeDocument/2006/relationships/hyperlink" Target="https://www.academy.com/c/brands/wilson-sporting-goods/wilson-golf/wilson-golf-balls" TargetMode="External"/><Relationship Id="rId29" Type="http://schemas.openxmlformats.org/officeDocument/2006/relationships/hyperlink" Target="https://brandfolder.com/s/bswg7z6w2bkvtfsgs3pb6m8r" TargetMode="External"/><Relationship Id="rId11" Type="http://schemas.openxmlformats.org/officeDocument/2006/relationships/hyperlink" Target="https://www.academy.com/c/brands/magellan/magellan-apparel" TargetMode="External"/><Relationship Id="rId24" Type="http://schemas.openxmlformats.org/officeDocument/2006/relationships/hyperlink" Target="https://www.academy.com/c/fan-shop/nba" TargetMode="External"/><Relationship Id="rId32" Type="http://schemas.openxmlformats.org/officeDocument/2006/relationships/hyperlink" Target="https://www.figma.com/proto/4adZZ8HHQe1ejXpwkUcQ4a/Q2-2026---WK16?node-id=2263-39895&amp;t=opIziEqfea32BgVm-0&amp;scaling=scale-down&amp;content-scaling=fixed&amp;page-id=2263%3A39894" TargetMode="External"/><Relationship Id="rId37" Type="http://schemas.openxmlformats.org/officeDocument/2006/relationships/hyperlink" Target="https://www.academy.com/c/outdoors/camping--outdoors/camp-furniture/folding--chairs?&amp;facet=%27facet_Brand%27:%27Academy%20Sports%20%2B%20Outdoors%27" TargetMode="External"/><Relationship Id="rId40" Type="http://schemas.openxmlformats.org/officeDocument/2006/relationships/hyperlink" Target="https://www.academy.com/c/brands/columbia/columbia-clothing" TargetMode="External"/><Relationship Id="rId45" Type="http://schemas.openxmlformats.org/officeDocument/2006/relationships/hyperlink" Target="https://www.academy.com/c/brands/pitboss" TargetMode="External"/><Relationship Id="rId53" Type="http://schemas.openxmlformats.org/officeDocument/2006/relationships/hyperlink" Target="www.academy.com/c/shops/mktg-offers/app-offer-20?&amp;facet=%27facet_Deals%27:%27Hot%20Deal%27&amp;facet=%27facet_Deals%27:%27Clearance%27" TargetMode="External"/><Relationship Id="rId58" Type="http://schemas.openxmlformats.org/officeDocument/2006/relationships/vmlDrawing" Target="../drawings/vmlDrawing16.vml"/><Relationship Id="rId5" Type="http://schemas.openxmlformats.org/officeDocument/2006/relationships/hyperlink" Target="https://www.academy.com/c/shops/patriotic-gear/patriotic-sports-gear" TargetMode="External"/><Relationship Id="rId61" Type="http://schemas.microsoft.com/office/2019/04/relationships/documenttask" Target="../documenttasks/documenttask16.xml"/><Relationship Id="rId19" Type="http://schemas.openxmlformats.org/officeDocument/2006/relationships/hyperlink" Target="https://www.academy.com/c/brands/brands-a-to-d/callaway" TargetMode="External"/><Relationship Id="rId14" Type="http://schemas.openxmlformats.org/officeDocument/2006/relationships/hyperlink" Target="https://www.academy.com/c/brands/brands-m-r/new-balance/nb-running" TargetMode="External"/><Relationship Id="rId22" Type="http://schemas.openxmlformats.org/officeDocument/2006/relationships/hyperlink" Target="https://www.academy.com/c/fan-shop/soccer-shop/soccer-tournament-gear" TargetMode="External"/><Relationship Id="rId27" Type="http://schemas.openxmlformats.org/officeDocument/2006/relationships/hyperlink" Target="https://brandfolder.com/s/bc3x9ccm5rqr7cxn9546wqp" TargetMode="External"/><Relationship Id="rId30" Type="http://schemas.openxmlformats.org/officeDocument/2006/relationships/hyperlink" Target="https://www.academy.com/c/shops/all-accessories/sunglasses-and-accessories/ai-sunglasses" TargetMode="External"/><Relationship Id="rId35" Type="http://schemas.openxmlformats.org/officeDocument/2006/relationships/hyperlink" Target="https://www.academy.com/c/home-backyard/pools/pools-on-sale" TargetMode="External"/><Relationship Id="rId43" Type="http://schemas.openxmlformats.org/officeDocument/2006/relationships/hyperlink" Target="https://www.academy.com/military-and-first-responders" TargetMode="External"/><Relationship Id="rId48" Type="http://schemas.openxmlformats.org/officeDocument/2006/relationships/hyperlink" Target="https://www.academy.com/c/shops/promo-offers/fw-promo-offer-30?&amp;facet=%27facet_Brand%27:%27Freely%27&amp;facet=%27facet_Brand%27:%27Magellan%20Outdoors%27" TargetMode="External"/><Relationship Id="rId56" Type="http://schemas.openxmlformats.org/officeDocument/2006/relationships/hyperlink" Target="https://www.academy.com/c/academy-clearance/clothing-shoes-clearance" TargetMode="External"/><Relationship Id="rId8" Type="http://schemas.openxmlformats.org/officeDocument/2006/relationships/hyperlink" Target="https://www.academy.com/c/out-promo-offer-37" TargetMode="External"/><Relationship Id="rId51" Type="http://schemas.openxmlformats.org/officeDocument/2006/relationships/hyperlink" Target="https://qrs.ly/svhd83v" TargetMode="External"/><Relationship Id="rId3" Type="http://schemas.openxmlformats.org/officeDocument/2006/relationships/hyperlink" Target="https://www.academy.com/c/brands/brands-a-to-d/canik-pistols?&amp;facet=%27facet_Deals%27:%27Hot%20Deal%27" TargetMode="External"/><Relationship Id="rId12" Type="http://schemas.openxmlformats.org/officeDocument/2006/relationships/hyperlink" Target="https://www.academy.com/c/shops/patriotic-gear/patriotic-clothing-shoes" TargetMode="External"/><Relationship Id="rId17" Type="http://schemas.openxmlformats.org/officeDocument/2006/relationships/hyperlink" Target="https://www.academy.com/c/sports/golf/golf-balls/bridgestone-golf-balls" TargetMode="External"/><Relationship Id="rId25" Type="http://schemas.openxmlformats.org/officeDocument/2006/relationships/hyperlink" Target="https://www.academy.com/military-and-first-responders" TargetMode="External"/><Relationship Id="rId33" Type="http://schemas.openxmlformats.org/officeDocument/2006/relationships/hyperlink" Target="https://www.academy.com/c/outdoors/grills--outdoor-cooking/grills" TargetMode="External"/><Relationship Id="rId38" Type="http://schemas.openxmlformats.org/officeDocument/2006/relationships/hyperlink" Target="https://www.academy.com/c/brands/pitboss" TargetMode="External"/><Relationship Id="rId46" Type="http://schemas.openxmlformats.org/officeDocument/2006/relationships/hyperlink" Target="https://www.academy.com/c/outdoors/grills--outdoor-cooking/grills/griddles" TargetMode="External"/><Relationship Id="rId59" Type="http://schemas.openxmlformats.org/officeDocument/2006/relationships/comments" Target="../comments16.xml"/><Relationship Id="rId20" Type="http://schemas.openxmlformats.org/officeDocument/2006/relationships/hyperlink" Target="https://www.academy.com/c/brands/baseball-lifestyle-101" TargetMode="External"/><Relationship Id="rId41" Type="http://schemas.openxmlformats.org/officeDocument/2006/relationships/hyperlink" Target="https://www.academy.com/c/brands/pitboss" TargetMode="External"/><Relationship Id="rId54" Type="http://schemas.openxmlformats.org/officeDocument/2006/relationships/hyperlink" Target="https://www.academy.com/c/shops/fathers-day-gifts"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home-backyard/electronics/speakers?&amp;facet=%27facet_Brand%27:%27Turtlebox%27" TargetMode="External"/><Relationship Id="rId15" Type="http://schemas.openxmlformats.org/officeDocument/2006/relationships/hyperlink" Target="https://www.academy.com/c/shops/swimsuits-sandals-flip-flops" TargetMode="External"/><Relationship Id="rId23" Type="http://schemas.openxmlformats.org/officeDocument/2006/relationships/hyperlink" Target="https://www.academy.com/c/fan-shop/soccer-shop/soccer-tournament-gear" TargetMode="External"/><Relationship Id="rId28" Type="http://schemas.openxmlformats.org/officeDocument/2006/relationships/hyperlink" Target="https://brandfolder.com/s/4xbr9q3sf7j6cjtjvjhv7vrp152400492_BLACK_0_0_0161012061_BLACK_0_0_0161011245_BLUE_0_0_0161011296_BLUE_0_0_0" TargetMode="External"/><Relationship Id="rId36" Type="http://schemas.openxmlformats.org/officeDocument/2006/relationships/hyperlink" Target="https://www.academy.com/c/home-backyard/outdoor-play/water-parks?&amp;facet=%27facet_Deals%27:%27Hot%20Deal%27" TargetMode="External"/><Relationship Id="rId49" Type="http://schemas.openxmlformats.org/officeDocument/2006/relationships/hyperlink" Target="https://www.academy.com/c/academy-clearance/clothing-shoes-clearance" TargetMode="External"/><Relationship Id="rId57" Type="http://schemas.openxmlformats.org/officeDocument/2006/relationships/hyperlink" Target="https://www.academy.com/c/outdoors/grills--outdoor-cooking/grills/griddles" TargetMode="External"/><Relationship Id="rId10" Type="http://schemas.openxmlformats.org/officeDocument/2006/relationships/hyperlink" Target="https://www.academy.com/c/outdoors/boating/paddle--sports/kayaks?&amp;facet=%27facet_Deals%27:%27Hot%20Deal%27" TargetMode="External"/><Relationship Id="rId31" Type="http://schemas.openxmlformats.org/officeDocument/2006/relationships/hyperlink" Target="https://www.figma.com/proto/4adZZ8HHQe1ejXpwkUcQ4a/Q2-2026---WK16?node-id=20182-115594&amp;t=opIziEqfea32BgVm-0&amp;scaling=scale-down&amp;content-scaling=fixed&amp;page-id=2205%3A37852" TargetMode="External"/><Relationship Id="rId44" Type="http://schemas.openxmlformats.org/officeDocument/2006/relationships/hyperlink" Target="https://www.academy.com/c/brands/columbia/columbia-clothing" TargetMode="External"/><Relationship Id="rId52" Type="http://schemas.openxmlformats.org/officeDocument/2006/relationships/hyperlink" Target="https://www.academy.com/c/shops/graphic-tees" TargetMode="External"/><Relationship Id="rId60" Type="http://schemas.microsoft.com/office/2017/10/relationships/threadedComment" Target="../threadedComments/threadedComment16.xml"/><Relationship Id="rId4" Type="http://schemas.openxmlformats.org/officeDocument/2006/relationships/hyperlink" Target="https://www.academy.com/c/outdoors/grills--outdoor-cooking/grills" TargetMode="External"/><Relationship Id="rId9" Type="http://schemas.openxmlformats.org/officeDocument/2006/relationships/hyperlink" Target="https://www.academy.com/c/brands/owala"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www.academy.com/c/mens/mens-apparel/mens-compression-shop" TargetMode="External"/><Relationship Id="rId18" Type="http://schemas.openxmlformats.org/officeDocument/2006/relationships/hyperlink" Target="https://quad.box.com/s/o8jbnnvivqh1ghylrsxbiq95uxnhmxlv" TargetMode="External"/><Relationship Id="rId26" Type="http://schemas.openxmlformats.org/officeDocument/2006/relationships/hyperlink" Target="https://brandfolder.com/s/cnjw3r9bqxfqsz7gq6ghph7" TargetMode="External"/><Relationship Id="rId39" Type="http://schemas.openxmlformats.org/officeDocument/2006/relationships/hyperlink" Target="https://www.academy.com/military-and-first-responders" TargetMode="External"/><Relationship Id="rId21" Type="http://schemas.openxmlformats.org/officeDocument/2006/relationships/hyperlink" Target="file:////PWFSGEN01E/Academy/ecommerce/Content%20Team/Clarice%20Tesch/Outdoor%20Content/Content%20Requests/Kelty%20Tents" TargetMode="External"/><Relationship Id="rId34" Type="http://schemas.openxmlformats.org/officeDocument/2006/relationships/hyperlink" Target="https://drive.google.com/drive/folders/1Pi7uf0Gl0vB7je3cFtHTLVFzNmRoGBBr" TargetMode="External"/><Relationship Id="rId42" Type="http://schemas.openxmlformats.org/officeDocument/2006/relationships/hyperlink" Target="https://www.academy.com/c/outdoors/grills--outdoor-cooking/grills/griddles" TargetMode="External"/><Relationship Id="rId47" Type="http://schemas.openxmlformats.org/officeDocument/2006/relationships/hyperlink" Target="https://www.academy.com/c/outdoors/fishing/rod--reel-combos?&amp;facet=%27facet_Brand%27:%27SheFish%27" TargetMode="External"/><Relationship Id="rId50" Type="http://schemas.openxmlformats.org/officeDocument/2006/relationships/hyperlink" Target="https://www.academy.com/exclusive-experience/worldcup" TargetMode="External"/><Relationship Id="rId55" Type="http://schemas.openxmlformats.org/officeDocument/2006/relationships/hyperlink" Target="https://www.academy.com/c/fan-shop/soccer-shop/soccer-tournament-gear" TargetMode="External"/><Relationship Id="rId7" Type="http://schemas.openxmlformats.org/officeDocument/2006/relationships/hyperlink" Target="https://www.academy.com/c/shops/mktg-offers/out-offer-21" TargetMode="External"/><Relationship Id="rId2" Type="http://schemas.openxmlformats.org/officeDocument/2006/relationships/hyperlink" Target="https://www.academy.com/c/shops/swimsuits" TargetMode="External"/><Relationship Id="rId16" Type="http://schemas.openxmlformats.org/officeDocument/2006/relationships/hyperlink" Target="https://www.academy.com/c/shops/swimsuits" TargetMode="External"/><Relationship Id="rId29" Type="http://schemas.openxmlformats.org/officeDocument/2006/relationships/hyperlink" Target="https://www.figma.com/proto/hhGpBfZmJt61Cy9Xb1GLrV/Q2-2026---HP-WK17?node-id=20134-112494&amp;t=3LQyotR2u9eU8KXM-1&amp;scaling=contain&amp;content-scaling=fixed&amp;page-id=2263%3A39894" TargetMode="External"/><Relationship Id="rId11" Type="http://schemas.openxmlformats.org/officeDocument/2006/relationships/hyperlink" Target="https://www.academy.com/c/sports/soccer/soccer-cleats" TargetMode="External"/><Relationship Id="rId24" Type="http://schemas.openxmlformats.org/officeDocument/2006/relationships/hyperlink" Target="https://brandfolder.com/s/qp6fzc9975smffxvqpxmtmm" TargetMode="External"/><Relationship Id="rId32" Type="http://schemas.openxmlformats.org/officeDocument/2006/relationships/hyperlink" Target="https://brandfolder.com/s/qh8jjs9ssckg482cvb5g6x" TargetMode="External"/><Relationship Id="rId37" Type="http://schemas.openxmlformats.org/officeDocument/2006/relationships/hyperlink" Target="https://www.academy.com/c/brands/pitboss" TargetMode="External"/><Relationship Id="rId40" Type="http://schemas.openxmlformats.org/officeDocument/2006/relationships/hyperlink" Target="https://drive.google.com/drive/u/0/folders/1HrLQqvmkpt0BrbX2mCr6sr9QqLoh1E2Z" TargetMode="External"/><Relationship Id="rId45" Type="http://schemas.openxmlformats.org/officeDocument/2006/relationships/hyperlink" Target="https://www.academy.com/military-and-first-responders" TargetMode="External"/><Relationship Id="rId53" Type="http://schemas.openxmlformats.org/officeDocument/2006/relationships/hyperlink" Target="https://www.academy.com/c/home-backyard/electronics?&amp;facet=%27facet_Brand%27:%27Turtlebox%27" TargetMode="External"/><Relationship Id="rId58" Type="http://schemas.openxmlformats.org/officeDocument/2006/relationships/comments" Target="../comments17.xml"/><Relationship Id="rId5" Type="http://schemas.openxmlformats.org/officeDocument/2006/relationships/hyperlink" Target="https://www.academy.com/c/outdoors/grills--outdoor-cooking/grills" TargetMode="External"/><Relationship Id="rId19" Type="http://schemas.openxmlformats.org/officeDocument/2006/relationships/hyperlink" Target="https://brandfolder.com/s/fxq4frj9ht6hpvmhn754mqp" TargetMode="External"/><Relationship Id="rId4" Type="http://schemas.openxmlformats.org/officeDocument/2006/relationships/hyperlink" Target="https://www.academy.com/c/outdoors/shooting/ammunition" TargetMode="External"/><Relationship Id="rId9" Type="http://schemas.openxmlformats.org/officeDocument/2006/relationships/hyperlink" Target="https://www.academy.com/c/sports/volleyball/volleyball-footwear" TargetMode="External"/><Relationship Id="rId14" Type="http://schemas.openxmlformats.org/officeDocument/2006/relationships/hyperlink" Target="https://www.academy.com/c/shops/workwear-clothing-boots" TargetMode="External"/><Relationship Id="rId22" Type="http://schemas.openxmlformats.org/officeDocument/2006/relationships/hyperlink" Target="https://www.academy.com/c/sports/cheerleading/cheerleading-shoes--1" TargetMode="External"/><Relationship Id="rId27" Type="http://schemas.openxmlformats.org/officeDocument/2006/relationships/hyperlink" Target="https://brandfolder.com/s/rf35nnrmk5t53kj7vjtg5s" TargetMode="External"/><Relationship Id="rId30" Type="http://schemas.openxmlformats.org/officeDocument/2006/relationships/hyperlink" Target="https://brandfolder.com/s/286fnbhbcxmbwq6wbv24b7wz" TargetMode="External"/><Relationship Id="rId35" Type="http://schemas.openxmlformats.org/officeDocument/2006/relationships/hyperlink" Target="https://nam11.safelinks.protection.outlook.com/?url=https%3A%2F%2Fwww.dropbox.com%2Fscl%2Ffo%2Fgri6s8u08z0azhfuyakvq%2FAPPwCfUabQfAgOx1y-mxLp8%3Frlkey%3Dwzism65v2nwzfomqfit72uk0k%26e%3D1%26st%3Dngedf6fg%26dl%3D0&amp;data=05%7C02%7C%7Cda5620ada38d4119d0cb08deb1fe6d8c%7C34f0b6e109e246c1b7e617577934f9f5%7C0%7C0%7C639143903516512390%7CUnknown%7CTWFpbGZsb3d8eyJFbXB0eU1hcGkiOnRydWUsIlYiOiIwLjAuMDAwMCIsIlAiOiJXaW4zMiIsIkFOIjoiTWFpbCIsIldUIjoyfQ%3D%3D%7C0%7C%7C%7C&amp;sdata=Vzz0o1npDWCfWEnKGNbQI8omiw1XWtlQLX9xJqNhcSQ%3D&amp;reserved=0" TargetMode="External"/><Relationship Id="rId43" Type="http://schemas.openxmlformats.org/officeDocument/2006/relationships/hyperlink" Target="https://www.academy.com/c/outdoors/grills--outdoor-cooking/grills/pellet-grills" TargetMode="External"/><Relationship Id="rId48" Type="http://schemas.openxmlformats.org/officeDocument/2006/relationships/hyperlink" Target="https://www.academy.com/c/outdoors/camping--outdoors/tents--screen-houses?&amp;orderBy=newArrival&amp;facet=%27facet_Brand%27:%27Kelty%27" TargetMode="External"/><Relationship Id="rId56" Type="http://schemas.openxmlformats.org/officeDocument/2006/relationships/hyperlink" Target="https://www.academy.com/c/shops/fathers-day-gifts?&amp;facet=%27facet_Brand%27:%27Columbia%20Sportswear%27&amp;facet=%27facet_Brand%27:%27Magellan%20Outdoors%27&amp;facet=%27facet_Brand%27:%27BURLEBO%27" TargetMode="External"/><Relationship Id="rId8" Type="http://schemas.openxmlformats.org/officeDocument/2006/relationships/hyperlink" Target="https://www.academy.com/c/sports/cheerleading/cheerleading-shoes--1" TargetMode="External"/><Relationship Id="rId51" Type="http://schemas.openxmlformats.org/officeDocument/2006/relationships/hyperlink" Target="https://app.academy.com/UVHf/s3yflqvn" TargetMode="External"/><Relationship Id="rId3" Type="http://schemas.openxmlformats.org/officeDocument/2006/relationships/hyperlink" Target="https://www.academy.com/c/shops/promo-offers/out-promo-offer-19" TargetMode="External"/><Relationship Id="rId12" Type="http://schemas.openxmlformats.org/officeDocument/2006/relationships/hyperlink" Target="https://www.academy.com/c/brands/nike-brand-shop?&amp;facet=%27facet_Activity%27:%27Running%27" TargetMode="External"/><Relationship Id="rId17" Type="http://schemas.openxmlformats.org/officeDocument/2006/relationships/hyperlink" Target="https://www.academy.com/c/fan-shop/nba" TargetMode="External"/><Relationship Id="rId25" Type="http://schemas.openxmlformats.org/officeDocument/2006/relationships/hyperlink" Target="https://brandfolder.com/s/tw24fmpwh5wrwf3t3stxk463" TargetMode="External"/><Relationship Id="rId33" Type="http://schemas.openxmlformats.org/officeDocument/2006/relationships/hyperlink" Target="https://www.academy.com/c/sports/baseball/baseball-bats/bbcor" TargetMode="External"/><Relationship Id="rId38" Type="http://schemas.openxmlformats.org/officeDocument/2006/relationships/hyperlink" Target="https://www.academy.com/c/outdoors/grills--outdoor-cooking/grills/griddles" TargetMode="External"/><Relationship Id="rId46" Type="http://schemas.openxmlformats.org/officeDocument/2006/relationships/hyperlink" Target="https://www.academy.com/c/shops/fathers-day-gifts/styling-dad" TargetMode="External"/><Relationship Id="rId59" Type="http://schemas.microsoft.com/office/2017/10/relationships/threadedComment" Target="../threadedComments/threadedComment17.xml"/><Relationship Id="rId20" Type="http://schemas.openxmlformats.org/officeDocument/2006/relationships/hyperlink" Target="https://brandfolder.com/s/cjsg5x3nb4mxkm7mmp543bwz" TargetMode="External"/><Relationship Id="rId41" Type="http://schemas.openxmlformats.org/officeDocument/2006/relationships/hyperlink" Target="https://www.academy.com/c/home-backyard/outdoor-living?&amp;facet=%27facet_Product%20Type%27:%27Chair%27&amp;facet=%27facet_Product%20Type%27:%27Umbrella%27&amp;facet=%27facet_Product%20Type%27:%27Set%27&amp;facet=%27facet_Deals%27:%27Hot%20Deal%27&amp;&amp;trk_msg=ML1O0JHMTNL4NE2OJGCR9PBKKO&amp;trk_contact=GQ6NILF07EBIPA5O24FVA7NTL4&amp;trk_sid=C7TBS0LPKUV8OQ3P1IRJ3NECQ0&amp;trk_link=JTLUTJ3EON54PCVVQ4E89FOF9K&amp;ogmap=EML%7cMKT%7cAdHoc_Sale%7c%7c%7c%7c%7c%7c2026_0529_WK17_E09_BFD_2&amp;ogemid=ec809ad4955cab89f5dd63f05db68cc4551dc4e00317fcc187598b0af4907421&amp;mi_ecmp=2026_0529_WK17_E09_BFD_2&amp;mi_u=ec809ad4955cab89f5dd63f05db68cc4551dc4e00317fcc187598b0af4907421&amp;utm_source=listrak&amp;utm_medium=email&amp;utm_term=Sub5-PatioAccessories&amp;utm_campaign=2026_0529_WK17_E09_BFD_2&amp;utm_content=AdHoc_Sale&amp;eKey=ec809ad4955cab89f5dd63f05db68cc4551dc4e00317fcc187598b0af4907421" TargetMode="External"/><Relationship Id="rId54" Type="http://schemas.openxmlformats.org/officeDocument/2006/relationships/hyperlink" Target="https://www.academy.com/c/mens/mens-apparel/mens-shirts--t-shirts/mens-polos"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brands/brands-m-r/new-balance" TargetMode="External"/><Relationship Id="rId15" Type="http://schemas.openxmlformats.org/officeDocument/2006/relationships/hyperlink" Target="https://www.academy.com/c/mens/mens-footwear/mens-casual-shoes" TargetMode="External"/><Relationship Id="rId23" Type="http://schemas.openxmlformats.org/officeDocument/2006/relationships/hyperlink" Target="file:////PWFSGEN01E/Academy/ecommerce/Content%20Team/Clarice%20Tesch/Outdoor%20Content/Content%20Requests/Kelty%20Tents" TargetMode="External"/><Relationship Id="rId28" Type="http://schemas.openxmlformats.org/officeDocument/2006/relationships/hyperlink" Target="https://www.figma.com/proto/hhGpBfZmJt61Cy9Xb1GLrV/Q2-2026---HP-WK17?node-id=20182-161614&amp;t=P6m4YZNFHQcXHXsJ-1&amp;scaling=scale-down-width&amp;content-scaling=fixed&amp;page-id=2205%3A37852" TargetMode="External"/><Relationship Id="rId36" Type="http://schemas.openxmlformats.org/officeDocument/2006/relationships/hyperlink" Target="https://www.academy.com/c/brands/columbia/columbia-clothing" TargetMode="External"/><Relationship Id="rId49" Type="http://schemas.openxmlformats.org/officeDocument/2006/relationships/hyperlink" Target="https://www.academy.com/c/brands/baseball-lifestyle-101" TargetMode="External"/><Relationship Id="rId57" Type="http://schemas.openxmlformats.org/officeDocument/2006/relationships/vmlDrawing" Target="../drawings/vmlDrawing17.vml"/><Relationship Id="rId10" Type="http://schemas.openxmlformats.org/officeDocument/2006/relationships/hyperlink" Target="https://www.academy.com/c/sports/football/football-cleats?&amp;orderBy=newArrival" TargetMode="External"/><Relationship Id="rId31" Type="http://schemas.openxmlformats.org/officeDocument/2006/relationships/hyperlink" Target="https://www.figma.com/proto/hhGpBfZmJt61Cy9Xb1GLrV/Q2-2026---HP-WK17?node-id=20208-93444&amp;t=UEJYuZHfAtCNm9z8-1&amp;scaling=contain&amp;content-scaling=fixed&amp;page-id=3120%3A92863" TargetMode="External"/><Relationship Id="rId44" Type="http://schemas.openxmlformats.org/officeDocument/2006/relationships/hyperlink" Target="https://www.academy.com/c/out-promo-offer-37" TargetMode="External"/><Relationship Id="rId52" Type="http://schemas.openxmlformats.org/officeDocument/2006/relationships/hyperlink" Target="https://www.academy.com/c/home-backyard/pools/above-ground-pools?&amp;facet=%27facet_Brand%27:%27INTEX%27&amp;facet=%27facet_Brand%27:%27Bestway%27&amp;facet=%27facet_Deals%27:%27Hot%20Deal%27" TargetMode="External"/><Relationship Id="rId60" Type="http://schemas.microsoft.com/office/2019/04/relationships/documenttask" Target="../documenttasks/documenttask17.xml"/></Relationships>
</file>

<file path=xl/worksheets/_rels/sheet18.xml.rels><?xml version="1.0" encoding="UTF-8" standalone="yes"?>
<Relationships xmlns="http://schemas.openxmlformats.org/package/2006/relationships"><Relationship Id="rId13" Type="http://schemas.openxmlformats.org/officeDocument/2006/relationships/hyperlink" Target="../../../../../:x:/s/TheGrid/IQBZGk0bjkIWSbtUbioUsiioAR4blojFzHLyfufFTHoT3Kk?e=0TKyKm" TargetMode="External"/><Relationship Id="rId18" Type="http://schemas.openxmlformats.org/officeDocument/2006/relationships/hyperlink" Target="https://brandfolder.com/s/h6qqtrnp5fncns7msjcsrk" TargetMode="External"/><Relationship Id="rId26" Type="http://schemas.openxmlformats.org/officeDocument/2006/relationships/hyperlink" Target="https://www.academy.com/c/brands/columbia/columbia-clothing" TargetMode="External"/><Relationship Id="rId39" Type="http://schemas.openxmlformats.org/officeDocument/2006/relationships/hyperlink" Target="https://www.academy.com/c/academy-clearance/clothing-shoes-clearance" TargetMode="External"/><Relationship Id="rId21" Type="http://schemas.openxmlformats.org/officeDocument/2006/relationships/hyperlink" Target="https://brandfolder.com/s/svkc29jz5p3jc94c8nx7ws5h" TargetMode="External"/><Relationship Id="rId34" Type="http://schemas.openxmlformats.org/officeDocument/2006/relationships/hyperlink" Target="https://www.academy.com/c/home-backyard/pools/above-ground-pools?&amp;facet=%27facet_Brand%27:%27INTEX%27&amp;facet=%27facet_Brand%27:%27Bestway%27&amp;facet=%27facet_Deals%27:%27Hot%20Deal%27" TargetMode="External"/><Relationship Id="rId42" Type="http://schemas.openxmlformats.org/officeDocument/2006/relationships/hyperlink" Target="https://www.academy.com/c/shops/patriotic-gear/patriotic-sports-gear" TargetMode="External"/><Relationship Id="rId47" Type="http://schemas.openxmlformats.org/officeDocument/2006/relationships/hyperlink" Target="https://www.academy.com/c/outdoors/shooting/ammunition" TargetMode="External"/><Relationship Id="rId50" Type="http://schemas.openxmlformats.org/officeDocument/2006/relationships/hyperlink" Target="https://www.figma.com/proto/zFtQ56NZPKNOXohavbugB3/Q1-2026---HP-WK18?node-id=20208-93444&amp;t=5H7ksmvVtz57xUdq-1&amp;scaling=scale-down&amp;content-scaling=fixed&amp;page-id=3120%3A92863" TargetMode="External"/><Relationship Id="rId55" Type="http://schemas.openxmlformats.org/officeDocument/2006/relationships/vmlDrawing" Target="../drawings/vmlDrawing18.vml"/><Relationship Id="rId7" Type="http://schemas.openxmlformats.org/officeDocument/2006/relationships/hyperlink" Target="https://www.academy.com/c/womens/womens-apparel/casual-womens-dresses" TargetMode="External"/><Relationship Id="rId2" Type="http://schemas.openxmlformats.org/officeDocument/2006/relationships/hyperlink" Target="https://www.academy.com/c/outdoors/shooting/firearms?&amp;facet=%27facet_Deals%27:%27Hot%20Deal%27" TargetMode="External"/><Relationship Id="rId16" Type="http://schemas.openxmlformats.org/officeDocument/2006/relationships/hyperlink" Target="https://www.academy.com/c/brands/brands-a-to-d/burlebo" TargetMode="External"/><Relationship Id="rId29" Type="http://schemas.openxmlformats.org/officeDocument/2006/relationships/hyperlink" Target="https://www.academy.com/military-and-first-responders" TargetMode="External"/><Relationship Id="rId11" Type="http://schemas.openxmlformats.org/officeDocument/2006/relationships/hyperlink" Target="https://www.academy.com/c/shops/swimsuits" TargetMode="External"/><Relationship Id="rId24" Type="http://schemas.openxmlformats.org/officeDocument/2006/relationships/hyperlink" Target="https://www.academy.com/flash-sale" TargetMode="External"/><Relationship Id="rId32" Type="http://schemas.openxmlformats.org/officeDocument/2006/relationships/hyperlink" Target="https://www.figma.com/proto/zFtQ56NZPKNOXohavbugB3/Q1-2026---HP-WK18?node-id=2263-39895&amp;t=3qwlH97sqnPjxQR4-1&amp;scaling=scale-down&amp;content-scaling=fixed&amp;page-id=2263%3A39894" TargetMode="External"/><Relationship Id="rId37" Type="http://schemas.openxmlformats.org/officeDocument/2006/relationships/hyperlink" Target="https://www.academy.com/c/outdoors/grills--outdoor-cooking/grills" TargetMode="External"/><Relationship Id="rId40" Type="http://schemas.openxmlformats.org/officeDocument/2006/relationships/hyperlink" Target="https://app.academy.com/UVHf/ivpouhxn" TargetMode="External"/><Relationship Id="rId45" Type="http://schemas.openxmlformats.org/officeDocument/2006/relationships/hyperlink" Target="https://www.academy.com/exclusive-experience/worldcup" TargetMode="External"/><Relationship Id="rId53" Type="http://schemas.openxmlformats.org/officeDocument/2006/relationships/hyperlink" Target="https://nam11.safelinks.protection.outlook.com/?url=https%3A%2F%2Feaston.egnyte.com%2Ffl%2FrjHTtx9TtbjM&amp;data=05%7C02%7C%7C1ecc84b2a2b145c1376808dea5520e26%7C34f0b6e109e246c1b7e617577934f9f5%7C0%7C0%7C639129969031200748%7CUnknown%7CTWFpbGZsb3d8eyJFbXB0eU1hcGkiOnRydWUsIlYiOiIwLjAuMDAwMCIsIlAiOiJXaW4zMiIsIkFOIjoiTWFpbCIsIldUIjoyfQ%3D%3D%7C0%7C%7C%7C&amp;sdata=ayzkDK5ajY%2BFNAaNCACVBrWglYGIr3Qp3vqPCvrEFzY%3D&amp;reserved=0" TargetMode="External"/><Relationship Id="rId58" Type="http://schemas.microsoft.com/office/2019/04/relationships/documenttask" Target="../documenttasks/documenttask18.xml"/><Relationship Id="rId5" Type="http://schemas.openxmlformats.org/officeDocument/2006/relationships/hyperlink" Target="https://www.academy.com/c/outdoors/grills--outdoor-cooking/smokers" TargetMode="External"/><Relationship Id="rId19" Type="http://schemas.openxmlformats.org/officeDocument/2006/relationships/hyperlink" Target="https://www.academy.com/c/shops/mktg-offers/out-offer-18" TargetMode="External"/><Relationship Id="rId4" Type="http://schemas.openxmlformats.org/officeDocument/2006/relationships/hyperlink" Target="https://www.academy.com/c/outdoors/grills--outdoor-cooking/grills" TargetMode="External"/><Relationship Id="rId9" Type="http://schemas.openxmlformats.org/officeDocument/2006/relationships/hyperlink" Target="https://www.academy.com/c/shops/for-the-runner" TargetMode="External"/><Relationship Id="rId14" Type="http://schemas.openxmlformats.org/officeDocument/2006/relationships/hyperlink" Target="https://brandfolder.com/s/krc4gvrztfcr7x9tmc7w8kf" TargetMode="External"/><Relationship Id="rId22" Type="http://schemas.openxmlformats.org/officeDocument/2006/relationships/hyperlink" Target="https://academy.box.com/s/ou90v2nyin3y1av4mfmye48897hnp115" TargetMode="External"/><Relationship Id="rId27" Type="http://schemas.openxmlformats.org/officeDocument/2006/relationships/hyperlink" Target="https://www.academy.com/c/brands/pitboss" TargetMode="External"/><Relationship Id="rId30" Type="http://schemas.openxmlformats.org/officeDocument/2006/relationships/hyperlink" Target="https://crocsconnect-my.sharepoint.com/:f:/g/personal/10134119_crocs_com/IgB7DY3KQ564QbsTwyBTWDtjARbKbjR336-i2rvDD0IN6jA?e=HJDi8Z&amp;xsdata=MDV8MDJ8fDU1ZGNjMjcyYzZiNDRjY2ZkMWE0MDhkZWI2YmEwMTk2fDM0ZjBiNmUxMDllMjQ2YzFiN2U2MTc1Nzc5MzRmOWY1fDB8MHw2MzkxNDkxMDcyMTM5NTk5Mzl8VW5rbm93bnxUV0ZwYkdac2IzZDhleUpGYlhCMGVVMWhjR2tpT25SeWRXVXNJbFlpT2lJd0xqQXVNREF3TUNJc0lsQWlPaUpYYVc0ek1pSXNJa0ZPSWpvaVRXRnBiQ0lzSWxkVUlqb3lmUT09fDB8fHw%3D&amp;sdata=MGozREh2bXFUZm1PK21lL2dhVHJab2ZTY0dxRE1YcThXdWdZb0oxc1dKOD0%3D&amp;CID=7b361fd4-ec63-4975-bbf6-617269640434" TargetMode="External"/><Relationship Id="rId35" Type="http://schemas.openxmlformats.org/officeDocument/2006/relationships/hyperlink" Target="https://www.figma.com/proto/6tCcpT4UvLjeJZrcCzzY2N/FY26-Hot-Deals-WK18?node-id=8-50132&amp;t=jIFTDrFGUdNqCrZR-1&amp;scaling=scale-down&amp;content-scaling=fixed&amp;page-id=1%3A6" TargetMode="External"/><Relationship Id="rId43" Type="http://schemas.openxmlformats.org/officeDocument/2006/relationships/hyperlink" Target="https://www.academy.com/c/brands/carhartt-brand-shop/clothing--1/carhartt-shirts?&amp;facet=%27facet_Gender%27:%27Men%5C%27s%27" TargetMode="External"/><Relationship Id="rId48" Type="http://schemas.openxmlformats.org/officeDocument/2006/relationships/hyperlink" Target="https://www.academy.com/c/mens/mens-apparel/mens-shirts--t-shirts/mens-polos" TargetMode="External"/><Relationship Id="rId56" Type="http://schemas.openxmlformats.org/officeDocument/2006/relationships/comments" Target="../comments18.xml"/><Relationship Id="rId8" Type="http://schemas.openxmlformats.org/officeDocument/2006/relationships/hyperlink" Target="https://www.academy.com/c/shops/email-offers/outdoor-offers/jacob-wheeler-gear?&amp;facet=%27facet_Brand%27:%27Magellan%20Outdoors%27" TargetMode="External"/><Relationship Id="rId51" Type="http://schemas.openxmlformats.org/officeDocument/2006/relationships/hyperlink" Target="https://www.academy.com/flash-sale" TargetMode="External"/><Relationship Id="rId3" Type="http://schemas.openxmlformats.org/officeDocument/2006/relationships/hyperlink" Target="https://www.academy.com/c/brands/brands-s-z/stanley" TargetMode="External"/><Relationship Id="rId12" Type="http://schemas.openxmlformats.org/officeDocument/2006/relationships/hyperlink" Target="https://www.academy.com/c/brands/hey-dude-shoes" TargetMode="External"/><Relationship Id="rId17" Type="http://schemas.openxmlformats.org/officeDocument/2006/relationships/hyperlink" Target="https://quad.box.com/s/9q0bdh8qk6u4noyyg4e35fg6wp0xedx4" TargetMode="External"/><Relationship Id="rId25" Type="http://schemas.openxmlformats.org/officeDocument/2006/relationships/hyperlink" Target="https://academy.box.com/s/4ph8icw66cafddfqxrx7z4h7gvqjudy9" TargetMode="External"/><Relationship Id="rId33" Type="http://schemas.openxmlformats.org/officeDocument/2006/relationships/hyperlink" Target="https://academy.box.com/s/cyc19mut31sn60ztjvh5ye1h06pdc51m" TargetMode="External"/><Relationship Id="rId38" Type="http://schemas.openxmlformats.org/officeDocument/2006/relationships/hyperlink" Target="https://www.academy.com/military-and-first-responders" TargetMode="External"/><Relationship Id="rId46" Type="http://schemas.openxmlformats.org/officeDocument/2006/relationships/hyperlink" Target="https://www.academy.com/sezzle" TargetMode="External"/><Relationship Id="rId20" Type="http://schemas.openxmlformats.org/officeDocument/2006/relationships/hyperlink" Target="https://academy.box.com/s/2ux9s5c1lqdixd4t9cudx69fuyaf2qrc" TargetMode="External"/><Relationship Id="rId41" Type="http://schemas.openxmlformats.org/officeDocument/2006/relationships/hyperlink" Target="https://www.academy.com/c/sports/golf/golf-balls" TargetMode="External"/><Relationship Id="rId54" Type="http://schemas.openxmlformats.org/officeDocument/2006/relationships/hyperlink" Target="https://www.academy.com/flash-sale" TargetMode="External"/><Relationship Id="rId1" Type="http://schemas.openxmlformats.org/officeDocument/2006/relationships/hyperlink" Target="https://www.academy.com/c/home-backyard/pools/above-ground-pools?&amp;facet=%27facet_Brand%27:%27INTEX%27&amp;facet=%27facet_Brand%27:%27Bestway%27&amp;facet=%27facet_Deals%27:%27Hot%20Deal%27" TargetMode="External"/><Relationship Id="rId6" Type="http://schemas.openxmlformats.org/officeDocument/2006/relationships/hyperlink" Target="https://www.academy.com/c/brands/carhartt-brand-shop/clothing--1/carhartt-shirts?&amp;facet=%27facet_Gender%27:%27Men%5C%27s%27" TargetMode="External"/><Relationship Id="rId15" Type="http://schemas.openxmlformats.org/officeDocument/2006/relationships/hyperlink" Target="https://academy.my.workfront.adobe.com/proof/review/4708d238e5774ce78b06b889f8c367a5-fVpmap4RlIGSMtbT3yQpUOpnJhkIOi9v-pab7bdf2cba6e0865" TargetMode="External"/><Relationship Id="rId23" Type="http://schemas.openxmlformats.org/officeDocument/2006/relationships/hyperlink" Target="https://www.academy.com/flash-sale" TargetMode="External"/><Relationship Id="rId28" Type="http://schemas.openxmlformats.org/officeDocument/2006/relationships/hyperlink" Target="https://www.academy.com/c/outdoors/grills--outdoor-cooking/grills/griddles" TargetMode="External"/><Relationship Id="rId36" Type="http://schemas.openxmlformats.org/officeDocument/2006/relationships/hyperlink" Target="https://academy.box.com/s/4phd3hedtt9yb2d5mmdnl9yu2i59zva3" TargetMode="External"/><Relationship Id="rId49" Type="http://schemas.openxmlformats.org/officeDocument/2006/relationships/hyperlink" Target="https://www.academy.com/c/brands/row" TargetMode="External"/><Relationship Id="rId57" Type="http://schemas.microsoft.com/office/2017/10/relationships/threadedComment" Target="../threadedComments/threadedComment18.xml"/><Relationship Id="rId10" Type="http://schemas.openxmlformats.org/officeDocument/2006/relationships/hyperlink" Target="https://www.academy.com/c/footwear/casual-boat-shoes/sandals" TargetMode="External"/><Relationship Id="rId31" Type="http://schemas.openxmlformats.org/officeDocument/2006/relationships/hyperlink" Target="https://www.figma.com/proto/zFtQ56NZPKNOXohavbugB3/Q1-2026---HP-WK18?node-id=20182-115594&amp;t=qc0EITTHPjuxyhem-1&amp;scaling=scale-down&amp;content-scaling=fixed&amp;page-id=2205%3A37852" TargetMode="External"/><Relationship Id="rId44" Type="http://schemas.openxmlformats.org/officeDocument/2006/relationships/hyperlink" Target="https://academy.box.com/s/ou90v2nyin3y1av4mfmye48897hnp115" TargetMode="External"/><Relationship Id="rId52" Type="http://schemas.openxmlformats.org/officeDocument/2006/relationships/hyperlink" Target="https://www.academy.com/c/sports/softball/softball-bats/fastpitch" TargetMode="External"/></Relationships>
</file>

<file path=xl/worksheets/_rels/sheet19.xml.rels><?xml version="1.0" encoding="UTF-8" standalone="yes"?>
<Relationships xmlns="http://schemas.openxmlformats.org/package/2006/relationships"><Relationship Id="rId26" Type="http://schemas.openxmlformats.org/officeDocument/2006/relationships/hyperlink" Target="https://www.academy.com/c/shops/swimsuits-sandals-flip-flops" TargetMode="External"/><Relationship Id="rId21" Type="http://schemas.openxmlformats.org/officeDocument/2006/relationships/hyperlink" Target="https://www.academy.com/c/outdoors/boating/paddle--sports/kayaks?&amp;facet=%27facet_Deals%27:%27Hot%20Deal%27" TargetMode="External"/><Relationship Id="rId42" Type="http://schemas.openxmlformats.org/officeDocument/2006/relationships/hyperlink" Target="https://brandfolder.com/s/tb4z5z6s4fbtjp958rzxr4" TargetMode="External"/><Relationship Id="rId47" Type="http://schemas.openxmlformats.org/officeDocument/2006/relationships/hyperlink" Target="https://brandfolder.com/s/nwm4862m7mc8wqrhfpj3f4wm" TargetMode="External"/><Relationship Id="rId63" Type="http://schemas.openxmlformats.org/officeDocument/2006/relationships/hyperlink" Target="https://app.academy.com/UVHf/ivpouhxn" TargetMode="External"/><Relationship Id="rId68" Type="http://schemas.openxmlformats.org/officeDocument/2006/relationships/hyperlink" Target="https://www.academy.com/c/outdoors/grills--outdoor-cooking/grills?&amp;facet=%27facet_Deals%27:%27Hot%20Deal%27" TargetMode="External"/><Relationship Id="rId84" Type="http://schemas.openxmlformats.org/officeDocument/2006/relationships/hyperlink" Target="https://www.academy.com/c/mens/mens-apparel/mens-shirts--t-shirts/mens-polos" TargetMode="External"/><Relationship Id="rId89" Type="http://schemas.openxmlformats.org/officeDocument/2006/relationships/hyperlink" Target="https://www.academy.com/sezzle" TargetMode="External"/><Relationship Id="rId16" Type="http://schemas.openxmlformats.org/officeDocument/2006/relationships/hyperlink" Target="https://www.academy.com/c/shops/fathers-day-gifts/fan-shop-for-dad" TargetMode="External"/><Relationship Id="rId11" Type="http://schemas.openxmlformats.org/officeDocument/2006/relationships/hyperlink" Target="https://www.academy.com/c/shops/fathers-day-gifts/grilling-for-dad" TargetMode="External"/><Relationship Id="rId32" Type="http://schemas.openxmlformats.org/officeDocument/2006/relationships/hyperlink" Target="https://crocs.bynder.com/share/C924FE75-C0EC-4341-8C2685AF3308EC7D/" TargetMode="External"/><Relationship Id="rId37" Type="http://schemas.openxmlformats.org/officeDocument/2006/relationships/hyperlink" Target="https://www.figma.com/proto/KCoQUG4P1pCs1j3KuP5dSf/Q2-2026---HP-WK19?node-id=20208-93444&amp;t=nrs9hG06coNNvwQM-0&amp;scaling=scale-down&amp;content-scaling=fixed&amp;page-id=3120%3A92863" TargetMode="External"/><Relationship Id="rId53" Type="http://schemas.openxmlformats.org/officeDocument/2006/relationships/hyperlink" Target="https://brandfolder.com/s/qj77b4mwtqbksb6c4952mn4" TargetMode="External"/><Relationship Id="rId58" Type="http://schemas.openxmlformats.org/officeDocument/2006/relationships/hyperlink" Target="https://www.figma.com/design/2yScQlMEgNcCHlGfTSrDM8/FY26---5-10--Ammo-Promotion?node-id=2171-7513&amp;t=Yfn14aKeMTUb9AQB-1" TargetMode="External"/><Relationship Id="rId74" Type="http://schemas.openxmlformats.org/officeDocument/2006/relationships/hyperlink" Target="https://www.academy.com/c/sports/softball/softball-bats/fastpitch" TargetMode="External"/><Relationship Id="rId79" Type="http://schemas.openxmlformats.org/officeDocument/2006/relationships/hyperlink" Target="https://www.academy.com/c/shops/flash-sale" TargetMode="External"/><Relationship Id="rId5" Type="http://schemas.openxmlformats.org/officeDocument/2006/relationships/hyperlink" Target="https://www.academy.com/c/shops/fathers-day-gifts/golf-dad" TargetMode="External"/><Relationship Id="rId90" Type="http://schemas.openxmlformats.org/officeDocument/2006/relationships/hyperlink" Target="https://www.academy.com/c/home-backyard/pools/above-ground-pools?&amp;facet=%27facet_Brand%27:%27INTEX%27&amp;facet=%27facet_Brand%27:%27Bestway%27&amp;facet=%27facet_Deals%27:%27Hot%20Deal%27" TargetMode="External"/><Relationship Id="rId95" Type="http://schemas.openxmlformats.org/officeDocument/2006/relationships/hyperlink" Target="https://www.academy.com/sezzle" TargetMode="External"/><Relationship Id="rId22" Type="http://schemas.openxmlformats.org/officeDocument/2006/relationships/hyperlink" Target="https://www.academy.com/c/outdoors/boating/paddle--sports/stand-up-paddle-boards?&amp;facet=%27facet_Deals%27:%27Hot%20Deal%27" TargetMode="External"/><Relationship Id="rId27" Type="http://schemas.openxmlformats.org/officeDocument/2006/relationships/hyperlink" Target="https://www.academy.com/c/brands/brands-s-z/vortex" TargetMode="External"/><Relationship Id="rId43" Type="http://schemas.openxmlformats.org/officeDocument/2006/relationships/hyperlink" Target="https://brandfolder.com/s/jm6qmkwfgpckk69kv6747jp" TargetMode="External"/><Relationship Id="rId48" Type="http://schemas.openxmlformats.org/officeDocument/2006/relationships/hyperlink" Target="https://brandfolder.com/s/c43zptvz4m7xgpb8rbb5f3r4" TargetMode="External"/><Relationship Id="rId64" Type="http://schemas.openxmlformats.org/officeDocument/2006/relationships/hyperlink" Target="https://www.academy.com/exclusive-experience/worldcup" TargetMode="External"/><Relationship Id="rId69" Type="http://schemas.openxmlformats.org/officeDocument/2006/relationships/hyperlink" Target="https://brandfolder.com/s/gp5h3zrmb5bv8m9wn9cps44" TargetMode="External"/><Relationship Id="rId80" Type="http://schemas.openxmlformats.org/officeDocument/2006/relationships/hyperlink" Target="https://www.academy.com/c/shops/flash-sale" TargetMode="External"/><Relationship Id="rId85" Type="http://schemas.openxmlformats.org/officeDocument/2006/relationships/hyperlink" Target="https://www.academy.com/c/brands/brands-a-to-d/burlebo" TargetMode="External"/><Relationship Id="rId3" Type="http://schemas.openxmlformats.org/officeDocument/2006/relationships/hyperlink" Target="https://www.academy.com/c/shops/fathers-day-gifts/hunting-dad" TargetMode="External"/><Relationship Id="rId12" Type="http://schemas.openxmlformats.org/officeDocument/2006/relationships/hyperlink" Target="https://www.academy.com/c/shops/fathers-day-gifts/camping-dad" TargetMode="External"/><Relationship Id="rId17" Type="http://schemas.openxmlformats.org/officeDocument/2006/relationships/hyperlink" Target="https://www.academy.com/c/outdoors/shooting/firearms?&amp;facet=%27facet_Deals%27:%27Hot%20Deal%27" TargetMode="External"/><Relationship Id="rId25" Type="http://schemas.openxmlformats.org/officeDocument/2006/relationships/hyperlink" Target="https://www.academy.com/c/brands/carhartt-brand-shop/mens-carhartt" TargetMode="External"/><Relationship Id="rId33" Type="http://schemas.openxmlformats.org/officeDocument/2006/relationships/hyperlink" Target="https://www.academy.com/c/fan-shop/soccer-shop/soccer-tournament-gear" TargetMode="External"/><Relationship Id="rId38" Type="http://schemas.openxmlformats.org/officeDocument/2006/relationships/hyperlink" Target="https://brandfolder.com/s/gp5h3zrmb5bv8m9wn9cps44" TargetMode="External"/><Relationship Id="rId46" Type="http://schemas.openxmlformats.org/officeDocument/2006/relationships/hyperlink" Target="https://brandfolder.com/s/tb4z5z6s4fbtjp958rzxr4" TargetMode="External"/><Relationship Id="rId59" Type="http://schemas.openxmlformats.org/officeDocument/2006/relationships/hyperlink" Target="https://brandfolder.com/s/4xbr9q3sf7j6cjtjvjhv7vrp" TargetMode="External"/><Relationship Id="rId67" Type="http://schemas.openxmlformats.org/officeDocument/2006/relationships/hyperlink" Target="https://www.academy.com/c/outdoors/grills--outdoor-cooking/grills/pellet-grills" TargetMode="External"/><Relationship Id="rId20" Type="http://schemas.openxmlformats.org/officeDocument/2006/relationships/hyperlink" Target="https://www.academy.com/c/fan-shop/soccer-shop/soccer-tournament-gear?&amp;facet=%27facet_Brand%27:%27Stanley%27" TargetMode="External"/><Relationship Id="rId41" Type="http://schemas.openxmlformats.org/officeDocument/2006/relationships/hyperlink" Target="https://brandfolder.com/s/pcb8s88hmc8nt99pttjngbs" TargetMode="External"/><Relationship Id="rId54" Type="http://schemas.openxmlformats.org/officeDocument/2006/relationships/hyperlink" Target="https://brandfolder.com/s/h6qqtrnp5fncns7msjcsrk" TargetMode="External"/><Relationship Id="rId62" Type="http://schemas.openxmlformats.org/officeDocument/2006/relationships/hyperlink" Target="https://www.academy.com/c/brands/under-armour" TargetMode="External"/><Relationship Id="rId70" Type="http://schemas.openxmlformats.org/officeDocument/2006/relationships/hyperlink" Target="https://www.academy.com/c/sports/golf/golf-balls" TargetMode="External"/><Relationship Id="rId75" Type="http://schemas.openxmlformats.org/officeDocument/2006/relationships/hyperlink" Target="https://nam11.safelinks.protection.outlook.com/?url=https%3A%2F%2Feaston.egnyte.com%2Ffl%2FrjHTtx9TtbjM&amp;data=05%7C02%7C%7C1ecc84b2a2b145c1376808dea5520e26%7C34f0b6e109e246c1b7e617577934f9f5%7C0%7C0%7C639129969031200748%7CUnknown%7CTWFpbGZsb3d8eyJFbXB0eU1hcGkiOnRydWUsIlYiOiIwLjAuMDAwMCIsIlAiOiJXaW4zMiIsIkFOIjoiTWFpbCIsIldUIjoyfQ%3D%3D%7C0%7C%7C%7C&amp;sdata=ayzkDK5ajY%2BFNAaNCACVBrWglYGIr3Qp3vqPCvrEFzY%3D&amp;reserved=0" TargetMode="External"/><Relationship Id="rId83" Type="http://schemas.openxmlformats.org/officeDocument/2006/relationships/hyperlink" Target="https://www.academy.com/c/brands/under-armour" TargetMode="External"/><Relationship Id="rId88" Type="http://schemas.openxmlformats.org/officeDocument/2006/relationships/hyperlink" Target="https://www.academy.com/c/apparel?&amp;facet=%27facet_Brand%27:%27Carhartt%27&amp;facet=%27facet_Brand%27:%27Wrangler%27&amp;facet=%27facet_Deals%27:%27Hot%20Deal%27" TargetMode="External"/><Relationship Id="rId91" Type="http://schemas.openxmlformats.org/officeDocument/2006/relationships/hyperlink" Target="https://www.academy.com/c/outdoors/hunting/hunting-boots-camo-clothing--1/hunting--camo-apparel?&amp;facet=%27facet_Brand%27:%27Magellan%20Outdoors%27" TargetMode="External"/><Relationship Id="rId96" Type="http://schemas.openxmlformats.org/officeDocument/2006/relationships/vmlDrawing" Target="../drawings/vmlDrawing19.v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shops/gift-guide/gifts-for-fishing" TargetMode="External"/><Relationship Id="rId15" Type="http://schemas.openxmlformats.org/officeDocument/2006/relationships/hyperlink" Target="https://www.academy.com/c/shops/fathers-day-gifts/grilling-for-dad" TargetMode="External"/><Relationship Id="rId23" Type="http://schemas.openxmlformats.org/officeDocument/2006/relationships/hyperlink" Target="https://www.academy.com/c/outdoors/fishing?&amp;facet=%27facet_Brand%27:%27Bubba%27&amp;facet=%27facet_Deals%27:%27Hot%20Deal%27" TargetMode="External"/><Relationship Id="rId28" Type="http://schemas.openxmlformats.org/officeDocument/2006/relationships/hyperlink" Target="https://www.academy.com/c/brands/hey-dude-shoes" TargetMode="External"/><Relationship Id="rId36" Type="http://schemas.openxmlformats.org/officeDocument/2006/relationships/hyperlink" Target="https://www.figma.com/proto/KCoQUG4P1pCs1j3KuP5dSf/Q2-2026---HP-WK19?node-id=24357-108150&amp;t=1CvlibuRJmiaAZG1-0&amp;scaling=scale-down&amp;content-scaling=fixed&amp;page-id=2263%3A39894" TargetMode="External"/><Relationship Id="rId49" Type="http://schemas.openxmlformats.org/officeDocument/2006/relationships/hyperlink" Target="https://brandfolder.com/s/jm6qmkwfgpckk69kv6747jp" TargetMode="External"/><Relationship Id="rId57" Type="http://schemas.openxmlformats.org/officeDocument/2006/relationships/hyperlink" Target="https://brandfolder.com/s/9gpnvnnp2v5x48rq795ccwvs" TargetMode="External"/><Relationship Id="rId10" Type="http://schemas.openxmlformats.org/officeDocument/2006/relationships/hyperlink" Target="https://www.academy.com/c/shops/gift-guide/gifts-for-fishing" TargetMode="External"/><Relationship Id="rId31" Type="http://schemas.openxmlformats.org/officeDocument/2006/relationships/hyperlink" Target="https://www.academy.com/c/mens/mens-footwear/mens-boots/mens-western-boots" TargetMode="External"/><Relationship Id="rId44" Type="http://schemas.openxmlformats.org/officeDocument/2006/relationships/hyperlink" Target="https://brandfolder.com/s/sm6w53rsk533c7s5kfpmfrt9" TargetMode="External"/><Relationship Id="rId52" Type="http://schemas.openxmlformats.org/officeDocument/2006/relationships/hyperlink" Target="https://www.figma.com/design/EtDUq0CRrr8BSLsGxEwp4t/FY26---Q1-Father-s-Day?node-id=2001-22323&amp;p=f&amp;t=sWxpQe7D16DItsv5-0" TargetMode="External"/><Relationship Id="rId60" Type="http://schemas.openxmlformats.org/officeDocument/2006/relationships/hyperlink" Target="https://www.academy.com/c/mens/mens-footwear/mens-casual-shoes" TargetMode="External"/><Relationship Id="rId65" Type="http://schemas.openxmlformats.org/officeDocument/2006/relationships/hyperlink" Target="https://www.academy.com/c/home-backyard/pools/above-ground-pools?&amp;facet=%27facet_Brand%27:%27INTEX%27&amp;facet=%27facet_Brand%27:%27Bestway%27&amp;facet=%27facet_Deals%27:%27Hot%20Deal%27" TargetMode="External"/><Relationship Id="rId73" Type="http://schemas.openxmlformats.org/officeDocument/2006/relationships/hyperlink" Target="https://www.academy.com/flash-sale" TargetMode="External"/><Relationship Id="rId78" Type="http://schemas.openxmlformats.org/officeDocument/2006/relationships/hyperlink" Target="https://www.academy.com/c/footwear/casual-boat-shoes/sandals" TargetMode="External"/><Relationship Id="rId81" Type="http://schemas.openxmlformats.org/officeDocument/2006/relationships/hyperlink" Target="https://www.academy.com/c/shops/flash-sale" TargetMode="External"/><Relationship Id="rId86" Type="http://schemas.openxmlformats.org/officeDocument/2006/relationships/hyperlink" Target="https://www.academy.com/c/brands/brands-a-to-d/burlebo" TargetMode="External"/><Relationship Id="rId94" Type="http://schemas.openxmlformats.org/officeDocument/2006/relationships/hyperlink" Target="https://www.academy.com/c/brands/magellan/laguna-madre" TargetMode="External"/><Relationship Id="rId99" Type="http://schemas.microsoft.com/office/2019/04/relationships/documenttask" Target="../documenttasks/documenttask19.xml"/><Relationship Id="rId4" Type="http://schemas.openxmlformats.org/officeDocument/2006/relationships/hyperlink" Target="https://www.academy.com/c/shops/fathers-day-gifts/grilling-for-dad" TargetMode="External"/><Relationship Id="rId9" Type="http://schemas.openxmlformats.org/officeDocument/2006/relationships/hyperlink" Target="https://www.academy.com/c/shops/fathers-day-gifts/shooting-range-dad" TargetMode="External"/><Relationship Id="rId13" Type="http://schemas.openxmlformats.org/officeDocument/2006/relationships/hyperlink" Target="https://www.academy.com/c/shops/fathers-day-gifts/golf-dad" TargetMode="External"/><Relationship Id="rId18" Type="http://schemas.openxmlformats.org/officeDocument/2006/relationships/hyperlink" Target="https://www.academy.com/c/outdoors/shooting/ammunition" TargetMode="External"/><Relationship Id="rId39" Type="http://schemas.openxmlformats.org/officeDocument/2006/relationships/hyperlink" Target="https://www.academy.com/c/fan-shop/soccer-shop/soccer-tournament-gear?&amp;facet=%27facet_Product%20Type%27:%27Shoes%27&amp;facet=%27facet_Product%20Type%27:%27Slip-On%27&amp;facet=%27facet_Product%20Type%27:%27Sandals%20%26%20Slides%27" TargetMode="External"/><Relationship Id="rId34" Type="http://schemas.openxmlformats.org/officeDocument/2006/relationships/hyperlink" Target="https://www.academy.com/c/mens/mens-apparel/mens-shirts--t-shirts/mens-polos" TargetMode="External"/><Relationship Id="rId50" Type="http://schemas.openxmlformats.org/officeDocument/2006/relationships/hyperlink" Target="https://brandfolder.com/s/tb4z5z6s4fbtjp958rzxr4" TargetMode="External"/><Relationship Id="rId55" Type="http://schemas.openxmlformats.org/officeDocument/2006/relationships/hyperlink" Target="https://brandfolder.com/s/ffk7ss6bqg2msr5b2rft2j" TargetMode="External"/><Relationship Id="rId76" Type="http://schemas.openxmlformats.org/officeDocument/2006/relationships/hyperlink" Target="../../../../../:x:/s/TheGrid/IQBZGk0bjkIWSbtUbioUsiioAR4blojFzHLyfufFTHoT3Kk?e=0TKyKm" TargetMode="External"/><Relationship Id="rId97" Type="http://schemas.openxmlformats.org/officeDocument/2006/relationships/comments" Target="../comments19.xml"/><Relationship Id="rId7" Type="http://schemas.openxmlformats.org/officeDocument/2006/relationships/hyperlink" Target="https://www.academy.com/c/shops/fathers-day-gifts/shooting-range-dad" TargetMode="External"/><Relationship Id="rId71" Type="http://schemas.openxmlformats.org/officeDocument/2006/relationships/hyperlink" Target="https://academy.box.com/s/yb10rxfvy2lp246qiqhbz709mawd8lce" TargetMode="External"/><Relationship Id="rId92" Type="http://schemas.openxmlformats.org/officeDocument/2006/relationships/hyperlink" Target="https://www.academy.com/c/outdoors/grills--outdoor-cooking/grills/pellet-grills" TargetMode="External"/><Relationship Id="rId2" Type="http://schemas.openxmlformats.org/officeDocument/2006/relationships/hyperlink" Target="https://www.academy.com/c/shops/fathers-day-gifts" TargetMode="External"/><Relationship Id="rId29" Type="http://schemas.openxmlformats.org/officeDocument/2006/relationships/hyperlink" Target="file:///./PWFSGEN01E/Academy/ecommerce/Content%20Team/Clarice%20Tesch/Outdoor%20Content/Content%20Requests/Stanley/World%20Cup%20Toolkit" TargetMode="External"/><Relationship Id="rId24" Type="http://schemas.openxmlformats.org/officeDocument/2006/relationships/hyperlink" Target="https://www.academy.com/c/outdoors/fishing/fishfinders?&amp;facet=%27facet_Deals%27:%27Hot%20Deal%27" TargetMode="External"/><Relationship Id="rId40" Type="http://schemas.openxmlformats.org/officeDocument/2006/relationships/hyperlink" Target="https://www.academy.com/c/sports/golf/golf-balls" TargetMode="External"/><Relationship Id="rId45" Type="http://schemas.openxmlformats.org/officeDocument/2006/relationships/hyperlink" Target="https://brandfolder.com/s/pcb8s88hmc8nt99pttjngbs" TargetMode="External"/><Relationship Id="rId66" Type="http://schemas.openxmlformats.org/officeDocument/2006/relationships/hyperlink" Target="https://www.academy.com/c/outdoors/hunting/hunting-boots-camo-clothing--1/hunting--camo-apparel?&amp;facet=%27facet_Brand%27:%27Magellan%20Outdoors%27" TargetMode="External"/><Relationship Id="rId87" Type="http://schemas.openxmlformats.org/officeDocument/2006/relationships/hyperlink" Target="https://www.academy.com/c/brands/brands-a-to-d/burlebo" TargetMode="External"/><Relationship Id="rId61" Type="http://schemas.openxmlformats.org/officeDocument/2006/relationships/hyperlink" Target="https://www.academy.com/c/mens/mens-footwear/mens-casual-shoes" TargetMode="External"/><Relationship Id="rId82" Type="http://schemas.openxmlformats.org/officeDocument/2006/relationships/hyperlink" Target="https://www.academy.com/c/home-backyard/pools/above-ground-pools?&amp;facet=%27facet_Brand%27:%27INTEX%27&amp;facet=%27facet_Brand%27:%27Bestway%27&amp;facet=%27facet_Deals%27:%27Hot%20Deal%27" TargetMode="External"/><Relationship Id="rId19" Type="http://schemas.openxmlformats.org/officeDocument/2006/relationships/hyperlink" Target="https://www.academy.com/c/outdoors/grills--outdoor-cooking/grills?&amp;facet=%27facet_Deals%27:%27Hot%20Deal%27" TargetMode="External"/><Relationship Id="rId14" Type="http://schemas.openxmlformats.org/officeDocument/2006/relationships/hyperlink" Target="https://www.academy.com/c/shops/fathers-day-gifts/active-dad" TargetMode="External"/><Relationship Id="rId30" Type="http://schemas.openxmlformats.org/officeDocument/2006/relationships/hyperlink" Target="https://www.academy.com/c/brands/adidas/adidas-sports/adidas-soccer/adidas-world-cup-gear/adidas-world-cup-soccer-balls" TargetMode="External"/><Relationship Id="rId35" Type="http://schemas.openxmlformats.org/officeDocument/2006/relationships/hyperlink" Target="https://www.figma.com/proto/KCoQUG4P1pCs1j3KuP5dSf/Q2-2026---HP-WK19?node-id=24361-115268&amp;t=1CvlibuRJmiaAZG1-0&amp;scaling=scale-down&amp;content-scaling=fixed&amp;page-id=2205%3A37852" TargetMode="External"/><Relationship Id="rId56" Type="http://schemas.openxmlformats.org/officeDocument/2006/relationships/hyperlink" Target="https://quad.app.box.com/s/9q0bdh8qk6u4noyyg4e35fg6wp0xedx4" TargetMode="External"/><Relationship Id="rId77" Type="http://schemas.openxmlformats.org/officeDocument/2006/relationships/hyperlink" Target="https://www.academy.com/c/academy-clearance/clothing-shoes-clearance" TargetMode="External"/><Relationship Id="rId8" Type="http://schemas.openxmlformats.org/officeDocument/2006/relationships/hyperlink" Target="https://www.academy.com/c/shops/fathers-day-gifts/hunting-dad" TargetMode="External"/><Relationship Id="rId51" Type="http://schemas.openxmlformats.org/officeDocument/2006/relationships/hyperlink" Target="https://academy.box.com/s/yb10rxfvy2lp246qiqhbz709mawd8lce" TargetMode="External"/><Relationship Id="rId72" Type="http://schemas.openxmlformats.org/officeDocument/2006/relationships/hyperlink" Target="https://www.academy.com/c/mens/mens-footwear/mens-casual-shoes" TargetMode="External"/><Relationship Id="rId93" Type="http://schemas.openxmlformats.org/officeDocument/2006/relationships/hyperlink" Target="https://www.academy.com/c/outdoors/grills--outdoor-cooking/grills?&amp;facet=%27facet_Deals%27:%27Hot%20Deal%27" TargetMode="External"/><Relationship Id="rId98" Type="http://schemas.microsoft.com/office/2017/10/relationships/threadedComment" Target="../threadedComments/threadedComment19.xml"/></Relationships>
</file>

<file path=xl/worksheets/_rels/sheet20.xml.rels><?xml version="1.0" encoding="UTF-8" standalone="yes"?>
<Relationships xmlns="http://schemas.openxmlformats.org/package/2006/relationships"><Relationship Id="rId26" Type="http://schemas.openxmlformats.org/officeDocument/2006/relationships/hyperlink" Target="https://brandfolder.com/s/h6qqtrnp5fncns7msjcsrk" TargetMode="External"/><Relationship Id="rId21" Type="http://schemas.openxmlformats.org/officeDocument/2006/relationships/hyperlink" Target="https://www.academy.com/c/shops/fathers-day-gifts?&amp;orderBy=priceDesc&amp;em=under50" TargetMode="External"/><Relationship Id="rId42" Type="http://schemas.openxmlformats.org/officeDocument/2006/relationships/hyperlink" Target="https://quad.box.com/s/u6lmvfqmunhqa7og9irw3vfa0wwqlvaw" TargetMode="External"/><Relationship Id="rId47" Type="http://schemas.openxmlformats.org/officeDocument/2006/relationships/hyperlink" Target="https://www.academy.com/c/sports/baseball/baseball-bats/usssa" TargetMode="External"/><Relationship Id="rId63" Type="http://schemas.openxmlformats.org/officeDocument/2006/relationships/hyperlink" Target="https://www.academy.com/c/fan-shop/soccer-shop/soccer-tournament-gear" TargetMode="External"/><Relationship Id="rId68" Type="http://schemas.openxmlformats.org/officeDocument/2006/relationships/hyperlink" Target="https://www.academy.com/c/brands/columbia?&amp;facet=%27facet_Deals%27:%27Hot%20Deal%27" TargetMode="External"/><Relationship Id="rId84" Type="http://schemas.microsoft.com/office/2019/04/relationships/documenttask" Target="../documenttasks/documenttask20.xml"/><Relationship Id="rId16" Type="http://schemas.openxmlformats.org/officeDocument/2006/relationships/hyperlink" Target="https://www.academy.com/c/mens/mens-footwear/mens-boots/mens-western-boots" TargetMode="External"/><Relationship Id="rId11" Type="http://schemas.openxmlformats.org/officeDocument/2006/relationships/hyperlink" Target="https://www.academy.com/c/outdoors/shooting/ammunition" TargetMode="External"/><Relationship Id="rId32" Type="http://schemas.openxmlformats.org/officeDocument/2006/relationships/hyperlink" Target="https://quad.box.com/s/x1ukw98ypf4ufr7vdoo1obyr8sfgygna" TargetMode="External"/><Relationship Id="rId37" Type="http://schemas.openxmlformats.org/officeDocument/2006/relationships/hyperlink" Target="https://brandfolder.com/s/hpxfbzvpgbtch89h8gjz2w4c" TargetMode="External"/><Relationship Id="rId53" Type="http://schemas.openxmlformats.org/officeDocument/2006/relationships/hyperlink" Target="https://www.academy.com/sezzle" TargetMode="External"/><Relationship Id="rId58" Type="http://schemas.openxmlformats.org/officeDocument/2006/relationships/hyperlink" Target="https://www.academy.com/c/home-backyard/pools/above-ground-pools?&amp;facet=%27facet_Brand%27:%27INTEX%27&amp;facet=%27facet_Brand%27:%27Bestway%27&amp;facet=%27facet_Deals%27:%27Hot%20Deal%27" TargetMode="External"/><Relationship Id="rId74" Type="http://schemas.openxmlformats.org/officeDocument/2006/relationships/hyperlink" Target="https://www.academy.com/c/sports/golf/golf-balls/srixon-golf-balls" TargetMode="External"/><Relationship Id="rId79" Type="http://schemas.openxmlformats.org/officeDocument/2006/relationships/hyperlink" Target="https://academy.box.com/s/c9dxf34xuv7iv2x41fz4w15k3yxvr07z" TargetMode="External"/><Relationship Id="rId5" Type="http://schemas.openxmlformats.org/officeDocument/2006/relationships/hyperlink" Target="https://www.academy.com/c/outdoors/fishing/baits--lures/soft-baits?&amp;facet=%27facet_Brand%27:%27Berkley%27" TargetMode="External"/><Relationship Id="rId61" Type="http://schemas.openxmlformats.org/officeDocument/2006/relationships/hyperlink" Target="https://www.academy.com/c/outdoors/grills--outdoor-cooking/grills?&amp;facet=%27facet_Deals%27:%27Hot%20Deal%27" TargetMode="External"/><Relationship Id="rId82" Type="http://schemas.openxmlformats.org/officeDocument/2006/relationships/comments" Target="../comments20.xml"/><Relationship Id="rId19" Type="http://schemas.openxmlformats.org/officeDocument/2006/relationships/hyperlink" Target="https://www.academy.com/c/shops/swimsuits" TargetMode="External"/><Relationship Id="rId14" Type="http://schemas.openxmlformats.org/officeDocument/2006/relationships/hyperlink" Target="https://www.academy.com/c/outdoors/shooting/firearms?&amp;facet=%27facet_Deals%27:%27Hot%20Deal%27" TargetMode="External"/><Relationship Id="rId22" Type="http://schemas.openxmlformats.org/officeDocument/2006/relationships/hyperlink" Target="https://www.academy.com/c/shops/fathers-day-gifts?&amp;orderBy=priceDesc&amp;em=under100" TargetMode="External"/><Relationship Id="rId27" Type="http://schemas.openxmlformats.org/officeDocument/2006/relationships/hyperlink" Target="https://brandfolder.com/s/54w4kgs58kxtmrsgmn9fvcs" TargetMode="External"/><Relationship Id="rId30" Type="http://schemas.openxmlformats.org/officeDocument/2006/relationships/hyperlink" Target="https://quad.box.com/s/4qe39uv7psvys6zju3v27ufwzjappsf3" TargetMode="External"/><Relationship Id="rId35" Type="http://schemas.openxmlformats.org/officeDocument/2006/relationships/hyperlink" Target="https://www.figma.com/proto/QdOcahIE2fdUpMgMPq0Dgg/Q2-2026---HP-WK20?node-id=2263-39895&amp;t=fHnA0LBvMjwD7JpV-1&amp;scaling=contain&amp;content-scaling=responsive&amp;page-id=2263%3A39894" TargetMode="External"/><Relationship Id="rId43" Type="http://schemas.openxmlformats.org/officeDocument/2006/relationships/hyperlink" Target="https://crocs.bynder.com/share/F67FFCCA-8B42-4B8B-AAF06FCD98639B72/" TargetMode="External"/><Relationship Id="rId48" Type="http://schemas.openxmlformats.org/officeDocument/2006/relationships/hyperlink" Target="https://www.figma.com/proto/QdOcahIE2fdUpMgMPq0Dgg/Q2-2026---HP-WK20?node-id=20208-93444&amp;t=PsI15t4OJ5WcPtTt-1&amp;scaling=contain&amp;content-scaling=fixed&amp;page-id=3120%3A92863" TargetMode="External"/><Relationship Id="rId56" Type="http://schemas.openxmlformats.org/officeDocument/2006/relationships/hyperlink" Target="https://www.academy.com/c/outdoors/grills--outdoor-cooking/grills/pellet-grills" TargetMode="External"/><Relationship Id="rId64" Type="http://schemas.openxmlformats.org/officeDocument/2006/relationships/hyperlink" Target="https://www.academy.com/c/home-backyard/pools/above-ground-pools?&amp;facet=%27facet_Brand%27:%27Bestway%27&amp;facet=%27facet_Brand%27:%27INTEX%27&amp;facet=%27facet_Deals%27:%27Hot%20Deal%27" TargetMode="External"/><Relationship Id="rId69" Type="http://schemas.openxmlformats.org/officeDocument/2006/relationships/hyperlink" Target="https://www.academy.com/c/brands/columbia?&amp;facet=%27facet_Deals%27:%27Hot%20Deal%27" TargetMode="External"/><Relationship Id="rId77" Type="http://schemas.openxmlformats.org/officeDocument/2006/relationships/hyperlink" Target="https://www.academy.com/c/shops/mktg-offers/app-offer-20?&amp;storeid=33&amp;facet=%27facet_Deals%27:%27Clearance%27&amp;facet=%27facet_Deals%27:%27Hot%20Deal%27" TargetMode="External"/><Relationship Id="rId8" Type="http://schemas.openxmlformats.org/officeDocument/2006/relationships/hyperlink" Target="https://www.academy.com/c/outdoors/grills--outdoor-cooking/grills/grills-on-sale" TargetMode="External"/><Relationship Id="rId51" Type="http://schemas.openxmlformats.org/officeDocument/2006/relationships/hyperlink" Target="https://app.academy.com/UVHf/ivpouhxn" TargetMode="External"/><Relationship Id="rId72" Type="http://schemas.openxmlformats.org/officeDocument/2006/relationships/hyperlink" Target="https://www.academy.com/c/footwear/athletic-shoes-sneakers?&amp;facet=%27facet_Deals%27:%27Hot%20Deal%27" TargetMode="External"/><Relationship Id="rId80" Type="http://schemas.openxmlformats.org/officeDocument/2006/relationships/hyperlink" Target="https://www.academy.com/c/shops/promo-offers/apparel-promo-offer-25" TargetMode="External"/><Relationship Id="rId3" Type="http://schemas.openxmlformats.org/officeDocument/2006/relationships/hyperlink" Target="https://purefishing.egnyte.com/fl/Ppdg3xmGfYrh" TargetMode="External"/><Relationship Id="rId12" Type="http://schemas.openxmlformats.org/officeDocument/2006/relationships/hyperlink" Target="https://www.academy.com/c/outdoors/shooting/gun-storage--safety?&amp;facet=%27facet_Deals%27:%27Hot%20Deal%27" TargetMode="External"/><Relationship Id="rId17" Type="http://schemas.openxmlformats.org/officeDocument/2006/relationships/hyperlink" Target="https://www.academy.com/c/brands/hey-dude-shoes" TargetMode="External"/><Relationship Id="rId25" Type="http://schemas.openxmlformats.org/officeDocument/2006/relationships/hyperlink" Target="https://www.academy.com/c/brands/carhartt-brand-shop/mens-carhartt?&amp;facet=%27facet_Deals%27:%27Hot%20Deal%27" TargetMode="External"/><Relationship Id="rId33" Type="http://schemas.openxmlformats.org/officeDocument/2006/relationships/hyperlink" Target="https://quad.box.com/s/vh6vl0iarpzmybxcqwaoteg7txn44jwu" TargetMode="External"/><Relationship Id="rId38" Type="http://schemas.openxmlformats.org/officeDocument/2006/relationships/hyperlink" Target="https://academy.app.box.com/folder/382664610039?s=i1o85pk3ejw1bxu0tldliprifd55lp4a" TargetMode="External"/><Relationship Id="rId46" Type="http://schemas.openxmlformats.org/officeDocument/2006/relationships/hyperlink" Target="https://dam.amersports.com/content/assetshare/en/wilson/action-images.html?path=%2Fcontent%2Fdam%2Famersports%2Fwilson%2Fwilsonsports%2Fbaseballsoftball%2Fbaseball-softball-lifestyle-images%2Flouisville-slugger%2Fperformance-bats%2Flifestyle&amp;rootPath=%2Fcontent%2Fdam%2Famersports%2Fwilson%2Fwilsonsports&amp;fulltext=&amp;noFacets=true&amp;08_property=Amersports:WI/MODEL_FRANCHISE_CODE/PIM_50500" TargetMode="External"/><Relationship Id="rId59" Type="http://schemas.openxmlformats.org/officeDocument/2006/relationships/hyperlink" Target="https://www.academy.com/c/outdoors/hunting/hunting-boots-camo-clothing--1/hunting--camo-apparel?&amp;facet=%27facet_Brand%27:%27Magellan%20Outdoors%27" TargetMode="External"/><Relationship Id="rId67" Type="http://schemas.openxmlformats.org/officeDocument/2006/relationships/hyperlink" Target="https://www.academy.com/c/outdoors/fishing?&amp;facet=%27facet_Product%20Type%27:%27Fishing%20Rod%27&amp;facet=%27facet_Product%20Type%27:%27Fishing%20Reel%27&amp;facet=%27facet_Deals%27:%27Hot%20Deal%27" TargetMode="External"/><Relationship Id="rId20" Type="http://schemas.openxmlformats.org/officeDocument/2006/relationships/hyperlink" Target="https://www.academy.com/c/shops/fathers-day-gifts?&amp;orderBy=priceAsc&amp;em=under25" TargetMode="External"/><Relationship Id="rId41" Type="http://schemas.openxmlformats.org/officeDocument/2006/relationships/hyperlink" Target="https://brandfolder.com/s/wnfjp586n85nhts4x49q6z" TargetMode="External"/><Relationship Id="rId54" Type="http://schemas.openxmlformats.org/officeDocument/2006/relationships/hyperlink" Target="https://www.academy.com/c/home-backyard/pools/above-ground-pools?&amp;facet=%27facet_Brand%27:%27INTEX%27&amp;facet=%27facet_Brand%27:%27Bestway%27&amp;facet=%27facet_Deals%27:%27Hot%20Deal%27" TargetMode="External"/><Relationship Id="rId62" Type="http://schemas.openxmlformats.org/officeDocument/2006/relationships/hyperlink" Target="https://academy.box.com/s/c9dxf34xuv7iv2x41fz4w15k3yxvr07z" TargetMode="External"/><Relationship Id="rId70" Type="http://schemas.openxmlformats.org/officeDocument/2006/relationships/hyperlink" Target="https://www.academy.com/c/outdoors/grills--outdoor-cooking/grills/griddles" TargetMode="External"/><Relationship Id="rId75" Type="http://schemas.openxmlformats.org/officeDocument/2006/relationships/hyperlink" Target="https://www.academy.com/p/macgregor-golf-mens-boxed-club-set" TargetMode="External"/><Relationship Id="rId83" Type="http://schemas.microsoft.com/office/2017/10/relationships/threadedComment" Target="../threadedComments/threadedComment20.x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fishing/rod--reel-combos?&amp;facet=%27facet_Brand%27:%27Lew%5C%27s%27" TargetMode="External"/><Relationship Id="rId15" Type="http://schemas.openxmlformats.org/officeDocument/2006/relationships/hyperlink" Target="https://www.academy.com/c/footwear/casual-boat-shoes/sandals" TargetMode="External"/><Relationship Id="rId23" Type="http://schemas.openxmlformats.org/officeDocument/2006/relationships/hyperlink" Target="https://www.academy.com/c/mens/mens-apparel/mens-shirts--t-shirts/mens-polos" TargetMode="External"/><Relationship Id="rId28" Type="http://schemas.openxmlformats.org/officeDocument/2006/relationships/hyperlink" Target="https://www.academy.com/c/shops/gift-card-shop/egift-cards" TargetMode="External"/><Relationship Id="rId36" Type="http://schemas.openxmlformats.org/officeDocument/2006/relationships/hyperlink" Target="https://brandfolder.com/s/w4q3r82b6znvw7j94xsj8798" TargetMode="External"/><Relationship Id="rId49" Type="http://schemas.openxmlformats.org/officeDocument/2006/relationships/hyperlink" Target="https://www.academy.com/c/fan-shop" TargetMode="External"/><Relationship Id="rId57" Type="http://schemas.openxmlformats.org/officeDocument/2006/relationships/hyperlink" Target="https://www.academy.com/c/outdoors/grills--outdoor-cooking/grills?&amp;facet=%27facet_Deals%27:%27Hot%20Deal%27" TargetMode="External"/><Relationship Id="rId10" Type="http://schemas.openxmlformats.org/officeDocument/2006/relationships/hyperlink" Target="https://www.academy.com/c/home-backyard/electronics/speakers?&amp;facet=%27facet_Brand%27:%27Turtlebox%27" TargetMode="External"/><Relationship Id="rId31" Type="http://schemas.openxmlformats.org/officeDocument/2006/relationships/hyperlink" Target="https://brandfolder.com/s/4xbr9q3sf7j6cjtjvjhv7vrp" TargetMode="External"/><Relationship Id="rId44" Type="http://schemas.openxmlformats.org/officeDocument/2006/relationships/hyperlink" Target="https://nam11.safelinks.protection.outlook.com/?url=https%3A%2F%2Fsites.salsify.com%2F11d8d56d-f420-4210-a0cc-08f34195939c%2F9c869c67-ab96-4b23-8bf2-2f4fc8d0a619%2F%3FSeries%3D2026%252520Icon%252520Fest&amp;data=05%7C02%7C%7C7caf0046df2c4640a2e808dec023a307%7C34f0b6e109e246c1b7e617577934f9f5%7C0%7C0%7C639159456524941517%7CUnknown%7CTWFpbGZsb3d8eyJFbXB0eU1hcGkiOnRydWUsIlYiOiIwLjAuMDAwMCIsIlAiOiJXaW4zMiIsIkFOIjoiTWFpbCIsIldUIjoyfQ%3D%3D%7C0%7C%7C%7C&amp;sdata=KE7E7hEIeCZxFRO8%2FbynTD9QAr6x5LN04Zb63bqFtkY%3D&amp;reserved=0" TargetMode="External"/><Relationship Id="rId52" Type="http://schemas.openxmlformats.org/officeDocument/2006/relationships/hyperlink" Target="https://www.academy.com/exclusive-experience/worldcup" TargetMode="External"/><Relationship Id="rId60" Type="http://schemas.openxmlformats.org/officeDocument/2006/relationships/hyperlink" Target="https://www.academy.com/c/outdoors/grills--outdoor-cooking/grills/pellet-grills" TargetMode="External"/><Relationship Id="rId65" Type="http://schemas.openxmlformats.org/officeDocument/2006/relationships/hyperlink" Target="https://www.figma.com/proto/QdOcahIE2fdUpMgMPq0Dgg/Q2-2026---HP-WK20?node-id=22025-48052&amp;p=f&amp;t=To8nJFKVVloSFB01-1&amp;scaling=min-zoom&amp;content-scaling=fixed&amp;page-id=22025%3A48051" TargetMode="External"/><Relationship Id="rId73" Type="http://schemas.openxmlformats.org/officeDocument/2006/relationships/hyperlink" Target="https://www.academy.com/c/brands/magellan/magellan-apparel/mens-clothing-magellan" TargetMode="External"/><Relationship Id="rId78" Type="http://schemas.openxmlformats.org/officeDocument/2006/relationships/hyperlink" Target="https://www.academy.com/c/shops/mktg-offers/app-offer-20?=&amp;storeid=19&amp;facet=%27facet_Deals%27:%27Clearance%27&amp;facet=%27facet_Deals%27:%27Hot+Deal%27" TargetMode="External"/><Relationship Id="rId81" Type="http://schemas.openxmlformats.org/officeDocument/2006/relationships/vmlDrawing" Target="../drawings/vmlDrawing20.vml"/><Relationship Id="rId4" Type="http://schemas.openxmlformats.org/officeDocument/2006/relationships/hyperlink" Target="https://www.academy.com/c/outdoors/fishing/fishing--reels?&amp;facet=%27facet_Brand%27:%27Abu%20Garcia%27" TargetMode="External"/><Relationship Id="rId9" Type="http://schemas.openxmlformats.org/officeDocument/2006/relationships/hyperlink" Target="https://www.academy.com/c/shops/all-accessories/sunglasses-and-accessories?&amp;facet=%27facet_Deals%27:%27Hot%20Deal%27" TargetMode="External"/><Relationship Id="rId13" Type="http://schemas.openxmlformats.org/officeDocument/2006/relationships/hyperlink" Target="https://www.academy.com/c/brands/brands-s-z/vortex" TargetMode="External"/><Relationship Id="rId18" Type="http://schemas.openxmlformats.org/officeDocument/2006/relationships/hyperlink" Target="https://www.academy.com/c/mens/mens-apparel/mens-swimsuits?&amp;facet=%27facet_Brand%27:%27Chubbies%27" TargetMode="External"/><Relationship Id="rId39" Type="http://schemas.openxmlformats.org/officeDocument/2006/relationships/hyperlink" Target="https://www.academy.com/c/brands/magellan/laguna-madre" TargetMode="External"/><Relationship Id="rId34" Type="http://schemas.openxmlformats.org/officeDocument/2006/relationships/hyperlink" Target="https://www.figma.com/proto/QdOcahIE2fdUpMgMPq0Dgg/Q2-2026---HP-WK20?node-id=20182-115594&amp;t=JNnQJcybCzHAP89u-1&amp;scaling=scale-down-width&amp;content-scaling=fixed&amp;page-id=2205%3A37852" TargetMode="External"/><Relationship Id="rId50" Type="http://schemas.openxmlformats.org/officeDocument/2006/relationships/hyperlink" Target="../../../../../:x:/s/TheGrid/IQBZGk0bjkIWSbtUbioUsiioAR4blojFzHLyfufFTHoT3Kk?e=0TKyKm" TargetMode="External"/><Relationship Id="rId55" Type="http://schemas.openxmlformats.org/officeDocument/2006/relationships/hyperlink" Target="https://www.academy.com/c/outdoors/hunting/hunting-boots-camo-clothing--1/hunting--camo-apparel?&amp;facet=%27facet_Brand%27:%27Magellan%20Outdoors%27" TargetMode="External"/><Relationship Id="rId76" Type="http://schemas.openxmlformats.org/officeDocument/2006/relationships/hyperlink" Target="https://www.academy.com/c/shops/mktg-offers/app-offer-20?&amp;storeid=33&amp;facet=%27facet_Deals%27:%27Clearance%27&amp;facet=%27facet_Deals%27:%27Hot%20Deal%27" TargetMode="External"/><Relationship Id="rId7" Type="http://schemas.openxmlformats.org/officeDocument/2006/relationships/hyperlink" Target="https://www.academy.com/c/brands/yeti/yeti-limited-edition-collection/yeti-trending-6" TargetMode="External"/><Relationship Id="rId71" Type="http://schemas.openxmlformats.org/officeDocument/2006/relationships/hyperlink" Target="https://www.academy.com/c/outdoors/grills--outdoor-cooking/grills" TargetMode="External"/><Relationship Id="rId2" Type="http://schemas.openxmlformats.org/officeDocument/2006/relationships/hyperlink" Target="https://www.academy.com/c/outdoors/fishing?&amp;facet=%27facet_Product%20Type%27:%27Fishing%20Rod%27&amp;facet=%27facet_Product%20Type%27:%27Fishing%20Reel%27&amp;facet=%27facet_Deals%27:%27Hot%20Deal%27" TargetMode="External"/><Relationship Id="rId29" Type="http://schemas.openxmlformats.org/officeDocument/2006/relationships/hyperlink" Target="https://brandfolder.com/s/rxqpb578nks95rk56w5nn8" TargetMode="External"/><Relationship Id="rId24" Type="http://schemas.openxmlformats.org/officeDocument/2006/relationships/hyperlink" Target="https://www.academy.com/c/mens?&amp;facet=%27facet_Brand%27:%27Huk%27" TargetMode="External"/><Relationship Id="rId40" Type="http://schemas.openxmlformats.org/officeDocument/2006/relationships/hyperlink" Target="https://brandfolder.com/s/rxqpb578nks95rk56w5nn8" TargetMode="External"/><Relationship Id="rId45" Type="http://schemas.openxmlformats.org/officeDocument/2006/relationships/hyperlink" Target="https://www.academy.com/c/sports/baseball/baseball-bats" TargetMode="External"/><Relationship Id="rId66" Type="http://schemas.openxmlformats.org/officeDocument/2006/relationships/hyperlink" Target="https://www.academy.com/c/mens/mens-apparel?&amp;facet=%27facet_Brand%27:%27Magellan%20Outdoors%27&amp;facet=%27facet_Brand%27:%27Brazos%27" TargetMode="External"/></Relationships>
</file>

<file path=xl/worksheets/_rels/sheet21.xml.rels><?xml version="1.0" encoding="UTF-8" standalone="yes"?>
<Relationships xmlns="http://schemas.openxmlformats.org/package/2006/relationships"><Relationship Id="rId26" Type="http://schemas.openxmlformats.org/officeDocument/2006/relationships/hyperlink" Target="https://brandfolder.com/s/r99c9bxzt9c54mmwkn4q6k2jAI%20Imagery%20if%20this%20doesn't%20fit" TargetMode="External"/><Relationship Id="rId21" Type="http://schemas.openxmlformats.org/officeDocument/2006/relationships/hyperlink" Target="https://app.academy.com/UVHf/ivpouhxn" TargetMode="External"/><Relationship Id="rId42" Type="http://schemas.openxmlformats.org/officeDocument/2006/relationships/hyperlink" Target="https://www.figma.com/proto/Zo7W6bLDqnOcM9KGjI46UH/Q2-2026---HP-WK21?node-id=2263-39895&amp;t=CmRMuhNuL8jXAeLF-0&amp;scaling=scale-down&amp;content-scaling=fixed&amp;page-id=2263%3A39894" TargetMode="External"/><Relationship Id="rId47" Type="http://schemas.openxmlformats.org/officeDocument/2006/relationships/hyperlink" Target="https://www.academy.com/c/outdoors/grills--outdoor-cooking/grills?&amp;facet=%27facet_Deals%27:%27Hot%20Deal%27" TargetMode="External"/><Relationship Id="rId63" Type="http://schemas.openxmlformats.org/officeDocument/2006/relationships/hyperlink" Target="https://www.academy.com/c/shops/swimsuits" TargetMode="External"/><Relationship Id="rId68" Type="http://schemas.openxmlformats.org/officeDocument/2006/relationships/hyperlink" Target="https://www.academy.com/c/brands/magellan/magellan-apparel?&amp;facet=%27facet_Style%27:%27Graphic%20Tees%27" TargetMode="External"/><Relationship Id="rId84" Type="http://schemas.microsoft.com/office/2017/10/relationships/threadedComment" Target="../threadedComments/threadedComment21.xml"/><Relationship Id="rId16" Type="http://schemas.openxmlformats.org/officeDocument/2006/relationships/hyperlink" Target="https://www.academy.com/c/sports/football" TargetMode="External"/><Relationship Id="rId11" Type="http://schemas.openxmlformats.org/officeDocument/2006/relationships/hyperlink" Target="https://www.academy.com/c/shops/swimsuits" TargetMode="External"/><Relationship Id="rId32" Type="http://schemas.openxmlformats.org/officeDocument/2006/relationships/hyperlink" Target="https://brandfolder.com/s/2rm99z8w3th97nnn6jgq2nbv" TargetMode="External"/><Relationship Id="rId37" Type="http://schemas.openxmlformats.org/officeDocument/2006/relationships/hyperlink" Target="https://dam.amersports.com/content/assetshare/en/wilson/action-images.html?path=%2Fcontent%2Fdam%2Famersports%2Fwilson%2Fwilsonsports%2Fbaseballsoftball%2Fbaseball-softball-lifestyle-images%2Flouisville-slugger%2Fperformance-bats%2Flifestyle&amp;rootPath=%2Fcontent%2Fdam%2Famersports%2Fwilson%2Fwilsonsports&amp;fulltext=&amp;noFacets=true&amp;08_property=Amersports:WI/MODEL_FRANCHISE_CODE/PIM_50500" TargetMode="External"/><Relationship Id="rId53" Type="http://schemas.openxmlformats.org/officeDocument/2006/relationships/hyperlink" Target="https://www.academy.com/c/outdoors/grills--outdoor-cooking/grills/pellet-grills" TargetMode="External"/><Relationship Id="rId58" Type="http://schemas.openxmlformats.org/officeDocument/2006/relationships/hyperlink" Target="https://www.academy.com/c/shops/promo-offers/fw-promo-offer-18" TargetMode="External"/><Relationship Id="rId74" Type="http://schemas.openxmlformats.org/officeDocument/2006/relationships/hyperlink" Target="https://www.academy.com/c/sports/baseball/baseball-bats/usssa" TargetMode="External"/><Relationship Id="rId79" Type="http://schemas.openxmlformats.org/officeDocument/2006/relationships/hyperlink" Target="https://www.academy.com/exclusive-experience/worldcup" TargetMode="External"/><Relationship Id="rId5" Type="http://schemas.openxmlformats.org/officeDocument/2006/relationships/hyperlink" Target="https://www.academy.com/c/outdoors/grills--outdoor-cooking/grills" TargetMode="External"/><Relationship Id="rId19" Type="http://schemas.openxmlformats.org/officeDocument/2006/relationships/hyperlink" Target="https://app.academy.com/UVHf/ivpouhxn" TargetMode="External"/><Relationship Id="rId14" Type="http://schemas.openxmlformats.org/officeDocument/2006/relationships/hyperlink" Target="https://drive.google.com/drive/folders/1svqebsAGyHgV6XZkRK6xrKAhE661E4OU" TargetMode="External"/><Relationship Id="rId22" Type="http://schemas.openxmlformats.org/officeDocument/2006/relationships/hyperlink" Target="https://www.academy.com/exclusive-experience/worldcup" TargetMode="External"/><Relationship Id="rId27" Type="http://schemas.openxmlformats.org/officeDocument/2006/relationships/hyperlink" Target="https://www.academy.com/c/shops/patriotic-gear/patriotic-sports-gear" TargetMode="External"/><Relationship Id="rId30" Type="http://schemas.openxmlformats.org/officeDocument/2006/relationships/hyperlink" Target="https://brandfolder.com/s/p6j7vvgn6hzfngxm4khxm" TargetMode="External"/><Relationship Id="rId35" Type="http://schemas.openxmlformats.org/officeDocument/2006/relationships/hyperlink" Target="https://app.academy.com/UVHf/ivpouhxn" TargetMode="External"/><Relationship Id="rId43" Type="http://schemas.openxmlformats.org/officeDocument/2006/relationships/hyperlink" Target="https://www.figma.com/proto/Zo7W6bLDqnOcM9KGjI46UH/Q2-2026---HP-WK21?node-id=20182-115594&amp;t=r7HEFtyrqOL2eb1t-0&amp;scaling=scale-down&amp;content-scaling=fixed&amp;page-id=2205%3A37852" TargetMode="External"/><Relationship Id="rId48" Type="http://schemas.openxmlformats.org/officeDocument/2006/relationships/hyperlink" Target="https://www.academy.com/p/nikon-2024-coolshot-20-rangefinder" TargetMode="External"/><Relationship Id="rId56" Type="http://schemas.openxmlformats.org/officeDocument/2006/relationships/hyperlink" Target="https://www.academy.com/c/brands/pitboss" TargetMode="External"/><Relationship Id="rId64" Type="http://schemas.openxmlformats.org/officeDocument/2006/relationships/hyperlink" Target="https://www.academy.com/c/shops/swimsuits?&amp;facet=%27facet_Brand%27:%27Chubbies%27" TargetMode="External"/><Relationship Id="rId69" Type="http://schemas.openxmlformats.org/officeDocument/2006/relationships/hyperlink" Target="file:///./PWFSGEN01E/Academy/ecommerce/Content%20Team/Clarice%20Tesch/Outdoor%20Content/Content%20Requests/Stanley/Back%20to%20Sport" TargetMode="External"/><Relationship Id="rId77" Type="http://schemas.openxmlformats.org/officeDocument/2006/relationships/hyperlink" Target="https://academy.box.com/s/toslf0qbkfqn1iqrklce6xz7kxunwi10" TargetMode="External"/><Relationship Id="rId8" Type="http://schemas.openxmlformats.org/officeDocument/2006/relationships/hyperlink" Target="https://www.academy.com/c/outdoors/hunting/optics?&amp;facet=%27facet_Deals%27:%27Hot%20Deal%27&amp;facet=%27facet_Brand%27:%27Holosun%27" TargetMode="External"/><Relationship Id="rId51" Type="http://schemas.openxmlformats.org/officeDocument/2006/relationships/hyperlink" Target="https://www.academy.com/c/home-backyard/pools/above-ground-pools?&amp;facet=%27facet_Brand%27:%27INTEX%27&amp;facet=%27facet_Brand%27:%27Bestway%27&amp;facet=%27facet_Deals%27:%27Hot%20Deal%27" TargetMode="External"/><Relationship Id="rId72" Type="http://schemas.openxmlformats.org/officeDocument/2006/relationships/hyperlink" Target="https://www.academy.com/c/shops/graphic-tees" TargetMode="External"/><Relationship Id="rId80" Type="http://schemas.openxmlformats.org/officeDocument/2006/relationships/hyperlink" Target="https://www.academy.com/c/fan-shop/soccer-shop/soccer-tournament-gear" TargetMode="External"/><Relationship Id="rId85" Type="http://schemas.microsoft.com/office/2019/04/relationships/documenttask" Target="../documenttasks/documenttask21.xml"/><Relationship Id="rId3" Type="http://schemas.openxmlformats.org/officeDocument/2006/relationships/hyperlink" Target="https://www.academy.com/c/brands/brands-s-z/stanley" TargetMode="External"/><Relationship Id="rId12" Type="http://schemas.openxmlformats.org/officeDocument/2006/relationships/hyperlink" Target="https://www.academy.com/c/shops/swimsuits?&amp;facet=%27facet_Brand%27:%27Chubbies%27" TargetMode="External"/><Relationship Id="rId17" Type="http://schemas.openxmlformats.org/officeDocument/2006/relationships/hyperlink" Target="https://www.academy.com/c/shops/patriotic-gear/patriotic-clothing-shoes" TargetMode="External"/><Relationship Id="rId25" Type="http://schemas.openxmlformats.org/officeDocument/2006/relationships/hyperlink" Target="https://www.academy.com/c/shops/patriotic-gear/patriotic-clothing-shoes" TargetMode="External"/><Relationship Id="rId33" Type="http://schemas.openxmlformats.org/officeDocument/2006/relationships/hyperlink" Target="https://brandfolder.com/s/sqrtc3cbgw9v3jbjrg7chhwt" TargetMode="External"/><Relationship Id="rId38" Type="http://schemas.openxmlformats.org/officeDocument/2006/relationships/hyperlink" Target="https://www.academy.com/c/sports/baseball/baseball-bats/usssa" TargetMode="External"/><Relationship Id="rId46" Type="http://schemas.openxmlformats.org/officeDocument/2006/relationships/hyperlink" Target="https://www.academy.com/c/outdoors/grills--outdoor-cooking/grills/pellet-grills" TargetMode="External"/><Relationship Id="rId59" Type="http://schemas.openxmlformats.org/officeDocument/2006/relationships/hyperlink" Target="https://app.academy.com/UVHf/ivpouhxn" TargetMode="External"/><Relationship Id="rId67" Type="http://schemas.openxmlformats.org/officeDocument/2006/relationships/hyperlink" Target="https://www.academy.com/c/sports/golf/golf-balls" TargetMode="External"/><Relationship Id="rId20" Type="http://schemas.openxmlformats.org/officeDocument/2006/relationships/hyperlink" Target="https://www.academy.com/exclusive-experience/worldcup" TargetMode="External"/><Relationship Id="rId41" Type="http://schemas.openxmlformats.org/officeDocument/2006/relationships/hyperlink" Target="https://academy.box.com/s/toslf0qbkfqn1iqrklce6xz7kxunwi10" TargetMode="External"/><Relationship Id="rId54" Type="http://schemas.openxmlformats.org/officeDocument/2006/relationships/hyperlink" Target="https://www.academy.com/c/outdoors/grills--outdoor-cooking/grills?&amp;facet=%27facet_Deals%27:%27Hot%20Deal%27" TargetMode="External"/><Relationship Id="rId62" Type="http://schemas.openxmlformats.org/officeDocument/2006/relationships/hyperlink" Target="https://www.academy.com/c/sports/football/football-cleats" TargetMode="External"/><Relationship Id="rId70" Type="http://schemas.openxmlformats.org/officeDocument/2006/relationships/hyperlink" Target="https://www.academy.com/p/segway-ninebot-electric-pro-2-gokart" TargetMode="External"/><Relationship Id="rId75" Type="http://schemas.openxmlformats.org/officeDocument/2006/relationships/hyperlink" Target="https://academy.box.com/s/jgpzm1y12ohlqg7b6508znhdqdujkgys" TargetMode="External"/><Relationship Id="rId83" Type="http://schemas.openxmlformats.org/officeDocument/2006/relationships/comments" Target="../comments21.x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brands/brands-s-z/vortex" TargetMode="External"/><Relationship Id="rId15" Type="http://schemas.openxmlformats.org/officeDocument/2006/relationships/hyperlink" Target="https://www.academy.com/c/sports/golf/golf-balls" TargetMode="External"/><Relationship Id="rId23" Type="http://schemas.openxmlformats.org/officeDocument/2006/relationships/hyperlink" Target="https://crocs.bynder.com/share/C924FE75-C0EC-4341-8C2685AF3308EC7D/" TargetMode="External"/><Relationship Id="rId28" Type="http://schemas.openxmlformats.org/officeDocument/2006/relationships/hyperlink" Target="file:////PWFSGEN01E/Academy/ecommerce/Content%20Team/Clarice%20Tesch/Outdoor%20Content/Content%20Requests/Stanley/Back%20to%20Sport" TargetMode="External"/><Relationship Id="rId36" Type="http://schemas.openxmlformats.org/officeDocument/2006/relationships/hyperlink" Target="https://www.academy.com/exclusive-experience/worldcup" TargetMode="External"/><Relationship Id="rId49" Type="http://schemas.openxmlformats.org/officeDocument/2006/relationships/hyperlink" Target="https://www.academy.com/c/home-backyard/outdoor-play/water-parks?&amp;facet=%27facet_Deals%27:%27Hot%20Deal%27" TargetMode="External"/><Relationship Id="rId57" Type="http://schemas.openxmlformats.org/officeDocument/2006/relationships/hyperlink" Target="https://www.academy.com/c/shops/fun-in-the-sun/pools--water-toys?&amp;facet=%27facet_Deals%27:%27Hot%20Deal%27" TargetMode="External"/><Relationship Id="rId10" Type="http://schemas.openxmlformats.org/officeDocument/2006/relationships/hyperlink" Target="https://www.academy.com/c/sports/football/football-cleats" TargetMode="External"/><Relationship Id="rId31" Type="http://schemas.openxmlformats.org/officeDocument/2006/relationships/hyperlink" Target="https://brandfolder.com/s/4xbr9q3sf7j6cjtjvjhv7vrp" TargetMode="External"/><Relationship Id="rId44" Type="http://schemas.openxmlformats.org/officeDocument/2006/relationships/hyperlink" Target="https://www.academy.com/c/home-backyard/pools/above-ground-pools?&amp;facet=%27facet_Brand%27:%27INTEX%27&amp;facet=%27facet_Brand%27:%27Bestway%27&amp;facet=%27facet_Deals%27:%27Hot%20Deal%27" TargetMode="External"/><Relationship Id="rId52" Type="http://schemas.openxmlformats.org/officeDocument/2006/relationships/hyperlink" Target="https://www.academy.com/c/outdoors/hunting/hunting-boots-camo-clothing--1/hunting--camo-apparel?&amp;facet=%27facet_Brand%27:%27Magellan%20Outdoors%27" TargetMode="External"/><Relationship Id="rId60" Type="http://schemas.openxmlformats.org/officeDocument/2006/relationships/hyperlink" Target="https://www.academy.com/exclusive-experience/worldcup" TargetMode="External"/><Relationship Id="rId65" Type="http://schemas.openxmlformats.org/officeDocument/2006/relationships/hyperlink" Target="https://www.academy.com/c/brands/baseball-lifestyle-101" TargetMode="External"/><Relationship Id="rId73" Type="http://schemas.openxmlformats.org/officeDocument/2006/relationships/hyperlink" Target="https://dam.amersports.com/content/assetshare/en/wilson/action-images.html?path=%2Fcontent%2Fdam%2Famersports%2Fwilson%2Fwilsonsports%2Fbaseballsoftball%2Fbaseball-softball-lifestyle-images%2Flouisville-slugger%2Fperformance-bats%2Flifestyle&amp;rootPath=%2Fcontent%2Fdam%2Famersports%2Fwilson%2Fwilsonsports&amp;fulltext=&amp;noFacets=true&amp;08_property=Amersports:WI/MODEL_FRANCHISE_CODE/PIM_50500" TargetMode="External"/><Relationship Id="rId78" Type="http://schemas.openxmlformats.org/officeDocument/2006/relationships/hyperlink" Target="https://app.academy.com/UVHf/ivpouhxn" TargetMode="External"/><Relationship Id="rId81" Type="http://schemas.openxmlformats.org/officeDocument/2006/relationships/hyperlink" Target="https://www.academy.com/c/shops/fun-in-the-sun/pools--water-toys" TargetMode="External"/><Relationship Id="rId4" Type="http://schemas.openxmlformats.org/officeDocument/2006/relationships/hyperlink" Target="https://www.academy.com/c/shops/patriotic-gear/patriotic-sports-gear" TargetMode="External"/><Relationship Id="rId9" Type="http://schemas.openxmlformats.org/officeDocument/2006/relationships/hyperlink" Target="https://www.academy.com/c/brands/hey-dude-shoes" TargetMode="External"/><Relationship Id="rId13" Type="http://schemas.openxmlformats.org/officeDocument/2006/relationships/hyperlink" Target="https://www.academy.com/c/brands/baseball-lifestyle-101" TargetMode="External"/><Relationship Id="rId18" Type="http://schemas.openxmlformats.org/officeDocument/2006/relationships/hyperlink" Target="https://www.academy.com/c/brands/magellan/magellan-apparel?&amp;facet=%27facet_Style%27:%27Graphic%20Tees%27" TargetMode="External"/><Relationship Id="rId39" Type="http://schemas.openxmlformats.org/officeDocument/2006/relationships/hyperlink" Target="https://academy.box.com/s/jgpzm1y12ohlqg7b6508znhdqdujkgys" TargetMode="External"/><Relationship Id="rId34" Type="http://schemas.openxmlformats.org/officeDocument/2006/relationships/hyperlink" Target="https://www.academy.com/c/shops/graphic-tees" TargetMode="External"/><Relationship Id="rId50" Type="http://schemas.openxmlformats.org/officeDocument/2006/relationships/hyperlink" Target="https://www.academy.com/c/brands/pitboss" TargetMode="External"/><Relationship Id="rId55" Type="http://schemas.openxmlformats.org/officeDocument/2006/relationships/hyperlink" Target="https://www.academy.com/p/nikon-2024-coolshot-20-rangefinder" TargetMode="External"/><Relationship Id="rId76" Type="http://schemas.openxmlformats.org/officeDocument/2006/relationships/hyperlink" Target="https://academy.box.com/s/toslf0qbkfqn1iqrklce6xz7kxunwi10" TargetMode="External"/><Relationship Id="rId7" Type="http://schemas.openxmlformats.org/officeDocument/2006/relationships/hyperlink" Target="https://www.academy.com/c/outdoors/shooting/ammunition" TargetMode="External"/><Relationship Id="rId71" Type="http://schemas.openxmlformats.org/officeDocument/2006/relationships/hyperlink" Target="https://brandfolder.com/s/sqrtc3cbgw9v3jbjrg7chhwt" TargetMode="External"/><Relationship Id="rId2" Type="http://schemas.openxmlformats.org/officeDocument/2006/relationships/hyperlink" Target="https://www.academy.com/military-and-first-responders" TargetMode="External"/><Relationship Id="rId29" Type="http://schemas.openxmlformats.org/officeDocument/2006/relationships/hyperlink" Target="https://www.academy.com/p/segway-ninebot-electric-pro-2-gokart" TargetMode="External"/><Relationship Id="rId24" Type="http://schemas.openxmlformats.org/officeDocument/2006/relationships/hyperlink" Target="https://brandfolder.com/s/r99c9bxzt9c54mmwkn4q6k2jAI%20Imagery%20if%20this%20doesn't%20fit" TargetMode="External"/><Relationship Id="rId40" Type="http://schemas.openxmlformats.org/officeDocument/2006/relationships/hyperlink" Target="https://academy.box.com/s/toslf0qbkfqn1iqrklce6xz7kxunwi10" TargetMode="External"/><Relationship Id="rId45" Type="http://schemas.openxmlformats.org/officeDocument/2006/relationships/hyperlink" Target="https://www.academy.com/c/outdoors/hunting/hunting-boots-camo-clothing--1/hunting--camo-apparel?&amp;facet=%27facet_Brand%27:%27Magellan%20Outdoors%27" TargetMode="External"/><Relationship Id="rId66" Type="http://schemas.openxmlformats.org/officeDocument/2006/relationships/hyperlink" Target="https://drive.google.com/drive/folders/1svqebsAGyHgV6XZkRK6xrKAhE661E4OU" TargetMode="External"/><Relationship Id="rId61" Type="http://schemas.openxmlformats.org/officeDocument/2006/relationships/hyperlink" Target="https://www.academy.com/c/brands/brands-s-z/stanley" TargetMode="External"/><Relationship Id="rId82"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13" Type="http://schemas.openxmlformats.org/officeDocument/2006/relationships/hyperlink" Target="https://brandfolder.com/s/4xbr9q3sf7j6cjtjvjhv7vrp" TargetMode="External"/><Relationship Id="rId18" Type="http://schemas.openxmlformats.org/officeDocument/2006/relationships/hyperlink" Target="https://brandfolder.com/s/sqrtc3cbgw9v3jbjrg7chhwt" TargetMode="External"/><Relationship Id="rId26" Type="http://schemas.openxmlformats.org/officeDocument/2006/relationships/hyperlink" Target="https://www.academy.com/c/sports/football/football-protective-gear/football-mouth-guards" TargetMode="External"/><Relationship Id="rId39" Type="http://schemas.openxmlformats.org/officeDocument/2006/relationships/hyperlink" Target="https://www.academy.com/c/brands/brands-s-z/stanley" TargetMode="External"/><Relationship Id="rId21" Type="http://schemas.openxmlformats.org/officeDocument/2006/relationships/hyperlink" Target="https://brandfolder.com/s/wjc98vhj25v3kf7w44wpmq8k" TargetMode="External"/><Relationship Id="rId34" Type="http://schemas.openxmlformats.org/officeDocument/2006/relationships/hyperlink" Target="https://www.academy.com/c/brands/adidas/adidas-shoes/adidas-running-shoes" TargetMode="External"/><Relationship Id="rId42" Type="http://schemas.openxmlformats.org/officeDocument/2006/relationships/hyperlink" Target="https://app.academy.com/UVHf/ivpouhxn" TargetMode="External"/><Relationship Id="rId47" Type="http://schemas.openxmlformats.org/officeDocument/2006/relationships/hyperlink" Target="https://www.academy.com/c/mens/mens-apparel/mens-shirts--t-shirts?&amp;facet=%27facet_Brand%27:%27BCG%27" TargetMode="External"/><Relationship Id="rId50" Type="http://schemas.openxmlformats.org/officeDocument/2006/relationships/hyperlink" Target="https://www.academy.com/c/brands/brooks/ghost-collection" TargetMode="External"/><Relationship Id="rId55" Type="http://schemas.openxmlformats.org/officeDocument/2006/relationships/hyperlink" Target="https://www.academy.com/c/brands/magellan/laguna-madre" TargetMode="External"/><Relationship Id="rId7" Type="http://schemas.openxmlformats.org/officeDocument/2006/relationships/hyperlink" Target="https://www.academy.com/c/home-backyard/outdoor-living/patio-furniture?&amp;facet=%27facet_Deals%27:%27Hot%20Deal%27" TargetMode="External"/><Relationship Id="rId2" Type="http://schemas.openxmlformats.org/officeDocument/2006/relationships/hyperlink" Target="https://www.academy.com/c/brands/brumate/brumate-tumbler-cup" TargetMode="External"/><Relationship Id="rId16" Type="http://schemas.openxmlformats.org/officeDocument/2006/relationships/hyperlink" Target="https://www.academy.com/c/outdoors/hunting/optics?&amp;facet=%27facet_Deals%27:%27Hot%20Deal%27&amp;facet=%27facet_Brand%27:%27Holosun%27" TargetMode="External"/><Relationship Id="rId29" Type="http://schemas.openxmlformats.org/officeDocument/2006/relationships/hyperlink" Target="https://www.academy.com/c/brands/baseball-lifestyle-101" TargetMode="External"/><Relationship Id="rId11" Type="http://schemas.openxmlformats.org/officeDocument/2006/relationships/hyperlink" Target="https://www.academy.com/c/sports/football/football-cleats" TargetMode="External"/><Relationship Id="rId24" Type="http://schemas.openxmlformats.org/officeDocument/2006/relationships/hyperlink" Target="https://brandfolder.com/s/r3nvvc7pgkm32b5888fp89hc" TargetMode="External"/><Relationship Id="rId32" Type="http://schemas.openxmlformats.org/officeDocument/2006/relationships/hyperlink" Target="https://www.figma.com/proto/wsEymiz21lSxfRMfFHcSim/Q2-2026---Homepage-WK22?node-id=24067-53968&amp;t=MqU5nQXIHMvsH70z-0&amp;scaling=scale-down&amp;content-scaling=fixed&amp;page-id=2205%3A37852" TargetMode="External"/><Relationship Id="rId37" Type="http://schemas.openxmlformats.org/officeDocument/2006/relationships/hyperlink" Target="https://www.academy.com/c/outdoors/grills--outdoor-cooking/grills" TargetMode="External"/><Relationship Id="rId40" Type="http://schemas.openxmlformats.org/officeDocument/2006/relationships/hyperlink" Target="file:////PWFSGEN01E/Academy/ecommerce/Content%20Team/Clarice%20Tesch/Outdoor%20Content/Content%20Requests/Stanley/Back%20to%20Sport" TargetMode="External"/><Relationship Id="rId45" Type="http://schemas.openxmlformats.org/officeDocument/2006/relationships/hyperlink" Target="https://www.academy.com/military-and-first-responders" TargetMode="External"/><Relationship Id="rId53" Type="http://schemas.openxmlformats.org/officeDocument/2006/relationships/hyperlink" Target="https://www.academy.com/c/outdoors/grills--outdoor-cooking/grills" TargetMode="External"/><Relationship Id="rId58" Type="http://schemas.openxmlformats.org/officeDocument/2006/relationships/hyperlink" Target="https://www.academy.com/c/outdoors/grills--outdoor-cooking/grills?&amp;facet=%27facet_Deals%27:%27Hot%20Deal%27" TargetMode="External"/><Relationship Id="rId5" Type="http://schemas.openxmlformats.org/officeDocument/2006/relationships/hyperlink" Target="https://www.academy.com/c/shops/swimsuits" TargetMode="External"/><Relationship Id="rId61" Type="http://schemas.microsoft.com/office/2017/10/relationships/threadedComment" Target="../threadedComments/threadedComment22.xml"/><Relationship Id="rId19" Type="http://schemas.openxmlformats.org/officeDocument/2006/relationships/hyperlink" Target="https://brookssports.widencollective.com/c/dat2ufir" TargetMode="External"/><Relationship Id="rId14" Type="http://schemas.openxmlformats.org/officeDocument/2006/relationships/hyperlink" Target="https://www.academy.com/c/brands/brands-s-z/vortex" TargetMode="External"/><Relationship Id="rId22" Type="http://schemas.openxmlformats.org/officeDocument/2006/relationships/hyperlink" Target="https://www.academy.com/c/brands/brands-s-z/stanley" TargetMode="External"/><Relationship Id="rId27" Type="http://schemas.openxmlformats.org/officeDocument/2006/relationships/hyperlink" Target="https://www.academy.com/c/sports/football/football-gloves" TargetMode="External"/><Relationship Id="rId30" Type="http://schemas.openxmlformats.org/officeDocument/2006/relationships/hyperlink" Target="https://brandfolder.com/s/9rbzhpw87s88fgtx6pm8q4" TargetMode="External"/><Relationship Id="rId35" Type="http://schemas.openxmlformats.org/officeDocument/2006/relationships/hyperlink" Target="https://www.academy.com/c/home-backyard/electronics/speakers?&amp;facet=%27facet_Brand%27:%27Turtlebox%27" TargetMode="External"/><Relationship Id="rId43" Type="http://schemas.openxmlformats.org/officeDocument/2006/relationships/hyperlink" Target="https://academy.box.com/s/9267fvp9a9yhr8nervcc7noqjytmj4xz" TargetMode="External"/><Relationship Id="rId48" Type="http://schemas.openxmlformats.org/officeDocument/2006/relationships/hyperlink" Target="https://www.figma.com/proto/dwgIFPkPVIH92PYeEAagM7/FY26-Hot-Deals-WK22?node-id=8-50132&amp;t=vgfweKtoxtNyQ4cp-0&amp;scaling=scale-down&amp;content-scaling=fixed&amp;page-id=1%3A6" TargetMode="External"/><Relationship Id="rId56" Type="http://schemas.openxmlformats.org/officeDocument/2006/relationships/hyperlink" Target="https://www.academy.com/c/mens/mens-apparel/mens-shirts--t-shirts?&amp;facet=%27facet_Brand%27:%27BCG%27" TargetMode="External"/><Relationship Id="rId8" Type="http://schemas.openxmlformats.org/officeDocument/2006/relationships/hyperlink" Target="https://www.academy.com/c/shops/patriotic-gear/patriotic-sports-gear?page_1" TargetMode="External"/><Relationship Id="rId51" Type="http://schemas.openxmlformats.org/officeDocument/2006/relationships/hyperlink" Target="https://www.academy.com/c/academy-clearance/clothing-shoes-clearance/clothing-clearance" TargetMode="External"/><Relationship Id="rId3" Type="http://schemas.openxmlformats.org/officeDocument/2006/relationships/hyperlink" Target="https://www.academy.com/c/mens/mens-apparel/mens-shirts--t-shirts/mens-polos" TargetMode="External"/><Relationship Id="rId12" Type="http://schemas.openxmlformats.org/officeDocument/2006/relationships/hyperlink" Target="https://brandfolder.com/s/k4h45w7wzcnfmkj5mv426c9" TargetMode="External"/><Relationship Id="rId17" Type="http://schemas.openxmlformats.org/officeDocument/2006/relationships/hyperlink" Target="https://quad.box.com/s/jwyd3hvjbwpaur4q6ya8qb9fpk1xgzne" TargetMode="External"/><Relationship Id="rId25" Type="http://schemas.openxmlformats.org/officeDocument/2006/relationships/hyperlink" Target="https://brandfolder.com/s/792fq5qsgk96g2m6trxr99z" TargetMode="External"/><Relationship Id="rId33" Type="http://schemas.openxmlformats.org/officeDocument/2006/relationships/hyperlink" Target="https://www.figma.com/proto/wsEymiz21lSxfRMfFHcSim/Q2-2026---Homepage-WK22?node-id=22025-48052&amp;t=XKZcp5ngRDm7WFIE-0&amp;scaling=min-zoom&amp;content-scaling=fixed&amp;page-id=22025%3A48051" TargetMode="External"/><Relationship Id="rId38" Type="http://schemas.openxmlformats.org/officeDocument/2006/relationships/hyperlink" Target="https://www.academy.com/c/shops/fun-in-the-sun/pools--water-toys" TargetMode="External"/><Relationship Id="rId46" Type="http://schemas.openxmlformats.org/officeDocument/2006/relationships/hyperlink" Target="https://www.academy.com/c/brands/magellan/laguna-madre" TargetMode="External"/><Relationship Id="rId59" Type="http://schemas.openxmlformats.org/officeDocument/2006/relationships/vmlDrawing" Target="../drawings/vmlDrawing22.vml"/><Relationship Id="rId20" Type="http://schemas.openxmlformats.org/officeDocument/2006/relationships/hyperlink" Target="https://brandfolder.com/s/ncq7cmbwxtwt5wsz4n4cgwgm" TargetMode="External"/><Relationship Id="rId41" Type="http://schemas.openxmlformats.org/officeDocument/2006/relationships/hyperlink" Target="https://www.academy.com/c/fan-shop/soccer-shop/soccer-tournament-gear" TargetMode="External"/><Relationship Id="rId54" Type="http://schemas.openxmlformats.org/officeDocument/2006/relationships/hyperlink" Target="https://www.academy.com/c/shops/fun-in-the-sun/pools--water-toys" TargetMode="External"/><Relationship Id="rId62" Type="http://schemas.microsoft.com/office/2019/04/relationships/documenttask" Target="../documenttasks/documenttask22.x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grills--outdoor-cooking/grills" TargetMode="External"/><Relationship Id="rId15" Type="http://schemas.openxmlformats.org/officeDocument/2006/relationships/hyperlink" Target="https://www.academy.com/c/outdoors/shooting/ammunition" TargetMode="External"/><Relationship Id="rId23" Type="http://schemas.openxmlformats.org/officeDocument/2006/relationships/hyperlink" Target="file:///./PWFSGEN01E/Academy/ecommerce/Content%20Team/Clarice%20Tesch/Outdoor%20Content/Content%20Requests/Stanley/Back%20to%20School" TargetMode="External"/><Relationship Id="rId28" Type="http://schemas.openxmlformats.org/officeDocument/2006/relationships/hyperlink" Target="https://www.academy.com/c/brands/battle-sports-football-gear" TargetMode="External"/><Relationship Id="rId36" Type="http://schemas.openxmlformats.org/officeDocument/2006/relationships/hyperlink" Target="https://academy.app.box.com/folder/382664610039?s=i1o85pk3ejw1bxu0tldliprifd55lp4a" TargetMode="External"/><Relationship Id="rId49" Type="http://schemas.openxmlformats.org/officeDocument/2006/relationships/hyperlink" Target="https://www.academy.com/c/shops/fun-in-the-sun/pools--water-toys" TargetMode="External"/><Relationship Id="rId57" Type="http://schemas.openxmlformats.org/officeDocument/2006/relationships/hyperlink" Target="https://www.academy.com/c/brands/columbia" TargetMode="External"/><Relationship Id="rId10" Type="http://schemas.openxmlformats.org/officeDocument/2006/relationships/hyperlink" Target="https://www.academy.com/c/womens/womens-footwear/womens-casual-shoes/women-sandals" TargetMode="External"/><Relationship Id="rId31" Type="http://schemas.openxmlformats.org/officeDocument/2006/relationships/hyperlink" Target="https://drive.google.com/drive/folders/1ER1hXo9DEnoPi8IwZRahAbXYBExA_n3W" TargetMode="External"/><Relationship Id="rId44" Type="http://schemas.openxmlformats.org/officeDocument/2006/relationships/hyperlink" Target="https://www.academy.com/myacademy-rewards-credit-card" TargetMode="External"/><Relationship Id="rId52" Type="http://schemas.openxmlformats.org/officeDocument/2006/relationships/hyperlink" Target="https://www.figma.com/proto/wsEymiz21lSxfRMfFHcSim/Q2-2026---Homepage-WK22?node-id=20208-93444&amp;p=f&amp;t=4nnDAkmgjA0dBJ4c-1&amp;scaling=scale-down&amp;content-scaling=fixed&amp;page-id=3120%3A92863" TargetMode="External"/><Relationship Id="rId60" Type="http://schemas.openxmlformats.org/officeDocument/2006/relationships/comments" Target="../comments22.xml"/><Relationship Id="rId4" Type="http://schemas.openxmlformats.org/officeDocument/2006/relationships/hyperlink" Target="https://www.academy.com/c/mens/mens-apparel/mens-swimsuits?&amp;facet=%27facet_Brand%27:%27Chubbies%27" TargetMode="External"/><Relationship Id="rId9" Type="http://schemas.openxmlformats.org/officeDocument/2006/relationships/hyperlink" Target="https://www.academy.com/c/shops/patriotic-gear/patriotic-clothing-shoes" TargetMode="External"/></Relationships>
</file>

<file path=xl/worksheets/_rels/sheet23.xml.rels><?xml version="1.0" encoding="UTF-8" standalone="yes"?>
<Relationships xmlns="http://schemas.openxmlformats.org/package/2006/relationships"><Relationship Id="rId26" Type="http://schemas.openxmlformats.org/officeDocument/2006/relationships/hyperlink" Target="https://www.academy.com/c/brands/battle-sports-football-gear" TargetMode="External"/><Relationship Id="rId21" Type="http://schemas.openxmlformats.org/officeDocument/2006/relationships/hyperlink" Target="https://www.academy.com/c/shops/back-to-school/bts-girls/girls-bts-clothes?&amp;facet=%27facet_Brand%27:%27Carhartt%27" TargetMode="External"/><Relationship Id="rId34" Type="http://schemas.openxmlformats.org/officeDocument/2006/relationships/hyperlink" Target="https://nam11.safelinks.protection.outlook.com/?url=https%3A%2F%2Fca.nova.adidas.com%2Fcontent%2Fnova-portal-external%2Fnovalinkshare.html%3Fnovashareid%3Dfad580444e16a97ee9d66305f7fa7c0659db64912397dd1de312b90616f720ce04fcd820a37ef007193754435e5752c9975cedfc729d8c07d2ca71acfa9085bbd518bdceaf9bc4d2c716fcec411f5e61badfa22691ae4d7576e5bff7418ab64e&amp;data=05%7C02%7C%7Ca1199527f2b541b1555c08deccb993c7%7C34f0b6e109e246c1b7e617577934f9f5%7C0%7C0%7C639173294586611234%7CUnknown%7CTWFpbGZsb3d8eyJFbXB0eU1hcGkiOnRydWUsIlYiOiIwLjAuMDAwMCIsIlAiOiJXaW4zMiIsIkFOIjoiTWFpbCIsIldUIjoyfQ%3D%3D%7C0%7C%7C%7C&amp;sdata=rgb8t9Jisdnd4%2FlAAUnWjdevUUQF3oDgbBsSpG4r9YI%3D&amp;reserved=0" TargetMode="External"/><Relationship Id="rId42" Type="http://schemas.openxmlformats.org/officeDocument/2006/relationships/hyperlink" Target="https://www.academy.com/c/sports/cheerleading" TargetMode="External"/><Relationship Id="rId47" Type="http://schemas.openxmlformats.org/officeDocument/2006/relationships/hyperlink" Target="https://www.academy.com/c/fan-shop/soccer-shop/soccer-tournament-gear" TargetMode="External"/><Relationship Id="rId50" Type="http://schemas.openxmlformats.org/officeDocument/2006/relationships/hyperlink" Target="https://www.figma.com/proto/lLrcjeXLwXyQ12jrbfPzsR/FY26-Q2---WK23?node-id=2263-39895&amp;p=f&amp;t=SOKewNc4JNp3u5Fh-1&amp;scaling=scale-down&amp;content-scaling=fixed&amp;page-id=2263%3A39894" TargetMode="External"/><Relationship Id="rId55" Type="http://schemas.openxmlformats.org/officeDocument/2006/relationships/hyperlink" Target="https://www.academy.com/c/brands/adidas/adidas-sports/adidas-soccer/adidas-world-cup-gear/adidas-world-cup-soccer-balls" TargetMode="External"/><Relationship Id="rId63" Type="http://schemas.openxmlformats.org/officeDocument/2006/relationships/hyperlink" Target="https://www.academy.com/flash-sale" TargetMode="External"/><Relationship Id="rId7" Type="http://schemas.openxmlformats.org/officeDocument/2006/relationships/hyperlink" Target="https://www.academy.com/c/home-backyard/pools/beach-towels?&amp;facet=%27facet_Deals%27:%27Hot%20Deal%27" TargetMode="External"/><Relationship Id="rId2" Type="http://schemas.openxmlformats.org/officeDocument/2006/relationships/hyperlink" Target="https://www.academy.com/c/shops/patriotic-gear/patriotic-sports-gear" TargetMode="External"/><Relationship Id="rId16" Type="http://schemas.openxmlformats.org/officeDocument/2006/relationships/hyperlink" Target="https://www.academy.com/c/shops/back-to-school/bts-shoes" TargetMode="External"/><Relationship Id="rId29" Type="http://schemas.openxmlformats.org/officeDocument/2006/relationships/hyperlink" Target="https://www.figma.com/files/1045768617211702812/project/398729901?fuid=1138821093955773251" TargetMode="External"/><Relationship Id="rId11" Type="http://schemas.openxmlformats.org/officeDocument/2006/relationships/hyperlink" Target="https://cdn.bfldr.com/PV28Y9XA/at/ck7cgnqwg46nwzbzx9bvc9v/ASO-25026-24061.tif?auto=webp&amp;format=png" TargetMode="External"/><Relationship Id="rId24" Type="http://schemas.openxmlformats.org/officeDocument/2006/relationships/hyperlink" Target="https://www.academy.com/c/sports/football/football-protective-gear/football-mouth-guards" TargetMode="External"/><Relationship Id="rId32" Type="http://schemas.openxmlformats.org/officeDocument/2006/relationships/hyperlink" Target="https://www.academy.com/c/home-backyard/pools/above-ground-pools?&amp;facet=%27facet_Brand%27:%27INTEX%27&amp;facet=%27facet_Brand%27:%27Bestway%27&amp;facet=%27facet_Deals%27:%27Hot%20Deal%27" TargetMode="External"/><Relationship Id="rId37" Type="http://schemas.openxmlformats.org/officeDocument/2006/relationships/hyperlink" Target="https://brandfolder.com/s/cnjw3r9bqxfqsz7gq6ghph7" TargetMode="External"/><Relationship Id="rId40" Type="http://schemas.openxmlformats.org/officeDocument/2006/relationships/hyperlink" Target="https://www.academy.com/c/sports/soccer" TargetMode="External"/><Relationship Id="rId45" Type="http://schemas.openxmlformats.org/officeDocument/2006/relationships/hyperlink" Target="https://www.academy.com/c/brands/scentlok" TargetMode="External"/><Relationship Id="rId53" Type="http://schemas.openxmlformats.org/officeDocument/2006/relationships/hyperlink" Target="https://www.academy.com/c/brands/columbia" TargetMode="External"/><Relationship Id="rId58" Type="http://schemas.openxmlformats.org/officeDocument/2006/relationships/hyperlink" Target="https://www.academy.com/c/shops/back-to-school/bts-shoes" TargetMode="External"/><Relationship Id="rId66" Type="http://schemas.microsoft.com/office/2017/10/relationships/threadedComment" Target="../threadedComments/threadedComment23.xml"/><Relationship Id="rId5" Type="http://schemas.openxmlformats.org/officeDocument/2006/relationships/hyperlink" Target="https://www.academy.com/c/outdoors/hunting/shop-by-season/deer-hunting" TargetMode="External"/><Relationship Id="rId61" Type="http://schemas.openxmlformats.org/officeDocument/2006/relationships/hyperlink" Target="https://www.academy.com/c/shops/back-to-school" TargetMode="External"/><Relationship Id="rId19" Type="http://schemas.openxmlformats.org/officeDocument/2006/relationships/hyperlink" Target="https://www.academy.com/c/shops/back-to-school" TargetMode="External"/><Relationship Id="rId14" Type="http://schemas.openxmlformats.org/officeDocument/2006/relationships/hyperlink" Target="https://www.academy.com/c/shops/swimsuits-sandals-flip-flops" TargetMode="External"/><Relationship Id="rId22" Type="http://schemas.openxmlformats.org/officeDocument/2006/relationships/hyperlink" Target="https://www.academy.com/c/shops/promo-offers/fw-promo-offer-3" TargetMode="External"/><Relationship Id="rId27" Type="http://schemas.openxmlformats.org/officeDocument/2006/relationships/hyperlink" Target="https://brandfolder.com/s/9rbzhpw87s88fgtx6pm8q4" TargetMode="External"/><Relationship Id="rId30" Type="http://schemas.openxmlformats.org/officeDocument/2006/relationships/hyperlink" Target="https://drive.google.com/drive/folders/12GQIpKt04f5Objom8YzqzG6ONY46gDEj" TargetMode="External"/><Relationship Id="rId35" Type="http://schemas.openxmlformats.org/officeDocument/2006/relationships/hyperlink" Target="https://www.academy.com/c/outdoors/fishing?&amp;facet=%27facet_Deals%27:%27Hot%20Deal%27" TargetMode="External"/><Relationship Id="rId43" Type="http://schemas.openxmlformats.org/officeDocument/2006/relationships/hyperlink" Target="https://www.dropbox.com/scl/fo/hkch85n1w83ohz774xhqc/AEqfHQypCfqNAiTstpbMu9g?rlkey=egpimdyjy0ccyycgr0v4wwk8e&amp;e=1&amp;dl=0" TargetMode="External"/><Relationship Id="rId48" Type="http://schemas.openxmlformats.org/officeDocument/2006/relationships/hyperlink" Target="https://app.academy.com/UVHf/ivpouhxn" TargetMode="External"/><Relationship Id="rId56" Type="http://schemas.openxmlformats.org/officeDocument/2006/relationships/hyperlink" Target="https://www.academy.com/c/brands/brooks" TargetMode="External"/><Relationship Id="rId64" Type="http://schemas.openxmlformats.org/officeDocument/2006/relationships/vmlDrawing" Target="../drawings/vmlDrawing23.vml"/><Relationship Id="rId8" Type="http://schemas.openxmlformats.org/officeDocument/2006/relationships/hyperlink" Target="https://www.academy.com/c/brands/yeti/yeti-limited-edition-collection" TargetMode="External"/><Relationship Id="rId51" Type="http://schemas.openxmlformats.org/officeDocument/2006/relationships/hyperlink" Target="https://www.figma.com/proto/lLrcjeXLwXyQ12jrbfPzsR/FY26-Q2---WK23?node-id=22025-48052&amp;p=f&amp;t=6mms455Sj3dWlFYF-1&amp;scaling=scale-down-width&amp;content-scaling=fixed&amp;page-id=22025%3A48051" TargetMode="External"/><Relationship Id="rId3" Type="http://schemas.openxmlformats.org/officeDocument/2006/relationships/hyperlink" Target="https://www.academy.com/c/shops/electric-mobility-scooters-and-e-bikes" TargetMode="External"/><Relationship Id="rId12" Type="http://schemas.openxmlformats.org/officeDocument/2006/relationships/hyperlink" Target="https://www.academy.com/c/brands/bcg?&amp;facet=%27facet_Gender%27:%27Boys%5C%27%27&amp;facet=%27facet_Gender%27:%27Men%5C%27s%27" TargetMode="External"/><Relationship Id="rId17" Type="http://schemas.openxmlformats.org/officeDocument/2006/relationships/hyperlink" Target="https://www.academy.com/c/sports/football/football-cleats" TargetMode="External"/><Relationship Id="rId25" Type="http://schemas.openxmlformats.org/officeDocument/2006/relationships/hyperlink" Target="https://www.academy.com/c/sports/football/football-gloves" TargetMode="External"/><Relationship Id="rId33" Type="http://schemas.openxmlformats.org/officeDocument/2006/relationships/hyperlink" Target="https://www.academy.com/c/outdoors/grills--outdoor-cooking/grills/pellet-grills" TargetMode="External"/><Relationship Id="rId38" Type="http://schemas.openxmlformats.org/officeDocument/2006/relationships/hyperlink" Target="https://brandfolder.com/s/48hpbvhbk5jjkhr8h3snns3s" TargetMode="External"/><Relationship Id="rId46" Type="http://schemas.openxmlformats.org/officeDocument/2006/relationships/hyperlink" Target="https://www.dropbox.com/scl/fo/hkch85n1w83ohz774xhqc/AEqfHQypCfqNAiTstpbMu9g?rlkey=egpimdyjy0ccyycgr0v4wwk8e&amp;e=1&amp;dl=0" TargetMode="External"/><Relationship Id="rId59" Type="http://schemas.openxmlformats.org/officeDocument/2006/relationships/hyperlink" Target="https://www.figma.com/proto/lLrcjeXLwXyQ12jrbfPzsR/FY26-Q2---WK23?node-id=20208-93444&amp;p=f&amp;t=nqkjCqzvXfkeegAI-1&amp;scaling=scale-down&amp;content-scaling=fixed&amp;page-id=3120%3A92863" TargetMode="External"/><Relationship Id="rId67" Type="http://schemas.microsoft.com/office/2019/04/relationships/documenttask" Target="../documenttasks/documenttask23.xml"/><Relationship Id="rId20" Type="http://schemas.openxmlformats.org/officeDocument/2006/relationships/hyperlink" Target="https://www.academy.com/c/mens/mens-apparel/mens-compression-shop" TargetMode="External"/><Relationship Id="rId41" Type="http://schemas.openxmlformats.org/officeDocument/2006/relationships/hyperlink" Target="https://www.academy.com/c/sports/volleyball" TargetMode="External"/><Relationship Id="rId54" Type="http://schemas.openxmlformats.org/officeDocument/2006/relationships/hyperlink" Target="https://www.academy.com/c/shops/back-to-school/bts-boys/boys-bts-clothes?&amp;facet=%27facet_Brand%27:%27BURLEBO%27" TargetMode="External"/><Relationship Id="rId62" Type="http://schemas.openxmlformats.org/officeDocument/2006/relationships/hyperlink" Target="https://www.academy.com/sezzle"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hunting/shop-by-season/deer-hunting" TargetMode="External"/><Relationship Id="rId15" Type="http://schemas.openxmlformats.org/officeDocument/2006/relationships/hyperlink" Target="https://www.academy.com/c/brands/brands-m-r/new-balance" TargetMode="External"/><Relationship Id="rId23" Type="http://schemas.openxmlformats.org/officeDocument/2006/relationships/hyperlink" Target="https://www.academy.com/c/backpack/school-backpacks" TargetMode="External"/><Relationship Id="rId28" Type="http://schemas.openxmlformats.org/officeDocument/2006/relationships/hyperlink" Target="https://www.academy.com/c/shops/back-to-school" TargetMode="External"/><Relationship Id="rId36" Type="http://schemas.openxmlformats.org/officeDocument/2006/relationships/hyperlink" Target="https://www.academy.com/c/shops/fun-in-the-sun/pools--water-toys" TargetMode="External"/><Relationship Id="rId49" Type="http://schemas.openxmlformats.org/officeDocument/2006/relationships/hyperlink" Target="https://www.figma.com/proto/lLrcjeXLwXyQ12jrbfPzsR/FY26-Q2---WK23?node-id=20182-115594&amp;p=f&amp;t=Hn6WdYOUWGVYjD8C-1&amp;scaling=scale-down&amp;content-scaling=fixed&amp;page-id=2205%3A37852" TargetMode="External"/><Relationship Id="rId57" Type="http://schemas.openxmlformats.org/officeDocument/2006/relationships/hyperlink" Target="https://www.academy.com/c/brands/magellan/magellan-apparel" TargetMode="External"/><Relationship Id="rId10" Type="http://schemas.openxmlformats.org/officeDocument/2006/relationships/hyperlink" Target="https://cdn.bfldr.com/PV28Y9XA/at/ck7cgnqwg46nwzbzx9bvc9v/ASO-25026-24061.tif?auto=webp&amp;format=png" TargetMode="External"/><Relationship Id="rId31" Type="http://schemas.openxmlformats.org/officeDocument/2006/relationships/hyperlink" Target="https://www.academy.com/c/brands/scentlok" TargetMode="External"/><Relationship Id="rId44" Type="http://schemas.openxmlformats.org/officeDocument/2006/relationships/hyperlink" Target="https://brandfolder.com/s/4xbr9q3sf7j6cjtjvjhv7vrp" TargetMode="External"/><Relationship Id="rId52" Type="http://schemas.openxmlformats.org/officeDocument/2006/relationships/hyperlink" Target="https://www.academy.com/c/outdoors/grills--outdoor-cooking/grills?&amp;facet=%27facet_Deals%27:%27Hot%20Deal%27" TargetMode="External"/><Relationship Id="rId60" Type="http://schemas.openxmlformats.org/officeDocument/2006/relationships/hyperlink" Target="https://www.figma.com/proto/dqqxEox6mN8fNlcgbxFdwC/FY26-Hot-Deals-WK-23?node-id=8-50132&amp;p=f&amp;t=fPCMuiK3ol2JMIcG-1&amp;scaling=scale-down&amp;content-scaling=fixed&amp;page-id=1%3A6" TargetMode="External"/><Relationship Id="rId65" Type="http://schemas.openxmlformats.org/officeDocument/2006/relationships/comments" Target="../comments23.xml"/><Relationship Id="rId4" Type="http://schemas.openxmlformats.org/officeDocument/2006/relationships/hyperlink" Target="https://www.academy.com/c/outdoors/boating/paddle--sports/kayaks?&amp;facet=%27facet_Deals%27:%27Hot%20Deal%27" TargetMode="External"/><Relationship Id="rId9" Type="http://schemas.openxmlformats.org/officeDocument/2006/relationships/hyperlink" Target="https://www.academy.com/c/brands/hydrojug" TargetMode="External"/><Relationship Id="rId13" Type="http://schemas.openxmlformats.org/officeDocument/2006/relationships/hyperlink" Target="https://www.academy.com/c/kids/school-uniforms?&amp;facet=%27facet_Brand%27:%27Nautica%27" TargetMode="External"/><Relationship Id="rId18" Type="http://schemas.openxmlformats.org/officeDocument/2006/relationships/hyperlink" Target="https://www.academy.com/c/shops/back-to-school/bts-shoes?&amp;facet=%27facet_Gender%27:%27Boys%5C%27%27&amp;facet=%27facet_Gender%27:%27Girls%5C%27%27" TargetMode="External"/><Relationship Id="rId39" Type="http://schemas.openxmlformats.org/officeDocument/2006/relationships/hyperlink" Target="https://www.academy.com/c/sports" TargetMode="External"/></Relationships>
</file>

<file path=xl/worksheets/_rels/sheet24.xml.rels><?xml version="1.0" encoding="UTF-8" standalone="yes"?>
<Relationships xmlns="http://schemas.openxmlformats.org/package/2006/relationships"><Relationship Id="rId26" Type="http://schemas.openxmlformats.org/officeDocument/2006/relationships/hyperlink" Target="https://www.academy.com/c/outdoors/tailgate?facet=%27facet_Product+Type%27%3A%27Wagon%27&amp;facet=%27facet_Product+Type%27%3A%27Wagons%27&amp;facet=%27facet_Product+Type%27%3A%27Chair%27&amp;facet=%27facet_Brand%27%3A%27Academy+Sports+%2B+Outdoors%27&amp;facet=%27facet_Brand%27%3A%27Magellan+Outdoors%27" TargetMode="External"/><Relationship Id="rId21" Type="http://schemas.openxmlformats.org/officeDocument/2006/relationships/hyperlink" Target="https://www.academy.com/c/sports/soccer" TargetMode="External"/><Relationship Id="rId42" Type="http://schemas.openxmlformats.org/officeDocument/2006/relationships/hyperlink" Target="https://www.academy.com/c/outdoors/hunting/game-cameras--accessories" TargetMode="External"/><Relationship Id="rId47" Type="http://schemas.openxmlformats.org/officeDocument/2006/relationships/hyperlink" Target="https://crocsconnect.sharepoint.com/:f:/s/ARWM/IgDNfwE1ev3CT6S20sbUIlP2AelUbh78Ekimm8a6R5GKgmw?e=IWeJl1&amp;xsdata=MDV8MDJ8fDA0NzRkMTcyY2IwNzRjZmJjZmQzMDhkZWQ2M2Y1NTM5fDM0ZjBiNmUxMDllMjQ2YzFiN2U2MTc1Nzc5MzRmOWY1fDB8MHw2MzkxODM3NjQ2OTE0Mjk2NDd8VW5rbm93bnxUV0ZwYkdac2IzZDhleUpGYlhCMGVVMWhjR2tpT25SeWRXVXNJbFlpT2lJd0xqQXVNREF3TUNJc0lsQWlPaUpYYVc0ek1pSXNJa0ZPSWpvaVRXRnBiQ0lzSWxkVUlqb3lmUT09fDB8fHw%3d&amp;sdata=RkU4S0FabEdOVkhCUkFWdnVpRUVsdDgwM0JMc2NtMFY2WXhKK0FFc1Bvdz0%3d" TargetMode="External"/><Relationship Id="rId63" Type="http://schemas.openxmlformats.org/officeDocument/2006/relationships/hyperlink" Target="https://www.figma.com/design/YLh91XPRz1PFQCA062B3Qs/FY26-Promo-Cards?node-id=1636-583&amp;t=IBQbMAtcnlZHX6ja-1" TargetMode="External"/><Relationship Id="rId68" Type="http://schemas.openxmlformats.org/officeDocument/2006/relationships/hyperlink" Target="https://www.academy.com/c/shops/back-to-school/back-to-school-deals/bts-shoe-deals" TargetMode="External"/><Relationship Id="rId2" Type="http://schemas.openxmlformats.org/officeDocument/2006/relationships/hyperlink" Target="https://www.academy.com/c/sports/football/football-cleats" TargetMode="External"/><Relationship Id="rId16" Type="http://schemas.openxmlformats.org/officeDocument/2006/relationships/hyperlink" Target="https://www.academy.com/c/sports?&amp;facet=%27facet_Brand%27:%27NXTRND%27" TargetMode="External"/><Relationship Id="rId29" Type="http://schemas.openxmlformats.org/officeDocument/2006/relationships/hyperlink" Target="https://brandfolder.com/s/vc7vfhghbqkmjnbfnzcp8t3k" TargetMode="External"/><Relationship Id="rId11" Type="http://schemas.openxmlformats.org/officeDocument/2006/relationships/hyperlink" Target="https://www.academy.com/c/brands/nike-brand-shop/nike-apparel/nike-fleece?&amp;facet=%27facet_Gender%27:%27Women%5C%27s%27" TargetMode="External"/><Relationship Id="rId24" Type="http://schemas.openxmlformats.org/officeDocument/2006/relationships/hyperlink" Target="https://www.academy.com/c/shops/patriotic-gear/patriotic-sports-gear" TargetMode="External"/><Relationship Id="rId32" Type="http://schemas.openxmlformats.org/officeDocument/2006/relationships/hyperlink" Target="https://brandfolder.com/s/48hpbvhbk5jjkhr8h3snns3s" TargetMode="External"/><Relationship Id="rId37" Type="http://schemas.openxmlformats.org/officeDocument/2006/relationships/hyperlink" Target="https://brandfolder.com/academy_sports/" TargetMode="External"/><Relationship Id="rId40" Type="http://schemas.openxmlformats.org/officeDocument/2006/relationships/hyperlink" Target="https://www.figma.com/proto/l95heu2hrKHgp6OhFPUvFK/Q2-2026---HP-WK24?node-id=20182-115594&amp;t=6FXB8SqRkc9lDXYg-1&amp;scaling=scale-down&amp;content-scaling=fixed&amp;page-id=2205%3A37852" TargetMode="External"/><Relationship Id="rId45" Type="http://schemas.openxmlformats.org/officeDocument/2006/relationships/hyperlink" Target="https://www.academy.com/c/brands/adidas/adidas-sports/adidas-soccer/adidas-world-cup-gear/adidas-world-cup-soccer-balls" TargetMode="External"/><Relationship Id="rId53" Type="http://schemas.openxmlformats.org/officeDocument/2006/relationships/hyperlink" Target="https://brandfolder.com/s/hkxvsk762qt3q8t78jqvb9br" TargetMode="External"/><Relationship Id="rId58" Type="http://schemas.openxmlformats.org/officeDocument/2006/relationships/hyperlink" Target="https://www.academy.com/c/shops/fun-in-the-sun/pools--water-toys" TargetMode="External"/><Relationship Id="rId66" Type="http://schemas.openxmlformats.org/officeDocument/2006/relationships/hyperlink" Target="https://www.academy.com/p/nike-youth-recruit-integrated-pants?sku=black-white-01-medium" TargetMode="External"/><Relationship Id="rId74" Type="http://schemas.openxmlformats.org/officeDocument/2006/relationships/comments" Target="../comments24.xml"/><Relationship Id="rId5" Type="http://schemas.openxmlformats.org/officeDocument/2006/relationships/hyperlink" Target="https://www.academy.com/c/outdoors/shooting/ammunition" TargetMode="External"/><Relationship Id="rId61" Type="http://schemas.openxmlformats.org/officeDocument/2006/relationships/hyperlink" Target="https://www.academy.com/c/shops/back-to-school" TargetMode="External"/><Relationship Id="rId19" Type="http://schemas.openxmlformats.org/officeDocument/2006/relationships/hyperlink" Target="https://www.academy.com/c/brands/baseball-lifestyle-101" TargetMode="External"/><Relationship Id="rId14" Type="http://schemas.openxmlformats.org/officeDocument/2006/relationships/hyperlink" Target="https://www.academy.com/c/shops/back-to-school/bts-boys/boys-bts-clothes" TargetMode="External"/><Relationship Id="rId22" Type="http://schemas.openxmlformats.org/officeDocument/2006/relationships/hyperlink" Target="https://www.academy.com/c/sports/volleyball" TargetMode="External"/><Relationship Id="rId27" Type="http://schemas.openxmlformats.org/officeDocument/2006/relationships/hyperlink" Target="https://www.academy.com/c/outdoors/hunting/game-cameras--accessories" TargetMode="External"/><Relationship Id="rId30" Type="http://schemas.openxmlformats.org/officeDocument/2006/relationships/hyperlink" Target="https://brandfolder.com/s/vc7vfhghbqkmjnbfnzcp8t3k" TargetMode="External"/><Relationship Id="rId35" Type="http://schemas.openxmlformats.org/officeDocument/2006/relationships/hyperlink" Target="https://brandfolder.com/s/7jx9hhfhxv9kr54m79bj3jf" TargetMode="External"/><Relationship Id="rId43" Type="http://schemas.openxmlformats.org/officeDocument/2006/relationships/hyperlink" Target="https://brandfolder.com/academy_sports/" TargetMode="External"/><Relationship Id="rId48" Type="http://schemas.openxmlformats.org/officeDocument/2006/relationships/hyperlink" Target="https://www.dropbox.com/scl/fo/0ocitym6ol4h7i0y2t0ke/ADTZn5d5wbNHuGrCi3AeosM?dl=0&amp;e=1&amp;rlkey=o41x6inqmtpd8u76r7dbuiksc" TargetMode="External"/><Relationship Id="rId56" Type="http://schemas.openxmlformats.org/officeDocument/2006/relationships/hyperlink" Target="https://www.academy.com/c/brands/brooks" TargetMode="External"/><Relationship Id="rId64" Type="http://schemas.openxmlformats.org/officeDocument/2006/relationships/hyperlink" Target="https://www.academy.com/c/shops/promo-offers/apparel-promo-offer-35" TargetMode="External"/><Relationship Id="rId69" Type="http://schemas.openxmlformats.org/officeDocument/2006/relationships/hyperlink" Target="https://www.academy.com/sezzle" TargetMode="External"/><Relationship Id="rId8" Type="http://schemas.openxmlformats.org/officeDocument/2006/relationships/hyperlink" Target="https://www.academy.com/c/brands/brands-s-z/stanley" TargetMode="External"/><Relationship Id="rId51" Type="http://schemas.openxmlformats.org/officeDocument/2006/relationships/hyperlink" Target="https://www.academy.com/c/home-backyard/pools/above-ground-pools?&amp;facet=%27facet_Brand%27:%27INTEX%27&amp;facet=%27facet_Brand%27:%27Bestway%27&amp;facet=%27facet_Deals%27:%27Hot%20Deal%27" TargetMode="External"/><Relationship Id="rId72" Type="http://schemas.openxmlformats.org/officeDocument/2006/relationships/hyperlink" Target="https://www.academy.com/p/rhino-longhorn-42-long-gun-safe" TargetMode="External"/><Relationship Id="rId3" Type="http://schemas.openxmlformats.org/officeDocument/2006/relationships/hyperlink" Target="https://www.academy.com/c/shops/back-to-school" TargetMode="External"/><Relationship Id="rId12" Type="http://schemas.openxmlformats.org/officeDocument/2006/relationships/hyperlink" Target="https://www.academy.com/c/kids/school-uniforms?&amp;facet=%27facet_Brand%27:%27Nautica%27" TargetMode="External"/><Relationship Id="rId17" Type="http://schemas.openxmlformats.org/officeDocument/2006/relationships/hyperlink" Target="https://www.academy.com/c/brands/nike-brand-shop/nike-sports-fitness/nike-football" TargetMode="External"/><Relationship Id="rId25" Type="http://schemas.openxmlformats.org/officeDocument/2006/relationships/hyperlink" Target="https://www.academy.com/c/shops/back-to-school" TargetMode="External"/><Relationship Id="rId33" Type="http://schemas.openxmlformats.org/officeDocument/2006/relationships/hyperlink" Target="https://brandfolder.com/s/sp2xwb8w4nqgnkrhmhpv7c" TargetMode="External"/><Relationship Id="rId38" Type="http://schemas.openxmlformats.org/officeDocument/2006/relationships/hyperlink" Target="https://brandfolder.com/s/stwzp44mj6mbr4kxrq97qkg" TargetMode="External"/><Relationship Id="rId46" Type="http://schemas.openxmlformats.org/officeDocument/2006/relationships/hyperlink" Target="https://nam11.safelinks.protection.outlook.com/?url=https%3A%2F%2Fca.nova.adidas.com%2Fcontent%2Fnova-portal-external%2Fnovalinkshare.html%3Fnovashareid%3Dfad580444e16a97ee9d66305f7fa7c0659db64912397dd1de312b90616f720ce04fcd820a37ef007193754435e5752c9975cedfc729d8c07d2ca71acfa9085bbd518bdceaf9bc4d2c716fcec411f5e61badfa22691ae4d7576e5bff7418ab64e&amp;data=05%7C02%7C%7Ca1199527f2b541b1555c08deccb993c7%7C34f0b6e109e246c1b7e617577934f9f5%7C0%7C0%7C639173294586611234%7CUnknown%7CTWFpbGZsb3d8eyJFbXB0eU1hcGkiOnRydWUsIlYiOiIwLjAuMDAwMCIsIlAiOiJXaW4zMiIsIkFOIjoiTWFpbCIsIldUIjoyfQ%3D%3D%7C0%7C%7C%7C&amp;sdata=rgb8t9Jisdnd4%2FlAAUnWjdevUUQF3oDgbBsSpG4r9YI%3D&amp;reserved=0" TargetMode="External"/><Relationship Id="rId59" Type="http://schemas.openxmlformats.org/officeDocument/2006/relationships/hyperlink" Target="https://www.academy.com/c/brands/baseball-lifestyle-101" TargetMode="External"/><Relationship Id="rId67" Type="http://schemas.openxmlformats.org/officeDocument/2006/relationships/hyperlink" Target="https://www.academy.com/p/schutt-juniors-a5-recruit-football-helmet?sku=white-x-large" TargetMode="External"/><Relationship Id="rId20" Type="http://schemas.openxmlformats.org/officeDocument/2006/relationships/hyperlink" Target="https://www.academy.com/c/sports/golf/golf-balls?&amp;facet=%27facet_Brand%27:%27Vice%27" TargetMode="External"/><Relationship Id="rId41" Type="http://schemas.openxmlformats.org/officeDocument/2006/relationships/hyperlink" Target="https://www.academy.com/c/outdoors/hunting/game-cameras--accessories" TargetMode="External"/><Relationship Id="rId54" Type="http://schemas.openxmlformats.org/officeDocument/2006/relationships/hyperlink" Target="https://www.academy.com/flash-sale" TargetMode="External"/><Relationship Id="rId62" Type="http://schemas.openxmlformats.org/officeDocument/2006/relationships/hyperlink" Target="https://www.academy.com/flash-sale" TargetMode="External"/><Relationship Id="rId70" Type="http://schemas.openxmlformats.org/officeDocument/2006/relationships/hyperlink" Target="https://www.academy.com/c/outdoors/hunting" TargetMode="External"/><Relationship Id="rId75" Type="http://schemas.microsoft.com/office/2017/10/relationships/threadedComment" Target="../threadedComments/threadedComment24.x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figma.com/design/2yScQlMEgNcCHlGfTSrDM8/FY26---5-10--Ammo-Promotion?node-id=2171-7513&amp;t=Yfn14aKeMTUb9AQB-1" TargetMode="External"/><Relationship Id="rId15" Type="http://schemas.openxmlformats.org/officeDocument/2006/relationships/hyperlink" Target="https://www.academy.com/c/brands/crocs-brand-shop" TargetMode="External"/><Relationship Id="rId23" Type="http://schemas.openxmlformats.org/officeDocument/2006/relationships/hyperlink" Target="https://www.academy.com/c/sports/cheerleading" TargetMode="External"/><Relationship Id="rId28" Type="http://schemas.openxmlformats.org/officeDocument/2006/relationships/hyperlink" Target="https://www.academy.com/c/sports" TargetMode="External"/><Relationship Id="rId36" Type="http://schemas.openxmlformats.org/officeDocument/2006/relationships/hyperlink" Target="https://brandfolder.com/s/w559f9rh2m3xm7kjsv7m7nn" TargetMode="External"/><Relationship Id="rId49" Type="http://schemas.openxmlformats.org/officeDocument/2006/relationships/hyperlink" Target="https://www.academy.com/c/shops/back-to-school/back-to-school-deals/backpack-deals" TargetMode="External"/><Relationship Id="rId57" Type="http://schemas.openxmlformats.org/officeDocument/2006/relationships/hyperlink" Target="https://www.academy.com/c/brands/brooks" TargetMode="External"/><Relationship Id="rId10" Type="http://schemas.openxmlformats.org/officeDocument/2006/relationships/hyperlink" Target="https://www.academy.com/c/outdoors/tailgate?&amp;facet=%27facet_Product%20Type%27:%27Canopies%27&amp;facet=%27facet_Product%20Type%27:%27Canopy%27&amp;facet=%27facet_Product%20Type%27:%27Chair%27&amp;facet=%27facet_Brand%27:%27Academy%20Sports%20%2B%20Outdoors%27" TargetMode="External"/><Relationship Id="rId31" Type="http://schemas.openxmlformats.org/officeDocument/2006/relationships/hyperlink" Target="https://brandfolder.com/s/cnjw3r9bqxfqsz7gq6ghph7" TargetMode="External"/><Relationship Id="rId44" Type="http://schemas.openxmlformats.org/officeDocument/2006/relationships/hyperlink" Target="https://quad.box.com/s/cahgxagreddjtv82tgvr9am7sz7iwmcp" TargetMode="External"/><Relationship Id="rId52" Type="http://schemas.openxmlformats.org/officeDocument/2006/relationships/hyperlink" Target="https://www.academy.com/c/outdoors/grills--outdoor-cooking/grills?&amp;facet=%27facet_Deals%27:%27Hot%20Deal%27" TargetMode="External"/><Relationship Id="rId60" Type="http://schemas.openxmlformats.org/officeDocument/2006/relationships/hyperlink" Target="https://www.academy.com/c/brands/magellan/magellan-apparel?&amp;facet=%27facet_Deals%27:%27Hot%20Deal%27" TargetMode="External"/><Relationship Id="rId65" Type="http://schemas.openxmlformats.org/officeDocument/2006/relationships/hyperlink" Target="https://www.academy.com/flash-sale" TargetMode="External"/><Relationship Id="rId73" Type="http://schemas.openxmlformats.org/officeDocument/2006/relationships/vmlDrawing" Target="../drawings/vmlDrawing24.vml"/><Relationship Id="rId4" Type="http://schemas.openxmlformats.org/officeDocument/2006/relationships/hyperlink" Target="https://www.academy.com/c/academy-clearance/clothing-shoes-clearance" TargetMode="External"/><Relationship Id="rId9" Type="http://schemas.openxmlformats.org/officeDocument/2006/relationships/hyperlink" Target="https://www.academy.com/c/womens/womens-apparel/womens-denim-clothing?&amp;orderBy=newArrival" TargetMode="External"/><Relationship Id="rId13" Type="http://schemas.openxmlformats.org/officeDocument/2006/relationships/hyperlink" Target="https://www.academy.com/c/shops/back-to-school/bts-girls/girls-bts-clothes" TargetMode="External"/><Relationship Id="rId18" Type="http://schemas.openxmlformats.org/officeDocument/2006/relationships/hyperlink" Target="https://www.academy.com/c/brands/battle-sports-football-gear" TargetMode="External"/><Relationship Id="rId39" Type="http://schemas.openxmlformats.org/officeDocument/2006/relationships/hyperlink" Target="https://www.figma.com/proto/l95heu2hrKHgp6OhFPUvFK/Q2-2026---HP-WK24?node-id=2263-39895&amp;t=xK0CqcYdUhRfFbZv-1&amp;scaling=contain&amp;content-scaling=fixed&amp;page-id=2263%3A39894" TargetMode="External"/><Relationship Id="rId34" Type="http://schemas.openxmlformats.org/officeDocument/2006/relationships/hyperlink" Target="https://brandfolder.com/s/pcq3kg7hw6wjtmvjwwm47g" TargetMode="External"/><Relationship Id="rId50" Type="http://schemas.openxmlformats.org/officeDocument/2006/relationships/hyperlink" Target="https://www.figma.com/proto/l95heu2hrKHgp6OhFPUvFK/Q2-2026---HP-WK24?node-id=20208-93444&amp;t=dMdoEAzdaf4URD3h-1&amp;scaling=scale-down&amp;content-scaling=fixed&amp;page-id=3120%3A92863" TargetMode="External"/><Relationship Id="rId55" Type="http://schemas.openxmlformats.org/officeDocument/2006/relationships/hyperlink" Target="https://www.academy.com/c/outdoors/hunting/shop-by-season/deer-hunting" TargetMode="External"/><Relationship Id="rId76" Type="http://schemas.microsoft.com/office/2019/04/relationships/documenttask" Target="../documenttasks/documenttask24.xml"/><Relationship Id="rId7" Type="http://schemas.openxmlformats.org/officeDocument/2006/relationships/hyperlink" Target="https://www.academy.com/c/outdoors/shooting/firearms?&amp;facet=%27facet_Deals%27:%27Hot%20Deal%27&amp;facet=%27facet_Brand%27:%27Springfield%20Armory%27" TargetMode="External"/><Relationship Id="rId71" Type="http://schemas.openxmlformats.org/officeDocument/2006/relationships/hyperlink" Target="https://www.academy.com/p/rhino-longhorn-42-long-gun-safe" TargetMode="External"/></Relationships>
</file>

<file path=xl/worksheets/_rels/sheet25.xml.rels><?xml version="1.0" encoding="UTF-8" standalone="yes"?>
<Relationships xmlns="http://schemas.openxmlformats.org/package/2006/relationships"><Relationship Id="rId26" Type="http://schemas.openxmlformats.org/officeDocument/2006/relationships/hyperlink" Target="https://brandfolder.com/s/8qqnjxmxccfr68s4qrhg2qcp" TargetMode="External"/><Relationship Id="rId21" Type="http://schemas.openxmlformats.org/officeDocument/2006/relationships/hyperlink" Target="https://www.academy.com/c/shops/mktg-offers/fw-offer-5" TargetMode="External"/><Relationship Id="rId42" Type="http://schemas.openxmlformats.org/officeDocument/2006/relationships/hyperlink" Target="https://www.figma.com/proto/sIus1PI7dTRK4NhRRErXo4/Q1-2026---WK-25?node-id=2263-39895&amp;t=Me2hTbI9JbMa28PP-0&amp;scaling=scale-down&amp;content-scaling=fixed&amp;page-id=2263%3A39894" TargetMode="External"/><Relationship Id="rId47" Type="http://schemas.openxmlformats.org/officeDocument/2006/relationships/hyperlink" Target="https://www.academy.com/c/outdoors/shooting/ammunition" TargetMode="External"/><Relationship Id="rId63" Type="http://schemas.openxmlformats.org/officeDocument/2006/relationships/hyperlink" Target="https://www.academy.com/c/outdoors/hunting/shop-by-season/deer-hunting" TargetMode="External"/><Relationship Id="rId68" Type="http://schemas.openxmlformats.org/officeDocument/2006/relationships/vmlDrawing" Target="../drawings/vmlDrawing25.vml"/><Relationship Id="rId7" Type="http://schemas.openxmlformats.org/officeDocument/2006/relationships/hyperlink" Target="https://www.academy.com/c/outdoors/hunting/game-cameras--accessories?&amp;facet=%27facet_Brand%27:%27Moultrie%27&amp;facet=%27facet_Brand%27:%27SpyPoint%27&amp;" TargetMode="External"/><Relationship Id="rId71" Type="http://schemas.microsoft.com/office/2019/04/relationships/documenttask" Target="../documenttasks/documenttask25.xml"/><Relationship Id="rId2" Type="http://schemas.openxmlformats.org/officeDocument/2006/relationships/hyperlink" Target="https://www.academy.com/c/academy-clearance/clothing-shoes-clearance" TargetMode="External"/><Relationship Id="rId16" Type="http://schemas.openxmlformats.org/officeDocument/2006/relationships/hyperlink" Target="https://www.academy.com/c/shops/mktg-offers/app-offer-20?&amp;storeid=33&amp;facet=%27facet_Deals%27:%27Clearance%27&amp;facet=%27facet_Deals%27:%27Hot%20Deal%27" TargetMode="External"/><Relationship Id="rId29" Type="http://schemas.openxmlformats.org/officeDocument/2006/relationships/hyperlink" Target="https://crocsconnect.sharepoint.com/sites/ARWM/Shared%20Documents/Forms/AllItems.aspx?id=%2Fsites%2FARWM%2FShared%20Documents%2F2026%2FCollabs%20and%20Licensing%2FLicense%20%26%20Collab%20Playbooks%2FSuper%20Mario%2FSuper%20Mario&amp;p=true&amp;ga=1" TargetMode="External"/><Relationship Id="rId11" Type="http://schemas.openxmlformats.org/officeDocument/2006/relationships/hyperlink" Target="https://thumbs.bfldr.com/at/ck7cgnqwg46nwzbzx9bvc9v/v/1272335697?expiry=1782234000&amp;fit=bounds&amp;height=800&amp;sig=NjBmZWUxYTYxMjcwZTU1ZjI2MDNjNmM4ZjIzYzg1YTE4YzRlZmI4Ng%3D%3D&amp;width=1100" TargetMode="External"/><Relationship Id="rId24" Type="http://schemas.openxmlformats.org/officeDocument/2006/relationships/hyperlink" Target="https://brandfolder.com/s/m8tcj45t55974rps3xtnqm" TargetMode="External"/><Relationship Id="rId32" Type="http://schemas.openxmlformats.org/officeDocument/2006/relationships/hyperlink" Target="https://brandfolder.com/s/64gc39jg4z8x4mng67rp5j" TargetMode="External"/><Relationship Id="rId37" Type="http://schemas.openxmlformats.org/officeDocument/2006/relationships/hyperlink" Target="https://academy.box.com/s/h99zgjzhm68f7z66v2dn8n3cfs0kcf8k" TargetMode="External"/><Relationship Id="rId40" Type="http://schemas.openxmlformats.org/officeDocument/2006/relationships/hyperlink" Target="https://www.academy.com/c/outdoors/hunting/hunting-boots-camo-clothing--1/hunting--camo-apparel?&amp;facet=%27facet_Brand%27:%27Magellan%20Outdoors%27&amp;facet=%27facet_Deals%27:%27Hot%20Deal%27" TargetMode="External"/><Relationship Id="rId45" Type="http://schemas.openxmlformats.org/officeDocument/2006/relationships/hyperlink" Target="https://www.academy.com/c/home-backyard/pools/above-ground-pools?&amp;facet=%27facet_Brand%27:%27INTEX%27&amp;facet=%27facet_Brand%27:%27Bestway%27&amp;facet=%27facet_Deals%27:%27Hot%20Deal%27" TargetMode="External"/><Relationship Id="rId53" Type="http://schemas.openxmlformats.org/officeDocument/2006/relationships/hyperlink" Target="https://www.academy.com/c/home-backyard/pools/above-ground-pools?&amp;facet=%27facet_Brand%27:%27INTEX%27&amp;facet=%27facet_Brand%27:%27Bestway%27&amp;facet=%27facet_Deals%27:%27Hot%20Deal%27" TargetMode="External"/><Relationship Id="rId58" Type="http://schemas.openxmlformats.org/officeDocument/2006/relationships/hyperlink" Target="https://www.figma.com/proto/sIus1PI7dTRK4NhRRErXo4/Q1-2026---WK-25?node-id=20182-115594&amp;p=f&amp;t=TxWGa0cq1tGAJaWx-1&amp;scaling=scale-down&amp;content-scaling=fixed&amp;page-id=2205%3A37852" TargetMode="External"/><Relationship Id="rId66" Type="http://schemas.openxmlformats.org/officeDocument/2006/relationships/hyperlink" Target="https://www.academy.com/c/outdoors/hunting" TargetMode="External"/><Relationship Id="rId5" Type="http://schemas.openxmlformats.org/officeDocument/2006/relationships/hyperlink" Target="https://www.academy.com/c/outdoors/hunting/wildlife-feed--feeders/deer-feeders?&amp;facet=%27facet_Brand%27:%27Game%20Winner%27&amp;" TargetMode="External"/><Relationship Id="rId61" Type="http://schemas.openxmlformats.org/officeDocument/2006/relationships/hyperlink" Target="https://www.academy.com/c/brands/baseball-lifestyle-101" TargetMode="External"/><Relationship Id="rId19" Type="http://schemas.openxmlformats.org/officeDocument/2006/relationships/hyperlink" Target="https://www.academy.com/p/nike-youth-recruit-integrated-pants" TargetMode="External"/><Relationship Id="rId14" Type="http://schemas.openxmlformats.org/officeDocument/2006/relationships/hyperlink" Target="https://www.academy.com/c/brands/under-armour/under-armour-on-sale" TargetMode="External"/><Relationship Id="rId22" Type="http://schemas.openxmlformats.org/officeDocument/2006/relationships/hyperlink" Target="https://www.academy.com/c/womens/womens-apparel/womens-denim-clothing?&amp;orderBy=newArrival" TargetMode="External"/><Relationship Id="rId27" Type="http://schemas.openxmlformats.org/officeDocument/2006/relationships/hyperlink" Target="https://academy1938-my.sharepoint.com/:f:/g/personal/melanie_wilt_academy_com/IgAdcJZKYyDQQaX0UvVxvJXfAcxfIoI5qvS9qoK0bv9iyWo?e=xCbXie" TargetMode="External"/><Relationship Id="rId30" Type="http://schemas.openxmlformats.org/officeDocument/2006/relationships/hyperlink" Target="https://academy.box.com/s/x5vo1xe0g7x6ap8y1rx80gwvypndpwyr" TargetMode="External"/><Relationship Id="rId35" Type="http://schemas.openxmlformats.org/officeDocument/2006/relationships/hyperlink" Target="https://academy.box.com/s/wujoftac6kxb2sq5cvfvyjzcsdwz5ail" TargetMode="External"/><Relationship Id="rId43" Type="http://schemas.openxmlformats.org/officeDocument/2006/relationships/hyperlink" Target="https://www.academy.com/c/shops/electric-mobility-scooters-and-e-bikes?&amp;facet=%27facet_Deals%27:%27Hot%20Deal%27" TargetMode="External"/><Relationship Id="rId48" Type="http://schemas.openxmlformats.org/officeDocument/2006/relationships/hyperlink" Target="https://www.figma.com/design/2yScQlMEgNcCHlGfTSrDM8/FY26---5-10--Ammo-Promotion?node-id=2171-7513&amp;t=Yfn14aKeMTUb9AQB-1" TargetMode="External"/><Relationship Id="rId56" Type="http://schemas.openxmlformats.org/officeDocument/2006/relationships/hyperlink" Target="https://www.academy.com/c/brands/brooks/ghost-collection" TargetMode="External"/><Relationship Id="rId64" Type="http://schemas.openxmlformats.org/officeDocument/2006/relationships/hyperlink" Target="https://www.academy.com/c/shops/back-to-school" TargetMode="External"/><Relationship Id="rId69" Type="http://schemas.openxmlformats.org/officeDocument/2006/relationships/comments" Target="../comments25.xml"/><Relationship Id="rId8" Type="http://schemas.openxmlformats.org/officeDocument/2006/relationships/hyperlink" Target="https://www.academy.com/c/outdoors/hunting/game-cameras--accessories?&amp;facet=%27facet_Brand%27:%27Moultrie%27&amp;facet=%27facet_Brand%27:%27SpyPoint%27&amp;" TargetMode="External"/><Relationship Id="rId51" Type="http://schemas.openxmlformats.org/officeDocument/2006/relationships/hyperlink" Target="https://academy.app.box.com/s/9d1tkd4kkrec4tkdmook5tp6ee8b2tas/folder/396139619469" TargetMode="External"/><Relationship Id="rId3" Type="http://schemas.openxmlformats.org/officeDocument/2006/relationships/hyperlink" Target="https://www.academy.com/c/sports/cheerleading" TargetMode="External"/><Relationship Id="rId12" Type="http://schemas.openxmlformats.org/officeDocument/2006/relationships/hyperlink" Target="https://www.academy.com/c/outdoors/shooting/firearms?&amp;facet=%27facet_Deals%27:%27Hot%20Deal%27&amp;facet=%27facet_Brand%27:%27Springfield%20Armory%27" TargetMode="External"/><Relationship Id="rId17" Type="http://schemas.openxmlformats.org/officeDocument/2006/relationships/hyperlink" Target="https://www.academy.com/c/shops/back-to-school" TargetMode="External"/><Relationship Id="rId25" Type="http://schemas.openxmlformats.org/officeDocument/2006/relationships/hyperlink" Target="https://author-p103260-e1030285.adobeaemcloud.com/linkshare.html?sh=f60e01e0_9dfa_4062_88b9_f5ad4f24e1ff.fShAsfty5CWqk-vUH0LQD_9NP56D7R0C9y1iNGPNVbw&amp;path=/content/dam/lsco/levis/marketing/h2-26/us-canada/wholesale/kops/t3-seasonal-kop" TargetMode="External"/><Relationship Id="rId33" Type="http://schemas.openxmlformats.org/officeDocument/2006/relationships/hyperlink" Target="https://brandfolder.com/s/p4bxwkvxwk6q447rbk9xjbb" TargetMode="External"/><Relationship Id="rId38" Type="http://schemas.openxmlformats.org/officeDocument/2006/relationships/hyperlink" Target="https://academy.my.workfront.adobe.com/proof/review/0ba8795afa884f2c8f407d2c0304a424-0EEb7aLQoPz7ylDsLtxgMc8rKkQ8bc3M-p946e34895ba7d5b467" TargetMode="External"/><Relationship Id="rId46" Type="http://schemas.openxmlformats.org/officeDocument/2006/relationships/hyperlink" Target="https://www.academy.com/flash-sale" TargetMode="External"/><Relationship Id="rId59" Type="http://schemas.openxmlformats.org/officeDocument/2006/relationships/hyperlink" Target="https://www.academy.com/c/kids/school-uniforms" TargetMode="External"/><Relationship Id="rId67" Type="http://schemas.openxmlformats.org/officeDocument/2006/relationships/hyperlink" Target="https://www.figma.com/proto/sIus1PI7dTRK4NhRRErXo4/Q1-2026---WK-25?node-id=20208-93444&amp;t=kYwuwojyOT3bA4lm-0&amp;scaling=scale-down&amp;content-scaling=fixed&amp;page-id=3120%3A92863" TargetMode="External"/><Relationship Id="rId20" Type="http://schemas.openxmlformats.org/officeDocument/2006/relationships/hyperlink" Target="https://www.academy.com/c/kids/kids-shoes/kids-shop-by-sport/kids-football-cleats" TargetMode="External"/><Relationship Id="rId41" Type="http://schemas.openxmlformats.org/officeDocument/2006/relationships/hyperlink" Target="https://academy1938-my.sharepoint.com/:i:/g/personal/melanie_wilt_academy_com/IQBpNZXXSByYQIh9aSrfLvTGAcyEh2xBLMooDkkk12RZpVs?e=dq8aJ8" TargetMode="External"/><Relationship Id="rId54" Type="http://schemas.openxmlformats.org/officeDocument/2006/relationships/hyperlink" Target="https://www.academy.com/flash-sale" TargetMode="External"/><Relationship Id="rId62" Type="http://schemas.openxmlformats.org/officeDocument/2006/relationships/hyperlink" Target="https://www.academy.com/c/kids/school-uniforms" TargetMode="External"/><Relationship Id="rId70" Type="http://schemas.microsoft.com/office/2017/10/relationships/threadedComment" Target="../threadedComments/threadedComment25.x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hunting/wildlife-feed--feeders/deer-feeders?&amp;facet=%27facet_Brand%27:%27Game%20Winner%27&amp;" TargetMode="External"/><Relationship Id="rId15" Type="http://schemas.openxmlformats.org/officeDocument/2006/relationships/hyperlink" Target="https://www.academy.com/c/shops/mktg-offers/app-offer-20?&amp;storeid=33&amp;facet=%27facet_Deals%27:%27Clearance%27&amp;facet=%27facet_Deals%27:%27Hot%20Deal%27" TargetMode="External"/><Relationship Id="rId23" Type="http://schemas.openxmlformats.org/officeDocument/2006/relationships/hyperlink" Target="https://brandfolder.com/s/tt6nr8hg6k8hp97kcf3k6837" TargetMode="External"/><Relationship Id="rId28" Type="http://schemas.openxmlformats.org/officeDocument/2006/relationships/hyperlink" Target="https://www.academy.com/c/brands/crocs-brand-shop/croc-collabs" TargetMode="External"/><Relationship Id="rId36" Type="http://schemas.openxmlformats.org/officeDocument/2006/relationships/hyperlink" Target="https://www.academy.com/c/shops/back-to-school/bts-shoes?&amp;facet=%27facet_Gender%27:%27Boys%5C%27%27&amp;facet=%27facet_Gender%27:%27Girls%5C%27%27" TargetMode="External"/><Relationship Id="rId49" Type="http://schemas.openxmlformats.org/officeDocument/2006/relationships/hyperlink" Target="https://nam11.safelinks.protection.outlook.com/?url=https%3A%2F%2Fwww.dropbox.com%2Fscl%2Ffo%2Fmom3qso95xwknjj6bczpa%2FAPfnVhCASXUcY2dGrZVl5Hc%2FCBB7CSTA3%2520-%2520NAZARE%3Fdl%3D0%26rlkey%3Dp1ouythlbtz624ktz08cetc73%26subfolder_nav_tracking%3D1&amp;data=05%7C02%7C%7C4493a6fdd6d1474ca82308dedd1bebe0%7C34f0b6e109e246c1b7e617577934f9f5%7C0%7C0%7C639191309188650095%7CUnknown%7CTWFpbGZsb3d8eyJFbXB0eU1hcGkiOnRydWUsIlYiOiIwLjAuMDAwMCIsIlAiOiJXaW4zMiIsIkFOIjoiTWFpbCIsIldUIjoyfQ%3D%3D%7C0%7C%7C%7C&amp;sdata=Si0tMUs4MbAbP7wDNptY3ZPvjaGW1CPRivKl9rHRmCg%3D&amp;reserved=0" TargetMode="External"/><Relationship Id="rId57" Type="http://schemas.openxmlformats.org/officeDocument/2006/relationships/hyperlink" Target="https://www.figma.com/proto/SAbf3zcDmKLHrAYF5FZVme/FY26-Hot-Deals-WK25?node-id=8-50132&amp;t=scxa6q9XQmKcM8xn-0&amp;scaling=scale-down&amp;content-scaling=fixed&amp;page-id=1%3A6" TargetMode="External"/><Relationship Id="rId10" Type="http://schemas.openxmlformats.org/officeDocument/2006/relationships/hyperlink" Target="https://thumbs.bfldr.com/at/gjc93nnbjckcnbh7vxk5c6/v/1280867164?expiry=1782234000&amp;fit=bounds&amp;height=800&amp;sig=NTQ4ZTA5NGU5MWVjZmZiOTliYjUxYTkzZjQ4NjUwNGNlODFjOWJiZQ%3D%3D&amp;width=1100" TargetMode="External"/><Relationship Id="rId31" Type="http://schemas.openxmlformats.org/officeDocument/2006/relationships/hyperlink" Target="https://academy.box.com/s/e91sht86kxppvp5hck9qaxqegu0wgg6w" TargetMode="External"/><Relationship Id="rId44" Type="http://schemas.openxmlformats.org/officeDocument/2006/relationships/hyperlink" Target="https://www.academy.com/c/outdoors/grills--outdoor-cooking/grills?&amp;facet=%27facet_Deals%27:%27Hot%20Deal%27" TargetMode="External"/><Relationship Id="rId52" Type="http://schemas.openxmlformats.org/officeDocument/2006/relationships/hyperlink" Target="https://www.academy.com/c/outdoors/grills--outdoor-cooking/grills?&amp;facet=%27facet_Deals%27:%27Hot%20Deal%27" TargetMode="External"/><Relationship Id="rId60" Type="http://schemas.openxmlformats.org/officeDocument/2006/relationships/hyperlink" Target="https://www.academy.com/sezzle" TargetMode="External"/><Relationship Id="rId65" Type="http://schemas.openxmlformats.org/officeDocument/2006/relationships/hyperlink" Target="https://www.academy.com/c/shops/back-to-school/back-to-school-deals" TargetMode="External"/><Relationship Id="rId4" Type="http://schemas.openxmlformats.org/officeDocument/2006/relationships/hyperlink" Target="https://www.academy.com/c/sports/volleyball" TargetMode="External"/><Relationship Id="rId9" Type="http://schemas.openxmlformats.org/officeDocument/2006/relationships/hyperlink" Target="https://www.academy.com/c/shops/back-to-school/back-to-school-deals/backpack-deals" TargetMode="External"/><Relationship Id="rId13" Type="http://schemas.openxmlformats.org/officeDocument/2006/relationships/hyperlink" Target="https://www.academy.com/c/brands/under-armour/under-armour-on-sale" TargetMode="External"/><Relationship Id="rId18" Type="http://schemas.openxmlformats.org/officeDocument/2006/relationships/hyperlink" Target="https://www.academy.com/p/schutt-juniors-a5-recruit-football-helmet" TargetMode="External"/><Relationship Id="rId39" Type="http://schemas.openxmlformats.org/officeDocument/2006/relationships/hyperlink" Target="https://www.academy.com/c/sports/golf/golf-balls?&amp;facet=%27facet_Brand%27:%27Vice%27" TargetMode="External"/><Relationship Id="rId34" Type="http://schemas.openxmlformats.org/officeDocument/2006/relationships/hyperlink" Target="https://academy.box.com/s/x9p8lq3iit9g6xx1j1no94jj8e55fcjb" TargetMode="External"/><Relationship Id="rId50" Type="http://schemas.openxmlformats.org/officeDocument/2006/relationships/hyperlink" Target="https://www.academy.com/c/shops/shorts-shop" TargetMode="External"/><Relationship Id="rId55" Type="http://schemas.openxmlformats.org/officeDocument/2006/relationships/hyperlink" Target="https://www.academy.com/p/new-balance-rev-iq-football-cleats" TargetMode="External"/></Relationships>
</file>

<file path=xl/worksheets/_rels/sheet26.xml.rels><?xml version="1.0" encoding="UTF-8" standalone="yes"?>
<Relationships xmlns="http://schemas.openxmlformats.org/package/2006/relationships"><Relationship Id="rId13" Type="http://schemas.openxmlformats.org/officeDocument/2006/relationships/hyperlink" Target="https://www.academy.com/c/brands/brooks/ghost-collection" TargetMode="External"/><Relationship Id="rId18" Type="http://schemas.openxmlformats.org/officeDocument/2006/relationships/hyperlink" Target="https://brandfolder.com/s/m8tcj45t55974rps3xtnqm" TargetMode="External"/><Relationship Id="rId26" Type="http://schemas.openxmlformats.org/officeDocument/2006/relationships/hyperlink" Target="https://nam11.safelinks.protection.outlook.com/?url=https%3A%2F%2Fwww.dropbox.com%2Fscl%2Ffo%2Fmom3qso95xwknjj6bczpa%2FAPfnVhCASXUcY2dGrZVl5Hc%2FCBB7CSTA3%2520-%2520NAZARE%3Fdl%3D0%26rlkey%3Dp1ouythlbtz624ktz08cetc73%26subfolder_nav_tracking%3D1&amp;data=05%7C02%7C%7C4493a6fdd6d1474ca82308dedd1bebe0%7C34f0b6e109e246c1b7e617577934f9f5%7C0%7C0%7C639191309188650095%7CUnknown%7CTWFpbGZsb3d8eyJFbXB0eU1hcGkiOnRydWUsIlYiOiIwLjAuMDAwMCIsIlAiOiJXaW4zMiIsIkFOIjoiTWFpbCIsIldUIjoyfQ%3D%3D%7C0%7C%7C%7C&amp;sdata=Si0tMUs4MbAbP7wDNptY3ZPvjaGW1CPRivKl9rHRmCg%3D&amp;reserved=0" TargetMode="External"/><Relationship Id="rId39" Type="http://schemas.openxmlformats.org/officeDocument/2006/relationships/hyperlink" Target="https://www.academy.com/flash-sale" TargetMode="External"/><Relationship Id="rId21" Type="http://schemas.openxmlformats.org/officeDocument/2006/relationships/hyperlink" Target="https://www.academy.com/c/brands/battle-sports-football-gear" TargetMode="External"/><Relationship Id="rId34" Type="http://schemas.openxmlformats.org/officeDocument/2006/relationships/hyperlink" Target="https://www.academy.com/c/home-backyard/pools/above-ground-pools?&amp;facet=%27facet_Brand%27:%27INTEX%27&amp;facet=%27facet_Brand%27:%27Bestway%27&amp;facet=%27facet_Deals%27:%27Hot%20Deal%27" TargetMode="External"/><Relationship Id="rId42" Type="http://schemas.openxmlformats.org/officeDocument/2006/relationships/hyperlink" Target="https://www.academy.com/c/shops/back-to-school?&amp;facet=%27facet_Brand%27:%27Nike%27&amp;facet=%27facet_Deals%27:%27Hot%20Deal%27" TargetMode="External"/><Relationship Id="rId47" Type="http://schemas.openxmlformats.org/officeDocument/2006/relationships/hyperlink" Target="https://www.academy.com/c/sports/cheerleading" TargetMode="External"/><Relationship Id="rId50" Type="http://schemas.openxmlformats.org/officeDocument/2006/relationships/hyperlink" Target="https://www.academy.com/c/outdoors/grills--outdoor-cooking/grills?&amp;facet=%27facet_Deals%27:%27Hot%20Deal%27" TargetMode="External"/><Relationship Id="rId55" Type="http://schemas.microsoft.com/office/2019/04/relationships/documenttask" Target="../documenttasks/documenttask26.xml"/><Relationship Id="rId7" Type="http://schemas.openxmlformats.org/officeDocument/2006/relationships/hyperlink" Target="https://www.academy.com/c/sports" TargetMode="External"/><Relationship Id="rId2" Type="http://schemas.openxmlformats.org/officeDocument/2006/relationships/hyperlink" Target="file:////PWFSGEN01E/Academy/ecommerce/Content%20Team/Clarice%20Tesch/Outdoor%20Content/Content%20Requests/BruMate/Br&#252;Mate-Mocha%20&amp;%20Polka-selected-assets" TargetMode="External"/><Relationship Id="rId16" Type="http://schemas.openxmlformats.org/officeDocument/2006/relationships/hyperlink" Target="https://www.academy.com/c/outdoors/shooting/firearms?&amp;&amp;facet=%27facet_Deals%27:%27Hot%20Deal%27&amp;facet=%27facet_Brand%27:%27Beretta%27" TargetMode="External"/><Relationship Id="rId29" Type="http://schemas.openxmlformats.org/officeDocument/2006/relationships/hyperlink" Target="https://www.academy.com/c/shops/electric-mobility-scooters-and-e-bikes?&amp;facet=%27facet_Deals%27:%27Hot%20Deal%27" TargetMode="External"/><Relationship Id="rId11" Type="http://schemas.openxmlformats.org/officeDocument/2006/relationships/hyperlink" Target="https://www.academy.com/c/shops/shorts-shop" TargetMode="External"/><Relationship Id="rId24" Type="http://schemas.openxmlformats.org/officeDocument/2006/relationships/hyperlink" Target="https://www.figma.com/proto/XzgBFO8AAOMFOedBXk6zUb/Q2-2026---Homepage-WK26?node-id=2263-39895&amp;t=Zl8iZRMOKsJP8yby-0&amp;scaling=scale-down&amp;content-scaling=fixed&amp;page-id=2263%3A39894" TargetMode="External"/><Relationship Id="rId32" Type="http://schemas.openxmlformats.org/officeDocument/2006/relationships/hyperlink" Target="https://academy.app.box.com/s/o4v3vx83s42f5vodvl0xf05yxe6yeyec" TargetMode="External"/><Relationship Id="rId37" Type="http://schemas.openxmlformats.org/officeDocument/2006/relationships/hyperlink" Target="https://www.figma.com/proto/2JnMWfqyVeLsY4hBchsJqI/FY26-Hot-Deals-WK-26?node-id=8-50132&amp;t=TTYMp4n6rOlktXTJ-0&amp;scaling=scale-down&amp;content-scaling=fixed&amp;page-id=1%3A6" TargetMode="External"/><Relationship Id="rId40" Type="http://schemas.openxmlformats.org/officeDocument/2006/relationships/hyperlink" Target="https://academy.box.com/s/h99zgjzhm68f7z66v2dn8n3cfs0kcf8k" TargetMode="External"/><Relationship Id="rId45" Type="http://schemas.openxmlformats.org/officeDocument/2006/relationships/hyperlink" Target="https://www.academy.com/c/shops/back-to-school" TargetMode="External"/><Relationship Id="rId53" Type="http://schemas.openxmlformats.org/officeDocument/2006/relationships/comments" Target="../comments26.xml"/><Relationship Id="rId5" Type="http://schemas.openxmlformats.org/officeDocument/2006/relationships/hyperlink" Target="https://www.academy.com/p/riddell-kids-jet-nd6-helmet?sku=black-small-medium" TargetMode="External"/><Relationship Id="rId10" Type="http://schemas.openxmlformats.org/officeDocument/2006/relationships/hyperlink" Target="https://www.academy.com/c/mens/mens-apparel/mens-compression-shop" TargetMode="External"/><Relationship Id="rId19" Type="http://schemas.openxmlformats.org/officeDocument/2006/relationships/hyperlink" Target="https://brandfolder.com/s/tt6nr8hg6k8hp97kcf3k6837" TargetMode="External"/><Relationship Id="rId31" Type="http://schemas.openxmlformats.org/officeDocument/2006/relationships/hyperlink" Target="https://www.academy.com/c/brands/columbia/columbia-men" TargetMode="External"/><Relationship Id="rId44" Type="http://schemas.openxmlformats.org/officeDocument/2006/relationships/hyperlink" Target="https://www.academy.com/c/shops/promo-offers/apparel-promo-offer-15?&amp;facet=%27facet_Brand%27:%27adidas%27" TargetMode="External"/><Relationship Id="rId52" Type="http://schemas.openxmlformats.org/officeDocument/2006/relationships/vmlDrawing" Target="../drawings/vmlDrawing26.vml"/><Relationship Id="rId4" Type="http://schemas.openxmlformats.org/officeDocument/2006/relationships/hyperlink" Target="https://www.academy.com/c/shops/back-to-school/back-to-school-deals/backpack-deals" TargetMode="External"/><Relationship Id="rId9" Type="http://schemas.openxmlformats.org/officeDocument/2006/relationships/hyperlink" Target="https://www.academy.com/c/brands/under-armour/under-armour-on-sale?&amp;orderBy=mostRelevant" TargetMode="External"/><Relationship Id="rId14" Type="http://schemas.openxmlformats.org/officeDocument/2006/relationships/hyperlink" Target="https://www.academy.com/c/brands/brooks/ghost-collection" TargetMode="External"/><Relationship Id="rId22" Type="http://schemas.openxmlformats.org/officeDocument/2006/relationships/hyperlink" Target="https://www.academy.com/c/shops/mktg-offers/app-offer-20?&amp;storeid=33&amp;facet=%27facet_Deals%27:%27Clearance%27&amp;facet=%27facet_Deals%27:%27Hot%20Deal%27" TargetMode="External"/><Relationship Id="rId27" Type="http://schemas.openxmlformats.org/officeDocument/2006/relationships/hyperlink" Target="https://brandfolder.com/s/ktqcrx2rf2m9trrgcx2shj" TargetMode="External"/><Relationship Id="rId30" Type="http://schemas.openxmlformats.org/officeDocument/2006/relationships/hyperlink" Target="https://www.academy.com/c/brands/nike-brand-shop/nike-footwear/nike-cleats/nike-football-cleats" TargetMode="External"/><Relationship Id="rId35" Type="http://schemas.openxmlformats.org/officeDocument/2006/relationships/hyperlink" Target="https://www.academy.com/c/outdoors/grills--outdoor-cooking/grills?&amp;facet=%27facet_Deals%27:%27Hot%20Deal%27" TargetMode="External"/><Relationship Id="rId43" Type="http://schemas.openxmlformats.org/officeDocument/2006/relationships/hyperlink" Target="https://brandfolder.com/s/v8pct7mw6cxh7476jqqv3r" TargetMode="External"/><Relationship Id="rId48" Type="http://schemas.openxmlformats.org/officeDocument/2006/relationships/hyperlink" Target="https://www.academy.com/c/sports/volleyball" TargetMode="External"/><Relationship Id="rId8" Type="http://schemas.openxmlformats.org/officeDocument/2006/relationships/hyperlink" Target="https://www.academy.com/c/shops/shorts-shop" TargetMode="External"/><Relationship Id="rId51" Type="http://schemas.openxmlformats.org/officeDocument/2006/relationships/hyperlink" Target="https://www.academy.com/p/academy-sports-outdoors-deluxe-padded-printed-stadium-seat" TargetMode="External"/><Relationship Id="rId3" Type="http://schemas.openxmlformats.org/officeDocument/2006/relationships/hyperlink" Target="https://www.academy.com/c/brands/brumate/brumate-tumbler-cup" TargetMode="External"/><Relationship Id="rId12" Type="http://schemas.openxmlformats.org/officeDocument/2006/relationships/hyperlink" Target="https://www.academy.com/c/shops/back-to-school?&amp;facet=%27facet_Brand%27:%27Nike%27&amp;facet=%27facet_Brand%27:%27Jordan%27" TargetMode="External"/><Relationship Id="rId17" Type="http://schemas.openxmlformats.org/officeDocument/2006/relationships/hyperlink" Target="https://author-p103260-e1030285.adobeaemcloud.com/linkshare.html?sh=f60e01e0_9dfa_4062_88b9_f5ad4f24e1ff.fShAsfty5CWqk-vUH0LQD_9NP56D7R0C9y1iNGPNVbw&amp;path=/content/dam/lsco/levis/marketing/h2-26/us-canada/wholesale/kops/t3-seasonal-kop" TargetMode="External"/><Relationship Id="rId25" Type="http://schemas.openxmlformats.org/officeDocument/2006/relationships/hyperlink" Target="https://www.figma.com/proto/XzgBFO8AAOMFOedBXk6zUb/Q2-2026---Homepage-WK26?node-id=20182-115594&amp;t=Zl8iZRMOKsJP8yby-0&amp;scaling=scale-down&amp;content-scaling=fixed&amp;page-id=2205%3A37852" TargetMode="External"/><Relationship Id="rId33" Type="http://schemas.openxmlformats.org/officeDocument/2006/relationships/hyperlink" Target="https://www.figma.com/proto/XzgBFO8AAOMFOedBXk6zUb/Q2-2026---Homepage-WK26?node-id=20208-93444&amp;t=WpbzIjihpZkBeWSe-0&amp;scaling=scale-down&amp;content-scaling=fixed&amp;page-id=3120%3A92863" TargetMode="External"/><Relationship Id="rId38" Type="http://schemas.openxmlformats.org/officeDocument/2006/relationships/hyperlink" Target="https://www.academy.com/c/shops/back-to-school/bts-shoes?" TargetMode="External"/><Relationship Id="rId46" Type="http://schemas.openxmlformats.org/officeDocument/2006/relationships/hyperlink" Target="https://www.academy.com/sezzle" TargetMode="External"/><Relationship Id="rId20" Type="http://schemas.openxmlformats.org/officeDocument/2006/relationships/hyperlink" Target="https://author-p103260-e1030285.adobeaemcloud.com/linkshare.html?sh=f60e01e0_9dfa_4062_88b9_f5ad4f24e1ff.fShAsfty5CWqk-vUH0LQD_9NP56D7R0C9y1iNGPNVbw&amp;path=/content/dam/lsco/levis/marketing/h2-26/us-canada/wholesale/kops/t3-seasonal-kop" TargetMode="External"/><Relationship Id="rId41" Type="http://schemas.openxmlformats.org/officeDocument/2006/relationships/hyperlink" Target="https://academy.box.com/s/h99zgjzhm68f7z66v2dn8n3cfs0kcf8k" TargetMode="External"/><Relationship Id="rId54" Type="http://schemas.microsoft.com/office/2017/10/relationships/threadedComment" Target="../threadedComments/threadedComment26.x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sports/football?&amp;facet=%27facet_Brand%27:%27NXTRND%27" TargetMode="External"/><Relationship Id="rId15" Type="http://schemas.openxmlformats.org/officeDocument/2006/relationships/hyperlink" Target="https://www.academy.com/c/outdoors/hunting/game-cameras--accessories" TargetMode="External"/><Relationship Id="rId23" Type="http://schemas.openxmlformats.org/officeDocument/2006/relationships/hyperlink" Target="https://www.academy.com/p/rhino-longhorn-42-long-gun-safe" TargetMode="External"/><Relationship Id="rId28" Type="http://schemas.openxmlformats.org/officeDocument/2006/relationships/hyperlink" Target="https://brandfolder.com/s/54xrfffcjnfnb3zgnv8q9w" TargetMode="External"/><Relationship Id="rId36" Type="http://schemas.openxmlformats.org/officeDocument/2006/relationships/hyperlink" Target="https://www.academy.com/c/home-backyard/pools/above-ground-pools?&amp;facet=%27facet_Brand%27:%27INTEX%27&amp;facet=%27facet_Brand%27:%27Bestway%27&amp;facet=%27facet_Deals%27:%27Hot%20Deal%27" TargetMode="External"/><Relationship Id="rId49" Type="http://schemas.openxmlformats.org/officeDocument/2006/relationships/hyperlink" Target="https://www.academy.com/c/shops/mktg-offers/fw-offer-5" TargetMode="External"/></Relationships>
</file>

<file path=xl/worksheets/_rels/sheet27.xml.rels><?xml version="1.0" encoding="UTF-8" standalone="yes"?>
<Relationships xmlns="http://schemas.openxmlformats.org/package/2006/relationships"><Relationship Id="rId13" Type="http://schemas.openxmlformats.org/officeDocument/2006/relationships/hyperlink" Target="https://www.academy.com/c/outdoors/hunting/game-cameras--accessories?&amp;facet=%27facet_Deals%27:%27Hot%20Deal%27&amp;facet=%27facet_Brand%27:%27Moultrie%27" TargetMode="External"/><Relationship Id="rId18" Type="http://schemas.openxmlformats.org/officeDocument/2006/relationships/hyperlink" Target="https://brandfolder.com/s/7jx9hhfhxv9kr54m79bj3jf" TargetMode="External"/><Relationship Id="rId26" Type="http://schemas.openxmlformats.org/officeDocument/2006/relationships/hyperlink" Target="https://www.academy.com/c/brands/chicknlegs" TargetMode="External"/><Relationship Id="rId39" Type="http://schemas.openxmlformats.org/officeDocument/2006/relationships/hyperlink" Target="https://www.academy.com/c/outdoors/tailgate?&amp;facet=%27facet_Product%20Type%27:%27Canopies%27&amp;facet=%27facet_Product%20Type%27:%27Canopy%27&amp;facet=%27facet_Product%20Type%27:%27Chair%27&amp;facet=%27facet_Brand%27:%27Academy%20Sports%20%2B%20Outdoors%27&amp;facet=%27facet_Brand%27:%27Magellan%20Outdoors%27" TargetMode="External"/><Relationship Id="rId21" Type="http://schemas.openxmlformats.org/officeDocument/2006/relationships/hyperlink" Target="https://www.academy.com/c/shops/mktg-offers/fw-offer-5" TargetMode="External"/><Relationship Id="rId34" Type="http://schemas.openxmlformats.org/officeDocument/2006/relationships/hyperlink" Target="https://www.academy.com/c/outdoors/hunting/shop-by-season/deer-hunting" TargetMode="External"/><Relationship Id="rId42" Type="http://schemas.openxmlformats.org/officeDocument/2006/relationships/hyperlink" Target="https://academy.box.com/s/wujoftac6kxb2sq5cvfvyjzcsdwz5ail" TargetMode="External"/><Relationship Id="rId47" Type="http://schemas.openxmlformats.org/officeDocument/2006/relationships/hyperlink" Target="https://www.academy.com/c/apparel/denim-shop?&amp;facet=%27facet_Brand%27:%27Ariat%27" TargetMode="External"/><Relationship Id="rId50" Type="http://schemas.openxmlformats.org/officeDocument/2006/relationships/hyperlink" Target="https://academy.box.com/s/db46rfieb5ccw7g0oggxxv9lfuoz2ils" TargetMode="External"/><Relationship Id="rId55" Type="http://schemas.openxmlformats.org/officeDocument/2006/relationships/hyperlink" Target="https://www.academy.com/c/shops/promo-offers/fw-promo-offer-18" TargetMode="External"/><Relationship Id="rId7" Type="http://schemas.openxmlformats.org/officeDocument/2006/relationships/hyperlink" Target="https://www.academy.com/c/outdoors/insulated-drinkware?&amp;facet=%27facet_Brand%27:%27owala%27&amp;facet=%27facet_Deals%27:%27Hot%20Deal%27" TargetMode="External"/><Relationship Id="rId2" Type="http://schemas.openxmlformats.org/officeDocument/2006/relationships/hyperlink" Target="file://///PWFSGEN01E/Academy/ecommerce/Content%20Team/Clarice%20Tesch/Outdoor%20Content/Content%20Requests/BruMate/Bru&#776;Mate-Mocha%20&amp;%20Polka-selected-assets" TargetMode="External"/><Relationship Id="rId16" Type="http://schemas.openxmlformats.org/officeDocument/2006/relationships/hyperlink" Target="https://www.academy.com/c/outdoors/hunting/game-cameras--accessories?&amp;facet=%27facet_Deals%27:%27Hot%20Deal%27&amp;facet=%27facet_Brand%27:%27Moultrie%27" TargetMode="External"/><Relationship Id="rId29" Type="http://schemas.openxmlformats.org/officeDocument/2006/relationships/hyperlink" Target="https://brandfolder.com/s/tt6nr8hg6k8hp97kcf3k6837" TargetMode="External"/><Relationship Id="rId11" Type="http://schemas.openxmlformats.org/officeDocument/2006/relationships/hyperlink" Target="https://academy1938-my.sharepoint.com/:f:/g/personal/melanie_wilt_academy_com/IgAwMovCoKOySp7wOmPoUmMcAU9DxxuSrWjBW6Yqp0pQAVs?e=aPxKxj" TargetMode="External"/><Relationship Id="rId24" Type="http://schemas.openxmlformats.org/officeDocument/2006/relationships/hyperlink" Target="https://www.academy.com/c/kids?&amp;facet=%27facet_Brand%27:%27Magellan%20Outdoors%27" TargetMode="External"/><Relationship Id="rId32" Type="http://schemas.openxmlformats.org/officeDocument/2006/relationships/hyperlink" Target="https://www.academy.com/c/brands/scentlok" TargetMode="External"/><Relationship Id="rId37" Type="http://schemas.openxmlformats.org/officeDocument/2006/relationships/hyperlink" Target="https://brandfolder.com/s/9bmvw7mcsc4487snznhhgtj" TargetMode="External"/><Relationship Id="rId40" Type="http://schemas.openxmlformats.org/officeDocument/2006/relationships/hyperlink" Target="https://www.academy.com/c/sports/football?&amp;facet=%27facet_Brand%27:%27NXTRND%27" TargetMode="External"/><Relationship Id="rId45" Type="http://schemas.openxmlformats.org/officeDocument/2006/relationships/hyperlink" Target="https://www.academy.com/c/kids/kids-shoes/kids-shop-by-sport/kids-football-cleats" TargetMode="External"/><Relationship Id="rId53" Type="http://schemas.openxmlformats.org/officeDocument/2006/relationships/hyperlink" Target="https://www.academy.com/c/shops/back-to-school/back-to-school-deals/bts-shoe-deals" TargetMode="External"/><Relationship Id="rId58" Type="http://schemas.openxmlformats.org/officeDocument/2006/relationships/comments" Target="../comments27.xml"/><Relationship Id="rId5" Type="http://schemas.openxmlformats.org/officeDocument/2006/relationships/hyperlink" Target="https://www.academy.com/c/shops/shorts-shop" TargetMode="External"/><Relationship Id="rId19" Type="http://schemas.openxmlformats.org/officeDocument/2006/relationships/hyperlink" Target="https://academy1938-my.sharepoint.com/:f:/g/personal/melanie_wilt_academy_com/IgAwMovCoKOySp7wOmPoUmMcAU9DxxuSrWjBW6Yqp0pQAVs?e=aPxKxj" TargetMode="External"/><Relationship Id="rId4" Type="http://schemas.openxmlformats.org/officeDocument/2006/relationships/hyperlink" Target="https://www.academy.com/c/outdoors/shooting/firearms?&amp;&amp;facet=%27facet_Deals%27:%27Hot%20Deal%27&amp;facet=%27facet_Brand%27:%27Beretta%27" TargetMode="External"/><Relationship Id="rId9" Type="http://schemas.openxmlformats.org/officeDocument/2006/relationships/hyperlink" Target="https://www.academy.com/c/brands/ariat?&amp;facet=%27facet_Product%20Type%27:%27Jeans%27" TargetMode="External"/><Relationship Id="rId14" Type="http://schemas.openxmlformats.org/officeDocument/2006/relationships/hyperlink" Target="https://www.academy.com/c/brands/scentlok" TargetMode="External"/><Relationship Id="rId22" Type="http://schemas.openxmlformats.org/officeDocument/2006/relationships/hyperlink" Target="https://www.academy.com/c/brands/nike-brand-shop/nike-footwear/nike-collections/nike-ncaa-shoes-collection" TargetMode="External"/><Relationship Id="rId27" Type="http://schemas.openxmlformats.org/officeDocument/2006/relationships/hyperlink" Target="https://www.academy.com/c/shops/mktg-offers/app-offer-20?&amp;storeid=33&amp;facet=%27facet_Deals%27:%27Clearance%27&amp;facet=%27facet_Deals%27:%27Hot%20Deal%27" TargetMode="External"/><Relationship Id="rId30" Type="http://schemas.openxmlformats.org/officeDocument/2006/relationships/hyperlink" Target="https://brandfolder.com/s/p4bxwkvxwk6q447rbk9xjbb" TargetMode="External"/><Relationship Id="rId35" Type="http://schemas.openxmlformats.org/officeDocument/2006/relationships/hyperlink" Target="https://www.academy.com/c/outdoors/hunting/game-cameras--accessories?&amp;facet=%27facet_Deals%27:%27Hot%20Deal%27&amp;facet=%27facet_Brand%27:%27Moultrie%27" TargetMode="External"/><Relationship Id="rId43" Type="http://schemas.openxmlformats.org/officeDocument/2006/relationships/hyperlink" Target="https://www.academy.com/p/nike-youth-recruit-integrated-pants" TargetMode="External"/><Relationship Id="rId48" Type="http://schemas.openxmlformats.org/officeDocument/2006/relationships/hyperlink" Target="https://academy.box.com/s/gdm3ttvt2sm5rtkt7wyc6amgyam9c7yx" TargetMode="External"/><Relationship Id="rId56" Type="http://schemas.openxmlformats.org/officeDocument/2006/relationships/hyperlink" Target="https://www.academy.com/c/sports/volleyball?&amp;facet=%27facet_Brand%27:%27Nike%27&amp;orderBy=newArrival" TargetMode="External"/><Relationship Id="rId8" Type="http://schemas.openxmlformats.org/officeDocument/2006/relationships/hyperlink" Target="https://www.academy.com/c/brands/scentlok" TargetMode="External"/><Relationship Id="rId51" Type="http://schemas.openxmlformats.org/officeDocument/2006/relationships/hyperlink" Target="https://www.dropbox.com/scl/fo/27aneswxeiugz4rugemhj/AGCtcBKdx9omKOlKv1Atg3M?rlkey=y1jiuhjl1qm7vzcr83tv0bgpw&amp;st=7jr0b6b8&amp;_kx=BTBoGeQiJV3HOdKZVL0VTA.SjD25Y&amp;e=1&amp;dl=0" TargetMode="External"/><Relationship Id="rId3" Type="http://schemas.openxmlformats.org/officeDocument/2006/relationships/hyperlink" Target="https://www.academy.com/c/brands/brumate/brumate-tumbler-cup" TargetMode="External"/><Relationship Id="rId12" Type="http://schemas.openxmlformats.org/officeDocument/2006/relationships/hyperlink" Target="https://www.academy.com/c/outdoors/hunting/shop-by-season/deer-hunting" TargetMode="External"/><Relationship Id="rId17" Type="http://schemas.openxmlformats.org/officeDocument/2006/relationships/hyperlink" Target="https://brandfolder.com/s/7jx9hhfhxv9kr54m79bj3jf" TargetMode="External"/><Relationship Id="rId25" Type="http://schemas.openxmlformats.org/officeDocument/2006/relationships/hyperlink" Target="https://www.academy.com/c/shops/mktg-offers/app-offer-20?&amp;storeid=33&amp;facet=%27facet_Deals%27:%27Clearance%27&amp;facet=%27facet_Deals%27:%27Hot%20Deal%27" TargetMode="External"/><Relationship Id="rId33" Type="http://schemas.openxmlformats.org/officeDocument/2006/relationships/hyperlink" Target="https://academy1938-my.sharepoint.com/:f:/g/personal/melanie_wilt_academy_com/IgAwMovCoKOySp7wOmPoUmMcAU9DxxuSrWjBW6Yqp0pQAVs?e=aPxKxj" TargetMode="External"/><Relationship Id="rId38" Type="http://schemas.openxmlformats.org/officeDocument/2006/relationships/hyperlink" Target="https://academy.box.com/s/h99zgjzhm68f7z66v2dn8n3cfs0kcf8k" TargetMode="External"/><Relationship Id="rId46" Type="http://schemas.openxmlformats.org/officeDocument/2006/relationships/hyperlink" Target="https://www.academy.com/c/shops/electric-mobility-scooters-and-e-bikes?&amp;facet=%27facet_Deals%27:%27Hot%20Deal%27" TargetMode="External"/><Relationship Id="rId59" Type="http://schemas.microsoft.com/office/2017/10/relationships/threadedComment" Target="../threadedComments/threadedComment27.xml"/><Relationship Id="rId20" Type="http://schemas.openxmlformats.org/officeDocument/2006/relationships/hyperlink" Target="https://www.academy.com/c/shops/back-to-school/back-to-school-deals/backpack-deals" TargetMode="External"/><Relationship Id="rId41" Type="http://schemas.openxmlformats.org/officeDocument/2006/relationships/hyperlink" Target="https://www.academy.com/p/schutt-juniors-a5-recruit-football-helmet" TargetMode="External"/><Relationship Id="rId54" Type="http://schemas.openxmlformats.org/officeDocument/2006/relationships/hyperlink" Target="https://www.academy.com/c/sports/basketball?"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insulated-drinkware?&amp;facet=%27facet_Brand%27:%27owala%27&amp;facet=%27facet_Deals%27:%27Hot%20Deal%27" TargetMode="External"/><Relationship Id="rId15" Type="http://schemas.openxmlformats.org/officeDocument/2006/relationships/hyperlink" Target="https://www.academy.com/c/outdoors/hunting/shop-by-season/deer-hunting" TargetMode="External"/><Relationship Id="rId23" Type="http://schemas.openxmlformats.org/officeDocument/2006/relationships/hyperlink" Target="https://www.academy.com/c/brands/yeti/yeti-limited-edition-collection" TargetMode="External"/><Relationship Id="rId28" Type="http://schemas.openxmlformats.org/officeDocument/2006/relationships/hyperlink" Target="https://www.academy.com/c/shops/back-to-school/bts-shoes?" TargetMode="External"/><Relationship Id="rId36" Type="http://schemas.openxmlformats.org/officeDocument/2006/relationships/hyperlink" Target="https://brandfolder.com/s/7jx9hhfhxv9kr54m79bj3jf" TargetMode="External"/><Relationship Id="rId49" Type="http://schemas.openxmlformats.org/officeDocument/2006/relationships/hyperlink" Target="https://academy.box.com/s/gdm3ttvt2sm5rtkt7wyc6amgyam9c7yx" TargetMode="External"/><Relationship Id="rId57" Type="http://schemas.openxmlformats.org/officeDocument/2006/relationships/vmlDrawing" Target="../drawings/vmlDrawing27.vml"/><Relationship Id="rId10" Type="http://schemas.openxmlformats.org/officeDocument/2006/relationships/hyperlink" Target="https://www.academy.com/c/brands/magellan/magellan-apparel" TargetMode="External"/><Relationship Id="rId31" Type="http://schemas.openxmlformats.org/officeDocument/2006/relationships/hyperlink" Target="https://brandfolder.com/s/h3cpthtkwxhgptcphq46n42j%20or%20reuse%20image%20from%20BTS%20HPLP" TargetMode="External"/><Relationship Id="rId44" Type="http://schemas.openxmlformats.org/officeDocument/2006/relationships/hyperlink" Target="https://academy.box.com/s/x9p8lq3iit9g6xx1j1no94jj8e55fcjb" TargetMode="External"/><Relationship Id="rId52" Type="http://schemas.openxmlformats.org/officeDocument/2006/relationships/hyperlink" Target="https://www.academy.com/c/shops/back-to-school/back-to-school-deals/bts-shoe-deals" TargetMode="External"/><Relationship Id="rId60" Type="http://schemas.microsoft.com/office/2019/04/relationships/documenttask" Target="../documenttasks/documenttask27.xml"/></Relationships>
</file>

<file path=xl/worksheets/_rels/sheet28.xml.rels><?xml version="1.0" encoding="UTF-8" standalone="yes"?>
<Relationships xmlns="http://schemas.openxmlformats.org/package/2006/relationships"><Relationship Id="rId8" Type="http://schemas.openxmlformats.org/officeDocument/2006/relationships/hyperlink" Target="https://www.academy.com/c/outdoors/shooting/firearms?&amp;&amp;facet=%27facet_Brand%27:%27Beretta%27" TargetMode="External"/><Relationship Id="rId13" Type="http://schemas.openxmlformats.org/officeDocument/2006/relationships/hyperlink" Target="https://www.academy.com/c/brands/crocs-brand-shop/crocs-sale" TargetMode="External"/><Relationship Id="rId18" Type="http://schemas.openxmlformats.org/officeDocument/2006/relationships/hyperlink" Target="https://www.academy.com/c/sports/football?&amp;facet=%27facet_Brand%27:%27NXTRND%27" TargetMode="External"/><Relationship Id="rId26" Type="http://schemas.openxmlformats.org/officeDocument/2006/relationships/hyperlink" Target="https://www.academy.com/c/shops/promo-offers/apparel-promo-offer-15" TargetMode="External"/><Relationship Id="rId3" Type="http://schemas.openxmlformats.org/officeDocument/2006/relationships/hyperlink" Target="https://www.academy.com/c/brands/chicknlegs" TargetMode="External"/><Relationship Id="rId21" Type="http://schemas.openxmlformats.org/officeDocument/2006/relationships/hyperlink" Target="https://www.academy.com/c/shops/electric-mobility-scooters-and-e-bikes?&amp;facet=%27facet_Deals%27:%27Hot%20Deal%27" TargetMode="External"/><Relationship Id="rId7" Type="http://schemas.openxmlformats.org/officeDocument/2006/relationships/hyperlink" Target="https://www.academy.com/p/remington-12-gauge-shurshot-heavy-dove-6-shotshells-25-rounds" TargetMode="External"/><Relationship Id="rId12" Type="http://schemas.openxmlformats.org/officeDocument/2006/relationships/hyperlink" Target="https://www.academy.com/c/outdoors/shooting/firearms?&amp;&amp;facet=%27facet_Brand%27:%27Beretta%27" TargetMode="External"/><Relationship Id="rId17" Type="http://schemas.openxmlformats.org/officeDocument/2006/relationships/hyperlink" Target="https://academy.box.com/s/wujoftac6kxb2sq5cvfvyjzcsdwz5ail" TargetMode="External"/><Relationship Id="rId25" Type="http://schemas.openxmlformats.org/officeDocument/2006/relationships/hyperlink" Target="https://www.academy.com/c/brands/crocs-brand-shop/crocs-sale" TargetMode="External"/><Relationship Id="rId2" Type="http://schemas.openxmlformats.org/officeDocument/2006/relationships/hyperlink" Target="https://www.academy.com/c/shops/mktg-offers/app-offer-20?&amp;storeid=33&amp;facet=%27facet_Deals%27:%27Clearance%27&amp;facet=%27facet_Deals%27:%27Hot%20Deal%27" TargetMode="External"/><Relationship Id="rId16" Type="http://schemas.openxmlformats.org/officeDocument/2006/relationships/hyperlink" Target="https://www.academy.com/p/schutt-juniors-a5-recruit-football-helmet" TargetMode="External"/><Relationship Id="rId20" Type="http://schemas.openxmlformats.org/officeDocument/2006/relationships/hyperlink" Target="https://academy.box.com/s/x9p8lq3iit9g6xx1j1no94jj8e55fcjb" TargetMode="External"/><Relationship Id="rId29" Type="http://schemas.openxmlformats.org/officeDocument/2006/relationships/vmlDrawing" Target="../drawings/vmlDrawing28.v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p/game-winner-ultimate-hunting-chair-132890359?sku=duck-camo" TargetMode="External"/><Relationship Id="rId11" Type="http://schemas.openxmlformats.org/officeDocument/2006/relationships/hyperlink" Target="https://www.academy.com/p/game-winner-ultimate-hunting-chair-132890359?sku=duck-camo" TargetMode="External"/><Relationship Id="rId24" Type="http://schemas.openxmlformats.org/officeDocument/2006/relationships/hyperlink" Target="https://academy.box.com/s/gdm3ttvt2sm5rtkt7wyc6amgyam9c7yx" TargetMode="External"/><Relationship Id="rId32" Type="http://schemas.microsoft.com/office/2019/04/relationships/documenttask" Target="../documenttasks/documenttask28.xml"/><Relationship Id="rId5" Type="http://schemas.openxmlformats.org/officeDocument/2006/relationships/hyperlink" Target="https://www.academy.com/p/mojo-outdoors-voodoo-dove-decoys-2-pack" TargetMode="External"/><Relationship Id="rId15" Type="http://schemas.openxmlformats.org/officeDocument/2006/relationships/hyperlink" Target="https://www.academy.com/c/kids/kids-shoes/kids-shop-by-sport/kids-football-cleats" TargetMode="External"/><Relationship Id="rId23" Type="http://schemas.openxmlformats.org/officeDocument/2006/relationships/hyperlink" Target="https://academy.box.com/s/gdm3ttvt2sm5rtkt7wyc6amgyam9c7yx" TargetMode="External"/><Relationship Id="rId28" Type="http://schemas.openxmlformats.org/officeDocument/2006/relationships/hyperlink" Target="https://www.academy.com/c/outdoors/shooting/ammunition/shotshells/dove-shotshells?&amp;facet=%27facet_Brand%27:%27Remington%27" TargetMode="External"/><Relationship Id="rId10" Type="http://schemas.openxmlformats.org/officeDocument/2006/relationships/hyperlink" Target="https://www.academy.com/p/mojo-outdoors-voodoo-dove-decoys-2-pack" TargetMode="External"/><Relationship Id="rId19" Type="http://schemas.openxmlformats.org/officeDocument/2006/relationships/hyperlink" Target="https://www.academy.com/p/nike-youth-recruit-integrated-pants" TargetMode="External"/><Relationship Id="rId31" Type="http://schemas.microsoft.com/office/2017/10/relationships/threadedComment" Target="../threadedComments/threadedComment28.xml"/><Relationship Id="rId4" Type="http://schemas.openxmlformats.org/officeDocument/2006/relationships/hyperlink" Target="https://www.academy.com/c/apparel/denim-shop?&amp;facet=%27facet_Brand%27:%27Ariat%27" TargetMode="External"/><Relationship Id="rId9" Type="http://schemas.openxmlformats.org/officeDocument/2006/relationships/hyperlink" Target="https://www.academy.com/c/outdoors/hunting/shop-by-season/dove-hunting" TargetMode="External"/><Relationship Id="rId14" Type="http://schemas.openxmlformats.org/officeDocument/2006/relationships/hyperlink" Target="https://www.academy.com/c/shops/back-to-school/bts-shoes?&amp;facet=%27facet_Gender%27:%27Boys%5C%27%27&amp;facet=%27facet_Gender%27:%27Girls%5C%27%27" TargetMode="External"/><Relationship Id="rId22" Type="http://schemas.openxmlformats.org/officeDocument/2006/relationships/hyperlink" Target="https://www.academy.com/c/apparel/denim-shop?&amp;facet=%27facet_Brand%27:%27Ariat%27" TargetMode="External"/><Relationship Id="rId27" Type="http://schemas.openxmlformats.org/officeDocument/2006/relationships/hyperlink" Target="https://www.academy.com/c/sports/basketball" TargetMode="External"/><Relationship Id="rId30" Type="http://schemas.openxmlformats.org/officeDocument/2006/relationships/comments" Target="../comments2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FH102"/>
  <sheetViews>
    <sheetView topLeftCell="A89" zoomScale="118" zoomScaleNormal="90" workbookViewId="0">
      <selection activeCell="B22" sqref="B22"/>
    </sheetView>
  </sheetViews>
  <sheetFormatPr defaultColWidth="8.85546875" defaultRowHeight="15"/>
  <cols>
    <col min="1" max="1" width="34.42578125" bestFit="1" customWidth="1"/>
    <col min="2" max="2" width="30.42578125" bestFit="1" customWidth="1"/>
    <col min="3" max="3" width="21.140625" customWidth="1"/>
    <col min="4" max="4" width="18.85546875" bestFit="1" customWidth="1"/>
    <col min="5" max="5" width="30" customWidth="1"/>
    <col min="6" max="6" width="19.28515625" customWidth="1"/>
    <col min="7" max="7" width="108.42578125" bestFit="1" customWidth="1"/>
    <col min="8" max="9" width="32.7109375" customWidth="1"/>
    <col min="10" max="10" width="30.42578125" bestFit="1" customWidth="1"/>
    <col min="11" max="11" width="24" bestFit="1" customWidth="1"/>
    <col min="12" max="12" width="6.85546875" bestFit="1" customWidth="1"/>
  </cols>
  <sheetData>
    <row r="1" spans="1:42" ht="32.25" customHeight="1" thickBot="1">
      <c r="A1" s="1"/>
      <c r="B1" s="2" t="s">
        <v>0</v>
      </c>
      <c r="C1" s="3" t="s">
        <v>1</v>
      </c>
      <c r="D1" s="4406" t="s">
        <v>2</v>
      </c>
      <c r="E1" s="4407"/>
      <c r="F1" s="4" t="s">
        <v>3</v>
      </c>
      <c r="G1" s="5" t="s">
        <v>4</v>
      </c>
      <c r="H1" s="6" t="s">
        <v>5</v>
      </c>
      <c r="I1" s="279"/>
      <c r="J1" s="7"/>
      <c r="K1" s="8"/>
      <c r="L1" s="9"/>
      <c r="M1" s="9"/>
      <c r="N1" s="8"/>
      <c r="O1" s="7"/>
      <c r="P1" s="7"/>
      <c r="Q1" s="7"/>
      <c r="R1" s="7"/>
      <c r="S1" s="7"/>
      <c r="T1" s="7"/>
      <c r="U1" s="7"/>
      <c r="V1" s="7"/>
      <c r="W1" s="7"/>
      <c r="X1" s="7"/>
      <c r="Y1" s="7"/>
      <c r="Z1" s="7"/>
      <c r="AA1" s="7"/>
      <c r="AB1" s="7"/>
      <c r="AC1" s="7"/>
      <c r="AD1" s="7"/>
      <c r="AE1" s="7"/>
      <c r="AF1" s="7"/>
      <c r="AG1" s="7"/>
      <c r="AH1" s="7"/>
      <c r="AI1" s="7"/>
      <c r="AJ1" s="7"/>
      <c r="AK1" s="7"/>
      <c r="AL1" s="7"/>
      <c r="AM1" s="7"/>
      <c r="AN1" s="7"/>
      <c r="AO1" s="7"/>
      <c r="AP1" s="7"/>
    </row>
    <row r="2" spans="1:42" ht="15.95">
      <c r="A2" s="1"/>
      <c r="B2" s="10" t="s">
        <v>6</v>
      </c>
      <c r="C2" s="11" t="s">
        <v>7</v>
      </c>
      <c r="D2" s="7" t="s">
        <v>8</v>
      </c>
      <c r="E2" s="201">
        <v>46022</v>
      </c>
      <c r="F2" s="12" t="s">
        <v>9</v>
      </c>
      <c r="G2" s="208" t="s">
        <v>10</v>
      </c>
      <c r="H2" s="14" t="s">
        <v>11</v>
      </c>
      <c r="I2" s="280"/>
      <c r="J2" s="7"/>
      <c r="K2" s="8"/>
      <c r="L2" s="9"/>
      <c r="M2" s="9"/>
      <c r="N2" s="8"/>
      <c r="O2" s="7"/>
      <c r="P2" s="7"/>
      <c r="Q2" s="7"/>
      <c r="R2" s="7"/>
      <c r="S2" s="7"/>
      <c r="T2" s="7"/>
      <c r="U2" s="7"/>
      <c r="V2" s="7"/>
      <c r="W2" s="7"/>
      <c r="X2" s="7"/>
      <c r="Y2" s="7"/>
      <c r="Z2" s="7"/>
      <c r="AA2" s="7"/>
      <c r="AB2" s="7"/>
      <c r="AC2" s="7"/>
      <c r="AD2" s="7"/>
      <c r="AE2" s="7"/>
      <c r="AF2" s="7"/>
      <c r="AG2" s="7"/>
      <c r="AH2" s="7"/>
      <c r="AI2" s="7"/>
      <c r="AJ2" s="7"/>
      <c r="AK2" s="7"/>
      <c r="AL2" s="7"/>
      <c r="AM2" s="7"/>
      <c r="AN2" s="7"/>
      <c r="AO2" s="7"/>
      <c r="AP2" s="7"/>
    </row>
    <row r="3" spans="1:42" ht="15.95">
      <c r="A3" s="1"/>
      <c r="B3" s="15" t="s">
        <v>12</v>
      </c>
      <c r="C3" s="11" t="s">
        <v>13</v>
      </c>
      <c r="D3" s="7" t="s">
        <v>14</v>
      </c>
      <c r="E3" s="201">
        <v>46031</v>
      </c>
      <c r="F3" s="16"/>
      <c r="G3" s="208" t="s">
        <v>15</v>
      </c>
      <c r="H3" s="17" t="s">
        <v>16</v>
      </c>
      <c r="I3" s="281"/>
      <c r="J3" s="7"/>
      <c r="K3" s="8"/>
      <c r="L3" s="9"/>
      <c r="M3" s="9"/>
      <c r="N3" s="8"/>
      <c r="O3" s="7"/>
      <c r="P3" s="7"/>
      <c r="Q3" s="7"/>
      <c r="R3" s="7"/>
      <c r="S3" s="7"/>
      <c r="T3" s="7"/>
      <c r="U3" s="7"/>
      <c r="V3" s="7"/>
      <c r="W3" s="7"/>
      <c r="X3" s="7"/>
      <c r="Y3" s="7"/>
      <c r="Z3" s="7"/>
      <c r="AA3" s="7"/>
      <c r="AB3" s="7"/>
      <c r="AC3" s="7"/>
      <c r="AD3" s="7"/>
      <c r="AE3" s="7"/>
      <c r="AF3" s="7"/>
      <c r="AG3" s="7"/>
      <c r="AH3" s="7"/>
      <c r="AI3" s="7"/>
      <c r="AJ3" s="7"/>
      <c r="AK3" s="7"/>
      <c r="AL3" s="7"/>
      <c r="AM3" s="7"/>
      <c r="AN3" s="7"/>
      <c r="AO3" s="7"/>
      <c r="AP3" s="7"/>
    </row>
    <row r="4" spans="1:42" ht="15.95">
      <c r="A4" s="1"/>
      <c r="B4" s="15" t="s">
        <v>17</v>
      </c>
      <c r="C4" s="11"/>
      <c r="D4" s="7" t="s">
        <v>18</v>
      </c>
      <c r="E4" s="201">
        <v>46035</v>
      </c>
      <c r="F4" s="12"/>
      <c r="G4" s="208" t="s">
        <v>19</v>
      </c>
      <c r="H4" s="18" t="s">
        <v>20</v>
      </c>
      <c r="I4" s="282"/>
      <c r="J4" s="7"/>
      <c r="K4" s="8"/>
      <c r="L4" s="9"/>
      <c r="M4" s="9"/>
      <c r="N4" s="8"/>
      <c r="O4" s="7"/>
      <c r="P4" s="7"/>
      <c r="Q4" s="7"/>
      <c r="R4" s="7"/>
      <c r="S4" s="7"/>
      <c r="T4" s="7"/>
      <c r="U4" s="7"/>
      <c r="V4" s="7"/>
      <c r="W4" s="7"/>
      <c r="X4" s="7"/>
      <c r="Y4" s="7"/>
      <c r="Z4" s="7"/>
      <c r="AA4" s="7"/>
      <c r="AB4" s="7"/>
      <c r="AC4" s="7"/>
      <c r="AD4" s="7"/>
      <c r="AE4" s="7"/>
      <c r="AF4" s="7"/>
      <c r="AG4" s="7"/>
      <c r="AH4" s="7"/>
      <c r="AI4" s="7"/>
      <c r="AJ4" s="7"/>
      <c r="AK4" s="7"/>
      <c r="AL4" s="7"/>
      <c r="AM4" s="7"/>
      <c r="AN4" s="7"/>
      <c r="AO4" s="7"/>
      <c r="AP4" s="7"/>
    </row>
    <row r="5" spans="1:42" ht="17.100000000000001" thickBot="1">
      <c r="A5" s="1"/>
      <c r="B5" s="19"/>
      <c r="C5" s="20"/>
      <c r="D5" s="202" t="s">
        <v>21</v>
      </c>
      <c r="E5" s="203">
        <v>46042</v>
      </c>
      <c r="F5" s="21"/>
      <c r="G5" s="22" t="s">
        <v>22</v>
      </c>
      <c r="H5" s="23" t="s">
        <v>23</v>
      </c>
      <c r="I5" s="240"/>
      <c r="J5" s="7"/>
      <c r="K5" s="1"/>
      <c r="L5" s="9"/>
      <c r="M5" s="9"/>
      <c r="N5" s="8"/>
      <c r="O5" s="7"/>
      <c r="P5" s="7"/>
      <c r="Q5" s="7"/>
      <c r="R5" s="7"/>
      <c r="S5" s="7"/>
      <c r="T5" s="7"/>
      <c r="U5" s="7"/>
      <c r="V5" s="7"/>
      <c r="W5" s="7"/>
      <c r="X5" s="7"/>
      <c r="Y5" s="7"/>
      <c r="Z5" s="7"/>
      <c r="AA5" s="7"/>
      <c r="AB5" s="7"/>
      <c r="AC5" s="7"/>
      <c r="AD5" s="7"/>
      <c r="AE5" s="7"/>
      <c r="AF5" s="7"/>
      <c r="AG5" s="7"/>
      <c r="AH5" s="7"/>
      <c r="AI5" s="7"/>
      <c r="AJ5" s="7"/>
      <c r="AK5" s="7"/>
      <c r="AL5" s="7"/>
      <c r="AM5" s="7"/>
      <c r="AN5" s="7"/>
      <c r="AO5" s="7"/>
      <c r="AP5" s="7"/>
    </row>
    <row r="6" spans="1:42" ht="15.95" thickBot="1">
      <c r="A6" s="1"/>
      <c r="B6" s="7"/>
      <c r="C6" s="24"/>
      <c r="D6" s="7"/>
      <c r="E6" s="7"/>
      <c r="F6" s="25"/>
      <c r="G6" s="26"/>
      <c r="H6" s="1"/>
      <c r="I6" s="1"/>
      <c r="J6" s="1"/>
      <c r="K6" s="1"/>
      <c r="L6" s="9"/>
      <c r="M6" s="9"/>
      <c r="N6" s="8"/>
      <c r="O6" s="7"/>
      <c r="P6" s="7"/>
      <c r="Q6" s="7"/>
      <c r="R6" s="7"/>
      <c r="S6" s="7"/>
      <c r="T6" s="7"/>
      <c r="U6" s="7"/>
      <c r="V6" s="7"/>
      <c r="W6" s="7"/>
      <c r="X6" s="7"/>
      <c r="Y6" s="7"/>
      <c r="Z6" s="7"/>
      <c r="AA6" s="7"/>
      <c r="AB6" s="7"/>
      <c r="AC6" s="7"/>
      <c r="AD6" s="7"/>
      <c r="AE6" s="7"/>
      <c r="AF6" s="7"/>
      <c r="AG6" s="7"/>
      <c r="AH6" s="7"/>
      <c r="AI6" s="7"/>
      <c r="AJ6" s="7"/>
      <c r="AK6" s="7"/>
      <c r="AL6" s="7"/>
      <c r="AM6" s="7"/>
      <c r="AN6" s="7"/>
      <c r="AO6" s="7"/>
      <c r="AP6" s="7"/>
    </row>
    <row r="7" spans="1:42" ht="18.95">
      <c r="A7" s="359"/>
      <c r="B7" s="360"/>
      <c r="C7" s="361"/>
      <c r="D7" s="362"/>
      <c r="E7" s="362"/>
      <c r="F7" s="363" t="s">
        <v>24</v>
      </c>
      <c r="G7" s="364"/>
      <c r="H7" s="4043" t="s">
        <v>25</v>
      </c>
      <c r="I7" s="4043"/>
      <c r="J7" s="4043"/>
      <c r="K7" s="4044" t="s">
        <v>26</v>
      </c>
      <c r="L7" s="4044"/>
      <c r="M7" s="4044"/>
      <c r="N7" s="4045"/>
      <c r="O7" s="7"/>
      <c r="P7" s="7"/>
      <c r="Q7" s="7"/>
      <c r="R7" s="7"/>
      <c r="S7" s="7"/>
      <c r="T7" s="7"/>
      <c r="U7" s="7"/>
      <c r="V7" s="7"/>
      <c r="W7" s="7"/>
      <c r="X7" s="7"/>
      <c r="Y7" s="7"/>
      <c r="Z7" s="7"/>
      <c r="AA7" s="7"/>
      <c r="AB7" s="7"/>
      <c r="AC7" s="7"/>
      <c r="AD7" s="7"/>
      <c r="AE7" s="7"/>
      <c r="AF7" s="7"/>
      <c r="AG7" s="7"/>
      <c r="AH7" s="7"/>
      <c r="AI7" s="7"/>
      <c r="AJ7" s="7"/>
      <c r="AK7" s="7"/>
      <c r="AL7" s="7"/>
      <c r="AM7" s="7"/>
      <c r="AN7" s="7"/>
      <c r="AO7" s="7"/>
      <c r="AP7" s="7"/>
    </row>
    <row r="8" spans="1:42" ht="51">
      <c r="A8" s="289"/>
      <c r="B8" s="28" t="s">
        <v>27</v>
      </c>
      <c r="C8" s="28" t="s">
        <v>28</v>
      </c>
      <c r="D8" s="28" t="s">
        <v>29</v>
      </c>
      <c r="E8" s="28" t="s">
        <v>30</v>
      </c>
      <c r="F8" s="28" t="s">
        <v>31</v>
      </c>
      <c r="G8" s="301" t="s">
        <v>32</v>
      </c>
      <c r="H8" s="302" t="s">
        <v>33</v>
      </c>
      <c r="I8" s="302" t="s">
        <v>34</v>
      </c>
      <c r="J8" s="302" t="s">
        <v>35</v>
      </c>
      <c r="K8" s="302" t="s">
        <v>36</v>
      </c>
      <c r="L8" s="302" t="s">
        <v>37</v>
      </c>
      <c r="M8" s="302" t="s">
        <v>38</v>
      </c>
      <c r="N8" s="365" t="s">
        <v>39</v>
      </c>
      <c r="O8" s="7"/>
      <c r="P8" s="7"/>
      <c r="Q8" s="7"/>
      <c r="R8" s="7"/>
      <c r="S8" s="7"/>
      <c r="T8" s="7"/>
      <c r="U8" s="7"/>
      <c r="V8" s="7"/>
      <c r="W8" s="7"/>
      <c r="X8" s="7"/>
      <c r="Y8" s="7"/>
      <c r="Z8" s="7"/>
      <c r="AA8" s="7"/>
      <c r="AB8" s="7"/>
      <c r="AC8" s="7"/>
      <c r="AD8" s="7"/>
      <c r="AE8" s="7"/>
      <c r="AF8" s="7"/>
      <c r="AG8" s="7"/>
      <c r="AH8" s="7"/>
      <c r="AI8" s="7"/>
      <c r="AJ8" s="7"/>
      <c r="AK8" s="7"/>
      <c r="AL8" s="7"/>
      <c r="AM8" s="7"/>
      <c r="AN8" s="7"/>
      <c r="AO8" s="7"/>
      <c r="AP8" s="7"/>
    </row>
    <row r="9" spans="1:42" ht="15.95">
      <c r="A9" s="366" t="s">
        <v>40</v>
      </c>
      <c r="B9" s="303"/>
      <c r="C9" s="303"/>
      <c r="D9" s="303"/>
      <c r="E9" s="304"/>
      <c r="F9" s="303"/>
      <c r="G9" s="305"/>
      <c r="H9" s="306"/>
      <c r="I9" s="306"/>
      <c r="J9" s="306"/>
      <c r="K9" s="303"/>
      <c r="L9" s="303"/>
      <c r="M9" s="303"/>
      <c r="N9" s="367"/>
      <c r="O9" s="7"/>
      <c r="P9" s="7"/>
      <c r="Q9" s="7"/>
      <c r="R9" s="7"/>
      <c r="S9" s="7"/>
      <c r="T9" s="7"/>
      <c r="U9" s="7"/>
      <c r="V9" s="7"/>
      <c r="W9" s="7"/>
      <c r="X9" s="7"/>
      <c r="Y9" s="7"/>
      <c r="Z9" s="7"/>
      <c r="AA9" s="7"/>
      <c r="AB9" s="7"/>
      <c r="AC9" s="7"/>
      <c r="AD9" s="7"/>
      <c r="AE9" s="7"/>
      <c r="AF9" s="7"/>
      <c r="AG9" s="7"/>
      <c r="AH9" s="7"/>
      <c r="AI9" s="7"/>
      <c r="AJ9" s="7"/>
      <c r="AK9" s="7"/>
      <c r="AL9" s="7"/>
      <c r="AM9" s="7"/>
      <c r="AN9" s="7"/>
      <c r="AO9" s="7"/>
      <c r="AP9" s="7"/>
    </row>
    <row r="10" spans="1:42" ht="15.95">
      <c r="A10" s="366" t="s">
        <v>41</v>
      </c>
      <c r="B10" s="303"/>
      <c r="C10" s="303"/>
      <c r="D10" s="303"/>
      <c r="E10" s="304"/>
      <c r="F10" s="303"/>
      <c r="G10" s="305"/>
      <c r="H10" s="306"/>
      <c r="I10" s="306"/>
      <c r="J10" s="306"/>
      <c r="K10" s="303"/>
      <c r="L10" s="303"/>
      <c r="M10" s="303"/>
      <c r="N10" s="36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row>
    <row r="11" spans="1:42" hidden="1">
      <c r="A11" s="368" t="s">
        <v>42</v>
      </c>
      <c r="B11" s="307"/>
      <c r="C11" s="307"/>
      <c r="D11" s="307"/>
      <c r="E11" s="307"/>
      <c r="F11" s="307"/>
      <c r="G11" s="307"/>
      <c r="H11" s="307"/>
      <c r="I11" s="307"/>
      <c r="J11" s="307"/>
      <c r="K11" s="307"/>
      <c r="L11" s="307"/>
      <c r="M11" s="307"/>
      <c r="N11" s="369"/>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row>
    <row r="12" spans="1:42" ht="33.950000000000003" hidden="1">
      <c r="A12" s="290" t="s">
        <v>43</v>
      </c>
      <c r="B12" s="243" t="s">
        <v>44</v>
      </c>
      <c r="C12" s="244" t="s">
        <v>45</v>
      </c>
      <c r="D12" s="245"/>
      <c r="E12" s="246"/>
      <c r="F12" s="248"/>
      <c r="G12" s="308" t="s">
        <v>46</v>
      </c>
      <c r="H12" s="309" t="s">
        <v>47</v>
      </c>
      <c r="I12" s="309" t="s">
        <v>48</v>
      </c>
      <c r="J12" s="309" t="s">
        <v>49</v>
      </c>
      <c r="K12" s="246"/>
      <c r="L12" s="246"/>
      <c r="M12" s="311"/>
      <c r="N12" s="189"/>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row>
    <row r="13" spans="1:42" ht="33.950000000000003" hidden="1">
      <c r="A13" s="291" t="s">
        <v>50</v>
      </c>
      <c r="B13" s="247" t="s">
        <v>51</v>
      </c>
      <c r="C13" s="247"/>
      <c r="D13" s="245" t="s">
        <v>52</v>
      </c>
      <c r="E13" s="246"/>
      <c r="F13" s="248"/>
      <c r="G13" s="310"/>
      <c r="H13" s="309"/>
      <c r="I13" s="309"/>
      <c r="J13" s="309"/>
      <c r="K13" s="246"/>
      <c r="L13" s="246"/>
      <c r="M13" s="311"/>
      <c r="N13" s="189"/>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row>
    <row r="14" spans="1:42" ht="33.950000000000003" hidden="1">
      <c r="A14" s="290" t="s">
        <v>43</v>
      </c>
      <c r="B14" s="243" t="s">
        <v>53</v>
      </c>
      <c r="C14" s="244" t="s">
        <v>45</v>
      </c>
      <c r="D14" s="245"/>
      <c r="E14" s="246"/>
      <c r="F14" s="248"/>
      <c r="G14" s="308" t="s">
        <v>54</v>
      </c>
      <c r="H14" s="309" t="s">
        <v>55</v>
      </c>
      <c r="I14" s="309" t="s">
        <v>56</v>
      </c>
      <c r="J14" s="309" t="s">
        <v>57</v>
      </c>
      <c r="K14" s="246"/>
      <c r="L14" s="246"/>
      <c r="M14" s="311"/>
      <c r="N14" s="189"/>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row>
    <row r="15" spans="1:42" ht="33.950000000000003" hidden="1">
      <c r="A15" s="290" t="s">
        <v>43</v>
      </c>
      <c r="B15" s="243" t="s">
        <v>58</v>
      </c>
      <c r="C15" s="244" t="s">
        <v>45</v>
      </c>
      <c r="D15" s="245"/>
      <c r="E15" s="246"/>
      <c r="F15" s="248"/>
      <c r="G15" s="308" t="s">
        <v>59</v>
      </c>
      <c r="H15" s="309" t="s">
        <v>60</v>
      </c>
      <c r="I15" s="309" t="s">
        <v>61</v>
      </c>
      <c r="J15" s="309" t="s">
        <v>62</v>
      </c>
      <c r="K15" s="246"/>
      <c r="L15" s="246"/>
      <c r="M15" s="311"/>
      <c r="N15" s="189"/>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row>
    <row r="16" spans="1:42" ht="33.950000000000003" hidden="1">
      <c r="A16" s="290" t="s">
        <v>43</v>
      </c>
      <c r="B16" s="243" t="s">
        <v>63</v>
      </c>
      <c r="C16" s="244" t="s">
        <v>45</v>
      </c>
      <c r="D16" s="245"/>
      <c r="E16" s="246"/>
      <c r="F16" s="248"/>
      <c r="G16" s="308" t="s">
        <v>64</v>
      </c>
      <c r="H16" s="309" t="s">
        <v>65</v>
      </c>
      <c r="I16" s="309" t="s">
        <v>66</v>
      </c>
      <c r="J16" s="309" t="s">
        <v>67</v>
      </c>
      <c r="K16" s="246"/>
      <c r="L16" s="246"/>
      <c r="M16" s="311"/>
      <c r="N16" s="189"/>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row>
    <row r="17" spans="1:163">
      <c r="A17" s="368" t="s">
        <v>68</v>
      </c>
      <c r="B17" s="307"/>
      <c r="C17" s="307"/>
      <c r="D17" s="307"/>
      <c r="E17" s="307"/>
      <c r="F17" s="307"/>
      <c r="G17" s="307"/>
      <c r="H17" s="307"/>
      <c r="I17" s="307"/>
      <c r="J17" s="312"/>
      <c r="K17" s="307"/>
      <c r="L17" s="307"/>
      <c r="M17" s="307"/>
      <c r="N17" s="369"/>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row>
    <row r="18" spans="1:163" ht="33.950000000000003">
      <c r="A18" s="292" t="s">
        <v>43</v>
      </c>
      <c r="B18" s="243" t="s">
        <v>44</v>
      </c>
      <c r="C18" s="244" t="s">
        <v>45</v>
      </c>
      <c r="D18" s="245" t="s">
        <v>69</v>
      </c>
      <c r="E18" s="246"/>
      <c r="F18" s="248"/>
      <c r="G18" s="308" t="s">
        <v>46</v>
      </c>
      <c r="H18" s="313" t="s">
        <v>70</v>
      </c>
      <c r="I18" s="313" t="s">
        <v>48</v>
      </c>
      <c r="J18" s="309" t="s">
        <v>71</v>
      </c>
      <c r="K18" s="246"/>
      <c r="L18" s="246"/>
      <c r="M18" s="311"/>
      <c r="N18" s="189"/>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row>
    <row r="19" spans="1:163">
      <c r="A19" s="368" t="s">
        <v>68</v>
      </c>
      <c r="B19" s="307"/>
      <c r="C19" s="307"/>
      <c r="D19" s="307"/>
      <c r="E19" s="307"/>
      <c r="F19" s="307"/>
      <c r="G19" s="307"/>
      <c r="H19" s="307"/>
      <c r="I19" s="307"/>
      <c r="J19" s="312"/>
      <c r="K19" s="307"/>
      <c r="L19" s="307"/>
      <c r="M19" s="307"/>
      <c r="N19" s="369"/>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row>
    <row r="20" spans="1:163" ht="33.950000000000003">
      <c r="A20" s="292" t="s">
        <v>72</v>
      </c>
      <c r="B20" s="243" t="s">
        <v>73</v>
      </c>
      <c r="C20" s="244" t="s">
        <v>45</v>
      </c>
      <c r="D20" s="245" t="s">
        <v>69</v>
      </c>
      <c r="E20" s="246"/>
      <c r="F20" s="248"/>
      <c r="G20" s="308" t="s">
        <v>46</v>
      </c>
      <c r="H20" s="313" t="s">
        <v>70</v>
      </c>
      <c r="I20" s="313" t="s">
        <v>74</v>
      </c>
      <c r="J20" s="309" t="s">
        <v>75</v>
      </c>
      <c r="K20" s="246"/>
      <c r="L20" s="246"/>
      <c r="M20" s="311"/>
      <c r="N20" s="189"/>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row>
    <row r="21" spans="1:163">
      <c r="A21" s="368" t="s">
        <v>76</v>
      </c>
      <c r="B21" s="307"/>
      <c r="C21" s="307"/>
      <c r="D21" s="307"/>
      <c r="E21" s="307"/>
      <c r="F21" s="307"/>
      <c r="G21" s="307"/>
      <c r="H21" s="307"/>
      <c r="I21" s="307"/>
      <c r="J21" s="312"/>
      <c r="K21" s="307"/>
      <c r="L21" s="307"/>
      <c r="M21" s="307"/>
      <c r="N21" s="369"/>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row>
    <row r="22" spans="1:163" ht="81.95">
      <c r="A22" s="370" t="s">
        <v>77</v>
      </c>
      <c r="B22" s="314" t="s">
        <v>78</v>
      </c>
      <c r="C22" s="314" t="s">
        <v>79</v>
      </c>
      <c r="D22" s="245" t="s">
        <v>80</v>
      </c>
      <c r="E22" s="315" t="s">
        <v>81</v>
      </c>
      <c r="F22" s="248"/>
      <c r="G22" s="316" t="s">
        <v>82</v>
      </c>
      <c r="H22" s="309" t="s">
        <v>83</v>
      </c>
      <c r="I22" s="309" t="s">
        <v>84</v>
      </c>
      <c r="J22" s="309" t="s">
        <v>85</v>
      </c>
      <c r="K22" s="246"/>
      <c r="L22" s="246"/>
      <c r="M22" s="311"/>
      <c r="N22" s="189"/>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row>
    <row r="23" spans="1:163" ht="87" customHeight="1">
      <c r="A23" s="370" t="s">
        <v>86</v>
      </c>
      <c r="B23" s="317" t="s">
        <v>87</v>
      </c>
      <c r="C23" s="317" t="s">
        <v>88</v>
      </c>
      <c r="D23" s="245"/>
      <c r="E23" s="318" t="s">
        <v>89</v>
      </c>
      <c r="F23" s="248"/>
      <c r="G23" s="308" t="s">
        <v>90</v>
      </c>
      <c r="H23" s="309"/>
      <c r="I23" s="309" t="s">
        <v>91</v>
      </c>
      <c r="J23" s="309" t="s">
        <v>92</v>
      </c>
      <c r="K23" s="246"/>
      <c r="L23" s="246"/>
      <c r="M23" s="311"/>
      <c r="N23" s="189"/>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row>
    <row r="24" spans="1:163" ht="81.95">
      <c r="A24" s="371" t="s">
        <v>93</v>
      </c>
      <c r="B24" s="314" t="s">
        <v>94</v>
      </c>
      <c r="C24" s="314" t="s">
        <v>79</v>
      </c>
      <c r="D24" s="319" t="s">
        <v>95</v>
      </c>
      <c r="E24" s="246" t="s">
        <v>96</v>
      </c>
      <c r="F24" s="248"/>
      <c r="G24" s="310" t="s">
        <v>97</v>
      </c>
      <c r="H24" s="309" t="s">
        <v>98</v>
      </c>
      <c r="I24" s="309" t="s">
        <v>99</v>
      </c>
      <c r="J24" s="309" t="s">
        <v>100</v>
      </c>
      <c r="K24" s="246"/>
      <c r="L24" s="246"/>
      <c r="M24" s="311"/>
      <c r="N24" s="189"/>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row>
    <row r="25" spans="1:163" ht="98.1">
      <c r="A25" s="370" t="s">
        <v>101</v>
      </c>
      <c r="B25" s="247" t="s">
        <v>102</v>
      </c>
      <c r="C25" s="247" t="s">
        <v>103</v>
      </c>
      <c r="D25" s="245"/>
      <c r="E25" s="315" t="s">
        <v>104</v>
      </c>
      <c r="F25" s="248"/>
      <c r="G25" s="320" t="s">
        <v>105</v>
      </c>
      <c r="H25" s="309" t="s">
        <v>106</v>
      </c>
      <c r="I25" s="309" t="s">
        <v>107</v>
      </c>
      <c r="J25" s="309" t="s">
        <v>108</v>
      </c>
      <c r="K25" s="246"/>
      <c r="L25" s="246"/>
      <c r="M25" s="311"/>
      <c r="N25" s="189"/>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row>
    <row r="26" spans="1:163" ht="69" customHeight="1">
      <c r="A26" s="370" t="s">
        <v>109</v>
      </c>
      <c r="B26" s="321" t="s">
        <v>110</v>
      </c>
      <c r="C26" s="321" t="s">
        <v>111</v>
      </c>
      <c r="D26" s="245" t="s">
        <v>112</v>
      </c>
      <c r="E26" s="315" t="s">
        <v>113</v>
      </c>
      <c r="F26" s="248"/>
      <c r="G26" s="320" t="s">
        <v>114</v>
      </c>
      <c r="H26" s="309" t="s">
        <v>115</v>
      </c>
      <c r="I26" s="309" t="s">
        <v>116</v>
      </c>
      <c r="J26" s="309" t="s">
        <v>117</v>
      </c>
      <c r="K26" s="246"/>
      <c r="L26" s="246"/>
      <c r="M26" s="311"/>
      <c r="N26" s="189"/>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row>
    <row r="27" spans="1:163" ht="66">
      <c r="A27" s="370" t="s">
        <v>77</v>
      </c>
      <c r="B27" s="321" t="s">
        <v>118</v>
      </c>
      <c r="C27" s="321" t="s">
        <v>119</v>
      </c>
      <c r="D27" s="245"/>
      <c r="E27" s="246" t="s">
        <v>120</v>
      </c>
      <c r="F27" s="248"/>
      <c r="G27" s="320" t="s">
        <v>121</v>
      </c>
      <c r="H27" s="309" t="s">
        <v>122</v>
      </c>
      <c r="I27" s="309" t="s">
        <v>123</v>
      </c>
      <c r="J27" s="309" t="s">
        <v>124</v>
      </c>
      <c r="K27" s="246"/>
      <c r="L27" s="246"/>
      <c r="M27" s="311"/>
      <c r="N27" s="189"/>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row>
    <row r="28" spans="1:163" ht="94.5" customHeight="1">
      <c r="A28" s="372" t="s">
        <v>125</v>
      </c>
      <c r="B28" s="317" t="s">
        <v>126</v>
      </c>
      <c r="C28" s="317" t="s">
        <v>127</v>
      </c>
      <c r="D28" s="245" t="s">
        <v>128</v>
      </c>
      <c r="E28" s="246" t="s">
        <v>129</v>
      </c>
      <c r="F28" s="248"/>
      <c r="G28" s="308" t="s">
        <v>130</v>
      </c>
      <c r="H28" s="309" t="s">
        <v>131</v>
      </c>
      <c r="I28" s="309" t="s">
        <v>132</v>
      </c>
      <c r="J28" s="309" t="s">
        <v>133</v>
      </c>
      <c r="K28" s="246"/>
      <c r="L28" s="246"/>
      <c r="M28" s="311"/>
      <c r="N28" s="189"/>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row>
    <row r="29" spans="1:163">
      <c r="A29" s="4408" t="s">
        <v>134</v>
      </c>
      <c r="B29" s="4409"/>
      <c r="C29" s="307"/>
      <c r="D29" s="307"/>
      <c r="E29" s="322"/>
      <c r="F29" s="307"/>
      <c r="G29" s="323"/>
      <c r="H29" s="307"/>
      <c r="I29" s="307"/>
      <c r="J29" s="312"/>
      <c r="K29" s="307"/>
      <c r="L29" s="307"/>
      <c r="M29" s="307"/>
      <c r="N29" s="369"/>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18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row>
    <row r="30" spans="1:163" ht="153.94999999999999" customHeight="1">
      <c r="A30" s="373" t="s">
        <v>40</v>
      </c>
      <c r="B30" s="324" t="s">
        <v>135</v>
      </c>
      <c r="C30" s="325" t="s">
        <v>136</v>
      </c>
      <c r="D30" s="326" t="s">
        <v>137</v>
      </c>
      <c r="E30" s="327"/>
      <c r="F30" s="75"/>
      <c r="G30" s="319" t="s">
        <v>138</v>
      </c>
      <c r="H30" s="332" t="s">
        <v>139</v>
      </c>
      <c r="I30" s="332" t="s">
        <v>140</v>
      </c>
      <c r="J30" s="309" t="s">
        <v>141</v>
      </c>
      <c r="K30" s="75"/>
      <c r="L30" s="207"/>
      <c r="M30" s="75"/>
      <c r="N30" s="189"/>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row>
    <row r="31" spans="1:163" ht="26.1" hidden="1">
      <c r="A31" s="374" t="s">
        <v>142</v>
      </c>
      <c r="B31" s="329" t="s">
        <v>143</v>
      </c>
      <c r="C31" s="330"/>
      <c r="D31" s="326" t="s">
        <v>144</v>
      </c>
      <c r="E31" s="327"/>
      <c r="F31" s="75"/>
      <c r="G31" s="331"/>
      <c r="H31" s="328"/>
      <c r="I31" s="328"/>
      <c r="J31" s="309" t="s">
        <v>145</v>
      </c>
      <c r="K31" s="75"/>
      <c r="L31" s="207"/>
      <c r="M31" s="75"/>
      <c r="N31" s="189"/>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row>
    <row r="32" spans="1:163" ht="26.1" hidden="1">
      <c r="A32" s="374" t="s">
        <v>142</v>
      </c>
      <c r="B32" s="329" t="s">
        <v>146</v>
      </c>
      <c r="C32" s="330"/>
      <c r="D32" s="326" t="s">
        <v>144</v>
      </c>
      <c r="E32" s="327"/>
      <c r="F32" s="75"/>
      <c r="G32" s="331"/>
      <c r="H32" s="328"/>
      <c r="I32" s="328"/>
      <c r="J32" s="332"/>
      <c r="K32" s="75"/>
      <c r="L32" s="207"/>
      <c r="M32" s="75"/>
      <c r="N32" s="189"/>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row>
    <row r="33" spans="1:163" ht="66">
      <c r="A33" s="373" t="s">
        <v>40</v>
      </c>
      <c r="B33" s="333" t="s">
        <v>147</v>
      </c>
      <c r="C33" s="334" t="s">
        <v>148</v>
      </c>
      <c r="D33" s="188"/>
      <c r="E33" s="335" t="s">
        <v>149</v>
      </c>
      <c r="F33" s="188"/>
      <c r="G33" s="336" t="s">
        <v>150</v>
      </c>
      <c r="H33" s="309" t="s">
        <v>151</v>
      </c>
      <c r="I33" s="309" t="s">
        <v>152</v>
      </c>
      <c r="J33" s="309" t="s">
        <v>153</v>
      </c>
      <c r="K33" s="188"/>
      <c r="L33" s="246"/>
      <c r="M33" s="188"/>
      <c r="N33" s="189"/>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18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c r="CH33" s="186"/>
      <c r="CI33" s="186"/>
      <c r="CJ33" s="186"/>
      <c r="CK33" s="186"/>
      <c r="CL33" s="186"/>
      <c r="CM33" s="186"/>
      <c r="CN33" s="186"/>
      <c r="CO33" s="186"/>
      <c r="CP33" s="186"/>
      <c r="CQ33" s="186"/>
      <c r="CR33" s="186"/>
      <c r="CS33" s="186"/>
      <c r="CT33" s="186"/>
      <c r="CU33" s="186"/>
      <c r="CV33" s="186"/>
      <c r="CW33" s="186"/>
      <c r="CX33" s="186"/>
      <c r="CY33" s="186"/>
      <c r="CZ33" s="186"/>
      <c r="DA33" s="186"/>
      <c r="DB33" s="186"/>
      <c r="DC33" s="186"/>
      <c r="DD33" s="186"/>
      <c r="DE33" s="186"/>
      <c r="DF33" s="186"/>
      <c r="DG33" s="186"/>
      <c r="DH33" s="186"/>
      <c r="DI33" s="186"/>
      <c r="DJ33" s="186"/>
      <c r="DK33" s="186"/>
      <c r="DL33" s="186"/>
      <c r="DM33" s="186"/>
      <c r="DN33" s="186"/>
      <c r="DO33" s="186"/>
      <c r="DP33" s="186"/>
      <c r="DQ33" s="186"/>
      <c r="DR33" s="186"/>
      <c r="DS33" s="186"/>
      <c r="DT33" s="186"/>
      <c r="DU33" s="186"/>
      <c r="DV33" s="186"/>
      <c r="DW33" s="186"/>
      <c r="DX33" s="186"/>
      <c r="DY33" s="186"/>
      <c r="DZ33" s="186"/>
      <c r="EA33" s="186"/>
      <c r="EB33" s="186"/>
      <c r="EC33" s="186"/>
      <c r="ED33" s="186"/>
      <c r="EE33" s="186"/>
      <c r="EF33" s="186"/>
      <c r="EG33" s="186"/>
      <c r="EH33" s="186"/>
      <c r="EI33" s="186"/>
      <c r="EJ33" s="186"/>
      <c r="EK33" s="186"/>
      <c r="EL33" s="186"/>
      <c r="EM33" s="186"/>
      <c r="EN33" s="186"/>
      <c r="EO33" s="186"/>
      <c r="EP33" s="186"/>
      <c r="EQ33" s="186"/>
      <c r="ER33" s="186"/>
      <c r="ES33" s="186"/>
      <c r="ET33" s="186"/>
      <c r="EU33" s="186"/>
      <c r="EV33" s="186"/>
      <c r="EW33" s="186"/>
      <c r="EX33" s="186"/>
      <c r="EY33" s="186"/>
      <c r="EZ33" s="186"/>
      <c r="FA33" s="186"/>
      <c r="FB33" s="186"/>
      <c r="FC33" s="186"/>
      <c r="FD33" s="186"/>
      <c r="FE33" s="186"/>
      <c r="FF33" s="186"/>
      <c r="FG33" s="186"/>
    </row>
    <row r="34" spans="1:163" ht="66">
      <c r="A34" s="375" t="s">
        <v>154</v>
      </c>
      <c r="B34" s="333" t="s">
        <v>155</v>
      </c>
      <c r="C34" s="334" t="s">
        <v>156</v>
      </c>
      <c r="D34" s="188"/>
      <c r="E34" s="338" t="s">
        <v>157</v>
      </c>
      <c r="F34" s="188" t="s">
        <v>158</v>
      </c>
      <c r="G34" s="336" t="s">
        <v>159</v>
      </c>
      <c r="H34" s="309" t="s">
        <v>160</v>
      </c>
      <c r="I34" s="309" t="s">
        <v>161</v>
      </c>
      <c r="J34" s="309" t="s">
        <v>162</v>
      </c>
      <c r="K34" s="188"/>
      <c r="L34" s="246"/>
      <c r="M34" s="188"/>
      <c r="N34" s="189"/>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row>
    <row r="35" spans="1:163">
      <c r="A35" s="4408" t="s">
        <v>163</v>
      </c>
      <c r="B35" s="4409"/>
      <c r="C35" s="341"/>
      <c r="D35" s="341"/>
      <c r="E35" s="341"/>
      <c r="F35" s="341"/>
      <c r="G35" s="342"/>
      <c r="H35" s="341"/>
      <c r="I35" s="341"/>
      <c r="J35" s="343"/>
      <c r="K35" s="341"/>
      <c r="L35" s="341"/>
      <c r="M35" s="341"/>
      <c r="N35" s="376"/>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row>
    <row r="36" spans="1:163" ht="146.1">
      <c r="A36" s="373" t="s">
        <v>164</v>
      </c>
      <c r="B36" s="314" t="s">
        <v>165</v>
      </c>
      <c r="C36" s="337" t="s">
        <v>166</v>
      </c>
      <c r="D36" s="188"/>
      <c r="E36" s="338" t="s">
        <v>167</v>
      </c>
      <c r="F36" s="188"/>
      <c r="G36" s="319" t="s">
        <v>168</v>
      </c>
      <c r="H36" s="309" t="s">
        <v>169</v>
      </c>
      <c r="I36" s="309" t="s">
        <v>170</v>
      </c>
      <c r="J36" s="309" t="s">
        <v>171</v>
      </c>
      <c r="K36" s="188"/>
      <c r="L36" s="246"/>
      <c r="M36" s="188"/>
      <c r="N36" s="189"/>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row>
    <row r="37" spans="1:163" ht="81.95">
      <c r="A37" s="373" t="s">
        <v>164</v>
      </c>
      <c r="B37" s="339" t="s">
        <v>172</v>
      </c>
      <c r="C37" s="340" t="s">
        <v>173</v>
      </c>
      <c r="D37" s="188"/>
      <c r="E37" s="338" t="s">
        <v>174</v>
      </c>
      <c r="F37" s="188"/>
      <c r="G37" s="316" t="s">
        <v>175</v>
      </c>
      <c r="H37" s="309" t="s">
        <v>176</v>
      </c>
      <c r="I37" s="309" t="s">
        <v>177</v>
      </c>
      <c r="J37" s="309" t="s">
        <v>178</v>
      </c>
      <c r="K37" s="188"/>
      <c r="L37" s="246"/>
      <c r="M37" s="188"/>
      <c r="N37" s="189"/>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18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c r="BO37" s="186"/>
      <c r="BP37" s="186"/>
      <c r="BQ37" s="186"/>
      <c r="BR37" s="186"/>
      <c r="BS37" s="186"/>
      <c r="BT37" s="186"/>
      <c r="BU37" s="186"/>
      <c r="BV37" s="186"/>
      <c r="BW37" s="186"/>
      <c r="BX37" s="186"/>
      <c r="BY37" s="186"/>
      <c r="BZ37" s="186"/>
      <c r="CA37" s="186"/>
      <c r="CB37" s="186"/>
      <c r="CC37" s="186"/>
      <c r="CD37" s="186"/>
      <c r="CE37" s="186"/>
      <c r="CF37" s="186"/>
      <c r="CG37" s="186"/>
      <c r="CH37" s="186"/>
      <c r="CI37" s="186"/>
      <c r="CJ37" s="186"/>
      <c r="CK37" s="186"/>
      <c r="CL37" s="186"/>
      <c r="CM37" s="186"/>
      <c r="CN37" s="186"/>
      <c r="CO37" s="186"/>
      <c r="CP37" s="186"/>
      <c r="CQ37" s="186"/>
      <c r="CR37" s="186"/>
      <c r="CS37" s="186"/>
      <c r="CT37" s="186"/>
      <c r="CU37" s="186"/>
      <c r="CV37" s="186"/>
      <c r="CW37" s="186"/>
      <c r="CX37" s="186"/>
      <c r="CY37" s="186"/>
      <c r="CZ37" s="186"/>
      <c r="DA37" s="186"/>
      <c r="DB37" s="186"/>
      <c r="DC37" s="186"/>
      <c r="DD37" s="186"/>
      <c r="DE37" s="186"/>
      <c r="DF37" s="186"/>
      <c r="DG37" s="186"/>
      <c r="DH37" s="186"/>
      <c r="DI37" s="186"/>
      <c r="DJ37" s="186"/>
      <c r="DK37" s="186"/>
      <c r="DL37" s="186"/>
      <c r="DM37" s="186"/>
      <c r="DN37" s="186"/>
      <c r="DO37" s="186"/>
      <c r="DP37" s="186"/>
      <c r="DQ37" s="186"/>
      <c r="DR37" s="186"/>
      <c r="DS37" s="186"/>
      <c r="DT37" s="186"/>
      <c r="DU37" s="186"/>
      <c r="DV37" s="186"/>
      <c r="DW37" s="186"/>
      <c r="DX37" s="186"/>
      <c r="DY37" s="186"/>
      <c r="DZ37" s="186"/>
      <c r="EA37" s="186"/>
      <c r="EB37" s="186"/>
      <c r="EC37" s="186"/>
      <c r="ED37" s="186"/>
      <c r="EE37" s="186"/>
      <c r="EF37" s="186"/>
      <c r="EG37" s="186"/>
      <c r="EH37" s="186"/>
      <c r="EI37" s="186"/>
      <c r="EJ37" s="186"/>
      <c r="EK37" s="186"/>
      <c r="EL37" s="186"/>
      <c r="EM37" s="186"/>
      <c r="EN37" s="186"/>
      <c r="EO37" s="186"/>
      <c r="EP37" s="186"/>
      <c r="EQ37" s="186"/>
      <c r="ER37" s="186"/>
      <c r="ES37" s="186"/>
      <c r="ET37" s="186"/>
      <c r="EU37" s="186"/>
      <c r="EV37" s="186"/>
      <c r="EW37" s="186"/>
      <c r="EX37" s="186"/>
      <c r="EY37" s="186"/>
      <c r="EZ37" s="186"/>
      <c r="FA37" s="186"/>
      <c r="FB37" s="186"/>
      <c r="FC37" s="186"/>
      <c r="FD37" s="186"/>
      <c r="FE37" s="186"/>
      <c r="FF37" s="186"/>
      <c r="FG37" s="186"/>
    </row>
    <row r="38" spans="1:163">
      <c r="A38" s="4408" t="s">
        <v>179</v>
      </c>
      <c r="B38" s="4409"/>
      <c r="C38" s="341"/>
      <c r="D38" s="341"/>
      <c r="E38" s="341"/>
      <c r="F38" s="341"/>
      <c r="G38" s="342"/>
      <c r="H38" s="341"/>
      <c r="I38" s="341"/>
      <c r="J38" s="343"/>
      <c r="K38" s="341"/>
      <c r="L38" s="341"/>
      <c r="M38" s="341"/>
      <c r="N38" s="376"/>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row>
    <row r="39" spans="1:163" ht="146.1">
      <c r="A39" s="373" t="s">
        <v>180</v>
      </c>
      <c r="B39" s="314" t="s">
        <v>165</v>
      </c>
      <c r="C39" s="337" t="s">
        <v>166</v>
      </c>
      <c r="D39" s="188"/>
      <c r="E39" s="338" t="s">
        <v>167</v>
      </c>
      <c r="F39" s="188"/>
      <c r="G39" s="319" t="s">
        <v>168</v>
      </c>
      <c r="H39" s="309" t="s">
        <v>169</v>
      </c>
      <c r="I39" s="309" t="s">
        <v>170</v>
      </c>
      <c r="J39" s="309" t="s">
        <v>171</v>
      </c>
      <c r="K39" s="188"/>
      <c r="L39" s="246"/>
      <c r="M39" s="188"/>
      <c r="N39" s="189"/>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186"/>
      <c r="AR39" s="186"/>
      <c r="AS39" s="186"/>
      <c r="AT39" s="186"/>
      <c r="AU39" s="186"/>
      <c r="AV39" s="186"/>
      <c r="AW39" s="186"/>
      <c r="AX39" s="186"/>
      <c r="AY39" s="186"/>
      <c r="AZ39" s="186"/>
      <c r="BA39" s="186"/>
      <c r="BB39" s="186"/>
      <c r="BC39" s="186"/>
      <c r="BD39" s="186"/>
      <c r="BE39" s="186"/>
      <c r="BF39" s="186"/>
      <c r="BG39" s="186"/>
      <c r="BH39" s="186"/>
      <c r="BI39" s="186"/>
      <c r="BJ39" s="186"/>
      <c r="BK39" s="186"/>
      <c r="BL39" s="186"/>
      <c r="BM39" s="186"/>
      <c r="BN39" s="186"/>
      <c r="BO39" s="186"/>
      <c r="BP39" s="186"/>
      <c r="BQ39" s="186"/>
      <c r="BR39" s="186"/>
      <c r="BS39" s="186"/>
      <c r="BT39" s="186"/>
      <c r="BU39" s="186"/>
      <c r="BV39" s="186"/>
      <c r="BW39" s="186"/>
      <c r="BX39" s="186"/>
      <c r="BY39" s="186"/>
      <c r="BZ39" s="186"/>
      <c r="CA39" s="186"/>
      <c r="CB39" s="186"/>
      <c r="CC39" s="186"/>
      <c r="CD39" s="186"/>
      <c r="CE39" s="186"/>
      <c r="CF39" s="186"/>
      <c r="CG39" s="186"/>
      <c r="CH39" s="186"/>
      <c r="CI39" s="186"/>
      <c r="CJ39" s="186"/>
      <c r="CK39" s="186"/>
      <c r="CL39" s="186"/>
      <c r="CM39" s="186"/>
      <c r="CN39" s="186"/>
      <c r="CO39" s="186"/>
      <c r="CP39" s="186"/>
      <c r="CQ39" s="186"/>
      <c r="CR39" s="186"/>
      <c r="CS39" s="186"/>
      <c r="CT39" s="186"/>
      <c r="CU39" s="186"/>
      <c r="CV39" s="186"/>
      <c r="CW39" s="186"/>
      <c r="CX39" s="186"/>
      <c r="CY39" s="186"/>
      <c r="CZ39" s="186"/>
      <c r="DA39" s="186"/>
      <c r="DB39" s="186"/>
      <c r="DC39" s="186"/>
      <c r="DD39" s="186"/>
      <c r="DE39" s="186"/>
      <c r="DF39" s="186"/>
      <c r="DG39" s="186"/>
      <c r="DH39" s="186"/>
      <c r="DI39" s="186"/>
      <c r="DJ39" s="186"/>
      <c r="DK39" s="186"/>
      <c r="DL39" s="186"/>
      <c r="DM39" s="186"/>
      <c r="DN39" s="186"/>
      <c r="DO39" s="186"/>
      <c r="DP39" s="186"/>
      <c r="DQ39" s="186"/>
      <c r="DR39" s="186"/>
      <c r="DS39" s="186"/>
      <c r="DT39" s="186"/>
      <c r="DU39" s="186"/>
      <c r="DV39" s="186"/>
      <c r="DW39" s="186"/>
      <c r="DX39" s="186"/>
      <c r="DY39" s="186"/>
      <c r="DZ39" s="186"/>
      <c r="EA39" s="186"/>
      <c r="EB39" s="186"/>
      <c r="EC39" s="186"/>
      <c r="ED39" s="186"/>
      <c r="EE39" s="186"/>
      <c r="EF39" s="186"/>
      <c r="EG39" s="186"/>
      <c r="EH39" s="186"/>
      <c r="EI39" s="186"/>
      <c r="EJ39" s="186"/>
      <c r="EK39" s="186"/>
      <c r="EL39" s="186"/>
      <c r="EM39" s="186"/>
      <c r="EN39" s="186"/>
      <c r="EO39" s="186"/>
      <c r="EP39" s="186"/>
      <c r="EQ39" s="186"/>
      <c r="ER39" s="186"/>
      <c r="ES39" s="186"/>
      <c r="ET39" s="186"/>
      <c r="EU39" s="186"/>
      <c r="EV39" s="186"/>
      <c r="EW39" s="186"/>
      <c r="EX39" s="186"/>
      <c r="EY39" s="186"/>
      <c r="EZ39" s="186"/>
      <c r="FA39" s="186"/>
      <c r="FB39" s="186"/>
      <c r="FC39" s="186"/>
      <c r="FD39" s="186"/>
      <c r="FE39" s="186"/>
      <c r="FF39" s="186"/>
      <c r="FG39" s="186"/>
    </row>
    <row r="40" spans="1:163">
      <c r="A40" s="4408" t="s">
        <v>181</v>
      </c>
      <c r="B40" s="4409"/>
      <c r="C40" s="341"/>
      <c r="D40" s="341"/>
      <c r="E40" s="341"/>
      <c r="F40" s="341"/>
      <c r="G40" s="342"/>
      <c r="H40" s="341"/>
      <c r="I40" s="341"/>
      <c r="J40" s="343"/>
      <c r="K40" s="341"/>
      <c r="L40" s="341"/>
      <c r="M40" s="341"/>
      <c r="N40" s="376"/>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row>
    <row r="41" spans="1:163" ht="26.1">
      <c r="A41" s="374" t="s">
        <v>182</v>
      </c>
      <c r="B41" s="298" t="s">
        <v>183</v>
      </c>
      <c r="C41" s="299"/>
      <c r="D41" s="75"/>
      <c r="E41" s="327"/>
      <c r="F41" s="75"/>
      <c r="G41" s="331"/>
      <c r="H41" s="331"/>
      <c r="I41" s="331"/>
      <c r="J41" s="332"/>
      <c r="K41" s="75"/>
      <c r="L41" s="207"/>
      <c r="M41" s="75"/>
      <c r="N41" s="189"/>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row>
    <row r="42" spans="1:163" ht="26.1">
      <c r="A42" s="374" t="s">
        <v>184</v>
      </c>
      <c r="B42" s="300" t="s">
        <v>185</v>
      </c>
      <c r="C42" s="299"/>
      <c r="D42" s="75"/>
      <c r="E42" s="327"/>
      <c r="F42" s="75"/>
      <c r="G42" s="331"/>
      <c r="H42" s="331"/>
      <c r="I42" s="331"/>
      <c r="J42" s="332"/>
      <c r="K42" s="75"/>
      <c r="L42" s="207"/>
      <c r="M42" s="75"/>
      <c r="N42" s="189"/>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row>
    <row r="43" spans="1:163" ht="26.1">
      <c r="A43" s="374" t="s">
        <v>182</v>
      </c>
      <c r="B43" s="298" t="s">
        <v>186</v>
      </c>
      <c r="C43" s="299"/>
      <c r="D43" s="75"/>
      <c r="E43" s="327"/>
      <c r="F43" s="75"/>
      <c r="G43" s="331"/>
      <c r="H43" s="331"/>
      <c r="I43" s="331"/>
      <c r="J43" s="332"/>
      <c r="K43" s="75"/>
      <c r="L43" s="207"/>
      <c r="M43" s="75"/>
      <c r="N43" s="189"/>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row>
    <row r="44" spans="1:163" ht="26.1">
      <c r="A44" s="374" t="s">
        <v>184</v>
      </c>
      <c r="B44" s="300" t="s">
        <v>187</v>
      </c>
      <c r="C44" s="299"/>
      <c r="D44" s="75"/>
      <c r="E44" s="327"/>
      <c r="F44" s="75"/>
      <c r="G44" s="331"/>
      <c r="H44" s="331"/>
      <c r="I44" s="331"/>
      <c r="J44" s="332"/>
      <c r="K44" s="75"/>
      <c r="L44" s="207"/>
      <c r="M44" s="75"/>
      <c r="N44" s="189"/>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row>
    <row r="45" spans="1:163">
      <c r="A45" s="368" t="s">
        <v>68</v>
      </c>
      <c r="B45" s="344"/>
      <c r="C45" s="344"/>
      <c r="D45" s="344"/>
      <c r="E45" s="344"/>
      <c r="F45" s="341"/>
      <c r="G45" s="342"/>
      <c r="H45" s="341"/>
      <c r="I45" s="341"/>
      <c r="J45" s="343"/>
      <c r="K45" s="341"/>
      <c r="L45" s="341"/>
      <c r="M45" s="341"/>
      <c r="N45" s="376"/>
      <c r="O45" s="80"/>
      <c r="P45" s="80"/>
      <c r="Q45" s="80"/>
      <c r="R45" s="80"/>
      <c r="S45" s="80"/>
      <c r="T45" s="80"/>
      <c r="U45" s="7"/>
      <c r="V45" s="7"/>
      <c r="W45" s="7"/>
      <c r="X45" s="7"/>
      <c r="Y45" s="7"/>
      <c r="Z45" s="7"/>
      <c r="AA45" s="7"/>
      <c r="AB45" s="7"/>
      <c r="AC45" s="7"/>
      <c r="AD45" s="7"/>
      <c r="AE45" s="7"/>
      <c r="AF45" s="7"/>
      <c r="AG45" s="7"/>
      <c r="AH45" s="7"/>
      <c r="AI45" s="7"/>
      <c r="AJ45" s="7"/>
      <c r="AK45" s="7"/>
      <c r="AL45" s="7"/>
      <c r="AM45" s="7"/>
      <c r="AN45" s="7"/>
      <c r="AO45" s="7"/>
      <c r="AP45" s="7"/>
    </row>
    <row r="46" spans="1:163" ht="66">
      <c r="A46" s="293"/>
      <c r="B46" s="324" t="s">
        <v>188</v>
      </c>
      <c r="C46" s="324" t="s">
        <v>119</v>
      </c>
      <c r="D46" s="245"/>
      <c r="E46" s="207"/>
      <c r="F46" s="246"/>
      <c r="G46" s="316" t="s">
        <v>189</v>
      </c>
      <c r="H46" s="287" t="s">
        <v>190</v>
      </c>
      <c r="I46" s="288" t="s">
        <v>191</v>
      </c>
      <c r="J46" s="286" t="s">
        <v>192</v>
      </c>
      <c r="K46" s="75"/>
      <c r="L46" s="207"/>
      <c r="M46" s="75"/>
      <c r="N46" s="189"/>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row>
    <row r="47" spans="1:163">
      <c r="A47" s="368" t="s">
        <v>193</v>
      </c>
      <c r="B47" s="344"/>
      <c r="C47" s="344"/>
      <c r="D47" s="344"/>
      <c r="E47" s="344"/>
      <c r="F47" s="341"/>
      <c r="G47" s="342"/>
      <c r="H47" s="341"/>
      <c r="I47" s="341"/>
      <c r="J47" s="343"/>
      <c r="K47" s="341"/>
      <c r="L47" s="341"/>
      <c r="M47" s="341"/>
      <c r="N47" s="376"/>
      <c r="O47" s="80"/>
      <c r="P47" s="80"/>
      <c r="Q47" s="80"/>
      <c r="R47" s="80"/>
      <c r="S47" s="80"/>
      <c r="T47" s="80"/>
      <c r="U47" s="7"/>
      <c r="V47" s="7"/>
      <c r="W47" s="7"/>
      <c r="X47" s="7"/>
      <c r="Y47" s="7"/>
      <c r="Z47" s="7"/>
      <c r="AA47" s="7"/>
      <c r="AB47" s="7"/>
      <c r="AC47" s="7"/>
      <c r="AD47" s="7"/>
      <c r="AE47" s="7"/>
      <c r="AF47" s="7"/>
      <c r="AG47" s="7"/>
      <c r="AH47" s="7"/>
      <c r="AI47" s="7"/>
      <c r="AJ47" s="7"/>
      <c r="AK47" s="7"/>
      <c r="AL47" s="7"/>
      <c r="AM47" s="7"/>
      <c r="AN47" s="7"/>
      <c r="AO47" s="7"/>
      <c r="AP47" s="7"/>
    </row>
    <row r="48" spans="1:163" ht="50.1">
      <c r="A48" s="293"/>
      <c r="B48" s="389" t="s">
        <v>194</v>
      </c>
      <c r="C48" s="345" t="s">
        <v>79</v>
      </c>
      <c r="D48" s="245"/>
      <c r="E48" s="207"/>
      <c r="F48" s="246"/>
      <c r="G48" s="319" t="s">
        <v>195</v>
      </c>
      <c r="H48" s="332" t="s">
        <v>196</v>
      </c>
      <c r="I48" s="332" t="s">
        <v>197</v>
      </c>
      <c r="J48" s="332" t="s">
        <v>198</v>
      </c>
      <c r="K48" s="75"/>
      <c r="L48" s="207"/>
      <c r="M48" s="75"/>
      <c r="N48" s="189"/>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row>
    <row r="49" spans="1:42" ht="50.1">
      <c r="A49" s="293"/>
      <c r="B49" s="389" t="s">
        <v>199</v>
      </c>
      <c r="C49" s="345" t="s">
        <v>79</v>
      </c>
      <c r="D49" s="245"/>
      <c r="E49" s="207" t="s">
        <v>200</v>
      </c>
      <c r="F49" s="246"/>
      <c r="G49" s="319" t="s">
        <v>201</v>
      </c>
      <c r="H49" s="332" t="s">
        <v>202</v>
      </c>
      <c r="I49" s="332" t="s">
        <v>203</v>
      </c>
      <c r="J49" s="332" t="s">
        <v>204</v>
      </c>
      <c r="K49" s="75"/>
      <c r="L49" s="207"/>
      <c r="M49" s="75"/>
      <c r="N49" s="189"/>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row>
    <row r="50" spans="1:42" ht="98.1">
      <c r="A50" s="293"/>
      <c r="B50" s="345" t="s">
        <v>205</v>
      </c>
      <c r="C50" s="345" t="s">
        <v>79</v>
      </c>
      <c r="D50" s="245" t="s">
        <v>206</v>
      </c>
      <c r="E50" s="82" t="s">
        <v>207</v>
      </c>
      <c r="F50" s="246"/>
      <c r="G50" s="316" t="s">
        <v>208</v>
      </c>
      <c r="H50" s="332" t="s">
        <v>209</v>
      </c>
      <c r="I50" s="332" t="s">
        <v>210</v>
      </c>
      <c r="J50" s="332" t="s">
        <v>211</v>
      </c>
      <c r="K50" s="75"/>
      <c r="L50" s="207"/>
      <c r="M50" s="75"/>
      <c r="N50" s="189"/>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row>
    <row r="51" spans="1:42">
      <c r="A51" s="368" t="s">
        <v>212</v>
      </c>
      <c r="B51" s="344"/>
      <c r="C51" s="344"/>
      <c r="D51" s="344"/>
      <c r="E51" s="344"/>
      <c r="F51" s="341"/>
      <c r="G51" s="342"/>
      <c r="H51" s="341"/>
      <c r="I51" s="341"/>
      <c r="J51" s="343"/>
      <c r="K51" s="341"/>
      <c r="L51" s="341"/>
      <c r="M51" s="341"/>
      <c r="N51" s="376"/>
      <c r="O51" s="80"/>
      <c r="P51" s="80"/>
      <c r="Q51" s="80"/>
      <c r="R51" s="80"/>
      <c r="S51" s="80"/>
      <c r="T51" s="80"/>
      <c r="U51" s="7"/>
      <c r="V51" s="7"/>
      <c r="W51" s="7"/>
      <c r="X51" s="7"/>
      <c r="Y51" s="7"/>
      <c r="Z51" s="7"/>
      <c r="AA51" s="7"/>
      <c r="AB51" s="7"/>
      <c r="AC51" s="7"/>
      <c r="AD51" s="7"/>
      <c r="AE51" s="7"/>
      <c r="AF51" s="7"/>
      <c r="AG51" s="7"/>
      <c r="AH51" s="7"/>
      <c r="AI51" s="7"/>
      <c r="AJ51" s="7"/>
      <c r="AK51" s="7"/>
      <c r="AL51" s="7"/>
      <c r="AM51" s="7"/>
      <c r="AN51" s="7"/>
      <c r="AO51" s="7"/>
      <c r="AP51" s="7"/>
    </row>
    <row r="52" spans="1:42" ht="50.1">
      <c r="A52" s="293"/>
      <c r="B52" s="317" t="s">
        <v>213</v>
      </c>
      <c r="C52" s="317" t="s">
        <v>127</v>
      </c>
      <c r="D52" s="245"/>
      <c r="E52" s="207" t="s">
        <v>214</v>
      </c>
      <c r="F52" s="246"/>
      <c r="G52" s="331" t="s">
        <v>215</v>
      </c>
      <c r="H52" s="332" t="s">
        <v>216</v>
      </c>
      <c r="I52" s="332" t="s">
        <v>217</v>
      </c>
      <c r="J52" s="332" t="s">
        <v>218</v>
      </c>
      <c r="K52" s="75"/>
      <c r="L52" s="207"/>
      <c r="M52" s="75"/>
      <c r="N52" s="189"/>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row>
    <row r="53" spans="1:42" ht="50.1">
      <c r="A53" s="293"/>
      <c r="B53" s="317" t="s">
        <v>219</v>
      </c>
      <c r="C53" s="317" t="s">
        <v>127</v>
      </c>
      <c r="D53" s="245" t="s">
        <v>220</v>
      </c>
      <c r="E53" s="346" t="s">
        <v>221</v>
      </c>
      <c r="F53" s="246"/>
      <c r="G53" s="331" t="s">
        <v>215</v>
      </c>
      <c r="H53" s="332" t="s">
        <v>222</v>
      </c>
      <c r="I53" s="332" t="s">
        <v>223</v>
      </c>
      <c r="J53" s="332" t="s">
        <v>224</v>
      </c>
      <c r="K53" s="75"/>
      <c r="L53" s="207"/>
      <c r="M53" s="75"/>
      <c r="N53" s="189"/>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row>
    <row r="54" spans="1:42" ht="66">
      <c r="A54" s="293"/>
      <c r="B54" s="247" t="s">
        <v>225</v>
      </c>
      <c r="C54" s="247" t="s">
        <v>173</v>
      </c>
      <c r="D54" s="245" t="s">
        <v>226</v>
      </c>
      <c r="E54" s="207" t="s">
        <v>227</v>
      </c>
      <c r="F54" s="246"/>
      <c r="G54" s="316" t="s">
        <v>228</v>
      </c>
      <c r="H54" s="332" t="s">
        <v>229</v>
      </c>
      <c r="I54" s="332" t="s">
        <v>230</v>
      </c>
      <c r="J54" s="332" t="s">
        <v>231</v>
      </c>
      <c r="K54" s="75"/>
      <c r="L54" s="207"/>
      <c r="M54" s="75"/>
      <c r="N54" s="189"/>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row>
    <row r="55" spans="1:42" ht="15.95" hidden="1" customHeight="1">
      <c r="A55" s="368" t="s">
        <v>232</v>
      </c>
      <c r="B55" s="344"/>
      <c r="C55" s="344"/>
      <c r="D55" s="344"/>
      <c r="E55" s="344"/>
      <c r="F55" s="341"/>
      <c r="G55" s="342"/>
      <c r="H55" s="341"/>
      <c r="I55" s="341"/>
      <c r="J55" s="343"/>
      <c r="K55" s="341"/>
      <c r="L55" s="341"/>
      <c r="M55" s="341"/>
      <c r="N55" s="376"/>
      <c r="O55" s="80"/>
      <c r="P55" s="80"/>
      <c r="Q55" s="80"/>
      <c r="R55" s="80"/>
      <c r="S55" s="80"/>
      <c r="T55" s="80"/>
      <c r="U55" s="7"/>
      <c r="V55" s="7"/>
      <c r="W55" s="7"/>
      <c r="X55" s="7"/>
      <c r="Y55" s="7"/>
      <c r="Z55" s="7"/>
      <c r="AA55" s="7"/>
      <c r="AB55" s="7"/>
      <c r="AC55" s="7"/>
      <c r="AD55" s="7"/>
      <c r="AE55" s="7"/>
      <c r="AF55" s="7"/>
      <c r="AG55" s="7"/>
      <c r="AH55" s="7"/>
      <c r="AI55" s="7"/>
      <c r="AJ55" s="7"/>
      <c r="AK55" s="7"/>
      <c r="AL55" s="7"/>
      <c r="AM55" s="7"/>
      <c r="AN55" s="7"/>
      <c r="AO55" s="7"/>
      <c r="AP55" s="7"/>
    </row>
    <row r="56" spans="1:42" ht="26.1" hidden="1">
      <c r="A56" s="293"/>
      <c r="B56" s="347" t="s">
        <v>233</v>
      </c>
      <c r="C56" s="347" t="s">
        <v>234</v>
      </c>
      <c r="D56" s="245"/>
      <c r="E56" s="207" t="s">
        <v>235</v>
      </c>
      <c r="F56" s="246"/>
      <c r="G56" s="319" t="s">
        <v>168</v>
      </c>
      <c r="H56" s="207"/>
      <c r="I56" s="207"/>
      <c r="J56" s="332"/>
      <c r="K56" s="75"/>
      <c r="L56" s="207"/>
      <c r="M56" s="75"/>
      <c r="N56" s="189"/>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row>
    <row r="57" spans="1:42" ht="25.5" customHeight="1">
      <c r="A57" s="4408" t="s">
        <v>236</v>
      </c>
      <c r="B57" s="4409"/>
      <c r="C57" s="341"/>
      <c r="D57" s="341"/>
      <c r="E57" s="341"/>
      <c r="F57" s="341"/>
      <c r="G57" s="342"/>
      <c r="H57" s="341"/>
      <c r="I57" s="341"/>
      <c r="J57" s="343"/>
      <c r="K57" s="341"/>
      <c r="L57" s="341"/>
      <c r="M57" s="341"/>
      <c r="N57" s="376"/>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row>
    <row r="58" spans="1:42" ht="25.5" customHeight="1">
      <c r="A58" s="377"/>
      <c r="B58" s="296" t="s">
        <v>237</v>
      </c>
      <c r="C58" s="297"/>
      <c r="D58" s="348"/>
      <c r="E58" s="348"/>
      <c r="F58" s="348"/>
      <c r="G58" s="349"/>
      <c r="H58" s="348"/>
      <c r="I58" s="348"/>
      <c r="J58" s="350"/>
      <c r="K58" s="348"/>
      <c r="L58" s="348"/>
      <c r="M58" s="348"/>
      <c r="N58" s="378"/>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row>
    <row r="59" spans="1:42" hidden="1">
      <c r="A59" s="368" t="s">
        <v>238</v>
      </c>
      <c r="B59" s="344"/>
      <c r="C59" s="344"/>
      <c r="D59" s="344"/>
      <c r="E59" s="344"/>
      <c r="F59" s="341"/>
      <c r="G59" s="342"/>
      <c r="H59" s="341"/>
      <c r="I59" s="341"/>
      <c r="J59" s="343"/>
      <c r="K59" s="341"/>
      <c r="L59" s="341"/>
      <c r="M59" s="341"/>
      <c r="N59" s="376"/>
      <c r="O59" s="80"/>
      <c r="P59" s="80"/>
      <c r="Q59" s="80"/>
      <c r="R59" s="80"/>
      <c r="S59" s="80"/>
      <c r="T59" s="80"/>
      <c r="U59" s="7"/>
      <c r="V59" s="7"/>
      <c r="W59" s="7"/>
      <c r="X59" s="7"/>
      <c r="Y59" s="7"/>
      <c r="Z59" s="7"/>
      <c r="AA59" s="7"/>
      <c r="AB59" s="7"/>
      <c r="AC59" s="7"/>
      <c r="AD59" s="7"/>
      <c r="AE59" s="7"/>
      <c r="AF59" s="7"/>
      <c r="AG59" s="7"/>
      <c r="AH59" s="7"/>
      <c r="AI59" s="7"/>
      <c r="AJ59" s="7"/>
      <c r="AK59" s="7"/>
      <c r="AL59" s="7"/>
      <c r="AM59" s="7"/>
      <c r="AN59" s="7"/>
      <c r="AO59" s="7"/>
      <c r="AP59" s="7"/>
    </row>
    <row r="60" spans="1:42" ht="26.1" hidden="1">
      <c r="A60" s="293">
        <v>1</v>
      </c>
      <c r="B60" s="86" t="s">
        <v>239</v>
      </c>
      <c r="C60" s="86"/>
      <c r="D60" s="75"/>
      <c r="E60" s="207"/>
      <c r="F60" s="246"/>
      <c r="G60" s="207"/>
      <c r="H60" s="207"/>
      <c r="I60" s="207"/>
      <c r="J60" s="332"/>
      <c r="K60" s="75" t="s">
        <v>240</v>
      </c>
      <c r="L60" s="207"/>
      <c r="M60" s="75"/>
      <c r="N60" s="189"/>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row>
    <row r="61" spans="1:42" ht="15.95" hidden="1">
      <c r="A61" s="379">
        <v>2</v>
      </c>
      <c r="B61" s="86" t="s">
        <v>241</v>
      </c>
      <c r="C61" s="86"/>
      <c r="D61" s="207"/>
      <c r="E61" s="75"/>
      <c r="F61" s="75"/>
      <c r="G61" s="331"/>
      <c r="H61" s="75"/>
      <c r="I61" s="75"/>
      <c r="J61" s="350"/>
      <c r="K61" s="351" t="s">
        <v>242</v>
      </c>
      <c r="L61" s="246"/>
      <c r="M61" s="75"/>
      <c r="N61" s="380"/>
      <c r="O61" s="80"/>
      <c r="P61" s="80"/>
      <c r="Q61" s="80"/>
      <c r="R61" s="80"/>
      <c r="S61" s="80"/>
      <c r="T61" s="80"/>
      <c r="U61" s="80"/>
      <c r="V61" s="80"/>
      <c r="W61" s="80"/>
      <c r="X61" s="80"/>
      <c r="Y61" s="80"/>
      <c r="Z61" s="80"/>
      <c r="AA61" s="80"/>
      <c r="AB61" s="80"/>
      <c r="AC61" s="80"/>
      <c r="AD61" s="80"/>
      <c r="AE61" s="80"/>
      <c r="AF61" s="80"/>
      <c r="AG61" s="80"/>
      <c r="AH61" s="80"/>
      <c r="AI61" s="80"/>
      <c r="AJ61" s="80"/>
      <c r="AK61" s="80"/>
      <c r="AL61" s="80"/>
      <c r="AM61" s="80"/>
      <c r="AN61" s="80"/>
      <c r="AO61" s="80"/>
      <c r="AP61" s="80"/>
    </row>
    <row r="62" spans="1:42" ht="26.1" hidden="1">
      <c r="A62" s="293">
        <v>3</v>
      </c>
      <c r="B62" s="324" t="s">
        <v>243</v>
      </c>
      <c r="C62" s="324" t="s">
        <v>244</v>
      </c>
      <c r="D62" s="207"/>
      <c r="E62" s="207"/>
      <c r="F62" s="246"/>
      <c r="G62" s="207"/>
      <c r="H62" s="207"/>
      <c r="I62" s="207"/>
      <c r="J62" s="332"/>
      <c r="K62" s="75"/>
      <c r="L62" s="207"/>
      <c r="M62" s="75"/>
      <c r="N62" s="189"/>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row>
    <row r="63" spans="1:42" ht="26.1" hidden="1">
      <c r="A63" s="293">
        <v>4</v>
      </c>
      <c r="B63" s="324" t="s">
        <v>245</v>
      </c>
      <c r="C63" s="324" t="s">
        <v>244</v>
      </c>
      <c r="D63" s="207"/>
      <c r="E63" s="207"/>
      <c r="F63" s="246"/>
      <c r="G63" s="207"/>
      <c r="H63" s="207"/>
      <c r="I63" s="207"/>
      <c r="J63" s="332"/>
      <c r="K63" s="75"/>
      <c r="L63" s="207"/>
      <c r="M63" s="75"/>
      <c r="N63" s="189"/>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row>
    <row r="64" spans="1:42" ht="26.1" hidden="1">
      <c r="A64" s="293">
        <v>5</v>
      </c>
      <c r="B64" s="324" t="s">
        <v>246</v>
      </c>
      <c r="C64" s="324" t="s">
        <v>244</v>
      </c>
      <c r="D64" s="207"/>
      <c r="E64" s="207"/>
      <c r="F64" s="246"/>
      <c r="G64" s="207"/>
      <c r="H64" s="207"/>
      <c r="I64" s="207"/>
      <c r="J64" s="332"/>
      <c r="K64" s="75"/>
      <c r="L64" s="207"/>
      <c r="M64" s="75"/>
      <c r="N64" s="189"/>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row>
    <row r="65" spans="1:42" ht="26.1" hidden="1">
      <c r="A65" s="293">
        <v>6</v>
      </c>
      <c r="B65" s="321" t="s">
        <v>247</v>
      </c>
      <c r="C65" s="321" t="s">
        <v>111</v>
      </c>
      <c r="D65" s="75"/>
      <c r="E65" s="207"/>
      <c r="F65" s="246"/>
      <c r="G65" s="207"/>
      <c r="H65" s="207"/>
      <c r="I65" s="207"/>
      <c r="J65" s="332"/>
      <c r="K65" s="75" t="s">
        <v>248</v>
      </c>
      <c r="L65" s="207"/>
      <c r="M65" s="75"/>
      <c r="N65" s="189"/>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row>
    <row r="66" spans="1:42" ht="15.95" hidden="1">
      <c r="A66" s="379">
        <v>7</v>
      </c>
      <c r="B66" s="247" t="s">
        <v>249</v>
      </c>
      <c r="C66" s="247" t="s">
        <v>173</v>
      </c>
      <c r="D66" s="75"/>
      <c r="E66" s="75"/>
      <c r="F66" s="75"/>
      <c r="G66" s="319" t="s">
        <v>250</v>
      </c>
      <c r="H66" s="75"/>
      <c r="I66" s="75"/>
      <c r="J66" s="350"/>
      <c r="K66" s="351" t="s">
        <v>251</v>
      </c>
      <c r="L66" s="246"/>
      <c r="M66" s="75"/>
      <c r="N66" s="380"/>
      <c r="O66" s="7"/>
      <c r="P66" s="7"/>
      <c r="Q66" s="7"/>
      <c r="R66" s="7"/>
      <c r="S66" s="7"/>
      <c r="T66" s="80"/>
      <c r="U66" s="80"/>
      <c r="V66" s="80"/>
      <c r="W66" s="80"/>
      <c r="X66" s="80"/>
      <c r="Y66" s="80"/>
      <c r="Z66" s="80"/>
      <c r="AA66" s="80"/>
      <c r="AB66" s="80"/>
      <c r="AC66" s="80"/>
      <c r="AD66" s="80"/>
      <c r="AE66" s="80"/>
      <c r="AF66" s="80"/>
      <c r="AG66" s="80"/>
      <c r="AH66" s="80"/>
      <c r="AI66" s="80"/>
      <c r="AJ66" s="80"/>
      <c r="AK66" s="80"/>
      <c r="AL66" s="80"/>
      <c r="AM66" s="80"/>
      <c r="AN66" s="80"/>
      <c r="AO66" s="80"/>
      <c r="AP66" s="80"/>
    </row>
    <row r="67" spans="1:42" ht="15.95" hidden="1">
      <c r="A67" s="379">
        <v>8</v>
      </c>
      <c r="B67" s="244" t="s">
        <v>252</v>
      </c>
      <c r="C67" s="244" t="s">
        <v>45</v>
      </c>
      <c r="D67" s="75"/>
      <c r="E67" s="75"/>
      <c r="F67" s="75"/>
      <c r="G67" s="331"/>
      <c r="H67" s="75"/>
      <c r="I67" s="75"/>
      <c r="J67" s="350"/>
      <c r="K67" s="351"/>
      <c r="L67" s="246"/>
      <c r="M67" s="75"/>
      <c r="N67" s="380"/>
      <c r="O67" s="7"/>
      <c r="P67" s="7"/>
      <c r="Q67" s="7"/>
      <c r="R67" s="7"/>
      <c r="S67" s="7"/>
      <c r="T67" s="80"/>
      <c r="U67" s="80"/>
      <c r="V67" s="80"/>
      <c r="W67" s="80"/>
      <c r="X67" s="80"/>
      <c r="Y67" s="80"/>
      <c r="Z67" s="80"/>
      <c r="AA67" s="80"/>
      <c r="AB67" s="80"/>
      <c r="AC67" s="80"/>
      <c r="AD67" s="80"/>
      <c r="AE67" s="80"/>
      <c r="AF67" s="80"/>
      <c r="AG67" s="80"/>
      <c r="AH67" s="80"/>
      <c r="AI67" s="80"/>
      <c r="AJ67" s="80"/>
      <c r="AK67" s="80"/>
      <c r="AL67" s="80"/>
      <c r="AM67" s="80"/>
      <c r="AN67" s="80"/>
      <c r="AO67" s="80"/>
      <c r="AP67" s="80"/>
    </row>
    <row r="68" spans="1:42" ht="15.95" hidden="1">
      <c r="A68" s="379">
        <v>9</v>
      </c>
      <c r="B68" s="321" t="s">
        <v>253</v>
      </c>
      <c r="C68" s="321" t="s">
        <v>119</v>
      </c>
      <c r="D68" s="75"/>
      <c r="E68" s="75"/>
      <c r="F68" s="75"/>
      <c r="G68" s="331"/>
      <c r="H68" s="75"/>
      <c r="I68" s="75"/>
      <c r="J68" s="350"/>
      <c r="K68" s="351"/>
      <c r="L68" s="246"/>
      <c r="M68" s="75"/>
      <c r="N68" s="380"/>
      <c r="O68" s="7"/>
      <c r="P68" s="7"/>
      <c r="Q68" s="7"/>
      <c r="R68" s="7"/>
      <c r="S68" s="7"/>
      <c r="T68" s="80"/>
      <c r="U68" s="80"/>
      <c r="V68" s="80"/>
      <c r="W68" s="80"/>
      <c r="X68" s="80"/>
      <c r="Y68" s="80"/>
      <c r="Z68" s="80"/>
      <c r="AA68" s="80"/>
      <c r="AB68" s="80"/>
      <c r="AC68" s="80"/>
      <c r="AD68" s="80"/>
      <c r="AE68" s="80"/>
      <c r="AF68" s="80"/>
      <c r="AG68" s="80"/>
      <c r="AH68" s="80"/>
      <c r="AI68" s="80"/>
      <c r="AJ68" s="80"/>
      <c r="AK68" s="80"/>
      <c r="AL68" s="80"/>
      <c r="AM68" s="80"/>
      <c r="AN68" s="80"/>
      <c r="AO68" s="80"/>
      <c r="AP68" s="80"/>
    </row>
    <row r="69" spans="1:42" ht="15.95" hidden="1">
      <c r="A69" s="379">
        <v>10</v>
      </c>
      <c r="B69" s="321" t="s">
        <v>254</v>
      </c>
      <c r="C69" s="321" t="s">
        <v>119</v>
      </c>
      <c r="D69" s="75"/>
      <c r="E69" s="75"/>
      <c r="F69" s="75"/>
      <c r="G69" s="331"/>
      <c r="H69" s="75"/>
      <c r="I69" s="75"/>
      <c r="J69" s="350"/>
      <c r="K69" s="351"/>
      <c r="L69" s="246"/>
      <c r="M69" s="75"/>
      <c r="N69" s="380"/>
      <c r="O69" s="7"/>
      <c r="P69" s="7"/>
      <c r="Q69" s="7"/>
      <c r="R69" s="7"/>
      <c r="S69" s="7"/>
      <c r="T69" s="80"/>
      <c r="U69" s="80"/>
      <c r="V69" s="80"/>
      <c r="W69" s="80"/>
      <c r="X69" s="80"/>
      <c r="Y69" s="80"/>
      <c r="Z69" s="80"/>
      <c r="AA69" s="80"/>
      <c r="AB69" s="80"/>
      <c r="AC69" s="80"/>
      <c r="AD69" s="80"/>
      <c r="AE69" s="80"/>
      <c r="AF69" s="80"/>
      <c r="AG69" s="80"/>
      <c r="AH69" s="80"/>
      <c r="AI69" s="80"/>
      <c r="AJ69" s="80"/>
      <c r="AK69" s="80"/>
      <c r="AL69" s="80"/>
      <c r="AM69" s="80"/>
      <c r="AN69" s="80"/>
      <c r="AO69" s="80"/>
      <c r="AP69" s="80"/>
    </row>
    <row r="70" spans="1:42" ht="15.95" hidden="1">
      <c r="A70" s="379">
        <v>11</v>
      </c>
      <c r="B70" s="352" t="s">
        <v>255</v>
      </c>
      <c r="C70" s="352" t="s">
        <v>256</v>
      </c>
      <c r="D70" s="75"/>
      <c r="E70" s="75"/>
      <c r="F70" s="75"/>
      <c r="G70" s="353"/>
      <c r="H70" s="75"/>
      <c r="I70" s="75"/>
      <c r="J70" s="350"/>
      <c r="K70" s="351"/>
      <c r="L70" s="246"/>
      <c r="M70" s="75"/>
      <c r="N70" s="380"/>
      <c r="O70" s="7"/>
      <c r="P70" s="7"/>
      <c r="Q70" s="7"/>
      <c r="R70" s="7"/>
      <c r="S70" s="7"/>
      <c r="T70" s="80"/>
      <c r="U70" s="80"/>
      <c r="V70" s="80"/>
      <c r="W70" s="80"/>
      <c r="X70" s="80"/>
      <c r="Y70" s="80"/>
      <c r="Z70" s="80"/>
      <c r="AA70" s="80"/>
      <c r="AB70" s="80"/>
      <c r="AC70" s="80"/>
      <c r="AD70" s="80"/>
      <c r="AE70" s="80"/>
      <c r="AF70" s="80"/>
      <c r="AG70" s="80"/>
      <c r="AH70" s="80"/>
      <c r="AI70" s="80"/>
      <c r="AJ70" s="80"/>
      <c r="AK70" s="80"/>
      <c r="AL70" s="80"/>
      <c r="AM70" s="80"/>
      <c r="AN70" s="80"/>
      <c r="AO70" s="80"/>
      <c r="AP70" s="80"/>
    </row>
    <row r="71" spans="1:42" ht="15.95" hidden="1">
      <c r="A71" s="379">
        <v>12</v>
      </c>
      <c r="B71" s="352" t="s">
        <v>257</v>
      </c>
      <c r="C71" s="352" t="s">
        <v>256</v>
      </c>
      <c r="D71" s="75"/>
      <c r="E71" s="75"/>
      <c r="F71" s="75"/>
      <c r="G71" s="353"/>
      <c r="H71" s="75"/>
      <c r="I71" s="75"/>
      <c r="J71" s="350"/>
      <c r="K71" s="351"/>
      <c r="L71" s="246"/>
      <c r="M71" s="75"/>
      <c r="N71" s="380"/>
      <c r="O71" s="7"/>
      <c r="P71" s="7"/>
      <c r="Q71" s="7"/>
      <c r="R71" s="7"/>
      <c r="S71" s="7"/>
      <c r="T71" s="80"/>
      <c r="U71" s="80"/>
      <c r="V71" s="80"/>
      <c r="W71" s="80"/>
      <c r="X71" s="80"/>
      <c r="Y71" s="80"/>
      <c r="Z71" s="80"/>
      <c r="AA71" s="80"/>
      <c r="AB71" s="80"/>
      <c r="AC71" s="80"/>
      <c r="AD71" s="80"/>
      <c r="AE71" s="80"/>
      <c r="AF71" s="80"/>
      <c r="AG71" s="80"/>
      <c r="AH71" s="80"/>
      <c r="AI71" s="80"/>
      <c r="AJ71" s="80"/>
      <c r="AK71" s="80"/>
      <c r="AL71" s="80"/>
      <c r="AM71" s="80"/>
      <c r="AN71" s="80"/>
      <c r="AO71" s="80"/>
      <c r="AP71" s="80"/>
    </row>
    <row r="72" spans="1:42" ht="15.95" hidden="1">
      <c r="A72" s="379">
        <v>13</v>
      </c>
      <c r="B72" s="354" t="s">
        <v>258</v>
      </c>
      <c r="C72" s="354" t="s">
        <v>119</v>
      </c>
      <c r="D72" s="75"/>
      <c r="E72" s="75"/>
      <c r="F72" s="75"/>
      <c r="G72" s="353"/>
      <c r="H72" s="75"/>
      <c r="I72" s="75"/>
      <c r="J72" s="350"/>
      <c r="K72" s="351"/>
      <c r="L72" s="246"/>
      <c r="M72" s="75"/>
      <c r="N72" s="380"/>
      <c r="O72" s="7"/>
      <c r="P72" s="7"/>
      <c r="Q72" s="7"/>
      <c r="R72" s="7"/>
      <c r="S72" s="7"/>
      <c r="T72" s="80"/>
      <c r="U72" s="80"/>
      <c r="V72" s="80"/>
      <c r="W72" s="80"/>
      <c r="X72" s="80"/>
      <c r="Y72" s="80"/>
      <c r="Z72" s="80"/>
      <c r="AA72" s="80"/>
      <c r="AB72" s="80"/>
      <c r="AC72" s="80"/>
      <c r="AD72" s="80"/>
      <c r="AE72" s="80"/>
      <c r="AF72" s="80"/>
      <c r="AG72" s="80"/>
      <c r="AH72" s="80"/>
      <c r="AI72" s="80"/>
      <c r="AJ72" s="80"/>
      <c r="AK72" s="80"/>
      <c r="AL72" s="80"/>
      <c r="AM72" s="80"/>
      <c r="AN72" s="80"/>
      <c r="AO72" s="80"/>
      <c r="AP72" s="80"/>
    </row>
    <row r="73" spans="1:42" ht="15.95" hidden="1">
      <c r="A73" s="379">
        <v>14</v>
      </c>
      <c r="B73" s="355" t="s">
        <v>259</v>
      </c>
      <c r="C73" s="355" t="s">
        <v>148</v>
      </c>
      <c r="D73" s="75"/>
      <c r="E73" s="75"/>
      <c r="F73" s="75"/>
      <c r="G73" s="331" t="s">
        <v>260</v>
      </c>
      <c r="H73" s="75"/>
      <c r="I73" s="75"/>
      <c r="J73" s="350"/>
      <c r="K73" s="351" t="s">
        <v>261</v>
      </c>
      <c r="L73" s="246"/>
      <c r="M73" s="75"/>
      <c r="N73" s="380"/>
      <c r="O73" s="7"/>
      <c r="P73" s="7"/>
      <c r="Q73" s="7"/>
      <c r="R73" s="7"/>
      <c r="S73" s="7"/>
      <c r="T73" s="80"/>
      <c r="U73" s="80"/>
      <c r="V73" s="80"/>
      <c r="W73" s="80"/>
      <c r="X73" s="80"/>
      <c r="Y73" s="80"/>
      <c r="Z73" s="80"/>
      <c r="AA73" s="80"/>
      <c r="AB73" s="80"/>
      <c r="AC73" s="80"/>
      <c r="AD73" s="80"/>
      <c r="AE73" s="80"/>
      <c r="AF73" s="80"/>
      <c r="AG73" s="80"/>
      <c r="AH73" s="80"/>
      <c r="AI73" s="80"/>
      <c r="AJ73" s="80"/>
      <c r="AK73" s="80"/>
      <c r="AL73" s="80"/>
      <c r="AM73" s="80"/>
      <c r="AN73" s="80"/>
      <c r="AO73" s="80"/>
      <c r="AP73" s="80"/>
    </row>
    <row r="74" spans="1:42" ht="15.95" hidden="1">
      <c r="A74" s="379">
        <v>15</v>
      </c>
      <c r="B74" s="355" t="s">
        <v>262</v>
      </c>
      <c r="C74" s="355" t="s">
        <v>148</v>
      </c>
      <c r="D74" s="75"/>
      <c r="E74" s="75"/>
      <c r="F74" s="75"/>
      <c r="G74" s="331" t="s">
        <v>263</v>
      </c>
      <c r="H74" s="75"/>
      <c r="I74" s="75"/>
      <c r="J74" s="350"/>
      <c r="K74" s="351" t="s">
        <v>264</v>
      </c>
      <c r="L74" s="246"/>
      <c r="M74" s="75"/>
      <c r="N74" s="380"/>
      <c r="O74" s="7"/>
      <c r="P74" s="7"/>
      <c r="Q74" s="7"/>
      <c r="R74" s="7"/>
      <c r="S74" s="7"/>
      <c r="T74" s="80"/>
      <c r="U74" s="80"/>
      <c r="V74" s="80"/>
      <c r="W74" s="80"/>
      <c r="X74" s="80"/>
      <c r="Y74" s="80"/>
      <c r="Z74" s="80"/>
      <c r="AA74" s="80"/>
      <c r="AB74" s="80"/>
      <c r="AC74" s="80"/>
      <c r="AD74" s="80"/>
      <c r="AE74" s="80"/>
      <c r="AF74" s="80"/>
      <c r="AG74" s="80"/>
      <c r="AH74" s="80"/>
      <c r="AI74" s="80"/>
      <c r="AJ74" s="80"/>
      <c r="AK74" s="80"/>
      <c r="AL74" s="80"/>
      <c r="AM74" s="80"/>
      <c r="AN74" s="80"/>
      <c r="AO74" s="80"/>
      <c r="AP74" s="80"/>
    </row>
    <row r="75" spans="1:42" ht="15.95" hidden="1">
      <c r="A75" s="379">
        <v>16</v>
      </c>
      <c r="B75" s="355" t="s">
        <v>265</v>
      </c>
      <c r="C75" s="355" t="s">
        <v>148</v>
      </c>
      <c r="D75" s="75"/>
      <c r="E75" s="75"/>
      <c r="F75" s="75"/>
      <c r="G75" s="319" t="s">
        <v>266</v>
      </c>
      <c r="H75" s="75"/>
      <c r="I75" s="75"/>
      <c r="J75" s="350"/>
      <c r="K75" s="351" t="s">
        <v>267</v>
      </c>
      <c r="L75" s="246"/>
      <c r="M75" s="75"/>
      <c r="N75" s="380"/>
      <c r="O75" s="7"/>
      <c r="P75" s="7"/>
      <c r="Q75" s="7"/>
      <c r="R75" s="7"/>
      <c r="S75" s="7"/>
      <c r="T75" s="80"/>
      <c r="U75" s="80"/>
      <c r="V75" s="80"/>
      <c r="W75" s="80"/>
      <c r="X75" s="80"/>
      <c r="Y75" s="80"/>
      <c r="Z75" s="80"/>
      <c r="AA75" s="80"/>
      <c r="AB75" s="80"/>
      <c r="AC75" s="80"/>
      <c r="AD75" s="80"/>
      <c r="AE75" s="80"/>
      <c r="AF75" s="80"/>
      <c r="AG75" s="80"/>
      <c r="AH75" s="80"/>
      <c r="AI75" s="80"/>
      <c r="AJ75" s="80"/>
      <c r="AK75" s="80"/>
      <c r="AL75" s="80"/>
      <c r="AM75" s="80"/>
      <c r="AN75" s="80"/>
      <c r="AO75" s="80"/>
      <c r="AP75" s="80"/>
    </row>
    <row r="76" spans="1:42" ht="15.95" hidden="1">
      <c r="A76" s="379">
        <v>17</v>
      </c>
      <c r="B76" s="356" t="s">
        <v>268</v>
      </c>
      <c r="C76" s="356" t="s">
        <v>127</v>
      </c>
      <c r="D76" s="75"/>
      <c r="E76" s="75"/>
      <c r="F76" s="75"/>
      <c r="G76" s="319" t="s">
        <v>269</v>
      </c>
      <c r="H76" s="75"/>
      <c r="I76" s="75"/>
      <c r="J76" s="350"/>
      <c r="K76" s="351" t="s">
        <v>270</v>
      </c>
      <c r="L76" s="246"/>
      <c r="M76" s="75"/>
      <c r="N76" s="380"/>
      <c r="O76" s="80"/>
      <c r="P76" s="7"/>
      <c r="Q76" s="7"/>
      <c r="R76" s="7"/>
      <c r="S76" s="7"/>
      <c r="T76" s="80"/>
      <c r="U76" s="80"/>
      <c r="V76" s="80"/>
      <c r="W76" s="80"/>
      <c r="X76" s="80"/>
      <c r="Y76" s="80"/>
      <c r="Z76" s="80"/>
      <c r="AA76" s="80"/>
      <c r="AB76" s="80"/>
      <c r="AC76" s="80"/>
      <c r="AD76" s="80"/>
      <c r="AE76" s="80"/>
      <c r="AF76" s="80"/>
      <c r="AG76" s="80"/>
      <c r="AH76" s="80"/>
      <c r="AI76" s="80"/>
      <c r="AJ76" s="80"/>
      <c r="AK76" s="80"/>
      <c r="AL76" s="80"/>
      <c r="AM76" s="80"/>
      <c r="AN76" s="80"/>
      <c r="AO76" s="80"/>
      <c r="AP76" s="80"/>
    </row>
    <row r="77" spans="1:42" ht="15.95" hidden="1">
      <c r="A77" s="379">
        <v>18</v>
      </c>
      <c r="B77" s="356" t="s">
        <v>271</v>
      </c>
      <c r="C77" s="356" t="s">
        <v>127</v>
      </c>
      <c r="D77" s="248"/>
      <c r="E77" s="75"/>
      <c r="F77" s="75"/>
      <c r="G77" s="319" t="s">
        <v>272</v>
      </c>
      <c r="H77" s="75"/>
      <c r="I77" s="75"/>
      <c r="J77" s="350"/>
      <c r="K77" s="351" t="s">
        <v>273</v>
      </c>
      <c r="L77" s="246"/>
      <c r="M77" s="75"/>
      <c r="N77" s="380"/>
      <c r="O77" s="80"/>
      <c r="P77" s="7"/>
      <c r="Q77" s="7"/>
      <c r="R77" s="7"/>
      <c r="S77" s="7"/>
      <c r="T77" s="80"/>
      <c r="U77" s="80"/>
      <c r="V77" s="80"/>
      <c r="W77" s="80"/>
      <c r="X77" s="80"/>
      <c r="Y77" s="80"/>
      <c r="Z77" s="80"/>
      <c r="AA77" s="80"/>
      <c r="AB77" s="80"/>
      <c r="AC77" s="80"/>
      <c r="AD77" s="80"/>
      <c r="AE77" s="80"/>
      <c r="AF77" s="80"/>
      <c r="AG77" s="80"/>
      <c r="AH77" s="80"/>
      <c r="AI77" s="80"/>
      <c r="AJ77" s="80"/>
      <c r="AK77" s="80"/>
      <c r="AL77" s="80"/>
      <c r="AM77" s="80"/>
      <c r="AN77" s="80"/>
      <c r="AO77" s="80"/>
      <c r="AP77" s="80"/>
    </row>
    <row r="78" spans="1:42" ht="32.1">
      <c r="A78" s="381" t="s">
        <v>274</v>
      </c>
      <c r="B78" s="341"/>
      <c r="C78" s="341"/>
      <c r="D78" s="341"/>
      <c r="E78" s="341"/>
      <c r="F78" s="341"/>
      <c r="G78" s="342"/>
      <c r="H78" s="341"/>
      <c r="I78" s="341"/>
      <c r="J78" s="343"/>
      <c r="K78" s="341"/>
      <c r="L78" s="341"/>
      <c r="M78" s="341"/>
      <c r="N78" s="376"/>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row>
    <row r="79" spans="1:42" ht="80.099999999999994">
      <c r="A79" s="382" t="s">
        <v>275</v>
      </c>
      <c r="B79" s="294" t="s">
        <v>276</v>
      </c>
      <c r="C79" s="295"/>
      <c r="D79" s="75"/>
      <c r="E79" s="75"/>
      <c r="F79" s="75"/>
      <c r="G79" s="75"/>
      <c r="H79" s="75"/>
      <c r="I79" s="75"/>
      <c r="J79" s="357" t="s">
        <v>277</v>
      </c>
      <c r="K79" s="75"/>
      <c r="L79" s="75"/>
      <c r="M79" s="75"/>
      <c r="N79" s="380"/>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row>
    <row r="80" spans="1:42" ht="48">
      <c r="A80" s="382" t="s">
        <v>278</v>
      </c>
      <c r="B80" s="294" t="s">
        <v>279</v>
      </c>
      <c r="C80" s="295"/>
      <c r="D80" s="75"/>
      <c r="E80" s="75"/>
      <c r="F80" s="75"/>
      <c r="G80" s="75"/>
      <c r="H80" s="75"/>
      <c r="I80" s="75"/>
      <c r="J80" s="332" t="s">
        <v>280</v>
      </c>
      <c r="K80" s="75"/>
      <c r="L80" s="75"/>
      <c r="M80" s="75"/>
      <c r="N80" s="380"/>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row>
    <row r="81" spans="1:163" ht="48">
      <c r="A81" s="382" t="s">
        <v>281</v>
      </c>
      <c r="B81" s="294" t="s">
        <v>282</v>
      </c>
      <c r="C81" s="295"/>
      <c r="D81" s="358"/>
      <c r="E81" s="75"/>
      <c r="F81" s="75"/>
      <c r="G81" s="75"/>
      <c r="H81" s="75"/>
      <c r="I81" s="75"/>
      <c r="J81" s="350" t="s">
        <v>283</v>
      </c>
      <c r="K81" s="75"/>
      <c r="L81" s="75"/>
      <c r="M81" s="75"/>
      <c r="N81" s="380"/>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row>
    <row r="82" spans="1:163" ht="48.95" thickBot="1">
      <c r="A82" s="383" t="s">
        <v>284</v>
      </c>
      <c r="B82" s="384" t="s">
        <v>285</v>
      </c>
      <c r="C82" s="385"/>
      <c r="D82" s="386"/>
      <c r="E82" s="386"/>
      <c r="F82" s="386"/>
      <c r="G82" s="386"/>
      <c r="H82" s="386"/>
      <c r="I82" s="386"/>
      <c r="J82" s="387" t="s">
        <v>286</v>
      </c>
      <c r="K82" s="386"/>
      <c r="L82" s="386"/>
      <c r="M82" s="386"/>
      <c r="N82" s="388"/>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row>
    <row r="83" spans="1:16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row>
    <row r="84" spans="1:16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row>
    <row r="85" spans="1:16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row>
    <row r="86" spans="1:16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row>
    <row r="87" spans="1:16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row>
    <row r="88" spans="1:16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row>
    <row r="89" spans="1:163" ht="38.1" thickBot="1">
      <c r="A89" s="4410" t="s">
        <v>287</v>
      </c>
      <c r="B89" s="4411"/>
      <c r="C89" s="4411"/>
      <c r="D89" s="4411"/>
      <c r="E89" s="4411"/>
      <c r="F89" s="4411"/>
      <c r="G89" s="4411"/>
      <c r="H89" s="4411"/>
      <c r="I89" s="4411"/>
      <c r="J89" s="4411"/>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row>
    <row r="90" spans="1:163" ht="32.1" thickBot="1">
      <c r="A90" s="100" t="s">
        <v>288</v>
      </c>
      <c r="B90" s="101"/>
      <c r="C90" s="102" t="s">
        <v>289</v>
      </c>
      <c r="D90" s="102" t="s">
        <v>289</v>
      </c>
      <c r="E90" s="102" t="s">
        <v>289</v>
      </c>
      <c r="F90" s="102" t="s">
        <v>289</v>
      </c>
      <c r="G90" s="103"/>
      <c r="H90" s="4027" t="s">
        <v>25</v>
      </c>
      <c r="I90" s="4028"/>
      <c r="J90" s="4028"/>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row>
    <row r="91" spans="1:163" ht="21.95" thickBot="1">
      <c r="A91" s="104" t="s">
        <v>290</v>
      </c>
      <c r="B91" s="105" t="s">
        <v>291</v>
      </c>
      <c r="C91" s="106" t="s">
        <v>292</v>
      </c>
      <c r="D91" s="106" t="s">
        <v>293</v>
      </c>
      <c r="E91" s="211" t="s">
        <v>294</v>
      </c>
      <c r="F91" s="107" t="s">
        <v>295</v>
      </c>
      <c r="G91" s="108" t="s">
        <v>296</v>
      </c>
      <c r="H91" s="212" t="s">
        <v>33</v>
      </c>
      <c r="I91" s="241"/>
      <c r="J91" s="213" t="s">
        <v>35</v>
      </c>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186"/>
      <c r="AR91" s="186"/>
      <c r="AS91" s="186"/>
      <c r="AT91" s="186"/>
      <c r="AU91" s="186"/>
      <c r="AV91" s="186"/>
      <c r="AW91" s="186"/>
      <c r="AX91" s="186"/>
      <c r="AY91" s="186"/>
      <c r="AZ91" s="186"/>
      <c r="BA91" s="186"/>
      <c r="BB91" s="186"/>
      <c r="BC91" s="186"/>
      <c r="BD91" s="186"/>
      <c r="BE91" s="186"/>
      <c r="BF91" s="186"/>
      <c r="BG91" s="186"/>
      <c r="BH91" s="186"/>
      <c r="BI91" s="186"/>
      <c r="BJ91" s="186"/>
      <c r="BK91" s="186"/>
      <c r="BL91" s="186"/>
      <c r="BM91" s="186"/>
      <c r="BN91" s="186"/>
      <c r="BO91" s="186"/>
      <c r="BP91" s="186"/>
      <c r="BQ91" s="186"/>
      <c r="BR91" s="186"/>
      <c r="BS91" s="186"/>
      <c r="BT91" s="186"/>
      <c r="BU91" s="186"/>
      <c r="BV91" s="186"/>
      <c r="BW91" s="186"/>
      <c r="BX91" s="186"/>
      <c r="BY91" s="186"/>
      <c r="BZ91" s="186"/>
      <c r="CA91" s="186"/>
      <c r="CB91" s="186"/>
      <c r="CC91" s="186"/>
      <c r="CD91" s="186"/>
      <c r="CE91" s="186"/>
      <c r="CF91" s="186"/>
      <c r="CG91" s="186"/>
      <c r="CH91" s="186"/>
      <c r="CI91" s="186"/>
      <c r="CJ91" s="186"/>
      <c r="CK91" s="186"/>
      <c r="CL91" s="186"/>
      <c r="CM91" s="186"/>
      <c r="CN91" s="186"/>
      <c r="CO91" s="186"/>
      <c r="CP91" s="186"/>
      <c r="CQ91" s="186"/>
      <c r="CR91" s="186"/>
      <c r="CS91" s="186"/>
      <c r="CT91" s="186"/>
      <c r="CU91" s="186"/>
      <c r="CV91" s="186"/>
      <c r="CW91" s="186"/>
      <c r="CX91" s="186"/>
      <c r="CY91" s="186"/>
      <c r="CZ91" s="186"/>
      <c r="DA91" s="186"/>
      <c r="DB91" s="186"/>
      <c r="DC91" s="186"/>
      <c r="DD91" s="186"/>
      <c r="DE91" s="186"/>
      <c r="DF91" s="186"/>
      <c r="DG91" s="186"/>
      <c r="DH91" s="186"/>
      <c r="DI91" s="186"/>
      <c r="DJ91" s="186"/>
      <c r="DK91" s="186"/>
      <c r="DL91" s="186"/>
      <c r="DM91" s="186"/>
      <c r="DN91" s="186"/>
      <c r="DO91" s="186"/>
      <c r="DP91" s="186"/>
      <c r="DQ91" s="186"/>
      <c r="DR91" s="186"/>
      <c r="DS91" s="186"/>
      <c r="DT91" s="186"/>
      <c r="DU91" s="186"/>
      <c r="DV91" s="186"/>
      <c r="DW91" s="186"/>
      <c r="DX91" s="186"/>
      <c r="DY91" s="186"/>
      <c r="DZ91" s="186"/>
      <c r="EA91" s="186"/>
      <c r="EB91" s="186"/>
      <c r="EC91" s="186"/>
      <c r="ED91" s="186"/>
      <c r="EE91" s="186"/>
      <c r="EF91" s="186"/>
      <c r="EG91" s="186"/>
      <c r="EH91" s="186"/>
      <c r="EI91" s="186"/>
      <c r="EJ91" s="186"/>
      <c r="EK91" s="186"/>
      <c r="EL91" s="186"/>
      <c r="EM91" s="186"/>
      <c r="EN91" s="186"/>
      <c r="EO91" s="186"/>
      <c r="EP91" s="186"/>
      <c r="EQ91" s="186"/>
      <c r="ER91" s="186"/>
      <c r="ES91" s="186"/>
      <c r="ET91" s="186"/>
      <c r="EU91" s="186"/>
      <c r="EV91" s="186"/>
      <c r="EW91" s="186"/>
      <c r="EX91" s="186"/>
      <c r="EY91" s="186"/>
      <c r="EZ91" s="186"/>
      <c r="FA91" s="186"/>
      <c r="FB91" s="186"/>
      <c r="FC91" s="186"/>
      <c r="FD91" s="186"/>
      <c r="FE91" s="186"/>
      <c r="FF91" s="186"/>
      <c r="FG91" s="186"/>
    </row>
    <row r="92" spans="1:163" ht="32.1">
      <c r="A92" s="110"/>
      <c r="B92" s="111" t="s">
        <v>297</v>
      </c>
      <c r="C92" s="112" t="s">
        <v>239</v>
      </c>
      <c r="D92" s="113"/>
      <c r="E92" s="114"/>
      <c r="F92" s="114"/>
      <c r="G92" s="115"/>
      <c r="H92" s="71"/>
      <c r="I92" s="278"/>
      <c r="J92" s="116"/>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row>
    <row r="93" spans="1:163" ht="41.25" customHeight="1">
      <c r="A93" s="242" t="s">
        <v>43</v>
      </c>
      <c r="B93" s="274" t="s">
        <v>44</v>
      </c>
      <c r="C93" s="275" t="s">
        <v>45</v>
      </c>
      <c r="D93" s="245"/>
      <c r="E93" s="246"/>
      <c r="F93" s="234"/>
      <c r="G93" s="48"/>
      <c r="H93" s="49"/>
      <c r="I93" s="283"/>
      <c r="J93" s="50"/>
      <c r="K93" s="51"/>
      <c r="L93" s="52"/>
      <c r="M93" s="53"/>
      <c r="N93" s="54"/>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row>
    <row r="94" spans="1:163" ht="41.25" customHeight="1">
      <c r="A94" s="274" t="s">
        <v>72</v>
      </c>
      <c r="B94" s="274" t="s">
        <v>73</v>
      </c>
      <c r="C94" s="275" t="s">
        <v>45</v>
      </c>
      <c r="D94" s="245"/>
      <c r="E94" s="246"/>
      <c r="F94" s="248"/>
      <c r="G94" s="273"/>
      <c r="H94" s="49"/>
      <c r="I94" s="283"/>
      <c r="J94" s="50"/>
      <c r="K94" s="51"/>
      <c r="L94" s="52"/>
      <c r="M94" s="53"/>
      <c r="N94" s="54"/>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row>
    <row r="95" spans="1:163" ht="54" customHeight="1">
      <c r="A95" s="254" t="s">
        <v>72</v>
      </c>
      <c r="B95" s="254" t="s">
        <v>298</v>
      </c>
      <c r="C95" s="255" t="s">
        <v>127</v>
      </c>
      <c r="D95" s="251" t="s">
        <v>299</v>
      </c>
      <c r="E95" s="120" t="s">
        <v>300</v>
      </c>
      <c r="F95" s="271" t="e" vm="1">
        <v>#VALUE!</v>
      </c>
      <c r="G95" s="390" t="s">
        <v>301</v>
      </c>
      <c r="H95" s="71"/>
      <c r="I95" s="278"/>
      <c r="J95" s="122"/>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row>
    <row r="96" spans="1:163" ht="54" customHeight="1">
      <c r="A96" s="123"/>
      <c r="B96" s="256" t="s">
        <v>302</v>
      </c>
      <c r="C96" s="257" t="s">
        <v>127</v>
      </c>
      <c r="D96" s="252" t="s">
        <v>303</v>
      </c>
      <c r="E96" s="271" t="s">
        <v>304</v>
      </c>
      <c r="F96" s="271" t="e" vm="2">
        <v>#VALUE!</v>
      </c>
      <c r="G96" s="204" t="s">
        <v>305</v>
      </c>
      <c r="H96" s="71"/>
      <c r="I96" s="278"/>
      <c r="J96" s="12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row>
    <row r="97" spans="1:164" ht="54" customHeight="1">
      <c r="A97" s="123"/>
      <c r="B97" s="501" t="s">
        <v>306</v>
      </c>
      <c r="C97" s="502" t="s">
        <v>79</v>
      </c>
      <c r="D97" s="253" t="s">
        <v>307</v>
      </c>
      <c r="E97" s="271">
        <v>201274495</v>
      </c>
      <c r="F97" s="271"/>
      <c r="G97" s="204" t="s">
        <v>308</v>
      </c>
      <c r="H97" s="71"/>
      <c r="I97" s="278"/>
      <c r="J97" s="12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row>
    <row r="98" spans="1:164" ht="54" customHeight="1">
      <c r="A98" s="405" t="s">
        <v>309</v>
      </c>
      <c r="B98" s="404" t="s">
        <v>310</v>
      </c>
      <c r="C98" s="260" t="s">
        <v>79</v>
      </c>
      <c r="D98" s="253" t="s">
        <v>311</v>
      </c>
      <c r="E98" s="272">
        <v>151744251</v>
      </c>
      <c r="F98" s="272" t="e" vm="3">
        <v>#VALUE!</v>
      </c>
      <c r="G98" s="399" t="s">
        <v>312</v>
      </c>
      <c r="H98" s="71"/>
      <c r="I98" s="278"/>
      <c r="J98" s="12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row>
    <row r="99" spans="1:164" ht="54" customHeight="1" thickBot="1">
      <c r="A99" s="249"/>
      <c r="B99" s="261" t="s">
        <v>313</v>
      </c>
      <c r="C99" s="262" t="s">
        <v>148</v>
      </c>
      <c r="D99" s="252" t="s">
        <v>314</v>
      </c>
      <c r="E99" s="271" t="s">
        <v>315</v>
      </c>
      <c r="F99" s="396" t="e" vm="4">
        <v>#VALUE!</v>
      </c>
      <c r="G99" s="409" t="s">
        <v>316</v>
      </c>
      <c r="H99" s="397"/>
      <c r="I99" s="284"/>
      <c r="J99" s="132"/>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row>
    <row r="100" spans="1:164" ht="54" customHeight="1">
      <c r="A100" s="123"/>
      <c r="B100" s="258" t="s">
        <v>317</v>
      </c>
      <c r="C100" s="259" t="s">
        <v>119</v>
      </c>
      <c r="D100" s="253" t="s">
        <v>318</v>
      </c>
      <c r="E100" s="271" t="s">
        <v>319</v>
      </c>
      <c r="F100" s="396" t="e" vm="5">
        <v>#VALUE!</v>
      </c>
      <c r="G100" s="410" t="s">
        <v>320</v>
      </c>
      <c r="H100" s="398"/>
      <c r="I100" s="285"/>
      <c r="J100" s="12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row>
    <row r="101" spans="1:164" ht="54" customHeight="1">
      <c r="A101" s="265" t="s">
        <v>321</v>
      </c>
      <c r="B101" s="266" t="s">
        <v>322</v>
      </c>
      <c r="C101" s="266" t="s">
        <v>127</v>
      </c>
      <c r="D101" s="267"/>
      <c r="E101" s="250"/>
      <c r="F101" s="265"/>
      <c r="G101" s="400" t="s">
        <v>323</v>
      </c>
      <c r="H101" s="263" t="s">
        <v>322</v>
      </c>
      <c r="I101" s="264"/>
      <c r="J101" s="264"/>
      <c r="K101" s="264"/>
      <c r="L101" s="268" t="s">
        <v>324</v>
      </c>
      <c r="M101" s="269"/>
      <c r="N101" s="264"/>
      <c r="O101" s="270"/>
      <c r="P101" s="7"/>
      <c r="AR101" s="186"/>
      <c r="AS101" s="186"/>
      <c r="AT101" s="186"/>
      <c r="AU101" s="186"/>
      <c r="AV101" s="186"/>
      <c r="AW101" s="186"/>
      <c r="AX101" s="186"/>
      <c r="AY101" s="186"/>
      <c r="AZ101" s="186"/>
      <c r="BA101" s="186"/>
      <c r="BB101" s="186"/>
      <c r="BC101" s="186"/>
      <c r="BD101" s="186"/>
      <c r="BE101" s="186"/>
      <c r="BF101" s="186"/>
      <c r="BG101" s="186"/>
      <c r="BH101" s="186"/>
      <c r="BI101" s="186"/>
      <c r="BJ101" s="186"/>
      <c r="BK101" s="186"/>
      <c r="BL101" s="186"/>
      <c r="BM101" s="186"/>
      <c r="BN101" s="186"/>
      <c r="BO101" s="186"/>
      <c r="BP101" s="186"/>
      <c r="BQ101" s="186"/>
      <c r="BR101" s="186"/>
      <c r="BS101" s="186"/>
      <c r="BT101" s="186"/>
      <c r="BU101" s="186"/>
      <c r="BV101" s="186"/>
      <c r="BW101" s="186"/>
      <c r="BX101" s="186"/>
      <c r="BY101" s="186"/>
      <c r="BZ101" s="186"/>
      <c r="CA101" s="186"/>
      <c r="CB101" s="186"/>
      <c r="CC101" s="186"/>
      <c r="CD101" s="186"/>
      <c r="CE101" s="186"/>
      <c r="CF101" s="186"/>
      <c r="CG101" s="186"/>
      <c r="CH101" s="186"/>
      <c r="CI101" s="186"/>
      <c r="CJ101" s="186"/>
      <c r="CK101" s="186"/>
      <c r="CL101" s="186"/>
      <c r="CM101" s="186"/>
      <c r="CN101" s="186"/>
      <c r="CO101" s="186"/>
      <c r="CP101" s="186"/>
      <c r="CQ101" s="186"/>
      <c r="CR101" s="186"/>
      <c r="CS101" s="186"/>
      <c r="CT101" s="186"/>
      <c r="CU101" s="186"/>
      <c r="CV101" s="186"/>
      <c r="CW101" s="186"/>
      <c r="CX101" s="186"/>
      <c r="CY101" s="186"/>
      <c r="CZ101" s="186"/>
      <c r="DA101" s="186"/>
      <c r="DB101" s="186"/>
      <c r="DC101" s="186"/>
      <c r="DD101" s="186"/>
      <c r="DE101" s="186"/>
      <c r="DF101" s="186"/>
      <c r="DG101" s="186"/>
      <c r="DH101" s="186"/>
      <c r="DI101" s="186"/>
      <c r="DJ101" s="186"/>
      <c r="DK101" s="186"/>
      <c r="DL101" s="186"/>
      <c r="DM101" s="186"/>
      <c r="DN101" s="186"/>
      <c r="DO101" s="186"/>
      <c r="DP101" s="186"/>
      <c r="DQ101" s="186"/>
      <c r="DR101" s="186"/>
      <c r="DS101" s="186"/>
      <c r="DT101" s="186"/>
      <c r="DU101" s="186"/>
      <c r="DV101" s="186"/>
      <c r="DW101" s="186"/>
      <c r="DX101" s="186"/>
      <c r="DY101" s="186"/>
      <c r="DZ101" s="186"/>
      <c r="EA101" s="186"/>
      <c r="EB101" s="186"/>
      <c r="EC101" s="186"/>
      <c r="ED101" s="186"/>
      <c r="EE101" s="186"/>
      <c r="EF101" s="186"/>
      <c r="EG101" s="186"/>
      <c r="EH101" s="186"/>
      <c r="EI101" s="186"/>
      <c r="EJ101" s="186"/>
      <c r="EK101" s="186"/>
      <c r="EL101" s="186"/>
      <c r="EM101" s="186"/>
      <c r="EN101" s="186"/>
      <c r="EO101" s="186"/>
      <c r="EP101" s="186"/>
      <c r="EQ101" s="186"/>
      <c r="ER101" s="186"/>
      <c r="ES101" s="186"/>
      <c r="ET101" s="186"/>
      <c r="EU101" s="186"/>
      <c r="EV101" s="186"/>
      <c r="EW101" s="186"/>
      <c r="EX101" s="186"/>
      <c r="EY101" s="186"/>
      <c r="EZ101" s="186"/>
      <c r="FA101" s="186"/>
      <c r="FB101" s="186"/>
      <c r="FC101" s="186"/>
      <c r="FD101" s="186"/>
      <c r="FE101" s="186"/>
      <c r="FF101" s="186"/>
      <c r="FG101" s="186"/>
      <c r="FH101" s="186"/>
    </row>
    <row r="102" spans="1:164" ht="54" customHeight="1">
      <c r="A102" s="265" t="s">
        <v>321</v>
      </c>
      <c r="B102" s="266" t="s">
        <v>325</v>
      </c>
      <c r="C102" s="266" t="s">
        <v>127</v>
      </c>
      <c r="D102" s="267"/>
      <c r="E102" s="250"/>
      <c r="F102" s="265"/>
      <c r="G102" s="206" t="s">
        <v>326</v>
      </c>
      <c r="H102" s="263" t="s">
        <v>325</v>
      </c>
      <c r="I102" s="264"/>
      <c r="J102" s="264"/>
      <c r="K102" s="264"/>
      <c r="L102" s="268" t="s">
        <v>327</v>
      </c>
      <c r="M102" s="269"/>
      <c r="N102" s="264"/>
      <c r="O102" s="270"/>
      <c r="P102" s="7"/>
      <c r="AR102" s="186"/>
      <c r="AS102" s="186"/>
      <c r="AT102" s="186"/>
      <c r="AU102" s="186"/>
      <c r="AV102" s="186"/>
      <c r="AW102" s="186"/>
      <c r="AX102" s="186"/>
      <c r="AY102" s="186"/>
      <c r="AZ102" s="186"/>
      <c r="BA102" s="186"/>
      <c r="BB102" s="186"/>
      <c r="BC102" s="186"/>
      <c r="BD102" s="186"/>
      <c r="BE102" s="186"/>
      <c r="BF102" s="186"/>
      <c r="BG102" s="186"/>
      <c r="BH102" s="186"/>
      <c r="BI102" s="186"/>
      <c r="BJ102" s="186"/>
      <c r="BK102" s="186"/>
      <c r="BL102" s="186"/>
      <c r="BM102" s="186"/>
      <c r="BN102" s="186"/>
      <c r="BO102" s="186"/>
      <c r="BP102" s="186"/>
      <c r="BQ102" s="186"/>
      <c r="BR102" s="186"/>
      <c r="BS102" s="186"/>
      <c r="BT102" s="186"/>
      <c r="BU102" s="186"/>
      <c r="BV102" s="186"/>
      <c r="BW102" s="186"/>
      <c r="BX102" s="186"/>
      <c r="BY102" s="186"/>
      <c r="BZ102" s="186"/>
      <c r="CA102" s="186"/>
      <c r="CB102" s="186"/>
      <c r="CC102" s="186"/>
      <c r="CD102" s="186"/>
      <c r="CE102" s="186"/>
      <c r="CF102" s="186"/>
      <c r="CG102" s="186"/>
      <c r="CH102" s="186"/>
      <c r="CI102" s="186"/>
      <c r="CJ102" s="186"/>
      <c r="CK102" s="186"/>
      <c r="CL102" s="186"/>
      <c r="CM102" s="186"/>
      <c r="CN102" s="186"/>
      <c r="CO102" s="186"/>
      <c r="CP102" s="186"/>
      <c r="CQ102" s="186"/>
      <c r="CR102" s="186"/>
      <c r="CS102" s="186"/>
      <c r="CT102" s="186"/>
      <c r="CU102" s="186"/>
      <c r="CV102" s="186"/>
      <c r="CW102" s="186"/>
      <c r="CX102" s="186"/>
      <c r="CY102" s="186"/>
      <c r="CZ102" s="186"/>
      <c r="DA102" s="186"/>
      <c r="DB102" s="186"/>
      <c r="DC102" s="186"/>
      <c r="DD102" s="186"/>
      <c r="DE102" s="186"/>
      <c r="DF102" s="186"/>
      <c r="DG102" s="186"/>
      <c r="DH102" s="186"/>
      <c r="DI102" s="186"/>
      <c r="DJ102" s="186"/>
      <c r="DK102" s="186"/>
      <c r="DL102" s="186"/>
      <c r="DM102" s="186"/>
      <c r="DN102" s="186"/>
      <c r="DO102" s="186"/>
      <c r="DP102" s="186"/>
      <c r="DQ102" s="186"/>
      <c r="DR102" s="186"/>
      <c r="DS102" s="186"/>
      <c r="DT102" s="186"/>
      <c r="DU102" s="186"/>
      <c r="DV102" s="186"/>
      <c r="DW102" s="186"/>
      <c r="DX102" s="186"/>
      <c r="DY102" s="186"/>
      <c r="DZ102" s="186"/>
      <c r="EA102" s="186"/>
      <c r="EB102" s="186"/>
      <c r="EC102" s="186"/>
      <c r="ED102" s="186"/>
      <c r="EE102" s="186"/>
      <c r="EF102" s="186"/>
      <c r="EG102" s="186"/>
      <c r="EH102" s="186"/>
      <c r="EI102" s="186"/>
      <c r="EJ102" s="186"/>
      <c r="EK102" s="186"/>
      <c r="EL102" s="186"/>
      <c r="EM102" s="186"/>
      <c r="EN102" s="186"/>
      <c r="EO102" s="186"/>
      <c r="EP102" s="186"/>
      <c r="EQ102" s="186"/>
      <c r="ER102" s="186"/>
      <c r="ES102" s="186"/>
      <c r="ET102" s="186"/>
      <c r="EU102" s="186"/>
      <c r="EV102" s="186"/>
      <c r="EW102" s="186"/>
      <c r="EX102" s="186"/>
      <c r="EY102" s="186"/>
      <c r="EZ102" s="186"/>
      <c r="FA102" s="186"/>
      <c r="FB102" s="186"/>
      <c r="FC102" s="186"/>
      <c r="FD102" s="186"/>
      <c r="FE102" s="186"/>
      <c r="FF102" s="186"/>
      <c r="FG102" s="186"/>
      <c r="FH102" s="186"/>
    </row>
  </sheetData>
  <mergeCells count="10">
    <mergeCell ref="H90:J90"/>
    <mergeCell ref="A57:B57"/>
    <mergeCell ref="A29:B29"/>
    <mergeCell ref="A35:B35"/>
    <mergeCell ref="A38:B38"/>
    <mergeCell ref="D1:E1"/>
    <mergeCell ref="H7:J7"/>
    <mergeCell ref="K7:N7"/>
    <mergeCell ref="A40:B40"/>
    <mergeCell ref="A89:J89"/>
  </mergeCells>
  <hyperlinks>
    <hyperlink ref="F2" r:id="rId1" xr:uid="{81EBE968-3817-4D44-802E-44EE7105105D}"/>
    <hyperlink ref="G66" r:id="rId2" xr:uid="{E416EE2E-CD49-4ED0-9673-98153B25B9EB}"/>
    <hyperlink ref="G75" r:id="rId3" xr:uid="{19061200-24A1-42D5-A71C-ED83899D91DE}"/>
    <hyperlink ref="G76" r:id="rId4" xr:uid="{B827FE11-1268-4E61-BF1A-0AF5C30A2F54}"/>
    <hyperlink ref="G77" r:id="rId5" xr:uid="{803A5EE6-52E7-4BDF-BD1D-5537EE16B005}"/>
    <hyperlink ref="G53" r:id="rId6" xr:uid="{7AAB0DE0-A8D1-4C3A-864B-97BD37D42110}"/>
    <hyperlink ref="G52" r:id="rId7" xr:uid="{4C770C17-E541-4832-96F7-49EAFD75B7DF}"/>
    <hyperlink ref="G28" r:id="rId8" location="filterBarStickyArea" xr:uid="{F593B98D-2C6E-4853-8F9F-FA36BFCF7BCB}"/>
    <hyperlink ref="G23" r:id="rId9" xr:uid="{1C1FEB5C-0283-4B00-AD42-E9EF9D870E26}"/>
    <hyperlink ref="G56" r:id="rId10" xr:uid="{3DE02B29-AF28-4DC2-ABB2-370FC97A210B}"/>
    <hyperlink ref="G50" r:id="rId11" xr:uid="{0C4A2AA8-E8D4-4C86-B68F-0CD1F5FEFC5A}"/>
    <hyperlink ref="G49" r:id="rId12" xr:uid="{7FF8149A-735C-4BE4-8AD6-1BF0228BCA12}"/>
    <hyperlink ref="G26" r:id="rId13" location="filterBarStickyArea" xr:uid="{6692D8FC-EC9F-488E-B6D2-FDFC72A986E2}"/>
    <hyperlink ref="G25" r:id="rId14" location="filterBarStickyArea" xr:uid="{75213083-0B46-44D9-8B79-8392720A5DF0}"/>
    <hyperlink ref="G27" r:id="rId15" xr:uid="{43BE3B56-4C82-49B5-9BDE-79C022FC2C75}"/>
    <hyperlink ref="G46" r:id="rId16" xr:uid="{8505B6A9-8E1D-4531-B409-CC18C20B071E}"/>
    <hyperlink ref="G54" r:id="rId17" xr:uid="{833B1ECD-1B37-4440-BEF7-A3C2F3AA29A3}"/>
    <hyperlink ref="G36" r:id="rId18" xr:uid="{AB29BE96-9CD4-4FB3-855D-1C26DE636452}"/>
    <hyperlink ref="D24" r:id="rId19" xr:uid="{073CADBB-FB93-4BE7-9990-18691F298176}"/>
    <hyperlink ref="G2" r:id="rId20" xr:uid="{5FE959C5-6BA4-274B-B70D-4F57EABC83D5}"/>
    <hyperlink ref="G48" r:id="rId21" xr:uid="{EC9E88CB-3032-BD47-8ABB-4E601964DB9B}"/>
    <hyperlink ref="G101" r:id="rId22" display="https://www.academy.com/c/shops/promo-offers/out-promo-offer-14" xr:uid="{D9BB66AE-C8D4-4DCD-980B-9F31488B2700}"/>
    <hyperlink ref="G102" r:id="rId23" display="https://www.academy.com/c/shops/mktg-offers/out-offer-12" xr:uid="{A7F793FE-CF2C-4431-9917-92E44787A6F3}"/>
    <hyperlink ref="G12" r:id="rId24" xr:uid="{2328865F-1CF4-604B-A519-4EE6752D25A8}"/>
    <hyperlink ref="G14" r:id="rId25" xr:uid="{0B21C67D-C3BC-F943-AD79-107C7DBF5942}"/>
    <hyperlink ref="G15" r:id="rId26" xr:uid="{BDF431D4-C640-CD43-A31C-ABE0AE24C4E7}"/>
    <hyperlink ref="G16" r:id="rId27" xr:uid="{EBBF5702-4EB0-7343-BB91-9BCC075AE5A3}"/>
    <hyperlink ref="G20" r:id="rId28" xr:uid="{ADDBE9DE-596C-EF46-8385-22573DCBFA97}"/>
    <hyperlink ref="G22" r:id="rId29" location="filterBarStickyArea" xr:uid="{7470734B-18BA-E142-B08D-5FC32C00F147}"/>
    <hyperlink ref="G30" r:id="rId30" xr:uid="{FA208D4D-FAF4-3A45-A379-623EB46CB89B}"/>
    <hyperlink ref="G33" r:id="rId31" xr:uid="{534FC538-F5DE-B443-8300-EBD845E330C4}"/>
    <hyperlink ref="G3" r:id="rId32" xr:uid="{11976AAC-3CAE-564C-859C-06A8B8E67E34}"/>
    <hyperlink ref="G95" r:id="rId33" xr:uid="{52AB3BAC-7BAC-4601-8D2D-70C0F323B9E2}"/>
    <hyperlink ref="G96" r:id="rId34" xr:uid="{2581960C-DA97-4529-A3CC-6B85C6B7DDEE}"/>
    <hyperlink ref="G98" r:id="rId35" xr:uid="{916E2137-BFE4-455E-A891-3CA5B5D56D40}"/>
    <hyperlink ref="G37" r:id="rId36" xr:uid="{924029AD-CF47-4D9D-8001-A3DA0EA0E5F2}"/>
    <hyperlink ref="G39" r:id="rId37" xr:uid="{DF0A4EB9-EA45-DB4F-9702-4EF5DC2EA896}"/>
    <hyperlink ref="G18" r:id="rId38" xr:uid="{E923D0F3-9A3C-CE47-8B21-7146E3D4345E}"/>
    <hyperlink ref="G99" r:id="rId39" xr:uid="{E199960F-B3B1-45C7-8841-A96B4BA61E46}"/>
    <hyperlink ref="G100" r:id="rId40" xr:uid="{3BB2125D-AE81-4394-9B08-9622A6107D46}"/>
    <hyperlink ref="G97" r:id="rId41" xr:uid="{9FA0EE7E-C3B5-49B4-AAD1-21443DD408E5}"/>
    <hyperlink ref="G4" r:id="rId42" xr:uid="{D75F9A9B-07B1-5F49-ABBF-B3DF0D2B0298}"/>
    <hyperlink ref="G34" r:id="rId43" xr:uid="{915DED7B-E13E-423E-9976-1A4844F69D01}"/>
  </hyperlinks>
  <pageMargins left="0.7" right="0.7" top="0.75" bottom="0.75" header="0.3" footer="0.3"/>
  <legacyDrawing r:id="rId4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42FDC-809B-4A9A-86CD-7285E72449C9}">
  <sheetPr>
    <tabColor rgb="FF92D050"/>
  </sheetPr>
  <dimension ref="A1:FG129"/>
  <sheetViews>
    <sheetView zoomScale="118" zoomScaleNormal="80" workbookViewId="0">
      <pane ySplit="5" topLeftCell="A29" activePane="bottomLeft" state="frozen"/>
      <selection pane="bottomLeft" activeCell="E31" sqref="E31"/>
    </sheetView>
  </sheetViews>
  <sheetFormatPr defaultColWidth="8.85546875" defaultRowHeight="15"/>
  <cols>
    <col min="1" max="1" width="34.42578125" bestFit="1" customWidth="1"/>
    <col min="2" max="2" width="28.28515625" customWidth="1"/>
    <col min="3" max="3" width="21.28515625" bestFit="1" customWidth="1"/>
    <col min="4" max="4" width="38.42578125" customWidth="1"/>
    <col min="5" max="5" width="37.42578125" customWidth="1"/>
    <col min="6" max="6" width="45.42578125" customWidth="1"/>
    <col min="7" max="7" width="92.42578125" style="760" customWidth="1"/>
    <col min="8" max="9" width="39.140625" customWidth="1"/>
    <col min="10" max="10" width="30.42578125" style="613" bestFit="1" customWidth="1"/>
    <col min="11" max="11" width="24" bestFit="1" customWidth="1"/>
    <col min="12" max="12" width="6.85546875" bestFit="1" customWidth="1"/>
  </cols>
  <sheetData>
    <row r="1" spans="1:36" ht="36.75" customHeight="1" thickBot="1">
      <c r="A1" s="1"/>
      <c r="B1" s="2" t="s">
        <v>328</v>
      </c>
      <c r="C1" s="3" t="s">
        <v>329</v>
      </c>
      <c r="D1" s="4406" t="s">
        <v>2</v>
      </c>
      <c r="E1" s="4406"/>
      <c r="F1" s="4" t="s">
        <v>3</v>
      </c>
      <c r="G1" s="414" t="s">
        <v>4</v>
      </c>
      <c r="H1" s="6" t="s">
        <v>5</v>
      </c>
      <c r="I1" s="7"/>
      <c r="J1" s="585"/>
      <c r="K1" s="8"/>
      <c r="L1" s="9"/>
      <c r="M1" s="9"/>
      <c r="N1" s="8"/>
      <c r="O1" s="7"/>
      <c r="P1" s="7"/>
      <c r="Q1" s="7"/>
      <c r="R1" s="7"/>
      <c r="S1" s="7"/>
      <c r="T1" s="7"/>
      <c r="U1" s="7"/>
    </row>
    <row r="2" spans="1:36" ht="15.95">
      <c r="A2" s="1"/>
      <c r="B2" s="10" t="s">
        <v>6</v>
      </c>
      <c r="C2" s="11" t="s">
        <v>330</v>
      </c>
      <c r="D2" s="7" t="s">
        <v>8</v>
      </c>
      <c r="E2" s="201">
        <v>46035</v>
      </c>
      <c r="F2" s="12" t="s">
        <v>9</v>
      </c>
      <c r="G2" s="745" t="s">
        <v>10</v>
      </c>
      <c r="H2" s="14" t="s">
        <v>11</v>
      </c>
      <c r="I2" s="7"/>
      <c r="J2" s="585"/>
      <c r="K2" s="8"/>
      <c r="L2" s="9"/>
      <c r="M2" s="9"/>
      <c r="N2" s="8"/>
      <c r="O2" s="7"/>
      <c r="P2" s="7"/>
      <c r="Q2" s="7"/>
      <c r="R2" s="7"/>
      <c r="S2" s="7"/>
      <c r="T2" s="7"/>
      <c r="U2" s="7"/>
    </row>
    <row r="3" spans="1:36" ht="15.95">
      <c r="A3" s="1"/>
      <c r="B3" s="15" t="s">
        <v>331</v>
      </c>
      <c r="C3" s="11" t="s">
        <v>332</v>
      </c>
      <c r="D3" s="7" t="s">
        <v>14</v>
      </c>
      <c r="E3" s="201">
        <v>46038</v>
      </c>
      <c r="F3" s="16" t="s">
        <v>333</v>
      </c>
      <c r="G3" s="745" t="s">
        <v>15</v>
      </c>
      <c r="H3" s="17" t="s">
        <v>16</v>
      </c>
      <c r="I3" s="7"/>
      <c r="J3" s="585"/>
      <c r="K3" s="8"/>
      <c r="L3" s="9"/>
      <c r="M3" s="9"/>
      <c r="N3" s="8"/>
      <c r="O3" s="7"/>
      <c r="P3" s="7"/>
      <c r="Q3" s="7"/>
      <c r="R3" s="7"/>
      <c r="S3" s="7"/>
      <c r="T3" s="7"/>
      <c r="U3" s="7"/>
    </row>
    <row r="4" spans="1:36" ht="15.95">
      <c r="A4" s="1"/>
      <c r="B4" s="15" t="s">
        <v>334</v>
      </c>
      <c r="C4" s="11"/>
      <c r="D4" s="7" t="s">
        <v>18</v>
      </c>
      <c r="E4" s="201">
        <v>46043</v>
      </c>
      <c r="F4" s="12"/>
      <c r="G4" s="745" t="s">
        <v>19</v>
      </c>
      <c r="H4" s="18" t="s">
        <v>20</v>
      </c>
      <c r="I4" s="7"/>
      <c r="J4" s="585"/>
      <c r="K4" s="8"/>
      <c r="L4" s="9"/>
      <c r="M4" s="9"/>
      <c r="N4" s="8"/>
      <c r="O4" s="7"/>
      <c r="P4" s="7"/>
      <c r="Q4" s="7"/>
      <c r="R4" s="7"/>
      <c r="S4" s="7"/>
      <c r="T4" s="7"/>
      <c r="U4" s="7"/>
    </row>
    <row r="5" spans="1:36" ht="17.100000000000001" thickBot="1">
      <c r="A5" s="1"/>
      <c r="B5" s="19"/>
      <c r="C5" s="20"/>
      <c r="D5" s="202" t="s">
        <v>21</v>
      </c>
      <c r="E5" s="203">
        <v>46050</v>
      </c>
      <c r="F5" s="21"/>
      <c r="G5" s="746" t="s">
        <v>22</v>
      </c>
      <c r="H5" s="23" t="s">
        <v>23</v>
      </c>
      <c r="I5" s="7"/>
      <c r="J5" s="585"/>
      <c r="K5" s="1"/>
      <c r="L5" s="9"/>
      <c r="M5" s="9"/>
      <c r="N5" s="8"/>
      <c r="O5" s="7"/>
      <c r="P5" s="7"/>
      <c r="Q5" s="7"/>
      <c r="R5" s="7"/>
      <c r="S5" s="7"/>
      <c r="T5" s="7"/>
      <c r="U5" s="7"/>
    </row>
    <row r="6" spans="1:36" ht="15.95" thickBot="1">
      <c r="A6" s="1"/>
      <c r="B6" s="7"/>
      <c r="C6" s="24"/>
      <c r="D6" s="7"/>
      <c r="E6" s="7"/>
      <c r="F6" s="25"/>
      <c r="G6" s="1"/>
      <c r="H6" s="1"/>
      <c r="I6" s="1"/>
      <c r="J6" s="586"/>
      <c r="K6" s="1"/>
      <c r="L6" s="9"/>
      <c r="M6" s="9"/>
      <c r="N6" s="8"/>
      <c r="O6" s="7"/>
      <c r="P6" s="7"/>
      <c r="Q6" s="7"/>
      <c r="R6" s="7"/>
      <c r="S6" s="7"/>
      <c r="T6" s="7"/>
      <c r="U6" s="7"/>
    </row>
    <row r="7" spans="1:36" ht="18.75" customHeight="1" thickBot="1">
      <c r="A7" s="514"/>
      <c r="B7" s="515"/>
      <c r="C7" s="516"/>
      <c r="D7" s="517"/>
      <c r="E7" s="517"/>
      <c r="F7" s="518" t="s">
        <v>24</v>
      </c>
      <c r="G7" s="747"/>
      <c r="H7" s="4046" t="s">
        <v>25</v>
      </c>
      <c r="I7" s="4046"/>
      <c r="J7" s="4046"/>
      <c r="K7" s="4047" t="s">
        <v>26</v>
      </c>
      <c r="L7" s="4044"/>
      <c r="M7" s="4044"/>
      <c r="N7" s="4045"/>
      <c r="O7" s="7"/>
      <c r="P7" s="7"/>
      <c r="Q7" s="7"/>
      <c r="R7" s="7"/>
      <c r="S7" s="7"/>
      <c r="T7" s="7"/>
      <c r="U7" s="7"/>
    </row>
    <row r="8" spans="1:36" ht="51">
      <c r="A8" s="289"/>
      <c r="B8" s="28" t="s">
        <v>27</v>
      </c>
      <c r="C8" s="28" t="s">
        <v>28</v>
      </c>
      <c r="D8" s="28" t="s">
        <v>29</v>
      </c>
      <c r="E8" s="28" t="s">
        <v>30</v>
      </c>
      <c r="F8" s="29" t="s">
        <v>31</v>
      </c>
      <c r="G8" s="748" t="s">
        <v>32</v>
      </c>
      <c r="H8" s="31" t="s">
        <v>33</v>
      </c>
      <c r="I8" s="582" t="s">
        <v>34</v>
      </c>
      <c r="J8" s="587" t="s">
        <v>35</v>
      </c>
      <c r="K8" s="554" t="s">
        <v>36</v>
      </c>
      <c r="L8" s="302" t="s">
        <v>37</v>
      </c>
      <c r="M8" s="302" t="s">
        <v>38</v>
      </c>
      <c r="N8" s="365" t="s">
        <v>39</v>
      </c>
      <c r="O8" s="7"/>
      <c r="P8" s="7"/>
      <c r="Q8" s="7"/>
      <c r="R8" s="7"/>
      <c r="S8" s="7"/>
      <c r="T8" s="7"/>
      <c r="U8" s="7"/>
    </row>
    <row r="9" spans="1:36" s="170" customFormat="1">
      <c r="A9" s="4048" t="s">
        <v>335</v>
      </c>
      <c r="B9" s="4048"/>
      <c r="C9" s="163"/>
      <c r="D9" s="164" t="s">
        <v>336</v>
      </c>
      <c r="E9" s="164"/>
      <c r="F9" s="164"/>
      <c r="G9" s="165"/>
      <c r="H9" s="166"/>
      <c r="I9" s="550"/>
      <c r="J9" s="588"/>
      <c r="K9" s="555"/>
      <c r="L9" s="164"/>
      <c r="M9" s="164"/>
      <c r="N9" s="167"/>
      <c r="O9" s="177"/>
      <c r="P9" s="177"/>
      <c r="Q9" s="177"/>
      <c r="R9" s="177"/>
      <c r="S9" s="177"/>
      <c r="T9" s="177"/>
      <c r="U9" s="177"/>
      <c r="V9" s="177"/>
      <c r="W9"/>
      <c r="X9"/>
      <c r="Y9"/>
      <c r="Z9"/>
      <c r="AA9"/>
      <c r="AB9"/>
      <c r="AC9"/>
      <c r="AD9"/>
      <c r="AE9"/>
      <c r="AF9"/>
      <c r="AG9"/>
      <c r="AH9"/>
      <c r="AI9"/>
      <c r="AJ9" s="548"/>
    </row>
    <row r="10" spans="1:36" s="170" customFormat="1">
      <c r="A10" s="4048" t="s">
        <v>337</v>
      </c>
      <c r="B10" s="4048"/>
      <c r="C10" s="163"/>
      <c r="D10" s="164" t="s">
        <v>336</v>
      </c>
      <c r="E10" s="164"/>
      <c r="F10" s="164"/>
      <c r="G10" s="165"/>
      <c r="H10" s="166"/>
      <c r="I10" s="550"/>
      <c r="J10" s="588"/>
      <c r="K10" s="555"/>
      <c r="L10" s="164"/>
      <c r="M10" s="164"/>
      <c r="N10" s="167"/>
      <c r="O10" s="177"/>
      <c r="P10" s="177"/>
      <c r="Q10" s="177"/>
      <c r="R10" s="177"/>
      <c r="S10" s="177"/>
      <c r="T10" s="177"/>
      <c r="U10" s="177"/>
      <c r="V10" s="177"/>
      <c r="W10"/>
      <c r="X10"/>
      <c r="Y10"/>
      <c r="Z10"/>
      <c r="AA10"/>
      <c r="AB10"/>
      <c r="AC10"/>
      <c r="AD10"/>
      <c r="AE10"/>
      <c r="AF10"/>
      <c r="AG10"/>
      <c r="AH10"/>
      <c r="AI10"/>
      <c r="AJ10" s="548"/>
    </row>
    <row r="11" spans="1:36" ht="15.95">
      <c r="A11" s="520" t="s">
        <v>40</v>
      </c>
      <c r="B11" s="34"/>
      <c r="C11" s="39"/>
      <c r="D11" s="35"/>
      <c r="E11" s="36"/>
      <c r="F11" s="35"/>
      <c r="G11" s="551"/>
      <c r="H11" s="37"/>
      <c r="I11" s="551"/>
      <c r="J11" s="589"/>
      <c r="K11" s="556"/>
      <c r="L11" s="303"/>
      <c r="M11" s="303"/>
      <c r="N11" s="367"/>
      <c r="O11" s="7"/>
      <c r="P11" s="7"/>
      <c r="Q11" s="7"/>
      <c r="R11" s="7"/>
      <c r="S11" s="7"/>
      <c r="T11" s="7"/>
      <c r="U11" s="7"/>
    </row>
    <row r="12" spans="1:36">
      <c r="A12" s="521" t="s">
        <v>338</v>
      </c>
      <c r="B12" s="522"/>
      <c r="C12" s="523"/>
      <c r="D12" s="524"/>
      <c r="E12" s="524"/>
      <c r="F12" s="524"/>
      <c r="G12" s="525"/>
      <c r="H12" s="526"/>
      <c r="I12" s="526"/>
      <c r="J12" s="590"/>
      <c r="K12" s="555"/>
      <c r="L12" s="164"/>
      <c r="M12" s="164"/>
      <c r="N12" s="167"/>
      <c r="O12" s="177"/>
      <c r="P12" s="177"/>
      <c r="Q12" s="177"/>
      <c r="R12" s="177"/>
      <c r="S12" s="177"/>
      <c r="T12" s="177"/>
      <c r="U12" s="177"/>
      <c r="V12" s="177"/>
    </row>
    <row r="13" spans="1:36" ht="114">
      <c r="A13" s="527" t="s">
        <v>339</v>
      </c>
      <c r="B13" s="84" t="s">
        <v>340</v>
      </c>
      <c r="C13" s="179" t="s">
        <v>244</v>
      </c>
      <c r="D13" s="45" t="s">
        <v>341</v>
      </c>
      <c r="E13" s="46"/>
      <c r="F13" s="47"/>
      <c r="G13" s="70"/>
      <c r="H13" s="309" t="s">
        <v>70</v>
      </c>
      <c r="I13" s="309" t="s">
        <v>48</v>
      </c>
      <c r="J13" s="309" t="s">
        <v>75</v>
      </c>
      <c r="K13" s="557" t="s">
        <v>342</v>
      </c>
      <c r="L13" s="246"/>
      <c r="M13" s="311"/>
      <c r="N13" s="189"/>
      <c r="O13" s="7"/>
      <c r="P13" s="7"/>
      <c r="Q13" s="7"/>
      <c r="R13" s="7"/>
      <c r="S13" s="7"/>
      <c r="T13" s="7"/>
      <c r="U13" s="7"/>
    </row>
    <row r="14" spans="1:36" ht="66">
      <c r="A14" s="570" t="s">
        <v>343</v>
      </c>
      <c r="B14" s="178" t="s">
        <v>344</v>
      </c>
      <c r="C14" s="162" t="s">
        <v>103</v>
      </c>
      <c r="D14" s="78" t="s">
        <v>345</v>
      </c>
      <c r="E14" s="68"/>
      <c r="F14" s="69"/>
      <c r="G14" s="88" t="s">
        <v>346</v>
      </c>
      <c r="H14" s="309" t="s">
        <v>347</v>
      </c>
      <c r="I14" s="309" t="s">
        <v>348</v>
      </c>
      <c r="J14" s="309" t="s">
        <v>349</v>
      </c>
      <c r="K14" s="557" t="s">
        <v>342</v>
      </c>
      <c r="L14" s="207"/>
      <c r="M14" s="75"/>
      <c r="N14" s="189"/>
      <c r="O14" s="7"/>
      <c r="P14" s="7"/>
      <c r="Q14" s="7"/>
      <c r="R14" s="7"/>
      <c r="S14" s="7"/>
      <c r="T14" s="7"/>
      <c r="U14" s="7"/>
    </row>
    <row r="15" spans="1:36" ht="15.95" hidden="1">
      <c r="A15" s="520" t="s">
        <v>350</v>
      </c>
      <c r="B15" s="34"/>
      <c r="C15" s="39"/>
      <c r="D15" s="35"/>
      <c r="E15" s="36"/>
      <c r="F15" s="35"/>
      <c r="G15" s="551"/>
      <c r="H15" s="623"/>
      <c r="I15" s="589"/>
      <c r="J15" s="589"/>
      <c r="K15" s="556"/>
      <c r="L15" s="303"/>
      <c r="M15" s="303"/>
      <c r="N15" s="367"/>
      <c r="O15" s="7"/>
      <c r="P15" s="7"/>
      <c r="Q15" s="7"/>
      <c r="R15" s="7"/>
      <c r="S15" s="7"/>
      <c r="T15" s="7"/>
      <c r="U15" s="7"/>
    </row>
    <row r="16" spans="1:36" ht="60.75" hidden="1" customHeight="1">
      <c r="A16" s="527"/>
      <c r="B16" s="209" t="s">
        <v>351</v>
      </c>
      <c r="C16" s="179"/>
      <c r="D16" s="45"/>
      <c r="E16" s="46"/>
      <c r="F16" s="47"/>
      <c r="G16" s="70"/>
      <c r="H16" s="287"/>
      <c r="I16" s="288"/>
      <c r="J16" s="591"/>
      <c r="K16" s="557"/>
      <c r="L16" s="246"/>
      <c r="M16" s="311"/>
      <c r="N16" s="189"/>
      <c r="O16" s="7"/>
      <c r="P16" s="7"/>
      <c r="Q16" s="7"/>
      <c r="R16" s="7"/>
      <c r="S16" s="7"/>
      <c r="T16" s="7"/>
      <c r="U16" s="7"/>
    </row>
    <row r="17" spans="1:42" ht="33.950000000000003" hidden="1">
      <c r="A17" s="529"/>
      <c r="B17" s="84" t="s">
        <v>352</v>
      </c>
      <c r="C17" s="179"/>
      <c r="D17" s="45"/>
      <c r="E17" s="46"/>
      <c r="F17" s="47"/>
      <c r="G17" s="70"/>
      <c r="H17" s="287"/>
      <c r="I17" s="288"/>
      <c r="J17" s="591"/>
      <c r="K17" s="557"/>
      <c r="L17" s="246"/>
      <c r="M17" s="311"/>
      <c r="N17" s="189"/>
      <c r="O17" s="7"/>
      <c r="P17" s="7"/>
      <c r="Q17" s="7"/>
      <c r="R17" s="7"/>
      <c r="S17" s="7"/>
      <c r="T17" s="7"/>
      <c r="U17" s="7"/>
    </row>
    <row r="18" spans="1:42" ht="33.950000000000003" hidden="1">
      <c r="A18" s="529"/>
      <c r="B18" s="84" t="s">
        <v>353</v>
      </c>
      <c r="C18" s="179"/>
      <c r="D18" s="45"/>
      <c r="E18" s="46"/>
      <c r="F18" s="47"/>
      <c r="G18" s="70"/>
      <c r="H18" s="287"/>
      <c r="I18" s="288"/>
      <c r="J18" s="591"/>
      <c r="K18" s="557"/>
      <c r="L18" s="246"/>
      <c r="M18" s="311"/>
      <c r="N18" s="189"/>
      <c r="O18" s="7"/>
      <c r="P18" s="7"/>
      <c r="Q18" s="7"/>
      <c r="R18" s="7"/>
      <c r="S18" s="7"/>
      <c r="T18" s="7"/>
      <c r="U18" s="7"/>
    </row>
    <row r="19" spans="1:42" ht="33.950000000000003" hidden="1">
      <c r="A19" s="530"/>
      <c r="B19" s="84" t="s">
        <v>354</v>
      </c>
      <c r="C19" s="84"/>
      <c r="D19" s="507"/>
      <c r="E19" s="46"/>
      <c r="F19" s="508"/>
      <c r="G19" s="749"/>
      <c r="H19" s="624"/>
      <c r="I19" s="625"/>
      <c r="J19" s="592"/>
      <c r="K19" s="557"/>
      <c r="L19" s="246"/>
      <c r="M19" s="311"/>
      <c r="N19" s="189"/>
      <c r="O19" s="7"/>
      <c r="P19" s="7"/>
      <c r="Q19" s="7"/>
      <c r="R19" s="7"/>
      <c r="S19" s="7"/>
      <c r="T19" s="7"/>
      <c r="U19" s="7"/>
    </row>
    <row r="20" spans="1:42" s="170" customFormat="1" ht="15.95" customHeight="1">
      <c r="A20" s="368" t="s">
        <v>355</v>
      </c>
      <c r="B20" s="307" t="s">
        <v>356</v>
      </c>
      <c r="C20" s="307"/>
      <c r="D20" s="307"/>
      <c r="E20" s="307"/>
      <c r="F20" s="307"/>
      <c r="G20" s="323"/>
      <c r="H20" s="312"/>
      <c r="I20" s="593"/>
      <c r="J20" s="593"/>
      <c r="K20" s="559" t="s">
        <v>357</v>
      </c>
      <c r="L20" s="307"/>
      <c r="M20" s="307"/>
      <c r="N20" s="369"/>
      <c r="O20" s="7"/>
      <c r="P20" s="7"/>
      <c r="Q20" s="7"/>
      <c r="R20" s="7"/>
      <c r="S20" s="7"/>
      <c r="T20" s="7"/>
      <c r="U20" s="7"/>
      <c r="V20"/>
      <c r="W20"/>
      <c r="X20"/>
      <c r="Y20"/>
      <c r="Z20"/>
      <c r="AA20"/>
      <c r="AB20"/>
      <c r="AC20"/>
      <c r="AD20"/>
      <c r="AE20"/>
      <c r="AF20"/>
      <c r="AG20"/>
      <c r="AH20"/>
      <c r="AI20"/>
      <c r="AJ20" s="548"/>
    </row>
    <row r="21" spans="1:42" ht="66">
      <c r="A21" s="569" t="s">
        <v>358</v>
      </c>
      <c r="B21" s="644" t="s">
        <v>359</v>
      </c>
      <c r="C21" s="644"/>
      <c r="D21" s="245" t="s">
        <v>360</v>
      </c>
      <c r="E21" s="246" t="s">
        <v>361</v>
      </c>
      <c r="F21" s="248"/>
      <c r="G21" s="238" t="s">
        <v>301</v>
      </c>
      <c r="H21" s="287" t="s">
        <v>362</v>
      </c>
      <c r="I21" s="288" t="s">
        <v>363</v>
      </c>
      <c r="J21" s="309" t="s">
        <v>364</v>
      </c>
      <c r="K21" s="557"/>
      <c r="L21" s="246"/>
      <c r="M21" s="311"/>
      <c r="N21" s="189"/>
      <c r="O21" s="7"/>
      <c r="P21" s="7"/>
      <c r="Q21" s="7"/>
      <c r="R21" s="7"/>
      <c r="S21" s="7"/>
      <c r="T21" s="7"/>
      <c r="U21" s="7"/>
    </row>
    <row r="22" spans="1:42" ht="66">
      <c r="A22" s="569" t="s">
        <v>358</v>
      </c>
      <c r="B22" s="644" t="s">
        <v>365</v>
      </c>
      <c r="C22" s="644"/>
      <c r="D22" s="245" t="s">
        <v>366</v>
      </c>
      <c r="E22" s="246" t="s">
        <v>367</v>
      </c>
      <c r="F22" s="248"/>
      <c r="G22" s="238" t="s">
        <v>368</v>
      </c>
      <c r="H22" s="287" t="s">
        <v>369</v>
      </c>
      <c r="I22" s="288" t="s">
        <v>370</v>
      </c>
      <c r="J22" s="309" t="s">
        <v>371</v>
      </c>
      <c r="K22" s="557"/>
      <c r="L22" s="246"/>
      <c r="M22" s="311"/>
      <c r="N22" s="189"/>
      <c r="O22" s="7"/>
      <c r="P22" s="7"/>
      <c r="Q22" s="7"/>
      <c r="R22" s="7"/>
      <c r="S22" s="7"/>
      <c r="T22" s="7"/>
      <c r="U22" s="7"/>
    </row>
    <row r="23" spans="1:42" ht="129.94999999999999">
      <c r="A23" s="569" t="s">
        <v>358</v>
      </c>
      <c r="B23" s="644" t="s">
        <v>372</v>
      </c>
      <c r="C23" s="644"/>
      <c r="D23" s="245" t="s">
        <v>373</v>
      </c>
      <c r="E23" s="710" t="s">
        <v>374</v>
      </c>
      <c r="F23" s="248"/>
      <c r="G23" s="238" t="s">
        <v>375</v>
      </c>
      <c r="H23" s="287" t="s">
        <v>376</v>
      </c>
      <c r="I23" s="288" t="s">
        <v>377</v>
      </c>
      <c r="J23" s="309" t="s">
        <v>378</v>
      </c>
      <c r="K23" s="557"/>
      <c r="L23" s="246"/>
      <c r="M23" s="311"/>
      <c r="N23" s="189"/>
      <c r="O23" s="7"/>
      <c r="P23" s="7"/>
      <c r="Q23" s="7"/>
      <c r="R23" s="7"/>
      <c r="S23" s="7"/>
      <c r="T23" s="7"/>
      <c r="U23" s="7"/>
    </row>
    <row r="24" spans="1:42" ht="66">
      <c r="A24" s="569" t="s">
        <v>358</v>
      </c>
      <c r="B24" s="644" t="s">
        <v>379</v>
      </c>
      <c r="C24" s="644"/>
      <c r="D24" s="245" t="s">
        <v>380</v>
      </c>
      <c r="E24" s="246" t="s">
        <v>381</v>
      </c>
      <c r="F24" s="248"/>
      <c r="G24" s="238" t="s">
        <v>382</v>
      </c>
      <c r="H24" s="287" t="s">
        <v>383</v>
      </c>
      <c r="I24" s="288" t="s">
        <v>384</v>
      </c>
      <c r="J24" s="309" t="s">
        <v>385</v>
      </c>
      <c r="K24" s="557"/>
      <c r="L24" s="246"/>
      <c r="M24" s="311"/>
      <c r="N24" s="189"/>
      <c r="O24" s="7"/>
      <c r="P24" s="7"/>
      <c r="Q24" s="7"/>
      <c r="R24" s="7"/>
      <c r="S24" s="7"/>
      <c r="T24" s="7"/>
      <c r="U24" s="7"/>
    </row>
    <row r="25" spans="1:42" ht="50.1">
      <c r="A25" s="569" t="s">
        <v>358</v>
      </c>
      <c r="B25" s="178" t="s">
        <v>386</v>
      </c>
      <c r="C25" s="162" t="s">
        <v>103</v>
      </c>
      <c r="D25" s="78" t="s">
        <v>345</v>
      </c>
      <c r="E25" s="68"/>
      <c r="F25" s="69"/>
      <c r="G25" s="88" t="s">
        <v>346</v>
      </c>
      <c r="H25" s="309" t="s">
        <v>387</v>
      </c>
      <c r="I25" s="309" t="s">
        <v>388</v>
      </c>
      <c r="J25" s="309" t="s">
        <v>389</v>
      </c>
      <c r="K25" s="557"/>
      <c r="L25" s="207"/>
      <c r="M25" s="75"/>
      <c r="N25" s="189"/>
      <c r="O25" s="7"/>
      <c r="P25" s="7"/>
      <c r="Q25" s="7"/>
      <c r="R25" s="7"/>
      <c r="S25" s="7"/>
      <c r="T25" s="7"/>
      <c r="U25" s="7"/>
    </row>
    <row r="26" spans="1:42" s="170" customFormat="1">
      <c r="A26" s="368" t="s">
        <v>76</v>
      </c>
      <c r="B26" s="307"/>
      <c r="C26" s="307"/>
      <c r="D26" s="307"/>
      <c r="E26" s="307"/>
      <c r="F26" s="307"/>
      <c r="G26" s="323"/>
      <c r="H26" s="312"/>
      <c r="I26" s="593"/>
      <c r="J26" s="593"/>
      <c r="K26" s="559" t="s">
        <v>357</v>
      </c>
      <c r="L26" s="307"/>
      <c r="M26" s="307"/>
      <c r="N26" s="369"/>
      <c r="O26" s="7"/>
      <c r="P26" s="7"/>
      <c r="Q26" s="7"/>
      <c r="R26" s="7"/>
      <c r="S26" s="7"/>
      <c r="T26" s="7"/>
      <c r="U26" s="7"/>
      <c r="V26"/>
      <c r="W26"/>
      <c r="X26"/>
      <c r="Y26"/>
      <c r="Z26"/>
      <c r="AA26"/>
      <c r="AB26"/>
      <c r="AC26"/>
      <c r="AD26"/>
      <c r="AE26"/>
      <c r="AF26"/>
      <c r="AG26"/>
      <c r="AH26"/>
      <c r="AI26"/>
      <c r="AJ26" s="548"/>
    </row>
    <row r="27" spans="1:42" ht="50.1">
      <c r="A27" s="569" t="s">
        <v>390</v>
      </c>
      <c r="B27" s="321" t="s">
        <v>391</v>
      </c>
      <c r="C27" s="321" t="s">
        <v>119</v>
      </c>
      <c r="D27" s="245" t="s">
        <v>392</v>
      </c>
      <c r="E27" s="246" t="s">
        <v>393</v>
      </c>
      <c r="F27" s="248"/>
      <c r="G27" s="278"/>
      <c r="H27" s="287" t="s">
        <v>394</v>
      </c>
      <c r="I27" s="288" t="s">
        <v>123</v>
      </c>
      <c r="J27" s="309" t="s">
        <v>124</v>
      </c>
      <c r="K27" s="557" t="s">
        <v>395</v>
      </c>
      <c r="L27" s="246"/>
      <c r="M27" s="311"/>
      <c r="N27" s="189"/>
      <c r="O27" s="7"/>
      <c r="P27" s="7"/>
      <c r="Q27" s="7"/>
      <c r="R27" s="7"/>
      <c r="S27" s="7"/>
      <c r="T27" s="7"/>
      <c r="U27" s="7"/>
    </row>
    <row r="28" spans="1:42" ht="135" customHeight="1">
      <c r="A28" s="531" t="s">
        <v>396</v>
      </c>
      <c r="B28" s="509" t="s">
        <v>397</v>
      </c>
      <c r="C28" s="510" t="s">
        <v>127</v>
      </c>
      <c r="D28" s="504" t="s">
        <v>398</v>
      </c>
      <c r="E28" s="511" t="s">
        <v>399</v>
      </c>
      <c r="F28" s="512"/>
      <c r="G28" s="513" t="s">
        <v>400</v>
      </c>
      <c r="H28" s="626" t="s">
        <v>401</v>
      </c>
      <c r="I28" s="627" t="s">
        <v>402</v>
      </c>
      <c r="J28" s="594" t="s">
        <v>403</v>
      </c>
      <c r="K28" s="557" t="s">
        <v>404</v>
      </c>
      <c r="L28" s="246"/>
      <c r="M28" s="311"/>
      <c r="N28" s="189"/>
      <c r="O28" s="7"/>
      <c r="P28" s="7"/>
      <c r="Q28" s="7"/>
      <c r="R28" s="7"/>
      <c r="S28" s="7"/>
      <c r="T28" s="7"/>
      <c r="U28" s="7"/>
    </row>
    <row r="29" spans="1:42" s="177" customFormat="1" ht="57" customHeight="1">
      <c r="A29" s="171" t="s">
        <v>405</v>
      </c>
      <c r="B29" s="239" t="s">
        <v>406</v>
      </c>
      <c r="C29" s="172" t="s">
        <v>79</v>
      </c>
      <c r="D29" s="173"/>
      <c r="E29" s="174"/>
      <c r="F29" s="175"/>
      <c r="G29" s="750" t="s">
        <v>407</v>
      </c>
      <c r="H29" s="628" t="s">
        <v>408</v>
      </c>
      <c r="I29" s="629" t="s">
        <v>99</v>
      </c>
      <c r="J29" s="595" t="s">
        <v>100</v>
      </c>
      <c r="K29" s="557" t="s">
        <v>409</v>
      </c>
      <c r="L29" s="318"/>
      <c r="M29" s="553"/>
      <c r="N29" s="560"/>
      <c r="O29" s="549"/>
      <c r="P29" s="549"/>
      <c r="Q29" s="549"/>
      <c r="R29" s="549"/>
      <c r="S29" s="549"/>
      <c r="T29" s="549"/>
      <c r="U29" s="549"/>
    </row>
    <row r="30" spans="1:42" ht="102.95" customHeight="1">
      <c r="A30" s="532" t="s">
        <v>405</v>
      </c>
      <c r="B30" s="152" t="s">
        <v>410</v>
      </c>
      <c r="C30" s="153" t="s">
        <v>79</v>
      </c>
      <c r="D30" s="45" t="s">
        <v>411</v>
      </c>
      <c r="E30" s="159" t="s">
        <v>81</v>
      </c>
      <c r="F30" s="47"/>
      <c r="G30" s="158" t="s">
        <v>412</v>
      </c>
      <c r="H30" s="287" t="s">
        <v>413</v>
      </c>
      <c r="I30" s="288" t="s">
        <v>84</v>
      </c>
      <c r="J30" s="591" t="s">
        <v>85</v>
      </c>
      <c r="K30" s="557" t="s">
        <v>414</v>
      </c>
      <c r="L30" s="246"/>
      <c r="M30" s="311"/>
      <c r="N30" s="189"/>
      <c r="O30" s="7"/>
      <c r="P30" s="7"/>
      <c r="Q30" s="7"/>
      <c r="R30" s="7"/>
      <c r="S30" s="7"/>
      <c r="T30" s="7"/>
      <c r="U30" s="7"/>
    </row>
    <row r="31" spans="1:42" ht="102.95" customHeight="1">
      <c r="A31" s="532" t="s">
        <v>405</v>
      </c>
      <c r="B31" s="317" t="s">
        <v>415</v>
      </c>
      <c r="C31" s="317" t="s">
        <v>88</v>
      </c>
      <c r="D31" s="245"/>
      <c r="E31" s="318" t="s">
        <v>89</v>
      </c>
      <c r="F31" s="248"/>
      <c r="G31" s="319" t="s">
        <v>90</v>
      </c>
      <c r="H31" s="309" t="s">
        <v>416</v>
      </c>
      <c r="I31" s="309" t="s">
        <v>417</v>
      </c>
      <c r="J31" s="309" t="s">
        <v>92</v>
      </c>
      <c r="K31" s="246" t="s">
        <v>418</v>
      </c>
      <c r="L31" s="246"/>
      <c r="M31" s="311"/>
      <c r="N31" s="189"/>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row>
    <row r="32" spans="1:42" ht="123.95" hidden="1" customHeight="1">
      <c r="A32" s="616" t="s">
        <v>405</v>
      </c>
      <c r="B32" s="617" t="s">
        <v>419</v>
      </c>
      <c r="C32" s="618" t="s">
        <v>127</v>
      </c>
      <c r="D32" s="619" t="s">
        <v>420</v>
      </c>
      <c r="E32" s="620" t="s">
        <v>421</v>
      </c>
      <c r="F32" s="621"/>
      <c r="G32" s="88" t="s">
        <v>422</v>
      </c>
      <c r="H32" s="630" t="s">
        <v>423</v>
      </c>
      <c r="I32" s="631" t="s">
        <v>423</v>
      </c>
      <c r="J32" s="622" t="s">
        <v>424</v>
      </c>
      <c r="K32" s="557" t="s">
        <v>425</v>
      </c>
      <c r="L32" s="246"/>
      <c r="M32" s="311"/>
      <c r="N32" s="189"/>
      <c r="O32" s="7"/>
      <c r="P32" s="7"/>
      <c r="Q32" s="7"/>
      <c r="R32" s="7"/>
      <c r="S32" s="7"/>
      <c r="T32" s="7"/>
      <c r="U32" s="7"/>
    </row>
    <row r="33" spans="1:163" ht="64.5" customHeight="1">
      <c r="A33" s="744" t="s">
        <v>426</v>
      </c>
      <c r="B33" s="247" t="s">
        <v>427</v>
      </c>
      <c r="C33" s="247" t="s">
        <v>148</v>
      </c>
      <c r="D33" s="318" t="s">
        <v>428</v>
      </c>
      <c r="E33" s="318" t="s">
        <v>429</v>
      </c>
      <c r="F33" s="248"/>
      <c r="G33" s="88" t="s">
        <v>430</v>
      </c>
      <c r="H33" s="309"/>
      <c r="I33" s="309"/>
      <c r="J33" s="309"/>
      <c r="K33" s="246"/>
      <c r="L33" s="246"/>
      <c r="M33" s="311"/>
      <c r="N33" s="189"/>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row>
    <row r="34" spans="1:163" s="665" customFormat="1" ht="64.5" customHeight="1">
      <c r="A34" s="670" t="s">
        <v>431</v>
      </c>
      <c r="B34" s="671" t="s">
        <v>432</v>
      </c>
      <c r="C34" s="672" t="s">
        <v>111</v>
      </c>
      <c r="D34" s="619" t="s">
        <v>433</v>
      </c>
      <c r="E34" s="673" t="s">
        <v>113</v>
      </c>
      <c r="F34" s="621"/>
      <c r="G34" s="751" t="s">
        <v>434</v>
      </c>
      <c r="H34" s="674"/>
      <c r="I34" s="675"/>
      <c r="J34" s="676"/>
      <c r="K34" s="677" t="s">
        <v>435</v>
      </c>
      <c r="L34" s="678" t="s">
        <v>436</v>
      </c>
      <c r="M34" s="679"/>
      <c r="N34" s="662"/>
      <c r="O34" s="680"/>
      <c r="P34" s="680"/>
      <c r="Q34" s="680"/>
      <c r="R34" s="680"/>
      <c r="S34" s="680"/>
      <c r="T34" s="680"/>
      <c r="U34" s="680"/>
    </row>
    <row r="35" spans="1:163">
      <c r="A35" s="4412" t="s">
        <v>338</v>
      </c>
      <c r="B35" s="4413"/>
      <c r="C35" s="61"/>
      <c r="D35" s="61"/>
      <c r="E35" s="61"/>
      <c r="F35" s="61"/>
      <c r="G35" s="62"/>
      <c r="H35" s="63"/>
      <c r="I35" s="61"/>
      <c r="J35" s="596"/>
      <c r="K35" s="561"/>
      <c r="L35" s="341"/>
      <c r="M35" s="341"/>
      <c r="N35" s="376"/>
      <c r="O35" s="7"/>
      <c r="P35" s="7"/>
      <c r="Q35" s="7"/>
      <c r="R35" s="7"/>
      <c r="S35" s="7"/>
      <c r="T35" s="7"/>
      <c r="U35" s="7"/>
    </row>
    <row r="36" spans="1:163" s="177" customFormat="1" ht="63.95">
      <c r="A36" s="571" t="s">
        <v>437</v>
      </c>
      <c r="B36" s="572" t="s">
        <v>438</v>
      </c>
      <c r="C36" s="572" t="s">
        <v>119</v>
      </c>
      <c r="D36" s="573" t="s">
        <v>439</v>
      </c>
      <c r="E36" s="574"/>
      <c r="F36" s="575"/>
      <c r="G36" s="576" t="s">
        <v>189</v>
      </c>
      <c r="H36" s="287" t="s">
        <v>190</v>
      </c>
      <c r="I36" s="288" t="s">
        <v>191</v>
      </c>
      <c r="J36" s="286" t="s">
        <v>192</v>
      </c>
      <c r="K36" s="577" t="s">
        <v>440</v>
      </c>
      <c r="L36" s="578"/>
      <c r="M36" s="579"/>
      <c r="N36" s="560"/>
      <c r="O36" s="549"/>
      <c r="P36" s="549"/>
      <c r="Q36" s="549"/>
      <c r="R36" s="549"/>
      <c r="S36" s="549"/>
      <c r="T36" s="549"/>
      <c r="U36" s="549"/>
    </row>
    <row r="37" spans="1:163">
      <c r="A37" s="505" t="s">
        <v>441</v>
      </c>
      <c r="B37" s="41"/>
      <c r="C37" s="41"/>
      <c r="D37" s="41"/>
      <c r="E37" s="41"/>
      <c r="F37" s="41"/>
      <c r="G37" s="429"/>
      <c r="H37" s="637"/>
      <c r="I37" s="41"/>
      <c r="J37" s="638"/>
      <c r="K37" s="559" t="s">
        <v>442</v>
      </c>
      <c r="L37" s="307"/>
      <c r="M37" s="307"/>
      <c r="N37" s="369"/>
      <c r="O37" s="7"/>
      <c r="P37" s="7"/>
      <c r="Q37" s="7"/>
      <c r="R37" s="7"/>
      <c r="S37" s="7"/>
      <c r="T37" s="7"/>
      <c r="U37" s="7"/>
    </row>
    <row r="38" spans="1:163" ht="33.950000000000003">
      <c r="A38" s="528" t="s">
        <v>443</v>
      </c>
      <c r="B38" s="178" t="s">
        <v>444</v>
      </c>
      <c r="C38" s="162" t="s">
        <v>148</v>
      </c>
      <c r="D38" s="78" t="s">
        <v>445</v>
      </c>
      <c r="E38" s="412" t="s">
        <v>446</v>
      </c>
      <c r="F38" s="69"/>
      <c r="G38" s="70"/>
      <c r="H38" s="328" t="s">
        <v>131</v>
      </c>
      <c r="I38" s="328" t="s">
        <v>131</v>
      </c>
      <c r="J38" s="332" t="s">
        <v>447</v>
      </c>
      <c r="K38" s="557" t="s">
        <v>448</v>
      </c>
      <c r="L38" s="207"/>
      <c r="M38" s="75"/>
      <c r="N38" s="189"/>
      <c r="O38" s="7"/>
      <c r="P38" s="7"/>
      <c r="Q38" s="7"/>
      <c r="R38" s="7"/>
      <c r="S38" s="7"/>
      <c r="T38" s="7"/>
      <c r="U38" s="7"/>
    </row>
    <row r="39" spans="1:163" ht="50.1">
      <c r="A39" s="633" t="s">
        <v>338</v>
      </c>
      <c r="B39" s="333" t="s">
        <v>155</v>
      </c>
      <c r="C39" s="334" t="s">
        <v>156</v>
      </c>
      <c r="D39" s="188"/>
      <c r="E39" s="338" t="s">
        <v>157</v>
      </c>
      <c r="F39" s="188" t="s">
        <v>158</v>
      </c>
      <c r="G39" s="635" t="s">
        <v>159</v>
      </c>
      <c r="H39" s="309" t="s">
        <v>449</v>
      </c>
      <c r="I39" s="309" t="s">
        <v>161</v>
      </c>
      <c r="J39" s="309" t="s">
        <v>162</v>
      </c>
      <c r="K39" s="636"/>
      <c r="L39" s="246"/>
      <c r="M39" s="188"/>
      <c r="N39" s="189"/>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186"/>
      <c r="AR39" s="186"/>
      <c r="AS39" s="186"/>
      <c r="AT39" s="186"/>
      <c r="AU39" s="186"/>
      <c r="AV39" s="186"/>
      <c r="AW39" s="186"/>
      <c r="AX39" s="186"/>
      <c r="AY39" s="186"/>
      <c r="AZ39" s="186"/>
      <c r="BA39" s="186"/>
      <c r="BB39" s="186"/>
      <c r="BC39" s="186"/>
      <c r="BD39" s="186"/>
      <c r="BE39" s="186"/>
      <c r="BF39" s="186"/>
      <c r="BG39" s="186"/>
      <c r="BH39" s="186"/>
      <c r="BI39" s="186"/>
      <c r="BJ39" s="186"/>
      <c r="BK39" s="186"/>
      <c r="BL39" s="186"/>
      <c r="BM39" s="186"/>
      <c r="BN39" s="186"/>
      <c r="BO39" s="186"/>
      <c r="BP39" s="186"/>
      <c r="BQ39" s="186"/>
      <c r="BR39" s="186"/>
      <c r="BS39" s="186"/>
      <c r="BT39" s="186"/>
      <c r="BU39" s="186"/>
      <c r="BV39" s="186"/>
      <c r="BW39" s="186"/>
      <c r="BX39" s="186"/>
      <c r="BY39" s="186"/>
      <c r="BZ39" s="186"/>
      <c r="CA39" s="186"/>
      <c r="CB39" s="186"/>
      <c r="CC39" s="186"/>
      <c r="CD39" s="186"/>
      <c r="CE39" s="186"/>
      <c r="CF39" s="186"/>
      <c r="CG39" s="186"/>
      <c r="CH39" s="186"/>
      <c r="CI39" s="186"/>
      <c r="CJ39" s="186"/>
      <c r="CK39" s="186"/>
      <c r="CL39" s="186"/>
      <c r="CM39" s="186"/>
      <c r="CN39" s="186"/>
      <c r="CO39" s="186"/>
      <c r="CP39" s="186"/>
      <c r="CQ39" s="186"/>
      <c r="CR39" s="186"/>
      <c r="CS39" s="186"/>
      <c r="CT39" s="186"/>
      <c r="CU39" s="186"/>
      <c r="CV39" s="186"/>
      <c r="CW39" s="186"/>
      <c r="CX39" s="186"/>
      <c r="CY39" s="186"/>
      <c r="CZ39" s="186"/>
      <c r="DA39" s="186"/>
      <c r="DB39" s="186"/>
      <c r="DC39" s="186"/>
      <c r="DD39" s="186"/>
      <c r="DE39" s="186"/>
      <c r="DF39" s="186"/>
      <c r="DG39" s="186"/>
      <c r="DH39" s="186"/>
      <c r="DI39" s="186"/>
      <c r="DJ39" s="186"/>
      <c r="DK39" s="186"/>
      <c r="DL39" s="186"/>
      <c r="DM39" s="186"/>
      <c r="DN39" s="186"/>
      <c r="DO39" s="186"/>
      <c r="DP39" s="186"/>
      <c r="DQ39" s="186"/>
      <c r="DR39" s="186"/>
      <c r="DS39" s="186"/>
      <c r="DT39" s="186"/>
      <c r="DU39" s="186"/>
      <c r="DV39" s="186"/>
      <c r="DW39" s="186"/>
      <c r="DX39" s="186"/>
      <c r="DY39" s="186"/>
      <c r="DZ39" s="186"/>
      <c r="EA39" s="186"/>
      <c r="EB39" s="186"/>
      <c r="EC39" s="186"/>
      <c r="ED39" s="186"/>
      <c r="EE39" s="186"/>
      <c r="EF39" s="186"/>
      <c r="EG39" s="186"/>
      <c r="EH39" s="186"/>
      <c r="EI39" s="186"/>
      <c r="EJ39" s="186"/>
      <c r="EK39" s="186"/>
      <c r="EL39" s="186"/>
      <c r="EM39" s="186"/>
      <c r="EN39" s="186"/>
      <c r="EO39" s="186"/>
      <c r="EP39" s="186"/>
      <c r="EQ39" s="186"/>
      <c r="ER39" s="186"/>
      <c r="ES39" s="186"/>
      <c r="ET39" s="186"/>
      <c r="EU39" s="186"/>
      <c r="EV39" s="186"/>
      <c r="EW39" s="186"/>
      <c r="EX39" s="186"/>
      <c r="EY39" s="186"/>
      <c r="EZ39" s="186"/>
      <c r="FA39" s="186"/>
      <c r="FB39" s="186"/>
      <c r="FC39" s="186"/>
      <c r="FD39" s="186"/>
      <c r="FE39" s="186"/>
      <c r="FF39" s="186"/>
      <c r="FG39" s="186"/>
    </row>
    <row r="40" spans="1:163" ht="177.95">
      <c r="A40" s="533" t="s">
        <v>450</v>
      </c>
      <c r="B40" s="60" t="s">
        <v>451</v>
      </c>
      <c r="C40" s="60" t="s">
        <v>452</v>
      </c>
      <c r="D40" s="206"/>
      <c r="E40" s="216" t="s">
        <v>453</v>
      </c>
      <c r="F40" s="145"/>
      <c r="G40" s="227" t="s">
        <v>454</v>
      </c>
      <c r="H40" s="332" t="s">
        <v>455</v>
      </c>
      <c r="I40" s="332" t="s">
        <v>456</v>
      </c>
      <c r="J40" s="332" t="s">
        <v>457</v>
      </c>
      <c r="K40" s="431"/>
      <c r="L40" s="207"/>
      <c r="M40" s="75"/>
      <c r="N40" s="189"/>
      <c r="O40" s="7"/>
      <c r="P40" s="7"/>
      <c r="Q40" s="7"/>
      <c r="R40" s="7"/>
      <c r="S40" s="7"/>
      <c r="T40" s="7"/>
      <c r="U40" s="7"/>
    </row>
    <row r="41" spans="1:163" ht="81.95">
      <c r="A41" s="181" t="s">
        <v>458</v>
      </c>
      <c r="B41" s="632" t="s">
        <v>459</v>
      </c>
      <c r="C41" s="58" t="s">
        <v>111</v>
      </c>
      <c r="D41" s="45" t="s">
        <v>460</v>
      </c>
      <c r="E41" s="159" t="s">
        <v>113</v>
      </c>
      <c r="F41" s="47" t="s">
        <v>461</v>
      </c>
      <c r="G41" s="238" t="s">
        <v>454</v>
      </c>
      <c r="H41" s="309" t="s">
        <v>462</v>
      </c>
      <c r="I41" s="309" t="s">
        <v>463</v>
      </c>
      <c r="J41" s="309" t="s">
        <v>464</v>
      </c>
      <c r="K41" s="449" t="s">
        <v>435</v>
      </c>
      <c r="L41" s="321" t="s">
        <v>465</v>
      </c>
      <c r="M41" s="311"/>
      <c r="N41" s="189"/>
      <c r="O41" s="7"/>
      <c r="P41" s="7"/>
      <c r="Q41" s="7"/>
      <c r="R41" s="7"/>
      <c r="S41" s="7"/>
      <c r="T41" s="7"/>
      <c r="U41" s="7"/>
    </row>
    <row r="42" spans="1:163" ht="50.1">
      <c r="A42" s="187" t="s">
        <v>40</v>
      </c>
      <c r="B42" s="190" t="s">
        <v>466</v>
      </c>
      <c r="C42" s="191" t="s">
        <v>148</v>
      </c>
      <c r="D42" s="147"/>
      <c r="E42" s="192" t="s">
        <v>149</v>
      </c>
      <c r="F42" s="193"/>
      <c r="G42" s="88" t="s">
        <v>467</v>
      </c>
      <c r="H42" s="626" t="s">
        <v>151</v>
      </c>
      <c r="I42" s="627" t="s">
        <v>468</v>
      </c>
      <c r="J42" s="594" t="s">
        <v>153</v>
      </c>
      <c r="K42" s="563"/>
      <c r="L42" s="246"/>
      <c r="M42" s="188"/>
      <c r="N42" s="189"/>
      <c r="O42" s="26"/>
      <c r="P42" s="26"/>
      <c r="Q42" s="26"/>
      <c r="R42" s="26"/>
      <c r="S42" s="26"/>
      <c r="T42" s="26"/>
      <c r="U42" s="26"/>
      <c r="V42" s="186"/>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c r="BL42" s="186"/>
      <c r="BM42" s="186"/>
      <c r="BN42" s="186"/>
      <c r="BO42" s="186"/>
      <c r="BP42" s="186"/>
      <c r="BQ42" s="186"/>
      <c r="BR42" s="186"/>
      <c r="BS42" s="186"/>
      <c r="BT42" s="186"/>
      <c r="BU42" s="186"/>
      <c r="BV42" s="186"/>
      <c r="BW42" s="186"/>
      <c r="BX42" s="186"/>
      <c r="BY42" s="186"/>
      <c r="BZ42" s="186"/>
      <c r="CA42" s="186"/>
      <c r="CB42" s="186"/>
      <c r="CC42" s="186"/>
      <c r="CD42" s="186"/>
      <c r="CE42" s="186"/>
      <c r="CF42" s="186"/>
      <c r="CG42" s="186"/>
      <c r="CH42" s="186"/>
      <c r="CI42" s="186"/>
      <c r="CJ42" s="186"/>
      <c r="CK42" s="186"/>
      <c r="CL42" s="186"/>
      <c r="CM42" s="186"/>
      <c r="CN42" s="186"/>
      <c r="CO42" s="186"/>
      <c r="CP42" s="186"/>
      <c r="CQ42" s="186"/>
      <c r="CR42" s="186"/>
      <c r="CS42" s="186"/>
      <c r="CT42" s="186"/>
      <c r="CU42" s="186"/>
      <c r="CV42" s="186"/>
      <c r="CW42" s="186"/>
      <c r="CX42" s="186"/>
      <c r="CY42" s="186"/>
      <c r="CZ42" s="186"/>
      <c r="DA42" s="186"/>
      <c r="DB42" s="186"/>
      <c r="DC42" s="186"/>
      <c r="DD42" s="186"/>
      <c r="DE42" s="186"/>
      <c r="DF42" s="186"/>
      <c r="DG42" s="186"/>
      <c r="DH42" s="186"/>
      <c r="DI42" s="186"/>
      <c r="DJ42" s="186"/>
      <c r="DK42" s="186"/>
      <c r="DL42" s="186"/>
      <c r="DM42" s="186"/>
      <c r="DN42" s="186"/>
      <c r="DO42" s="186"/>
      <c r="DP42" s="186"/>
      <c r="DQ42" s="186"/>
      <c r="DR42" s="186"/>
      <c r="DS42" s="186"/>
      <c r="DT42" s="186"/>
      <c r="DU42" s="186"/>
      <c r="DV42" s="186"/>
      <c r="DW42" s="186"/>
      <c r="DX42" s="186"/>
      <c r="DY42" s="186"/>
      <c r="DZ42" s="186"/>
      <c r="EA42" s="186"/>
      <c r="EB42" s="186"/>
      <c r="EC42" s="186"/>
      <c r="ED42" s="186"/>
      <c r="EE42" s="186"/>
      <c r="EF42" s="186"/>
      <c r="EG42" s="186"/>
      <c r="EH42" s="186"/>
      <c r="EI42" s="186"/>
      <c r="EJ42" s="186"/>
      <c r="EK42" s="186"/>
      <c r="EL42" s="186"/>
    </row>
    <row r="43" spans="1:163">
      <c r="A43" s="4408" t="s">
        <v>469</v>
      </c>
      <c r="B43" s="4409"/>
      <c r="C43" s="341"/>
      <c r="D43" s="341"/>
      <c r="E43" s="341"/>
      <c r="F43" s="341"/>
      <c r="G43" s="342"/>
      <c r="H43" s="341"/>
      <c r="I43" s="341"/>
      <c r="J43" s="343"/>
      <c r="K43" s="341"/>
      <c r="L43" s="341"/>
      <c r="M43" s="341"/>
      <c r="N43" s="376"/>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row>
    <row r="44" spans="1:163" ht="146.1">
      <c r="A44" s="373" t="s">
        <v>470</v>
      </c>
      <c r="B44" s="314" t="s">
        <v>165</v>
      </c>
      <c r="C44" s="337" t="s">
        <v>166</v>
      </c>
      <c r="D44" s="188"/>
      <c r="E44" s="338" t="s">
        <v>167</v>
      </c>
      <c r="F44" s="188"/>
      <c r="G44" s="319" t="s">
        <v>168</v>
      </c>
      <c r="H44" s="309" t="s">
        <v>169</v>
      </c>
      <c r="I44" s="309" t="s">
        <v>170</v>
      </c>
      <c r="J44" s="309" t="s">
        <v>171</v>
      </c>
      <c r="K44" s="188"/>
      <c r="L44" s="246"/>
      <c r="M44" s="188"/>
      <c r="N44" s="189"/>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186"/>
      <c r="AR44" s="186"/>
      <c r="AS44" s="186"/>
      <c r="AT44" s="186"/>
      <c r="AU44" s="186"/>
      <c r="AV44" s="186"/>
      <c r="AW44" s="186"/>
      <c r="AX44" s="186"/>
      <c r="AY44" s="186"/>
      <c r="AZ44" s="186"/>
      <c r="BA44" s="186"/>
      <c r="BB44" s="186"/>
      <c r="BC44" s="186"/>
      <c r="BD44" s="186"/>
      <c r="BE44" s="186"/>
      <c r="BF44" s="186"/>
      <c r="BG44" s="186"/>
      <c r="BH44" s="186"/>
      <c r="BI44" s="186"/>
      <c r="BJ44" s="186"/>
      <c r="BK44" s="186"/>
      <c r="BL44" s="186"/>
      <c r="BM44" s="186"/>
      <c r="BN44" s="186"/>
      <c r="BO44" s="186"/>
      <c r="BP44" s="186"/>
      <c r="BQ44" s="186"/>
      <c r="BR44" s="186"/>
      <c r="BS44" s="186"/>
      <c r="BT44" s="186"/>
      <c r="BU44" s="186"/>
      <c r="BV44" s="186"/>
      <c r="BW44" s="186"/>
      <c r="BX44" s="186"/>
      <c r="BY44" s="186"/>
      <c r="BZ44" s="186"/>
      <c r="CA44" s="186"/>
      <c r="CB44" s="186"/>
      <c r="CC44" s="186"/>
      <c r="CD44" s="186"/>
      <c r="CE44" s="186"/>
      <c r="CF44" s="186"/>
      <c r="CG44" s="186"/>
      <c r="CH44" s="186"/>
      <c r="CI44" s="186"/>
      <c r="CJ44" s="186"/>
      <c r="CK44" s="186"/>
      <c r="CL44" s="186"/>
      <c r="CM44" s="186"/>
      <c r="CN44" s="186"/>
      <c r="CO44" s="186"/>
      <c r="CP44" s="186"/>
      <c r="CQ44" s="186"/>
      <c r="CR44" s="186"/>
      <c r="CS44" s="186"/>
      <c r="CT44" s="186"/>
      <c r="CU44" s="186"/>
      <c r="CV44" s="186"/>
      <c r="CW44" s="186"/>
      <c r="CX44" s="186"/>
      <c r="CY44" s="186"/>
      <c r="CZ44" s="186"/>
      <c r="DA44" s="186"/>
      <c r="DB44" s="186"/>
      <c r="DC44" s="186"/>
      <c r="DD44" s="186"/>
      <c r="DE44" s="186"/>
      <c r="DF44" s="186"/>
      <c r="DG44" s="186"/>
      <c r="DH44" s="186"/>
      <c r="DI44" s="186"/>
      <c r="DJ44" s="186"/>
      <c r="DK44" s="186"/>
      <c r="DL44" s="186"/>
      <c r="DM44" s="186"/>
      <c r="DN44" s="186"/>
      <c r="DO44" s="186"/>
      <c r="DP44" s="186"/>
      <c r="DQ44" s="186"/>
      <c r="DR44" s="186"/>
      <c r="DS44" s="186"/>
      <c r="DT44" s="186"/>
      <c r="DU44" s="186"/>
      <c r="DV44" s="186"/>
      <c r="DW44" s="186"/>
      <c r="DX44" s="186"/>
      <c r="DY44" s="186"/>
      <c r="DZ44" s="186"/>
      <c r="EA44" s="186"/>
      <c r="EB44" s="186"/>
      <c r="EC44" s="186"/>
      <c r="ED44" s="186"/>
      <c r="EE44" s="186"/>
      <c r="EF44" s="186"/>
      <c r="EG44" s="186"/>
      <c r="EH44" s="186"/>
      <c r="EI44" s="186"/>
      <c r="EJ44" s="186"/>
      <c r="EK44" s="186"/>
      <c r="EL44" s="186"/>
      <c r="EM44" s="186"/>
      <c r="EN44" s="186"/>
      <c r="EO44" s="186"/>
      <c r="EP44" s="186"/>
      <c r="EQ44" s="186"/>
      <c r="ER44" s="186"/>
      <c r="ES44" s="186"/>
      <c r="ET44" s="186"/>
      <c r="EU44" s="186"/>
      <c r="EV44" s="186"/>
      <c r="EW44" s="186"/>
      <c r="EX44" s="186"/>
      <c r="EY44" s="186"/>
      <c r="EZ44" s="186"/>
      <c r="FA44" s="186"/>
      <c r="FB44" s="186"/>
      <c r="FC44" s="186"/>
      <c r="FD44" s="186"/>
      <c r="FE44" s="186"/>
      <c r="FF44" s="186"/>
      <c r="FG44" s="186"/>
    </row>
    <row r="45" spans="1:163" ht="15.95" customHeight="1">
      <c r="A45" s="506" t="s">
        <v>471</v>
      </c>
      <c r="B45" s="79"/>
      <c r="C45" s="79"/>
      <c r="D45" s="79"/>
      <c r="E45" s="79"/>
      <c r="F45" s="61"/>
      <c r="G45" s="62"/>
      <c r="H45" s="63"/>
      <c r="I45" s="61"/>
      <c r="J45" s="596"/>
      <c r="K45" s="561"/>
      <c r="L45" s="341"/>
      <c r="M45" s="341"/>
      <c r="N45" s="376"/>
      <c r="O45" s="7"/>
      <c r="P45" s="7"/>
      <c r="Q45" s="7"/>
      <c r="R45" s="7"/>
      <c r="S45" s="7"/>
      <c r="T45" s="7"/>
      <c r="U45" s="7"/>
    </row>
    <row r="46" spans="1:163" ht="47.1" customHeight="1">
      <c r="A46" s="534"/>
      <c r="B46" s="210" t="s">
        <v>199</v>
      </c>
      <c r="C46" s="59" t="s">
        <v>79</v>
      </c>
      <c r="D46" s="45" t="s">
        <v>472</v>
      </c>
      <c r="E46" s="82" t="s">
        <v>200</v>
      </c>
      <c r="F46" s="52"/>
      <c r="G46" s="83" t="s">
        <v>201</v>
      </c>
      <c r="H46" s="332" t="s">
        <v>196</v>
      </c>
      <c r="I46" s="332" t="s">
        <v>197</v>
      </c>
      <c r="J46" s="332" t="s">
        <v>198</v>
      </c>
      <c r="K46" s="564"/>
      <c r="L46" s="75"/>
      <c r="M46" s="207"/>
      <c r="N46" s="380"/>
      <c r="O46" s="7"/>
      <c r="P46" s="7"/>
      <c r="Q46" s="7"/>
      <c r="R46" s="7"/>
      <c r="S46" s="7"/>
      <c r="T46" s="7"/>
      <c r="U46" s="7"/>
      <c r="V46" s="7"/>
    </row>
    <row r="47" spans="1:163" ht="48">
      <c r="A47" s="534"/>
      <c r="B47" s="210" t="s">
        <v>194</v>
      </c>
      <c r="C47" s="59"/>
      <c r="D47" s="45" t="s">
        <v>472</v>
      </c>
      <c r="E47" s="82"/>
      <c r="F47" s="52"/>
      <c r="G47" s="83" t="s">
        <v>201</v>
      </c>
      <c r="H47" s="332" t="s">
        <v>202</v>
      </c>
      <c r="I47" s="332" t="s">
        <v>203</v>
      </c>
      <c r="J47" s="332" t="s">
        <v>204</v>
      </c>
      <c r="K47" s="564"/>
      <c r="L47" s="75"/>
      <c r="M47" s="207"/>
      <c r="N47" s="380"/>
      <c r="O47" s="7"/>
      <c r="P47" s="7"/>
      <c r="Q47" s="7"/>
      <c r="R47" s="7"/>
      <c r="S47" s="7"/>
      <c r="T47" s="7"/>
      <c r="U47" s="7"/>
      <c r="V47" s="7"/>
    </row>
    <row r="48" spans="1:163" ht="123" customHeight="1">
      <c r="A48" s="534"/>
      <c r="B48" s="59" t="s">
        <v>473</v>
      </c>
      <c r="C48" s="59" t="s">
        <v>79</v>
      </c>
      <c r="D48" s="45" t="s">
        <v>474</v>
      </c>
      <c r="E48" s="82" t="s">
        <v>207</v>
      </c>
      <c r="F48" s="52"/>
      <c r="G48" s="160" t="s">
        <v>475</v>
      </c>
      <c r="H48" s="332" t="s">
        <v>209</v>
      </c>
      <c r="I48" s="332" t="s">
        <v>210</v>
      </c>
      <c r="J48" s="332" t="s">
        <v>211</v>
      </c>
      <c r="K48" s="564"/>
      <c r="L48" s="75"/>
      <c r="M48" s="207"/>
      <c r="N48" s="380"/>
      <c r="O48" s="7"/>
      <c r="P48" s="7"/>
      <c r="Q48" s="7"/>
      <c r="R48" s="7"/>
      <c r="S48" s="7"/>
      <c r="T48" s="7"/>
      <c r="U48" s="7"/>
      <c r="V48" s="7"/>
    </row>
    <row r="49" spans="1:142">
      <c r="A49" s="4412" t="s">
        <v>181</v>
      </c>
      <c r="B49" s="4413"/>
      <c r="C49" s="61"/>
      <c r="D49" s="61"/>
      <c r="E49" s="61"/>
      <c r="F49" s="61"/>
      <c r="G49" s="62"/>
      <c r="H49" s="63"/>
      <c r="I49" s="61"/>
      <c r="J49" s="596"/>
      <c r="K49" s="561"/>
      <c r="L49" s="341"/>
      <c r="M49" s="341"/>
      <c r="N49" s="376"/>
      <c r="O49" s="7"/>
      <c r="P49" s="7"/>
      <c r="Q49" s="7"/>
      <c r="R49" s="7"/>
      <c r="S49" s="7"/>
      <c r="T49" s="7"/>
      <c r="U49" s="7"/>
    </row>
    <row r="50" spans="1:142" ht="15.95">
      <c r="A50" s="374" t="s">
        <v>182</v>
      </c>
      <c r="B50" s="298" t="s">
        <v>183</v>
      </c>
      <c r="C50" s="299"/>
      <c r="D50" s="75"/>
      <c r="E50" s="327"/>
      <c r="F50" s="75"/>
      <c r="G50" s="331"/>
      <c r="H50" s="331"/>
      <c r="I50" s="552"/>
      <c r="J50" s="597"/>
      <c r="K50" s="562"/>
      <c r="L50" s="75"/>
      <c r="M50" s="207"/>
      <c r="N50" s="380"/>
      <c r="O50" s="7"/>
      <c r="P50" s="7"/>
      <c r="Q50" s="7"/>
      <c r="R50" s="7"/>
      <c r="S50" s="7"/>
      <c r="T50" s="7"/>
      <c r="U50" s="7"/>
      <c r="V50" s="7"/>
    </row>
    <row r="51" spans="1:142" ht="15.95">
      <c r="A51" s="374" t="s">
        <v>184</v>
      </c>
      <c r="B51" s="300" t="s">
        <v>185</v>
      </c>
      <c r="C51" s="299"/>
      <c r="D51" s="75"/>
      <c r="E51" s="327"/>
      <c r="F51" s="75"/>
      <c r="G51" s="331"/>
      <c r="H51" s="331"/>
      <c r="I51" s="552"/>
      <c r="J51" s="597"/>
      <c r="K51" s="562"/>
      <c r="L51" s="75"/>
      <c r="M51" s="207"/>
      <c r="N51" s="380"/>
      <c r="O51" s="7"/>
      <c r="P51" s="7"/>
      <c r="Q51" s="7"/>
      <c r="R51" s="7"/>
      <c r="S51" s="7"/>
      <c r="T51" s="7"/>
      <c r="U51" s="7"/>
      <c r="V51" s="7"/>
    </row>
    <row r="52" spans="1:142" ht="15.95">
      <c r="A52" s="374" t="s">
        <v>182</v>
      </c>
      <c r="B52" s="298" t="s">
        <v>186</v>
      </c>
      <c r="C52" s="299"/>
      <c r="D52" s="75"/>
      <c r="E52" s="327"/>
      <c r="F52" s="75"/>
      <c r="G52" s="331"/>
      <c r="H52" s="331"/>
      <c r="I52" s="552"/>
      <c r="J52" s="597"/>
      <c r="K52" s="562"/>
      <c r="L52" s="75"/>
      <c r="M52" s="207"/>
      <c r="N52" s="380"/>
      <c r="O52" s="7"/>
      <c r="P52" s="7"/>
      <c r="Q52" s="7"/>
      <c r="R52" s="7"/>
      <c r="S52" s="7"/>
      <c r="T52" s="7"/>
      <c r="U52" s="7"/>
      <c r="V52" s="7"/>
    </row>
    <row r="53" spans="1:142" ht="15.95">
      <c r="A53" s="374" t="s">
        <v>184</v>
      </c>
      <c r="B53" s="300" t="s">
        <v>187</v>
      </c>
      <c r="C53" s="299"/>
      <c r="D53" s="75"/>
      <c r="E53" s="327"/>
      <c r="F53" s="75"/>
      <c r="G53" s="331"/>
      <c r="H53" s="331"/>
      <c r="I53" s="552"/>
      <c r="J53" s="597"/>
      <c r="K53" s="562"/>
      <c r="L53" s="75"/>
      <c r="M53" s="207"/>
      <c r="N53" s="380"/>
      <c r="O53" s="7"/>
      <c r="P53" s="7"/>
      <c r="Q53" s="7"/>
      <c r="R53" s="7"/>
      <c r="S53" s="7"/>
      <c r="T53" s="7"/>
      <c r="U53" s="7"/>
      <c r="V53" s="7"/>
    </row>
    <row r="54" spans="1:142" ht="25.5" customHeight="1">
      <c r="A54" s="4408" t="s">
        <v>338</v>
      </c>
      <c r="B54" s="4409"/>
      <c r="C54" s="341"/>
      <c r="D54" s="341"/>
      <c r="E54" s="341"/>
      <c r="F54" s="341"/>
      <c r="G54" s="342"/>
      <c r="H54" s="341"/>
      <c r="I54" s="545"/>
      <c r="J54" s="600"/>
      <c r="K54" s="565"/>
      <c r="L54" s="341"/>
      <c r="M54" s="341"/>
      <c r="N54" s="376"/>
      <c r="O54" s="7"/>
      <c r="P54" s="7"/>
      <c r="Q54" s="7"/>
      <c r="R54" s="7"/>
      <c r="S54" s="7"/>
      <c r="T54" s="7"/>
      <c r="U54" s="7"/>
      <c r="V54" s="7"/>
    </row>
    <row r="55" spans="1:142" ht="50.1">
      <c r="A55" s="293" t="s">
        <v>437</v>
      </c>
      <c r="B55" s="55" t="s">
        <v>476</v>
      </c>
      <c r="C55" s="55" t="s">
        <v>127</v>
      </c>
      <c r="D55" s="45" t="s">
        <v>477</v>
      </c>
      <c r="E55" s="82" t="s">
        <v>478</v>
      </c>
      <c r="F55" s="52"/>
      <c r="G55" s="160" t="s">
        <v>479</v>
      </c>
      <c r="H55" s="634" t="s">
        <v>480</v>
      </c>
      <c r="I55" s="599" t="s">
        <v>481</v>
      </c>
      <c r="J55" s="598" t="s">
        <v>482</v>
      </c>
      <c r="K55" s="558"/>
      <c r="L55" s="207"/>
      <c r="M55" s="75"/>
      <c r="N55" s="189"/>
      <c r="O55" s="7"/>
      <c r="P55" s="7"/>
      <c r="Q55" s="7"/>
      <c r="R55" s="7"/>
      <c r="S55" s="7"/>
      <c r="T55" s="7"/>
      <c r="U55" s="7"/>
    </row>
    <row r="56" spans="1:142">
      <c r="A56" s="506" t="s">
        <v>483</v>
      </c>
      <c r="B56" s="79"/>
      <c r="C56" s="79"/>
      <c r="D56" s="79"/>
      <c r="E56" s="79"/>
      <c r="F56" s="61"/>
      <c r="G56" s="62"/>
      <c r="H56" s="63"/>
      <c r="I56" s="61"/>
      <c r="J56" s="596"/>
      <c r="K56" s="561"/>
      <c r="L56" s="341"/>
      <c r="M56" s="341"/>
      <c r="N56" s="376"/>
      <c r="O56" s="7"/>
      <c r="P56" s="7"/>
      <c r="Q56" s="7"/>
      <c r="R56" s="7"/>
      <c r="S56" s="7"/>
      <c r="T56" s="7"/>
      <c r="U56" s="7"/>
    </row>
    <row r="57" spans="1:142" s="215" customFormat="1" ht="50.1">
      <c r="A57" s="293"/>
      <c r="B57" s="55" t="s">
        <v>484</v>
      </c>
      <c r="C57" s="55" t="s">
        <v>127</v>
      </c>
      <c r="D57" s="224"/>
      <c r="E57" s="82" t="s">
        <v>214</v>
      </c>
      <c r="F57" s="52"/>
      <c r="G57" s="160" t="s">
        <v>215</v>
      </c>
      <c r="H57" s="634" t="s">
        <v>485</v>
      </c>
      <c r="I57" s="599" t="s">
        <v>486</v>
      </c>
      <c r="J57" s="598" t="s">
        <v>487</v>
      </c>
      <c r="K57" s="558"/>
      <c r="L57" s="207"/>
      <c r="M57" s="75"/>
      <c r="N57" s="189"/>
      <c r="O57" s="7"/>
      <c r="P57" s="7"/>
      <c r="Q57" s="7"/>
      <c r="R57" s="7"/>
      <c r="S57" s="7"/>
      <c r="T57" s="7"/>
      <c r="U57" s="7"/>
    </row>
    <row r="58" spans="1:142" ht="50.1">
      <c r="A58" s="293"/>
      <c r="B58" s="55" t="s">
        <v>488</v>
      </c>
      <c r="C58" s="55" t="s">
        <v>127</v>
      </c>
      <c r="D58" s="45"/>
      <c r="E58" s="82" t="s">
        <v>489</v>
      </c>
      <c r="F58" s="52"/>
      <c r="G58" s="160" t="s">
        <v>490</v>
      </c>
      <c r="H58" s="634" t="s">
        <v>491</v>
      </c>
      <c r="I58" s="599" t="s">
        <v>492</v>
      </c>
      <c r="J58" s="598" t="s">
        <v>493</v>
      </c>
      <c r="K58" s="558"/>
      <c r="L58" s="207"/>
      <c r="M58" s="75"/>
      <c r="N58" s="189"/>
      <c r="O58" s="7"/>
      <c r="P58" s="7"/>
      <c r="Q58" s="7"/>
      <c r="R58" s="7"/>
      <c r="S58" s="7"/>
      <c r="T58" s="7"/>
      <c r="U58" s="7"/>
    </row>
    <row r="59" spans="1:142" ht="63" customHeight="1">
      <c r="A59" s="293"/>
      <c r="B59" s="55" t="s">
        <v>494</v>
      </c>
      <c r="C59" s="55" t="s">
        <v>127</v>
      </c>
      <c r="D59" s="45" t="s">
        <v>495</v>
      </c>
      <c r="E59" s="82" t="s">
        <v>496</v>
      </c>
      <c r="F59" s="52"/>
      <c r="G59" s="160" t="s">
        <v>497</v>
      </c>
      <c r="H59" s="634" t="s">
        <v>498</v>
      </c>
      <c r="I59" s="599" t="s">
        <v>499</v>
      </c>
      <c r="J59" s="598" t="s">
        <v>500</v>
      </c>
      <c r="K59" s="558"/>
      <c r="L59" s="207"/>
      <c r="M59" s="75"/>
      <c r="N59" s="189"/>
      <c r="O59" s="7"/>
      <c r="P59" s="7"/>
      <c r="Q59" s="7"/>
      <c r="R59" s="7"/>
      <c r="S59" s="7"/>
      <c r="T59" s="7"/>
      <c r="U59" s="7"/>
    </row>
    <row r="60" spans="1:142" ht="27.95" hidden="1" customHeight="1">
      <c r="A60" s="4412" t="s">
        <v>232</v>
      </c>
      <c r="B60" s="4413"/>
      <c r="C60" s="61"/>
      <c r="D60" s="61"/>
      <c r="E60" s="61"/>
      <c r="F60" s="61"/>
      <c r="G60" s="62"/>
      <c r="H60" s="639"/>
      <c r="I60" s="596"/>
      <c r="J60" s="596"/>
      <c r="K60" s="561"/>
      <c r="L60" s="341"/>
      <c r="M60" s="341"/>
      <c r="N60" s="376"/>
      <c r="O60" s="7"/>
      <c r="P60" s="7"/>
      <c r="Q60" s="7"/>
      <c r="R60" s="7"/>
      <c r="S60" s="7"/>
      <c r="T60" s="7"/>
      <c r="U60" s="7"/>
    </row>
    <row r="61" spans="1:142" s="199" customFormat="1" ht="15.75" hidden="1" customHeight="1">
      <c r="A61" s="293" t="s">
        <v>501</v>
      </c>
      <c r="B61" s="152" t="s">
        <v>502</v>
      </c>
      <c r="C61" s="152" t="s">
        <v>166</v>
      </c>
      <c r="D61" s="45"/>
      <c r="E61" s="82" t="s">
        <v>235</v>
      </c>
      <c r="F61" s="52"/>
      <c r="G61" s="83" t="s">
        <v>168</v>
      </c>
      <c r="H61" s="634"/>
      <c r="I61" s="599"/>
      <c r="J61" s="598"/>
      <c r="K61" s="558"/>
      <c r="L61" s="207"/>
      <c r="M61" s="75"/>
      <c r="N61" s="189"/>
      <c r="O61" s="7"/>
      <c r="P61" s="7"/>
      <c r="Q61" s="7"/>
      <c r="R61" s="7"/>
      <c r="S61" s="7"/>
      <c r="T61" s="7"/>
      <c r="U61" s="7"/>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row>
    <row r="62" spans="1:142" s="199" customFormat="1" ht="63" hidden="1" customHeight="1">
      <c r="A62" s="293" t="s">
        <v>503</v>
      </c>
      <c r="B62" s="152" t="s">
        <v>504</v>
      </c>
      <c r="C62" s="152" t="s">
        <v>166</v>
      </c>
      <c r="D62" s="45"/>
      <c r="E62" s="535" t="s">
        <v>505</v>
      </c>
      <c r="F62" s="52"/>
      <c r="G62" s="160" t="s">
        <v>168</v>
      </c>
      <c r="H62" s="634"/>
      <c r="I62" s="599"/>
      <c r="J62" s="598"/>
      <c r="K62" s="558"/>
      <c r="L62" s="207"/>
      <c r="M62" s="75"/>
      <c r="N62" s="189"/>
      <c r="O62" s="7"/>
      <c r="P62" s="7"/>
      <c r="Q62" s="7"/>
      <c r="R62" s="7"/>
      <c r="S62" s="7"/>
      <c r="T62" s="7"/>
      <c r="U62" s="7"/>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row>
    <row r="63" spans="1:142" ht="16.5" hidden="1" customHeight="1">
      <c r="A63" s="4412" t="s">
        <v>338</v>
      </c>
      <c r="B63" s="4413"/>
      <c r="C63" s="61"/>
      <c r="D63" s="61"/>
      <c r="E63" s="536" t="s">
        <v>506</v>
      </c>
      <c r="F63" s="61"/>
      <c r="G63" s="62"/>
      <c r="H63" s="639"/>
      <c r="I63" s="596"/>
      <c r="J63" s="596"/>
      <c r="K63" s="561"/>
      <c r="L63" s="341"/>
      <c r="M63" s="341"/>
      <c r="N63" s="376"/>
      <c r="O63" s="7"/>
      <c r="P63" s="7"/>
      <c r="Q63" s="7"/>
      <c r="R63" s="7"/>
      <c r="S63" s="7"/>
      <c r="T63" s="7"/>
      <c r="U63" s="7"/>
    </row>
    <row r="64" spans="1:142" ht="30.95" hidden="1" customHeight="1">
      <c r="A64" s="529"/>
      <c r="B64" s="84" t="s">
        <v>51</v>
      </c>
      <c r="C64" s="179"/>
      <c r="D64" s="45" t="s">
        <v>507</v>
      </c>
      <c r="E64" s="536" t="s">
        <v>508</v>
      </c>
      <c r="F64" s="47"/>
      <c r="G64" s="70"/>
      <c r="H64" s="287"/>
      <c r="I64" s="288"/>
      <c r="J64" s="591"/>
      <c r="K64" s="557"/>
      <c r="L64" s="246"/>
      <c r="M64" s="311"/>
      <c r="N64" s="189"/>
      <c r="O64" s="7"/>
      <c r="P64" s="7"/>
      <c r="Q64" s="7"/>
      <c r="R64" s="7"/>
      <c r="S64" s="7"/>
      <c r="T64" s="7"/>
      <c r="U64" s="7"/>
    </row>
    <row r="65" spans="1:21" hidden="1">
      <c r="A65" s="4412" t="s">
        <v>236</v>
      </c>
      <c r="B65" s="4413"/>
      <c r="C65" s="61"/>
      <c r="D65" s="61"/>
      <c r="E65" s="536" t="s">
        <v>509</v>
      </c>
      <c r="F65" s="61"/>
      <c r="G65" s="62"/>
      <c r="H65" s="639"/>
      <c r="I65" s="596"/>
      <c r="J65" s="596"/>
      <c r="K65" s="561"/>
      <c r="L65" s="341"/>
      <c r="M65" s="341"/>
      <c r="N65" s="376"/>
      <c r="O65" s="7"/>
      <c r="P65" s="7"/>
      <c r="Q65" s="7"/>
      <c r="R65" s="7"/>
      <c r="S65" s="7"/>
      <c r="T65" s="7"/>
      <c r="U65" s="7"/>
    </row>
    <row r="66" spans="1:21" hidden="1">
      <c r="A66" s="537"/>
      <c r="B66" s="155"/>
      <c r="C66" s="538"/>
      <c r="D66" s="538"/>
      <c r="E66" s="536" t="s">
        <v>510</v>
      </c>
      <c r="F66" s="156"/>
      <c r="G66" s="157"/>
      <c r="H66" s="640"/>
      <c r="I66" s="602"/>
      <c r="J66" s="602"/>
      <c r="K66" s="567"/>
      <c r="L66" s="348"/>
      <c r="M66" s="348"/>
      <c r="N66" s="378"/>
      <c r="O66" s="7"/>
      <c r="P66" s="7"/>
      <c r="Q66" s="7"/>
      <c r="R66" s="7"/>
      <c r="S66" s="7"/>
      <c r="T66" s="7"/>
      <c r="U66" s="7"/>
    </row>
    <row r="67" spans="1:21" hidden="1">
      <c r="A67" s="506" t="s">
        <v>238</v>
      </c>
      <c r="B67" s="79"/>
      <c r="C67" s="79"/>
      <c r="D67" s="79"/>
      <c r="E67" s="79"/>
      <c r="F67" s="61"/>
      <c r="G67" s="62"/>
      <c r="H67" s="639"/>
      <c r="I67" s="596"/>
      <c r="J67" s="596"/>
      <c r="K67" s="561"/>
      <c r="L67" s="341"/>
      <c r="M67" s="341"/>
      <c r="N67" s="376"/>
      <c r="O67" s="7"/>
      <c r="P67" s="7"/>
      <c r="Q67" s="7"/>
      <c r="R67" s="7"/>
      <c r="S67" s="7"/>
      <c r="T67" s="7"/>
      <c r="U67" s="7"/>
    </row>
    <row r="68" spans="1:21" ht="26.1" hidden="1">
      <c r="A68" s="293">
        <v>1</v>
      </c>
      <c r="B68" s="84" t="s">
        <v>239</v>
      </c>
      <c r="C68" s="84"/>
      <c r="D68" s="85"/>
      <c r="E68" s="82"/>
      <c r="F68" s="52"/>
      <c r="G68" s="82"/>
      <c r="H68" s="634"/>
      <c r="I68" s="599"/>
      <c r="J68" s="598"/>
      <c r="K68" s="558" t="s">
        <v>240</v>
      </c>
      <c r="L68" s="207"/>
      <c r="M68" s="75"/>
      <c r="N68" s="189"/>
      <c r="O68" s="7"/>
      <c r="P68" s="7"/>
      <c r="Q68" s="7"/>
      <c r="R68" s="7"/>
      <c r="S68" s="7"/>
      <c r="T68" s="7"/>
      <c r="U68" s="7"/>
    </row>
    <row r="69" spans="1:21" ht="15.95" hidden="1">
      <c r="A69" s="539">
        <v>2</v>
      </c>
      <c r="B69" s="86" t="s">
        <v>241</v>
      </c>
      <c r="C69" s="86"/>
      <c r="D69" s="82"/>
      <c r="E69" s="85"/>
      <c r="F69" s="67"/>
      <c r="G69" s="70"/>
      <c r="H69" s="641"/>
      <c r="I69" s="642"/>
      <c r="J69" s="603"/>
      <c r="K69" s="382" t="s">
        <v>242</v>
      </c>
      <c r="L69" s="246"/>
      <c r="M69" s="75"/>
      <c r="N69" s="380"/>
      <c r="O69" s="80"/>
      <c r="P69" s="80"/>
      <c r="Q69" s="80"/>
      <c r="R69" s="80"/>
      <c r="S69" s="80"/>
      <c r="T69" s="80"/>
      <c r="U69" s="80"/>
    </row>
    <row r="70" spans="1:21" ht="26.1" hidden="1">
      <c r="A70" s="293">
        <v>3</v>
      </c>
      <c r="B70" s="60" t="s">
        <v>243</v>
      </c>
      <c r="C70" s="60" t="s">
        <v>244</v>
      </c>
      <c r="D70" s="82"/>
      <c r="E70" s="82"/>
      <c r="F70" s="52"/>
      <c r="G70" s="82"/>
      <c r="H70" s="634"/>
      <c r="I70" s="599"/>
      <c r="J70" s="598"/>
      <c r="K70" s="558"/>
      <c r="L70" s="207"/>
      <c r="M70" s="75"/>
      <c r="N70" s="189"/>
      <c r="O70" s="7"/>
      <c r="P70" s="7"/>
      <c r="Q70" s="7"/>
      <c r="R70" s="7"/>
      <c r="S70" s="7"/>
      <c r="T70" s="7"/>
      <c r="U70" s="7"/>
    </row>
    <row r="71" spans="1:21" ht="26.1" hidden="1">
      <c r="A71" s="293">
        <v>4</v>
      </c>
      <c r="B71" s="60" t="s">
        <v>245</v>
      </c>
      <c r="C71" s="60" t="s">
        <v>244</v>
      </c>
      <c r="D71" s="82"/>
      <c r="E71" s="82"/>
      <c r="F71" s="52"/>
      <c r="G71" s="82"/>
      <c r="H71" s="634"/>
      <c r="I71" s="599"/>
      <c r="J71" s="598"/>
      <c r="K71" s="558"/>
      <c r="L71" s="207"/>
      <c r="M71" s="75"/>
      <c r="N71" s="189"/>
      <c r="O71" s="7"/>
      <c r="P71" s="7"/>
      <c r="Q71" s="7"/>
      <c r="R71" s="7"/>
      <c r="S71" s="7"/>
      <c r="T71" s="7"/>
      <c r="U71" s="7"/>
    </row>
    <row r="72" spans="1:21" ht="26.1" hidden="1">
      <c r="A72" s="293">
        <v>5</v>
      </c>
      <c r="B72" s="60" t="s">
        <v>246</v>
      </c>
      <c r="C72" s="60" t="s">
        <v>244</v>
      </c>
      <c r="D72" s="82"/>
      <c r="E72" s="82"/>
      <c r="F72" s="52"/>
      <c r="G72" s="82"/>
      <c r="H72" s="634"/>
      <c r="I72" s="599"/>
      <c r="J72" s="598"/>
      <c r="K72" s="558"/>
      <c r="L72" s="207"/>
      <c r="M72" s="75"/>
      <c r="N72" s="189"/>
      <c r="O72" s="7"/>
      <c r="P72" s="7"/>
      <c r="Q72" s="7"/>
      <c r="R72" s="7"/>
      <c r="S72" s="7"/>
      <c r="T72" s="7"/>
      <c r="U72" s="7"/>
    </row>
    <row r="73" spans="1:21" ht="26.1" hidden="1">
      <c r="A73" s="293">
        <v>6</v>
      </c>
      <c r="B73" s="57" t="s">
        <v>247</v>
      </c>
      <c r="C73" s="57" t="s">
        <v>111</v>
      </c>
      <c r="D73" s="85"/>
      <c r="E73" s="82"/>
      <c r="F73" s="52"/>
      <c r="G73" s="82"/>
      <c r="H73" s="634"/>
      <c r="I73" s="599"/>
      <c r="J73" s="598"/>
      <c r="K73" s="558" t="s">
        <v>248</v>
      </c>
      <c r="L73" s="207"/>
      <c r="M73" s="75"/>
      <c r="N73" s="189"/>
      <c r="O73" s="7"/>
      <c r="P73" s="7"/>
      <c r="Q73" s="7"/>
      <c r="R73" s="7"/>
      <c r="S73" s="7"/>
      <c r="T73" s="7"/>
      <c r="U73" s="7"/>
    </row>
    <row r="74" spans="1:21" ht="15.95" hidden="1">
      <c r="A74" s="539">
        <v>7</v>
      </c>
      <c r="B74" s="44" t="s">
        <v>249</v>
      </c>
      <c r="C74" s="44" t="s">
        <v>173</v>
      </c>
      <c r="D74" s="85"/>
      <c r="E74" s="85"/>
      <c r="F74" s="73"/>
      <c r="G74" s="88" t="s">
        <v>250</v>
      </c>
      <c r="H74" s="641"/>
      <c r="I74" s="642"/>
      <c r="J74" s="603"/>
      <c r="K74" s="382" t="s">
        <v>251</v>
      </c>
      <c r="L74" s="246"/>
      <c r="M74" s="75"/>
      <c r="N74" s="380"/>
      <c r="O74" s="80"/>
      <c r="P74" s="80"/>
      <c r="Q74" s="80"/>
      <c r="R74" s="80"/>
      <c r="S74" s="80"/>
      <c r="T74" s="80"/>
      <c r="U74" s="80"/>
    </row>
    <row r="75" spans="1:21" ht="15.95" hidden="1">
      <c r="A75" s="539">
        <v>8</v>
      </c>
      <c r="B75" s="89" t="s">
        <v>252</v>
      </c>
      <c r="C75" s="89" t="s">
        <v>45</v>
      </c>
      <c r="D75" s="85"/>
      <c r="E75" s="85"/>
      <c r="F75" s="73"/>
      <c r="G75" s="88" t="s">
        <v>511</v>
      </c>
      <c r="H75" s="641"/>
      <c r="I75" s="642"/>
      <c r="J75" s="603"/>
      <c r="K75" s="382"/>
      <c r="L75" s="246"/>
      <c r="M75" s="75"/>
      <c r="N75" s="380"/>
      <c r="O75" s="80"/>
      <c r="P75" s="80"/>
      <c r="Q75" s="80"/>
      <c r="R75" s="80"/>
      <c r="S75" s="80"/>
      <c r="T75" s="80"/>
      <c r="U75" s="80"/>
    </row>
    <row r="76" spans="1:21" ht="15.95" hidden="1">
      <c r="A76" s="539">
        <v>9</v>
      </c>
      <c r="B76" s="57" t="s">
        <v>253</v>
      </c>
      <c r="C76" s="57" t="s">
        <v>119</v>
      </c>
      <c r="D76" s="85"/>
      <c r="E76" s="85"/>
      <c r="F76" s="73"/>
      <c r="G76" s="70"/>
      <c r="H76" s="641"/>
      <c r="I76" s="642"/>
      <c r="J76" s="603"/>
      <c r="K76" s="382"/>
      <c r="L76" s="246"/>
      <c r="M76" s="75"/>
      <c r="N76" s="380"/>
      <c r="O76" s="80"/>
      <c r="P76" s="80"/>
      <c r="Q76" s="80"/>
      <c r="R76" s="80"/>
      <c r="S76" s="80"/>
      <c r="T76" s="80"/>
      <c r="U76" s="80"/>
    </row>
    <row r="77" spans="1:21" ht="15.95" hidden="1">
      <c r="A77" s="539">
        <v>10</v>
      </c>
      <c r="B77" s="57" t="s">
        <v>254</v>
      </c>
      <c r="C77" s="57" t="s">
        <v>119</v>
      </c>
      <c r="D77" s="85"/>
      <c r="E77" s="85"/>
      <c r="F77" s="73"/>
      <c r="G77" s="70"/>
      <c r="H77" s="641"/>
      <c r="I77" s="642"/>
      <c r="J77" s="603"/>
      <c r="K77" s="382"/>
      <c r="L77" s="246"/>
      <c r="M77" s="75"/>
      <c r="N77" s="380"/>
      <c r="O77" s="80"/>
      <c r="P77" s="80"/>
      <c r="Q77" s="80"/>
      <c r="R77" s="80"/>
      <c r="S77" s="80"/>
      <c r="T77" s="80"/>
      <c r="U77" s="80"/>
    </row>
    <row r="78" spans="1:21" ht="15.95" hidden="1">
      <c r="A78" s="539">
        <v>11</v>
      </c>
      <c r="B78" s="90" t="s">
        <v>255</v>
      </c>
      <c r="C78" s="90" t="s">
        <v>256</v>
      </c>
      <c r="D78" s="85"/>
      <c r="E78" s="85"/>
      <c r="F78" s="73"/>
      <c r="G78" s="91"/>
      <c r="H78" s="641"/>
      <c r="I78" s="642"/>
      <c r="J78" s="603"/>
      <c r="K78" s="382"/>
      <c r="L78" s="246"/>
      <c r="M78" s="75"/>
      <c r="N78" s="380"/>
      <c r="O78" s="80"/>
      <c r="P78" s="80"/>
      <c r="Q78" s="80"/>
      <c r="R78" s="80"/>
      <c r="S78" s="80"/>
      <c r="T78" s="80"/>
      <c r="U78" s="80"/>
    </row>
    <row r="79" spans="1:21" ht="15.95" hidden="1">
      <c r="A79" s="539">
        <v>12</v>
      </c>
      <c r="B79" s="90" t="s">
        <v>257</v>
      </c>
      <c r="C79" s="90" t="s">
        <v>256</v>
      </c>
      <c r="D79" s="85"/>
      <c r="E79" s="85"/>
      <c r="F79" s="73"/>
      <c r="G79" s="91"/>
      <c r="H79" s="641"/>
      <c r="I79" s="642"/>
      <c r="J79" s="603"/>
      <c r="K79" s="382"/>
      <c r="L79" s="246"/>
      <c r="M79" s="75"/>
      <c r="N79" s="380"/>
      <c r="O79" s="80"/>
      <c r="P79" s="80"/>
      <c r="Q79" s="80"/>
      <c r="R79" s="80"/>
      <c r="S79" s="80"/>
      <c r="T79" s="80"/>
      <c r="U79" s="80"/>
    </row>
    <row r="80" spans="1:21" ht="15.95" hidden="1">
      <c r="A80" s="539">
        <v>13</v>
      </c>
      <c r="B80" s="92" t="s">
        <v>258</v>
      </c>
      <c r="C80" s="92" t="s">
        <v>119</v>
      </c>
      <c r="D80" s="85"/>
      <c r="E80" s="85"/>
      <c r="F80" s="73"/>
      <c r="G80" s="91"/>
      <c r="H80" s="641"/>
      <c r="I80" s="642"/>
      <c r="J80" s="603"/>
      <c r="K80" s="382"/>
      <c r="L80" s="246"/>
      <c r="M80" s="75"/>
      <c r="N80" s="380"/>
      <c r="O80" s="80"/>
      <c r="P80" s="80"/>
      <c r="Q80" s="80"/>
      <c r="R80" s="80"/>
      <c r="S80" s="80"/>
      <c r="T80" s="80"/>
      <c r="U80" s="80"/>
    </row>
    <row r="81" spans="1:22" ht="15.95" hidden="1">
      <c r="A81" s="539">
        <v>14</v>
      </c>
      <c r="B81" s="93" t="s">
        <v>259</v>
      </c>
      <c r="C81" s="93" t="s">
        <v>148</v>
      </c>
      <c r="D81" s="85"/>
      <c r="E81" s="85"/>
      <c r="F81" s="73"/>
      <c r="G81" s="70" t="s">
        <v>260</v>
      </c>
      <c r="H81" s="641"/>
      <c r="I81" s="642"/>
      <c r="J81" s="603"/>
      <c r="K81" s="382" t="s">
        <v>261</v>
      </c>
      <c r="L81" s="246"/>
      <c r="M81" s="75"/>
      <c r="N81" s="380"/>
      <c r="O81" s="80"/>
      <c r="P81" s="80"/>
      <c r="Q81" s="80"/>
      <c r="R81" s="80"/>
      <c r="S81" s="80"/>
      <c r="T81" s="80"/>
      <c r="U81" s="80"/>
    </row>
    <row r="82" spans="1:22" ht="15.95" hidden="1">
      <c r="A82" s="539">
        <v>15</v>
      </c>
      <c r="B82" s="93" t="s">
        <v>262</v>
      </c>
      <c r="C82" s="93" t="s">
        <v>148</v>
      </c>
      <c r="D82" s="85"/>
      <c r="E82" s="85"/>
      <c r="F82" s="73"/>
      <c r="G82" s="70" t="s">
        <v>263</v>
      </c>
      <c r="H82" s="641"/>
      <c r="I82" s="642"/>
      <c r="J82" s="603"/>
      <c r="K82" s="382" t="s">
        <v>264</v>
      </c>
      <c r="L82" s="246"/>
      <c r="M82" s="75"/>
      <c r="N82" s="380"/>
      <c r="O82" s="80"/>
      <c r="P82" s="80"/>
      <c r="Q82" s="80"/>
      <c r="R82" s="80"/>
      <c r="S82" s="80"/>
      <c r="T82" s="80"/>
      <c r="U82" s="80"/>
    </row>
    <row r="83" spans="1:22" ht="15.95" hidden="1">
      <c r="A83" s="539">
        <v>16</v>
      </c>
      <c r="B83" s="93" t="s">
        <v>265</v>
      </c>
      <c r="C83" s="93" t="s">
        <v>148</v>
      </c>
      <c r="D83" s="85"/>
      <c r="E83" s="85"/>
      <c r="F83" s="73"/>
      <c r="G83" s="88" t="s">
        <v>266</v>
      </c>
      <c r="H83" s="641"/>
      <c r="I83" s="642"/>
      <c r="J83" s="603"/>
      <c r="K83" s="382" t="s">
        <v>267</v>
      </c>
      <c r="L83" s="246"/>
      <c r="M83" s="75"/>
      <c r="N83" s="380"/>
      <c r="O83" s="80"/>
      <c r="P83" s="80"/>
      <c r="Q83" s="80"/>
      <c r="R83" s="80"/>
      <c r="S83" s="80"/>
      <c r="T83" s="80"/>
      <c r="U83" s="80"/>
    </row>
    <row r="84" spans="1:22" ht="15.95" hidden="1">
      <c r="A84" s="539">
        <v>17</v>
      </c>
      <c r="B84" s="94" t="s">
        <v>268</v>
      </c>
      <c r="C84" s="94" t="s">
        <v>127</v>
      </c>
      <c r="D84" s="85"/>
      <c r="E84" s="85"/>
      <c r="F84" s="73"/>
      <c r="G84" s="88" t="s">
        <v>269</v>
      </c>
      <c r="H84" s="641"/>
      <c r="I84" s="642"/>
      <c r="J84" s="603"/>
      <c r="K84" s="382" t="s">
        <v>270</v>
      </c>
      <c r="L84" s="246"/>
      <c r="M84" s="75"/>
      <c r="N84" s="380"/>
      <c r="O84" s="80"/>
      <c r="P84" s="80"/>
      <c r="Q84" s="80"/>
      <c r="R84" s="80"/>
      <c r="S84" s="80"/>
      <c r="T84" s="80"/>
      <c r="U84" s="80"/>
    </row>
    <row r="85" spans="1:22" ht="15.95" hidden="1">
      <c r="A85" s="539">
        <v>18</v>
      </c>
      <c r="B85" s="94" t="s">
        <v>271</v>
      </c>
      <c r="C85" s="94" t="s">
        <v>127</v>
      </c>
      <c r="D85" s="95"/>
      <c r="E85" s="85"/>
      <c r="F85" s="73"/>
      <c r="G85" s="88" t="s">
        <v>272</v>
      </c>
      <c r="H85" s="641"/>
      <c r="I85" s="642"/>
      <c r="J85" s="603"/>
      <c r="K85" s="382" t="s">
        <v>273</v>
      </c>
      <c r="L85" s="246"/>
      <c r="M85" s="75"/>
      <c r="N85" s="380"/>
      <c r="O85" s="80"/>
      <c r="P85" s="80"/>
      <c r="Q85" s="80"/>
      <c r="R85" s="80"/>
      <c r="S85" s="80"/>
      <c r="T85" s="80"/>
      <c r="U85" s="80"/>
    </row>
    <row r="86" spans="1:22" ht="50.1">
      <c r="A86" s="293"/>
      <c r="B86" s="247" t="s">
        <v>512</v>
      </c>
      <c r="C86" s="43" t="s">
        <v>513</v>
      </c>
      <c r="D86" s="45" t="s">
        <v>226</v>
      </c>
      <c r="E86" s="82" t="s">
        <v>227</v>
      </c>
      <c r="F86" s="52"/>
      <c r="G86" s="160" t="s">
        <v>514</v>
      </c>
      <c r="H86" s="634" t="s">
        <v>515</v>
      </c>
      <c r="I86" s="599" t="s">
        <v>516</v>
      </c>
      <c r="J86" s="598" t="s">
        <v>517</v>
      </c>
      <c r="K86" s="558"/>
      <c r="L86" s="207"/>
      <c r="M86" s="75"/>
      <c r="N86" s="189"/>
      <c r="O86" s="7"/>
      <c r="P86" s="7"/>
      <c r="Q86" s="7"/>
      <c r="R86" s="7"/>
      <c r="S86" s="7"/>
      <c r="T86" s="7"/>
      <c r="U86" s="7"/>
    </row>
    <row r="87" spans="1:22" ht="25.5" customHeight="1">
      <c r="A87" s="4408" t="s">
        <v>236</v>
      </c>
      <c r="B87" s="4409"/>
      <c r="C87" s="341"/>
      <c r="D87" s="341"/>
      <c r="E87" s="341"/>
      <c r="F87" s="341"/>
      <c r="G87" s="342"/>
      <c r="H87" s="341"/>
      <c r="I87" s="545"/>
      <c r="J87" s="600"/>
      <c r="K87" s="565"/>
      <c r="L87" s="341"/>
      <c r="M87" s="341"/>
      <c r="N87" s="376"/>
      <c r="O87" s="7"/>
      <c r="P87" s="7"/>
      <c r="Q87" s="7"/>
      <c r="R87" s="7"/>
      <c r="S87" s="7"/>
      <c r="T87" s="7"/>
      <c r="U87" s="7"/>
      <c r="V87" s="7"/>
    </row>
    <row r="88" spans="1:22" ht="25.5" customHeight="1">
      <c r="A88" s="377"/>
      <c r="B88" s="296" t="s">
        <v>237</v>
      </c>
      <c r="C88" s="297"/>
      <c r="D88" s="348"/>
      <c r="E88" s="348"/>
      <c r="F88" s="348"/>
      <c r="G88" s="319" t="s">
        <v>518</v>
      </c>
      <c r="H88" s="348"/>
      <c r="I88" s="546"/>
      <c r="J88" s="601"/>
      <c r="K88" s="566"/>
      <c r="L88" s="348"/>
      <c r="M88" s="348"/>
      <c r="N88" s="378"/>
      <c r="O88" s="7"/>
      <c r="P88" s="7"/>
      <c r="Q88" s="7"/>
      <c r="R88" s="7"/>
      <c r="S88" s="7"/>
      <c r="T88" s="7"/>
      <c r="U88" s="7"/>
      <c r="V88" s="7"/>
    </row>
    <row r="89" spans="1:22" ht="32.1">
      <c r="A89" s="540" t="s">
        <v>274</v>
      </c>
      <c r="B89" s="61"/>
      <c r="C89" s="61"/>
      <c r="D89" s="61"/>
      <c r="E89" s="61"/>
      <c r="F89" s="61"/>
      <c r="G89" s="62"/>
      <c r="H89" s="63"/>
      <c r="I89" s="61"/>
      <c r="J89" s="596"/>
      <c r="K89" s="561"/>
      <c r="L89" s="341"/>
      <c r="M89" s="341"/>
      <c r="N89" s="376"/>
      <c r="O89" s="7"/>
      <c r="P89" s="7"/>
      <c r="Q89" s="7"/>
      <c r="R89" s="7"/>
      <c r="S89" s="7"/>
      <c r="T89" s="7"/>
      <c r="U89" s="7"/>
    </row>
    <row r="90" spans="1:22" ht="32.1">
      <c r="A90" s="541" t="s">
        <v>275</v>
      </c>
      <c r="B90" s="96" t="s">
        <v>519</v>
      </c>
      <c r="C90" s="85"/>
      <c r="D90" s="85"/>
      <c r="E90" s="85"/>
      <c r="F90" s="85"/>
      <c r="G90" s="74"/>
      <c r="H90" s="85"/>
      <c r="I90" s="67"/>
      <c r="J90" s="604" t="s">
        <v>277</v>
      </c>
      <c r="K90" s="558"/>
      <c r="L90" s="75"/>
      <c r="M90" s="75"/>
      <c r="N90" s="380"/>
      <c r="O90" s="7"/>
      <c r="P90" s="7"/>
      <c r="Q90" s="7"/>
      <c r="R90" s="7"/>
      <c r="S90" s="7"/>
      <c r="T90" s="7"/>
      <c r="U90" s="7"/>
    </row>
    <row r="91" spans="1:22" ht="48">
      <c r="A91" s="541" t="s">
        <v>278</v>
      </c>
      <c r="B91" s="96" t="s">
        <v>520</v>
      </c>
      <c r="C91" s="85"/>
      <c r="D91" s="85"/>
      <c r="E91" s="85"/>
      <c r="F91" s="85"/>
      <c r="G91" s="74"/>
      <c r="H91" s="85"/>
      <c r="I91" s="67"/>
      <c r="J91" s="598" t="s">
        <v>280</v>
      </c>
      <c r="K91" s="558"/>
      <c r="L91" s="75"/>
      <c r="M91" s="75"/>
      <c r="N91" s="380"/>
      <c r="O91" s="7"/>
      <c r="P91" s="7"/>
      <c r="Q91" s="7"/>
      <c r="R91" s="7"/>
      <c r="S91" s="7"/>
      <c r="T91" s="7"/>
      <c r="U91" s="7"/>
    </row>
    <row r="92" spans="1:22" ht="48">
      <c r="A92" s="541" t="s">
        <v>281</v>
      </c>
      <c r="B92" s="96" t="s">
        <v>521</v>
      </c>
      <c r="C92" s="85"/>
      <c r="D92" s="97"/>
      <c r="E92" s="85"/>
      <c r="F92" s="85"/>
      <c r="G92" s="74"/>
      <c r="H92" s="85"/>
      <c r="I92" s="67"/>
      <c r="J92" s="603" t="s">
        <v>283</v>
      </c>
      <c r="K92" s="558"/>
      <c r="L92" s="75"/>
      <c r="M92" s="75"/>
      <c r="N92" s="380"/>
      <c r="O92" s="7"/>
      <c r="P92" s="7"/>
      <c r="Q92" s="7"/>
      <c r="R92" s="7"/>
      <c r="S92" s="7"/>
      <c r="T92" s="7"/>
      <c r="U92" s="7"/>
    </row>
    <row r="93" spans="1:22" ht="48.95" thickBot="1">
      <c r="A93" s="542" t="s">
        <v>284</v>
      </c>
      <c r="B93" s="543" t="s">
        <v>522</v>
      </c>
      <c r="C93" s="544"/>
      <c r="D93" s="544"/>
      <c r="E93" s="544"/>
      <c r="F93" s="544"/>
      <c r="G93" s="752"/>
      <c r="H93" s="544"/>
      <c r="I93" s="547"/>
      <c r="J93" s="605" t="s">
        <v>286</v>
      </c>
      <c r="K93" s="568"/>
      <c r="L93" s="386"/>
      <c r="M93" s="386"/>
      <c r="N93" s="388"/>
      <c r="O93" s="7"/>
      <c r="P93" s="7"/>
      <c r="Q93" s="7"/>
      <c r="R93" s="7"/>
      <c r="S93" s="7"/>
      <c r="T93" s="7"/>
      <c r="U93" s="7"/>
    </row>
    <row r="94" spans="1:22">
      <c r="A94" s="7"/>
      <c r="B94" s="7"/>
      <c r="C94" s="7"/>
      <c r="D94" s="7"/>
      <c r="E94" s="7"/>
      <c r="F94" s="7"/>
      <c r="G94" s="469"/>
      <c r="H94" s="7"/>
      <c r="I94" s="7"/>
      <c r="J94" s="585"/>
      <c r="K94" s="7"/>
      <c r="L94" s="7"/>
      <c r="M94" s="7"/>
      <c r="N94" s="7"/>
      <c r="O94" s="7"/>
      <c r="P94" s="7"/>
      <c r="Q94" s="7"/>
      <c r="R94" s="7"/>
      <c r="S94" s="7"/>
      <c r="T94" s="7"/>
      <c r="U94" s="7"/>
    </row>
    <row r="95" spans="1:22">
      <c r="A95" s="7"/>
      <c r="B95" s="7"/>
      <c r="C95" s="7"/>
      <c r="D95" s="7"/>
      <c r="E95" s="7"/>
      <c r="F95" s="7"/>
      <c r="G95" s="469"/>
      <c r="H95" s="7"/>
      <c r="I95" s="7"/>
      <c r="J95" s="585"/>
      <c r="K95" s="7"/>
      <c r="L95" s="7"/>
      <c r="M95" s="7"/>
      <c r="N95" s="7"/>
      <c r="O95" s="7"/>
      <c r="P95" s="7"/>
      <c r="Q95" s="7"/>
      <c r="R95" s="7"/>
      <c r="S95" s="7"/>
      <c r="T95" s="7"/>
      <c r="U95" s="7"/>
    </row>
    <row r="96" spans="1:22">
      <c r="A96" s="7"/>
      <c r="B96" s="7"/>
      <c r="C96" s="7"/>
      <c r="D96" s="7"/>
      <c r="E96" s="7"/>
      <c r="F96" s="7"/>
      <c r="G96" s="469"/>
      <c r="H96" s="7"/>
      <c r="I96" s="7"/>
      <c r="J96" s="585"/>
      <c r="K96" s="7"/>
      <c r="L96" s="7"/>
      <c r="M96" s="7"/>
      <c r="N96" s="7"/>
      <c r="O96" s="7"/>
      <c r="P96" s="7"/>
      <c r="Q96" s="7"/>
      <c r="R96" s="7"/>
      <c r="S96" s="7"/>
      <c r="T96" s="7"/>
      <c r="U96" s="7"/>
    </row>
    <row r="97" spans="1:144">
      <c r="A97" s="7"/>
      <c r="B97" s="7"/>
      <c r="C97" s="7"/>
      <c r="D97" s="7"/>
      <c r="E97" s="7"/>
      <c r="F97" s="7"/>
      <c r="G97" s="469"/>
      <c r="H97" s="7"/>
      <c r="I97" s="7"/>
      <c r="J97" s="585"/>
      <c r="K97" s="7"/>
      <c r="L97" s="7"/>
      <c r="M97" s="7"/>
      <c r="N97" s="7"/>
      <c r="O97" s="7"/>
      <c r="P97" s="7"/>
      <c r="Q97" s="7"/>
      <c r="R97" s="7"/>
      <c r="S97" s="7"/>
      <c r="T97" s="7"/>
      <c r="U97" s="7"/>
    </row>
    <row r="98" spans="1:144">
      <c r="A98" s="7"/>
      <c r="B98" s="7"/>
      <c r="C98" s="7"/>
      <c r="D98" s="7"/>
      <c r="E98" s="7"/>
      <c r="F98" s="7"/>
      <c r="G98" s="469"/>
      <c r="H98" s="7"/>
      <c r="I98" s="7"/>
      <c r="J98" s="585"/>
      <c r="K98" s="7"/>
      <c r="L98" s="7"/>
      <c r="M98" s="7"/>
      <c r="N98" s="7"/>
      <c r="O98" s="7"/>
      <c r="P98" s="7"/>
      <c r="Q98" s="7"/>
      <c r="R98" s="7"/>
      <c r="S98" s="7"/>
      <c r="T98" s="7"/>
      <c r="U98" s="7"/>
    </row>
    <row r="99" spans="1:144">
      <c r="A99" s="7"/>
      <c r="B99" s="7"/>
      <c r="C99" s="7"/>
      <c r="D99" s="7"/>
      <c r="E99" s="7"/>
      <c r="F99" s="7"/>
      <c r="G99" s="469"/>
      <c r="H99" s="7"/>
      <c r="I99" s="7"/>
      <c r="J99" s="585"/>
      <c r="K99" s="7"/>
      <c r="L99" s="7"/>
      <c r="M99" s="7"/>
      <c r="N99" s="7"/>
      <c r="O99" s="7"/>
      <c r="P99" s="7"/>
      <c r="Q99" s="7"/>
      <c r="R99" s="7"/>
      <c r="S99" s="7"/>
      <c r="T99" s="7"/>
      <c r="U99" s="7"/>
    </row>
    <row r="100" spans="1:144" ht="38.1" thickBot="1">
      <c r="A100" s="4410" t="s">
        <v>287</v>
      </c>
      <c r="B100" s="4410"/>
      <c r="C100" s="4410"/>
      <c r="D100" s="4410"/>
      <c r="E100" s="4410"/>
      <c r="F100" s="4410"/>
      <c r="G100" s="4410"/>
      <c r="H100" s="4410"/>
      <c r="I100" s="4410"/>
      <c r="J100" s="4410"/>
      <c r="K100" s="7"/>
      <c r="L100" s="7"/>
      <c r="M100" s="7"/>
      <c r="N100" s="7"/>
      <c r="O100" s="7"/>
      <c r="P100" s="7"/>
      <c r="Q100" s="7"/>
      <c r="R100" s="7"/>
      <c r="S100" s="7"/>
      <c r="T100" s="7"/>
      <c r="U100" s="7"/>
    </row>
    <row r="101" spans="1:144" ht="32.1" thickBot="1">
      <c r="A101" s="100" t="s">
        <v>288</v>
      </c>
      <c r="B101" s="391" t="s">
        <v>523</v>
      </c>
      <c r="C101" s="102" t="s">
        <v>289</v>
      </c>
      <c r="D101" s="102" t="s">
        <v>289</v>
      </c>
      <c r="E101" s="102" t="s">
        <v>289</v>
      </c>
      <c r="F101" s="102" t="s">
        <v>289</v>
      </c>
      <c r="G101" s="753"/>
      <c r="H101" s="4027" t="s">
        <v>25</v>
      </c>
      <c r="I101" s="4027"/>
      <c r="J101" s="4027"/>
      <c r="K101" s="7"/>
      <c r="L101" s="7"/>
      <c r="M101" s="7"/>
      <c r="N101" s="7"/>
      <c r="O101" s="7"/>
      <c r="P101" s="7"/>
      <c r="Q101" s="7"/>
      <c r="R101" s="7"/>
      <c r="S101" s="7"/>
      <c r="T101" s="7"/>
      <c r="U101" s="7"/>
    </row>
    <row r="102" spans="1:144" ht="21.95" thickBot="1">
      <c r="A102" s="104" t="s">
        <v>290</v>
      </c>
      <c r="B102" s="105" t="s">
        <v>291</v>
      </c>
      <c r="C102" s="106" t="s">
        <v>292</v>
      </c>
      <c r="D102" s="106" t="s">
        <v>293</v>
      </c>
      <c r="E102" s="211" t="s">
        <v>294</v>
      </c>
      <c r="F102" s="107" t="s">
        <v>295</v>
      </c>
      <c r="G102" s="754" t="s">
        <v>296</v>
      </c>
      <c r="H102" s="212" t="s">
        <v>33</v>
      </c>
      <c r="I102" s="241"/>
      <c r="J102" s="606" t="s">
        <v>35</v>
      </c>
      <c r="K102" s="26"/>
      <c r="L102" s="26"/>
      <c r="M102" s="26"/>
      <c r="N102" s="26"/>
      <c r="O102" s="26"/>
      <c r="P102" s="26"/>
      <c r="Q102" s="26"/>
      <c r="R102" s="26"/>
      <c r="S102" s="26"/>
      <c r="T102" s="26"/>
      <c r="U102" s="26"/>
      <c r="V102" s="186"/>
      <c r="W102" s="186"/>
      <c r="X102" s="186"/>
      <c r="Y102" s="186"/>
      <c r="Z102" s="186"/>
      <c r="AA102" s="186"/>
      <c r="AB102" s="186"/>
      <c r="AC102" s="186"/>
      <c r="AD102" s="186"/>
      <c r="AE102" s="186"/>
      <c r="AF102" s="186"/>
      <c r="AG102" s="186"/>
      <c r="AH102" s="186"/>
      <c r="AI102" s="186"/>
      <c r="AJ102" s="186"/>
      <c r="AK102" s="186"/>
      <c r="AL102" s="186"/>
      <c r="AM102" s="186"/>
      <c r="AN102" s="186"/>
      <c r="AO102" s="186"/>
      <c r="AP102" s="186"/>
      <c r="AQ102" s="186"/>
      <c r="AR102" s="186"/>
      <c r="AS102" s="186"/>
      <c r="AT102" s="186"/>
      <c r="AU102" s="186"/>
      <c r="AV102" s="186"/>
      <c r="AW102" s="186"/>
      <c r="AX102" s="186"/>
      <c r="AY102" s="186"/>
      <c r="AZ102" s="186"/>
      <c r="BA102" s="186"/>
      <c r="BB102" s="186"/>
      <c r="BC102" s="186"/>
      <c r="BD102" s="186"/>
      <c r="BE102" s="186"/>
      <c r="BF102" s="186"/>
      <c r="BG102" s="186"/>
      <c r="BH102" s="186"/>
      <c r="BI102" s="186"/>
      <c r="BJ102" s="186"/>
      <c r="BK102" s="186"/>
      <c r="BL102" s="186"/>
      <c r="BM102" s="186"/>
      <c r="BN102" s="186"/>
      <c r="BO102" s="186"/>
      <c r="BP102" s="186"/>
      <c r="BQ102" s="186"/>
      <c r="BR102" s="186"/>
      <c r="BS102" s="186"/>
      <c r="BT102" s="186"/>
      <c r="BU102" s="186"/>
      <c r="BV102" s="186"/>
      <c r="BW102" s="186"/>
      <c r="BX102" s="186"/>
      <c r="BY102" s="186"/>
      <c r="BZ102" s="186"/>
      <c r="CA102" s="186"/>
      <c r="CB102" s="186"/>
      <c r="CC102" s="186"/>
      <c r="CD102" s="186"/>
      <c r="CE102" s="186"/>
      <c r="CF102" s="186"/>
      <c r="CG102" s="186"/>
      <c r="CH102" s="186"/>
      <c r="CI102" s="186"/>
      <c r="CJ102" s="186"/>
      <c r="CK102" s="186"/>
      <c r="CL102" s="186"/>
      <c r="CM102" s="186"/>
      <c r="CN102" s="186"/>
      <c r="CO102" s="186"/>
      <c r="CP102" s="186"/>
      <c r="CQ102" s="186"/>
      <c r="CR102" s="186"/>
      <c r="CS102" s="186"/>
      <c r="CT102" s="186"/>
      <c r="CU102" s="186"/>
      <c r="CV102" s="186"/>
      <c r="CW102" s="186"/>
      <c r="CX102" s="186"/>
      <c r="CY102" s="186"/>
      <c r="CZ102" s="186"/>
      <c r="DA102" s="186"/>
      <c r="DB102" s="186"/>
      <c r="DC102" s="186"/>
      <c r="DD102" s="186"/>
      <c r="DE102" s="186"/>
      <c r="DF102" s="186"/>
      <c r="DG102" s="186"/>
      <c r="DH102" s="186"/>
      <c r="DI102" s="186"/>
      <c r="DJ102" s="186"/>
      <c r="DK102" s="186"/>
      <c r="DL102" s="186"/>
      <c r="DM102" s="186"/>
      <c r="DN102" s="186"/>
      <c r="DO102" s="186"/>
      <c r="DP102" s="186"/>
      <c r="DQ102" s="186"/>
      <c r="DR102" s="186"/>
      <c r="DS102" s="186"/>
      <c r="DT102" s="186"/>
      <c r="DU102" s="186"/>
      <c r="DV102" s="186"/>
      <c r="DW102" s="186"/>
      <c r="DX102" s="186"/>
      <c r="DY102" s="186"/>
      <c r="DZ102" s="186"/>
      <c r="EA102" s="186"/>
      <c r="EB102" s="186"/>
      <c r="EC102" s="186"/>
      <c r="ED102" s="186"/>
      <c r="EE102" s="186"/>
      <c r="EF102" s="186"/>
      <c r="EG102" s="186"/>
      <c r="EH102" s="186"/>
      <c r="EI102" s="186"/>
      <c r="EJ102" s="186"/>
      <c r="EK102" s="186"/>
      <c r="EL102" s="186"/>
    </row>
    <row r="103" spans="1:144" ht="32.1">
      <c r="A103" s="110"/>
      <c r="B103" s="111" t="s">
        <v>297</v>
      </c>
      <c r="C103" s="112" t="s">
        <v>239</v>
      </c>
      <c r="D103" s="113"/>
      <c r="E103" s="114"/>
      <c r="F103" s="114"/>
      <c r="G103" s="755"/>
      <c r="H103" s="71"/>
      <c r="I103" s="278"/>
      <c r="J103" s="607"/>
      <c r="K103" s="7"/>
      <c r="L103" s="7"/>
      <c r="M103" s="7"/>
      <c r="N103" s="7"/>
      <c r="O103" s="7"/>
      <c r="P103" s="7"/>
      <c r="Q103" s="7"/>
      <c r="R103" s="7"/>
      <c r="S103" s="7"/>
      <c r="T103" s="7"/>
      <c r="U103" s="7"/>
    </row>
    <row r="104" spans="1:144" ht="45.75" customHeight="1">
      <c r="A104" s="110"/>
      <c r="B104" s="395" t="s">
        <v>241</v>
      </c>
      <c r="C104" s="98"/>
      <c r="D104" s="113"/>
      <c r="E104" s="114"/>
      <c r="F104" s="114"/>
      <c r="G104" s="755"/>
      <c r="H104" s="71"/>
      <c r="I104" s="278"/>
      <c r="J104" s="608"/>
      <c r="K104" s="7"/>
      <c r="L104" s="7"/>
      <c r="M104" s="7"/>
      <c r="N104" s="7"/>
      <c r="O104" s="7"/>
      <c r="P104" s="7"/>
      <c r="Q104" s="7"/>
      <c r="R104" s="7"/>
      <c r="S104" s="7"/>
      <c r="T104" s="7"/>
      <c r="U104" s="7"/>
    </row>
    <row r="105" spans="1:144" ht="60.75" customHeight="1">
      <c r="A105" s="117"/>
      <c r="B105" s="392" t="s">
        <v>524</v>
      </c>
      <c r="C105" s="392" t="s">
        <v>79</v>
      </c>
      <c r="D105" s="252" t="s">
        <v>525</v>
      </c>
      <c r="E105" s="271" t="s">
        <v>526</v>
      </c>
      <c r="F105" s="271" t="e" vm="6">
        <v>#VALUE!</v>
      </c>
      <c r="G105" s="64"/>
      <c r="H105" s="71"/>
      <c r="I105" s="278"/>
      <c r="J105" s="609"/>
      <c r="K105" s="7"/>
      <c r="L105" s="7"/>
      <c r="M105" s="7"/>
      <c r="N105" s="7"/>
      <c r="O105" s="7"/>
      <c r="P105" s="7"/>
      <c r="Q105" s="7"/>
      <c r="R105" s="7"/>
      <c r="S105" s="7"/>
      <c r="T105" s="7"/>
      <c r="U105" s="7"/>
    </row>
    <row r="106" spans="1:144" ht="60.75" customHeight="1">
      <c r="A106" s="123"/>
      <c r="B106" s="392" t="s">
        <v>527</v>
      </c>
      <c r="C106" s="392" t="s">
        <v>79</v>
      </c>
      <c r="D106" s="580" t="s">
        <v>528</v>
      </c>
      <c r="E106" s="271" t="s">
        <v>529</v>
      </c>
      <c r="F106" s="271" t="e" vm="7">
        <v>#VALUE!</v>
      </c>
      <c r="G106" s="756"/>
      <c r="H106" s="71"/>
      <c r="I106" s="278"/>
      <c r="J106" s="610"/>
      <c r="K106" s="7"/>
      <c r="L106" s="7"/>
      <c r="M106" s="7"/>
      <c r="N106" s="7"/>
      <c r="O106" s="7"/>
      <c r="P106" s="7"/>
      <c r="Q106" s="7"/>
      <c r="R106" s="7"/>
      <c r="S106" s="7"/>
      <c r="T106" s="7"/>
      <c r="U106" s="7"/>
    </row>
    <row r="107" spans="1:144" ht="60.75" customHeight="1">
      <c r="A107" s="123"/>
      <c r="B107" s="502" t="s">
        <v>530</v>
      </c>
      <c r="C107" s="502" t="s">
        <v>127</v>
      </c>
      <c r="D107" s="252" t="s">
        <v>531</v>
      </c>
      <c r="E107" s="272" t="s">
        <v>532</v>
      </c>
      <c r="F107" s="272" t="e" vm="8">
        <v>#VALUE!</v>
      </c>
      <c r="G107" s="757" t="s">
        <v>533</v>
      </c>
      <c r="H107" s="71"/>
      <c r="I107" s="278"/>
      <c r="J107" s="610"/>
      <c r="K107" s="7"/>
      <c r="L107" s="7"/>
      <c r="M107" s="7"/>
      <c r="N107" s="7"/>
      <c r="O107" s="7"/>
      <c r="P107" s="7"/>
      <c r="Q107" s="7"/>
      <c r="R107" s="7"/>
      <c r="S107" s="7"/>
      <c r="T107" s="7"/>
      <c r="U107" s="7"/>
    </row>
    <row r="108" spans="1:144" ht="60.75" customHeight="1">
      <c r="A108" s="64"/>
      <c r="B108" s="503" t="s">
        <v>534</v>
      </c>
      <c r="C108" s="260" t="s">
        <v>234</v>
      </c>
      <c r="D108" s="267" t="s">
        <v>535</v>
      </c>
      <c r="E108" s="500" t="s">
        <v>536</v>
      </c>
      <c r="F108" s="265"/>
      <c r="G108" s="206" t="s">
        <v>537</v>
      </c>
      <c r="H108" s="263"/>
      <c r="I108" s="264"/>
      <c r="J108" s="611"/>
      <c r="K108" s="264"/>
      <c r="L108" s="264"/>
      <c r="M108" s="268" t="s">
        <v>327</v>
      </c>
      <c r="N108" s="269"/>
      <c r="X108" s="186"/>
      <c r="Y108" s="186"/>
      <c r="Z108" s="186"/>
      <c r="AA108" s="186"/>
      <c r="AB108" s="186"/>
      <c r="AC108" s="186"/>
      <c r="AD108" s="186"/>
      <c r="AE108" s="186"/>
      <c r="AF108" s="186"/>
      <c r="AG108" s="186"/>
      <c r="AH108" s="186"/>
      <c r="AI108" s="186"/>
      <c r="AJ108" s="186"/>
      <c r="AK108" s="186"/>
      <c r="AL108" s="186"/>
      <c r="AM108" s="186"/>
      <c r="AN108" s="186"/>
      <c r="AO108" s="186"/>
      <c r="AP108" s="186"/>
      <c r="AQ108" s="186"/>
      <c r="AR108" s="186"/>
      <c r="AS108" s="186"/>
      <c r="AT108" s="186"/>
      <c r="AU108" s="186"/>
      <c r="AV108" s="186"/>
      <c r="AW108" s="186"/>
      <c r="AX108" s="186"/>
      <c r="AY108" s="186"/>
      <c r="AZ108" s="186"/>
      <c r="BA108" s="186"/>
      <c r="BB108" s="186"/>
      <c r="BC108" s="186"/>
      <c r="BD108" s="186"/>
      <c r="BE108" s="186"/>
      <c r="BF108" s="186"/>
      <c r="BG108" s="186"/>
      <c r="BH108" s="186"/>
      <c r="BI108" s="186"/>
      <c r="BJ108" s="186"/>
      <c r="BK108" s="186"/>
      <c r="BL108" s="186"/>
      <c r="BM108" s="186"/>
      <c r="BN108" s="186"/>
      <c r="BO108" s="186"/>
      <c r="BP108" s="186"/>
      <c r="BQ108" s="186"/>
      <c r="BR108" s="186"/>
      <c r="BS108" s="186"/>
      <c r="BT108" s="186"/>
      <c r="BU108" s="186"/>
      <c r="BV108" s="186"/>
      <c r="BW108" s="186"/>
      <c r="BX108" s="186"/>
      <c r="BY108" s="186"/>
      <c r="BZ108" s="186"/>
      <c r="CA108" s="186"/>
      <c r="CB108" s="186"/>
      <c r="CC108" s="186"/>
      <c r="CD108" s="186"/>
      <c r="CE108" s="186"/>
      <c r="CF108" s="186"/>
      <c r="CG108" s="186"/>
      <c r="CH108" s="186"/>
      <c r="CI108" s="186"/>
      <c r="CJ108" s="186"/>
      <c r="CK108" s="186"/>
      <c r="CL108" s="186"/>
      <c r="CM108" s="186"/>
      <c r="CN108" s="186"/>
      <c r="CO108" s="186"/>
      <c r="CP108" s="186"/>
      <c r="CQ108" s="186"/>
      <c r="CR108" s="186"/>
      <c r="CS108" s="186"/>
      <c r="CT108" s="186"/>
      <c r="CU108" s="186"/>
      <c r="CV108" s="186"/>
      <c r="CW108" s="186"/>
      <c r="CX108" s="186"/>
      <c r="CY108" s="186"/>
      <c r="CZ108" s="186"/>
      <c r="DA108" s="186"/>
      <c r="DB108" s="186"/>
      <c r="DC108" s="186"/>
      <c r="DD108" s="186"/>
      <c r="DE108" s="186"/>
      <c r="DF108" s="186"/>
      <c r="DG108" s="186"/>
      <c r="DH108" s="186"/>
      <c r="DI108" s="186"/>
      <c r="DJ108" s="186"/>
      <c r="DK108" s="186"/>
      <c r="DL108" s="186"/>
      <c r="DM108" s="186"/>
      <c r="DN108" s="186"/>
      <c r="DO108" s="186"/>
      <c r="DP108" s="186"/>
      <c r="DQ108" s="186"/>
      <c r="DR108" s="186"/>
      <c r="DS108" s="186"/>
      <c r="DT108" s="186"/>
      <c r="DU108" s="186"/>
      <c r="DV108" s="186"/>
      <c r="DW108" s="186"/>
      <c r="DX108" s="186"/>
      <c r="DY108" s="186"/>
      <c r="DZ108" s="186"/>
      <c r="EA108" s="186"/>
      <c r="EB108" s="186"/>
      <c r="EC108" s="186"/>
      <c r="ED108" s="186"/>
      <c r="EE108" s="186"/>
      <c r="EF108" s="186"/>
      <c r="EG108" s="186"/>
      <c r="EH108" s="186"/>
      <c r="EI108" s="186"/>
      <c r="EJ108" s="186"/>
      <c r="EK108" s="186"/>
      <c r="EL108" s="186"/>
      <c r="EM108" s="186"/>
      <c r="EN108" s="186"/>
    </row>
    <row r="109" spans="1:144" ht="60.75" customHeight="1">
      <c r="A109" s="123"/>
      <c r="B109" s="392" t="s">
        <v>538</v>
      </c>
      <c r="C109" s="392" t="s">
        <v>79</v>
      </c>
      <c r="D109" s="253" t="s">
        <v>539</v>
      </c>
      <c r="E109" s="120"/>
      <c r="F109" s="271" t="e" vm="9">
        <v>#VALUE!</v>
      </c>
      <c r="G109" s="757"/>
      <c r="H109" s="126"/>
      <c r="I109" s="285"/>
      <c r="J109" s="610"/>
      <c r="K109" s="7"/>
      <c r="L109" s="7"/>
      <c r="M109" s="7"/>
      <c r="N109" s="7"/>
      <c r="O109" s="7"/>
      <c r="P109" s="7"/>
      <c r="Q109" s="7"/>
      <c r="R109" s="7"/>
      <c r="S109" s="7"/>
      <c r="T109" s="7"/>
      <c r="U109" s="7"/>
    </row>
    <row r="110" spans="1:144" ht="60.75" customHeight="1" thickBot="1">
      <c r="A110" s="64"/>
      <c r="B110" s="394" t="s">
        <v>317</v>
      </c>
      <c r="C110" s="394" t="s">
        <v>119</v>
      </c>
      <c r="D110" s="252" t="s">
        <v>540</v>
      </c>
      <c r="E110" s="271" t="s">
        <v>541</v>
      </c>
      <c r="F110" s="271" t="e" vm="10">
        <v>#VALUE!</v>
      </c>
      <c r="G110" s="758" t="s">
        <v>542</v>
      </c>
      <c r="H110" s="131"/>
      <c r="I110" s="284"/>
      <c r="J110" s="612"/>
      <c r="K110" s="7"/>
      <c r="L110" s="7"/>
      <c r="M110" s="7"/>
      <c r="N110" s="7"/>
      <c r="O110" s="7"/>
      <c r="P110" s="7"/>
      <c r="Q110" s="7"/>
      <c r="R110" s="7"/>
      <c r="S110" s="7"/>
      <c r="T110" s="7"/>
      <c r="U110" s="7"/>
    </row>
    <row r="111" spans="1:144" ht="60.75" customHeight="1">
      <c r="A111" s="645" t="s">
        <v>543</v>
      </c>
      <c r="B111" s="254" t="s">
        <v>298</v>
      </c>
      <c r="C111" s="255" t="s">
        <v>127</v>
      </c>
      <c r="D111" s="251" t="s">
        <v>299</v>
      </c>
      <c r="E111" s="120" t="s">
        <v>300</v>
      </c>
      <c r="F111" s="271" t="e" vm="1">
        <v>#VALUE!</v>
      </c>
      <c r="G111" s="759" t="s">
        <v>301</v>
      </c>
      <c r="H111" s="71"/>
      <c r="I111" s="278"/>
      <c r="J111" s="122"/>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row>
    <row r="112" spans="1:144" ht="60.75" customHeight="1">
      <c r="A112" s="265" t="s">
        <v>321</v>
      </c>
      <c r="B112" s="266" t="s">
        <v>322</v>
      </c>
      <c r="C112" s="266" t="s">
        <v>127</v>
      </c>
      <c r="D112" s="267"/>
      <c r="E112" s="250"/>
      <c r="F112" s="265"/>
      <c r="G112" s="206" t="s">
        <v>323</v>
      </c>
      <c r="H112" s="263" t="s">
        <v>322</v>
      </c>
      <c r="I112" s="264"/>
      <c r="J112" s="611"/>
      <c r="K112" s="264"/>
      <c r="L112" s="264"/>
      <c r="M112" s="268" t="s">
        <v>324</v>
      </c>
      <c r="N112" s="269"/>
      <c r="X112" s="186"/>
      <c r="Y112" s="186"/>
      <c r="Z112" s="186"/>
      <c r="AA112" s="186"/>
      <c r="AB112" s="186"/>
      <c r="AC112" s="186"/>
      <c r="AD112" s="186"/>
      <c r="AE112" s="186"/>
      <c r="AF112" s="186"/>
      <c r="AG112" s="186"/>
      <c r="AH112" s="186"/>
      <c r="AI112" s="186"/>
      <c r="AJ112" s="186"/>
      <c r="AK112" s="186"/>
      <c r="AL112" s="186"/>
      <c r="AM112" s="186"/>
      <c r="AN112" s="186"/>
      <c r="AO112" s="186"/>
      <c r="AP112" s="186"/>
      <c r="AQ112" s="186"/>
      <c r="AR112" s="186"/>
      <c r="AS112" s="186"/>
      <c r="AT112" s="186"/>
      <c r="AU112" s="186"/>
      <c r="AV112" s="186"/>
      <c r="AW112" s="186"/>
      <c r="AX112" s="186"/>
      <c r="AY112" s="186"/>
      <c r="AZ112" s="186"/>
      <c r="BA112" s="186"/>
      <c r="BB112" s="186"/>
      <c r="BC112" s="186"/>
      <c r="BD112" s="186"/>
      <c r="BE112" s="186"/>
      <c r="BF112" s="186"/>
      <c r="BG112" s="186"/>
      <c r="BH112" s="186"/>
      <c r="BI112" s="186"/>
      <c r="BJ112" s="186"/>
      <c r="BK112" s="186"/>
      <c r="BL112" s="186"/>
      <c r="BM112" s="186"/>
      <c r="BN112" s="186"/>
      <c r="BO112" s="186"/>
      <c r="BP112" s="186"/>
      <c r="BQ112" s="186"/>
      <c r="BR112" s="186"/>
      <c r="BS112" s="186"/>
      <c r="BT112" s="186"/>
      <c r="BU112" s="186"/>
      <c r="BV112" s="186"/>
      <c r="BW112" s="186"/>
      <c r="BX112" s="186"/>
      <c r="BY112" s="186"/>
      <c r="BZ112" s="186"/>
      <c r="CA112" s="186"/>
      <c r="CB112" s="186"/>
      <c r="CC112" s="186"/>
      <c r="CD112" s="186"/>
      <c r="CE112" s="186"/>
      <c r="CF112" s="186"/>
      <c r="CG112" s="186"/>
      <c r="CH112" s="186"/>
      <c r="CI112" s="186"/>
      <c r="CJ112" s="186"/>
      <c r="CK112" s="186"/>
      <c r="CL112" s="186"/>
      <c r="CM112" s="186"/>
      <c r="CN112" s="186"/>
      <c r="CO112" s="186"/>
      <c r="CP112" s="186"/>
      <c r="CQ112" s="186"/>
      <c r="CR112" s="186"/>
      <c r="CS112" s="186"/>
      <c r="CT112" s="186"/>
      <c r="CU112" s="186"/>
      <c r="CV112" s="186"/>
      <c r="CW112" s="186"/>
      <c r="CX112" s="186"/>
      <c r="CY112" s="186"/>
      <c r="CZ112" s="186"/>
      <c r="DA112" s="186"/>
      <c r="DB112" s="186"/>
      <c r="DC112" s="186"/>
      <c r="DD112" s="186"/>
      <c r="DE112" s="186"/>
      <c r="DF112" s="186"/>
      <c r="DG112" s="186"/>
      <c r="DH112" s="186"/>
      <c r="DI112" s="186"/>
      <c r="DJ112" s="186"/>
      <c r="DK112" s="186"/>
      <c r="DL112" s="186"/>
      <c r="DM112" s="186"/>
      <c r="DN112" s="186"/>
      <c r="DO112" s="186"/>
      <c r="DP112" s="186"/>
      <c r="DQ112" s="186"/>
      <c r="DR112" s="186"/>
      <c r="DS112" s="186"/>
      <c r="DT112" s="186"/>
      <c r="DU112" s="186"/>
      <c r="DV112" s="186"/>
      <c r="DW112" s="186"/>
      <c r="DX112" s="186"/>
      <c r="DY112" s="186"/>
      <c r="DZ112" s="186"/>
      <c r="EA112" s="186"/>
      <c r="EB112" s="186"/>
      <c r="EC112" s="186"/>
      <c r="ED112" s="186"/>
      <c r="EE112" s="186"/>
      <c r="EF112" s="186"/>
      <c r="EG112" s="186"/>
      <c r="EH112" s="186"/>
      <c r="EI112" s="186"/>
      <c r="EJ112" s="186"/>
      <c r="EK112" s="186"/>
      <c r="EL112" s="186"/>
      <c r="EM112" s="186"/>
      <c r="EN112" s="186"/>
    </row>
    <row r="113" spans="1:144" ht="60.75" customHeight="1">
      <c r="A113" s="265" t="s">
        <v>321</v>
      </c>
      <c r="B113" s="266" t="s">
        <v>325</v>
      </c>
      <c r="C113" s="266" t="s">
        <v>127</v>
      </c>
      <c r="D113" s="267"/>
      <c r="E113" s="250"/>
      <c r="F113" s="265"/>
      <c r="G113" s="206" t="s">
        <v>326</v>
      </c>
      <c r="H113" s="263" t="s">
        <v>325</v>
      </c>
      <c r="I113" s="264"/>
      <c r="J113" s="611"/>
      <c r="K113" s="264"/>
      <c r="L113" s="264"/>
      <c r="M113" s="268" t="s">
        <v>327</v>
      </c>
      <c r="N113" s="269"/>
      <c r="X113" s="186"/>
      <c r="Y113" s="186"/>
      <c r="Z113" s="186"/>
      <c r="AA113" s="186"/>
      <c r="AB113" s="186"/>
      <c r="AC113" s="186"/>
      <c r="AD113" s="186"/>
      <c r="AE113" s="186"/>
      <c r="AF113" s="186"/>
      <c r="AG113" s="186"/>
      <c r="AH113" s="186"/>
      <c r="AI113" s="186"/>
      <c r="AJ113" s="186"/>
      <c r="AK113" s="186"/>
      <c r="AL113" s="186"/>
      <c r="AM113" s="186"/>
      <c r="AN113" s="186"/>
      <c r="AO113" s="186"/>
      <c r="AP113" s="186"/>
      <c r="AQ113" s="186"/>
      <c r="AR113" s="186"/>
      <c r="AS113" s="186"/>
      <c r="AT113" s="186"/>
      <c r="AU113" s="186"/>
      <c r="AV113" s="186"/>
      <c r="AW113" s="186"/>
      <c r="AX113" s="186"/>
      <c r="AY113" s="186"/>
      <c r="AZ113" s="186"/>
      <c r="BA113" s="186"/>
      <c r="BB113" s="186"/>
      <c r="BC113" s="186"/>
      <c r="BD113" s="186"/>
      <c r="BE113" s="186"/>
      <c r="BF113" s="186"/>
      <c r="BG113" s="186"/>
      <c r="BH113" s="186"/>
      <c r="BI113" s="186"/>
      <c r="BJ113" s="186"/>
      <c r="BK113" s="186"/>
      <c r="BL113" s="186"/>
      <c r="BM113" s="186"/>
      <c r="BN113" s="186"/>
      <c r="BO113" s="186"/>
      <c r="BP113" s="186"/>
      <c r="BQ113" s="186"/>
      <c r="BR113" s="186"/>
      <c r="BS113" s="186"/>
      <c r="BT113" s="186"/>
      <c r="BU113" s="186"/>
      <c r="BV113" s="186"/>
      <c r="BW113" s="186"/>
      <c r="BX113" s="186"/>
      <c r="BY113" s="186"/>
      <c r="BZ113" s="186"/>
      <c r="CA113" s="186"/>
      <c r="CB113" s="186"/>
      <c r="CC113" s="186"/>
      <c r="CD113" s="186"/>
      <c r="CE113" s="186"/>
      <c r="CF113" s="186"/>
      <c r="CG113" s="186"/>
      <c r="CH113" s="186"/>
      <c r="CI113" s="186"/>
      <c r="CJ113" s="186"/>
      <c r="CK113" s="186"/>
      <c r="CL113" s="186"/>
      <c r="CM113" s="186"/>
      <c r="CN113" s="186"/>
      <c r="CO113" s="186"/>
      <c r="CP113" s="186"/>
      <c r="CQ113" s="186"/>
      <c r="CR113" s="186"/>
      <c r="CS113" s="186"/>
      <c r="CT113" s="186"/>
      <c r="CU113" s="186"/>
      <c r="CV113" s="186"/>
      <c r="CW113" s="186"/>
      <c r="CX113" s="186"/>
      <c r="CY113" s="186"/>
      <c r="CZ113" s="186"/>
      <c r="DA113" s="186"/>
      <c r="DB113" s="186"/>
      <c r="DC113" s="186"/>
      <c r="DD113" s="186"/>
      <c r="DE113" s="186"/>
      <c r="DF113" s="186"/>
      <c r="DG113" s="186"/>
      <c r="DH113" s="186"/>
      <c r="DI113" s="186"/>
      <c r="DJ113" s="186"/>
      <c r="DK113" s="186"/>
      <c r="DL113" s="186"/>
      <c r="DM113" s="186"/>
      <c r="DN113" s="186"/>
      <c r="DO113" s="186"/>
      <c r="DP113" s="186"/>
      <c r="DQ113" s="186"/>
      <c r="DR113" s="186"/>
      <c r="DS113" s="186"/>
      <c r="DT113" s="186"/>
      <c r="DU113" s="186"/>
      <c r="DV113" s="186"/>
      <c r="DW113" s="186"/>
      <c r="DX113" s="186"/>
      <c r="DY113" s="186"/>
      <c r="DZ113" s="186"/>
      <c r="EA113" s="186"/>
      <c r="EB113" s="186"/>
      <c r="EC113" s="186"/>
      <c r="ED113" s="186"/>
      <c r="EE113" s="186"/>
      <c r="EF113" s="186"/>
      <c r="EG113" s="186"/>
      <c r="EH113" s="186"/>
      <c r="EI113" s="186"/>
      <c r="EJ113" s="186"/>
      <c r="EK113" s="186"/>
      <c r="EL113" s="186"/>
      <c r="EM113" s="186"/>
      <c r="EN113" s="186"/>
    </row>
    <row r="114" spans="1:144">
      <c r="D114" s="393"/>
    </row>
    <row r="116" spans="1:144" ht="32.1" thickBot="1">
      <c r="A116" s="133" t="s">
        <v>544</v>
      </c>
      <c r="B116" s="391" t="s">
        <v>545</v>
      </c>
      <c r="C116" s="135"/>
      <c r="D116" s="136"/>
      <c r="E116" s="136"/>
      <c r="F116" s="137"/>
      <c r="G116" s="761"/>
      <c r="H116" s="4029" t="s">
        <v>25</v>
      </c>
      <c r="I116" s="4030"/>
      <c r="J116" s="4030"/>
      <c r="K116" s="7"/>
      <c r="L116" s="7"/>
      <c r="M116" s="7"/>
      <c r="N116" s="7"/>
      <c r="O116" s="7"/>
      <c r="P116" s="7"/>
      <c r="Q116" s="7"/>
      <c r="R116" s="7"/>
      <c r="S116" s="7"/>
      <c r="T116" s="7"/>
      <c r="U116" s="7"/>
    </row>
    <row r="117" spans="1:144" ht="21.95" thickBot="1">
      <c r="A117" s="104" t="s">
        <v>290</v>
      </c>
      <c r="B117" s="105" t="s">
        <v>291</v>
      </c>
      <c r="C117" s="106" t="s">
        <v>292</v>
      </c>
      <c r="D117" s="106" t="s">
        <v>293</v>
      </c>
      <c r="E117" s="211" t="s">
        <v>294</v>
      </c>
      <c r="F117" s="107" t="s">
        <v>295</v>
      </c>
      <c r="G117" s="754" t="s">
        <v>296</v>
      </c>
      <c r="H117" s="212" t="s">
        <v>33</v>
      </c>
      <c r="I117" s="241"/>
      <c r="J117" s="606" t="s">
        <v>35</v>
      </c>
      <c r="K117" s="26"/>
      <c r="L117" s="26"/>
      <c r="M117" s="26"/>
      <c r="N117" s="26"/>
      <c r="O117" s="26"/>
      <c r="P117" s="26"/>
      <c r="Q117" s="26"/>
      <c r="R117" s="26"/>
      <c r="S117" s="26"/>
      <c r="T117" s="26"/>
      <c r="U117" s="26"/>
      <c r="V117" s="186"/>
      <c r="W117" s="186"/>
      <c r="X117" s="186"/>
      <c r="Y117" s="186"/>
      <c r="Z117" s="186"/>
      <c r="AA117" s="186"/>
      <c r="AB117" s="186"/>
      <c r="AC117" s="186"/>
      <c r="AD117" s="186"/>
      <c r="AE117" s="186"/>
      <c r="AF117" s="186"/>
      <c r="AG117" s="186"/>
      <c r="AH117" s="186"/>
      <c r="AI117" s="186"/>
      <c r="AJ117" s="186"/>
      <c r="AK117" s="186"/>
      <c r="AL117" s="186"/>
      <c r="AM117" s="186"/>
      <c r="AN117" s="186"/>
      <c r="AO117" s="186"/>
      <c r="AP117" s="186"/>
      <c r="AQ117" s="186"/>
      <c r="AR117" s="186"/>
      <c r="AS117" s="186"/>
      <c r="AT117" s="186"/>
      <c r="AU117" s="186"/>
      <c r="AV117" s="186"/>
      <c r="AW117" s="186"/>
      <c r="AX117" s="186"/>
      <c r="AY117" s="186"/>
      <c r="AZ117" s="186"/>
      <c r="BA117" s="186"/>
      <c r="BB117" s="186"/>
      <c r="BC117" s="186"/>
      <c r="BD117" s="186"/>
      <c r="BE117" s="186"/>
      <c r="BF117" s="186"/>
      <c r="BG117" s="186"/>
      <c r="BH117" s="186"/>
      <c r="BI117" s="186"/>
      <c r="BJ117" s="186"/>
      <c r="BK117" s="186"/>
      <c r="BL117" s="186"/>
      <c r="BM117" s="186"/>
      <c r="BN117" s="186"/>
      <c r="BO117" s="186"/>
      <c r="BP117" s="186"/>
      <c r="BQ117" s="186"/>
      <c r="BR117" s="186"/>
      <c r="BS117" s="186"/>
      <c r="BT117" s="186"/>
      <c r="BU117" s="186"/>
      <c r="BV117" s="186"/>
      <c r="BW117" s="186"/>
      <c r="BX117" s="186"/>
      <c r="BY117" s="186"/>
      <c r="BZ117" s="186"/>
      <c r="CA117" s="186"/>
      <c r="CB117" s="186"/>
      <c r="CC117" s="186"/>
      <c r="CD117" s="186"/>
      <c r="CE117" s="186"/>
      <c r="CF117" s="186"/>
      <c r="CG117" s="186"/>
      <c r="CH117" s="186"/>
      <c r="CI117" s="186"/>
      <c r="CJ117" s="186"/>
      <c r="CK117" s="186"/>
      <c r="CL117" s="186"/>
      <c r="CM117" s="186"/>
      <c r="CN117" s="186"/>
      <c r="CO117" s="186"/>
      <c r="CP117" s="186"/>
      <c r="CQ117" s="186"/>
      <c r="CR117" s="186"/>
      <c r="CS117" s="186"/>
      <c r="CT117" s="186"/>
      <c r="CU117" s="186"/>
      <c r="CV117" s="186"/>
      <c r="CW117" s="186"/>
      <c r="CX117" s="186"/>
      <c r="CY117" s="186"/>
      <c r="CZ117" s="186"/>
      <c r="DA117" s="186"/>
      <c r="DB117" s="186"/>
      <c r="DC117" s="186"/>
      <c r="DD117" s="186"/>
      <c r="DE117" s="186"/>
      <c r="DF117" s="186"/>
      <c r="DG117" s="186"/>
      <c r="DH117" s="186"/>
      <c r="DI117" s="186"/>
      <c r="DJ117" s="186"/>
      <c r="DK117" s="186"/>
      <c r="DL117" s="186"/>
      <c r="DM117" s="186"/>
      <c r="DN117" s="186"/>
      <c r="DO117" s="186"/>
      <c r="DP117" s="186"/>
      <c r="DQ117" s="186"/>
      <c r="DR117" s="186"/>
      <c r="DS117" s="186"/>
      <c r="DT117" s="186"/>
      <c r="DU117" s="186"/>
      <c r="DV117" s="186"/>
      <c r="DW117" s="186"/>
      <c r="DX117" s="186"/>
      <c r="DY117" s="186"/>
      <c r="DZ117" s="186"/>
      <c r="EA117" s="186"/>
      <c r="EB117" s="186"/>
      <c r="EC117" s="186"/>
      <c r="ED117" s="186"/>
      <c r="EE117" s="186"/>
      <c r="EF117" s="186"/>
      <c r="EG117" s="186"/>
      <c r="EH117" s="186"/>
      <c r="EI117" s="186"/>
      <c r="EJ117" s="186"/>
      <c r="EK117" s="186"/>
      <c r="EL117" s="186"/>
    </row>
    <row r="118" spans="1:144" ht="32.1">
      <c r="A118" s="110"/>
      <c r="B118" s="111" t="s">
        <v>297</v>
      </c>
      <c r="C118" s="112" t="s">
        <v>239</v>
      </c>
      <c r="D118" s="142"/>
      <c r="E118" s="85"/>
      <c r="F118" s="143"/>
      <c r="G118" s="755"/>
      <c r="H118" s="144"/>
      <c r="I118" s="583"/>
      <c r="J118" s="607"/>
      <c r="K118" s="7"/>
      <c r="L118" s="7"/>
      <c r="M118" s="7"/>
      <c r="N118" s="7"/>
      <c r="O118" s="7"/>
      <c r="P118" s="7"/>
      <c r="Q118" s="7"/>
      <c r="R118" s="7"/>
      <c r="S118" s="7"/>
      <c r="T118" s="7"/>
      <c r="U118" s="7"/>
    </row>
    <row r="119" spans="1:144" ht="46.5" customHeight="1">
      <c r="A119" s="110"/>
      <c r="B119" s="395" t="s">
        <v>241</v>
      </c>
      <c r="C119" s="98"/>
      <c r="D119" s="113"/>
      <c r="E119" s="114"/>
      <c r="F119" s="114"/>
      <c r="G119" s="755"/>
      <c r="H119" s="71"/>
      <c r="I119" s="278"/>
      <c r="J119" s="608"/>
      <c r="K119" s="7"/>
      <c r="L119" s="7"/>
      <c r="M119" s="7"/>
      <c r="N119" s="7"/>
      <c r="O119" s="7"/>
      <c r="P119" s="7"/>
      <c r="Q119" s="7"/>
      <c r="R119" s="7"/>
      <c r="S119" s="7"/>
      <c r="T119" s="7"/>
      <c r="U119" s="7"/>
    </row>
    <row r="120" spans="1:144" ht="57" customHeight="1">
      <c r="A120" s="64"/>
      <c r="B120" s="503" t="s">
        <v>546</v>
      </c>
      <c r="C120" s="260" t="s">
        <v>234</v>
      </c>
      <c r="D120" s="267" t="s">
        <v>547</v>
      </c>
      <c r="E120" s="500" t="s">
        <v>536</v>
      </c>
      <c r="F120" s="265"/>
      <c r="G120" s="206" t="s">
        <v>537</v>
      </c>
      <c r="H120" s="263"/>
      <c r="I120" s="264"/>
      <c r="J120" s="611"/>
      <c r="K120" s="264"/>
      <c r="L120" s="264"/>
      <c r="M120" s="268" t="s">
        <v>327</v>
      </c>
      <c r="N120" s="269"/>
      <c r="X120" s="186"/>
      <c r="Y120" s="186"/>
      <c r="Z120" s="186"/>
      <c r="AA120" s="186"/>
      <c r="AB120" s="186"/>
      <c r="AC120" s="186"/>
      <c r="AD120" s="186"/>
      <c r="AE120" s="186"/>
      <c r="AF120" s="186"/>
      <c r="AG120" s="186"/>
      <c r="AH120" s="186"/>
      <c r="AI120" s="186"/>
      <c r="AJ120" s="186"/>
      <c r="AK120" s="186"/>
      <c r="AL120" s="186"/>
      <c r="AM120" s="186"/>
      <c r="AN120" s="186"/>
      <c r="AO120" s="186"/>
      <c r="AP120" s="186"/>
      <c r="AQ120" s="186"/>
      <c r="AR120" s="186"/>
      <c r="AS120" s="186"/>
      <c r="AT120" s="186"/>
      <c r="AU120" s="186"/>
      <c r="AV120" s="186"/>
      <c r="AW120" s="186"/>
      <c r="AX120" s="186"/>
      <c r="AY120" s="186"/>
      <c r="AZ120" s="186"/>
      <c r="BA120" s="186"/>
      <c r="BB120" s="186"/>
      <c r="BC120" s="186"/>
      <c r="BD120" s="186"/>
      <c r="BE120" s="186"/>
      <c r="BF120" s="186"/>
      <c r="BG120" s="186"/>
      <c r="BH120" s="186"/>
      <c r="BI120" s="186"/>
      <c r="BJ120" s="186"/>
      <c r="BK120" s="186"/>
      <c r="BL120" s="186"/>
      <c r="BM120" s="186"/>
      <c r="BN120" s="186"/>
      <c r="BO120" s="186"/>
      <c r="BP120" s="186"/>
      <c r="BQ120" s="186"/>
      <c r="BR120" s="186"/>
      <c r="BS120" s="186"/>
      <c r="BT120" s="186"/>
      <c r="BU120" s="186"/>
      <c r="BV120" s="186"/>
      <c r="BW120" s="186"/>
      <c r="BX120" s="186"/>
      <c r="BY120" s="186"/>
      <c r="BZ120" s="186"/>
      <c r="CA120" s="186"/>
      <c r="CB120" s="186"/>
      <c r="CC120" s="186"/>
      <c r="CD120" s="186"/>
      <c r="CE120" s="186"/>
      <c r="CF120" s="186"/>
      <c r="CG120" s="186"/>
      <c r="CH120" s="186"/>
      <c r="CI120" s="186"/>
      <c r="CJ120" s="186"/>
      <c r="CK120" s="186"/>
      <c r="CL120" s="186"/>
      <c r="CM120" s="186"/>
      <c r="CN120" s="186"/>
      <c r="CO120" s="186"/>
      <c r="CP120" s="186"/>
      <c r="CQ120" s="186"/>
      <c r="CR120" s="186"/>
      <c r="CS120" s="186"/>
      <c r="CT120" s="186"/>
      <c r="CU120" s="186"/>
      <c r="CV120" s="186"/>
      <c r="CW120" s="186"/>
      <c r="CX120" s="186"/>
      <c r="CY120" s="186"/>
      <c r="CZ120" s="186"/>
      <c r="DA120" s="186"/>
      <c r="DB120" s="186"/>
      <c r="DC120" s="186"/>
      <c r="DD120" s="186"/>
      <c r="DE120" s="186"/>
      <c r="DF120" s="186"/>
      <c r="DG120" s="186"/>
      <c r="DH120" s="186"/>
      <c r="DI120" s="186"/>
      <c r="DJ120" s="186"/>
      <c r="DK120" s="186"/>
      <c r="DL120" s="186"/>
      <c r="DM120" s="186"/>
      <c r="DN120" s="186"/>
      <c r="DO120" s="186"/>
      <c r="DP120" s="186"/>
      <c r="DQ120" s="186"/>
      <c r="DR120" s="186"/>
      <c r="DS120" s="186"/>
      <c r="DT120" s="186"/>
      <c r="DU120" s="186"/>
      <c r="DV120" s="186"/>
      <c r="DW120" s="186"/>
      <c r="DX120" s="186"/>
      <c r="DY120" s="186"/>
      <c r="DZ120" s="186"/>
      <c r="EA120" s="186"/>
      <c r="EB120" s="186"/>
      <c r="EC120" s="186"/>
      <c r="ED120" s="186"/>
      <c r="EE120" s="186"/>
      <c r="EF120" s="186"/>
      <c r="EG120" s="186"/>
      <c r="EH120" s="186"/>
      <c r="EI120" s="186"/>
      <c r="EJ120" s="186"/>
      <c r="EK120" s="186"/>
      <c r="EL120" s="186"/>
      <c r="EM120" s="186"/>
      <c r="EN120" s="186"/>
    </row>
    <row r="121" spans="1:144" ht="57" customHeight="1">
      <c r="A121" s="64"/>
      <c r="B121" s="261" t="s">
        <v>548</v>
      </c>
      <c r="C121" s="261" t="s">
        <v>148</v>
      </c>
      <c r="D121" s="402" t="s">
        <v>549</v>
      </c>
      <c r="E121" s="271" t="s">
        <v>550</v>
      </c>
      <c r="F121" s="271" t="e" vm="11">
        <v>#VALUE!</v>
      </c>
      <c r="G121" s="88" t="s">
        <v>551</v>
      </c>
      <c r="H121" s="71"/>
      <c r="I121" s="278"/>
      <c r="J121" s="610"/>
      <c r="K121" s="7"/>
      <c r="L121" s="7"/>
      <c r="M121" s="7"/>
      <c r="N121" s="7"/>
      <c r="O121" s="7"/>
      <c r="P121" s="7"/>
      <c r="Q121" s="7"/>
      <c r="R121" s="7"/>
      <c r="S121" s="7"/>
      <c r="T121" s="7"/>
      <c r="U121" s="7"/>
    </row>
    <row r="122" spans="1:144" ht="57" customHeight="1">
      <c r="A122" s="64"/>
      <c r="B122" s="261" t="s">
        <v>552</v>
      </c>
      <c r="C122" s="261" t="s">
        <v>148</v>
      </c>
      <c r="D122" s="402" t="s">
        <v>553</v>
      </c>
      <c r="E122" s="271" t="s">
        <v>554</v>
      </c>
      <c r="F122" s="271" t="e" vm="12">
        <v>#VALUE!</v>
      </c>
      <c r="G122" s="88" t="s">
        <v>555</v>
      </c>
      <c r="H122" s="71"/>
      <c r="I122" s="278"/>
      <c r="J122" s="610"/>
      <c r="K122" s="7"/>
      <c r="L122" s="7"/>
      <c r="M122" s="7"/>
      <c r="N122" s="7"/>
      <c r="O122" s="7"/>
      <c r="P122" s="7"/>
      <c r="Q122" s="7"/>
      <c r="R122" s="7"/>
      <c r="S122" s="7"/>
      <c r="T122" s="7"/>
      <c r="U122" s="7"/>
    </row>
    <row r="123" spans="1:144" ht="57" customHeight="1">
      <c r="A123" s="64"/>
      <c r="B123" s="261" t="s">
        <v>556</v>
      </c>
      <c r="C123" s="261" t="s">
        <v>148</v>
      </c>
      <c r="D123" s="402" t="s">
        <v>557</v>
      </c>
      <c r="E123" s="271" t="s">
        <v>558</v>
      </c>
      <c r="F123" s="271" t="e" vm="13">
        <v>#VALUE!</v>
      </c>
      <c r="G123" s="88" t="s">
        <v>559</v>
      </c>
      <c r="H123" s="148"/>
      <c r="I123" s="584"/>
      <c r="J123" s="614"/>
      <c r="K123" s="7"/>
      <c r="L123" s="7"/>
      <c r="M123" s="7"/>
      <c r="N123" s="7"/>
      <c r="O123" s="7"/>
      <c r="P123" s="7"/>
      <c r="Q123" s="7"/>
      <c r="R123" s="7"/>
      <c r="S123" s="7"/>
      <c r="T123" s="7"/>
      <c r="U123" s="7"/>
    </row>
    <row r="124" spans="1:144" ht="57" customHeight="1">
      <c r="A124" s="64"/>
      <c r="B124" s="261" t="s">
        <v>556</v>
      </c>
      <c r="C124" s="261" t="s">
        <v>173</v>
      </c>
      <c r="D124" s="401" t="s">
        <v>560</v>
      </c>
      <c r="E124" s="271" t="s">
        <v>561</v>
      </c>
      <c r="F124" s="271" t="e" vm="14">
        <v>#VALUE!</v>
      </c>
      <c r="G124" s="759" t="s">
        <v>562</v>
      </c>
      <c r="H124" s="71"/>
      <c r="I124" s="278"/>
      <c r="J124" s="615"/>
      <c r="K124" s="7"/>
      <c r="L124" s="7"/>
      <c r="M124" s="7"/>
      <c r="N124" s="7"/>
      <c r="O124" s="7"/>
      <c r="P124" s="7"/>
      <c r="Q124" s="7"/>
      <c r="R124" s="7"/>
      <c r="S124" s="7"/>
      <c r="T124" s="7"/>
      <c r="U124" s="7"/>
    </row>
    <row r="125" spans="1:144" ht="57" customHeight="1" thickBot="1">
      <c r="A125" s="249"/>
      <c r="B125" s="261" t="s">
        <v>563</v>
      </c>
      <c r="C125" s="261" t="s">
        <v>173</v>
      </c>
      <c r="D125" s="402" t="s">
        <v>564</v>
      </c>
      <c r="E125" s="271" t="s">
        <v>565</v>
      </c>
      <c r="F125" s="271" t="e" vm="15">
        <v>#VALUE!</v>
      </c>
      <c r="G125" s="762" t="s">
        <v>566</v>
      </c>
      <c r="H125" s="131"/>
      <c r="I125" s="284"/>
      <c r="J125" s="612"/>
      <c r="K125" s="7"/>
      <c r="L125" s="7"/>
      <c r="M125" s="7"/>
      <c r="N125" s="7"/>
      <c r="O125" s="7"/>
      <c r="P125" s="7"/>
      <c r="Q125" s="7"/>
      <c r="R125" s="7"/>
      <c r="S125" s="7"/>
      <c r="T125" s="7"/>
      <c r="U125" s="7"/>
    </row>
    <row r="126" spans="1:144" ht="57" customHeight="1">
      <c r="A126" s="645" t="s">
        <v>543</v>
      </c>
      <c r="B126" s="254" t="s">
        <v>298</v>
      </c>
      <c r="C126" s="255" t="s">
        <v>127</v>
      </c>
      <c r="D126" s="251" t="s">
        <v>299</v>
      </c>
      <c r="E126" s="120" t="s">
        <v>300</v>
      </c>
      <c r="F126" s="271" t="e" vm="1">
        <v>#VALUE!</v>
      </c>
      <c r="G126" s="759" t="s">
        <v>301</v>
      </c>
      <c r="H126" s="71"/>
      <c r="I126" s="278"/>
      <c r="J126" s="122"/>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row>
    <row r="127" spans="1:144" ht="57" customHeight="1">
      <c r="A127" s="265" t="s">
        <v>321</v>
      </c>
      <c r="B127" s="266" t="s">
        <v>322</v>
      </c>
      <c r="C127" s="266" t="s">
        <v>127</v>
      </c>
      <c r="D127" s="267"/>
      <c r="E127" s="250"/>
      <c r="F127" s="265"/>
      <c r="G127" s="206" t="s">
        <v>323</v>
      </c>
      <c r="H127" s="263" t="s">
        <v>322</v>
      </c>
      <c r="I127" s="264"/>
      <c r="J127" s="611"/>
      <c r="K127" s="264"/>
      <c r="L127" s="264"/>
      <c r="M127" s="268" t="s">
        <v>324</v>
      </c>
      <c r="N127" s="269"/>
      <c r="X127" s="186"/>
      <c r="Y127" s="186"/>
      <c r="Z127" s="186"/>
      <c r="AA127" s="186"/>
      <c r="AB127" s="186"/>
      <c r="AC127" s="186"/>
      <c r="AD127" s="186"/>
      <c r="AE127" s="186"/>
      <c r="AF127" s="186"/>
      <c r="AG127" s="186"/>
      <c r="AH127" s="186"/>
      <c r="AI127" s="186"/>
      <c r="AJ127" s="186"/>
      <c r="AK127" s="186"/>
      <c r="AL127" s="186"/>
      <c r="AM127" s="186"/>
      <c r="AN127" s="186"/>
      <c r="AO127" s="186"/>
      <c r="AP127" s="186"/>
      <c r="AQ127" s="186"/>
      <c r="AR127" s="186"/>
      <c r="AS127" s="186"/>
      <c r="AT127" s="186"/>
      <c r="AU127" s="186"/>
      <c r="AV127" s="186"/>
      <c r="AW127" s="186"/>
      <c r="AX127" s="186"/>
      <c r="AY127" s="186"/>
      <c r="AZ127" s="186"/>
      <c r="BA127" s="186"/>
      <c r="BB127" s="186"/>
      <c r="BC127" s="186"/>
      <c r="BD127" s="186"/>
      <c r="BE127" s="186"/>
      <c r="BF127" s="186"/>
      <c r="BG127" s="186"/>
      <c r="BH127" s="186"/>
      <c r="BI127" s="186"/>
      <c r="BJ127" s="186"/>
      <c r="BK127" s="186"/>
      <c r="BL127" s="186"/>
      <c r="BM127" s="186"/>
      <c r="BN127" s="186"/>
      <c r="BO127" s="186"/>
      <c r="BP127" s="186"/>
      <c r="BQ127" s="186"/>
      <c r="BR127" s="186"/>
      <c r="BS127" s="186"/>
      <c r="BT127" s="186"/>
      <c r="BU127" s="186"/>
      <c r="BV127" s="186"/>
      <c r="BW127" s="186"/>
      <c r="BX127" s="186"/>
      <c r="BY127" s="186"/>
      <c r="BZ127" s="186"/>
      <c r="CA127" s="186"/>
      <c r="CB127" s="186"/>
      <c r="CC127" s="186"/>
      <c r="CD127" s="186"/>
      <c r="CE127" s="186"/>
      <c r="CF127" s="186"/>
      <c r="CG127" s="186"/>
      <c r="CH127" s="186"/>
      <c r="CI127" s="186"/>
      <c r="CJ127" s="186"/>
      <c r="CK127" s="186"/>
      <c r="CL127" s="186"/>
      <c r="CM127" s="186"/>
      <c r="CN127" s="186"/>
      <c r="CO127" s="186"/>
      <c r="CP127" s="186"/>
      <c r="CQ127" s="186"/>
      <c r="CR127" s="186"/>
      <c r="CS127" s="186"/>
      <c r="CT127" s="186"/>
      <c r="CU127" s="186"/>
      <c r="CV127" s="186"/>
      <c r="CW127" s="186"/>
      <c r="CX127" s="186"/>
      <c r="CY127" s="186"/>
      <c r="CZ127" s="186"/>
      <c r="DA127" s="186"/>
      <c r="DB127" s="186"/>
      <c r="DC127" s="186"/>
      <c r="DD127" s="186"/>
      <c r="DE127" s="186"/>
      <c r="DF127" s="186"/>
      <c r="DG127" s="186"/>
      <c r="DH127" s="186"/>
      <c r="DI127" s="186"/>
      <c r="DJ127" s="186"/>
      <c r="DK127" s="186"/>
      <c r="DL127" s="186"/>
      <c r="DM127" s="186"/>
      <c r="DN127" s="186"/>
      <c r="DO127" s="186"/>
      <c r="DP127" s="186"/>
      <c r="DQ127" s="186"/>
      <c r="DR127" s="186"/>
      <c r="DS127" s="186"/>
      <c r="DT127" s="186"/>
      <c r="DU127" s="186"/>
      <c r="DV127" s="186"/>
      <c r="DW127" s="186"/>
      <c r="DX127" s="186"/>
      <c r="DY127" s="186"/>
      <c r="DZ127" s="186"/>
      <c r="EA127" s="186"/>
      <c r="EB127" s="186"/>
      <c r="EC127" s="186"/>
      <c r="ED127" s="186"/>
      <c r="EE127" s="186"/>
      <c r="EF127" s="186"/>
      <c r="EG127" s="186"/>
      <c r="EH127" s="186"/>
      <c r="EI127" s="186"/>
      <c r="EJ127" s="186"/>
      <c r="EK127" s="186"/>
      <c r="EL127" s="186"/>
      <c r="EM127" s="186"/>
      <c r="EN127" s="186"/>
    </row>
    <row r="128" spans="1:144" ht="57" customHeight="1">
      <c r="A128" s="265" t="s">
        <v>321</v>
      </c>
      <c r="B128" s="266" t="s">
        <v>325</v>
      </c>
      <c r="C128" s="266" t="s">
        <v>127</v>
      </c>
      <c r="D128" s="267"/>
      <c r="E128" s="250"/>
      <c r="F128" s="265"/>
      <c r="G128" s="206" t="s">
        <v>326</v>
      </c>
      <c r="H128" s="263" t="s">
        <v>325</v>
      </c>
      <c r="I128" s="264"/>
      <c r="J128" s="611"/>
      <c r="K128" s="264"/>
      <c r="L128" s="264"/>
      <c r="M128" s="268" t="s">
        <v>327</v>
      </c>
      <c r="N128" s="269"/>
      <c r="X128" s="186"/>
      <c r="Y128" s="186"/>
      <c r="Z128" s="186"/>
      <c r="AA128" s="186"/>
      <c r="AB128" s="186"/>
      <c r="AC128" s="186"/>
      <c r="AD128" s="186"/>
      <c r="AE128" s="186"/>
      <c r="AF128" s="186"/>
      <c r="AG128" s="186"/>
      <c r="AH128" s="186"/>
      <c r="AI128" s="186"/>
      <c r="AJ128" s="186"/>
      <c r="AK128" s="186"/>
      <c r="AL128" s="186"/>
      <c r="AM128" s="186"/>
      <c r="AN128" s="186"/>
      <c r="AO128" s="186"/>
      <c r="AP128" s="186"/>
      <c r="AQ128" s="186"/>
      <c r="AR128" s="186"/>
      <c r="AS128" s="186"/>
      <c r="AT128" s="186"/>
      <c r="AU128" s="186"/>
      <c r="AV128" s="186"/>
      <c r="AW128" s="186"/>
      <c r="AX128" s="186"/>
      <c r="AY128" s="186"/>
      <c r="AZ128" s="186"/>
      <c r="BA128" s="186"/>
      <c r="BB128" s="186"/>
      <c r="BC128" s="186"/>
      <c r="BD128" s="186"/>
      <c r="BE128" s="186"/>
      <c r="BF128" s="186"/>
      <c r="BG128" s="186"/>
      <c r="BH128" s="186"/>
      <c r="BI128" s="186"/>
      <c r="BJ128" s="186"/>
      <c r="BK128" s="186"/>
      <c r="BL128" s="186"/>
      <c r="BM128" s="186"/>
      <c r="BN128" s="186"/>
      <c r="BO128" s="186"/>
      <c r="BP128" s="186"/>
      <c r="BQ128" s="186"/>
      <c r="BR128" s="186"/>
      <c r="BS128" s="186"/>
      <c r="BT128" s="186"/>
      <c r="BU128" s="186"/>
      <c r="BV128" s="186"/>
      <c r="BW128" s="186"/>
      <c r="BX128" s="186"/>
      <c r="BY128" s="186"/>
      <c r="BZ128" s="186"/>
      <c r="CA128" s="186"/>
      <c r="CB128" s="186"/>
      <c r="CC128" s="186"/>
      <c r="CD128" s="186"/>
      <c r="CE128" s="186"/>
      <c r="CF128" s="186"/>
      <c r="CG128" s="186"/>
      <c r="CH128" s="186"/>
      <c r="CI128" s="186"/>
      <c r="CJ128" s="186"/>
      <c r="CK128" s="186"/>
      <c r="CL128" s="186"/>
      <c r="CM128" s="186"/>
      <c r="CN128" s="186"/>
      <c r="CO128" s="186"/>
      <c r="CP128" s="186"/>
      <c r="CQ128" s="186"/>
      <c r="CR128" s="186"/>
      <c r="CS128" s="186"/>
      <c r="CT128" s="186"/>
      <c r="CU128" s="186"/>
      <c r="CV128" s="186"/>
      <c r="CW128" s="186"/>
      <c r="CX128" s="186"/>
      <c r="CY128" s="186"/>
      <c r="CZ128" s="186"/>
      <c r="DA128" s="186"/>
      <c r="DB128" s="186"/>
      <c r="DC128" s="186"/>
      <c r="DD128" s="186"/>
      <c r="DE128" s="186"/>
      <c r="DF128" s="186"/>
      <c r="DG128" s="186"/>
      <c r="DH128" s="186"/>
      <c r="DI128" s="186"/>
      <c r="DJ128" s="186"/>
      <c r="DK128" s="186"/>
      <c r="DL128" s="186"/>
      <c r="DM128" s="186"/>
      <c r="DN128" s="186"/>
      <c r="DO128" s="186"/>
      <c r="DP128" s="186"/>
      <c r="DQ128" s="186"/>
      <c r="DR128" s="186"/>
      <c r="DS128" s="186"/>
      <c r="DT128" s="186"/>
      <c r="DU128" s="186"/>
      <c r="DV128" s="186"/>
      <c r="DW128" s="186"/>
      <c r="DX128" s="186"/>
      <c r="DY128" s="186"/>
      <c r="DZ128" s="186"/>
      <c r="EA128" s="186"/>
      <c r="EB128" s="186"/>
      <c r="EC128" s="186"/>
      <c r="ED128" s="186"/>
      <c r="EE128" s="186"/>
      <c r="EF128" s="186"/>
      <c r="EG128" s="186"/>
      <c r="EH128" s="186"/>
      <c r="EI128" s="186"/>
      <c r="EJ128" s="186"/>
      <c r="EK128" s="186"/>
      <c r="EL128" s="186"/>
      <c r="EM128" s="186"/>
      <c r="EN128" s="186"/>
    </row>
    <row r="129" spans="1:144">
      <c r="A129" s="64"/>
      <c r="D129" s="267"/>
      <c r="E129" s="500"/>
      <c r="F129" s="265"/>
      <c r="G129" s="206"/>
      <c r="H129" s="263"/>
      <c r="I129" s="264"/>
      <c r="J129" s="611"/>
      <c r="K129" s="264"/>
      <c r="L129" s="264"/>
      <c r="M129" s="268"/>
      <c r="N129" s="269"/>
      <c r="X129" s="186"/>
      <c r="Y129" s="186"/>
      <c r="Z129" s="186"/>
      <c r="AA129" s="186"/>
      <c r="AB129" s="186"/>
      <c r="AC129" s="186"/>
      <c r="AD129" s="186"/>
      <c r="AE129" s="186"/>
      <c r="AF129" s="186"/>
      <c r="AG129" s="186"/>
      <c r="AH129" s="186"/>
      <c r="AI129" s="186"/>
      <c r="AJ129" s="186"/>
      <c r="AK129" s="186"/>
      <c r="AL129" s="186"/>
      <c r="AM129" s="186"/>
      <c r="AN129" s="186"/>
      <c r="AO129" s="186"/>
      <c r="AP129" s="186"/>
      <c r="AQ129" s="186"/>
      <c r="AR129" s="186"/>
      <c r="AS129" s="186"/>
      <c r="AT129" s="186"/>
      <c r="AU129" s="186"/>
      <c r="AV129" s="186"/>
      <c r="AW129" s="186"/>
      <c r="AX129" s="186"/>
      <c r="AY129" s="186"/>
      <c r="AZ129" s="186"/>
      <c r="BA129" s="186"/>
      <c r="BB129" s="186"/>
      <c r="BC129" s="186"/>
      <c r="BD129" s="186"/>
      <c r="BE129" s="186"/>
      <c r="BF129" s="186"/>
      <c r="BG129" s="186"/>
      <c r="BH129" s="186"/>
      <c r="BI129" s="186"/>
      <c r="BJ129" s="186"/>
      <c r="BK129" s="186"/>
      <c r="BL129" s="186"/>
      <c r="BM129" s="186"/>
      <c r="BN129" s="186"/>
      <c r="BO129" s="186"/>
      <c r="BP129" s="186"/>
      <c r="BQ129" s="186"/>
      <c r="BR129" s="186"/>
      <c r="BS129" s="186"/>
      <c r="BT129" s="186"/>
      <c r="BU129" s="186"/>
      <c r="BV129" s="186"/>
      <c r="BW129" s="186"/>
      <c r="BX129" s="186"/>
      <c r="BY129" s="186"/>
      <c r="BZ129" s="186"/>
      <c r="CA129" s="186"/>
      <c r="CB129" s="186"/>
      <c r="CC129" s="186"/>
      <c r="CD129" s="186"/>
      <c r="CE129" s="186"/>
      <c r="CF129" s="186"/>
      <c r="CG129" s="186"/>
      <c r="CH129" s="186"/>
      <c r="CI129" s="186"/>
      <c r="CJ129" s="186"/>
      <c r="CK129" s="186"/>
      <c r="CL129" s="186"/>
      <c r="CM129" s="186"/>
      <c r="CN129" s="186"/>
      <c r="CO129" s="186"/>
      <c r="CP129" s="186"/>
      <c r="CQ129" s="186"/>
      <c r="CR129" s="186"/>
      <c r="CS129" s="186"/>
      <c r="CT129" s="186"/>
      <c r="CU129" s="186"/>
      <c r="CV129" s="186"/>
      <c r="CW129" s="186"/>
      <c r="CX129" s="186"/>
      <c r="CY129" s="186"/>
      <c r="CZ129" s="186"/>
      <c r="DA129" s="186"/>
      <c r="DB129" s="186"/>
      <c r="DC129" s="186"/>
      <c r="DD129" s="186"/>
      <c r="DE129" s="186"/>
      <c r="DF129" s="186"/>
      <c r="DG129" s="186"/>
      <c r="DH129" s="186"/>
      <c r="DI129" s="186"/>
      <c r="DJ129" s="186"/>
      <c r="DK129" s="186"/>
      <c r="DL129" s="186"/>
      <c r="DM129" s="186"/>
      <c r="DN129" s="186"/>
      <c r="DO129" s="186"/>
      <c r="DP129" s="186"/>
      <c r="DQ129" s="186"/>
      <c r="DR129" s="186"/>
      <c r="DS129" s="186"/>
      <c r="DT129" s="186"/>
      <c r="DU129" s="186"/>
      <c r="DV129" s="186"/>
      <c r="DW129" s="186"/>
      <c r="DX129" s="186"/>
      <c r="DY129" s="186"/>
      <c r="DZ129" s="186"/>
      <c r="EA129" s="186"/>
      <c r="EB129" s="186"/>
      <c r="EC129" s="186"/>
      <c r="ED129" s="186"/>
      <c r="EE129" s="186"/>
      <c r="EF129" s="186"/>
      <c r="EG129" s="186"/>
      <c r="EH129" s="186"/>
      <c r="EI129" s="186"/>
      <c r="EJ129" s="186"/>
      <c r="EK129" s="186"/>
      <c r="EL129" s="186"/>
      <c r="EM129" s="186"/>
      <c r="EN129" s="186"/>
    </row>
  </sheetData>
  <mergeCells count="16">
    <mergeCell ref="H116:J116"/>
    <mergeCell ref="D1:E1"/>
    <mergeCell ref="H7:J7"/>
    <mergeCell ref="K7:N7"/>
    <mergeCell ref="A49:B49"/>
    <mergeCell ref="A65:B65"/>
    <mergeCell ref="A100:J100"/>
    <mergeCell ref="H101:J101"/>
    <mergeCell ref="A9:B9"/>
    <mergeCell ref="A10:B10"/>
    <mergeCell ref="A60:B60"/>
    <mergeCell ref="A63:B63"/>
    <mergeCell ref="A87:B87"/>
    <mergeCell ref="A54:B54"/>
    <mergeCell ref="A35:B35"/>
    <mergeCell ref="A43:B43"/>
  </mergeCells>
  <hyperlinks>
    <hyperlink ref="F2" r:id="rId1" xr:uid="{2F4319EC-861D-46A8-A357-2038BEC99D62}"/>
    <hyperlink ref="G74" r:id="rId2" xr:uid="{8CCD5D8C-B869-4606-89AE-9B5DB720868C}"/>
    <hyperlink ref="G83" r:id="rId3" xr:uid="{2CFBF229-36B2-4797-A4A6-6226D590892A}"/>
    <hyperlink ref="G84" r:id="rId4" xr:uid="{BDCF2D8D-BA2C-4DCC-AB76-52E4C1AF79E3}"/>
    <hyperlink ref="G85" r:id="rId5" xr:uid="{A2DDF1AD-A7BC-4765-A774-DAB4D63169EA}"/>
    <hyperlink ref="G57" r:id="rId6" xr:uid="{FC0B3A7B-8C32-4893-8312-6A27015AD5CE}"/>
    <hyperlink ref="G75" r:id="rId7" xr:uid="{FC3A67D6-E7EC-4211-B4F3-5B3FC195AA38}"/>
    <hyperlink ref="G32" r:id="rId8" xr:uid="{926FEF8E-D84B-450D-BF80-0EF1A9915E16}"/>
    <hyperlink ref="G30" r:id="rId9" xr:uid="{E585F34E-6326-43FB-BD61-7025C8F3BBBA}"/>
    <hyperlink ref="G34" r:id="rId10" xr:uid="{9301D189-C5B3-4B65-9239-F3DB6AA3F74B}"/>
    <hyperlink ref="G55" r:id="rId11" xr:uid="{91F568C6-0CB7-47F6-83B0-0DA822266791}"/>
    <hyperlink ref="G36" r:id="rId12" xr:uid="{25D08A34-24AA-4207-B5F7-AA628B60B0D9}"/>
    <hyperlink ref="G58" r:id="rId13" xr:uid="{06EAADB2-16E8-49D1-9063-EED28D5EEEC2}"/>
    <hyperlink ref="G86" r:id="rId14" xr:uid="{70012EDF-E9E4-4B82-8452-F2645C2D1E95}"/>
    <hyperlink ref="F3" r:id="rId15" location="proof:73b702c511924efdbdb8351da6927d12-4pj1KaVviaWox66CGAOKExBVdvSJxwPo-p5117abeac,token:4pj1KaVviaWox66CGAOKExBVdvSJxwPo/" xr:uid="{6C2AC949-3940-402D-B4FC-F5F0B734957C}"/>
    <hyperlink ref="G61" r:id="rId16" xr:uid="{44F7D08B-5500-469D-BC24-6B4A5F9384A2}"/>
    <hyperlink ref="G28" r:id="rId17" xr:uid="{38A2E284-1E68-4B78-B83C-1B150A2AFD90}"/>
    <hyperlink ref="G40" r:id="rId18" xr:uid="{6458AF88-627C-4921-8824-4DFCB8FE766C}"/>
    <hyperlink ref="G41" r:id="rId19" xr:uid="{9F5BD4A5-1E53-4F9D-AE85-3F8A4E85ACBD}"/>
    <hyperlink ref="G14" r:id="rId20" xr:uid="{B29CB794-493F-4E77-8A52-4E14AB8278A7}"/>
    <hyperlink ref="G42" r:id="rId21" xr:uid="{DB7BC431-A03E-4CB0-A8AE-61EE3C0CF943}"/>
    <hyperlink ref="G112" r:id="rId22" display="https://www.academy.com/c/shops/promo-offers/out-promo-offer-14" xr:uid="{FD2B2881-D855-4D8E-A00F-DE307AD0932F}"/>
    <hyperlink ref="G113" r:id="rId23" display="https://www.academy.com/c/shops/mktg-offers/out-offer-12" xr:uid="{2FD75C04-0667-4C7A-9FF5-4CB5DFE36E13}"/>
    <hyperlink ref="G48" r:id="rId24" xr:uid="{140CDCE4-02FD-9D4A-BCB9-7850A8BACB2B}"/>
    <hyperlink ref="G29" r:id="rId25" xr:uid="{42B145E7-2482-4950-A519-D064ECA2AE49}"/>
    <hyperlink ref="G127" r:id="rId26" display="https://www.academy.com/c/shops/promo-offers/out-promo-offer-14" xr:uid="{8354BB97-28AF-441C-8439-21B1B0600A84}"/>
    <hyperlink ref="G128" r:id="rId27" display="https://www.academy.com/c/shops/mktg-offers/out-offer-12" xr:uid="{176C1752-1A7E-4157-914F-35F7D02F1140}"/>
    <hyperlink ref="G110" r:id="rId28" xr:uid="{68A2D9B3-0A33-4FE7-8D95-77805E6FA3B5}"/>
    <hyperlink ref="G124" r:id="rId29" xr:uid="{3FA90CF2-89B2-4B61-8EEE-CF14652FA92F}"/>
    <hyperlink ref="G123" r:id="rId30" xr:uid="{71151F37-BE8B-4CAE-BCCC-41F88A117D70}"/>
    <hyperlink ref="G122" r:id="rId31" xr:uid="{B26C6036-D780-4DE9-A70E-1A3AB36CBAF3}"/>
    <hyperlink ref="G121" r:id="rId32" xr:uid="{09A79B9C-44D2-42B0-A918-67058CCC7DF3}"/>
    <hyperlink ref="G125" r:id="rId33" xr:uid="{9FE6AFEC-7B32-4D72-9681-B3F630872F8A}"/>
    <hyperlink ref="G108" r:id="rId34" xr:uid="{A8375398-3A9B-471E-AE73-96B191F6CE7E}"/>
    <hyperlink ref="G120" r:id="rId35" xr:uid="{73C5D3B7-35BA-455F-9536-2E6804EA69F3}"/>
    <hyperlink ref="G2" r:id="rId36" xr:uid="{6F38AE0E-FD5F-4812-938C-D9AF6F43E600}"/>
    <hyperlink ref="G3" r:id="rId37" xr:uid="{9C503A86-7B8E-43F1-AF29-727D6147D022}"/>
    <hyperlink ref="G5" r:id="rId38" xr:uid="{A0760091-4AD0-4588-80D1-519CD9CC8695}"/>
    <hyperlink ref="G31" r:id="rId39" xr:uid="{2CBCE7C8-4C3F-451E-8637-FA1BE88AE316}"/>
    <hyperlink ref="G39" r:id="rId40" xr:uid="{607FF4E9-0385-1845-8DE1-A6E97C2EA689}"/>
    <hyperlink ref="G44" r:id="rId41" xr:uid="{38105817-932C-E848-A316-E8D613684FB7}"/>
    <hyperlink ref="G111" r:id="rId42" xr:uid="{E19689AC-D5A4-4997-8F64-7E5A01D035C4}"/>
    <hyperlink ref="G126" r:id="rId43" xr:uid="{7ECEE818-95DB-4C9A-B8E7-5B4AEF91D116}"/>
    <hyperlink ref="G107" r:id="rId44" xr:uid="{1899A994-C837-47AD-859E-E8B2DC19F33C}"/>
    <hyperlink ref="G88" r:id="rId45" xr:uid="{27D31E41-0544-4764-B6CB-42F7B2733C89}"/>
    <hyperlink ref="G4" r:id="rId46" xr:uid="{C317872B-B889-45F2-9395-CAAAE80BFF6B}"/>
    <hyperlink ref="G59" r:id="rId47" xr:uid="{60F02A63-ED19-4061-89CE-E94F880F88CC}"/>
    <hyperlink ref="G33" r:id="rId48" xr:uid="{921E1F8D-F174-4350-99C1-CD1F95F252AA}"/>
    <hyperlink ref="G24" r:id="rId49" xr:uid="{B1D899F2-48EE-4E06-9464-52E16F380D1B}"/>
    <hyperlink ref="G21" r:id="rId50" xr:uid="{FF637A8F-3382-4B45-ADB4-AF7A0ED543B6}"/>
    <hyperlink ref="G23" r:id="rId51" xr:uid="{FE01BFDF-EFB1-402A-A1A5-E9430CBE50FB}"/>
    <hyperlink ref="G22" r:id="rId52" xr:uid="{9B0E1394-4C7A-40AC-ADB5-7496D8822753}"/>
    <hyperlink ref="G25" r:id="rId53" xr:uid="{26201AFB-9A02-F14D-8E5D-379E2CD10093}"/>
  </hyperlinks>
  <pageMargins left="0.7" right="0.7" top="0.75" bottom="0.75" header="0.3" footer="0.3"/>
  <legacyDrawing r:id="rId5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67F4C-BF8E-47D2-9026-004996195F75}">
  <sheetPr>
    <tabColor rgb="FF92D050"/>
  </sheetPr>
  <dimension ref="A1:FH121"/>
  <sheetViews>
    <sheetView topLeftCell="C101" workbookViewId="0">
      <selection activeCell="E36" sqref="E36"/>
    </sheetView>
  </sheetViews>
  <sheetFormatPr defaultColWidth="8.85546875" defaultRowHeight="15"/>
  <cols>
    <col min="1" max="1" width="34.42578125" bestFit="1" customWidth="1"/>
    <col min="2" max="2" width="31.28515625" customWidth="1"/>
    <col min="3" max="3" width="21.28515625" bestFit="1" customWidth="1"/>
    <col min="4" max="4" width="34.7109375" customWidth="1"/>
    <col min="5" max="5" width="22.85546875" customWidth="1"/>
    <col min="6" max="6" width="18.28515625" customWidth="1"/>
    <col min="7" max="7" width="87.28515625" customWidth="1"/>
    <col min="8" max="8" width="24.85546875" customWidth="1"/>
    <col min="9" max="9" width="37.42578125" customWidth="1"/>
    <col min="10" max="10" width="30.42578125" bestFit="1" customWidth="1"/>
    <col min="11" max="11" width="30.42578125" customWidth="1"/>
    <col min="12" max="12" width="24" bestFit="1" customWidth="1"/>
    <col min="13" max="13" width="41.85546875" customWidth="1"/>
  </cols>
  <sheetData>
    <row r="1" spans="1:164" ht="26.1" thickBot="1">
      <c r="A1" s="1"/>
      <c r="B1" s="2" t="s">
        <v>567</v>
      </c>
      <c r="C1" s="3" t="s">
        <v>568</v>
      </c>
      <c r="D1" s="4406" t="s">
        <v>2</v>
      </c>
      <c r="E1" s="4407"/>
      <c r="F1" s="4" t="s">
        <v>3</v>
      </c>
      <c r="G1" s="5" t="s">
        <v>4</v>
      </c>
      <c r="H1" s="6" t="s">
        <v>5</v>
      </c>
      <c r="I1" s="279"/>
      <c r="J1" s="7"/>
      <c r="K1" s="7"/>
      <c r="L1" s="718"/>
      <c r="M1" s="9"/>
      <c r="N1" s="9"/>
      <c r="O1" s="8"/>
      <c r="P1" s="7"/>
      <c r="Q1" s="7"/>
      <c r="R1" s="7"/>
      <c r="S1" s="7"/>
      <c r="T1" s="7"/>
      <c r="U1" s="7"/>
      <c r="V1" s="7"/>
      <c r="W1" s="7"/>
      <c r="X1" s="7"/>
      <c r="Y1" s="7"/>
      <c r="Z1" s="7"/>
      <c r="AA1" s="7"/>
      <c r="AB1" s="7"/>
      <c r="AC1" s="7"/>
      <c r="AD1" s="7"/>
      <c r="AE1" s="7"/>
      <c r="AF1" s="7"/>
      <c r="AG1" s="7"/>
      <c r="AH1" s="7"/>
      <c r="AI1" s="7"/>
      <c r="AJ1" s="7"/>
      <c r="AK1" s="7"/>
      <c r="AL1" s="7"/>
      <c r="AM1" s="7"/>
      <c r="AN1" s="7"/>
      <c r="AO1" s="7"/>
      <c r="AP1" s="7"/>
      <c r="AQ1" s="7"/>
    </row>
    <row r="2" spans="1:164" ht="15.95">
      <c r="A2" s="1"/>
      <c r="B2" s="10" t="s">
        <v>569</v>
      </c>
      <c r="C2" s="11" t="s">
        <v>570</v>
      </c>
      <c r="D2" s="7" t="s">
        <v>8</v>
      </c>
      <c r="E2" s="201">
        <v>46042</v>
      </c>
      <c r="F2" s="12" t="s">
        <v>9</v>
      </c>
      <c r="G2" s="208" t="s">
        <v>10</v>
      </c>
      <c r="H2" s="14" t="s">
        <v>11</v>
      </c>
      <c r="I2" s="280"/>
      <c r="J2" s="7"/>
      <c r="K2" s="7"/>
      <c r="L2" s="718"/>
      <c r="M2" s="9"/>
      <c r="N2" s="9"/>
      <c r="O2" s="8"/>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164" ht="15.95">
      <c r="A3" s="1"/>
      <c r="B3" s="15" t="s">
        <v>571</v>
      </c>
      <c r="C3" s="11" t="s">
        <v>572</v>
      </c>
      <c r="D3" s="7" t="s">
        <v>14</v>
      </c>
      <c r="E3" s="201">
        <v>46052</v>
      </c>
      <c r="F3" s="16"/>
      <c r="G3" s="208" t="s">
        <v>15</v>
      </c>
      <c r="H3" s="17" t="s">
        <v>16</v>
      </c>
      <c r="I3" s="281"/>
      <c r="J3" s="7"/>
      <c r="K3" s="7"/>
      <c r="L3" s="718"/>
      <c r="M3" s="9"/>
      <c r="N3" s="9"/>
      <c r="O3" s="8"/>
      <c r="P3" s="7"/>
      <c r="Q3" s="7"/>
      <c r="R3" s="7"/>
      <c r="S3" s="7"/>
      <c r="T3" s="7"/>
      <c r="U3" s="7"/>
      <c r="V3" s="7"/>
      <c r="W3" s="7"/>
      <c r="X3" s="7"/>
      <c r="Y3" s="7"/>
      <c r="Z3" s="7"/>
      <c r="AA3" s="7"/>
      <c r="AB3" s="7"/>
      <c r="AC3" s="7"/>
      <c r="AD3" s="7"/>
      <c r="AE3" s="7"/>
      <c r="AF3" s="7"/>
      <c r="AG3" s="7"/>
      <c r="AH3" s="7"/>
      <c r="AI3" s="7"/>
      <c r="AJ3" s="7"/>
      <c r="AK3" s="7"/>
      <c r="AL3" s="7"/>
      <c r="AM3" s="7"/>
      <c r="AN3" s="7"/>
      <c r="AO3" s="7"/>
      <c r="AP3" s="7"/>
      <c r="AQ3" s="7"/>
    </row>
    <row r="4" spans="1:164" ht="13.5" customHeight="1">
      <c r="A4" s="1"/>
      <c r="B4" s="15" t="s">
        <v>573</v>
      </c>
      <c r="C4" s="11" t="s">
        <v>574</v>
      </c>
      <c r="D4" s="7" t="s">
        <v>18</v>
      </c>
      <c r="E4" s="201">
        <v>46057</v>
      </c>
      <c r="F4" s="12"/>
      <c r="G4" s="208" t="s">
        <v>19</v>
      </c>
      <c r="H4" s="18" t="s">
        <v>20</v>
      </c>
      <c r="I4" s="282"/>
      <c r="J4" s="7"/>
      <c r="K4" s="7"/>
      <c r="L4" s="718"/>
      <c r="M4" s="9"/>
      <c r="N4" s="9"/>
      <c r="O4" s="8"/>
      <c r="P4" s="7"/>
      <c r="Q4" s="7"/>
      <c r="R4" s="7"/>
      <c r="S4" s="7"/>
      <c r="T4" s="7"/>
      <c r="U4" s="7"/>
      <c r="V4" s="7"/>
      <c r="W4" s="7"/>
      <c r="X4" s="7"/>
      <c r="Y4" s="7"/>
      <c r="Z4" s="7"/>
      <c r="AA4" s="7"/>
      <c r="AB4" s="7"/>
      <c r="AC4" s="7"/>
      <c r="AD4" s="7"/>
      <c r="AE4" s="7"/>
      <c r="AF4" s="7"/>
      <c r="AG4" s="7"/>
      <c r="AH4" s="7"/>
      <c r="AI4" s="7"/>
      <c r="AJ4" s="7"/>
      <c r="AK4" s="7"/>
      <c r="AL4" s="7"/>
      <c r="AM4" s="7"/>
      <c r="AN4" s="7"/>
      <c r="AO4" s="7"/>
      <c r="AP4" s="7"/>
      <c r="AQ4" s="7"/>
    </row>
    <row r="5" spans="1:164" ht="14.25" customHeight="1" thickBot="1">
      <c r="A5" s="1"/>
      <c r="B5" s="19"/>
      <c r="C5" s="20"/>
      <c r="D5" s="202" t="s">
        <v>21</v>
      </c>
      <c r="E5" s="203">
        <v>46064</v>
      </c>
      <c r="F5" s="21"/>
      <c r="G5" s="779" t="s">
        <v>22</v>
      </c>
      <c r="H5" s="23" t="s">
        <v>23</v>
      </c>
      <c r="I5" s="240"/>
      <c r="J5" s="7"/>
      <c r="K5" s="7"/>
      <c r="L5" s="719"/>
      <c r="M5" s="9"/>
      <c r="N5" s="9"/>
      <c r="O5" s="8"/>
      <c r="P5" s="7"/>
      <c r="Q5" s="7"/>
      <c r="R5" s="7"/>
      <c r="S5" s="7"/>
      <c r="T5" s="7"/>
      <c r="U5" s="7"/>
      <c r="V5" s="7"/>
      <c r="W5" s="7"/>
      <c r="X5" s="7"/>
      <c r="Y5" s="7"/>
      <c r="Z5" s="7"/>
      <c r="AA5" s="7"/>
      <c r="AB5" s="7"/>
      <c r="AC5" s="7"/>
      <c r="AD5" s="7"/>
      <c r="AE5" s="7"/>
      <c r="AF5" s="7"/>
      <c r="AG5" s="7"/>
      <c r="AH5" s="7"/>
      <c r="AI5" s="7"/>
      <c r="AJ5" s="7"/>
      <c r="AK5" s="7"/>
      <c r="AL5" s="7"/>
      <c r="AM5" s="7"/>
      <c r="AN5" s="7"/>
      <c r="AO5" s="7"/>
      <c r="AP5" s="7"/>
      <c r="AQ5" s="7"/>
    </row>
    <row r="6" spans="1:164" ht="15.95" thickBot="1">
      <c r="A6" s="1"/>
      <c r="B6" s="7"/>
      <c r="C6" s="24"/>
      <c r="D6" s="7"/>
      <c r="E6" s="7"/>
      <c r="F6" s="25"/>
      <c r="G6" s="26"/>
      <c r="H6" s="1"/>
      <c r="I6" s="1"/>
      <c r="J6" s="1"/>
      <c r="K6" s="1"/>
      <c r="L6" s="719"/>
      <c r="M6" s="9"/>
      <c r="N6" s="9"/>
      <c r="O6" s="8"/>
      <c r="P6" s="7"/>
      <c r="Q6" s="7"/>
      <c r="R6" s="7"/>
      <c r="S6" s="7"/>
      <c r="T6" s="7"/>
      <c r="U6" s="7"/>
      <c r="V6" s="7"/>
      <c r="W6" s="7"/>
      <c r="X6" s="7"/>
      <c r="Y6" s="7"/>
      <c r="Z6" s="7"/>
      <c r="AA6" s="7"/>
      <c r="AB6" s="7"/>
      <c r="AC6" s="7"/>
      <c r="AD6" s="7"/>
      <c r="AE6" s="7"/>
      <c r="AF6" s="7"/>
      <c r="AG6" s="7"/>
      <c r="AH6" s="7"/>
      <c r="AI6" s="7"/>
      <c r="AJ6" s="7"/>
      <c r="AK6" s="7"/>
      <c r="AL6" s="7"/>
      <c r="AM6" s="7"/>
      <c r="AN6" s="7"/>
      <c r="AO6" s="7"/>
      <c r="AP6" s="7"/>
      <c r="AQ6" s="7"/>
    </row>
    <row r="7" spans="1:164" ht="20.100000000000001" thickBot="1">
      <c r="A7" s="514"/>
      <c r="B7" s="515"/>
      <c r="C7" s="516"/>
      <c r="D7" s="517"/>
      <c r="E7" s="517"/>
      <c r="F7" s="518" t="s">
        <v>24</v>
      </c>
      <c r="G7" s="519"/>
      <c r="H7" s="4050" t="s">
        <v>25</v>
      </c>
      <c r="I7" s="4043"/>
      <c r="J7" s="4043"/>
      <c r="K7" s="790"/>
      <c r="L7" s="4051" t="s">
        <v>26</v>
      </c>
      <c r="M7" s="4051"/>
      <c r="N7" s="4051"/>
      <c r="O7" s="4052"/>
      <c r="P7" s="7"/>
      <c r="Q7" s="7"/>
      <c r="R7" s="7"/>
      <c r="S7" s="7"/>
      <c r="T7" s="7"/>
      <c r="U7" s="7"/>
      <c r="V7" s="7"/>
      <c r="W7" s="7"/>
      <c r="X7" s="7"/>
      <c r="Y7" s="7"/>
      <c r="Z7" s="7"/>
      <c r="AA7" s="7"/>
      <c r="AB7" s="7"/>
      <c r="AC7" s="7"/>
      <c r="AD7" s="7"/>
      <c r="AE7" s="7"/>
      <c r="AF7" s="7"/>
      <c r="AG7" s="7"/>
      <c r="AH7" s="7"/>
      <c r="AI7" s="7"/>
      <c r="AJ7" s="7"/>
      <c r="AK7" s="7"/>
      <c r="AL7" s="7"/>
      <c r="AM7" s="7"/>
      <c r="AN7" s="7"/>
      <c r="AO7" s="7"/>
      <c r="AP7" s="7"/>
      <c r="AQ7" s="7"/>
    </row>
    <row r="8" spans="1:164" ht="51">
      <c r="A8" s="289"/>
      <c r="B8" s="28" t="s">
        <v>27</v>
      </c>
      <c r="C8" s="28" t="s">
        <v>28</v>
      </c>
      <c r="D8" s="28" t="s">
        <v>29</v>
      </c>
      <c r="E8" s="28" t="s">
        <v>30</v>
      </c>
      <c r="F8" s="29" t="s">
        <v>31</v>
      </c>
      <c r="G8" s="30" t="s">
        <v>32</v>
      </c>
      <c r="H8" s="554" t="s">
        <v>33</v>
      </c>
      <c r="I8" s="302" t="s">
        <v>575</v>
      </c>
      <c r="J8" s="302" t="s">
        <v>576</v>
      </c>
      <c r="K8" s="365" t="s">
        <v>577</v>
      </c>
      <c r="L8" s="782" t="s">
        <v>36</v>
      </c>
      <c r="M8" s="32" t="s">
        <v>37</v>
      </c>
      <c r="N8" s="32" t="s">
        <v>38</v>
      </c>
      <c r="O8" s="685" t="s">
        <v>39</v>
      </c>
      <c r="P8" s="7"/>
      <c r="Q8" s="7"/>
      <c r="R8" s="7"/>
      <c r="S8" s="7"/>
      <c r="T8" s="7"/>
      <c r="U8" s="7"/>
      <c r="V8" s="7"/>
      <c r="W8" s="7"/>
      <c r="X8" s="7"/>
      <c r="Y8" s="7"/>
      <c r="Z8" s="7"/>
      <c r="AA8" s="7"/>
      <c r="AB8" s="7"/>
      <c r="AC8" s="7"/>
      <c r="AD8" s="7"/>
      <c r="AE8" s="7"/>
      <c r="AF8" s="7"/>
      <c r="AG8" s="7"/>
      <c r="AH8" s="7"/>
      <c r="AI8" s="7"/>
      <c r="AJ8" s="7"/>
      <c r="AK8" s="7"/>
      <c r="AL8" s="7"/>
      <c r="AM8" s="7"/>
      <c r="AN8" s="7"/>
      <c r="AO8" s="7"/>
      <c r="AP8" s="7"/>
      <c r="AQ8" s="7"/>
    </row>
    <row r="9" spans="1:164" s="170" customFormat="1">
      <c r="A9" s="4048" t="s">
        <v>335</v>
      </c>
      <c r="B9" s="4049"/>
      <c r="C9" s="163"/>
      <c r="D9" s="164" t="s">
        <v>336</v>
      </c>
      <c r="E9" s="164"/>
      <c r="F9" s="164"/>
      <c r="G9" s="703"/>
      <c r="H9" s="555"/>
      <c r="I9" s="166"/>
      <c r="J9" s="166"/>
      <c r="K9" s="704"/>
      <c r="L9" s="720"/>
      <c r="M9" s="164"/>
      <c r="N9" s="164"/>
      <c r="O9" s="167"/>
      <c r="P9" s="683"/>
      <c r="Q9" s="177"/>
      <c r="R9" s="177"/>
      <c r="S9" s="177"/>
      <c r="T9" s="177"/>
      <c r="U9" s="177"/>
      <c r="V9" s="177"/>
      <c r="W9" s="177"/>
      <c r="X9" s="177"/>
      <c r="Y9" s="168"/>
      <c r="Z9" s="169"/>
      <c r="AA9" s="169"/>
      <c r="AB9" s="169"/>
      <c r="AC9" s="169"/>
      <c r="AD9" s="169"/>
      <c r="AE9" s="169"/>
      <c r="AF9" s="169"/>
      <c r="AG9" s="169"/>
      <c r="AH9" s="169"/>
      <c r="AI9" s="169"/>
      <c r="AJ9" s="169"/>
      <c r="AK9" s="169"/>
      <c r="AL9" s="169"/>
      <c r="AM9" s="169"/>
      <c r="AN9" s="169"/>
      <c r="AO9" s="169"/>
      <c r="AP9" s="169"/>
      <c r="AQ9" s="169"/>
      <c r="AR9" s="169"/>
    </row>
    <row r="10" spans="1:164" s="170" customFormat="1">
      <c r="A10" s="4048" t="s">
        <v>337</v>
      </c>
      <c r="B10" s="4049"/>
      <c r="C10" s="163"/>
      <c r="D10" s="164" t="s">
        <v>336</v>
      </c>
      <c r="E10" s="164"/>
      <c r="F10" s="164"/>
      <c r="G10" s="703"/>
      <c r="H10" s="555"/>
      <c r="I10" s="166"/>
      <c r="J10" s="166"/>
      <c r="K10" s="704"/>
      <c r="L10" s="720"/>
      <c r="M10" s="164"/>
      <c r="N10" s="164"/>
      <c r="O10" s="167"/>
      <c r="P10" s="683"/>
      <c r="Q10" s="177"/>
      <c r="R10" s="177"/>
      <c r="S10" s="177"/>
      <c r="T10" s="177"/>
      <c r="U10" s="177"/>
      <c r="V10" s="177"/>
      <c r="W10" s="177"/>
      <c r="X10" s="177"/>
      <c r="Y10" s="168"/>
      <c r="Z10" s="169"/>
      <c r="AA10" s="169"/>
      <c r="AB10" s="169"/>
      <c r="AC10" s="169"/>
      <c r="AD10" s="169"/>
      <c r="AE10" s="169"/>
      <c r="AF10" s="169"/>
      <c r="AG10" s="169"/>
      <c r="AH10" s="169"/>
      <c r="AI10" s="169"/>
      <c r="AJ10" s="169"/>
      <c r="AK10" s="169"/>
      <c r="AL10" s="169"/>
      <c r="AM10" s="169"/>
      <c r="AN10" s="169"/>
      <c r="AO10" s="169"/>
      <c r="AP10" s="169"/>
      <c r="AQ10" s="169"/>
      <c r="AR10" s="169"/>
    </row>
    <row r="11" spans="1:164" ht="16.5" customHeight="1">
      <c r="A11" s="4408" t="s">
        <v>338</v>
      </c>
      <c r="B11" s="4409"/>
      <c r="C11" s="307"/>
      <c r="D11" s="307"/>
      <c r="E11" s="322"/>
      <c r="F11" s="307"/>
      <c r="G11" s="861"/>
      <c r="H11" s="880"/>
      <c r="I11" s="881"/>
      <c r="J11" s="881"/>
      <c r="K11" s="369"/>
      <c r="L11" s="559"/>
      <c r="M11" s="307"/>
      <c r="N11" s="307"/>
      <c r="O11" s="369"/>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186"/>
      <c r="AS11" s="186"/>
      <c r="AT11" s="186"/>
      <c r="AU11" s="186"/>
      <c r="AV11" s="186"/>
      <c r="AW11" s="186"/>
      <c r="AX11" s="186"/>
      <c r="AY11" s="186"/>
      <c r="AZ11" s="186"/>
      <c r="BA11" s="186"/>
      <c r="BB11" s="186"/>
      <c r="BC11" s="186"/>
      <c r="BD11" s="186"/>
      <c r="BE11" s="186"/>
      <c r="BF11" s="186"/>
      <c r="BG11" s="186"/>
      <c r="BH11" s="186"/>
      <c r="BI11" s="186"/>
      <c r="BJ11" s="186"/>
      <c r="BK11" s="186"/>
      <c r="BL11" s="186"/>
      <c r="BM11" s="186"/>
      <c r="BN11" s="186"/>
      <c r="BO11" s="186"/>
      <c r="BP11" s="186"/>
      <c r="BQ11" s="186"/>
      <c r="BR11" s="186"/>
      <c r="BS11" s="186"/>
      <c r="BT11" s="186"/>
      <c r="BU11" s="186"/>
      <c r="BV11" s="186"/>
      <c r="BW11" s="186"/>
      <c r="BX11" s="186"/>
      <c r="BY11" s="186"/>
      <c r="BZ11" s="186"/>
      <c r="CA11" s="186"/>
      <c r="CB11" s="186"/>
      <c r="CC11" s="186"/>
      <c r="CD11" s="186"/>
      <c r="CE11" s="186"/>
      <c r="CF11" s="186"/>
      <c r="CG11" s="186"/>
      <c r="CH11" s="186"/>
      <c r="CI11" s="186"/>
      <c r="CJ11" s="186"/>
      <c r="CK11" s="186"/>
      <c r="CL11" s="186"/>
      <c r="CM11" s="186"/>
      <c r="CN11" s="186"/>
      <c r="CO11" s="186"/>
      <c r="CP11" s="186"/>
      <c r="CQ11" s="186"/>
      <c r="CR11" s="186"/>
      <c r="CS11" s="186"/>
      <c r="CT11" s="186"/>
      <c r="CU11" s="186"/>
      <c r="CV11" s="186"/>
      <c r="CW11" s="186"/>
      <c r="CX11" s="186"/>
      <c r="CY11" s="186"/>
      <c r="CZ11" s="186"/>
      <c r="DA11" s="186"/>
      <c r="DB11" s="186"/>
      <c r="DC11" s="186"/>
      <c r="DD11" s="186"/>
      <c r="DE11" s="186"/>
      <c r="DF11" s="186"/>
      <c r="DG11" s="186"/>
      <c r="DH11" s="186"/>
      <c r="DI11" s="186"/>
      <c r="DJ11" s="186"/>
      <c r="DK11" s="186"/>
      <c r="DL11" s="186"/>
      <c r="DM11" s="186"/>
      <c r="DN11" s="186"/>
      <c r="DO11" s="186"/>
      <c r="DP11" s="186"/>
      <c r="DQ11" s="186"/>
      <c r="DR11" s="186"/>
      <c r="DS11" s="186"/>
      <c r="DT11" s="186"/>
      <c r="DU11" s="186"/>
      <c r="DV11" s="186"/>
      <c r="DW11" s="186"/>
      <c r="DX11" s="186"/>
      <c r="DY11" s="186"/>
      <c r="DZ11" s="186"/>
      <c r="EA11" s="186"/>
      <c r="EB11" s="186"/>
      <c r="EC11" s="186"/>
      <c r="ED11" s="186"/>
      <c r="EE11" s="186"/>
      <c r="EF11" s="186"/>
      <c r="EG11" s="186"/>
      <c r="EH11" s="186"/>
      <c r="EI11" s="186"/>
      <c r="EJ11" s="186"/>
      <c r="EK11" s="186"/>
      <c r="EL11" s="186"/>
      <c r="EM11" s="186"/>
      <c r="EN11" s="186"/>
      <c r="EO11" s="186"/>
      <c r="EP11" s="186"/>
      <c r="EQ11" s="186"/>
      <c r="ER11" s="186"/>
      <c r="ES11" s="186"/>
      <c r="ET11" s="186"/>
      <c r="EU11" s="186"/>
      <c r="EV11" s="186"/>
      <c r="EW11" s="186"/>
      <c r="EX11" s="186"/>
      <c r="EY11" s="186"/>
      <c r="EZ11" s="186"/>
      <c r="FA11" s="186"/>
      <c r="FB11" s="186"/>
      <c r="FC11" s="186"/>
      <c r="FD11" s="186"/>
      <c r="FE11" s="186"/>
      <c r="FF11" s="186"/>
      <c r="FG11" s="186"/>
      <c r="FH11" s="186"/>
    </row>
    <row r="12" spans="1:164" s="177" customFormat="1" ht="147.94999999999999" customHeight="1">
      <c r="A12" s="951" t="s">
        <v>578</v>
      </c>
      <c r="B12" s="952" t="s">
        <v>579</v>
      </c>
      <c r="C12" s="952" t="s">
        <v>580</v>
      </c>
      <c r="D12" s="953" t="s">
        <v>581</v>
      </c>
      <c r="E12" s="954" t="s">
        <v>582</v>
      </c>
      <c r="F12" s="318"/>
      <c r="G12" s="955" t="s">
        <v>583</v>
      </c>
      <c r="H12" s="956" t="s">
        <v>584</v>
      </c>
      <c r="I12" s="957" t="s">
        <v>585</v>
      </c>
      <c r="J12" s="957" t="s">
        <v>586</v>
      </c>
      <c r="K12" s="958"/>
      <c r="L12" s="2012" t="s">
        <v>587</v>
      </c>
      <c r="M12" s="578" t="s">
        <v>588</v>
      </c>
      <c r="N12" s="959" t="s">
        <v>589</v>
      </c>
      <c r="O12" s="960" t="s">
        <v>590</v>
      </c>
      <c r="P12" s="549"/>
      <c r="Q12" s="549"/>
      <c r="R12" s="549"/>
      <c r="S12" s="549"/>
      <c r="T12" s="549"/>
      <c r="U12" s="549"/>
      <c r="V12" s="549"/>
      <c r="W12" s="549"/>
      <c r="X12" s="549"/>
      <c r="Y12" s="549"/>
      <c r="Z12" s="549"/>
      <c r="AA12" s="549"/>
      <c r="AB12" s="549"/>
      <c r="AC12" s="549"/>
      <c r="AD12" s="549"/>
      <c r="AE12" s="549"/>
      <c r="AF12" s="549"/>
      <c r="AG12" s="549"/>
      <c r="AH12" s="549"/>
      <c r="AI12" s="549"/>
      <c r="AJ12" s="549"/>
      <c r="AK12" s="549"/>
      <c r="AL12" s="549"/>
      <c r="AM12" s="549"/>
      <c r="AN12" s="549"/>
      <c r="AO12" s="549"/>
      <c r="AP12" s="549"/>
      <c r="AQ12" s="549"/>
    </row>
    <row r="13" spans="1:164">
      <c r="A13" s="521" t="s">
        <v>338</v>
      </c>
      <c r="B13" s="522"/>
      <c r="C13" s="523"/>
      <c r="D13" s="524"/>
      <c r="E13" s="524"/>
      <c r="F13" s="524"/>
      <c r="G13" s="525"/>
      <c r="H13" s="555"/>
      <c r="I13" s="166"/>
      <c r="J13" s="166"/>
      <c r="K13" s="704"/>
      <c r="L13" s="721"/>
      <c r="M13" s="555"/>
      <c r="N13" s="164"/>
      <c r="O13" s="167"/>
      <c r="P13" s="683"/>
      <c r="Q13" s="177"/>
      <c r="R13" s="177"/>
      <c r="S13" s="177"/>
      <c r="T13" s="177"/>
      <c r="U13" s="177"/>
      <c r="V13" s="177"/>
      <c r="W13" s="177"/>
      <c r="X13" s="177"/>
    </row>
    <row r="14" spans="1:164" ht="98.1">
      <c r="A14" s="527" t="s">
        <v>591</v>
      </c>
      <c r="B14" s="84" t="s">
        <v>340</v>
      </c>
      <c r="C14" s="179" t="s">
        <v>244</v>
      </c>
      <c r="D14" s="681" t="s">
        <v>592</v>
      </c>
      <c r="E14" s="46"/>
      <c r="F14" s="47"/>
      <c r="G14" s="48"/>
      <c r="H14" s="292" t="s">
        <v>70</v>
      </c>
      <c r="I14" s="699" t="s">
        <v>74</v>
      </c>
      <c r="J14" s="699" t="s">
        <v>75</v>
      </c>
      <c r="K14" s="705"/>
      <c r="L14" s="722" t="s">
        <v>593</v>
      </c>
      <c r="M14" s="557"/>
      <c r="N14" s="246"/>
      <c r="O14" s="686"/>
      <c r="P14" s="684"/>
      <c r="Q14" s="7"/>
      <c r="R14" s="7"/>
      <c r="S14" s="7"/>
      <c r="T14" s="7"/>
      <c r="U14" s="7"/>
      <c r="V14" s="7"/>
      <c r="W14" s="7"/>
    </row>
    <row r="15" spans="1:164" ht="15.95" hidden="1">
      <c r="A15" s="520" t="s">
        <v>594</v>
      </c>
      <c r="B15" s="34"/>
      <c r="C15" s="39"/>
      <c r="D15" s="35"/>
      <c r="E15" s="36"/>
      <c r="F15" s="35"/>
      <c r="G15" s="40"/>
      <c r="H15" s="791"/>
      <c r="I15" s="306"/>
      <c r="J15" s="306"/>
      <c r="K15" s="792"/>
      <c r="L15" s="723"/>
      <c r="M15" s="35"/>
      <c r="N15" s="35"/>
      <c r="O15" s="68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row>
    <row r="16" spans="1:164" hidden="1">
      <c r="A16" s="505"/>
      <c r="B16" s="41"/>
      <c r="C16" s="41"/>
      <c r="D16" s="41"/>
      <c r="E16" s="41"/>
      <c r="F16" s="41"/>
      <c r="G16" s="41"/>
      <c r="H16" s="559"/>
      <c r="I16" s="307"/>
      <c r="J16" s="307"/>
      <c r="K16" s="369"/>
      <c r="L16" s="724"/>
      <c r="M16" s="42"/>
      <c r="N16" s="42"/>
      <c r="O16" s="688"/>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row>
    <row r="17" spans="1:164" ht="50.1" hidden="1">
      <c r="A17" s="529"/>
      <c r="B17" s="43" t="s">
        <v>595</v>
      </c>
      <c r="C17" s="44"/>
      <c r="D17" s="45"/>
      <c r="E17" s="46"/>
      <c r="F17" s="47"/>
      <c r="G17" s="48"/>
      <c r="H17" s="793"/>
      <c r="I17" s="313"/>
      <c r="J17" s="313"/>
      <c r="K17" s="794"/>
      <c r="L17" s="725"/>
      <c r="M17" s="52"/>
      <c r="N17" s="53"/>
      <c r="O17" s="689"/>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row>
    <row r="18" spans="1:164" ht="33.950000000000003" hidden="1">
      <c r="A18" s="529"/>
      <c r="B18" s="43" t="s">
        <v>596</v>
      </c>
      <c r="C18" s="44"/>
      <c r="D18" s="45"/>
      <c r="E18" s="46"/>
      <c r="F18" s="47"/>
      <c r="G18" s="48"/>
      <c r="H18" s="793"/>
      <c r="I18" s="313"/>
      <c r="J18" s="313"/>
      <c r="K18" s="794"/>
      <c r="L18" s="725"/>
      <c r="M18" s="52"/>
      <c r="N18" s="53"/>
      <c r="O18" s="689"/>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row>
    <row r="19" spans="1:164" ht="33.950000000000003" hidden="1">
      <c r="A19" s="529"/>
      <c r="B19" s="43" t="s">
        <v>597</v>
      </c>
      <c r="C19" s="44"/>
      <c r="D19" s="45"/>
      <c r="E19" s="46"/>
      <c r="F19" s="47"/>
      <c r="G19" s="48"/>
      <c r="H19" s="793"/>
      <c r="I19" s="313"/>
      <c r="J19" s="313"/>
      <c r="K19" s="794"/>
      <c r="L19" s="725"/>
      <c r="M19" s="52"/>
      <c r="N19" s="53"/>
      <c r="O19" s="689"/>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row>
    <row r="20" spans="1:164" ht="33.950000000000003" hidden="1">
      <c r="A20" s="529"/>
      <c r="B20" s="43" t="s">
        <v>598</v>
      </c>
      <c r="C20" s="44"/>
      <c r="D20" s="45"/>
      <c r="E20" s="46"/>
      <c r="F20" s="47"/>
      <c r="G20" s="48"/>
      <c r="H20" s="793"/>
      <c r="I20" s="313"/>
      <c r="J20" s="313"/>
      <c r="K20" s="794"/>
      <c r="L20" s="725"/>
      <c r="M20" s="52"/>
      <c r="N20" s="53"/>
      <c r="O20" s="689"/>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row>
    <row r="21" spans="1:164" ht="66">
      <c r="A21" s="835" t="s">
        <v>599</v>
      </c>
      <c r="B21" s="84" t="s">
        <v>600</v>
      </c>
      <c r="C21" s="179" t="s">
        <v>244</v>
      </c>
      <c r="D21" s="681" t="s">
        <v>592</v>
      </c>
      <c r="E21" s="46"/>
      <c r="F21" s="47"/>
      <c r="G21" s="48"/>
      <c r="H21" s="292" t="s">
        <v>601</v>
      </c>
      <c r="I21" s="699" t="s">
        <v>602</v>
      </c>
      <c r="J21" s="699" t="s">
        <v>603</v>
      </c>
      <c r="K21" s="705"/>
      <c r="L21" s="722" t="s">
        <v>593</v>
      </c>
      <c r="M21" s="557"/>
      <c r="N21" s="246"/>
      <c r="O21" s="686"/>
      <c r="P21" s="684"/>
      <c r="Q21" s="7"/>
      <c r="R21" s="7"/>
      <c r="S21" s="7"/>
      <c r="T21" s="7"/>
      <c r="U21" s="7"/>
      <c r="V21" s="7"/>
      <c r="W21" s="7"/>
    </row>
    <row r="22" spans="1:164" ht="15.95">
      <c r="A22" s="520" t="s">
        <v>40</v>
      </c>
      <c r="B22" s="34"/>
      <c r="C22" s="39"/>
      <c r="D22" s="35"/>
      <c r="E22" s="36"/>
      <c r="F22" s="35"/>
      <c r="G22" s="40"/>
      <c r="H22" s="791"/>
      <c r="I22" s="306"/>
      <c r="J22" s="306"/>
      <c r="K22" s="792"/>
      <c r="L22" s="723"/>
      <c r="M22" s="35"/>
      <c r="N22" s="35"/>
      <c r="O22" s="68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row>
    <row r="23" spans="1:164">
      <c r="A23" s="505" t="s">
        <v>76</v>
      </c>
      <c r="B23" s="41"/>
      <c r="C23" s="41"/>
      <c r="D23" s="41"/>
      <c r="E23" s="41"/>
      <c r="F23" s="41"/>
      <c r="G23" s="41"/>
      <c r="H23" s="559"/>
      <c r="I23" s="307"/>
      <c r="J23" s="307"/>
      <c r="K23" s="369"/>
      <c r="L23" s="724" t="s">
        <v>357</v>
      </c>
      <c r="M23" s="42"/>
      <c r="N23" s="42"/>
      <c r="O23" s="688"/>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row>
    <row r="24" spans="1:164" ht="61.5" hidden="1" customHeight="1">
      <c r="A24" s="532"/>
      <c r="B24" s="60" t="s">
        <v>604</v>
      </c>
      <c r="C24" s="205" t="s">
        <v>605</v>
      </c>
      <c r="D24" s="45" t="s">
        <v>606</v>
      </c>
      <c r="E24" s="159" t="s">
        <v>607</v>
      </c>
      <c r="F24" s="47"/>
      <c r="G24" s="158" t="s">
        <v>608</v>
      </c>
      <c r="H24" s="793"/>
      <c r="I24" s="313"/>
      <c r="J24" s="313"/>
      <c r="K24" s="794"/>
      <c r="L24" s="725"/>
      <c r="M24" s="52"/>
      <c r="N24" s="53"/>
      <c r="O24" s="689"/>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row>
    <row r="25" spans="1:164" ht="72" customHeight="1">
      <c r="A25" s="181" t="s">
        <v>609</v>
      </c>
      <c r="B25" s="648" t="s">
        <v>610</v>
      </c>
      <c r="C25" s="56" t="s">
        <v>127</v>
      </c>
      <c r="D25" s="206" t="s">
        <v>611</v>
      </c>
      <c r="E25" s="159" t="s">
        <v>612</v>
      </c>
      <c r="F25" s="47"/>
      <c r="G25" s="88" t="s">
        <v>422</v>
      </c>
      <c r="H25" s="292" t="s">
        <v>613</v>
      </c>
      <c r="I25" s="699" t="s">
        <v>614</v>
      </c>
      <c r="J25" s="699" t="s">
        <v>615</v>
      </c>
      <c r="K25" s="705"/>
      <c r="L25" s="725" t="s">
        <v>616</v>
      </c>
      <c r="M25" s="52"/>
      <c r="N25" s="53"/>
      <c r="O25" s="689"/>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row>
    <row r="26" spans="1:164" ht="90.95" customHeight="1">
      <c r="A26" s="181" t="s">
        <v>405</v>
      </c>
      <c r="B26" s="821" t="s">
        <v>617</v>
      </c>
      <c r="C26" s="232" t="s">
        <v>119</v>
      </c>
      <c r="D26" s="233" t="s">
        <v>618</v>
      </c>
      <c r="E26" s="159" t="s">
        <v>619</v>
      </c>
      <c r="F26" s="234"/>
      <c r="G26" s="88" t="s">
        <v>620</v>
      </c>
      <c r="H26" s="292" t="s">
        <v>131</v>
      </c>
      <c r="I26" s="699" t="s">
        <v>621</v>
      </c>
      <c r="J26" s="699" t="s">
        <v>622</v>
      </c>
      <c r="K26" s="705"/>
      <c r="L26" s="725" t="s">
        <v>623</v>
      </c>
      <c r="M26" s="51"/>
      <c r="N26" s="214"/>
      <c r="O26" s="690"/>
      <c r="P26" s="215"/>
      <c r="Q26" s="215"/>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5"/>
      <c r="BD26" s="215"/>
      <c r="BE26" s="215"/>
      <c r="BF26" s="215"/>
      <c r="BG26" s="215"/>
      <c r="BH26" s="215"/>
      <c r="BI26" s="215"/>
      <c r="BJ26" s="215"/>
      <c r="BK26" s="215"/>
      <c r="BL26" s="215"/>
      <c r="BM26" s="215"/>
      <c r="BN26" s="215"/>
      <c r="BO26" s="215"/>
      <c r="BP26" s="215"/>
      <c r="BQ26" s="215"/>
      <c r="BR26" s="215"/>
      <c r="BS26" s="215"/>
      <c r="BT26" s="215"/>
      <c r="BU26" s="215"/>
      <c r="BV26" s="215"/>
      <c r="BW26" s="215"/>
      <c r="BX26" s="215"/>
      <c r="BY26" s="215"/>
      <c r="BZ26" s="215"/>
      <c r="CA26" s="215"/>
      <c r="CB26" s="215"/>
      <c r="CC26" s="215"/>
      <c r="CD26" s="215"/>
      <c r="CE26" s="215"/>
      <c r="CF26" s="215"/>
      <c r="CG26" s="215"/>
      <c r="CH26" s="215"/>
      <c r="CI26" s="215"/>
      <c r="CJ26" s="215"/>
      <c r="CK26" s="215"/>
      <c r="CL26" s="215"/>
      <c r="CM26" s="215"/>
      <c r="CN26" s="215"/>
      <c r="CO26" s="215"/>
      <c r="CP26" s="215"/>
      <c r="CQ26" s="215"/>
      <c r="CR26" s="215"/>
      <c r="CS26" s="215"/>
      <c r="CT26" s="215"/>
      <c r="CU26" s="215"/>
      <c r="CV26" s="215"/>
      <c r="CW26" s="215"/>
      <c r="CX26" s="215"/>
      <c r="CY26" s="215"/>
      <c r="CZ26" s="215"/>
      <c r="DA26" s="215"/>
      <c r="DB26" s="215"/>
      <c r="DC26" s="215"/>
      <c r="DD26" s="215"/>
      <c r="DE26" s="215"/>
      <c r="DF26" s="215"/>
      <c r="DG26" s="215"/>
      <c r="DH26" s="215"/>
      <c r="DI26" s="215"/>
      <c r="DJ26" s="215"/>
      <c r="DK26" s="215"/>
      <c r="DL26" s="215"/>
      <c r="DM26" s="215"/>
      <c r="DN26" s="215"/>
      <c r="DO26" s="215"/>
      <c r="DP26" s="215"/>
      <c r="DQ26" s="215"/>
      <c r="DR26" s="215"/>
      <c r="DS26" s="215"/>
      <c r="DT26" s="215"/>
      <c r="DU26" s="215"/>
      <c r="DV26" s="215"/>
      <c r="DW26" s="215"/>
      <c r="DX26" s="215"/>
      <c r="DY26" s="215"/>
      <c r="DZ26" s="215"/>
      <c r="EA26" s="215"/>
      <c r="EB26" s="215"/>
      <c r="EC26" s="215"/>
      <c r="ED26" s="215"/>
      <c r="EE26" s="215"/>
      <c r="EF26" s="215"/>
      <c r="EG26" s="215"/>
      <c r="EH26" s="215"/>
      <c r="EI26" s="215"/>
      <c r="EJ26" s="215"/>
      <c r="EK26" s="215"/>
      <c r="EL26" s="215"/>
      <c r="EM26" s="215"/>
      <c r="EN26" s="215"/>
      <c r="EO26" s="215"/>
      <c r="EP26" s="215"/>
      <c r="EQ26" s="215"/>
      <c r="ER26" s="215"/>
      <c r="ES26" s="215"/>
      <c r="ET26" s="215"/>
      <c r="EU26" s="215"/>
      <c r="EV26" s="215"/>
      <c r="EW26" s="215"/>
      <c r="EX26" s="215"/>
      <c r="EY26" s="215"/>
      <c r="EZ26" s="215"/>
      <c r="FA26" s="215"/>
      <c r="FB26" s="215"/>
      <c r="FC26" s="215"/>
      <c r="FD26" s="215"/>
      <c r="FE26" s="215"/>
      <c r="FF26" s="215"/>
      <c r="FG26" s="215"/>
      <c r="FH26" s="215"/>
    </row>
    <row r="27" spans="1:164" ht="84" customHeight="1">
      <c r="A27" s="181" t="s">
        <v>405</v>
      </c>
      <c r="B27" s="152" t="s">
        <v>624</v>
      </c>
      <c r="C27" s="153" t="s">
        <v>256</v>
      </c>
      <c r="D27" s="45" t="s">
        <v>625</v>
      </c>
      <c r="E27" s="159" t="s">
        <v>626</v>
      </c>
      <c r="F27" s="47"/>
      <c r="G27" s="158" t="s">
        <v>627</v>
      </c>
      <c r="H27" s="292" t="s">
        <v>628</v>
      </c>
      <c r="I27" s="699" t="s">
        <v>629</v>
      </c>
      <c r="J27" s="699" t="s">
        <v>630</v>
      </c>
      <c r="K27" s="705"/>
      <c r="L27" s="725" t="s">
        <v>631</v>
      </c>
      <c r="M27" s="52"/>
      <c r="N27" s="53"/>
      <c r="O27" s="689"/>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row>
    <row r="28" spans="1:164" ht="83.1" customHeight="1">
      <c r="A28" s="181" t="s">
        <v>405</v>
      </c>
      <c r="B28" s="43" t="s">
        <v>632</v>
      </c>
      <c r="C28" s="44" t="s">
        <v>173</v>
      </c>
      <c r="D28" s="206" t="s">
        <v>633</v>
      </c>
      <c r="E28" s="46" t="s">
        <v>634</v>
      </c>
      <c r="F28" s="47"/>
      <c r="G28" s="832" t="s">
        <v>635</v>
      </c>
      <c r="H28" s="292" t="s">
        <v>636</v>
      </c>
      <c r="I28" s="699" t="s">
        <v>637</v>
      </c>
      <c r="J28" s="699" t="s">
        <v>638</v>
      </c>
      <c r="K28" s="705"/>
      <c r="L28" s="725" t="s">
        <v>639</v>
      </c>
      <c r="M28" s="52"/>
      <c r="N28" s="53"/>
      <c r="O28" s="689"/>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row>
    <row r="29" spans="1:164" ht="80.099999999999994">
      <c r="A29" s="532" t="s">
        <v>640</v>
      </c>
      <c r="B29" s="152" t="s">
        <v>641</v>
      </c>
      <c r="C29" s="153" t="s">
        <v>79</v>
      </c>
      <c r="D29" s="45" t="s">
        <v>642</v>
      </c>
      <c r="E29" s="715" t="s">
        <v>643</v>
      </c>
      <c r="F29" s="47"/>
      <c r="G29" s="161" t="s">
        <v>407</v>
      </c>
      <c r="H29" s="795" t="s">
        <v>408</v>
      </c>
      <c r="I29" s="699" t="s">
        <v>99</v>
      </c>
      <c r="J29" s="699" t="s">
        <v>100</v>
      </c>
      <c r="K29" s="705"/>
      <c r="L29" s="725" t="s">
        <v>644</v>
      </c>
      <c r="M29" s="52"/>
      <c r="N29" s="53"/>
      <c r="O29" s="689"/>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row>
    <row r="30" spans="1:164" ht="66">
      <c r="A30" s="532" t="s">
        <v>645</v>
      </c>
      <c r="B30" s="152" t="s">
        <v>646</v>
      </c>
      <c r="C30" s="153" t="s">
        <v>79</v>
      </c>
      <c r="D30" s="45" t="s">
        <v>647</v>
      </c>
      <c r="E30" s="714"/>
      <c r="F30" s="47"/>
      <c r="G30" s="161" t="s">
        <v>648</v>
      </c>
      <c r="H30" s="292" t="s">
        <v>649</v>
      </c>
      <c r="I30" s="699" t="s">
        <v>650</v>
      </c>
      <c r="J30" s="699" t="s">
        <v>651</v>
      </c>
      <c r="K30" s="705"/>
      <c r="L30" s="725" t="s">
        <v>652</v>
      </c>
      <c r="M30" s="52"/>
      <c r="N30" s="53"/>
      <c r="O30" s="689"/>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row>
    <row r="31" spans="1:164" ht="81" customHeight="1">
      <c r="A31" s="691" t="s">
        <v>405</v>
      </c>
      <c r="B31" s="644" t="s">
        <v>397</v>
      </c>
      <c r="C31" s="643" t="s">
        <v>127</v>
      </c>
      <c r="D31" s="45" t="s">
        <v>642</v>
      </c>
      <c r="E31" s="159" t="s">
        <v>399</v>
      </c>
      <c r="F31" s="47"/>
      <c r="G31" s="88" t="s">
        <v>400</v>
      </c>
      <c r="H31" s="292" t="s">
        <v>401</v>
      </c>
      <c r="I31" s="699" t="s">
        <v>402</v>
      </c>
      <c r="J31" s="699" t="s">
        <v>403</v>
      </c>
      <c r="K31" s="705"/>
      <c r="L31" s="725" t="s">
        <v>653</v>
      </c>
      <c r="M31" s="52"/>
      <c r="N31" s="53"/>
      <c r="O31" s="689"/>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row>
    <row r="32" spans="1:164" ht="15.95">
      <c r="A32" s="520" t="s">
        <v>654</v>
      </c>
      <c r="B32" s="34"/>
      <c r="C32" s="39"/>
      <c r="D32" s="35"/>
      <c r="E32" s="36"/>
      <c r="F32" s="35"/>
      <c r="G32" s="40"/>
      <c r="H32" s="791"/>
      <c r="I32" s="306"/>
      <c r="J32" s="306"/>
      <c r="K32" s="792"/>
      <c r="L32" s="723"/>
      <c r="M32" s="35"/>
      <c r="N32" s="35"/>
      <c r="O32" s="68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row>
    <row r="33" spans="1:43" ht="87.95" customHeight="1">
      <c r="A33" s="181" t="s">
        <v>655</v>
      </c>
      <c r="B33" s="648" t="s">
        <v>656</v>
      </c>
      <c r="C33" s="56" t="s">
        <v>127</v>
      </c>
      <c r="D33" s="206"/>
      <c r="E33" s="159" t="s">
        <v>657</v>
      </c>
      <c r="F33" s="47"/>
      <c r="G33" s="204" t="s">
        <v>658</v>
      </c>
      <c r="H33" s="292" t="s">
        <v>613</v>
      </c>
      <c r="I33" s="699" t="s">
        <v>614</v>
      </c>
      <c r="J33" s="699" t="s">
        <v>615</v>
      </c>
      <c r="K33" s="705"/>
      <c r="L33" s="725" t="s">
        <v>659</v>
      </c>
      <c r="M33" s="52"/>
      <c r="N33" s="53"/>
      <c r="O33" s="689"/>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row>
    <row r="34" spans="1:43" ht="15.95">
      <c r="A34" s="520" t="s">
        <v>660</v>
      </c>
      <c r="B34" s="34"/>
      <c r="C34" s="39"/>
      <c r="D34" s="35"/>
      <c r="E34" s="36"/>
      <c r="F34" s="35"/>
      <c r="G34" s="40"/>
      <c r="H34" s="791"/>
      <c r="I34" s="306"/>
      <c r="J34" s="306"/>
      <c r="K34" s="792"/>
      <c r="L34" s="723"/>
      <c r="M34" s="35"/>
      <c r="N34" s="35"/>
      <c r="O34" s="68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row>
    <row r="35" spans="1:43" ht="15.95">
      <c r="A35" s="692" t="s">
        <v>661</v>
      </c>
      <c r="B35" s="406" t="s">
        <v>193</v>
      </c>
      <c r="C35" s="406"/>
      <c r="D35" s="406"/>
      <c r="E35" s="406"/>
      <c r="F35" s="407"/>
      <c r="G35" s="408"/>
      <c r="H35" s="796"/>
      <c r="I35" s="788"/>
      <c r="J35" s="788"/>
      <c r="K35" s="797"/>
      <c r="L35" s="726"/>
      <c r="M35" s="407"/>
      <c r="N35" s="407"/>
      <c r="O35" s="693"/>
      <c r="P35" s="80"/>
      <c r="Q35" s="80"/>
      <c r="R35" s="80"/>
      <c r="S35" s="80"/>
      <c r="T35" s="80"/>
      <c r="U35" s="80"/>
      <c r="V35" s="7"/>
      <c r="W35" s="7"/>
      <c r="X35" s="7"/>
      <c r="Y35" s="7"/>
      <c r="Z35" s="7"/>
      <c r="AA35" s="7"/>
      <c r="AB35" s="7"/>
      <c r="AC35" s="7"/>
      <c r="AD35" s="7"/>
      <c r="AE35" s="7"/>
      <c r="AF35" s="7"/>
      <c r="AG35" s="7"/>
      <c r="AH35" s="7"/>
      <c r="AI35" s="7"/>
      <c r="AJ35" s="7"/>
      <c r="AK35" s="7"/>
      <c r="AL35" s="7"/>
      <c r="AM35" s="7"/>
      <c r="AN35" s="7"/>
      <c r="AO35" s="7"/>
      <c r="AP35" s="7"/>
      <c r="AQ35" s="7"/>
    </row>
    <row r="36" spans="1:43" ht="66">
      <c r="A36" s="293"/>
      <c r="B36" s="709" t="s">
        <v>194</v>
      </c>
      <c r="C36" s="154" t="s">
        <v>79</v>
      </c>
      <c r="D36" s="45" t="s">
        <v>662</v>
      </c>
      <c r="E36" s="649"/>
      <c r="F36" s="52"/>
      <c r="G36" s="227" t="s">
        <v>195</v>
      </c>
      <c r="H36" s="706" t="s">
        <v>663</v>
      </c>
      <c r="I36" s="701" t="s">
        <v>664</v>
      </c>
      <c r="J36" s="701" t="s">
        <v>665</v>
      </c>
      <c r="K36" s="707"/>
      <c r="L36" s="725" t="s">
        <v>659</v>
      </c>
      <c r="M36" s="74"/>
      <c r="N36" s="75"/>
      <c r="O36" s="189"/>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row>
    <row r="37" spans="1:43" ht="66">
      <c r="A37" s="293"/>
      <c r="B37" s="709" t="s">
        <v>666</v>
      </c>
      <c r="C37" s="154" t="s">
        <v>79</v>
      </c>
      <c r="D37" s="45" t="s">
        <v>667</v>
      </c>
      <c r="E37" s="218" t="s">
        <v>668</v>
      </c>
      <c r="F37" s="52"/>
      <c r="G37" s="176" t="s">
        <v>669</v>
      </c>
      <c r="H37" s="706" t="s">
        <v>670</v>
      </c>
      <c r="I37" s="701" t="s">
        <v>671</v>
      </c>
      <c r="J37" s="701" t="s">
        <v>672</v>
      </c>
      <c r="K37" s="707"/>
      <c r="L37" s="725" t="s">
        <v>659</v>
      </c>
      <c r="M37" s="74"/>
      <c r="N37" s="75"/>
      <c r="O37" s="189"/>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row>
    <row r="38" spans="1:43" ht="55.5" customHeight="1">
      <c r="A38" s="293"/>
      <c r="B38" s="708" t="s">
        <v>673</v>
      </c>
      <c r="C38" s="154" t="s">
        <v>79</v>
      </c>
      <c r="D38" s="45" t="s">
        <v>674</v>
      </c>
      <c r="E38" s="218" t="s">
        <v>675</v>
      </c>
      <c r="F38" s="52"/>
      <c r="G38" s="227" t="s">
        <v>676</v>
      </c>
      <c r="H38" s="706" t="s">
        <v>677</v>
      </c>
      <c r="I38" s="701" t="s">
        <v>678</v>
      </c>
      <c r="J38" s="701" t="s">
        <v>679</v>
      </c>
      <c r="K38" s="707"/>
      <c r="L38" s="725" t="s">
        <v>659</v>
      </c>
      <c r="M38" s="74"/>
      <c r="N38" s="75"/>
      <c r="O38" s="189"/>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row>
    <row r="39" spans="1:43" ht="53.25" customHeight="1">
      <c r="A39" s="293"/>
      <c r="B39" s="716" t="s">
        <v>680</v>
      </c>
      <c r="C39" s="413" t="s">
        <v>79</v>
      </c>
      <c r="D39" s="45" t="s">
        <v>681</v>
      </c>
      <c r="E39" s="218" t="s">
        <v>682</v>
      </c>
      <c r="F39" s="52"/>
      <c r="G39" s="88" t="s">
        <v>683</v>
      </c>
      <c r="H39" s="706" t="s">
        <v>684</v>
      </c>
      <c r="I39" s="701" t="s">
        <v>685</v>
      </c>
      <c r="J39" s="701" t="s">
        <v>686</v>
      </c>
      <c r="K39" s="707"/>
      <c r="L39" s="725" t="s">
        <v>659</v>
      </c>
      <c r="M39" s="74"/>
      <c r="N39" s="75"/>
      <c r="O39" s="189"/>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row>
    <row r="40" spans="1:43" ht="15.95">
      <c r="A40" s="692" t="s">
        <v>687</v>
      </c>
      <c r="B40" s="406" t="s">
        <v>193</v>
      </c>
      <c r="C40" s="406"/>
      <c r="D40" s="406"/>
      <c r="E40" s="406"/>
      <c r="F40" s="407"/>
      <c r="G40" s="408"/>
      <c r="H40" s="796"/>
      <c r="I40" s="788"/>
      <c r="J40" s="788"/>
      <c r="K40" s="797"/>
      <c r="L40" s="726"/>
      <c r="M40" s="407"/>
      <c r="N40" s="407"/>
      <c r="O40" s="693"/>
      <c r="P40" s="80"/>
      <c r="Q40" s="80"/>
      <c r="R40" s="80"/>
      <c r="S40" s="80"/>
      <c r="T40" s="80"/>
      <c r="U40" s="80"/>
      <c r="V40" s="7"/>
      <c r="W40" s="7"/>
      <c r="X40" s="7"/>
      <c r="Y40" s="7"/>
      <c r="Z40" s="7"/>
      <c r="AA40" s="7"/>
      <c r="AB40" s="7"/>
      <c r="AC40" s="7"/>
      <c r="AD40" s="7"/>
      <c r="AE40" s="7"/>
      <c r="AF40" s="7"/>
      <c r="AG40" s="7"/>
      <c r="AH40" s="7"/>
      <c r="AI40" s="7"/>
      <c r="AJ40" s="7"/>
      <c r="AK40" s="7"/>
      <c r="AL40" s="7"/>
      <c r="AM40" s="7"/>
      <c r="AN40" s="7"/>
      <c r="AO40" s="7"/>
      <c r="AP40" s="7"/>
      <c r="AQ40" s="7"/>
    </row>
    <row r="41" spans="1:43" ht="66">
      <c r="A41" s="293"/>
      <c r="B41" s="709" t="s">
        <v>199</v>
      </c>
      <c r="C41" s="154" t="s">
        <v>79</v>
      </c>
      <c r="D41" s="45" t="s">
        <v>662</v>
      </c>
      <c r="E41" s="218"/>
      <c r="F41" s="52"/>
      <c r="G41" s="88" t="s">
        <v>201</v>
      </c>
      <c r="H41" s="706" t="s">
        <v>688</v>
      </c>
      <c r="I41" s="701" t="s">
        <v>689</v>
      </c>
      <c r="J41" s="701" t="s">
        <v>690</v>
      </c>
      <c r="K41" s="707"/>
      <c r="L41" s="725" t="s">
        <v>659</v>
      </c>
      <c r="M41" s="74"/>
      <c r="N41" s="75"/>
      <c r="O41" s="189"/>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row>
    <row r="42" spans="1:43" ht="69.95" customHeight="1">
      <c r="A42" s="293"/>
      <c r="B42" s="709" t="s">
        <v>666</v>
      </c>
      <c r="C42" s="154" t="s">
        <v>79</v>
      </c>
      <c r="D42" s="45"/>
      <c r="E42" s="218" t="s">
        <v>691</v>
      </c>
      <c r="F42" s="52"/>
      <c r="G42" s="88" t="s">
        <v>669</v>
      </c>
      <c r="H42" s="706" t="s">
        <v>692</v>
      </c>
      <c r="I42" s="701" t="s">
        <v>693</v>
      </c>
      <c r="J42" s="701" t="s">
        <v>694</v>
      </c>
      <c r="K42" s="707"/>
      <c r="L42" s="725" t="s">
        <v>659</v>
      </c>
      <c r="M42" s="74"/>
      <c r="N42" s="75"/>
      <c r="O42" s="189"/>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row>
    <row r="43" spans="1:43" ht="78.95" customHeight="1">
      <c r="A43" s="293"/>
      <c r="B43" s="709" t="s">
        <v>695</v>
      </c>
      <c r="C43" s="154" t="s">
        <v>79</v>
      </c>
      <c r="D43" s="45" t="s">
        <v>696</v>
      </c>
      <c r="E43" s="218" t="s">
        <v>697</v>
      </c>
      <c r="F43" s="52"/>
      <c r="G43" s="227" t="s">
        <v>698</v>
      </c>
      <c r="H43" s="706" t="s">
        <v>699</v>
      </c>
      <c r="I43" s="701" t="s">
        <v>700</v>
      </c>
      <c r="J43" s="701" t="s">
        <v>701</v>
      </c>
      <c r="K43" s="707"/>
      <c r="L43" s="725" t="s">
        <v>659</v>
      </c>
      <c r="M43" s="74"/>
      <c r="N43" s="75"/>
      <c r="O43" s="189"/>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row>
    <row r="44" spans="1:43" ht="102" customHeight="1">
      <c r="A44" s="293"/>
      <c r="B44" s="708" t="s">
        <v>702</v>
      </c>
      <c r="C44" s="154" t="s">
        <v>79</v>
      </c>
      <c r="D44" s="45" t="s">
        <v>703</v>
      </c>
      <c r="E44" s="218" t="s">
        <v>704</v>
      </c>
      <c r="F44" s="52"/>
      <c r="G44" s="227" t="s">
        <v>676</v>
      </c>
      <c r="H44" s="706" t="s">
        <v>705</v>
      </c>
      <c r="I44" s="701" t="s">
        <v>706</v>
      </c>
      <c r="J44" s="701" t="s">
        <v>707</v>
      </c>
      <c r="K44" s="707"/>
      <c r="L44" s="725" t="s">
        <v>659</v>
      </c>
      <c r="M44" s="74"/>
      <c r="N44" s="75"/>
      <c r="O44" s="189"/>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row>
    <row r="45" spans="1:43" ht="15.95">
      <c r="A45" s="692" t="s">
        <v>708</v>
      </c>
      <c r="B45" s="406" t="s">
        <v>709</v>
      </c>
      <c r="C45" s="406"/>
      <c r="D45" s="406"/>
      <c r="E45" s="406"/>
      <c r="F45" s="407"/>
      <c r="G45" s="408"/>
      <c r="H45" s="796"/>
      <c r="I45" s="788"/>
      <c r="J45" s="788"/>
      <c r="K45" s="797"/>
      <c r="L45" s="726"/>
      <c r="M45" s="407"/>
      <c r="N45" s="407"/>
      <c r="O45" s="693"/>
      <c r="P45" s="80"/>
      <c r="Q45" s="80"/>
      <c r="R45" s="80"/>
      <c r="S45" s="80"/>
      <c r="T45" s="80"/>
      <c r="U45" s="80"/>
      <c r="V45" s="7"/>
      <c r="W45" s="7"/>
      <c r="X45" s="7"/>
      <c r="Y45" s="7"/>
      <c r="Z45" s="7"/>
      <c r="AA45" s="7"/>
      <c r="AB45" s="7"/>
      <c r="AC45" s="7"/>
      <c r="AD45" s="7"/>
      <c r="AE45" s="7"/>
      <c r="AF45" s="7"/>
      <c r="AG45" s="7"/>
      <c r="AH45" s="7"/>
      <c r="AI45" s="7"/>
      <c r="AJ45" s="7"/>
      <c r="AK45" s="7"/>
      <c r="AL45" s="7"/>
      <c r="AM45" s="7"/>
      <c r="AN45" s="7"/>
      <c r="AO45" s="7"/>
      <c r="AP45" s="7"/>
      <c r="AQ45" s="7"/>
    </row>
    <row r="46" spans="1:43" ht="48" customHeight="1">
      <c r="A46" s="293"/>
      <c r="B46" s="314" t="s">
        <v>710</v>
      </c>
      <c r="C46" s="337" t="s">
        <v>166</v>
      </c>
      <c r="D46" s="188" t="s">
        <v>711</v>
      </c>
      <c r="E46" s="338"/>
      <c r="F46" s="188"/>
      <c r="G46" s="702" t="s">
        <v>168</v>
      </c>
      <c r="H46" s="706" t="s">
        <v>712</v>
      </c>
      <c r="I46" s="701" t="s">
        <v>713</v>
      </c>
      <c r="J46" s="701" t="s">
        <v>714</v>
      </c>
      <c r="K46" s="707"/>
      <c r="L46" s="725" t="s">
        <v>659</v>
      </c>
      <c r="M46" s="74"/>
      <c r="N46" s="75"/>
      <c r="O46" s="189"/>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row>
    <row r="47" spans="1:43" ht="53.25" customHeight="1">
      <c r="A47" s="293"/>
      <c r="B47" s="154" t="s">
        <v>715</v>
      </c>
      <c r="C47" s="154" t="s">
        <v>166</v>
      </c>
      <c r="D47" s="45"/>
      <c r="E47" s="218" t="s">
        <v>716</v>
      </c>
      <c r="F47" s="52"/>
      <c r="G47" s="88" t="s">
        <v>717</v>
      </c>
      <c r="H47" s="706" t="s">
        <v>131</v>
      </c>
      <c r="I47" s="701" t="s">
        <v>718</v>
      </c>
      <c r="J47" s="701" t="s">
        <v>719</v>
      </c>
      <c r="K47" s="707"/>
      <c r="L47" s="725" t="s">
        <v>659</v>
      </c>
      <c r="M47" s="74"/>
      <c r="N47" s="75"/>
      <c r="O47" s="189"/>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row>
    <row r="48" spans="1:43" ht="55.5" customHeight="1">
      <c r="A48" s="564" t="s">
        <v>720</v>
      </c>
      <c r="B48" s="717" t="s">
        <v>721</v>
      </c>
      <c r="C48" s="154" t="s">
        <v>166</v>
      </c>
      <c r="D48" s="267" t="s">
        <v>722</v>
      </c>
      <c r="E48" s="500" t="s">
        <v>723</v>
      </c>
      <c r="F48" s="52"/>
      <c r="G48" s="227" t="s">
        <v>724</v>
      </c>
      <c r="H48" s="706" t="s">
        <v>725</v>
      </c>
      <c r="I48" s="701" t="s">
        <v>726</v>
      </c>
      <c r="J48" s="701" t="s">
        <v>727</v>
      </c>
      <c r="K48" s="707"/>
      <c r="L48" s="725" t="s">
        <v>659</v>
      </c>
      <c r="M48" s="74"/>
      <c r="N48" s="75"/>
      <c r="O48" s="189"/>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row>
    <row r="49" spans="1:164" ht="55.5" customHeight="1">
      <c r="A49" s="293"/>
      <c r="B49" s="413" t="s">
        <v>728</v>
      </c>
      <c r="C49" s="413" t="s">
        <v>166</v>
      </c>
      <c r="D49" s="45"/>
      <c r="E49" s="218" t="s">
        <v>729</v>
      </c>
      <c r="F49" s="52"/>
      <c r="G49" s="227" t="s">
        <v>730</v>
      </c>
      <c r="H49" s="706" t="s">
        <v>131</v>
      </c>
      <c r="I49" s="701" t="s">
        <v>731</v>
      </c>
      <c r="J49" s="701" t="s">
        <v>732</v>
      </c>
      <c r="K49" s="707"/>
      <c r="L49" s="725" t="s">
        <v>659</v>
      </c>
      <c r="M49" s="74"/>
      <c r="N49" s="75"/>
      <c r="O49" s="189"/>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row>
    <row r="50" spans="1:164" ht="15.95">
      <c r="A50" s="692" t="s">
        <v>733</v>
      </c>
      <c r="B50" s="406" t="s">
        <v>734</v>
      </c>
      <c r="C50" s="406"/>
      <c r="D50" s="406"/>
      <c r="E50" s="406"/>
      <c r="F50" s="407"/>
      <c r="G50" s="408"/>
      <c r="H50" s="796"/>
      <c r="I50" s="788"/>
      <c r="J50" s="788"/>
      <c r="K50" s="797"/>
      <c r="L50" s="726"/>
      <c r="M50" s="407"/>
      <c r="N50" s="407"/>
      <c r="O50" s="694"/>
      <c r="P50" s="80"/>
      <c r="Q50" s="80"/>
      <c r="R50" s="80"/>
      <c r="S50" s="80"/>
      <c r="T50" s="80"/>
      <c r="U50" s="80"/>
      <c r="V50" s="7"/>
      <c r="W50" s="7"/>
      <c r="X50" s="7"/>
      <c r="Y50" s="7"/>
      <c r="Z50" s="7"/>
      <c r="AA50" s="7"/>
      <c r="AB50" s="7"/>
      <c r="AC50" s="7"/>
      <c r="AD50" s="7"/>
      <c r="AE50" s="7"/>
      <c r="AF50" s="7"/>
      <c r="AG50" s="7"/>
      <c r="AH50" s="7"/>
      <c r="AI50" s="7"/>
      <c r="AJ50" s="7"/>
      <c r="AK50" s="7"/>
      <c r="AL50" s="7"/>
      <c r="AM50" s="7"/>
      <c r="AN50" s="7"/>
      <c r="AO50" s="7"/>
      <c r="AP50" s="7"/>
      <c r="AQ50" s="7"/>
    </row>
    <row r="51" spans="1:164" ht="48" customHeight="1">
      <c r="A51" s="293"/>
      <c r="B51" s="55" t="s">
        <v>735</v>
      </c>
      <c r="C51" s="55" t="s">
        <v>127</v>
      </c>
      <c r="D51" s="45" t="s">
        <v>736</v>
      </c>
      <c r="E51" s="218" t="s">
        <v>737</v>
      </c>
      <c r="F51" s="52"/>
      <c r="G51" s="88" t="s">
        <v>738</v>
      </c>
      <c r="H51" s="706" t="s">
        <v>739</v>
      </c>
      <c r="I51" s="701" t="s">
        <v>740</v>
      </c>
      <c r="J51" s="701" t="s">
        <v>741</v>
      </c>
      <c r="K51" s="707"/>
      <c r="L51" s="725" t="s">
        <v>659</v>
      </c>
      <c r="M51" s="74"/>
      <c r="N51" s="75"/>
      <c r="O51" s="189"/>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row>
    <row r="52" spans="1:164" ht="53.25" customHeight="1">
      <c r="A52" s="293"/>
      <c r="B52" s="55" t="s">
        <v>488</v>
      </c>
      <c r="C52" s="55" t="s">
        <v>127</v>
      </c>
      <c r="D52" s="45"/>
      <c r="E52" s="218" t="s">
        <v>742</v>
      </c>
      <c r="F52" s="52"/>
      <c r="G52" s="88" t="s">
        <v>743</v>
      </c>
      <c r="H52" s="706" t="s">
        <v>491</v>
      </c>
      <c r="I52" s="701" t="s">
        <v>744</v>
      </c>
      <c r="J52" s="701" t="s">
        <v>745</v>
      </c>
      <c r="K52" s="707"/>
      <c r="L52" s="725" t="s">
        <v>659</v>
      </c>
      <c r="M52" s="74"/>
      <c r="N52" s="75"/>
      <c r="O52" s="189"/>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row>
    <row r="53" spans="1:164" ht="55.5" customHeight="1">
      <c r="A53" s="293"/>
      <c r="B53" s="55" t="s">
        <v>746</v>
      </c>
      <c r="C53" s="55" t="s">
        <v>127</v>
      </c>
      <c r="D53" s="45" t="s">
        <v>747</v>
      </c>
      <c r="E53" s="218" t="s">
        <v>748</v>
      </c>
      <c r="F53" s="52"/>
      <c r="G53" s="227" t="s">
        <v>749</v>
      </c>
      <c r="H53" s="706" t="s">
        <v>750</v>
      </c>
      <c r="I53" s="701" t="s">
        <v>751</v>
      </c>
      <c r="J53" s="701" t="s">
        <v>752</v>
      </c>
      <c r="K53" s="707"/>
      <c r="L53" s="725" t="s">
        <v>659</v>
      </c>
      <c r="M53" s="74"/>
      <c r="N53" s="75"/>
      <c r="O53" s="189"/>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row>
    <row r="54" spans="1:164" ht="55.5" customHeight="1">
      <c r="A54" s="293"/>
      <c r="B54" s="55" t="s">
        <v>753</v>
      </c>
      <c r="C54" s="55" t="s">
        <v>127</v>
      </c>
      <c r="D54" s="45" t="s">
        <v>754</v>
      </c>
      <c r="E54" s="218" t="s">
        <v>755</v>
      </c>
      <c r="F54" s="52"/>
      <c r="G54" s="227" t="s">
        <v>756</v>
      </c>
      <c r="H54" s="706" t="s">
        <v>757</v>
      </c>
      <c r="I54" s="701" t="s">
        <v>758</v>
      </c>
      <c r="J54" s="701" t="s">
        <v>759</v>
      </c>
      <c r="K54" s="707"/>
      <c r="L54" s="725" t="s">
        <v>659</v>
      </c>
      <c r="M54" s="74"/>
      <c r="N54" s="75"/>
      <c r="O54" s="189"/>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row>
    <row r="55" spans="1:164" ht="21.75" customHeight="1">
      <c r="A55" s="4412" t="s">
        <v>134</v>
      </c>
      <c r="B55" s="4414"/>
      <c r="C55" s="182"/>
      <c r="D55" s="182"/>
      <c r="E55" s="183"/>
      <c r="F55" s="182"/>
      <c r="G55" s="184"/>
      <c r="H55" s="559"/>
      <c r="I55" s="307"/>
      <c r="J55" s="307"/>
      <c r="K55" s="369"/>
      <c r="L55" s="727" t="s">
        <v>442</v>
      </c>
      <c r="M55" s="182"/>
      <c r="N55" s="182"/>
      <c r="O55" s="185"/>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186"/>
      <c r="AS55" s="186"/>
      <c r="AT55" s="186"/>
      <c r="AU55" s="186"/>
      <c r="AV55" s="186"/>
      <c r="AW55" s="186"/>
      <c r="AX55" s="186"/>
      <c r="AY55" s="186"/>
      <c r="AZ55" s="186"/>
      <c r="BA55" s="186"/>
      <c r="BB55" s="186"/>
      <c r="BC55" s="186"/>
      <c r="BD55" s="186"/>
      <c r="BE55" s="186"/>
      <c r="BF55" s="186"/>
      <c r="BG55" s="186"/>
      <c r="BH55" s="186"/>
      <c r="BI55" s="186"/>
      <c r="BJ55" s="186"/>
      <c r="BK55" s="186"/>
      <c r="BL55" s="186"/>
      <c r="BM55" s="186"/>
      <c r="BN55" s="186"/>
      <c r="BO55" s="186"/>
      <c r="BP55" s="186"/>
      <c r="BQ55" s="186"/>
      <c r="BR55" s="186"/>
      <c r="BS55" s="186"/>
      <c r="BT55" s="186"/>
      <c r="BU55" s="186"/>
      <c r="BV55" s="186"/>
      <c r="BW55" s="186"/>
      <c r="BX55" s="186"/>
      <c r="BY55" s="186"/>
      <c r="BZ55" s="186"/>
      <c r="CA55" s="186"/>
      <c r="CB55" s="186"/>
      <c r="CC55" s="186"/>
      <c r="CD55" s="186"/>
      <c r="CE55" s="186"/>
      <c r="CF55" s="186"/>
      <c r="CG55" s="186"/>
      <c r="CH55" s="186"/>
      <c r="CI55" s="186"/>
      <c r="CJ55" s="186"/>
      <c r="CK55" s="186"/>
      <c r="CL55" s="186"/>
      <c r="CM55" s="186"/>
      <c r="CN55" s="186"/>
      <c r="CO55" s="186"/>
      <c r="CP55" s="186"/>
      <c r="CQ55" s="186"/>
      <c r="CR55" s="186"/>
      <c r="CS55" s="186"/>
      <c r="CT55" s="186"/>
      <c r="CU55" s="186"/>
      <c r="CV55" s="186"/>
      <c r="CW55" s="186"/>
      <c r="CX55" s="186"/>
      <c r="CY55" s="186"/>
      <c r="CZ55" s="186"/>
      <c r="DA55" s="186"/>
      <c r="DB55" s="186"/>
      <c r="DC55" s="186"/>
      <c r="DD55" s="186"/>
      <c r="DE55" s="186"/>
      <c r="DF55" s="186"/>
      <c r="DG55" s="186"/>
      <c r="DH55" s="186"/>
      <c r="DI55" s="186"/>
      <c r="DJ55" s="186"/>
      <c r="DK55" s="186"/>
      <c r="DL55" s="186"/>
      <c r="DM55" s="186"/>
      <c r="DN55" s="186"/>
      <c r="DO55" s="186"/>
      <c r="DP55" s="186"/>
      <c r="DQ55" s="186"/>
      <c r="DR55" s="186"/>
      <c r="DS55" s="186"/>
      <c r="DT55" s="186"/>
      <c r="DU55" s="186"/>
      <c r="DV55" s="186"/>
      <c r="DW55" s="186"/>
      <c r="DX55" s="186"/>
      <c r="DY55" s="186"/>
      <c r="DZ55" s="186"/>
      <c r="EA55" s="186"/>
      <c r="EB55" s="186"/>
      <c r="EC55" s="186"/>
      <c r="ED55" s="186"/>
      <c r="EE55" s="186"/>
      <c r="EF55" s="186"/>
      <c r="EG55" s="186"/>
      <c r="EH55" s="186"/>
      <c r="EI55" s="186"/>
      <c r="EJ55" s="186"/>
      <c r="EK55" s="186"/>
      <c r="EL55" s="186"/>
      <c r="EM55" s="186"/>
      <c r="EN55" s="186"/>
      <c r="EO55" s="186"/>
      <c r="EP55" s="186"/>
      <c r="EQ55" s="186"/>
      <c r="ER55" s="186"/>
      <c r="ES55" s="186"/>
      <c r="ET55" s="186"/>
      <c r="EU55" s="186"/>
      <c r="EV55" s="186"/>
      <c r="EW55" s="186"/>
      <c r="EX55" s="186"/>
      <c r="EY55" s="186"/>
      <c r="EZ55" s="186"/>
      <c r="FA55" s="186"/>
      <c r="FB55" s="186"/>
      <c r="FC55" s="186"/>
      <c r="FD55" s="186"/>
      <c r="FE55" s="186"/>
      <c r="FF55" s="186"/>
      <c r="FG55" s="186"/>
      <c r="FH55" s="186"/>
    </row>
    <row r="56" spans="1:164" ht="48.75" customHeight="1">
      <c r="A56" s="187" t="s">
        <v>40</v>
      </c>
      <c r="B56" s="190" t="s">
        <v>466</v>
      </c>
      <c r="C56" s="191" t="s">
        <v>148</v>
      </c>
      <c r="D56" s="78"/>
      <c r="E56" s="219" t="s">
        <v>760</v>
      </c>
      <c r="F56" s="124"/>
      <c r="G56" s="158" t="s">
        <v>467</v>
      </c>
      <c r="H56" s="292" t="s">
        <v>761</v>
      </c>
      <c r="I56" s="699" t="s">
        <v>152</v>
      </c>
      <c r="J56" s="699" t="s">
        <v>153</v>
      </c>
      <c r="K56" s="705"/>
      <c r="L56" s="725" t="s">
        <v>762</v>
      </c>
      <c r="M56" s="145"/>
      <c r="N56" s="188"/>
      <c r="O56" s="189"/>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186"/>
      <c r="AS56" s="186"/>
      <c r="AT56" s="186"/>
      <c r="AU56" s="186"/>
      <c r="AV56" s="186"/>
      <c r="AW56" s="186"/>
      <c r="AX56" s="186"/>
      <c r="AY56" s="186"/>
      <c r="AZ56" s="186"/>
      <c r="BA56" s="186"/>
      <c r="BB56" s="186"/>
      <c r="BC56" s="186"/>
      <c r="BD56" s="186"/>
      <c r="BE56" s="186"/>
      <c r="BF56" s="186"/>
      <c r="BG56" s="186"/>
      <c r="BH56" s="186"/>
      <c r="BI56" s="186"/>
      <c r="BJ56" s="186"/>
      <c r="BK56" s="186"/>
      <c r="BL56" s="186"/>
      <c r="BM56" s="186"/>
      <c r="BN56" s="186"/>
      <c r="BO56" s="186"/>
      <c r="BP56" s="186"/>
      <c r="BQ56" s="186"/>
      <c r="BR56" s="186"/>
      <c r="BS56" s="186"/>
      <c r="BT56" s="186"/>
      <c r="BU56" s="186"/>
      <c r="BV56" s="186"/>
      <c r="BW56" s="186"/>
      <c r="BX56" s="186"/>
      <c r="BY56" s="186"/>
      <c r="BZ56" s="186"/>
      <c r="CA56" s="186"/>
      <c r="CB56" s="186"/>
      <c r="CC56" s="186"/>
      <c r="CD56" s="186"/>
      <c r="CE56" s="186"/>
      <c r="CF56" s="186"/>
      <c r="CG56" s="186"/>
      <c r="CH56" s="186"/>
      <c r="CI56" s="186"/>
      <c r="CJ56" s="186"/>
      <c r="CK56" s="186"/>
      <c r="CL56" s="186"/>
      <c r="CM56" s="186"/>
      <c r="CN56" s="186"/>
      <c r="CO56" s="186"/>
      <c r="CP56" s="186"/>
      <c r="CQ56" s="186"/>
      <c r="CR56" s="186"/>
      <c r="CS56" s="186"/>
      <c r="CT56" s="186"/>
      <c r="CU56" s="186"/>
      <c r="CV56" s="186"/>
      <c r="CW56" s="186"/>
      <c r="CX56" s="186"/>
      <c r="CY56" s="186"/>
      <c r="CZ56" s="186"/>
      <c r="DA56" s="186"/>
      <c r="DB56" s="186"/>
      <c r="DC56" s="186"/>
      <c r="DD56" s="186"/>
      <c r="DE56" s="186"/>
      <c r="DF56" s="186"/>
      <c r="DG56" s="186"/>
      <c r="DH56" s="186"/>
      <c r="DI56" s="186"/>
      <c r="DJ56" s="186"/>
      <c r="DK56" s="186"/>
      <c r="DL56" s="186"/>
      <c r="DM56" s="186"/>
      <c r="DN56" s="186"/>
      <c r="DO56" s="186"/>
      <c r="DP56" s="186"/>
      <c r="DQ56" s="186"/>
      <c r="DR56" s="186"/>
      <c r="DS56" s="186"/>
      <c r="DT56" s="186"/>
      <c r="DU56" s="186"/>
      <c r="DV56" s="186"/>
      <c r="DW56" s="186"/>
      <c r="DX56" s="186"/>
      <c r="DY56" s="186"/>
      <c r="DZ56" s="186"/>
      <c r="EA56" s="186"/>
      <c r="EB56" s="186"/>
      <c r="EC56" s="186"/>
      <c r="ED56" s="186"/>
      <c r="EE56" s="186"/>
      <c r="EF56" s="186"/>
      <c r="EG56" s="186"/>
      <c r="EH56" s="186"/>
      <c r="EI56" s="186"/>
      <c r="EJ56" s="186"/>
      <c r="EK56" s="186"/>
      <c r="EL56" s="186"/>
      <c r="EM56" s="186"/>
      <c r="EN56" s="186"/>
      <c r="EO56" s="186"/>
      <c r="EP56" s="186"/>
      <c r="EQ56" s="186"/>
      <c r="ER56" s="186"/>
      <c r="ES56" s="186"/>
      <c r="ET56" s="186"/>
      <c r="EU56" s="186"/>
      <c r="EV56" s="186"/>
      <c r="EW56" s="186"/>
      <c r="EX56" s="186"/>
      <c r="EY56" s="186"/>
      <c r="EZ56" s="186"/>
      <c r="FA56" s="186"/>
      <c r="FB56" s="186"/>
      <c r="FC56" s="186"/>
      <c r="FD56" s="186"/>
      <c r="FE56" s="186"/>
      <c r="FF56" s="186"/>
      <c r="FG56" s="186"/>
      <c r="FH56" s="186"/>
    </row>
    <row r="57" spans="1:164" ht="116.1" customHeight="1">
      <c r="A57" s="187" t="s">
        <v>40</v>
      </c>
      <c r="B57" s="60" t="s">
        <v>763</v>
      </c>
      <c r="C57" s="60" t="s">
        <v>173</v>
      </c>
      <c r="D57" s="147"/>
      <c r="E57" s="220" t="s">
        <v>764</v>
      </c>
      <c r="F57" s="193"/>
      <c r="G57" s="88" t="s">
        <v>454</v>
      </c>
      <c r="H57" s="292" t="s">
        <v>765</v>
      </c>
      <c r="I57" s="701" t="s">
        <v>456</v>
      </c>
      <c r="J57" s="699" t="s">
        <v>457</v>
      </c>
      <c r="K57" s="705"/>
      <c r="L57" s="725" t="s">
        <v>766</v>
      </c>
      <c r="M57" s="52"/>
      <c r="N57" s="188"/>
      <c r="O57" s="189"/>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186"/>
      <c r="AS57" s="186"/>
      <c r="AT57" s="186"/>
      <c r="AU57" s="186"/>
      <c r="AV57" s="186"/>
      <c r="AW57" s="186"/>
      <c r="AX57" s="186"/>
      <c r="AY57" s="186"/>
      <c r="AZ57" s="186"/>
      <c r="BA57" s="186"/>
      <c r="BB57" s="186"/>
      <c r="BC57" s="186"/>
      <c r="BD57" s="186"/>
      <c r="BE57" s="186"/>
      <c r="BF57" s="186"/>
      <c r="BG57" s="186"/>
      <c r="BH57" s="186"/>
      <c r="BI57" s="186"/>
      <c r="BJ57" s="186"/>
      <c r="BK57" s="186"/>
      <c r="BL57" s="186"/>
      <c r="BM57" s="186"/>
      <c r="BN57" s="186"/>
      <c r="BO57" s="186"/>
      <c r="BP57" s="186"/>
      <c r="BQ57" s="186"/>
      <c r="BR57" s="186"/>
      <c r="BS57" s="186"/>
      <c r="BT57" s="186"/>
      <c r="BU57" s="186"/>
      <c r="BV57" s="186"/>
      <c r="BW57" s="186"/>
      <c r="BX57" s="186"/>
      <c r="BY57" s="186"/>
      <c r="BZ57" s="186"/>
      <c r="CA57" s="186"/>
      <c r="CB57" s="186"/>
      <c r="CC57" s="186"/>
      <c r="CD57" s="186"/>
      <c r="CE57" s="186"/>
      <c r="CF57" s="186"/>
      <c r="CG57" s="186"/>
      <c r="CH57" s="186"/>
      <c r="CI57" s="186"/>
      <c r="CJ57" s="186"/>
      <c r="CK57" s="186"/>
      <c r="CL57" s="186"/>
      <c r="CM57" s="186"/>
      <c r="CN57" s="186"/>
      <c r="CO57" s="186"/>
      <c r="CP57" s="186"/>
      <c r="CQ57" s="186"/>
      <c r="CR57" s="186"/>
      <c r="CS57" s="186"/>
      <c r="CT57" s="186"/>
      <c r="CU57" s="186"/>
      <c r="CV57" s="186"/>
      <c r="CW57" s="186"/>
      <c r="CX57" s="186"/>
      <c r="CY57" s="186"/>
      <c r="CZ57" s="186"/>
      <c r="DA57" s="186"/>
      <c r="DB57" s="186"/>
      <c r="DC57" s="186"/>
      <c r="DD57" s="186"/>
      <c r="DE57" s="186"/>
      <c r="DF57" s="186"/>
      <c r="DG57" s="186"/>
      <c r="DH57" s="186"/>
      <c r="DI57" s="186"/>
      <c r="DJ57" s="186"/>
      <c r="DK57" s="186"/>
      <c r="DL57" s="186"/>
      <c r="DM57" s="186"/>
      <c r="DN57" s="186"/>
      <c r="DO57" s="186"/>
      <c r="DP57" s="186"/>
      <c r="DQ57" s="186"/>
      <c r="DR57" s="186"/>
      <c r="DS57" s="186"/>
      <c r="DT57" s="186"/>
      <c r="DU57" s="186"/>
      <c r="DV57" s="186"/>
      <c r="DW57" s="186"/>
      <c r="DX57" s="186"/>
      <c r="DY57" s="186"/>
      <c r="DZ57" s="186"/>
      <c r="EA57" s="186"/>
      <c r="EB57" s="186"/>
      <c r="EC57" s="186"/>
      <c r="ED57" s="186"/>
      <c r="EE57" s="186"/>
      <c r="EF57" s="186"/>
      <c r="EG57" s="186"/>
      <c r="EH57" s="186"/>
      <c r="EI57" s="186"/>
      <c r="EJ57" s="186"/>
      <c r="EK57" s="186"/>
      <c r="EL57" s="186"/>
      <c r="EM57" s="186"/>
      <c r="EN57" s="186"/>
      <c r="EO57" s="186"/>
      <c r="EP57" s="186"/>
      <c r="EQ57" s="186"/>
      <c r="ER57" s="186"/>
      <c r="ES57" s="186"/>
      <c r="ET57" s="186"/>
      <c r="EU57" s="186"/>
      <c r="EV57" s="186"/>
      <c r="EW57" s="186"/>
      <c r="EX57" s="186"/>
      <c r="EY57" s="186"/>
      <c r="EZ57" s="186"/>
      <c r="FA57" s="186"/>
      <c r="FB57" s="186"/>
      <c r="FC57" s="186"/>
      <c r="FD57" s="186"/>
      <c r="FE57" s="186"/>
      <c r="FF57" s="186"/>
      <c r="FG57" s="186"/>
      <c r="FH57" s="186"/>
    </row>
    <row r="58" spans="1:164" ht="48.75" customHeight="1">
      <c r="A58" s="187" t="s">
        <v>767</v>
      </c>
      <c r="B58" s="190" t="s">
        <v>768</v>
      </c>
      <c r="C58" s="191" t="s">
        <v>173</v>
      </c>
      <c r="D58" s="147"/>
      <c r="E58" s="220" t="s">
        <v>764</v>
      </c>
      <c r="F58" s="193"/>
      <c r="G58" s="88" t="s">
        <v>454</v>
      </c>
      <c r="H58" s="292" t="s">
        <v>769</v>
      </c>
      <c r="I58" s="699" t="s">
        <v>770</v>
      </c>
      <c r="J58" s="699" t="s">
        <v>771</v>
      </c>
      <c r="K58" s="705"/>
      <c r="L58" s="728" t="s">
        <v>659</v>
      </c>
      <c r="M58" s="52"/>
      <c r="N58" s="188"/>
      <c r="O58" s="189"/>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186"/>
      <c r="AS58" s="186"/>
      <c r="AT58" s="186"/>
      <c r="AU58" s="186"/>
      <c r="AV58" s="186"/>
      <c r="AW58" s="186"/>
      <c r="AX58" s="186"/>
      <c r="AY58" s="186"/>
      <c r="AZ58" s="186"/>
      <c r="BA58" s="186"/>
      <c r="BB58" s="186"/>
      <c r="BC58" s="186"/>
      <c r="BD58" s="186"/>
      <c r="BE58" s="186"/>
      <c r="BF58" s="186"/>
      <c r="BG58" s="186"/>
      <c r="BH58" s="186"/>
      <c r="BI58" s="186"/>
      <c r="BJ58" s="186"/>
      <c r="BK58" s="186"/>
      <c r="BL58" s="186"/>
      <c r="BM58" s="186"/>
      <c r="BN58" s="186"/>
      <c r="BO58" s="186"/>
      <c r="BP58" s="186"/>
      <c r="BQ58" s="186"/>
      <c r="BR58" s="186"/>
      <c r="BS58" s="186"/>
      <c r="BT58" s="186"/>
      <c r="BU58" s="186"/>
      <c r="BV58" s="186"/>
      <c r="BW58" s="186"/>
      <c r="BX58" s="186"/>
      <c r="BY58" s="186"/>
      <c r="BZ58" s="186"/>
      <c r="CA58" s="186"/>
      <c r="CB58" s="186"/>
      <c r="CC58" s="186"/>
      <c r="CD58" s="186"/>
      <c r="CE58" s="186"/>
      <c r="CF58" s="186"/>
      <c r="CG58" s="186"/>
      <c r="CH58" s="186"/>
      <c r="CI58" s="186"/>
      <c r="CJ58" s="186"/>
      <c r="CK58" s="186"/>
      <c r="CL58" s="186"/>
      <c r="CM58" s="186"/>
      <c r="CN58" s="186"/>
      <c r="CO58" s="186"/>
      <c r="CP58" s="186"/>
      <c r="CQ58" s="186"/>
      <c r="CR58" s="186"/>
      <c r="CS58" s="186"/>
      <c r="CT58" s="186"/>
      <c r="CU58" s="186"/>
      <c r="CV58" s="186"/>
      <c r="CW58" s="186"/>
      <c r="CX58" s="186"/>
      <c r="CY58" s="186"/>
      <c r="CZ58" s="186"/>
      <c r="DA58" s="186"/>
      <c r="DB58" s="186"/>
      <c r="DC58" s="186"/>
      <c r="DD58" s="186"/>
      <c r="DE58" s="186"/>
      <c r="DF58" s="186"/>
      <c r="DG58" s="186"/>
      <c r="DH58" s="186"/>
      <c r="DI58" s="186"/>
      <c r="DJ58" s="186"/>
      <c r="DK58" s="186"/>
      <c r="DL58" s="186"/>
      <c r="DM58" s="186"/>
      <c r="DN58" s="186"/>
      <c r="DO58" s="186"/>
      <c r="DP58" s="186"/>
      <c r="DQ58" s="186"/>
      <c r="DR58" s="186"/>
      <c r="DS58" s="186"/>
      <c r="DT58" s="186"/>
      <c r="DU58" s="186"/>
      <c r="DV58" s="186"/>
      <c r="DW58" s="186"/>
      <c r="DX58" s="186"/>
      <c r="DY58" s="186"/>
      <c r="DZ58" s="186"/>
      <c r="EA58" s="186"/>
      <c r="EB58" s="186"/>
      <c r="EC58" s="186"/>
      <c r="ED58" s="186"/>
      <c r="EE58" s="186"/>
      <c r="EF58" s="186"/>
      <c r="EG58" s="186"/>
      <c r="EH58" s="186"/>
      <c r="EI58" s="186"/>
      <c r="EJ58" s="186"/>
      <c r="EK58" s="186"/>
      <c r="EL58" s="186"/>
      <c r="EM58" s="186"/>
      <c r="EN58" s="186"/>
      <c r="EO58" s="186"/>
      <c r="EP58" s="186"/>
      <c r="EQ58" s="186"/>
      <c r="ER58" s="186"/>
      <c r="ES58" s="186"/>
      <c r="ET58" s="186"/>
      <c r="EU58" s="186"/>
      <c r="EV58" s="186"/>
      <c r="EW58" s="186"/>
      <c r="EX58" s="186"/>
      <c r="EY58" s="186"/>
      <c r="EZ58" s="186"/>
      <c r="FA58" s="186"/>
      <c r="FB58" s="186"/>
      <c r="FC58" s="186"/>
      <c r="FD58" s="186"/>
      <c r="FE58" s="186"/>
      <c r="FF58" s="186"/>
      <c r="FG58" s="186"/>
      <c r="FH58" s="186"/>
    </row>
    <row r="59" spans="1:164">
      <c r="A59" s="4412" t="s">
        <v>181</v>
      </c>
      <c r="B59" s="4414"/>
      <c r="C59" s="61"/>
      <c r="D59" s="61"/>
      <c r="E59" s="61"/>
      <c r="F59" s="61"/>
      <c r="G59" s="62"/>
      <c r="H59" s="561"/>
      <c r="I59" s="341"/>
      <c r="J59" s="341"/>
      <c r="K59" s="376"/>
      <c r="L59" s="729"/>
      <c r="M59" s="61"/>
      <c r="N59" s="61"/>
      <c r="O59" s="694"/>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row>
    <row r="60" spans="1:164" ht="26.1">
      <c r="A60" s="528" t="s">
        <v>182</v>
      </c>
      <c r="B60" s="65" t="s">
        <v>183</v>
      </c>
      <c r="C60" s="66"/>
      <c r="D60" s="67"/>
      <c r="E60" s="68"/>
      <c r="F60" s="69"/>
      <c r="G60" s="70"/>
      <c r="H60" s="798"/>
      <c r="I60" s="331"/>
      <c r="J60" s="207"/>
      <c r="K60" s="799"/>
      <c r="L60" s="730"/>
      <c r="M60" s="74"/>
      <c r="N60" s="75"/>
      <c r="O60" s="189"/>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row>
    <row r="61" spans="1:164" ht="26.1">
      <c r="A61" s="528" t="s">
        <v>184</v>
      </c>
      <c r="B61" s="77" t="s">
        <v>185</v>
      </c>
      <c r="C61" s="66"/>
      <c r="D61" s="67"/>
      <c r="E61" s="68"/>
      <c r="F61" s="69"/>
      <c r="G61" s="70"/>
      <c r="H61" s="798"/>
      <c r="I61" s="331"/>
      <c r="J61" s="207"/>
      <c r="K61" s="799"/>
      <c r="L61" s="730"/>
      <c r="M61" s="74"/>
      <c r="N61" s="75"/>
      <c r="O61" s="189"/>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row>
    <row r="62" spans="1:164" ht="26.1">
      <c r="A62" s="528" t="s">
        <v>182</v>
      </c>
      <c r="B62" s="65" t="s">
        <v>186</v>
      </c>
      <c r="C62" s="66"/>
      <c r="D62" s="67"/>
      <c r="E62" s="68"/>
      <c r="F62" s="69"/>
      <c r="G62" s="70"/>
      <c r="H62" s="798"/>
      <c r="I62" s="331"/>
      <c r="J62" s="207"/>
      <c r="K62" s="799"/>
      <c r="L62" s="730"/>
      <c r="M62" s="74"/>
      <c r="N62" s="75"/>
      <c r="O62" s="189"/>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row>
    <row r="63" spans="1:164" ht="26.1">
      <c r="A63" s="528" t="s">
        <v>184</v>
      </c>
      <c r="B63" s="77" t="s">
        <v>187</v>
      </c>
      <c r="C63" s="66"/>
      <c r="D63" s="67"/>
      <c r="E63" s="68"/>
      <c r="F63" s="69"/>
      <c r="G63" s="70"/>
      <c r="H63" s="798"/>
      <c r="I63" s="331"/>
      <c r="J63" s="207"/>
      <c r="K63" s="799"/>
      <c r="L63" s="730"/>
      <c r="M63" s="74"/>
      <c r="N63" s="75"/>
      <c r="O63" s="189"/>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row>
    <row r="64" spans="1:164">
      <c r="A64" s="506" t="s">
        <v>772</v>
      </c>
      <c r="B64" s="79"/>
      <c r="C64" s="79"/>
      <c r="D64" s="79"/>
      <c r="E64" s="79"/>
      <c r="F64" s="61"/>
      <c r="G64" s="62"/>
      <c r="H64" s="561"/>
      <c r="I64" s="341"/>
      <c r="J64" s="341"/>
      <c r="K64" s="376"/>
      <c r="L64" s="729"/>
      <c r="M64" s="61"/>
      <c r="N64" s="61"/>
      <c r="O64" s="694"/>
      <c r="P64" s="80"/>
      <c r="Q64" s="80"/>
      <c r="R64" s="80"/>
      <c r="S64" s="80"/>
      <c r="T64" s="80"/>
      <c r="U64" s="80"/>
      <c r="V64" s="7"/>
      <c r="W64" s="7"/>
      <c r="X64" s="7"/>
      <c r="Y64" s="7"/>
      <c r="Z64" s="7"/>
      <c r="AA64" s="7"/>
      <c r="AB64" s="7"/>
      <c r="AC64" s="7"/>
      <c r="AD64" s="7"/>
      <c r="AE64" s="7"/>
      <c r="AF64" s="7"/>
      <c r="AG64" s="7"/>
      <c r="AH64" s="7"/>
      <c r="AI64" s="7"/>
      <c r="AJ64" s="7"/>
      <c r="AK64" s="7"/>
      <c r="AL64" s="7"/>
      <c r="AM64" s="7"/>
      <c r="AN64" s="7"/>
      <c r="AO64" s="7"/>
      <c r="AP64" s="7"/>
      <c r="AQ64" s="7"/>
    </row>
    <row r="65" spans="1:43" s="199" customFormat="1">
      <c r="A65" s="695"/>
      <c r="B65" s="196"/>
      <c r="C65" s="196"/>
      <c r="D65" s="196"/>
      <c r="E65" s="196"/>
      <c r="F65" s="197"/>
      <c r="G65" s="200"/>
      <c r="H65" s="800"/>
      <c r="I65" s="297"/>
      <c r="J65" s="297"/>
      <c r="K65" s="801"/>
      <c r="L65" s="731" t="s">
        <v>773</v>
      </c>
      <c r="M65" s="197"/>
      <c r="N65" s="197"/>
      <c r="O65" s="696"/>
      <c r="P65" s="80"/>
      <c r="Q65" s="80"/>
      <c r="R65" s="80"/>
      <c r="S65" s="80"/>
      <c r="T65" s="80"/>
      <c r="U65" s="80"/>
      <c r="V65" s="7"/>
      <c r="W65" s="7"/>
      <c r="X65" s="7"/>
      <c r="Y65" s="7"/>
      <c r="Z65" s="7"/>
      <c r="AA65" s="7"/>
      <c r="AB65" s="7"/>
      <c r="AC65" s="7"/>
      <c r="AD65" s="7"/>
      <c r="AE65" s="7"/>
      <c r="AF65" s="7"/>
      <c r="AG65" s="7"/>
      <c r="AH65" s="7"/>
      <c r="AI65" s="7"/>
      <c r="AJ65" s="7"/>
      <c r="AK65" s="7"/>
      <c r="AL65" s="7"/>
      <c r="AM65" s="7"/>
      <c r="AN65" s="7"/>
      <c r="AO65" s="198"/>
      <c r="AP65" s="198"/>
      <c r="AQ65" s="198"/>
    </row>
    <row r="66" spans="1:43" ht="98.1">
      <c r="A66" s="293"/>
      <c r="B66" s="59" t="s">
        <v>774</v>
      </c>
      <c r="C66" s="59" t="s">
        <v>79</v>
      </c>
      <c r="D66" s="45"/>
      <c r="E66" s="403"/>
      <c r="F66" s="52"/>
      <c r="G66" s="238" t="s">
        <v>412</v>
      </c>
      <c r="H66" s="706" t="s">
        <v>413</v>
      </c>
      <c r="I66" s="701" t="s">
        <v>775</v>
      </c>
      <c r="J66" s="701" t="s">
        <v>776</v>
      </c>
      <c r="K66" s="707"/>
      <c r="L66" s="730" t="s">
        <v>777</v>
      </c>
      <c r="M66" s="74"/>
      <c r="N66" s="75"/>
      <c r="O66" s="189"/>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row>
    <row r="67" spans="1:43">
      <c r="A67" s="506" t="s">
        <v>212</v>
      </c>
      <c r="B67" s="79"/>
      <c r="C67" s="79"/>
      <c r="D67" s="79"/>
      <c r="E67" s="79"/>
      <c r="F67" s="61"/>
      <c r="G67" s="62"/>
      <c r="H67" s="802"/>
      <c r="I67" s="789"/>
      <c r="J67" s="789"/>
      <c r="K67" s="803"/>
      <c r="L67" s="729" t="s">
        <v>773</v>
      </c>
      <c r="M67" s="61"/>
      <c r="N67" s="61"/>
      <c r="O67" s="694"/>
      <c r="P67" s="80"/>
      <c r="Q67" s="80"/>
      <c r="R67" s="80"/>
      <c r="S67" s="80"/>
      <c r="T67" s="80"/>
      <c r="U67" s="80"/>
      <c r="V67" s="7"/>
      <c r="W67" s="7"/>
      <c r="X67" s="7"/>
      <c r="Y67" s="7"/>
      <c r="Z67" s="7"/>
      <c r="AA67" s="7"/>
      <c r="AB67" s="7"/>
      <c r="AC67" s="7"/>
      <c r="AD67" s="7"/>
      <c r="AE67" s="7"/>
      <c r="AF67" s="7"/>
      <c r="AG67" s="7"/>
      <c r="AH67" s="7"/>
      <c r="AI67" s="7"/>
      <c r="AJ67" s="7"/>
      <c r="AK67" s="7"/>
      <c r="AL67" s="7"/>
      <c r="AM67" s="7"/>
      <c r="AN67" s="7"/>
      <c r="AO67" s="7"/>
      <c r="AP67" s="7"/>
      <c r="AQ67" s="7"/>
    </row>
    <row r="68" spans="1:43" ht="56.1" customHeight="1">
      <c r="A68" s="293"/>
      <c r="B68" s="55" t="s">
        <v>778</v>
      </c>
      <c r="C68" s="55" t="s">
        <v>127</v>
      </c>
      <c r="D68" s="45"/>
      <c r="E68" s="218" t="s">
        <v>737</v>
      </c>
      <c r="F68" s="52"/>
      <c r="G68" s="204" t="s">
        <v>779</v>
      </c>
      <c r="H68" s="706" t="s">
        <v>780</v>
      </c>
      <c r="I68" s="701" t="s">
        <v>781</v>
      </c>
      <c r="J68" s="701" t="s">
        <v>782</v>
      </c>
      <c r="K68" s="707"/>
      <c r="L68" s="730" t="s">
        <v>777</v>
      </c>
      <c r="M68" s="74"/>
      <c r="N68" s="75"/>
      <c r="O68" s="189"/>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row>
    <row r="69" spans="1:43" ht="48" hidden="1" customHeight="1">
      <c r="A69" s="293"/>
      <c r="B69" s="55" t="s">
        <v>736</v>
      </c>
      <c r="C69" s="55" t="s">
        <v>127</v>
      </c>
      <c r="D69" s="45"/>
      <c r="E69" s="218" t="s">
        <v>737</v>
      </c>
      <c r="F69" s="52"/>
      <c r="G69" s="88" t="s">
        <v>738</v>
      </c>
      <c r="H69" s="706"/>
      <c r="I69" s="701"/>
      <c r="J69" s="701"/>
      <c r="K69" s="707"/>
      <c r="L69" s="730"/>
      <c r="M69" s="74"/>
      <c r="N69" s="75"/>
      <c r="O69" s="189"/>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row>
    <row r="70" spans="1:43" ht="53.25" hidden="1" customHeight="1">
      <c r="A70" s="293"/>
      <c r="B70" s="55" t="s">
        <v>783</v>
      </c>
      <c r="C70" s="55" t="s">
        <v>127</v>
      </c>
      <c r="D70" s="45"/>
      <c r="E70" s="218" t="s">
        <v>742</v>
      </c>
      <c r="F70" s="52"/>
      <c r="G70" s="88" t="s">
        <v>743</v>
      </c>
      <c r="H70" s="706"/>
      <c r="I70" s="701"/>
      <c r="J70" s="701"/>
      <c r="K70" s="707"/>
      <c r="L70" s="730"/>
      <c r="M70" s="74"/>
      <c r="N70" s="75"/>
      <c r="O70" s="189"/>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row>
    <row r="71" spans="1:43" ht="55.5" hidden="1" customHeight="1">
      <c r="A71" s="293"/>
      <c r="B71" s="55" t="s">
        <v>747</v>
      </c>
      <c r="C71" s="55" t="s">
        <v>127</v>
      </c>
      <c r="D71" s="45"/>
      <c r="E71" s="218" t="s">
        <v>748</v>
      </c>
      <c r="F71" s="52"/>
      <c r="G71" s="227" t="s">
        <v>749</v>
      </c>
      <c r="H71" s="706"/>
      <c r="I71" s="701"/>
      <c r="J71" s="701"/>
      <c r="K71" s="707"/>
      <c r="L71" s="730"/>
      <c r="M71" s="74"/>
      <c r="N71" s="75"/>
      <c r="O71" s="189"/>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row>
    <row r="72" spans="1:43" ht="33.950000000000003" hidden="1">
      <c r="A72" s="293"/>
      <c r="B72" s="55" t="s">
        <v>754</v>
      </c>
      <c r="C72" s="55" t="s">
        <v>127</v>
      </c>
      <c r="D72" s="45"/>
      <c r="E72" s="218" t="s">
        <v>755</v>
      </c>
      <c r="F72" s="52"/>
      <c r="G72" s="227" t="s">
        <v>756</v>
      </c>
      <c r="H72" s="706"/>
      <c r="I72" s="701"/>
      <c r="J72" s="701"/>
      <c r="K72" s="707"/>
      <c r="L72" s="730"/>
      <c r="M72" s="74"/>
      <c r="N72" s="75"/>
      <c r="O72" s="189"/>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row>
    <row r="73" spans="1:43" s="199" customFormat="1" ht="18" customHeight="1">
      <c r="A73" s="4415" t="s">
        <v>236</v>
      </c>
      <c r="B73" s="4416"/>
      <c r="C73" s="197"/>
      <c r="D73" s="197"/>
      <c r="E73" s="197"/>
      <c r="F73" s="197"/>
      <c r="G73" s="200"/>
      <c r="H73" s="800"/>
      <c r="I73" s="297"/>
      <c r="J73" s="297"/>
      <c r="K73" s="801"/>
      <c r="L73" s="731"/>
      <c r="M73" s="197"/>
      <c r="N73" s="197"/>
      <c r="O73" s="696"/>
      <c r="P73" s="7"/>
      <c r="Q73" s="7"/>
      <c r="R73" s="7"/>
      <c r="S73" s="7"/>
      <c r="T73" s="7"/>
      <c r="U73" s="7"/>
      <c r="V73" s="7"/>
      <c r="W73" s="7"/>
      <c r="X73" s="7"/>
      <c r="Y73" s="198"/>
      <c r="Z73" s="198"/>
      <c r="AA73" s="198"/>
      <c r="AB73" s="198"/>
      <c r="AC73" s="198"/>
      <c r="AD73" s="198"/>
      <c r="AE73" s="198"/>
      <c r="AF73" s="198"/>
      <c r="AG73" s="198"/>
      <c r="AH73" s="198"/>
      <c r="AI73" s="198"/>
      <c r="AJ73" s="198"/>
      <c r="AK73" s="198"/>
      <c r="AL73" s="198"/>
      <c r="AM73" s="198"/>
      <c r="AN73" s="198"/>
      <c r="AO73" s="198"/>
      <c r="AP73" s="198"/>
      <c r="AQ73" s="198"/>
    </row>
    <row r="74" spans="1:43" ht="20.25" customHeight="1">
      <c r="A74" s="540" t="s">
        <v>68</v>
      </c>
      <c r="B74" s="61"/>
      <c r="C74" s="61"/>
      <c r="D74" s="61"/>
      <c r="E74" s="61"/>
      <c r="F74" s="61"/>
      <c r="G74" s="62"/>
      <c r="H74" s="802"/>
      <c r="I74" s="789"/>
      <c r="J74" s="789"/>
      <c r="K74" s="803"/>
      <c r="L74" s="729"/>
      <c r="M74" s="61"/>
      <c r="N74" s="61"/>
      <c r="O74" s="694"/>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row>
    <row r="75" spans="1:43" ht="45.75" customHeight="1">
      <c r="A75" s="293" t="s">
        <v>544</v>
      </c>
      <c r="B75" s="55" t="s">
        <v>784</v>
      </c>
      <c r="C75" s="55" t="s">
        <v>127</v>
      </c>
      <c r="D75" s="45" t="s">
        <v>785</v>
      </c>
      <c r="E75" s="82" t="s">
        <v>786</v>
      </c>
      <c r="F75" s="52"/>
      <c r="G75" s="399" t="s">
        <v>787</v>
      </c>
      <c r="H75" s="706"/>
      <c r="I75" s="701" t="s">
        <v>788</v>
      </c>
      <c r="J75" s="701" t="s">
        <v>789</v>
      </c>
      <c r="K75" s="707"/>
      <c r="L75" s="730"/>
      <c r="M75" s="74"/>
      <c r="N75" s="75"/>
      <c r="O75" s="189"/>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row>
    <row r="76" spans="1:43" ht="15.95" hidden="1">
      <c r="A76" s="540" t="s">
        <v>68</v>
      </c>
      <c r="B76" s="61"/>
      <c r="C76" s="61"/>
      <c r="D76" s="61"/>
      <c r="E76" s="61"/>
      <c r="F76" s="61"/>
      <c r="G76" s="62"/>
      <c r="H76" s="561"/>
      <c r="I76" s="341"/>
      <c r="J76" s="341"/>
      <c r="K76" s="376"/>
      <c r="L76" s="729"/>
      <c r="M76" s="61"/>
      <c r="N76" s="61"/>
      <c r="O76" s="694"/>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row>
    <row r="77" spans="1:43" ht="26.1" hidden="1">
      <c r="A77" s="293"/>
      <c r="B77" s="60" t="s">
        <v>790</v>
      </c>
      <c r="C77" s="60" t="s">
        <v>45</v>
      </c>
      <c r="D77" s="45"/>
      <c r="E77" s="82"/>
      <c r="F77" s="52"/>
      <c r="G77" s="238" t="s">
        <v>791</v>
      </c>
      <c r="H77" s="564"/>
      <c r="I77" s="207"/>
      <c r="J77" s="207"/>
      <c r="K77" s="799"/>
      <c r="L77" s="730"/>
      <c r="M77" s="74"/>
      <c r="N77" s="75"/>
      <c r="O77" s="189"/>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row>
    <row r="78" spans="1:43" hidden="1">
      <c r="A78" s="506" t="s">
        <v>238</v>
      </c>
      <c r="B78" s="79"/>
      <c r="C78" s="79"/>
      <c r="D78" s="79"/>
      <c r="E78" s="79"/>
      <c r="F78" s="61"/>
      <c r="G78" s="62"/>
      <c r="H78" s="561"/>
      <c r="I78" s="341"/>
      <c r="J78" s="341"/>
      <c r="K78" s="376"/>
      <c r="L78" s="729"/>
      <c r="M78" s="61"/>
      <c r="N78" s="61"/>
      <c r="O78" s="694"/>
      <c r="P78" s="80"/>
      <c r="Q78" s="80"/>
      <c r="R78" s="80"/>
      <c r="S78" s="80"/>
      <c r="T78" s="80"/>
      <c r="U78" s="80"/>
      <c r="V78" s="7"/>
      <c r="W78" s="7"/>
      <c r="X78" s="7"/>
      <c r="Y78" s="7"/>
      <c r="Z78" s="7"/>
      <c r="AA78" s="7"/>
      <c r="AB78" s="7"/>
      <c r="AC78" s="7"/>
      <c r="AD78" s="7"/>
      <c r="AE78" s="7"/>
      <c r="AF78" s="7"/>
      <c r="AG78" s="7"/>
      <c r="AH78" s="7"/>
      <c r="AI78" s="7"/>
      <c r="AJ78" s="7"/>
      <c r="AK78" s="7"/>
      <c r="AL78" s="7"/>
      <c r="AM78" s="7"/>
      <c r="AN78" s="7"/>
      <c r="AO78" s="7"/>
      <c r="AP78" s="7"/>
      <c r="AQ78" s="7"/>
    </row>
    <row r="79" spans="1:43" ht="26.1" hidden="1">
      <c r="A79" s="293">
        <v>1</v>
      </c>
      <c r="B79" s="84" t="s">
        <v>239</v>
      </c>
      <c r="C79" s="84"/>
      <c r="D79" s="85"/>
      <c r="E79" s="82"/>
      <c r="F79" s="52"/>
      <c r="G79" s="700"/>
      <c r="H79" s="564"/>
      <c r="I79" s="207"/>
      <c r="J79" s="207"/>
      <c r="K79" s="799"/>
      <c r="L79" s="730" t="s">
        <v>240</v>
      </c>
      <c r="M79" s="74"/>
      <c r="N79" s="75"/>
      <c r="O79" s="189"/>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row>
    <row r="80" spans="1:43" ht="15.95" hidden="1">
      <c r="A80" s="539">
        <v>2</v>
      </c>
      <c r="B80" s="86" t="s">
        <v>241</v>
      </c>
      <c r="C80" s="86"/>
      <c r="D80" s="82"/>
      <c r="E80" s="85"/>
      <c r="F80" s="67"/>
      <c r="G80" s="70"/>
      <c r="H80" s="558"/>
      <c r="I80" s="75"/>
      <c r="J80" s="75"/>
      <c r="K80" s="380"/>
      <c r="L80" s="725" t="s">
        <v>242</v>
      </c>
      <c r="M80" s="52"/>
      <c r="N80" s="85"/>
      <c r="O80" s="697"/>
      <c r="P80" s="80"/>
      <c r="Q80" s="80"/>
      <c r="R80" s="80"/>
      <c r="S80" s="80"/>
      <c r="T80" s="80"/>
      <c r="U80" s="80"/>
      <c r="V80" s="80"/>
      <c r="W80" s="80"/>
      <c r="X80" s="80"/>
      <c r="Y80" s="80"/>
      <c r="Z80" s="80"/>
      <c r="AA80" s="80"/>
      <c r="AB80" s="80"/>
      <c r="AC80" s="80"/>
      <c r="AD80" s="80"/>
      <c r="AE80" s="80"/>
      <c r="AF80" s="80"/>
      <c r="AG80" s="80"/>
      <c r="AH80" s="80"/>
      <c r="AI80" s="80"/>
      <c r="AJ80" s="80"/>
      <c r="AK80" s="80"/>
      <c r="AL80" s="80"/>
      <c r="AM80" s="80"/>
      <c r="AN80" s="80"/>
      <c r="AO80" s="80"/>
      <c r="AP80" s="80"/>
      <c r="AQ80" s="80"/>
    </row>
    <row r="81" spans="1:43" ht="26.1" hidden="1">
      <c r="A81" s="293">
        <v>3</v>
      </c>
      <c r="B81" s="60" t="s">
        <v>243</v>
      </c>
      <c r="C81" s="60" t="s">
        <v>244</v>
      </c>
      <c r="D81" s="82"/>
      <c r="E81" s="82"/>
      <c r="F81" s="52"/>
      <c r="G81" s="700"/>
      <c r="H81" s="564"/>
      <c r="I81" s="207"/>
      <c r="J81" s="207"/>
      <c r="K81" s="799"/>
      <c r="L81" s="730"/>
      <c r="M81" s="74"/>
      <c r="N81" s="75"/>
      <c r="O81" s="189"/>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row>
    <row r="82" spans="1:43" ht="26.1" hidden="1">
      <c r="A82" s="293">
        <v>4</v>
      </c>
      <c r="B82" s="60" t="s">
        <v>245</v>
      </c>
      <c r="C82" s="60" t="s">
        <v>244</v>
      </c>
      <c r="D82" s="82"/>
      <c r="E82" s="82"/>
      <c r="F82" s="52"/>
      <c r="G82" s="700"/>
      <c r="H82" s="564"/>
      <c r="I82" s="207"/>
      <c r="J82" s="207"/>
      <c r="K82" s="799"/>
      <c r="L82" s="730"/>
      <c r="M82" s="74"/>
      <c r="N82" s="75"/>
      <c r="O82" s="189"/>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row>
    <row r="83" spans="1:43" ht="26.1" hidden="1">
      <c r="A83" s="293">
        <v>5</v>
      </c>
      <c r="B83" s="60" t="s">
        <v>246</v>
      </c>
      <c r="C83" s="60" t="s">
        <v>244</v>
      </c>
      <c r="D83" s="82"/>
      <c r="E83" s="82"/>
      <c r="F83" s="52"/>
      <c r="G83" s="700"/>
      <c r="H83" s="564"/>
      <c r="I83" s="207"/>
      <c r="J83" s="207"/>
      <c r="K83" s="799"/>
      <c r="L83" s="730"/>
      <c r="M83" s="74"/>
      <c r="N83" s="75"/>
      <c r="O83" s="189"/>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row>
    <row r="84" spans="1:43" ht="26.1" hidden="1">
      <c r="A84" s="293">
        <v>6</v>
      </c>
      <c r="B84" s="57" t="s">
        <v>247</v>
      </c>
      <c r="C84" s="57" t="s">
        <v>111</v>
      </c>
      <c r="D84" s="85"/>
      <c r="E84" s="82"/>
      <c r="F84" s="52"/>
      <c r="G84" s="700"/>
      <c r="H84" s="564"/>
      <c r="I84" s="207"/>
      <c r="J84" s="207"/>
      <c r="K84" s="799"/>
      <c r="L84" s="730" t="s">
        <v>248</v>
      </c>
      <c r="M84" s="74"/>
      <c r="N84" s="75"/>
      <c r="O84" s="189"/>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row>
    <row r="85" spans="1:43" ht="15.95" hidden="1">
      <c r="A85" s="539">
        <v>7</v>
      </c>
      <c r="B85" s="44" t="s">
        <v>249</v>
      </c>
      <c r="C85" s="44" t="s">
        <v>173</v>
      </c>
      <c r="D85" s="85"/>
      <c r="E85" s="85"/>
      <c r="F85" s="73"/>
      <c r="G85" s="88" t="s">
        <v>250</v>
      </c>
      <c r="H85" s="558"/>
      <c r="I85" s="75"/>
      <c r="J85" s="75"/>
      <c r="K85" s="380"/>
      <c r="L85" s="725" t="s">
        <v>251</v>
      </c>
      <c r="M85" s="52"/>
      <c r="N85" s="85"/>
      <c r="O85" s="697"/>
      <c r="P85" s="7"/>
      <c r="Q85" s="7"/>
      <c r="R85" s="7"/>
      <c r="S85" s="7"/>
      <c r="T85" s="7"/>
      <c r="U85" s="80"/>
      <c r="V85" s="80"/>
      <c r="W85" s="80"/>
      <c r="X85" s="80"/>
      <c r="Y85" s="80"/>
      <c r="Z85" s="80"/>
      <c r="AA85" s="80"/>
      <c r="AB85" s="80"/>
      <c r="AC85" s="80"/>
      <c r="AD85" s="80"/>
      <c r="AE85" s="80"/>
      <c r="AF85" s="80"/>
      <c r="AG85" s="80"/>
      <c r="AH85" s="80"/>
      <c r="AI85" s="80"/>
      <c r="AJ85" s="80"/>
      <c r="AK85" s="80"/>
      <c r="AL85" s="80"/>
      <c r="AM85" s="80"/>
      <c r="AN85" s="80"/>
      <c r="AO85" s="80"/>
      <c r="AP85" s="80"/>
      <c r="AQ85" s="80"/>
    </row>
    <row r="86" spans="1:43" ht="15.95" hidden="1">
      <c r="A86" s="539">
        <v>8</v>
      </c>
      <c r="B86" s="89" t="s">
        <v>252</v>
      </c>
      <c r="C86" s="89" t="s">
        <v>45</v>
      </c>
      <c r="D86" s="85"/>
      <c r="E86" s="85"/>
      <c r="F86" s="73"/>
      <c r="G86" s="70"/>
      <c r="H86" s="558"/>
      <c r="I86" s="75"/>
      <c r="J86" s="75"/>
      <c r="K86" s="380"/>
      <c r="L86" s="725"/>
      <c r="M86" s="52"/>
      <c r="N86" s="85"/>
      <c r="O86" s="697"/>
      <c r="P86" s="7"/>
      <c r="Q86" s="7"/>
      <c r="R86" s="7"/>
      <c r="S86" s="7"/>
      <c r="T86" s="7"/>
      <c r="U86" s="80"/>
      <c r="V86" s="80"/>
      <c r="W86" s="80"/>
      <c r="X86" s="80"/>
      <c r="Y86" s="80"/>
      <c r="Z86" s="80"/>
      <c r="AA86" s="80"/>
      <c r="AB86" s="80"/>
      <c r="AC86" s="80"/>
      <c r="AD86" s="80"/>
      <c r="AE86" s="80"/>
      <c r="AF86" s="80"/>
      <c r="AG86" s="80"/>
      <c r="AH86" s="80"/>
      <c r="AI86" s="80"/>
      <c r="AJ86" s="80"/>
      <c r="AK86" s="80"/>
      <c r="AL86" s="80"/>
      <c r="AM86" s="80"/>
      <c r="AN86" s="80"/>
      <c r="AO86" s="80"/>
      <c r="AP86" s="80"/>
      <c r="AQ86" s="80"/>
    </row>
    <row r="87" spans="1:43" ht="15.95" hidden="1">
      <c r="A87" s="539">
        <v>9</v>
      </c>
      <c r="B87" s="57" t="s">
        <v>253</v>
      </c>
      <c r="C87" s="57" t="s">
        <v>119</v>
      </c>
      <c r="D87" s="85"/>
      <c r="E87" s="85"/>
      <c r="F87" s="73"/>
      <c r="G87" s="70"/>
      <c r="H87" s="558"/>
      <c r="I87" s="75"/>
      <c r="J87" s="75"/>
      <c r="K87" s="380"/>
      <c r="L87" s="725"/>
      <c r="M87" s="52"/>
      <c r="N87" s="85"/>
      <c r="O87" s="697"/>
      <c r="P87" s="7"/>
      <c r="Q87" s="7"/>
      <c r="R87" s="7"/>
      <c r="S87" s="7"/>
      <c r="T87" s="7"/>
      <c r="U87" s="80"/>
      <c r="V87" s="80"/>
      <c r="W87" s="80"/>
      <c r="X87" s="80"/>
      <c r="Y87" s="80"/>
      <c r="Z87" s="80"/>
      <c r="AA87" s="80"/>
      <c r="AB87" s="80"/>
      <c r="AC87" s="80"/>
      <c r="AD87" s="80"/>
      <c r="AE87" s="80"/>
      <c r="AF87" s="80"/>
      <c r="AG87" s="80"/>
      <c r="AH87" s="80"/>
      <c r="AI87" s="80"/>
      <c r="AJ87" s="80"/>
      <c r="AK87" s="80"/>
      <c r="AL87" s="80"/>
      <c r="AM87" s="80"/>
      <c r="AN87" s="80"/>
      <c r="AO87" s="80"/>
      <c r="AP87" s="80"/>
      <c r="AQ87" s="80"/>
    </row>
    <row r="88" spans="1:43" ht="15.95" hidden="1">
      <c r="A88" s="539">
        <v>10</v>
      </c>
      <c r="B88" s="57" t="s">
        <v>254</v>
      </c>
      <c r="C88" s="57" t="s">
        <v>119</v>
      </c>
      <c r="D88" s="85"/>
      <c r="E88" s="85"/>
      <c r="F88" s="73"/>
      <c r="G88" s="70"/>
      <c r="H88" s="558"/>
      <c r="I88" s="75"/>
      <c r="J88" s="75"/>
      <c r="K88" s="380"/>
      <c r="L88" s="725"/>
      <c r="M88" s="52"/>
      <c r="N88" s="85"/>
      <c r="O88" s="697"/>
      <c r="P88" s="7"/>
      <c r="Q88" s="7"/>
      <c r="R88" s="7"/>
      <c r="S88" s="7"/>
      <c r="T88" s="7"/>
      <c r="U88" s="80"/>
      <c r="V88" s="80"/>
      <c r="W88" s="80"/>
      <c r="X88" s="80"/>
      <c r="Y88" s="80"/>
      <c r="Z88" s="80"/>
      <c r="AA88" s="80"/>
      <c r="AB88" s="80"/>
      <c r="AC88" s="80"/>
      <c r="AD88" s="80"/>
      <c r="AE88" s="80"/>
      <c r="AF88" s="80"/>
      <c r="AG88" s="80"/>
      <c r="AH88" s="80"/>
      <c r="AI88" s="80"/>
      <c r="AJ88" s="80"/>
      <c r="AK88" s="80"/>
      <c r="AL88" s="80"/>
      <c r="AM88" s="80"/>
      <c r="AN88" s="80"/>
      <c r="AO88" s="80"/>
      <c r="AP88" s="80"/>
      <c r="AQ88" s="80"/>
    </row>
    <row r="89" spans="1:43" ht="15.95" hidden="1">
      <c r="A89" s="539">
        <v>11</v>
      </c>
      <c r="B89" s="90" t="s">
        <v>255</v>
      </c>
      <c r="C89" s="90" t="s">
        <v>256</v>
      </c>
      <c r="D89" s="85"/>
      <c r="E89" s="85"/>
      <c r="F89" s="73"/>
      <c r="G89" s="91"/>
      <c r="H89" s="558"/>
      <c r="I89" s="75"/>
      <c r="J89" s="75"/>
      <c r="K89" s="380"/>
      <c r="L89" s="725"/>
      <c r="M89" s="52"/>
      <c r="N89" s="85"/>
      <c r="O89" s="697"/>
      <c r="P89" s="7"/>
      <c r="Q89" s="7"/>
      <c r="R89" s="7"/>
      <c r="S89" s="7"/>
      <c r="T89" s="7"/>
      <c r="U89" s="80"/>
      <c r="V89" s="80"/>
      <c r="W89" s="80"/>
      <c r="X89" s="80"/>
      <c r="Y89" s="80"/>
      <c r="Z89" s="80"/>
      <c r="AA89" s="80"/>
      <c r="AB89" s="80"/>
      <c r="AC89" s="80"/>
      <c r="AD89" s="80"/>
      <c r="AE89" s="80"/>
      <c r="AF89" s="80"/>
      <c r="AG89" s="80"/>
      <c r="AH89" s="80"/>
      <c r="AI89" s="80"/>
      <c r="AJ89" s="80"/>
      <c r="AK89" s="80"/>
      <c r="AL89" s="80"/>
      <c r="AM89" s="80"/>
      <c r="AN89" s="80"/>
      <c r="AO89" s="80"/>
      <c r="AP89" s="80"/>
      <c r="AQ89" s="80"/>
    </row>
    <row r="90" spans="1:43" ht="15.95" hidden="1">
      <c r="A90" s="539">
        <v>12</v>
      </c>
      <c r="B90" s="90" t="s">
        <v>257</v>
      </c>
      <c r="C90" s="90" t="s">
        <v>256</v>
      </c>
      <c r="D90" s="85"/>
      <c r="E90" s="85"/>
      <c r="F90" s="73"/>
      <c r="G90" s="91"/>
      <c r="H90" s="558"/>
      <c r="I90" s="75"/>
      <c r="J90" s="75"/>
      <c r="K90" s="380"/>
      <c r="L90" s="725"/>
      <c r="M90" s="52"/>
      <c r="N90" s="85"/>
      <c r="O90" s="697"/>
      <c r="P90" s="7"/>
      <c r="Q90" s="7"/>
      <c r="R90" s="7"/>
      <c r="S90" s="7"/>
      <c r="T90" s="7"/>
      <c r="U90" s="80"/>
      <c r="V90" s="80"/>
      <c r="W90" s="80"/>
      <c r="X90" s="80"/>
      <c r="Y90" s="80"/>
      <c r="Z90" s="80"/>
      <c r="AA90" s="80"/>
      <c r="AB90" s="80"/>
      <c r="AC90" s="80"/>
      <c r="AD90" s="80"/>
      <c r="AE90" s="80"/>
      <c r="AF90" s="80"/>
      <c r="AG90" s="80"/>
      <c r="AH90" s="80"/>
      <c r="AI90" s="80"/>
      <c r="AJ90" s="80"/>
      <c r="AK90" s="80"/>
      <c r="AL90" s="80"/>
      <c r="AM90" s="80"/>
      <c r="AN90" s="80"/>
      <c r="AO90" s="80"/>
      <c r="AP90" s="80"/>
      <c r="AQ90" s="80"/>
    </row>
    <row r="91" spans="1:43" ht="15.95" hidden="1">
      <c r="A91" s="539">
        <v>13</v>
      </c>
      <c r="B91" s="92" t="s">
        <v>258</v>
      </c>
      <c r="C91" s="92" t="s">
        <v>119</v>
      </c>
      <c r="D91" s="85"/>
      <c r="E91" s="85"/>
      <c r="F91" s="73"/>
      <c r="G91" s="91"/>
      <c r="H91" s="558"/>
      <c r="I91" s="75"/>
      <c r="J91" s="75"/>
      <c r="K91" s="380"/>
      <c r="L91" s="725"/>
      <c r="M91" s="52"/>
      <c r="N91" s="85"/>
      <c r="O91" s="697"/>
      <c r="P91" s="7"/>
      <c r="Q91" s="7"/>
      <c r="R91" s="7"/>
      <c r="S91" s="7"/>
      <c r="T91" s="7"/>
      <c r="U91" s="80"/>
      <c r="V91" s="80"/>
      <c r="W91" s="80"/>
      <c r="X91" s="80"/>
      <c r="Y91" s="80"/>
      <c r="Z91" s="80"/>
      <c r="AA91" s="80"/>
      <c r="AB91" s="80"/>
      <c r="AC91" s="80"/>
      <c r="AD91" s="80"/>
      <c r="AE91" s="80"/>
      <c r="AF91" s="80"/>
      <c r="AG91" s="80"/>
      <c r="AH91" s="80"/>
      <c r="AI91" s="80"/>
      <c r="AJ91" s="80"/>
      <c r="AK91" s="80"/>
      <c r="AL91" s="80"/>
      <c r="AM91" s="80"/>
      <c r="AN91" s="80"/>
      <c r="AO91" s="80"/>
      <c r="AP91" s="80"/>
      <c r="AQ91" s="80"/>
    </row>
    <row r="92" spans="1:43" ht="15.95" hidden="1">
      <c r="A92" s="539">
        <v>14</v>
      </c>
      <c r="B92" s="93" t="s">
        <v>259</v>
      </c>
      <c r="C92" s="93" t="s">
        <v>148</v>
      </c>
      <c r="D92" s="85"/>
      <c r="E92" s="85"/>
      <c r="F92" s="73"/>
      <c r="G92" s="70" t="s">
        <v>260</v>
      </c>
      <c r="H92" s="558"/>
      <c r="I92" s="75"/>
      <c r="J92" s="75"/>
      <c r="K92" s="380"/>
      <c r="L92" s="725" t="s">
        <v>261</v>
      </c>
      <c r="M92" s="52"/>
      <c r="N92" s="85"/>
      <c r="O92" s="697"/>
      <c r="P92" s="7"/>
      <c r="Q92" s="7"/>
      <c r="R92" s="7"/>
      <c r="S92" s="7"/>
      <c r="T92" s="7"/>
      <c r="U92" s="80"/>
      <c r="V92" s="80"/>
      <c r="W92" s="80"/>
      <c r="X92" s="80"/>
      <c r="Y92" s="80"/>
      <c r="Z92" s="80"/>
      <c r="AA92" s="80"/>
      <c r="AB92" s="80"/>
      <c r="AC92" s="80"/>
      <c r="AD92" s="80"/>
      <c r="AE92" s="80"/>
      <c r="AF92" s="80"/>
      <c r="AG92" s="80"/>
      <c r="AH92" s="80"/>
      <c r="AI92" s="80"/>
      <c r="AJ92" s="80"/>
      <c r="AK92" s="80"/>
      <c r="AL92" s="80"/>
      <c r="AM92" s="80"/>
      <c r="AN92" s="80"/>
      <c r="AO92" s="80"/>
      <c r="AP92" s="80"/>
      <c r="AQ92" s="80"/>
    </row>
    <row r="93" spans="1:43" ht="15.95" hidden="1">
      <c r="A93" s="539">
        <v>15</v>
      </c>
      <c r="B93" s="93" t="s">
        <v>262</v>
      </c>
      <c r="C93" s="93" t="s">
        <v>148</v>
      </c>
      <c r="D93" s="85"/>
      <c r="E93" s="85"/>
      <c r="F93" s="73"/>
      <c r="G93" s="70" t="s">
        <v>263</v>
      </c>
      <c r="H93" s="558"/>
      <c r="I93" s="75"/>
      <c r="J93" s="75"/>
      <c r="K93" s="380"/>
      <c r="L93" s="725" t="s">
        <v>264</v>
      </c>
      <c r="M93" s="52"/>
      <c r="N93" s="85"/>
      <c r="O93" s="697"/>
      <c r="P93" s="7"/>
      <c r="Q93" s="7"/>
      <c r="R93" s="7"/>
      <c r="S93" s="7"/>
      <c r="T93" s="7"/>
      <c r="U93" s="80"/>
      <c r="V93" s="80"/>
      <c r="W93" s="80"/>
      <c r="X93" s="80"/>
      <c r="Y93" s="80"/>
      <c r="Z93" s="80"/>
      <c r="AA93" s="80"/>
      <c r="AB93" s="80"/>
      <c r="AC93" s="80"/>
      <c r="AD93" s="80"/>
      <c r="AE93" s="80"/>
      <c r="AF93" s="80"/>
      <c r="AG93" s="80"/>
      <c r="AH93" s="80"/>
      <c r="AI93" s="80"/>
      <c r="AJ93" s="80"/>
      <c r="AK93" s="80"/>
      <c r="AL93" s="80"/>
      <c r="AM93" s="80"/>
      <c r="AN93" s="80"/>
      <c r="AO93" s="80"/>
      <c r="AP93" s="80"/>
      <c r="AQ93" s="80"/>
    </row>
    <row r="94" spans="1:43" ht="15.95" hidden="1">
      <c r="A94" s="539">
        <v>16</v>
      </c>
      <c r="B94" s="93" t="s">
        <v>265</v>
      </c>
      <c r="C94" s="93" t="s">
        <v>148</v>
      </c>
      <c r="D94" s="85"/>
      <c r="E94" s="85"/>
      <c r="F94" s="73"/>
      <c r="G94" s="88" t="s">
        <v>266</v>
      </c>
      <c r="H94" s="558"/>
      <c r="I94" s="75"/>
      <c r="J94" s="75"/>
      <c r="K94" s="380"/>
      <c r="L94" s="725" t="s">
        <v>267</v>
      </c>
      <c r="M94" s="52"/>
      <c r="N94" s="85"/>
      <c r="O94" s="697"/>
      <c r="P94" s="7"/>
      <c r="Q94" s="7"/>
      <c r="R94" s="7"/>
      <c r="S94" s="7"/>
      <c r="T94" s="7"/>
      <c r="U94" s="80"/>
      <c r="V94" s="80"/>
      <c r="W94" s="80"/>
      <c r="X94" s="80"/>
      <c r="Y94" s="80"/>
      <c r="Z94" s="80"/>
      <c r="AA94" s="80"/>
      <c r="AB94" s="80"/>
      <c r="AC94" s="80"/>
      <c r="AD94" s="80"/>
      <c r="AE94" s="80"/>
      <c r="AF94" s="80"/>
      <c r="AG94" s="80"/>
      <c r="AH94" s="80"/>
      <c r="AI94" s="80"/>
      <c r="AJ94" s="80"/>
      <c r="AK94" s="80"/>
      <c r="AL94" s="80"/>
      <c r="AM94" s="80"/>
      <c r="AN94" s="80"/>
      <c r="AO94" s="80"/>
      <c r="AP94" s="80"/>
      <c r="AQ94" s="80"/>
    </row>
    <row r="95" spans="1:43" ht="15.95" hidden="1">
      <c r="A95" s="539">
        <v>17</v>
      </c>
      <c r="B95" s="94" t="s">
        <v>268</v>
      </c>
      <c r="C95" s="94" t="s">
        <v>127</v>
      </c>
      <c r="D95" s="85"/>
      <c r="E95" s="85"/>
      <c r="F95" s="73"/>
      <c r="G95" s="88" t="s">
        <v>269</v>
      </c>
      <c r="H95" s="558"/>
      <c r="I95" s="75"/>
      <c r="J95" s="75"/>
      <c r="K95" s="380"/>
      <c r="L95" s="725" t="s">
        <v>270</v>
      </c>
      <c r="M95" s="52"/>
      <c r="N95" s="85"/>
      <c r="O95" s="697"/>
      <c r="P95" s="80"/>
      <c r="Q95" s="7"/>
      <c r="R95" s="7"/>
      <c r="S95" s="7"/>
      <c r="T95" s="7"/>
      <c r="U95" s="80"/>
      <c r="V95" s="80"/>
      <c r="W95" s="80"/>
      <c r="X95" s="80"/>
      <c r="Y95" s="80"/>
      <c r="Z95" s="80"/>
      <c r="AA95" s="80"/>
      <c r="AB95" s="80"/>
      <c r="AC95" s="80"/>
      <c r="AD95" s="80"/>
      <c r="AE95" s="80"/>
      <c r="AF95" s="80"/>
      <c r="AG95" s="80"/>
      <c r="AH95" s="80"/>
      <c r="AI95" s="80"/>
      <c r="AJ95" s="80"/>
      <c r="AK95" s="80"/>
      <c r="AL95" s="80"/>
      <c r="AM95" s="80"/>
      <c r="AN95" s="80"/>
      <c r="AO95" s="80"/>
      <c r="AP95" s="80"/>
      <c r="AQ95" s="80"/>
    </row>
    <row r="96" spans="1:43" ht="15.95" hidden="1">
      <c r="A96" s="539">
        <v>18</v>
      </c>
      <c r="B96" s="94" t="s">
        <v>271</v>
      </c>
      <c r="C96" s="94" t="s">
        <v>127</v>
      </c>
      <c r="D96" s="95"/>
      <c r="E96" s="85"/>
      <c r="F96" s="73"/>
      <c r="G96" s="88" t="s">
        <v>272</v>
      </c>
      <c r="H96" s="558"/>
      <c r="I96" s="75"/>
      <c r="J96" s="75"/>
      <c r="K96" s="380"/>
      <c r="L96" s="725" t="s">
        <v>273</v>
      </c>
      <c r="M96" s="52"/>
      <c r="N96" s="85"/>
      <c r="O96" s="697"/>
      <c r="P96" s="80"/>
      <c r="Q96" s="7"/>
      <c r="R96" s="7"/>
      <c r="S96" s="7"/>
      <c r="T96" s="7"/>
      <c r="U96" s="80"/>
      <c r="V96" s="80"/>
      <c r="W96" s="80"/>
      <c r="X96" s="80"/>
      <c r="Y96" s="80"/>
      <c r="Z96" s="80"/>
      <c r="AA96" s="80"/>
      <c r="AB96" s="80"/>
      <c r="AC96" s="80"/>
      <c r="AD96" s="80"/>
      <c r="AE96" s="80"/>
      <c r="AF96" s="80"/>
      <c r="AG96" s="80"/>
      <c r="AH96" s="80"/>
      <c r="AI96" s="80"/>
      <c r="AJ96" s="80"/>
      <c r="AK96" s="80"/>
      <c r="AL96" s="80"/>
      <c r="AM96" s="80"/>
      <c r="AN96" s="80"/>
      <c r="AO96" s="80"/>
      <c r="AP96" s="80"/>
      <c r="AQ96" s="80"/>
    </row>
    <row r="97" spans="1:164" ht="32.1">
      <c r="A97" s="540" t="s">
        <v>274</v>
      </c>
      <c r="B97" s="61"/>
      <c r="C97" s="61"/>
      <c r="D97" s="61"/>
      <c r="E97" s="61"/>
      <c r="F97" s="61"/>
      <c r="G97" s="62"/>
      <c r="H97" s="561"/>
      <c r="I97" s="341"/>
      <c r="J97" s="341"/>
      <c r="K97" s="376"/>
      <c r="L97" s="729"/>
      <c r="M97" s="61"/>
      <c r="N97" s="61"/>
      <c r="O97" s="694"/>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row>
    <row r="98" spans="1:164" ht="49.5" customHeight="1">
      <c r="A98" s="541" t="s">
        <v>275</v>
      </c>
      <c r="B98" s="96" t="s">
        <v>792</v>
      </c>
      <c r="C98" s="85"/>
      <c r="D98" s="85"/>
      <c r="E98" s="85"/>
      <c r="F98" s="85"/>
      <c r="G98" s="67"/>
      <c r="H98" s="804"/>
      <c r="I98" s="781"/>
      <c r="J98" s="780" t="s">
        <v>277</v>
      </c>
      <c r="K98" s="805"/>
      <c r="L98" s="730"/>
      <c r="M98" s="85"/>
      <c r="N98" s="85"/>
      <c r="O98" s="69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row>
    <row r="99" spans="1:164" ht="63" customHeight="1">
      <c r="A99" s="541" t="s">
        <v>278</v>
      </c>
      <c r="B99" s="96" t="s">
        <v>520</v>
      </c>
      <c r="C99" s="85"/>
      <c r="D99" s="85"/>
      <c r="E99" s="85"/>
      <c r="F99" s="85"/>
      <c r="G99" s="67"/>
      <c r="H99" s="804"/>
      <c r="I99" s="781"/>
      <c r="J99" s="701" t="s">
        <v>280</v>
      </c>
      <c r="K99" s="707"/>
      <c r="L99" s="730"/>
      <c r="M99" s="85"/>
      <c r="N99" s="85"/>
      <c r="O99" s="69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row>
    <row r="100" spans="1:164" ht="55.5" customHeight="1">
      <c r="A100" s="541" t="s">
        <v>281</v>
      </c>
      <c r="B100" s="96" t="s">
        <v>521</v>
      </c>
      <c r="C100" s="85"/>
      <c r="D100" s="97"/>
      <c r="E100" s="85"/>
      <c r="F100" s="85"/>
      <c r="G100" s="67"/>
      <c r="H100" s="804"/>
      <c r="I100" s="781"/>
      <c r="J100" s="781" t="s">
        <v>283</v>
      </c>
      <c r="K100" s="806"/>
      <c r="L100" s="730"/>
      <c r="M100" s="85"/>
      <c r="N100" s="85"/>
      <c r="O100" s="69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row>
    <row r="101" spans="1:164" ht="62.25" customHeight="1" thickBot="1">
      <c r="A101" s="542" t="s">
        <v>284</v>
      </c>
      <c r="B101" s="543" t="s">
        <v>522</v>
      </c>
      <c r="C101" s="544"/>
      <c r="D101" s="544"/>
      <c r="E101" s="544"/>
      <c r="F101" s="544"/>
      <c r="G101" s="547"/>
      <c r="H101" s="807"/>
      <c r="I101" s="808"/>
      <c r="J101" s="808" t="s">
        <v>286</v>
      </c>
      <c r="K101" s="809"/>
      <c r="L101" s="732"/>
      <c r="M101" s="544"/>
      <c r="N101" s="544"/>
      <c r="O101" s="698"/>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row>
    <row r="102" spans="1:164">
      <c r="A102" s="7"/>
      <c r="B102" s="7"/>
      <c r="C102" s="7"/>
      <c r="D102" s="7"/>
      <c r="E102" s="7"/>
      <c r="F102" s="7"/>
      <c r="G102" s="7"/>
      <c r="H102" s="7"/>
      <c r="I102" s="7"/>
      <c r="J102" s="7"/>
      <c r="K102" s="7"/>
      <c r="L102" s="270"/>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row>
    <row r="103" spans="1:164">
      <c r="A103" s="7"/>
      <c r="B103" s="7"/>
      <c r="C103" s="7"/>
      <c r="D103" s="7"/>
      <c r="E103" s="7"/>
      <c r="F103" s="7"/>
      <c r="G103" s="7"/>
      <c r="H103" s="7"/>
      <c r="I103" s="7"/>
      <c r="J103" s="7"/>
      <c r="K103" s="7"/>
      <c r="L103" s="270"/>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row>
    <row r="104" spans="1:164">
      <c r="A104" s="7"/>
      <c r="B104" s="7"/>
      <c r="C104" s="7"/>
      <c r="D104" s="7"/>
      <c r="E104" s="7"/>
      <c r="F104" s="7"/>
      <c r="G104" s="7"/>
      <c r="H104" s="7"/>
      <c r="I104" s="7"/>
      <c r="J104" s="7"/>
      <c r="K104" s="7"/>
      <c r="L104" s="270"/>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row>
    <row r="105" spans="1:164">
      <c r="A105" s="7"/>
      <c r="B105" s="7"/>
      <c r="C105" s="7"/>
      <c r="D105" s="7"/>
      <c r="E105" s="7"/>
      <c r="F105" s="7"/>
      <c r="G105" s="7"/>
      <c r="H105" s="7"/>
      <c r="I105" s="7"/>
      <c r="J105" s="7"/>
      <c r="K105" s="7"/>
      <c r="L105" s="270"/>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row>
    <row r="106" spans="1:164">
      <c r="A106" s="7"/>
      <c r="B106" s="7"/>
      <c r="C106" s="7"/>
      <c r="D106" s="7"/>
      <c r="E106" s="7"/>
      <c r="F106" s="7"/>
      <c r="G106" s="7"/>
      <c r="H106" s="7"/>
      <c r="I106" s="7"/>
      <c r="J106" s="7"/>
      <c r="K106" s="7"/>
      <c r="L106" s="270"/>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row>
    <row r="107" spans="1:164">
      <c r="A107" s="7"/>
      <c r="B107" s="7"/>
      <c r="C107" s="7"/>
      <c r="D107" s="7"/>
      <c r="E107" s="7"/>
      <c r="F107" s="7"/>
      <c r="G107" s="7"/>
      <c r="H107" s="7"/>
      <c r="I107" s="7"/>
      <c r="J107" s="7"/>
      <c r="K107" s="7"/>
      <c r="L107" s="270"/>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row>
    <row r="108" spans="1:164" ht="38.1" thickBot="1">
      <c r="A108" s="4410" t="s">
        <v>287</v>
      </c>
      <c r="B108" s="4411"/>
      <c r="C108" s="4411"/>
      <c r="D108" s="4411"/>
      <c r="E108" s="4411"/>
      <c r="F108" s="4411"/>
      <c r="G108" s="4411"/>
      <c r="H108" s="4411"/>
      <c r="I108" s="4411"/>
      <c r="J108" s="4411"/>
      <c r="K108" s="783"/>
      <c r="L108" s="270"/>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row>
    <row r="109" spans="1:164" ht="32.1" thickBot="1">
      <c r="A109" s="100" t="s">
        <v>288</v>
      </c>
      <c r="B109" s="101"/>
      <c r="C109" s="102" t="s">
        <v>289</v>
      </c>
      <c r="D109" s="102" t="s">
        <v>289</v>
      </c>
      <c r="E109" s="102" t="s">
        <v>289</v>
      </c>
      <c r="F109" s="102" t="s">
        <v>289</v>
      </c>
      <c r="G109" s="103"/>
      <c r="H109" s="4027" t="s">
        <v>25</v>
      </c>
      <c r="I109" s="4028"/>
      <c r="J109" s="4028"/>
      <c r="K109" s="784"/>
      <c r="L109" s="270"/>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row>
    <row r="110" spans="1:164" ht="21.95" thickBot="1">
      <c r="A110" s="104" t="s">
        <v>290</v>
      </c>
      <c r="B110" s="105" t="s">
        <v>291</v>
      </c>
      <c r="C110" s="106" t="s">
        <v>292</v>
      </c>
      <c r="D110" s="106" t="s">
        <v>293</v>
      </c>
      <c r="E110" s="211" t="s">
        <v>294</v>
      </c>
      <c r="F110" s="107" t="s">
        <v>295</v>
      </c>
      <c r="G110" s="108" t="s">
        <v>296</v>
      </c>
      <c r="H110" s="212" t="s">
        <v>33</v>
      </c>
      <c r="I110" s="241"/>
      <c r="J110" s="213" t="s">
        <v>35</v>
      </c>
      <c r="K110" s="241"/>
      <c r="L110" s="18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186"/>
      <c r="AS110" s="186"/>
      <c r="AT110" s="186"/>
      <c r="AU110" s="186"/>
      <c r="AV110" s="186"/>
      <c r="AW110" s="186"/>
      <c r="AX110" s="186"/>
      <c r="AY110" s="186"/>
      <c r="AZ110" s="186"/>
      <c r="BA110" s="186"/>
      <c r="BB110" s="186"/>
      <c r="BC110" s="186"/>
      <c r="BD110" s="186"/>
      <c r="BE110" s="186"/>
      <c r="BF110" s="186"/>
      <c r="BG110" s="186"/>
      <c r="BH110" s="186"/>
      <c r="BI110" s="186"/>
      <c r="BJ110" s="186"/>
      <c r="BK110" s="186"/>
      <c r="BL110" s="186"/>
      <c r="BM110" s="186"/>
      <c r="BN110" s="186"/>
      <c r="BO110" s="186"/>
      <c r="BP110" s="186"/>
      <c r="BQ110" s="186"/>
      <c r="BR110" s="186"/>
      <c r="BS110" s="186"/>
      <c r="BT110" s="186"/>
      <c r="BU110" s="186"/>
      <c r="BV110" s="186"/>
      <c r="BW110" s="186"/>
      <c r="BX110" s="186"/>
      <c r="BY110" s="186"/>
      <c r="BZ110" s="186"/>
      <c r="CA110" s="186"/>
      <c r="CB110" s="186"/>
      <c r="CC110" s="186"/>
      <c r="CD110" s="186"/>
      <c r="CE110" s="186"/>
      <c r="CF110" s="186"/>
      <c r="CG110" s="186"/>
      <c r="CH110" s="186"/>
      <c r="CI110" s="186"/>
      <c r="CJ110" s="186"/>
      <c r="CK110" s="186"/>
      <c r="CL110" s="186"/>
      <c r="CM110" s="186"/>
      <c r="CN110" s="186"/>
      <c r="CO110" s="186"/>
      <c r="CP110" s="186"/>
      <c r="CQ110" s="186"/>
      <c r="CR110" s="186"/>
      <c r="CS110" s="186"/>
      <c r="CT110" s="186"/>
      <c r="CU110" s="186"/>
      <c r="CV110" s="186"/>
      <c r="CW110" s="186"/>
      <c r="CX110" s="186"/>
      <c r="CY110" s="186"/>
      <c r="CZ110" s="186"/>
      <c r="DA110" s="186"/>
      <c r="DB110" s="186"/>
      <c r="DC110" s="186"/>
      <c r="DD110" s="186"/>
      <c r="DE110" s="186"/>
      <c r="DF110" s="186"/>
      <c r="DG110" s="186"/>
      <c r="DH110" s="186"/>
      <c r="DI110" s="186"/>
      <c r="DJ110" s="186"/>
      <c r="DK110" s="186"/>
      <c r="DL110" s="186"/>
      <c r="DM110" s="186"/>
      <c r="DN110" s="186"/>
      <c r="DO110" s="186"/>
      <c r="DP110" s="186"/>
      <c r="DQ110" s="186"/>
      <c r="DR110" s="186"/>
      <c r="DS110" s="186"/>
      <c r="DT110" s="186"/>
      <c r="DU110" s="186"/>
      <c r="DV110" s="186"/>
      <c r="DW110" s="186"/>
      <c r="DX110" s="186"/>
      <c r="DY110" s="186"/>
      <c r="DZ110" s="186"/>
      <c r="EA110" s="186"/>
      <c r="EB110" s="186"/>
      <c r="EC110" s="186"/>
      <c r="ED110" s="186"/>
      <c r="EE110" s="186"/>
      <c r="EF110" s="186"/>
      <c r="EG110" s="186"/>
      <c r="EH110" s="186"/>
      <c r="EI110" s="186"/>
      <c r="EJ110" s="186"/>
      <c r="EK110" s="186"/>
      <c r="EL110" s="186"/>
      <c r="EM110" s="186"/>
      <c r="EN110" s="186"/>
      <c r="EO110" s="186"/>
      <c r="EP110" s="186"/>
      <c r="EQ110" s="186"/>
      <c r="ER110" s="186"/>
      <c r="ES110" s="186"/>
      <c r="ET110" s="186"/>
      <c r="EU110" s="186"/>
      <c r="EV110" s="186"/>
      <c r="EW110" s="186"/>
      <c r="EX110" s="186"/>
      <c r="EY110" s="186"/>
      <c r="EZ110" s="186"/>
      <c r="FA110" s="186"/>
      <c r="FB110" s="186"/>
      <c r="FC110" s="186"/>
      <c r="FD110" s="186"/>
      <c r="FE110" s="186"/>
      <c r="FF110" s="186"/>
      <c r="FG110" s="186"/>
      <c r="FH110" s="186"/>
    </row>
    <row r="111" spans="1:164" ht="30.75" customHeight="1">
      <c r="A111" s="110"/>
      <c r="B111" s="775" t="s">
        <v>297</v>
      </c>
      <c r="C111" s="776" t="s">
        <v>239</v>
      </c>
      <c r="D111" s="113"/>
      <c r="E111" s="114"/>
      <c r="F111" s="114"/>
      <c r="G111" s="115"/>
      <c r="H111" s="71"/>
      <c r="I111" s="278"/>
      <c r="J111" s="116"/>
      <c r="K111" s="755"/>
      <c r="L111" s="270"/>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row>
    <row r="112" spans="1:164" ht="72.75" customHeight="1">
      <c r="A112" s="117" t="s">
        <v>793</v>
      </c>
      <c r="B112" s="275" t="s">
        <v>794</v>
      </c>
      <c r="C112" s="275" t="s">
        <v>244</v>
      </c>
      <c r="D112" s="580" t="s">
        <v>241</v>
      </c>
      <c r="E112" s="207"/>
      <c r="F112" s="207" t="s">
        <v>795</v>
      </c>
      <c r="G112" s="121"/>
      <c r="H112" s="71"/>
      <c r="I112" s="278"/>
      <c r="J112" s="122"/>
      <c r="K112" s="785"/>
      <c r="L112" s="270"/>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row>
    <row r="113" spans="1:146" ht="72.75" customHeight="1">
      <c r="A113" s="117" t="s">
        <v>796</v>
      </c>
      <c r="B113" s="275" t="s">
        <v>797</v>
      </c>
      <c r="C113" s="275" t="s">
        <v>244</v>
      </c>
      <c r="D113" s="580" t="s">
        <v>241</v>
      </c>
      <c r="E113" s="207"/>
      <c r="F113" s="207" t="s">
        <v>795</v>
      </c>
      <c r="G113" s="121"/>
      <c r="H113" s="71"/>
      <c r="I113" s="278"/>
      <c r="J113" s="122"/>
      <c r="K113" s="785"/>
      <c r="L113" s="270"/>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row>
    <row r="114" spans="1:146" ht="72.75" customHeight="1">
      <c r="A114" s="117" t="s">
        <v>798</v>
      </c>
      <c r="B114" s="777" t="s">
        <v>524</v>
      </c>
      <c r="C114" s="777" t="s">
        <v>79</v>
      </c>
      <c r="D114" s="580" t="s">
        <v>525</v>
      </c>
      <c r="E114" s="207" t="s">
        <v>526</v>
      </c>
      <c r="F114" s="207"/>
      <c r="G114" s="390" t="s">
        <v>799</v>
      </c>
      <c r="H114" s="71"/>
      <c r="I114" s="278"/>
      <c r="J114" s="122"/>
      <c r="K114" s="785"/>
      <c r="L114" s="270"/>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row>
    <row r="115" spans="1:146" ht="72.75" customHeight="1">
      <c r="A115" s="735"/>
      <c r="B115" s="738" t="s">
        <v>800</v>
      </c>
      <c r="C115" s="738" t="s">
        <v>79</v>
      </c>
      <c r="D115" s="580" t="s">
        <v>307</v>
      </c>
      <c r="E115" s="207" t="s">
        <v>801</v>
      </c>
      <c r="F115" s="120"/>
      <c r="G115" s="778" t="s">
        <v>308</v>
      </c>
      <c r="H115" s="126"/>
      <c r="I115" s="285"/>
      <c r="J115" s="127"/>
      <c r="K115" s="786"/>
      <c r="L115" s="270"/>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row>
    <row r="116" spans="1:146" ht="72.75" customHeight="1">
      <c r="A116" s="735"/>
      <c r="B116" s="739" t="s">
        <v>802</v>
      </c>
      <c r="C116" s="739" t="s">
        <v>173</v>
      </c>
      <c r="D116" s="251" t="s">
        <v>560</v>
      </c>
      <c r="E116" s="207" t="s">
        <v>803</v>
      </c>
      <c r="F116" s="120"/>
      <c r="G116" s="411" t="s">
        <v>804</v>
      </c>
      <c r="H116" s="71"/>
      <c r="I116" s="278"/>
      <c r="J116" s="127"/>
      <c r="K116" s="786"/>
      <c r="L116" s="270"/>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row>
    <row r="117" spans="1:146" ht="72.75" customHeight="1" thickBot="1">
      <c r="A117" s="249"/>
      <c r="B117" s="740" t="s">
        <v>805</v>
      </c>
      <c r="C117" s="740" t="s">
        <v>119</v>
      </c>
      <c r="D117" s="26" t="s">
        <v>806</v>
      </c>
      <c r="E117" s="207" t="s">
        <v>807</v>
      </c>
      <c r="F117" s="99"/>
      <c r="G117" s="411" t="s">
        <v>542</v>
      </c>
      <c r="H117" s="131"/>
      <c r="I117" s="284"/>
      <c r="J117" s="132"/>
      <c r="K117" s="787"/>
      <c r="L117" s="270"/>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row>
    <row r="118" spans="1:146" ht="72.75" customHeight="1">
      <c r="A118" s="735"/>
      <c r="B118" s="741" t="s">
        <v>302</v>
      </c>
      <c r="C118" s="741" t="s">
        <v>127</v>
      </c>
      <c r="D118" s="253" t="s">
        <v>303</v>
      </c>
      <c r="E118" s="271" t="s">
        <v>304</v>
      </c>
      <c r="F118" s="271" t="e" vm="2">
        <v>#VALUE!</v>
      </c>
      <c r="G118" s="204" t="s">
        <v>305</v>
      </c>
      <c r="H118" s="71"/>
      <c r="I118" s="278"/>
      <c r="J118" s="278"/>
      <c r="K118" s="278"/>
      <c r="L118" s="733"/>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row>
    <row r="119" spans="1:146" ht="72.75" customHeight="1">
      <c r="A119" s="64" t="s">
        <v>808</v>
      </c>
      <c r="B119" s="742" t="s">
        <v>809</v>
      </c>
      <c r="C119" s="743" t="s">
        <v>234</v>
      </c>
      <c r="D119" s="737" t="s">
        <v>810</v>
      </c>
      <c r="E119" s="500" t="s">
        <v>723</v>
      </c>
      <c r="F119" s="265"/>
      <c r="G119" s="206" t="s">
        <v>811</v>
      </c>
      <c r="H119" s="263"/>
      <c r="I119" s="264"/>
      <c r="J119" s="264"/>
      <c r="K119" s="264"/>
      <c r="L119" s="734"/>
      <c r="M119" s="264"/>
      <c r="N119" s="264"/>
      <c r="O119" s="268" t="s">
        <v>327</v>
      </c>
      <c r="P119" s="269"/>
      <c r="Z119" s="186"/>
      <c r="AA119" s="186"/>
      <c r="AB119" s="186"/>
      <c r="AC119" s="186"/>
      <c r="AD119" s="186"/>
      <c r="AE119" s="186"/>
      <c r="AF119" s="186"/>
      <c r="AG119" s="186"/>
      <c r="AH119" s="186"/>
      <c r="AI119" s="186"/>
      <c r="AJ119" s="186"/>
      <c r="AK119" s="186"/>
      <c r="AL119" s="186"/>
      <c r="AM119" s="186"/>
      <c r="AN119" s="186"/>
      <c r="AO119" s="186"/>
      <c r="AP119" s="186"/>
      <c r="AQ119" s="186"/>
      <c r="AR119" s="186"/>
      <c r="AS119" s="186"/>
      <c r="AT119" s="186"/>
      <c r="AU119" s="186"/>
      <c r="AV119" s="186"/>
      <c r="AW119" s="186"/>
      <c r="AX119" s="186"/>
      <c r="AY119" s="186"/>
      <c r="AZ119" s="186"/>
      <c r="BA119" s="186"/>
      <c r="BB119" s="186"/>
      <c r="BC119" s="186"/>
      <c r="BD119" s="186"/>
      <c r="BE119" s="186"/>
      <c r="BF119" s="186"/>
      <c r="BG119" s="186"/>
      <c r="BH119" s="186"/>
      <c r="BI119" s="186"/>
      <c r="BJ119" s="186"/>
      <c r="BK119" s="186"/>
      <c r="BL119" s="186"/>
      <c r="BM119" s="186"/>
      <c r="BN119" s="186"/>
      <c r="BO119" s="186"/>
      <c r="BP119" s="186"/>
      <c r="BQ119" s="186"/>
      <c r="BR119" s="186"/>
      <c r="BS119" s="186"/>
      <c r="BT119" s="186"/>
      <c r="BU119" s="186"/>
      <c r="BV119" s="186"/>
      <c r="BW119" s="186"/>
      <c r="BX119" s="186"/>
      <c r="BY119" s="186"/>
      <c r="BZ119" s="186"/>
      <c r="CA119" s="186"/>
      <c r="CB119" s="186"/>
      <c r="CC119" s="186"/>
      <c r="CD119" s="186"/>
      <c r="CE119" s="186"/>
      <c r="CF119" s="186"/>
      <c r="CG119" s="186"/>
      <c r="CH119" s="186"/>
      <c r="CI119" s="186"/>
      <c r="CJ119" s="186"/>
      <c r="CK119" s="186"/>
      <c r="CL119" s="186"/>
      <c r="CM119" s="186"/>
      <c r="CN119" s="186"/>
      <c r="CO119" s="186"/>
      <c r="CP119" s="186"/>
      <c r="CQ119" s="186"/>
      <c r="CR119" s="186"/>
      <c r="CS119" s="186"/>
      <c r="CT119" s="186"/>
      <c r="CU119" s="186"/>
      <c r="CV119" s="186"/>
      <c r="CW119" s="186"/>
      <c r="CX119" s="186"/>
      <c r="CY119" s="186"/>
      <c r="CZ119" s="186"/>
      <c r="DA119" s="186"/>
      <c r="DB119" s="186"/>
      <c r="DC119" s="186"/>
      <c r="DD119" s="186"/>
      <c r="DE119" s="186"/>
      <c r="DF119" s="186"/>
      <c r="DG119" s="186"/>
      <c r="DH119" s="186"/>
      <c r="DI119" s="186"/>
      <c r="DJ119" s="186"/>
      <c r="DK119" s="186"/>
      <c r="DL119" s="186"/>
      <c r="DM119" s="186"/>
      <c r="DN119" s="186"/>
      <c r="DO119" s="186"/>
      <c r="DP119" s="186"/>
      <c r="DQ119" s="186"/>
      <c r="DR119" s="186"/>
      <c r="DS119" s="186"/>
      <c r="DT119" s="186"/>
      <c r="DU119" s="186"/>
      <c r="DV119" s="186"/>
      <c r="DW119" s="186"/>
      <c r="DX119" s="186"/>
      <c r="DY119" s="186"/>
      <c r="DZ119" s="186"/>
      <c r="EA119" s="186"/>
      <c r="EB119" s="186"/>
      <c r="EC119" s="186"/>
      <c r="ED119" s="186"/>
      <c r="EE119" s="186"/>
      <c r="EF119" s="186"/>
      <c r="EG119" s="186"/>
      <c r="EH119" s="186"/>
      <c r="EI119" s="186"/>
      <c r="EJ119" s="186"/>
      <c r="EK119" s="186"/>
      <c r="EL119" s="186"/>
      <c r="EM119" s="186"/>
      <c r="EN119" s="186"/>
      <c r="EO119" s="186"/>
      <c r="EP119" s="186"/>
    </row>
    <row r="120" spans="1:146" ht="72.75" customHeight="1">
      <c r="A120" s="736" t="s">
        <v>321</v>
      </c>
      <c r="B120" s="741" t="s">
        <v>322</v>
      </c>
      <c r="C120" s="741" t="s">
        <v>127</v>
      </c>
      <c r="D120" s="737"/>
      <c r="E120" s="250"/>
      <c r="F120" s="265"/>
      <c r="G120" s="206" t="s">
        <v>323</v>
      </c>
      <c r="H120" s="263" t="s">
        <v>322</v>
      </c>
      <c r="I120" s="264"/>
      <c r="J120" s="264"/>
      <c r="K120" s="264"/>
      <c r="L120" s="734"/>
      <c r="M120" s="264"/>
      <c r="N120" s="264"/>
      <c r="O120" s="682" t="s">
        <v>324</v>
      </c>
      <c r="P120" s="270"/>
      <c r="Z120" s="186"/>
      <c r="AA120" s="186"/>
      <c r="AB120" s="186"/>
      <c r="AC120" s="186"/>
      <c r="AD120" s="186"/>
      <c r="AE120" s="186"/>
      <c r="AF120" s="186"/>
      <c r="AG120" s="186"/>
      <c r="AH120" s="186"/>
      <c r="AI120" s="186"/>
      <c r="AJ120" s="186"/>
      <c r="AK120" s="186"/>
      <c r="AL120" s="186"/>
      <c r="AM120" s="186"/>
      <c r="AN120" s="186"/>
      <c r="AO120" s="186"/>
      <c r="AP120" s="186"/>
      <c r="AQ120" s="186"/>
      <c r="AR120" s="186"/>
      <c r="AS120" s="186"/>
      <c r="AT120" s="186"/>
      <c r="AU120" s="186"/>
      <c r="AV120" s="186"/>
      <c r="AW120" s="186"/>
      <c r="AX120" s="186"/>
      <c r="AY120" s="186"/>
      <c r="AZ120" s="186"/>
      <c r="BA120" s="186"/>
      <c r="BB120" s="186"/>
      <c r="BC120" s="186"/>
      <c r="BD120" s="186"/>
      <c r="BE120" s="186"/>
      <c r="BF120" s="186"/>
      <c r="BG120" s="186"/>
      <c r="BH120" s="186"/>
      <c r="BI120" s="186"/>
      <c r="BJ120" s="186"/>
      <c r="BK120" s="186"/>
      <c r="BL120" s="186"/>
      <c r="BM120" s="186"/>
      <c r="BN120" s="186"/>
      <c r="BO120" s="186"/>
      <c r="BP120" s="186"/>
      <c r="BQ120" s="186"/>
      <c r="BR120" s="186"/>
      <c r="BS120" s="186"/>
      <c r="BT120" s="186"/>
      <c r="BU120" s="186"/>
      <c r="BV120" s="186"/>
      <c r="BW120" s="186"/>
      <c r="BX120" s="186"/>
      <c r="BY120" s="186"/>
      <c r="BZ120" s="186"/>
      <c r="CA120" s="186"/>
      <c r="CB120" s="186"/>
      <c r="CC120" s="186"/>
      <c r="CD120" s="186"/>
      <c r="CE120" s="186"/>
      <c r="CF120" s="186"/>
      <c r="CG120" s="186"/>
      <c r="CH120" s="186"/>
      <c r="CI120" s="186"/>
      <c r="CJ120" s="186"/>
      <c r="CK120" s="186"/>
      <c r="CL120" s="186"/>
      <c r="CM120" s="186"/>
      <c r="CN120" s="186"/>
      <c r="CO120" s="186"/>
      <c r="CP120" s="186"/>
      <c r="CQ120" s="186"/>
      <c r="CR120" s="186"/>
      <c r="CS120" s="186"/>
      <c r="CT120" s="186"/>
      <c r="CU120" s="186"/>
      <c r="CV120" s="186"/>
      <c r="CW120" s="186"/>
      <c r="CX120" s="186"/>
      <c r="CY120" s="186"/>
      <c r="CZ120" s="186"/>
      <c r="DA120" s="186"/>
      <c r="DB120" s="186"/>
      <c r="DC120" s="186"/>
      <c r="DD120" s="186"/>
      <c r="DE120" s="186"/>
      <c r="DF120" s="186"/>
      <c r="DG120" s="186"/>
      <c r="DH120" s="186"/>
      <c r="DI120" s="186"/>
      <c r="DJ120" s="186"/>
      <c r="DK120" s="186"/>
      <c r="DL120" s="186"/>
      <c r="DM120" s="186"/>
      <c r="DN120" s="186"/>
      <c r="DO120" s="186"/>
      <c r="DP120" s="186"/>
      <c r="DQ120" s="186"/>
      <c r="DR120" s="186"/>
      <c r="DS120" s="186"/>
      <c r="DT120" s="186"/>
      <c r="DU120" s="186"/>
      <c r="DV120" s="186"/>
      <c r="DW120" s="186"/>
      <c r="DX120" s="186"/>
      <c r="DY120" s="186"/>
      <c r="DZ120" s="186"/>
      <c r="EA120" s="186"/>
      <c r="EB120" s="186"/>
      <c r="EC120" s="186"/>
      <c r="ED120" s="186"/>
      <c r="EE120" s="186"/>
      <c r="EF120" s="186"/>
      <c r="EG120" s="186"/>
      <c r="EH120" s="186"/>
      <c r="EI120" s="186"/>
      <c r="EJ120" s="186"/>
      <c r="EK120" s="186"/>
      <c r="EL120" s="186"/>
      <c r="EM120" s="186"/>
      <c r="EN120" s="186"/>
      <c r="EO120" s="186"/>
      <c r="EP120" s="186"/>
    </row>
    <row r="121" spans="1:146" ht="72.75" customHeight="1">
      <c r="A121" s="265" t="s">
        <v>321</v>
      </c>
      <c r="B121" s="257" t="s">
        <v>325</v>
      </c>
      <c r="C121" s="257" t="s">
        <v>127</v>
      </c>
      <c r="D121" s="267"/>
      <c r="E121" s="250"/>
      <c r="F121" s="265"/>
      <c r="G121" s="206" t="s">
        <v>326</v>
      </c>
      <c r="H121" s="263" t="s">
        <v>325</v>
      </c>
      <c r="I121" s="264"/>
      <c r="J121" s="264"/>
      <c r="K121" s="264"/>
      <c r="L121" s="734"/>
      <c r="M121" s="264"/>
      <c r="N121" s="264"/>
      <c r="O121" s="682" t="s">
        <v>327</v>
      </c>
      <c r="P121" s="270"/>
      <c r="Z121" s="186"/>
      <c r="AA121" s="186"/>
      <c r="AB121" s="186"/>
      <c r="AC121" s="186"/>
      <c r="AD121" s="186"/>
      <c r="AE121" s="186"/>
      <c r="AF121" s="186"/>
      <c r="AG121" s="186"/>
      <c r="AH121" s="186"/>
      <c r="AI121" s="186"/>
      <c r="AJ121" s="186"/>
      <c r="AK121" s="186"/>
      <c r="AL121" s="186"/>
      <c r="AM121" s="186"/>
      <c r="AN121" s="186"/>
      <c r="AO121" s="186"/>
      <c r="AP121" s="186"/>
      <c r="AQ121" s="186"/>
      <c r="AR121" s="186"/>
      <c r="AS121" s="186"/>
      <c r="AT121" s="186"/>
      <c r="AU121" s="186"/>
      <c r="AV121" s="186"/>
      <c r="AW121" s="186"/>
      <c r="AX121" s="186"/>
      <c r="AY121" s="186"/>
      <c r="AZ121" s="186"/>
      <c r="BA121" s="186"/>
      <c r="BB121" s="186"/>
      <c r="BC121" s="186"/>
      <c r="BD121" s="186"/>
      <c r="BE121" s="186"/>
      <c r="BF121" s="186"/>
      <c r="BG121" s="186"/>
      <c r="BH121" s="186"/>
      <c r="BI121" s="186"/>
      <c r="BJ121" s="186"/>
      <c r="BK121" s="186"/>
      <c r="BL121" s="186"/>
      <c r="BM121" s="186"/>
      <c r="BN121" s="186"/>
      <c r="BO121" s="186"/>
      <c r="BP121" s="186"/>
      <c r="BQ121" s="186"/>
      <c r="BR121" s="186"/>
      <c r="BS121" s="186"/>
      <c r="BT121" s="186"/>
      <c r="BU121" s="186"/>
      <c r="BV121" s="186"/>
      <c r="BW121" s="186"/>
      <c r="BX121" s="186"/>
      <c r="BY121" s="186"/>
      <c r="BZ121" s="186"/>
      <c r="CA121" s="186"/>
      <c r="CB121" s="186"/>
      <c r="CC121" s="186"/>
      <c r="CD121" s="186"/>
      <c r="CE121" s="186"/>
      <c r="CF121" s="186"/>
      <c r="CG121" s="186"/>
      <c r="CH121" s="186"/>
      <c r="CI121" s="186"/>
      <c r="CJ121" s="186"/>
      <c r="CK121" s="186"/>
      <c r="CL121" s="186"/>
      <c r="CM121" s="186"/>
      <c r="CN121" s="186"/>
      <c r="CO121" s="186"/>
      <c r="CP121" s="186"/>
      <c r="CQ121" s="186"/>
      <c r="CR121" s="186"/>
      <c r="CS121" s="186"/>
      <c r="CT121" s="186"/>
      <c r="CU121" s="186"/>
      <c r="CV121" s="186"/>
      <c r="CW121" s="186"/>
      <c r="CX121" s="186"/>
      <c r="CY121" s="186"/>
      <c r="CZ121" s="186"/>
      <c r="DA121" s="186"/>
      <c r="DB121" s="186"/>
      <c r="DC121" s="186"/>
      <c r="DD121" s="186"/>
      <c r="DE121" s="186"/>
      <c r="DF121" s="186"/>
      <c r="DG121" s="186"/>
      <c r="DH121" s="186"/>
      <c r="DI121" s="186"/>
      <c r="DJ121" s="186"/>
      <c r="DK121" s="186"/>
      <c r="DL121" s="186"/>
      <c r="DM121" s="186"/>
      <c r="DN121" s="186"/>
      <c r="DO121" s="186"/>
      <c r="DP121" s="186"/>
      <c r="DQ121" s="186"/>
      <c r="DR121" s="186"/>
      <c r="DS121" s="186"/>
      <c r="DT121" s="186"/>
      <c r="DU121" s="186"/>
      <c r="DV121" s="186"/>
      <c r="DW121" s="186"/>
      <c r="DX121" s="186"/>
      <c r="DY121" s="186"/>
      <c r="DZ121" s="186"/>
      <c r="EA121" s="186"/>
      <c r="EB121" s="186"/>
      <c r="EC121" s="186"/>
      <c r="ED121" s="186"/>
      <c r="EE121" s="186"/>
      <c r="EF121" s="186"/>
      <c r="EG121" s="186"/>
      <c r="EH121" s="186"/>
      <c r="EI121" s="186"/>
      <c r="EJ121" s="186"/>
      <c r="EK121" s="186"/>
      <c r="EL121" s="186"/>
      <c r="EM121" s="186"/>
      <c r="EN121" s="186"/>
      <c r="EO121" s="186"/>
      <c r="EP121" s="186"/>
    </row>
  </sheetData>
  <mergeCells count="11">
    <mergeCell ref="D1:E1"/>
    <mergeCell ref="H7:J7"/>
    <mergeCell ref="L7:O7"/>
    <mergeCell ref="A59:B59"/>
    <mergeCell ref="A73:B73"/>
    <mergeCell ref="A108:J108"/>
    <mergeCell ref="H109:J109"/>
    <mergeCell ref="A9:B9"/>
    <mergeCell ref="A10:B10"/>
    <mergeCell ref="A55:B55"/>
    <mergeCell ref="A11:B11"/>
  </mergeCells>
  <hyperlinks>
    <hyperlink ref="F2" r:id="rId1" xr:uid="{B362E2D7-4150-4A1D-B2DF-CFCB86A222E9}"/>
    <hyperlink ref="G85" r:id="rId2" xr:uid="{A00692C2-194D-4115-B12A-55D681B6E1CF}"/>
    <hyperlink ref="G94" r:id="rId3" xr:uid="{591147F1-2745-4176-B822-5659309CC278}"/>
    <hyperlink ref="G95" r:id="rId4" xr:uid="{A81BC987-8591-45A6-B7F3-FDC5F9E4EB93}"/>
    <hyperlink ref="G96" r:id="rId5" xr:uid="{37486438-3ABF-4F54-814D-D8EEEF9CADC0}"/>
    <hyperlink ref="G75" r:id="rId6" xr:uid="{6662A3B3-796B-404D-8771-CC0BD6F2A2E7}"/>
    <hyperlink ref="G69" r:id="rId7" xr:uid="{CA6046DC-3340-47C4-9356-702F43BFDD56}"/>
    <hyperlink ref="G70" r:id="rId8" xr:uid="{E918F53E-63EA-4330-86A3-F776346D2166}"/>
    <hyperlink ref="G72" r:id="rId9" xr:uid="{36D0F61E-4641-4AA0-B42D-414CB3624674}"/>
    <hyperlink ref="G71" r:id="rId10" xr:uid="{75F16179-DEEA-460B-8D34-3DB2EE4D468B}"/>
    <hyperlink ref="G28" r:id="rId11" xr:uid="{E5192622-572A-4259-89F5-81A643204BD4}"/>
    <hyperlink ref="G31" r:id="rId12" xr:uid="{F4910CBE-2452-434E-8394-5DF322E2822A}"/>
    <hyperlink ref="G57" r:id="rId13" xr:uid="{8B2AE4B5-7F78-4FCA-A4E4-2F340B73421E}"/>
    <hyperlink ref="G66" r:id="rId14" xr:uid="{79F88DE2-DC30-4343-9981-C46B838D2743}"/>
    <hyperlink ref="G3" r:id="rId15" xr:uid="{A9C6D6FA-E097-4654-8DAF-31F05D954550}"/>
    <hyperlink ref="G2" r:id="rId16" xr:uid="{9A0B4420-E9E4-41DB-BDB7-AA409552BED5}"/>
    <hyperlink ref="G4" r:id="rId17" xr:uid="{19E1B126-1A53-405E-836A-E3937DD5508D}"/>
    <hyperlink ref="G56" r:id="rId18" xr:uid="{E587F3B1-06F5-4FE2-834D-D542B1B894B7}"/>
    <hyperlink ref="G51" r:id="rId19" xr:uid="{5D440CEA-78E4-4791-B10B-893917ADB537}"/>
    <hyperlink ref="G52" r:id="rId20" xr:uid="{76BB7316-32F6-4ADC-BDF0-860C5D23ADF5}"/>
    <hyperlink ref="G54" r:id="rId21" xr:uid="{88985F69-79EB-4B3E-98DD-2DBCE011EFD7}"/>
    <hyperlink ref="G53" r:id="rId22" xr:uid="{93B8D07D-3A5F-4754-A778-2C44A62A773F}"/>
    <hyperlink ref="G46" r:id="rId23" xr:uid="{8F39E40B-1D23-43FE-8DAC-7F84F5C1F363}"/>
    <hyperlink ref="G47" r:id="rId24" xr:uid="{D44A7304-904F-4FB2-A187-866F98B468F8}"/>
    <hyperlink ref="G24" r:id="rId25" xr:uid="{E91EAFFC-0ACA-4F97-8440-59B7F462A4CB}"/>
    <hyperlink ref="G48" r:id="rId26" xr:uid="{47B90E26-E7B8-4D91-8C81-D223B45E9D5E}"/>
    <hyperlink ref="G49" r:id="rId27" xr:uid="{DCF1502B-2754-43E3-8FC7-3F348E0EBE75}"/>
    <hyperlink ref="G25" r:id="rId28" xr:uid="{8A832561-64C4-4503-B1D7-27ED7067733E}"/>
    <hyperlink ref="G41" r:id="rId29" xr:uid="{79834F2A-DC78-4BDF-A3C2-BEB64D021FDD}"/>
    <hyperlink ref="G38" r:id="rId30" xr:uid="{18726086-7152-413A-A396-37698B981AB7}"/>
    <hyperlink ref="G36" r:id="rId31" xr:uid="{374FC904-3B71-4285-8402-6CBF11F92CDB}"/>
    <hyperlink ref="G43" r:id="rId32" xr:uid="{F098EB5B-5109-4E92-AA61-86A925C23608}"/>
    <hyperlink ref="G44" r:id="rId33" xr:uid="{B4CC2D56-9028-4DED-AE0C-0776B6890B76}"/>
    <hyperlink ref="G37" r:id="rId34" xr:uid="{D545A537-FE7F-4D87-A321-0535B7026F1E}"/>
    <hyperlink ref="G39" r:id="rId35" xr:uid="{19993F29-7FFD-404D-A4ED-C91E212FBF1B}"/>
    <hyperlink ref="G27" r:id="rId36" xr:uid="{A652033E-586F-8E4C-B5E7-891079470655}"/>
    <hyperlink ref="G26" r:id="rId37" xr:uid="{EA262205-6212-E841-A1CB-2240541C1764}"/>
    <hyperlink ref="D28" r:id="rId38" xr:uid="{053F5912-2EE5-8E40-8DB0-56524ABBE717}"/>
    <hyperlink ref="G58" r:id="rId39" xr:uid="{C7DD8CB3-3395-CE4F-AA28-2705483EB7C7}"/>
    <hyperlink ref="D25" r:id="rId40" xr:uid="{AA75AD03-7C1B-F34E-A318-DF0446EB562E}"/>
    <hyperlink ref="G118" r:id="rId41" xr:uid="{965ABBF4-814B-4F7A-B1A1-D941935E1A48}"/>
    <hyperlink ref="G120" r:id="rId42" display="https://www.academy.com/c/shops/promo-offers/out-promo-offer-14" xr:uid="{B59F75A9-1115-49D1-A6AA-E528684FAE28}"/>
    <hyperlink ref="G121" r:id="rId43" display="https://www.academy.com/c/shops/mktg-offers/out-offer-12" xr:uid="{3044FA1C-1C56-45AA-8DA7-B19390D0B4EA}"/>
    <hyperlink ref="G119" r:id="rId44" xr:uid="{6E810676-A880-4D1A-A544-74740BD6F363}"/>
    <hyperlink ref="G117" r:id="rId45" xr:uid="{910F8ED9-E21E-4BDB-A2F5-11094CFEC4DA}"/>
    <hyperlink ref="G116" r:id="rId46" xr:uid="{1171B57D-0F84-46F4-B43F-6EDBD9014858}"/>
    <hyperlink ref="G42" r:id="rId47" xr:uid="{D0A6FE4D-3500-41F8-ACA0-42D31BBE1F21}"/>
    <hyperlink ref="G33" r:id="rId48" xr:uid="{21B45C1F-3085-42A9-8C99-1969DF140488}"/>
    <hyperlink ref="G114" r:id="rId49" xr:uid="{7B496A3B-9DEE-4FE2-923D-7AD27A3A71C4}"/>
    <hyperlink ref="G115" r:id="rId50" xr:uid="{3ABEB57A-98A7-4C1B-B470-001FF0F8D6DC}"/>
    <hyperlink ref="G5" r:id="rId51" xr:uid="{91A1F9D1-D410-4B5B-BDC8-3EA89DB3E63F}"/>
    <hyperlink ref="G68" r:id="rId52" location="productGrid" xr:uid="{FAE16B9D-EEDF-4C3C-A491-5BBBEE4693D4}"/>
    <hyperlink ref="G30" r:id="rId53" xr:uid="{A3727EB6-725B-4814-94E7-5FFA2E1C308F}"/>
    <hyperlink ref="N12" r:id="rId54" xr:uid="{7E8390F9-FC5D-9A42-9681-E9606EF81ABE}"/>
    <hyperlink ref="O12" r:id="rId55" xr:uid="{6F54B0C5-9F00-2D46-BBAC-16CAA7243FAA}"/>
  </hyperlinks>
  <pageMargins left="0.7" right="0.7" top="0.75" bottom="0.75" header="0.3" footer="0.3"/>
  <legacyDrawing r:id="rId5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C998E-CD38-4D00-87A8-CD0F856AB377}">
  <sheetPr>
    <tabColor rgb="FF92D050"/>
  </sheetPr>
  <dimension ref="A1:FH137"/>
  <sheetViews>
    <sheetView topLeftCell="A53" zoomScale="88" workbookViewId="0">
      <selection activeCell="G83" sqref="G83"/>
    </sheetView>
  </sheetViews>
  <sheetFormatPr defaultColWidth="8.85546875" defaultRowHeight="15"/>
  <cols>
    <col min="1" max="1" width="30.85546875" customWidth="1"/>
    <col min="2" max="2" width="42.140625" customWidth="1"/>
    <col min="3" max="3" width="25" customWidth="1"/>
    <col min="4" max="4" width="27.85546875" customWidth="1"/>
    <col min="5" max="5" width="40" customWidth="1"/>
    <col min="6" max="6" width="21.85546875" customWidth="1"/>
    <col min="7" max="7" width="84.7109375" bestFit="1" customWidth="1"/>
    <col min="8" max="9" width="38.42578125" customWidth="1"/>
    <col min="10" max="11" width="30.42578125" bestFit="1" customWidth="1"/>
    <col min="12" max="12" width="24" bestFit="1" customWidth="1"/>
    <col min="13" max="13" width="20" customWidth="1"/>
    <col min="14" max="14" width="80" customWidth="1"/>
  </cols>
  <sheetData>
    <row r="1" spans="1:164" ht="23.25" customHeight="1" thickBot="1">
      <c r="A1" s="1"/>
      <c r="B1" s="2" t="s">
        <v>812</v>
      </c>
      <c r="C1" s="3" t="s">
        <v>813</v>
      </c>
      <c r="D1" s="4406" t="s">
        <v>2</v>
      </c>
      <c r="E1" s="4407"/>
      <c r="F1" s="4" t="s">
        <v>3</v>
      </c>
      <c r="G1" s="5" t="s">
        <v>4</v>
      </c>
      <c r="H1" s="6" t="s">
        <v>5</v>
      </c>
      <c r="I1" s="279"/>
      <c r="J1" s="7"/>
      <c r="K1" s="7"/>
      <c r="L1" s="8"/>
      <c r="M1" s="9"/>
      <c r="N1" s="9"/>
      <c r="O1" s="8"/>
      <c r="P1" s="7"/>
      <c r="Q1" s="7"/>
      <c r="R1" s="7"/>
      <c r="S1" s="7"/>
      <c r="T1" s="7"/>
      <c r="U1" s="7"/>
      <c r="V1" s="7"/>
      <c r="W1" s="7"/>
      <c r="X1" s="7"/>
      <c r="Y1" s="7"/>
      <c r="Z1" s="7"/>
      <c r="AA1" s="7"/>
      <c r="AB1" s="7"/>
      <c r="AC1" s="7"/>
      <c r="AD1" s="7"/>
      <c r="AE1" s="7"/>
      <c r="AF1" s="7"/>
      <c r="AG1" s="7"/>
      <c r="AH1" s="7"/>
      <c r="AI1" s="7"/>
      <c r="AJ1" s="7"/>
      <c r="AK1" s="7"/>
      <c r="AL1" s="7"/>
      <c r="AM1" s="7"/>
      <c r="AN1" s="7"/>
      <c r="AO1" s="7"/>
      <c r="AP1" s="7"/>
      <c r="AQ1" s="7"/>
    </row>
    <row r="2" spans="1:164" ht="15.95">
      <c r="A2" s="1"/>
      <c r="B2" s="10" t="s">
        <v>814</v>
      </c>
      <c r="C2" s="11" t="s">
        <v>815</v>
      </c>
      <c r="D2" s="7" t="s">
        <v>8</v>
      </c>
      <c r="E2" s="201">
        <v>46042</v>
      </c>
      <c r="F2" s="12" t="s">
        <v>9</v>
      </c>
      <c r="G2" s="208" t="s">
        <v>10</v>
      </c>
      <c r="H2" s="14" t="s">
        <v>11</v>
      </c>
      <c r="I2" s="280"/>
      <c r="J2" s="7"/>
      <c r="K2" s="7"/>
      <c r="L2" s="8"/>
      <c r="M2" s="9"/>
      <c r="N2" s="9"/>
      <c r="O2" s="8"/>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164" ht="15.95">
      <c r="A3" s="1"/>
      <c r="B3" s="15" t="s">
        <v>816</v>
      </c>
      <c r="C3" s="11" t="s">
        <v>817</v>
      </c>
      <c r="D3" s="7" t="s">
        <v>14</v>
      </c>
      <c r="E3" s="201">
        <v>46052</v>
      </c>
      <c r="F3" s="16"/>
      <c r="G3" s="208" t="s">
        <v>15</v>
      </c>
      <c r="H3" s="17" t="s">
        <v>16</v>
      </c>
      <c r="I3" s="281"/>
      <c r="J3" s="7"/>
      <c r="K3" s="7"/>
      <c r="L3" s="8"/>
      <c r="M3" s="9"/>
      <c r="N3" s="9"/>
      <c r="O3" s="8"/>
      <c r="P3" s="7"/>
      <c r="Q3" s="7"/>
      <c r="R3" s="7"/>
      <c r="S3" s="7"/>
      <c r="T3" s="7"/>
      <c r="U3" s="7"/>
      <c r="V3" s="7"/>
      <c r="W3" s="7"/>
      <c r="X3" s="7"/>
      <c r="Y3" s="7"/>
      <c r="Z3" s="7"/>
      <c r="AA3" s="7"/>
      <c r="AB3" s="7"/>
      <c r="AC3" s="7"/>
      <c r="AD3" s="7"/>
      <c r="AE3" s="7"/>
      <c r="AF3" s="7"/>
      <c r="AG3" s="7"/>
      <c r="AH3" s="7"/>
      <c r="AI3" s="7"/>
      <c r="AJ3" s="7"/>
      <c r="AK3" s="7"/>
      <c r="AL3" s="7"/>
      <c r="AM3" s="7"/>
      <c r="AN3" s="7"/>
      <c r="AO3" s="7"/>
      <c r="AP3" s="7"/>
      <c r="AQ3" s="7"/>
    </row>
    <row r="4" spans="1:164" ht="15.95">
      <c r="A4" s="1"/>
      <c r="B4" s="15" t="s">
        <v>818</v>
      </c>
      <c r="C4" s="11"/>
      <c r="D4" s="7" t="s">
        <v>18</v>
      </c>
      <c r="E4" s="201">
        <v>46057</v>
      </c>
      <c r="F4" s="12"/>
      <c r="G4" s="208" t="s">
        <v>19</v>
      </c>
      <c r="H4" s="18" t="s">
        <v>20</v>
      </c>
      <c r="I4" s="282"/>
      <c r="J4" s="7"/>
      <c r="K4" s="7"/>
      <c r="L4" s="8"/>
      <c r="M4" s="9"/>
      <c r="N4" s="9"/>
      <c r="O4" s="8"/>
      <c r="P4" s="7"/>
      <c r="Q4" s="7"/>
      <c r="R4" s="7"/>
      <c r="S4" s="7"/>
      <c r="T4" s="7"/>
      <c r="U4" s="7"/>
      <c r="V4" s="7"/>
      <c r="W4" s="7"/>
      <c r="X4" s="7"/>
      <c r="Y4" s="7"/>
      <c r="Z4" s="7"/>
      <c r="AA4" s="7"/>
      <c r="AB4" s="7"/>
      <c r="AC4" s="7"/>
      <c r="AD4" s="7"/>
      <c r="AE4" s="7"/>
      <c r="AF4" s="7"/>
      <c r="AG4" s="7"/>
      <c r="AH4" s="7"/>
      <c r="AI4" s="7"/>
      <c r="AJ4" s="7"/>
      <c r="AK4" s="7"/>
      <c r="AL4" s="7"/>
      <c r="AM4" s="7"/>
      <c r="AN4" s="7"/>
      <c r="AO4" s="7"/>
      <c r="AP4" s="7"/>
      <c r="AQ4" s="7"/>
    </row>
    <row r="5" spans="1:164" ht="18.75" customHeight="1" thickBot="1">
      <c r="A5" s="1"/>
      <c r="B5" s="19"/>
      <c r="C5" s="20"/>
      <c r="D5" s="202" t="s">
        <v>21</v>
      </c>
      <c r="E5" s="203">
        <v>46064</v>
      </c>
      <c r="F5" s="21"/>
      <c r="G5" s="779" t="s">
        <v>22</v>
      </c>
      <c r="H5" s="23" t="s">
        <v>23</v>
      </c>
      <c r="I5" s="240"/>
      <c r="J5" s="7"/>
      <c r="K5" s="7"/>
      <c r="L5" s="1"/>
      <c r="M5" s="9"/>
      <c r="N5" s="9"/>
      <c r="O5" s="8"/>
      <c r="P5" s="7"/>
      <c r="Q5" s="7"/>
      <c r="R5" s="7"/>
      <c r="S5" s="7"/>
      <c r="T5" s="7"/>
      <c r="U5" s="7"/>
      <c r="V5" s="7"/>
      <c r="W5" s="7"/>
      <c r="X5" s="7"/>
      <c r="Y5" s="7"/>
      <c r="Z5" s="7"/>
      <c r="AA5" s="7"/>
      <c r="AB5" s="7"/>
      <c r="AC5" s="7"/>
      <c r="AD5" s="7"/>
      <c r="AE5" s="7"/>
      <c r="AF5" s="7"/>
      <c r="AG5" s="7"/>
      <c r="AH5" s="7"/>
      <c r="AI5" s="7"/>
      <c r="AJ5" s="7"/>
      <c r="AK5" s="7"/>
      <c r="AL5" s="7"/>
      <c r="AM5" s="7"/>
      <c r="AN5" s="7"/>
      <c r="AO5" s="7"/>
      <c r="AP5" s="7"/>
      <c r="AQ5" s="7"/>
    </row>
    <row r="6" spans="1:164" ht="15.95" thickBot="1">
      <c r="A6" s="1"/>
      <c r="B6" s="7"/>
      <c r="C6" s="24"/>
      <c r="D6" s="7"/>
      <c r="E6" s="7"/>
      <c r="F6" s="25"/>
      <c r="G6" s="26"/>
      <c r="H6" s="1"/>
      <c r="I6" s="1"/>
      <c r="J6" s="1"/>
      <c r="K6" s="1"/>
      <c r="L6" s="1"/>
      <c r="M6" s="9"/>
      <c r="N6" s="9"/>
      <c r="O6" s="8"/>
      <c r="P6" s="7"/>
      <c r="Q6" s="7"/>
      <c r="R6" s="7"/>
      <c r="S6" s="7"/>
      <c r="T6" s="7"/>
      <c r="U6" s="7"/>
      <c r="V6" s="7"/>
      <c r="W6" s="7"/>
      <c r="X6" s="7"/>
      <c r="Y6" s="7"/>
      <c r="Z6" s="7"/>
      <c r="AA6" s="7"/>
      <c r="AB6" s="7"/>
      <c r="AC6" s="7"/>
      <c r="AD6" s="7"/>
      <c r="AE6" s="7"/>
      <c r="AF6" s="7"/>
      <c r="AG6" s="7"/>
      <c r="AH6" s="7"/>
      <c r="AI6" s="7"/>
      <c r="AJ6" s="7"/>
      <c r="AK6" s="7"/>
      <c r="AL6" s="7"/>
      <c r="AM6" s="7"/>
      <c r="AN6" s="7"/>
      <c r="AO6" s="7"/>
      <c r="AP6" s="7"/>
      <c r="AQ6" s="7"/>
    </row>
    <row r="7" spans="1:164" ht="18.75" customHeight="1">
      <c r="A7" s="359"/>
      <c r="B7" s="360"/>
      <c r="C7" s="361"/>
      <c r="D7" s="362"/>
      <c r="E7" s="362"/>
      <c r="F7" s="363" t="s">
        <v>24</v>
      </c>
      <c r="G7" s="857"/>
      <c r="H7" s="4050" t="s">
        <v>819</v>
      </c>
      <c r="I7" s="4043"/>
      <c r="J7" s="4043"/>
      <c r="K7" s="790"/>
      <c r="L7" s="4047" t="s">
        <v>26</v>
      </c>
      <c r="M7" s="4044"/>
      <c r="N7" s="4044"/>
      <c r="O7" s="4045"/>
      <c r="P7" s="7"/>
      <c r="Q7" s="7"/>
      <c r="R7" s="7"/>
      <c r="S7" s="7"/>
      <c r="T7" s="7"/>
      <c r="U7" s="7"/>
      <c r="V7" s="7"/>
      <c r="W7" s="7"/>
      <c r="X7" s="7"/>
      <c r="Y7" s="7"/>
      <c r="Z7" s="7"/>
      <c r="AA7" s="7"/>
      <c r="AB7" s="7"/>
      <c r="AC7" s="7"/>
      <c r="AD7" s="7"/>
      <c r="AE7" s="7"/>
      <c r="AF7" s="7"/>
      <c r="AG7" s="7"/>
      <c r="AH7" s="7"/>
      <c r="AI7" s="7"/>
      <c r="AJ7" s="7"/>
      <c r="AK7" s="7"/>
      <c r="AL7" s="7"/>
      <c r="AM7" s="7"/>
      <c r="AN7" s="7"/>
      <c r="AO7" s="7"/>
      <c r="AP7" s="7"/>
      <c r="AQ7" s="7"/>
    </row>
    <row r="8" spans="1:164" ht="51">
      <c r="A8" s="289"/>
      <c r="B8" s="28" t="s">
        <v>27</v>
      </c>
      <c r="C8" s="28" t="s">
        <v>28</v>
      </c>
      <c r="D8" s="28" t="s">
        <v>29</v>
      </c>
      <c r="E8" s="28" t="s">
        <v>30</v>
      </c>
      <c r="F8" s="28" t="s">
        <v>31</v>
      </c>
      <c r="G8" s="858" t="s">
        <v>32</v>
      </c>
      <c r="H8" s="554" t="s">
        <v>33</v>
      </c>
      <c r="I8" s="302" t="s">
        <v>575</v>
      </c>
      <c r="J8" s="302" t="s">
        <v>35</v>
      </c>
      <c r="K8" s="365" t="s">
        <v>820</v>
      </c>
      <c r="L8" s="554" t="s">
        <v>36</v>
      </c>
      <c r="M8" s="302" t="s">
        <v>37</v>
      </c>
      <c r="N8" s="302" t="s">
        <v>38</v>
      </c>
      <c r="O8" s="365" t="s">
        <v>39</v>
      </c>
      <c r="P8" s="7"/>
      <c r="Q8" s="7"/>
      <c r="R8" s="7"/>
      <c r="S8" s="7"/>
      <c r="T8" s="7"/>
      <c r="U8" s="7"/>
      <c r="V8" s="7"/>
      <c r="W8" s="7"/>
      <c r="X8" s="7"/>
      <c r="Y8" s="7"/>
      <c r="Z8" s="7"/>
      <c r="AA8" s="7"/>
      <c r="AB8" s="7"/>
      <c r="AC8" s="7"/>
      <c r="AD8" s="7"/>
      <c r="AE8" s="7"/>
      <c r="AF8" s="7"/>
      <c r="AG8" s="7"/>
      <c r="AH8" s="7"/>
      <c r="AI8" s="7"/>
      <c r="AJ8" s="7"/>
      <c r="AK8" s="7"/>
      <c r="AL8" s="7"/>
      <c r="AM8" s="7"/>
      <c r="AN8" s="7"/>
      <c r="AO8" s="7"/>
      <c r="AP8" s="7"/>
      <c r="AQ8" s="7"/>
    </row>
    <row r="9" spans="1:164" s="170" customFormat="1">
      <c r="A9" s="4048" t="s">
        <v>335</v>
      </c>
      <c r="B9" s="4049"/>
      <c r="C9" s="163"/>
      <c r="D9" s="164" t="s">
        <v>336</v>
      </c>
      <c r="E9" s="164"/>
      <c r="F9" s="164"/>
      <c r="G9" s="703"/>
      <c r="H9" s="876"/>
      <c r="I9" s="877"/>
      <c r="J9" s="877"/>
      <c r="K9" s="704"/>
      <c r="L9" s="555"/>
      <c r="M9" s="164"/>
      <c r="N9" s="164"/>
      <c r="O9" s="167"/>
      <c r="P9" s="683"/>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c r="AT9"/>
      <c r="AU9"/>
      <c r="AV9"/>
      <c r="AW9"/>
      <c r="AX9"/>
      <c r="AY9"/>
      <c r="AZ9"/>
      <c r="BA9"/>
      <c r="BB9"/>
      <c r="BC9"/>
      <c r="BD9"/>
      <c r="BE9"/>
      <c r="BF9"/>
      <c r="BG9"/>
      <c r="BH9"/>
      <c r="BI9"/>
      <c r="BJ9"/>
      <c r="BK9"/>
      <c r="BL9"/>
      <c r="BM9"/>
      <c r="BN9"/>
      <c r="BO9" s="548"/>
    </row>
    <row r="10" spans="1:164" s="170" customFormat="1">
      <c r="A10" s="4048" t="s">
        <v>337</v>
      </c>
      <c r="B10" s="4049"/>
      <c r="C10" s="163"/>
      <c r="D10" s="164" t="s">
        <v>336</v>
      </c>
      <c r="E10" s="164"/>
      <c r="F10" s="164"/>
      <c r="G10" s="703"/>
      <c r="H10" s="876"/>
      <c r="I10" s="877"/>
      <c r="J10" s="877"/>
      <c r="K10" s="704"/>
      <c r="L10" s="555"/>
      <c r="M10" s="164"/>
      <c r="N10" s="164"/>
      <c r="O10" s="167"/>
      <c r="P10" s="683"/>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c r="AT10"/>
      <c r="AU10"/>
      <c r="AV10"/>
      <c r="AW10"/>
      <c r="AX10"/>
      <c r="AY10"/>
      <c r="AZ10"/>
      <c r="BA10"/>
      <c r="BB10"/>
      <c r="BC10"/>
      <c r="BD10"/>
      <c r="BE10"/>
      <c r="BF10"/>
      <c r="BG10"/>
      <c r="BH10"/>
      <c r="BI10"/>
      <c r="BJ10"/>
      <c r="BK10"/>
      <c r="BL10"/>
      <c r="BM10"/>
      <c r="BN10"/>
      <c r="BO10" s="548"/>
    </row>
    <row r="11" spans="1:164" ht="33.950000000000003" hidden="1">
      <c r="A11" s="291"/>
      <c r="B11" s="247" t="s">
        <v>821</v>
      </c>
      <c r="C11" s="247"/>
      <c r="D11" s="839" t="s">
        <v>822</v>
      </c>
      <c r="E11" s="246"/>
      <c r="F11" s="248"/>
      <c r="G11" s="859"/>
      <c r="H11" s="292"/>
      <c r="I11" s="699"/>
      <c r="J11" s="699"/>
      <c r="K11" s="794"/>
      <c r="L11" s="557"/>
      <c r="M11" s="246"/>
      <c r="N11" s="311"/>
      <c r="O11" s="189"/>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row>
    <row r="12" spans="1:164" ht="32.25" hidden="1" customHeight="1">
      <c r="A12" s="291"/>
      <c r="B12" s="247" t="s">
        <v>597</v>
      </c>
      <c r="C12" s="247"/>
      <c r="D12" s="839" t="s">
        <v>822</v>
      </c>
      <c r="E12" s="246"/>
      <c r="F12" s="248"/>
      <c r="G12" s="859"/>
      <c r="H12" s="292"/>
      <c r="I12" s="699"/>
      <c r="J12" s="699"/>
      <c r="K12" s="794"/>
      <c r="L12" s="557"/>
      <c r="M12" s="246"/>
      <c r="N12" s="311"/>
      <c r="O12" s="189"/>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row>
    <row r="13" spans="1:164" ht="33" hidden="1" customHeight="1">
      <c r="A13" s="291"/>
      <c r="B13" s="247" t="s">
        <v>598</v>
      </c>
      <c r="C13" s="247"/>
      <c r="D13" s="839" t="s">
        <v>822</v>
      </c>
      <c r="E13" s="246"/>
      <c r="F13" s="248"/>
      <c r="G13" s="859"/>
      <c r="H13" s="292"/>
      <c r="I13" s="699"/>
      <c r="J13" s="699"/>
      <c r="K13" s="794"/>
      <c r="L13" s="557"/>
      <c r="M13" s="246"/>
      <c r="N13" s="311"/>
      <c r="O13" s="189"/>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row>
    <row r="14" spans="1:164" ht="15.95">
      <c r="A14" s="366" t="s">
        <v>40</v>
      </c>
      <c r="B14" s="303"/>
      <c r="C14" s="303"/>
      <c r="D14" s="303"/>
      <c r="E14" s="304"/>
      <c r="F14" s="303"/>
      <c r="G14" s="860"/>
      <c r="H14" s="878"/>
      <c r="I14" s="879"/>
      <c r="J14" s="879"/>
      <c r="K14" s="792"/>
      <c r="L14" s="556"/>
      <c r="M14" s="303"/>
      <c r="N14" s="303"/>
      <c r="O14" s="36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row>
    <row r="15" spans="1:164" ht="16.5" customHeight="1">
      <c r="A15" s="4408" t="s">
        <v>823</v>
      </c>
      <c r="B15" s="4409"/>
      <c r="C15" s="307"/>
      <c r="D15" s="307"/>
      <c r="E15" s="322"/>
      <c r="F15" s="307"/>
      <c r="G15" s="861"/>
      <c r="H15" s="880"/>
      <c r="I15" s="881"/>
      <c r="J15" s="881"/>
      <c r="K15" s="369"/>
      <c r="L15" s="559"/>
      <c r="M15" s="307"/>
      <c r="N15" s="307"/>
      <c r="O15" s="369"/>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186"/>
      <c r="AS15" s="186"/>
      <c r="AT15" s="186"/>
      <c r="AU15" s="186"/>
      <c r="AV15" s="186"/>
      <c r="AW15" s="186"/>
      <c r="AX15" s="186"/>
      <c r="AY15" s="186"/>
      <c r="AZ15" s="186"/>
      <c r="BA15" s="186"/>
      <c r="BB15" s="186"/>
      <c r="BC15" s="186"/>
      <c r="BD15" s="186"/>
      <c r="BE15" s="186"/>
      <c r="BF15" s="186"/>
      <c r="BG15" s="186"/>
      <c r="BH15" s="186"/>
      <c r="BI15" s="186"/>
      <c r="BJ15" s="186"/>
      <c r="BK15" s="186"/>
      <c r="BL15" s="186"/>
      <c r="BM15" s="186"/>
      <c r="BN15" s="186"/>
      <c r="BO15" s="186"/>
      <c r="BP15" s="186"/>
      <c r="BQ15" s="186"/>
      <c r="BR15" s="186"/>
      <c r="BS15" s="186"/>
      <c r="BT15" s="186"/>
      <c r="BU15" s="186"/>
      <c r="BV15" s="186"/>
      <c r="BW15" s="186"/>
      <c r="BX15" s="186"/>
      <c r="BY15" s="186"/>
      <c r="BZ15" s="186"/>
      <c r="CA15" s="186"/>
      <c r="CB15" s="186"/>
      <c r="CC15" s="186"/>
      <c r="CD15" s="186"/>
      <c r="CE15" s="186"/>
      <c r="CF15" s="186"/>
      <c r="CG15" s="186"/>
      <c r="CH15" s="186"/>
      <c r="CI15" s="186"/>
      <c r="CJ15" s="186"/>
      <c r="CK15" s="186"/>
      <c r="CL15" s="186"/>
      <c r="CM15" s="186"/>
      <c r="CN15" s="186"/>
      <c r="CO15" s="186"/>
      <c r="CP15" s="186"/>
      <c r="CQ15" s="186"/>
      <c r="CR15" s="186"/>
      <c r="CS15" s="186"/>
      <c r="CT15" s="186"/>
      <c r="CU15" s="186"/>
      <c r="CV15" s="186"/>
      <c r="CW15" s="186"/>
      <c r="CX15" s="186"/>
      <c r="CY15" s="186"/>
      <c r="CZ15" s="186"/>
      <c r="DA15" s="186"/>
      <c r="DB15" s="186"/>
      <c r="DC15" s="186"/>
      <c r="DD15" s="186"/>
      <c r="DE15" s="186"/>
      <c r="DF15" s="186"/>
      <c r="DG15" s="186"/>
      <c r="DH15" s="186"/>
      <c r="DI15" s="186"/>
      <c r="DJ15" s="186"/>
      <c r="DK15" s="186"/>
      <c r="DL15" s="186"/>
      <c r="DM15" s="186"/>
      <c r="DN15" s="186"/>
      <c r="DO15" s="186"/>
      <c r="DP15" s="186"/>
      <c r="DQ15" s="186"/>
      <c r="DR15" s="186"/>
      <c r="DS15" s="186"/>
      <c r="DT15" s="186"/>
      <c r="DU15" s="186"/>
      <c r="DV15" s="186"/>
      <c r="DW15" s="186"/>
      <c r="DX15" s="186"/>
      <c r="DY15" s="186"/>
      <c r="DZ15" s="186"/>
      <c r="EA15" s="186"/>
      <c r="EB15" s="186"/>
      <c r="EC15" s="186"/>
      <c r="ED15" s="186"/>
      <c r="EE15" s="186"/>
      <c r="EF15" s="186"/>
      <c r="EG15" s="186"/>
      <c r="EH15" s="186"/>
      <c r="EI15" s="186"/>
      <c r="EJ15" s="186"/>
      <c r="EK15" s="186"/>
      <c r="EL15" s="186"/>
      <c r="EM15" s="186"/>
      <c r="EN15" s="186"/>
      <c r="EO15" s="186"/>
      <c r="EP15" s="186"/>
      <c r="EQ15" s="186"/>
      <c r="ER15" s="186"/>
      <c r="ES15" s="186"/>
      <c r="ET15" s="186"/>
      <c r="EU15" s="186"/>
      <c r="EV15" s="186"/>
      <c r="EW15" s="186"/>
      <c r="EX15" s="186"/>
      <c r="EY15" s="186"/>
      <c r="EZ15" s="186"/>
      <c r="FA15" s="186"/>
      <c r="FB15" s="186"/>
      <c r="FC15" s="186"/>
      <c r="FD15" s="186"/>
      <c r="FE15" s="186"/>
      <c r="FF15" s="186"/>
      <c r="FG15" s="186"/>
      <c r="FH15" s="186"/>
    </row>
    <row r="16" spans="1:164" s="928" customFormat="1" ht="360.95" customHeight="1">
      <c r="A16" s="918" t="s">
        <v>824</v>
      </c>
      <c r="B16" s="919" t="s">
        <v>825</v>
      </c>
      <c r="C16" s="919" t="s">
        <v>244</v>
      </c>
      <c r="D16" s="920" t="s">
        <v>826</v>
      </c>
      <c r="E16" s="921"/>
      <c r="F16" s="710"/>
      <c r="G16" s="1007" t="s">
        <v>827</v>
      </c>
      <c r="H16" s="922" t="s">
        <v>828</v>
      </c>
      <c r="I16" s="923" t="s">
        <v>829</v>
      </c>
      <c r="J16" s="923" t="s">
        <v>830</v>
      </c>
      <c r="K16" s="924"/>
      <c r="L16" s="1008" t="s">
        <v>831</v>
      </c>
      <c r="M16" s="925" t="s">
        <v>588</v>
      </c>
      <c r="N16" s="1009" t="s">
        <v>832</v>
      </c>
      <c r="O16" s="926"/>
      <c r="P16" s="927"/>
      <c r="Q16" s="927"/>
      <c r="R16" s="927"/>
      <c r="S16" s="927"/>
      <c r="T16" s="927"/>
      <c r="U16" s="927"/>
      <c r="V16" s="927"/>
      <c r="W16" s="927"/>
      <c r="X16" s="927"/>
      <c r="Y16" s="927"/>
      <c r="Z16" s="927"/>
      <c r="AA16" s="927"/>
      <c r="AB16" s="927"/>
      <c r="AC16" s="927"/>
      <c r="AD16" s="927"/>
      <c r="AE16" s="927"/>
      <c r="AF16" s="927"/>
      <c r="AG16" s="927"/>
      <c r="AH16" s="927"/>
      <c r="AI16" s="927"/>
      <c r="AJ16" s="927"/>
      <c r="AK16" s="927"/>
      <c r="AL16" s="927"/>
      <c r="AM16" s="927"/>
      <c r="AN16" s="927"/>
      <c r="AO16" s="927"/>
      <c r="AP16" s="927"/>
      <c r="AQ16" s="927"/>
    </row>
    <row r="17" spans="1:164" ht="16.5" customHeight="1">
      <c r="A17" s="4408" t="s">
        <v>823</v>
      </c>
      <c r="B17" s="4409"/>
      <c r="C17" s="307"/>
      <c r="D17" s="307"/>
      <c r="E17" s="322"/>
      <c r="F17" s="307"/>
      <c r="G17" s="861"/>
      <c r="H17" s="880"/>
      <c r="I17" s="881"/>
      <c r="J17" s="881"/>
      <c r="K17" s="369"/>
      <c r="L17" s="559"/>
      <c r="M17" s="307"/>
      <c r="N17" s="307"/>
      <c r="O17" s="369"/>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186"/>
      <c r="AS17" s="186"/>
      <c r="AT17" s="186"/>
      <c r="AU17" s="186"/>
      <c r="AV17" s="186"/>
      <c r="AW17" s="186"/>
      <c r="AX17" s="186"/>
      <c r="AY17" s="186"/>
      <c r="AZ17" s="186"/>
      <c r="BA17" s="186"/>
      <c r="BB17" s="186"/>
      <c r="BC17" s="186"/>
      <c r="BD17" s="186"/>
      <c r="BE17" s="186"/>
      <c r="BF17" s="186"/>
      <c r="BG17" s="186"/>
      <c r="BH17" s="186"/>
      <c r="BI17" s="186"/>
      <c r="BJ17" s="186"/>
      <c r="BK17" s="186"/>
      <c r="BL17" s="186"/>
      <c r="BM17" s="186"/>
      <c r="BN17" s="186"/>
      <c r="BO17" s="186"/>
      <c r="BP17" s="186"/>
      <c r="BQ17" s="186"/>
      <c r="BR17" s="186"/>
      <c r="BS17" s="186"/>
      <c r="BT17" s="186"/>
      <c r="BU17" s="186"/>
      <c r="BV17" s="186"/>
      <c r="BW17" s="186"/>
      <c r="BX17" s="186"/>
      <c r="BY17" s="186"/>
      <c r="BZ17" s="186"/>
      <c r="CA17" s="186"/>
      <c r="CB17" s="186"/>
      <c r="CC17" s="186"/>
      <c r="CD17" s="186"/>
      <c r="CE17" s="186"/>
      <c r="CF17" s="186"/>
      <c r="CG17" s="186"/>
      <c r="CH17" s="186"/>
      <c r="CI17" s="186"/>
      <c r="CJ17" s="186"/>
      <c r="CK17" s="186"/>
      <c r="CL17" s="186"/>
      <c r="CM17" s="186"/>
      <c r="CN17" s="186"/>
      <c r="CO17" s="186"/>
      <c r="CP17" s="186"/>
      <c r="CQ17" s="186"/>
      <c r="CR17" s="186"/>
      <c r="CS17" s="186"/>
      <c r="CT17" s="186"/>
      <c r="CU17" s="186"/>
      <c r="CV17" s="186"/>
      <c r="CW17" s="186"/>
      <c r="CX17" s="186"/>
      <c r="CY17" s="186"/>
      <c r="CZ17" s="186"/>
      <c r="DA17" s="186"/>
      <c r="DB17" s="186"/>
      <c r="DC17" s="186"/>
      <c r="DD17" s="186"/>
      <c r="DE17" s="186"/>
      <c r="DF17" s="186"/>
      <c r="DG17" s="186"/>
      <c r="DH17" s="186"/>
      <c r="DI17" s="186"/>
      <c r="DJ17" s="186"/>
      <c r="DK17" s="186"/>
      <c r="DL17" s="186"/>
      <c r="DM17" s="186"/>
      <c r="DN17" s="186"/>
      <c r="DO17" s="186"/>
      <c r="DP17" s="186"/>
      <c r="DQ17" s="186"/>
      <c r="DR17" s="186"/>
      <c r="DS17" s="186"/>
      <c r="DT17" s="186"/>
      <c r="DU17" s="186"/>
      <c r="DV17" s="186"/>
      <c r="DW17" s="186"/>
      <c r="DX17" s="186"/>
      <c r="DY17" s="186"/>
      <c r="DZ17" s="186"/>
      <c r="EA17" s="186"/>
      <c r="EB17" s="186"/>
      <c r="EC17" s="186"/>
      <c r="ED17" s="186"/>
      <c r="EE17" s="186"/>
      <c r="EF17" s="186"/>
      <c r="EG17" s="186"/>
      <c r="EH17" s="186"/>
      <c r="EI17" s="186"/>
      <c r="EJ17" s="186"/>
      <c r="EK17" s="186"/>
      <c r="EL17" s="186"/>
      <c r="EM17" s="186"/>
      <c r="EN17" s="186"/>
      <c r="EO17" s="186"/>
      <c r="EP17" s="186"/>
      <c r="EQ17" s="186"/>
      <c r="ER17" s="186"/>
      <c r="ES17" s="186"/>
      <c r="ET17" s="186"/>
      <c r="EU17" s="186"/>
      <c r="EV17" s="186"/>
      <c r="EW17" s="186"/>
      <c r="EX17" s="186"/>
      <c r="EY17" s="186"/>
      <c r="EZ17" s="186"/>
      <c r="FA17" s="186"/>
      <c r="FB17" s="186"/>
      <c r="FC17" s="186"/>
      <c r="FD17" s="186"/>
      <c r="FE17" s="186"/>
      <c r="FF17" s="186"/>
      <c r="FG17" s="186"/>
      <c r="FH17" s="186"/>
    </row>
    <row r="18" spans="1:164" ht="147.94999999999999" customHeight="1">
      <c r="A18" s="853" t="s">
        <v>578</v>
      </c>
      <c r="B18" s="324" t="s">
        <v>579</v>
      </c>
      <c r="C18" s="324" t="s">
        <v>580</v>
      </c>
      <c r="D18" s="245" t="s">
        <v>581</v>
      </c>
      <c r="E18" s="840" t="s">
        <v>582</v>
      </c>
      <c r="F18" s="246"/>
      <c r="G18" s="862" t="s">
        <v>583</v>
      </c>
      <c r="H18" s="706" t="s">
        <v>584</v>
      </c>
      <c r="I18" s="701" t="s">
        <v>585</v>
      </c>
      <c r="J18" s="701" t="s">
        <v>586</v>
      </c>
      <c r="K18" s="799"/>
      <c r="L18" s="564" t="s">
        <v>587</v>
      </c>
      <c r="M18" s="207" t="s">
        <v>588</v>
      </c>
      <c r="N18" s="319" t="s">
        <v>589</v>
      </c>
      <c r="O18" s="929" t="s">
        <v>590</v>
      </c>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row>
    <row r="19" spans="1:164" ht="13.5" customHeight="1">
      <c r="A19" s="4408" t="s">
        <v>823</v>
      </c>
      <c r="B19" s="4409"/>
      <c r="C19" s="307"/>
      <c r="D19" s="307"/>
      <c r="E19" s="322"/>
      <c r="F19" s="307"/>
      <c r="G19" s="861"/>
      <c r="H19" s="880"/>
      <c r="I19" s="881"/>
      <c r="J19" s="881"/>
      <c r="K19" s="369"/>
      <c r="L19" s="559"/>
      <c r="M19" s="307"/>
      <c r="N19" s="307"/>
      <c r="O19" s="369"/>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186"/>
      <c r="AS19" s="186"/>
      <c r="AT19" s="186"/>
      <c r="AU19" s="186"/>
      <c r="AV19" s="186"/>
      <c r="AW19" s="186"/>
      <c r="AX19" s="186"/>
      <c r="AY19" s="186"/>
      <c r="AZ19" s="186"/>
      <c r="BA19" s="186"/>
      <c r="BB19" s="186"/>
      <c r="BC19" s="186"/>
      <c r="BD19" s="186"/>
      <c r="BE19" s="186"/>
      <c r="BF19" s="186"/>
      <c r="BG19" s="186"/>
      <c r="BH19" s="186"/>
      <c r="BI19" s="186"/>
      <c r="BJ19" s="186"/>
      <c r="BK19" s="186"/>
      <c r="BL19" s="186"/>
      <c r="BM19" s="186"/>
      <c r="BN19" s="186"/>
      <c r="BO19" s="186"/>
      <c r="BP19" s="186"/>
      <c r="BQ19" s="186"/>
      <c r="BR19" s="186"/>
      <c r="BS19" s="186"/>
      <c r="BT19" s="186"/>
      <c r="BU19" s="186"/>
      <c r="BV19" s="186"/>
      <c r="BW19" s="186"/>
      <c r="BX19" s="186"/>
      <c r="BY19" s="186"/>
      <c r="BZ19" s="186"/>
      <c r="CA19" s="186"/>
      <c r="CB19" s="186"/>
      <c r="CC19" s="186"/>
      <c r="CD19" s="186"/>
      <c r="CE19" s="186"/>
      <c r="CF19" s="186"/>
      <c r="CG19" s="186"/>
      <c r="CH19" s="186"/>
      <c r="CI19" s="186"/>
      <c r="CJ19" s="186"/>
      <c r="CK19" s="186"/>
      <c r="CL19" s="186"/>
      <c r="CM19" s="186"/>
      <c r="CN19" s="186"/>
      <c r="CO19" s="186"/>
      <c r="CP19" s="186"/>
      <c r="CQ19" s="186"/>
      <c r="CR19" s="186"/>
      <c r="CS19" s="186"/>
      <c r="CT19" s="186"/>
      <c r="CU19" s="186"/>
      <c r="CV19" s="186"/>
      <c r="CW19" s="186"/>
      <c r="CX19" s="186"/>
      <c r="CY19" s="186"/>
      <c r="CZ19" s="186"/>
      <c r="DA19" s="186"/>
      <c r="DB19" s="186"/>
      <c r="DC19" s="186"/>
      <c r="DD19" s="186"/>
      <c r="DE19" s="186"/>
      <c r="DF19" s="186"/>
      <c r="DG19" s="186"/>
      <c r="DH19" s="186"/>
      <c r="DI19" s="186"/>
      <c r="DJ19" s="186"/>
      <c r="DK19" s="186"/>
      <c r="DL19" s="186"/>
      <c r="DM19" s="186"/>
      <c r="DN19" s="186"/>
      <c r="DO19" s="186"/>
      <c r="DP19" s="186"/>
      <c r="DQ19" s="186"/>
      <c r="DR19" s="186"/>
      <c r="DS19" s="186"/>
      <c r="DT19" s="186"/>
      <c r="DU19" s="186"/>
      <c r="DV19" s="186"/>
      <c r="DW19" s="186"/>
      <c r="DX19" s="186"/>
      <c r="DY19" s="186"/>
      <c r="DZ19" s="186"/>
      <c r="EA19" s="186"/>
      <c r="EB19" s="186"/>
      <c r="EC19" s="186"/>
      <c r="ED19" s="186"/>
      <c r="EE19" s="186"/>
      <c r="EF19" s="186"/>
      <c r="EG19" s="186"/>
      <c r="EH19" s="186"/>
      <c r="EI19" s="186"/>
      <c r="EJ19" s="186"/>
      <c r="EK19" s="186"/>
      <c r="EL19" s="186"/>
      <c r="EM19" s="186"/>
      <c r="EN19" s="186"/>
      <c r="EO19" s="186"/>
      <c r="EP19" s="186"/>
      <c r="EQ19" s="186"/>
      <c r="ER19" s="186"/>
      <c r="ES19" s="186"/>
      <c r="ET19" s="186"/>
      <c r="EU19" s="186"/>
      <c r="EV19" s="186"/>
      <c r="EW19" s="186"/>
      <c r="EX19" s="186"/>
      <c r="EY19" s="186"/>
      <c r="EZ19" s="186"/>
      <c r="FA19" s="186"/>
      <c r="FB19" s="186"/>
      <c r="FC19" s="186"/>
      <c r="FD19" s="186"/>
      <c r="FE19" s="186"/>
      <c r="FF19" s="186"/>
      <c r="FG19" s="186"/>
      <c r="FH19" s="186"/>
    </row>
    <row r="20" spans="1:164" ht="80.099999999999994" customHeight="1">
      <c r="A20" s="853" t="s">
        <v>833</v>
      </c>
      <c r="B20" s="86" t="s">
        <v>834</v>
      </c>
      <c r="C20" s="86"/>
      <c r="D20" s="245" t="s">
        <v>835</v>
      </c>
      <c r="E20" s="207"/>
      <c r="F20" s="246"/>
      <c r="G20" s="702" t="s">
        <v>836</v>
      </c>
      <c r="H20" s="706"/>
      <c r="I20" s="701" t="s">
        <v>837</v>
      </c>
      <c r="J20" s="701" t="s">
        <v>838</v>
      </c>
      <c r="K20" s="799"/>
      <c r="L20" s="293" t="s">
        <v>839</v>
      </c>
      <c r="M20" s="207" t="s">
        <v>840</v>
      </c>
      <c r="N20" s="207"/>
      <c r="O20" s="189"/>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row>
    <row r="21" spans="1:164" s="928" customFormat="1" ht="15.95">
      <c r="A21" s="4053" t="s">
        <v>76</v>
      </c>
      <c r="B21" s="4054"/>
      <c r="C21" s="930"/>
      <c r="D21" s="930" t="s">
        <v>841</v>
      </c>
      <c r="E21" s="930"/>
      <c r="F21" s="930"/>
      <c r="G21" s="931"/>
      <c r="H21" s="932"/>
      <c r="I21" s="933"/>
      <c r="J21" s="933"/>
      <c r="K21" s="934"/>
      <c r="L21" s="935" t="s">
        <v>842</v>
      </c>
      <c r="M21" s="930" t="s">
        <v>843</v>
      </c>
      <c r="N21" s="936" t="s">
        <v>844</v>
      </c>
      <c r="O21" s="934"/>
      <c r="P21" s="937"/>
      <c r="Q21" s="937"/>
      <c r="R21" s="937"/>
      <c r="S21" s="937"/>
      <c r="T21" s="937"/>
      <c r="U21" s="937"/>
      <c r="V21" s="937"/>
      <c r="W21" s="937"/>
      <c r="X21" s="937"/>
      <c r="Y21" s="937"/>
      <c r="Z21" s="937"/>
      <c r="AA21" s="937"/>
      <c r="AB21" s="937"/>
      <c r="AC21" s="937"/>
      <c r="AD21" s="937"/>
      <c r="AE21" s="937"/>
      <c r="AF21" s="937"/>
      <c r="AG21" s="937"/>
      <c r="AH21" s="937"/>
      <c r="AI21" s="937"/>
      <c r="AJ21" s="937"/>
      <c r="AK21" s="937"/>
      <c r="AL21" s="937"/>
      <c r="AM21" s="937"/>
      <c r="AN21" s="937"/>
      <c r="AO21" s="937"/>
      <c r="AP21" s="937"/>
      <c r="AQ21" s="937"/>
      <c r="AR21" s="938"/>
      <c r="AS21" s="938"/>
      <c r="AT21" s="938"/>
      <c r="AU21" s="938"/>
      <c r="AV21" s="938"/>
      <c r="AW21" s="938"/>
      <c r="AX21" s="938"/>
      <c r="AY21" s="938"/>
      <c r="AZ21" s="938"/>
      <c r="BA21" s="938"/>
      <c r="BB21" s="938"/>
      <c r="BC21" s="938"/>
      <c r="BD21" s="938"/>
      <c r="BE21" s="938"/>
      <c r="BF21" s="938"/>
      <c r="BG21" s="938"/>
      <c r="BH21" s="938"/>
      <c r="BI21" s="938"/>
      <c r="BJ21" s="938"/>
      <c r="BK21" s="938"/>
      <c r="BL21" s="938"/>
      <c r="BM21" s="938"/>
      <c r="BN21" s="938"/>
      <c r="BO21" s="938"/>
      <c r="BP21" s="938"/>
      <c r="BQ21" s="938"/>
      <c r="BR21" s="938"/>
      <c r="BS21" s="938"/>
      <c r="BT21" s="938"/>
      <c r="BU21" s="938"/>
      <c r="BV21" s="938"/>
      <c r="BW21" s="938"/>
      <c r="BX21" s="938"/>
      <c r="BY21" s="938"/>
      <c r="BZ21" s="938"/>
      <c r="CA21" s="938"/>
      <c r="CB21" s="938"/>
      <c r="CC21" s="938"/>
      <c r="CD21" s="938"/>
      <c r="CE21" s="938"/>
      <c r="CF21" s="938"/>
      <c r="CG21" s="938"/>
      <c r="CH21" s="938"/>
      <c r="CI21" s="938"/>
      <c r="CJ21" s="938"/>
      <c r="CK21" s="938"/>
      <c r="CL21" s="938"/>
      <c r="CM21" s="938"/>
      <c r="CN21" s="938"/>
      <c r="CO21" s="938"/>
      <c r="CP21" s="938"/>
      <c r="CQ21" s="938"/>
      <c r="CR21" s="938"/>
      <c r="CS21" s="938"/>
      <c r="CT21" s="938"/>
      <c r="CU21" s="938"/>
      <c r="CV21" s="938"/>
      <c r="CW21" s="938"/>
      <c r="CX21" s="938"/>
      <c r="CY21" s="938"/>
      <c r="CZ21" s="938"/>
      <c r="DA21" s="938"/>
      <c r="DB21" s="938"/>
      <c r="DC21" s="938"/>
      <c r="DD21" s="938"/>
      <c r="DE21" s="938"/>
      <c r="DF21" s="938"/>
      <c r="DG21" s="938"/>
      <c r="DH21" s="938"/>
      <c r="DI21" s="938"/>
      <c r="DJ21" s="938"/>
      <c r="DK21" s="938"/>
      <c r="DL21" s="938"/>
      <c r="DM21" s="938"/>
      <c r="DN21" s="938"/>
      <c r="DO21" s="938"/>
      <c r="DP21" s="938"/>
      <c r="DQ21" s="938"/>
      <c r="DR21" s="938"/>
      <c r="DS21" s="938"/>
      <c r="DT21" s="938"/>
      <c r="DU21" s="938"/>
      <c r="DV21" s="938"/>
      <c r="DW21" s="938"/>
      <c r="DX21" s="938"/>
      <c r="DY21" s="938"/>
      <c r="DZ21" s="938"/>
      <c r="EA21" s="938"/>
      <c r="EB21" s="938"/>
      <c r="EC21" s="938"/>
      <c r="ED21" s="938"/>
      <c r="EE21" s="938"/>
      <c r="EF21" s="938"/>
      <c r="EG21" s="938"/>
      <c r="EH21" s="938"/>
      <c r="EI21" s="938"/>
      <c r="EJ21" s="938"/>
      <c r="EK21" s="938"/>
      <c r="EL21" s="938"/>
      <c r="EM21" s="938"/>
      <c r="EN21" s="938"/>
      <c r="EO21" s="938"/>
      <c r="EP21" s="938"/>
      <c r="EQ21" s="938"/>
      <c r="ER21" s="938"/>
      <c r="ES21" s="938"/>
      <c r="ET21" s="938"/>
      <c r="EU21" s="938"/>
      <c r="EV21" s="938"/>
      <c r="EW21" s="938"/>
      <c r="EX21" s="938"/>
      <c r="EY21" s="938"/>
      <c r="EZ21" s="938"/>
      <c r="FA21" s="938"/>
      <c r="FB21" s="938"/>
      <c r="FC21" s="938"/>
      <c r="FD21" s="938"/>
      <c r="FE21" s="938"/>
      <c r="FF21" s="938"/>
      <c r="FG21" s="938"/>
      <c r="FH21" s="938"/>
    </row>
    <row r="22" spans="1:164" ht="105" customHeight="1">
      <c r="A22" s="557" t="s">
        <v>405</v>
      </c>
      <c r="B22" s="321" t="s">
        <v>845</v>
      </c>
      <c r="C22" s="321" t="s">
        <v>119</v>
      </c>
      <c r="D22" s="245" t="s">
        <v>846</v>
      </c>
      <c r="E22" s="315" t="s">
        <v>847</v>
      </c>
      <c r="F22" s="248"/>
      <c r="G22" s="863" t="s">
        <v>848</v>
      </c>
      <c r="H22" s="292" t="s">
        <v>849</v>
      </c>
      <c r="I22" s="699" t="s">
        <v>850</v>
      </c>
      <c r="J22" s="699" t="s">
        <v>851</v>
      </c>
      <c r="K22" s="794"/>
      <c r="L22" s="557" t="s">
        <v>852</v>
      </c>
      <c r="M22" s="246"/>
      <c r="N22" s="863" t="s">
        <v>853</v>
      </c>
      <c r="O22" s="189"/>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row>
    <row r="23" spans="1:164" ht="66">
      <c r="A23" s="557" t="s">
        <v>405</v>
      </c>
      <c r="B23" s="247" t="s">
        <v>854</v>
      </c>
      <c r="C23" s="247" t="s">
        <v>148</v>
      </c>
      <c r="D23" s="245" t="s">
        <v>855</v>
      </c>
      <c r="E23" s="841" t="s">
        <v>856</v>
      </c>
      <c r="F23" s="248"/>
      <c r="G23" s="864" t="s">
        <v>857</v>
      </c>
      <c r="H23" s="292" t="s">
        <v>858</v>
      </c>
      <c r="I23" s="699" t="s">
        <v>859</v>
      </c>
      <c r="J23" s="699" t="s">
        <v>860</v>
      </c>
      <c r="K23" s="794"/>
      <c r="L23" s="557" t="s">
        <v>861</v>
      </c>
      <c r="M23" s="246"/>
      <c r="N23" s="702" t="s">
        <v>857</v>
      </c>
      <c r="O23" s="189"/>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row>
    <row r="24" spans="1:164" ht="57.75" customHeight="1">
      <c r="A24" s="557" t="s">
        <v>405</v>
      </c>
      <c r="B24" s="244" t="s">
        <v>862</v>
      </c>
      <c r="C24" s="244" t="s">
        <v>119</v>
      </c>
      <c r="D24" s="245" t="s">
        <v>618</v>
      </c>
      <c r="E24" s="315" t="s">
        <v>863</v>
      </c>
      <c r="F24" s="248"/>
      <c r="G24" s="702" t="s">
        <v>864</v>
      </c>
      <c r="H24" s="292" t="s">
        <v>865</v>
      </c>
      <c r="I24" s="699" t="s">
        <v>866</v>
      </c>
      <c r="J24" s="699" t="s">
        <v>867</v>
      </c>
      <c r="K24" s="794"/>
      <c r="L24" s="557" t="s">
        <v>868</v>
      </c>
      <c r="M24" s="246"/>
      <c r="N24" s="702" t="s">
        <v>620</v>
      </c>
      <c r="O24" s="189"/>
      <c r="P24" s="215"/>
      <c r="Q24" s="215"/>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5"/>
      <c r="BK24" s="215"/>
      <c r="BL24" s="215"/>
      <c r="BM24" s="215"/>
      <c r="BN24" s="215"/>
      <c r="BO24" s="215"/>
      <c r="BP24" s="215"/>
      <c r="BQ24" s="215"/>
      <c r="BR24" s="215"/>
      <c r="BS24" s="215"/>
      <c r="BT24" s="215"/>
      <c r="BU24" s="215"/>
      <c r="BV24" s="215"/>
      <c r="BW24" s="215"/>
      <c r="BX24" s="215"/>
      <c r="BY24" s="215"/>
      <c r="BZ24" s="215"/>
      <c r="CA24" s="215"/>
      <c r="CB24" s="215"/>
      <c r="CC24" s="215"/>
      <c r="CD24" s="215"/>
      <c r="CE24" s="215"/>
      <c r="CF24" s="215"/>
      <c r="CG24" s="215"/>
      <c r="CH24" s="215"/>
      <c r="CI24" s="215"/>
      <c r="CJ24" s="215"/>
      <c r="CK24" s="215"/>
      <c r="CL24" s="215"/>
      <c r="CM24" s="215"/>
      <c r="CN24" s="215"/>
      <c r="CO24" s="215"/>
      <c r="CP24" s="215"/>
      <c r="CQ24" s="215"/>
      <c r="CR24" s="215"/>
      <c r="CS24" s="215"/>
      <c r="CT24" s="215"/>
      <c r="CU24" s="215"/>
      <c r="CV24" s="215"/>
      <c r="CW24" s="215"/>
      <c r="CX24" s="215"/>
      <c r="CY24" s="215"/>
      <c r="CZ24" s="215"/>
      <c r="DA24" s="215"/>
      <c r="DB24" s="215"/>
      <c r="DC24" s="215"/>
      <c r="DD24" s="215"/>
      <c r="DE24" s="215"/>
      <c r="DF24" s="215"/>
      <c r="DG24" s="215"/>
      <c r="DH24" s="215"/>
      <c r="DI24" s="215"/>
      <c r="DJ24" s="215"/>
      <c r="DK24" s="215"/>
      <c r="DL24" s="215"/>
      <c r="DM24" s="215"/>
      <c r="DN24" s="215"/>
      <c r="DO24" s="215"/>
      <c r="DP24" s="215"/>
      <c r="DQ24" s="215"/>
      <c r="DR24" s="215"/>
      <c r="DS24" s="215"/>
      <c r="DT24" s="215"/>
      <c r="DU24" s="215"/>
      <c r="DV24" s="215"/>
      <c r="DW24" s="215"/>
      <c r="DX24" s="215"/>
      <c r="DY24" s="215"/>
      <c r="DZ24" s="215"/>
      <c r="EA24" s="215"/>
      <c r="EB24" s="215"/>
      <c r="EC24" s="215"/>
      <c r="ED24" s="215"/>
      <c r="EE24" s="215"/>
      <c r="EF24" s="215"/>
      <c r="EG24" s="215"/>
      <c r="EH24" s="215"/>
      <c r="EI24" s="215"/>
      <c r="EJ24" s="215"/>
      <c r="EK24" s="215"/>
      <c r="EL24" s="215"/>
      <c r="EM24" s="215"/>
      <c r="EN24" s="215"/>
      <c r="EO24" s="215"/>
      <c r="EP24" s="215"/>
      <c r="EQ24" s="215"/>
      <c r="ER24" s="215"/>
      <c r="ES24" s="215"/>
      <c r="ET24" s="215"/>
      <c r="EU24" s="215"/>
      <c r="EV24" s="215"/>
      <c r="EW24" s="215"/>
      <c r="EX24" s="215"/>
      <c r="EY24" s="215"/>
      <c r="EZ24" s="215"/>
      <c r="FA24" s="215"/>
      <c r="FB24" s="215"/>
      <c r="FC24" s="215"/>
      <c r="FD24" s="215"/>
      <c r="FE24" s="215"/>
      <c r="FF24" s="215"/>
      <c r="FG24" s="215"/>
      <c r="FH24" s="215"/>
    </row>
    <row r="25" spans="1:164" ht="69" customHeight="1">
      <c r="A25" s="557" t="s">
        <v>405</v>
      </c>
      <c r="B25" s="314" t="s">
        <v>624</v>
      </c>
      <c r="C25" s="314" t="s">
        <v>256</v>
      </c>
      <c r="D25" s="245" t="s">
        <v>869</v>
      </c>
      <c r="E25" s="842"/>
      <c r="F25" s="248"/>
      <c r="G25" s="863" t="s">
        <v>627</v>
      </c>
      <c r="H25" s="292" t="s">
        <v>628</v>
      </c>
      <c r="I25" s="699" t="s">
        <v>629</v>
      </c>
      <c r="J25" s="699" t="s">
        <v>630</v>
      </c>
      <c r="K25" s="794"/>
      <c r="L25" s="557" t="s">
        <v>870</v>
      </c>
      <c r="M25" s="246"/>
      <c r="N25" s="863" t="s">
        <v>627</v>
      </c>
      <c r="O25" s="189"/>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row>
    <row r="26" spans="1:164" ht="93.95" customHeight="1">
      <c r="A26" s="557" t="s">
        <v>288</v>
      </c>
      <c r="B26" s="844" t="s">
        <v>871</v>
      </c>
      <c r="C26" s="314" t="s">
        <v>79</v>
      </c>
      <c r="D26" s="319" t="s">
        <v>872</v>
      </c>
      <c r="E26" s="842" t="s">
        <v>873</v>
      </c>
      <c r="F26" s="248"/>
      <c r="G26" s="863" t="s">
        <v>648</v>
      </c>
      <c r="H26" s="292" t="s">
        <v>874</v>
      </c>
      <c r="I26" s="699" t="s">
        <v>875</v>
      </c>
      <c r="J26" s="699" t="s">
        <v>876</v>
      </c>
      <c r="K26" s="794"/>
      <c r="L26" s="557" t="s">
        <v>877</v>
      </c>
      <c r="M26" s="246"/>
      <c r="N26" s="863" t="s">
        <v>648</v>
      </c>
      <c r="O26" s="189"/>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row>
    <row r="27" spans="1:164" ht="84" customHeight="1">
      <c r="A27" s="290" t="s">
        <v>878</v>
      </c>
      <c r="B27" s="314" t="s">
        <v>879</v>
      </c>
      <c r="C27" s="314" t="s">
        <v>79</v>
      </c>
      <c r="D27" s="319" t="s">
        <v>872</v>
      </c>
      <c r="E27" s="315" t="s">
        <v>880</v>
      </c>
      <c r="F27" s="248"/>
      <c r="G27" s="863" t="s">
        <v>648</v>
      </c>
      <c r="H27" s="292" t="s">
        <v>881</v>
      </c>
      <c r="I27" s="699" t="s">
        <v>882</v>
      </c>
      <c r="J27" s="699" t="s">
        <v>883</v>
      </c>
      <c r="K27" s="794"/>
      <c r="L27" s="557" t="s">
        <v>884</v>
      </c>
      <c r="M27" s="246"/>
      <c r="N27" s="863" t="s">
        <v>648</v>
      </c>
      <c r="O27" s="189"/>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row>
    <row r="28" spans="1:164" ht="50.1">
      <c r="A28" s="557" t="s">
        <v>405</v>
      </c>
      <c r="B28" s="317" t="s">
        <v>415</v>
      </c>
      <c r="C28" s="317" t="s">
        <v>127</v>
      </c>
      <c r="D28" s="245" t="s">
        <v>885</v>
      </c>
      <c r="E28" s="843" t="s">
        <v>89</v>
      </c>
      <c r="F28" s="248"/>
      <c r="G28" s="864" t="s">
        <v>886</v>
      </c>
      <c r="H28" s="292" t="s">
        <v>887</v>
      </c>
      <c r="I28" s="699" t="s">
        <v>888</v>
      </c>
      <c r="J28" s="699" t="s">
        <v>889</v>
      </c>
      <c r="K28" s="794"/>
      <c r="L28" s="557" t="s">
        <v>890</v>
      </c>
      <c r="M28" s="246"/>
      <c r="N28" s="702" t="s">
        <v>886</v>
      </c>
      <c r="O28" s="189"/>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row>
    <row r="29" spans="1:164">
      <c r="A29" s="4408" t="s">
        <v>891</v>
      </c>
      <c r="B29" s="4409"/>
      <c r="C29" s="307"/>
      <c r="D29" s="307"/>
      <c r="E29" s="322"/>
      <c r="F29" s="307"/>
      <c r="G29" s="861"/>
      <c r="H29" s="880"/>
      <c r="I29" s="881"/>
      <c r="J29" s="881"/>
      <c r="K29" s="369"/>
      <c r="L29" s="559"/>
      <c r="M29" s="307"/>
      <c r="N29" s="307"/>
      <c r="O29" s="369"/>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row>
    <row r="30" spans="1:164" ht="33" customHeight="1">
      <c r="A30" s="557" t="s">
        <v>655</v>
      </c>
      <c r="B30" s="317" t="s">
        <v>892</v>
      </c>
      <c r="C30" s="317" t="s">
        <v>127</v>
      </c>
      <c r="D30" s="245" t="s">
        <v>893</v>
      </c>
      <c r="E30" s="315" t="s">
        <v>894</v>
      </c>
      <c r="F30" s="248"/>
      <c r="G30" s="863" t="s">
        <v>895</v>
      </c>
      <c r="H30" s="292"/>
      <c r="I30" s="699"/>
      <c r="J30" s="699" t="s">
        <v>896</v>
      </c>
      <c r="K30" s="794"/>
      <c r="L30" s="557" t="s">
        <v>897</v>
      </c>
      <c r="M30" s="246"/>
      <c r="N30" s="311"/>
      <c r="O30" s="189"/>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row>
    <row r="31" spans="1:164" ht="51.95" customHeight="1">
      <c r="A31" s="563" t="s">
        <v>655</v>
      </c>
      <c r="B31" s="321" t="s">
        <v>898</v>
      </c>
      <c r="C31" s="321" t="s">
        <v>119</v>
      </c>
      <c r="D31" s="245" t="s">
        <v>899</v>
      </c>
      <c r="E31" s="315" t="s">
        <v>900</v>
      </c>
      <c r="F31" s="248"/>
      <c r="G31" s="863" t="s">
        <v>901</v>
      </c>
      <c r="H31" s="292"/>
      <c r="I31" s="699"/>
      <c r="J31" s="699" t="s">
        <v>902</v>
      </c>
      <c r="K31" s="794"/>
      <c r="L31" s="557" t="s">
        <v>897</v>
      </c>
      <c r="M31" s="246"/>
      <c r="N31" s="311"/>
      <c r="O31" s="189"/>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row>
    <row r="32" spans="1:164">
      <c r="A32" s="4408" t="s">
        <v>68</v>
      </c>
      <c r="B32" s="4409"/>
      <c r="C32" s="307"/>
      <c r="D32" s="307"/>
      <c r="E32" s="322"/>
      <c r="F32" s="307"/>
      <c r="G32" s="861"/>
      <c r="H32" s="880"/>
      <c r="I32" s="881"/>
      <c r="J32" s="881"/>
      <c r="K32" s="369"/>
      <c r="L32" s="559"/>
      <c r="M32" s="307"/>
      <c r="N32" s="307"/>
      <c r="O32" s="369"/>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row>
    <row r="33" spans="1:164" ht="87" customHeight="1">
      <c r="A33" s="373" t="s">
        <v>903</v>
      </c>
      <c r="B33" s="333" t="s">
        <v>904</v>
      </c>
      <c r="C33" s="334" t="s">
        <v>173</v>
      </c>
      <c r="D33" s="326" t="s">
        <v>905</v>
      </c>
      <c r="E33" s="844" t="s">
        <v>906</v>
      </c>
      <c r="F33" s="246"/>
      <c r="G33" s="702" t="s">
        <v>907</v>
      </c>
      <c r="H33" s="292" t="s">
        <v>908</v>
      </c>
      <c r="I33" s="699" t="s">
        <v>909</v>
      </c>
      <c r="J33" s="699" t="s">
        <v>910</v>
      </c>
      <c r="K33" s="855"/>
      <c r="L33" s="557" t="s">
        <v>68</v>
      </c>
      <c r="M33" s="246" t="s">
        <v>840</v>
      </c>
      <c r="N33" s="319" t="s">
        <v>907</v>
      </c>
      <c r="O33" s="189"/>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c r="CH33" s="186"/>
      <c r="CI33" s="186"/>
      <c r="CJ33" s="186"/>
      <c r="CK33" s="186"/>
      <c r="CL33" s="186"/>
      <c r="CM33" s="186"/>
      <c r="CN33" s="186"/>
      <c r="CO33" s="186"/>
      <c r="CP33" s="186"/>
      <c r="CQ33" s="186"/>
      <c r="CR33" s="186"/>
      <c r="CS33" s="186"/>
      <c r="CT33" s="186"/>
      <c r="CU33" s="186"/>
      <c r="CV33" s="186"/>
      <c r="CW33" s="186"/>
      <c r="CX33" s="186"/>
      <c r="CY33" s="186"/>
      <c r="CZ33" s="186"/>
      <c r="DA33" s="186"/>
      <c r="DB33" s="186"/>
      <c r="DC33" s="186"/>
      <c r="DD33" s="186"/>
      <c r="DE33" s="186"/>
      <c r="DF33" s="186"/>
      <c r="DG33" s="186"/>
      <c r="DH33" s="186"/>
      <c r="DI33" s="186"/>
      <c r="DJ33" s="186"/>
      <c r="DK33" s="186"/>
      <c r="DL33" s="186"/>
      <c r="DM33" s="186"/>
      <c r="DN33" s="186"/>
      <c r="DO33" s="186"/>
      <c r="DP33" s="186"/>
      <c r="DQ33" s="186"/>
      <c r="DR33" s="186"/>
      <c r="DS33" s="186"/>
      <c r="DT33" s="186"/>
      <c r="DU33" s="186"/>
      <c r="DV33" s="186"/>
      <c r="DW33" s="186"/>
      <c r="DX33" s="186"/>
      <c r="DY33" s="186"/>
      <c r="DZ33" s="186"/>
      <c r="EA33" s="186"/>
      <c r="EB33" s="186"/>
      <c r="EC33" s="186"/>
      <c r="ED33" s="186"/>
      <c r="EE33" s="186"/>
      <c r="EF33" s="186"/>
      <c r="EG33" s="186"/>
      <c r="EH33" s="186"/>
      <c r="EI33" s="186"/>
      <c r="EJ33" s="186"/>
      <c r="EK33" s="186"/>
      <c r="EL33" s="186"/>
      <c r="EM33" s="186"/>
      <c r="EN33" s="186"/>
      <c r="EO33" s="186"/>
      <c r="EP33" s="186"/>
      <c r="EQ33" s="186"/>
      <c r="ER33" s="186"/>
      <c r="ES33" s="186"/>
      <c r="ET33" s="186"/>
      <c r="EU33" s="186"/>
      <c r="EV33" s="186"/>
      <c r="EW33" s="186"/>
      <c r="EX33" s="186"/>
      <c r="EY33" s="186"/>
      <c r="EZ33" s="186"/>
      <c r="FA33" s="186"/>
      <c r="FB33" s="186"/>
      <c r="FC33" s="186"/>
      <c r="FD33" s="186"/>
      <c r="FE33" s="186"/>
      <c r="FF33" s="186"/>
      <c r="FG33" s="186"/>
      <c r="FH33" s="186"/>
    </row>
    <row r="34" spans="1:164" ht="72.75" customHeight="1">
      <c r="A34" s="375" t="s">
        <v>911</v>
      </c>
      <c r="B34" s="333" t="s">
        <v>912</v>
      </c>
      <c r="C34" s="334" t="s">
        <v>173</v>
      </c>
      <c r="D34" s="188" t="s">
        <v>913</v>
      </c>
      <c r="E34" s="842" t="s">
        <v>914</v>
      </c>
      <c r="F34" s="188"/>
      <c r="G34" s="702" t="s">
        <v>454</v>
      </c>
      <c r="H34" s="292" t="s">
        <v>915</v>
      </c>
      <c r="I34" s="699" t="s">
        <v>916</v>
      </c>
      <c r="J34" s="699" t="s">
        <v>917</v>
      </c>
      <c r="K34" s="855"/>
      <c r="L34" s="557" t="s">
        <v>897</v>
      </c>
      <c r="M34" s="246"/>
      <c r="N34" s="188"/>
      <c r="O34" s="189"/>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row>
    <row r="35" spans="1:164" ht="33.950000000000003" hidden="1">
      <c r="A35" s="375" t="s">
        <v>918</v>
      </c>
      <c r="B35" s="314" t="s">
        <v>919</v>
      </c>
      <c r="C35" s="337" t="s">
        <v>166</v>
      </c>
      <c r="D35" s="188"/>
      <c r="E35" s="315" t="s">
        <v>235</v>
      </c>
      <c r="F35" s="188"/>
      <c r="G35" s="702" t="s">
        <v>168</v>
      </c>
      <c r="H35" s="882"/>
      <c r="I35" s="883"/>
      <c r="J35" s="699"/>
      <c r="K35" s="855"/>
      <c r="L35" s="563"/>
      <c r="M35" s="246"/>
      <c r="N35" s="188"/>
      <c r="O35" s="189"/>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row>
    <row r="36" spans="1:164">
      <c r="A36" s="4408" t="s">
        <v>181</v>
      </c>
      <c r="B36" s="4409"/>
      <c r="C36" s="341"/>
      <c r="D36" s="341"/>
      <c r="E36" s="341"/>
      <c r="F36" s="341"/>
      <c r="G36" s="865"/>
      <c r="H36" s="802"/>
      <c r="I36" s="789"/>
      <c r="J36" s="789"/>
      <c r="K36" s="376"/>
      <c r="L36" s="561"/>
      <c r="M36" s="341"/>
      <c r="N36" s="341"/>
      <c r="O36" s="376"/>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row>
    <row r="37" spans="1:164" ht="26.1">
      <c r="A37" s="374" t="s">
        <v>182</v>
      </c>
      <c r="B37" s="845" t="s">
        <v>183</v>
      </c>
      <c r="C37" s="846"/>
      <c r="D37" s="75"/>
      <c r="E37" s="327"/>
      <c r="F37" s="75"/>
      <c r="G37" s="552"/>
      <c r="H37" s="884"/>
      <c r="I37" s="885"/>
      <c r="J37" s="701"/>
      <c r="K37" s="799"/>
      <c r="L37" s="557" t="s">
        <v>897</v>
      </c>
      <c r="M37" s="207"/>
      <c r="N37" s="75"/>
      <c r="O37" s="189"/>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row>
    <row r="38" spans="1:164" ht="26.1">
      <c r="A38" s="374" t="s">
        <v>184</v>
      </c>
      <c r="B38" s="847" t="s">
        <v>185</v>
      </c>
      <c r="C38" s="846"/>
      <c r="D38" s="75"/>
      <c r="E38" s="327"/>
      <c r="F38" s="75"/>
      <c r="G38" s="552"/>
      <c r="H38" s="884"/>
      <c r="I38" s="885"/>
      <c r="J38" s="701"/>
      <c r="K38" s="799"/>
      <c r="L38" s="557" t="s">
        <v>897</v>
      </c>
      <c r="M38" s="207"/>
      <c r="N38" s="75"/>
      <c r="O38" s="189"/>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row>
    <row r="39" spans="1:164" ht="26.1">
      <c r="A39" s="374" t="s">
        <v>182</v>
      </c>
      <c r="B39" s="845" t="s">
        <v>186</v>
      </c>
      <c r="C39" s="846"/>
      <c r="D39" s="75"/>
      <c r="E39" s="327"/>
      <c r="F39" s="75"/>
      <c r="G39" s="552"/>
      <c r="H39" s="884"/>
      <c r="I39" s="885"/>
      <c r="J39" s="701"/>
      <c r="K39" s="799"/>
      <c r="L39" s="557" t="s">
        <v>897</v>
      </c>
      <c r="M39" s="207"/>
      <c r="N39" s="75"/>
      <c r="O39" s="189"/>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row>
    <row r="40" spans="1:164" ht="26.1">
      <c r="A40" s="374" t="s">
        <v>184</v>
      </c>
      <c r="B40" s="847" t="s">
        <v>187</v>
      </c>
      <c r="C40" s="846"/>
      <c r="D40" s="75"/>
      <c r="E40" s="327"/>
      <c r="F40" s="75"/>
      <c r="G40" s="552"/>
      <c r="H40" s="884"/>
      <c r="I40" s="885"/>
      <c r="J40" s="701"/>
      <c r="K40" s="799"/>
      <c r="L40" s="557" t="s">
        <v>897</v>
      </c>
      <c r="M40" s="207"/>
      <c r="N40" s="75"/>
      <c r="O40" s="189"/>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row>
    <row r="41" spans="1:164">
      <c r="A41" s="4408" t="s">
        <v>823</v>
      </c>
      <c r="B41" s="4409"/>
      <c r="C41" s="307"/>
      <c r="D41" s="307"/>
      <c r="E41" s="322"/>
      <c r="F41" s="307"/>
      <c r="G41" s="861"/>
      <c r="H41" s="880"/>
      <c r="I41" s="881"/>
      <c r="J41" s="881"/>
      <c r="K41" s="369"/>
      <c r="L41" s="559"/>
      <c r="M41" s="307"/>
      <c r="N41" s="307"/>
      <c r="O41" s="369"/>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row>
    <row r="42" spans="1:164" ht="66">
      <c r="A42" s="854" t="s">
        <v>920</v>
      </c>
      <c r="B42" s="86" t="s">
        <v>600</v>
      </c>
      <c r="C42" s="86" t="s">
        <v>244</v>
      </c>
      <c r="D42" s="848" t="s">
        <v>921</v>
      </c>
      <c r="E42" s="246"/>
      <c r="F42" s="248"/>
      <c r="G42" s="864" t="s">
        <v>46</v>
      </c>
      <c r="H42" s="699" t="s">
        <v>601</v>
      </c>
      <c r="I42" s="699" t="s">
        <v>602</v>
      </c>
      <c r="J42" s="699" t="s">
        <v>603</v>
      </c>
      <c r="K42" s="705"/>
      <c r="L42" s="939" t="s">
        <v>68</v>
      </c>
      <c r="M42" s="849" t="s">
        <v>840</v>
      </c>
      <c r="N42" s="702" t="s">
        <v>46</v>
      </c>
      <c r="O42" s="855"/>
      <c r="P42" s="1"/>
      <c r="Q42" s="786"/>
      <c r="R42" s="684"/>
      <c r="S42" s="7"/>
      <c r="T42" s="7"/>
      <c r="U42" s="7"/>
      <c r="V42" s="7"/>
      <c r="W42" s="7"/>
      <c r="X42" s="7"/>
      <c r="Y42" s="7"/>
    </row>
    <row r="43" spans="1:164">
      <c r="A43" s="368" t="s">
        <v>922</v>
      </c>
      <c r="B43" s="344"/>
      <c r="C43" s="344"/>
      <c r="D43" s="344"/>
      <c r="E43" s="344"/>
      <c r="F43" s="341"/>
      <c r="G43" s="865"/>
      <c r="H43" s="802"/>
      <c r="I43" s="789"/>
      <c r="J43" s="789"/>
      <c r="K43" s="376"/>
      <c r="L43" s="561" t="s">
        <v>772</v>
      </c>
      <c r="M43" s="341"/>
      <c r="N43" s="341"/>
      <c r="O43" s="376"/>
      <c r="P43" s="80"/>
      <c r="Q43" s="80"/>
      <c r="R43" s="80"/>
      <c r="S43" s="80"/>
      <c r="T43" s="80"/>
      <c r="U43" s="80"/>
      <c r="V43" s="7"/>
      <c r="W43" s="7"/>
      <c r="X43" s="7"/>
      <c r="Y43" s="7"/>
      <c r="Z43" s="7"/>
      <c r="AA43" s="7"/>
      <c r="AB43" s="7"/>
      <c r="AC43" s="7"/>
      <c r="AD43" s="7"/>
      <c r="AE43" s="7"/>
      <c r="AF43" s="7"/>
      <c r="AG43" s="7"/>
      <c r="AH43" s="7"/>
      <c r="AI43" s="7"/>
      <c r="AJ43" s="7"/>
      <c r="AK43" s="7"/>
      <c r="AL43" s="7"/>
      <c r="AM43" s="7"/>
      <c r="AN43" s="7"/>
      <c r="AO43" s="7"/>
      <c r="AP43" s="7"/>
      <c r="AQ43" s="7"/>
    </row>
    <row r="44" spans="1:164" ht="50.1">
      <c r="A44" s="293" t="s">
        <v>288</v>
      </c>
      <c r="B44" s="389" t="s">
        <v>923</v>
      </c>
      <c r="C44" s="345" t="s">
        <v>79</v>
      </c>
      <c r="D44" s="245" t="s">
        <v>924</v>
      </c>
      <c r="E44" s="207"/>
      <c r="F44" s="246"/>
      <c r="G44" s="702" t="s">
        <v>195</v>
      </c>
      <c r="H44" s="706" t="s">
        <v>925</v>
      </c>
      <c r="I44" s="701" t="s">
        <v>664</v>
      </c>
      <c r="J44" s="701" t="s">
        <v>926</v>
      </c>
      <c r="K44" s="799"/>
      <c r="L44" s="558" t="s">
        <v>927</v>
      </c>
      <c r="M44" s="207" t="s">
        <v>928</v>
      </c>
      <c r="N44" s="702" t="s">
        <v>195</v>
      </c>
      <c r="O44" s="189"/>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row>
    <row r="45" spans="1:164" ht="15.95">
      <c r="A45" s="368" t="s">
        <v>929</v>
      </c>
      <c r="B45" s="344" t="s">
        <v>930</v>
      </c>
      <c r="C45" s="344"/>
      <c r="D45" s="344" t="s">
        <v>931</v>
      </c>
      <c r="E45" s="344"/>
      <c r="F45" s="341"/>
      <c r="G45" s="865"/>
      <c r="H45" s="802"/>
      <c r="I45" s="789"/>
      <c r="J45" s="789"/>
      <c r="K45" s="376"/>
      <c r="L45" s="561"/>
      <c r="M45" s="341"/>
      <c r="N45" s="865"/>
      <c r="O45" s="376"/>
      <c r="P45" s="80"/>
      <c r="Q45" s="80"/>
      <c r="R45" s="80"/>
      <c r="S45" s="80"/>
      <c r="T45" s="80"/>
      <c r="U45" s="80"/>
      <c r="V45" s="7"/>
      <c r="W45" s="7"/>
      <c r="X45" s="7"/>
      <c r="Y45" s="7"/>
      <c r="Z45" s="7"/>
      <c r="AA45" s="7"/>
      <c r="AB45" s="7"/>
      <c r="AC45" s="7"/>
      <c r="AD45" s="7"/>
      <c r="AE45" s="7"/>
      <c r="AF45" s="7"/>
      <c r="AG45" s="7"/>
      <c r="AH45" s="7"/>
      <c r="AI45" s="7"/>
      <c r="AJ45" s="7"/>
      <c r="AK45" s="7"/>
      <c r="AL45" s="7"/>
      <c r="AM45" s="7"/>
      <c r="AN45" s="7"/>
      <c r="AO45" s="7"/>
      <c r="AP45" s="7"/>
      <c r="AQ45" s="7"/>
    </row>
    <row r="46" spans="1:164" ht="50.1">
      <c r="A46" s="853" t="s">
        <v>932</v>
      </c>
      <c r="B46" s="345" t="s">
        <v>933</v>
      </c>
      <c r="C46" s="345" t="s">
        <v>79</v>
      </c>
      <c r="D46" s="245"/>
      <c r="E46" s="207"/>
      <c r="F46" s="246"/>
      <c r="G46" s="863" t="s">
        <v>195</v>
      </c>
      <c r="H46" s="706"/>
      <c r="I46" s="701"/>
      <c r="J46" s="701" t="s">
        <v>934</v>
      </c>
      <c r="K46" s="799"/>
      <c r="L46" s="558" t="s">
        <v>440</v>
      </c>
      <c r="M46" s="207" t="s">
        <v>840</v>
      </c>
      <c r="N46" s="863" t="s">
        <v>195</v>
      </c>
      <c r="O46" s="189"/>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row>
    <row r="47" spans="1:164" ht="66">
      <c r="A47" s="853" t="s">
        <v>544</v>
      </c>
      <c r="B47" s="345" t="s">
        <v>935</v>
      </c>
      <c r="C47" s="345" t="s">
        <v>79</v>
      </c>
      <c r="D47" s="245"/>
      <c r="E47" s="207" t="s">
        <v>936</v>
      </c>
      <c r="F47" s="246"/>
      <c r="G47" s="863" t="s">
        <v>937</v>
      </c>
      <c r="H47" s="706"/>
      <c r="I47" s="906"/>
      <c r="J47" s="907" t="s">
        <v>938</v>
      </c>
      <c r="K47" s="701"/>
      <c r="L47" s="558" t="s">
        <v>939</v>
      </c>
      <c r="M47" s="207"/>
      <c r="N47" s="863" t="s">
        <v>937</v>
      </c>
      <c r="O47" s="189"/>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row>
    <row r="48" spans="1:164" ht="66">
      <c r="A48" s="853" t="s">
        <v>544</v>
      </c>
      <c r="B48" s="345" t="s">
        <v>940</v>
      </c>
      <c r="C48" s="345" t="s">
        <v>79</v>
      </c>
      <c r="D48" s="245"/>
      <c r="E48" s="207" t="s">
        <v>941</v>
      </c>
      <c r="F48" s="246"/>
      <c r="G48" s="863" t="s">
        <v>942</v>
      </c>
      <c r="H48" s="706"/>
      <c r="I48" s="906"/>
      <c r="J48" s="907" t="s">
        <v>943</v>
      </c>
      <c r="K48" s="799"/>
      <c r="L48" s="558" t="s">
        <v>944</v>
      </c>
      <c r="M48" s="207"/>
      <c r="N48" s="863" t="s">
        <v>942</v>
      </c>
      <c r="O48" s="189"/>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row>
    <row r="49" spans="1:164" ht="66">
      <c r="A49" s="853" t="s">
        <v>544</v>
      </c>
      <c r="B49" s="345" t="s">
        <v>945</v>
      </c>
      <c r="C49" s="345" t="s">
        <v>79</v>
      </c>
      <c r="D49" s="245"/>
      <c r="E49" s="207" t="s">
        <v>946</v>
      </c>
      <c r="F49" s="246"/>
      <c r="G49" s="863" t="s">
        <v>947</v>
      </c>
      <c r="H49" s="706"/>
      <c r="I49" s="906"/>
      <c r="J49" s="907" t="s">
        <v>948</v>
      </c>
      <c r="K49" s="799"/>
      <c r="L49" s="558" t="s">
        <v>939</v>
      </c>
      <c r="M49" s="207"/>
      <c r="N49" s="863" t="s">
        <v>947</v>
      </c>
      <c r="O49" s="189"/>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row>
    <row r="50" spans="1:164" ht="81.95">
      <c r="A50" s="853" t="s">
        <v>544</v>
      </c>
      <c r="B50" s="345" t="s">
        <v>949</v>
      </c>
      <c r="C50" s="345" t="s">
        <v>79</v>
      </c>
      <c r="D50" s="245"/>
      <c r="E50" s="207" t="s">
        <v>950</v>
      </c>
      <c r="F50" s="246"/>
      <c r="G50" s="863" t="s">
        <v>951</v>
      </c>
      <c r="H50" s="706"/>
      <c r="I50" s="906"/>
      <c r="J50" s="906" t="s">
        <v>952</v>
      </c>
      <c r="K50" s="799"/>
      <c r="L50" s="558" t="s">
        <v>944</v>
      </c>
      <c r="M50" s="207"/>
      <c r="N50" s="863" t="s">
        <v>951</v>
      </c>
      <c r="O50" s="189"/>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row>
    <row r="51" spans="1:164" ht="66">
      <c r="A51" s="853" t="s">
        <v>544</v>
      </c>
      <c r="B51" s="345" t="s">
        <v>953</v>
      </c>
      <c r="C51" s="345" t="s">
        <v>79</v>
      </c>
      <c r="D51" s="245"/>
      <c r="E51" s="207" t="s">
        <v>954</v>
      </c>
      <c r="F51" s="246"/>
      <c r="G51" s="702" t="s">
        <v>955</v>
      </c>
      <c r="H51" s="706"/>
      <c r="I51" s="906"/>
      <c r="J51" s="906" t="s">
        <v>956</v>
      </c>
      <c r="K51" s="799"/>
      <c r="L51" s="558" t="s">
        <v>927</v>
      </c>
      <c r="M51" s="207"/>
      <c r="N51" s="702" t="s">
        <v>955</v>
      </c>
      <c r="O51" s="189"/>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row>
    <row r="52" spans="1:164" ht="26.1">
      <c r="A52" s="853" t="s">
        <v>957</v>
      </c>
      <c r="B52" s="389" t="s">
        <v>958</v>
      </c>
      <c r="C52" s="345" t="s">
        <v>79</v>
      </c>
      <c r="D52" s="245"/>
      <c r="E52" s="207" t="s">
        <v>959</v>
      </c>
      <c r="F52" s="246"/>
      <c r="G52" s="863" t="s">
        <v>201</v>
      </c>
      <c r="H52" s="706"/>
      <c r="I52" s="906"/>
      <c r="J52" s="907" t="s">
        <v>960</v>
      </c>
      <c r="K52" s="799"/>
      <c r="L52" s="558" t="s">
        <v>897</v>
      </c>
      <c r="M52" s="207"/>
      <c r="N52" s="863" t="s">
        <v>201</v>
      </c>
      <c r="O52" s="189"/>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row>
    <row r="53" spans="1:164" ht="15.95">
      <c r="A53" s="368" t="s">
        <v>961</v>
      </c>
      <c r="B53" s="344"/>
      <c r="C53" s="344"/>
      <c r="D53" s="344"/>
      <c r="E53" s="344"/>
      <c r="F53" s="341"/>
      <c r="G53" s="865"/>
      <c r="H53" s="802"/>
      <c r="I53" s="789"/>
      <c r="J53" s="789"/>
      <c r="K53" s="376"/>
      <c r="L53" s="561" t="s">
        <v>961</v>
      </c>
      <c r="M53" s="341"/>
      <c r="N53" s="940" t="s">
        <v>215</v>
      </c>
      <c r="O53" s="376"/>
      <c r="P53" s="80"/>
      <c r="Q53" s="80"/>
      <c r="R53" s="80"/>
      <c r="S53" s="80"/>
      <c r="T53" s="80"/>
      <c r="U53" s="80"/>
      <c r="V53" s="7"/>
      <c r="W53" s="7"/>
      <c r="X53" s="7"/>
      <c r="Y53" s="7"/>
      <c r="Z53" s="7"/>
      <c r="AA53" s="7"/>
      <c r="AB53" s="7"/>
      <c r="AC53" s="7"/>
      <c r="AD53" s="7"/>
      <c r="AE53" s="7"/>
      <c r="AF53" s="7"/>
      <c r="AG53" s="7"/>
      <c r="AH53" s="7"/>
      <c r="AI53" s="7"/>
      <c r="AJ53" s="7"/>
      <c r="AK53" s="7"/>
      <c r="AL53" s="7"/>
      <c r="AM53" s="7"/>
      <c r="AN53" s="7"/>
      <c r="AO53" s="7"/>
      <c r="AP53" s="7"/>
      <c r="AQ53" s="7"/>
    </row>
    <row r="54" spans="1:164" ht="56.1" customHeight="1">
      <c r="A54" s="293" t="s">
        <v>962</v>
      </c>
      <c r="B54" s="317" t="s">
        <v>963</v>
      </c>
      <c r="C54" s="317" t="s">
        <v>127</v>
      </c>
      <c r="D54" s="245"/>
      <c r="E54" s="850" t="s">
        <v>964</v>
      </c>
      <c r="F54" s="246"/>
      <c r="G54" s="702" t="s">
        <v>215</v>
      </c>
      <c r="H54" s="706" t="s">
        <v>965</v>
      </c>
      <c r="I54" s="701" t="s">
        <v>966</v>
      </c>
      <c r="J54" s="701" t="s">
        <v>782</v>
      </c>
      <c r="K54" s="799"/>
      <c r="L54" s="558" t="s">
        <v>927</v>
      </c>
      <c r="M54" s="207" t="s">
        <v>967</v>
      </c>
      <c r="N54" s="702" t="s">
        <v>215</v>
      </c>
      <c r="O54" s="189"/>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row>
    <row r="55" spans="1:164" ht="50.1">
      <c r="A55" s="293"/>
      <c r="B55" s="317" t="s">
        <v>968</v>
      </c>
      <c r="C55" s="317" t="s">
        <v>127</v>
      </c>
      <c r="D55" s="245"/>
      <c r="E55" s="850" t="s">
        <v>969</v>
      </c>
      <c r="F55" s="246"/>
      <c r="G55" s="702" t="s">
        <v>970</v>
      </c>
      <c r="H55" s="706" t="s">
        <v>971</v>
      </c>
      <c r="I55" s="701" t="s">
        <v>972</v>
      </c>
      <c r="J55" s="701" t="s">
        <v>973</v>
      </c>
      <c r="K55" s="799"/>
      <c r="L55" s="558" t="s">
        <v>939</v>
      </c>
      <c r="M55" s="207" t="s">
        <v>974</v>
      </c>
      <c r="N55" s="702" t="s">
        <v>970</v>
      </c>
      <c r="O55" s="189"/>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row>
    <row r="56" spans="1:164" ht="50.1">
      <c r="A56" s="293"/>
      <c r="B56" s="317" t="s">
        <v>975</v>
      </c>
      <c r="C56" s="317" t="s">
        <v>127</v>
      </c>
      <c r="D56" s="245"/>
      <c r="E56" s="768" t="s">
        <v>976</v>
      </c>
      <c r="F56" s="246"/>
      <c r="G56" s="702" t="s">
        <v>977</v>
      </c>
      <c r="H56" s="706" t="s">
        <v>978</v>
      </c>
      <c r="I56" s="701" t="s">
        <v>979</v>
      </c>
      <c r="J56" s="701" t="s">
        <v>980</v>
      </c>
      <c r="K56" s="799"/>
      <c r="L56" s="558" t="s">
        <v>944</v>
      </c>
      <c r="M56" s="207" t="s">
        <v>981</v>
      </c>
      <c r="N56" s="702" t="s">
        <v>977</v>
      </c>
      <c r="O56" s="189"/>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row>
    <row r="57" spans="1:164" ht="66">
      <c r="A57" s="293"/>
      <c r="B57" s="317" t="s">
        <v>982</v>
      </c>
      <c r="C57" s="317" t="s">
        <v>127</v>
      </c>
      <c r="D57" s="245"/>
      <c r="E57" s="850" t="s">
        <v>983</v>
      </c>
      <c r="F57" s="246"/>
      <c r="G57" s="702" t="s">
        <v>984</v>
      </c>
      <c r="H57" s="706" t="s">
        <v>985</v>
      </c>
      <c r="I57" s="701" t="s">
        <v>986</v>
      </c>
      <c r="J57" s="701" t="s">
        <v>987</v>
      </c>
      <c r="K57" s="799"/>
      <c r="L57" s="558" t="s">
        <v>939</v>
      </c>
      <c r="M57" s="207" t="s">
        <v>988</v>
      </c>
      <c r="N57" s="702" t="s">
        <v>984</v>
      </c>
      <c r="O57" s="189"/>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row>
    <row r="58" spans="1:164" ht="69" customHeight="1">
      <c r="A58" s="293"/>
      <c r="B58" s="317" t="s">
        <v>989</v>
      </c>
      <c r="C58" s="317" t="s">
        <v>127</v>
      </c>
      <c r="D58" s="245"/>
      <c r="E58" s="850" t="s">
        <v>990</v>
      </c>
      <c r="F58" s="246"/>
      <c r="G58" s="702" t="s">
        <v>738</v>
      </c>
      <c r="H58" s="706" t="s">
        <v>991</v>
      </c>
      <c r="I58" s="701" t="s">
        <v>992</v>
      </c>
      <c r="J58" s="701" t="s">
        <v>993</v>
      </c>
      <c r="K58" s="799"/>
      <c r="L58" s="558" t="s">
        <v>944</v>
      </c>
      <c r="M58" s="207" t="s">
        <v>994</v>
      </c>
      <c r="N58" s="702" t="s">
        <v>738</v>
      </c>
      <c r="O58" s="189"/>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row>
    <row r="59" spans="1:164" ht="21" hidden="1" customHeight="1">
      <c r="A59" s="381" t="s">
        <v>68</v>
      </c>
      <c r="B59" s="341"/>
      <c r="C59" s="341"/>
      <c r="D59" s="341"/>
      <c r="E59" s="341"/>
      <c r="F59" s="341"/>
      <c r="G59" s="865"/>
      <c r="H59" s="802"/>
      <c r="I59" s="789"/>
      <c r="J59" s="789"/>
      <c r="K59" s="376"/>
      <c r="L59" s="561"/>
      <c r="M59" s="341"/>
      <c r="N59" s="341"/>
      <c r="O59" s="376"/>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row>
    <row r="60" spans="1:164" ht="33.950000000000003" hidden="1">
      <c r="A60" s="564" t="s">
        <v>995</v>
      </c>
      <c r="B60" s="345" t="s">
        <v>996</v>
      </c>
      <c r="C60" s="345" t="s">
        <v>166</v>
      </c>
      <c r="D60" s="245"/>
      <c r="E60" s="207" t="s">
        <v>235</v>
      </c>
      <c r="F60" s="246"/>
      <c r="G60" s="702" t="s">
        <v>168</v>
      </c>
      <c r="H60" s="706"/>
      <c r="I60" s="701"/>
      <c r="J60" s="701"/>
      <c r="K60" s="799"/>
      <c r="L60" s="558"/>
      <c r="M60" s="207"/>
      <c r="N60" s="75"/>
      <c r="O60" s="189"/>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row>
    <row r="61" spans="1:164" ht="17.25" customHeight="1">
      <c r="A61" s="381" t="s">
        <v>68</v>
      </c>
      <c r="B61" s="341"/>
      <c r="C61" s="341"/>
      <c r="D61" s="341"/>
      <c r="E61" s="341"/>
      <c r="F61" s="341"/>
      <c r="G61" s="865"/>
      <c r="H61" s="802"/>
      <c r="I61" s="789"/>
      <c r="J61" s="789"/>
      <c r="K61" s="376"/>
      <c r="L61" s="561"/>
      <c r="M61" s="341"/>
      <c r="N61" s="341"/>
      <c r="O61" s="376"/>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row>
    <row r="62" spans="1:164" ht="99.95" customHeight="1">
      <c r="A62" s="564" t="s">
        <v>815</v>
      </c>
      <c r="B62" s="317" t="s">
        <v>784</v>
      </c>
      <c r="C62" s="317" t="s">
        <v>127</v>
      </c>
      <c r="D62" s="245" t="s">
        <v>785</v>
      </c>
      <c r="E62" s="207" t="s">
        <v>786</v>
      </c>
      <c r="F62" s="246"/>
      <c r="G62" s="864" t="s">
        <v>787</v>
      </c>
      <c r="H62" s="706" t="s">
        <v>997</v>
      </c>
      <c r="I62" s="701" t="s">
        <v>788</v>
      </c>
      <c r="J62" s="701" t="s">
        <v>789</v>
      </c>
      <c r="K62" s="707"/>
      <c r="L62" s="558" t="s">
        <v>897</v>
      </c>
      <c r="M62" s="701"/>
      <c r="N62" s="851"/>
      <c r="O62" s="799"/>
      <c r="P62" s="7"/>
      <c r="Q62" s="684"/>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row>
    <row r="63" spans="1:164" ht="17.25" customHeight="1">
      <c r="A63" s="381" t="s">
        <v>68</v>
      </c>
      <c r="B63" s="341"/>
      <c r="C63" s="341"/>
      <c r="D63" s="341"/>
      <c r="E63" s="341"/>
      <c r="F63" s="341"/>
      <c r="G63" s="865"/>
      <c r="H63" s="802"/>
      <c r="I63" s="789"/>
      <c r="J63" s="789"/>
      <c r="K63" s="376"/>
      <c r="L63" s="561"/>
      <c r="M63" s="341"/>
      <c r="N63" s="341"/>
      <c r="O63" s="376"/>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row>
    <row r="64" spans="1:164" ht="50.1">
      <c r="A64" s="375" t="s">
        <v>998</v>
      </c>
      <c r="B64" s="317" t="s">
        <v>999</v>
      </c>
      <c r="C64" s="317" t="s">
        <v>127</v>
      </c>
      <c r="D64" s="188"/>
      <c r="E64" s="315" t="s">
        <v>1000</v>
      </c>
      <c r="F64" s="188"/>
      <c r="G64" s="864" t="s">
        <v>1001</v>
      </c>
      <c r="H64" s="882"/>
      <c r="I64" s="699" t="s">
        <v>1002</v>
      </c>
      <c r="J64" s="701" t="s">
        <v>1003</v>
      </c>
      <c r="K64" s="855"/>
      <c r="L64" s="558" t="s">
        <v>897</v>
      </c>
      <c r="M64" s="246"/>
      <c r="N64" s="188"/>
      <c r="O64" s="189"/>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186"/>
      <c r="AS64" s="186"/>
      <c r="AT64" s="186"/>
      <c r="AU64" s="186"/>
      <c r="AV64" s="186"/>
      <c r="AW64" s="186"/>
      <c r="AX64" s="186"/>
      <c r="AY64" s="186"/>
      <c r="AZ64" s="186"/>
      <c r="BA64" s="186"/>
      <c r="BB64" s="186"/>
      <c r="BC64" s="186"/>
      <c r="BD64" s="186"/>
      <c r="BE64" s="186"/>
      <c r="BF64" s="186"/>
      <c r="BG64" s="186"/>
      <c r="BH64" s="186"/>
      <c r="BI64" s="186"/>
      <c r="BJ64" s="186"/>
      <c r="BK64" s="186"/>
      <c r="BL64" s="186"/>
      <c r="BM64" s="186"/>
      <c r="BN64" s="186"/>
      <c r="BO64" s="186"/>
      <c r="BP64" s="186"/>
      <c r="BQ64" s="186"/>
      <c r="BR64" s="186"/>
      <c r="BS64" s="186"/>
      <c r="BT64" s="186"/>
      <c r="BU64" s="186"/>
      <c r="BV64" s="186"/>
      <c r="BW64" s="186"/>
      <c r="BX64" s="186"/>
      <c r="BY64" s="186"/>
      <c r="BZ64" s="186"/>
      <c r="CA64" s="186"/>
      <c r="CB64" s="186"/>
      <c r="CC64" s="186"/>
      <c r="CD64" s="186"/>
      <c r="CE64" s="186"/>
      <c r="CF64" s="186"/>
      <c r="CG64" s="186"/>
      <c r="CH64" s="186"/>
      <c r="CI64" s="186"/>
      <c r="CJ64" s="186"/>
      <c r="CK64" s="186"/>
      <c r="CL64" s="186"/>
      <c r="CM64" s="186"/>
      <c r="CN64" s="186"/>
      <c r="CO64" s="186"/>
      <c r="CP64" s="186"/>
      <c r="CQ64" s="186"/>
      <c r="CR64" s="186"/>
      <c r="CS64" s="186"/>
      <c r="CT64" s="186"/>
      <c r="CU64" s="186"/>
      <c r="CV64" s="186"/>
      <c r="CW64" s="186"/>
      <c r="CX64" s="186"/>
      <c r="CY64" s="186"/>
      <c r="CZ64" s="186"/>
      <c r="DA64" s="186"/>
      <c r="DB64" s="186"/>
      <c r="DC64" s="186"/>
      <c r="DD64" s="186"/>
      <c r="DE64" s="186"/>
      <c r="DF64" s="186"/>
      <c r="DG64" s="186"/>
      <c r="DH64" s="186"/>
      <c r="DI64" s="186"/>
      <c r="DJ64" s="186"/>
      <c r="DK64" s="186"/>
      <c r="DL64" s="186"/>
      <c r="DM64" s="186"/>
      <c r="DN64" s="186"/>
      <c r="DO64" s="186"/>
      <c r="DP64" s="186"/>
      <c r="DQ64" s="186"/>
      <c r="DR64" s="186"/>
      <c r="DS64" s="186"/>
      <c r="DT64" s="186"/>
      <c r="DU64" s="186"/>
      <c r="DV64" s="186"/>
      <c r="DW64" s="186"/>
      <c r="DX64" s="186"/>
      <c r="DY64" s="186"/>
      <c r="DZ64" s="186"/>
      <c r="EA64" s="186"/>
      <c r="EB64" s="186"/>
      <c r="EC64" s="186"/>
      <c r="ED64" s="186"/>
      <c r="EE64" s="186"/>
      <c r="EF64" s="186"/>
      <c r="EG64" s="186"/>
      <c r="EH64" s="186"/>
      <c r="EI64" s="186"/>
      <c r="EJ64" s="186"/>
      <c r="EK64" s="186"/>
      <c r="EL64" s="186"/>
      <c r="EM64" s="186"/>
      <c r="EN64" s="186"/>
      <c r="EO64" s="186"/>
      <c r="EP64" s="186"/>
      <c r="EQ64" s="186"/>
      <c r="ER64" s="186"/>
      <c r="ES64" s="186"/>
      <c r="ET64" s="186"/>
      <c r="EU64" s="186"/>
      <c r="EV64" s="186"/>
      <c r="EW64" s="186"/>
      <c r="EX64" s="186"/>
      <c r="EY64" s="186"/>
      <c r="EZ64" s="186"/>
      <c r="FA64" s="186"/>
      <c r="FB64" s="186"/>
      <c r="FC64" s="186"/>
      <c r="FD64" s="186"/>
      <c r="FE64" s="186"/>
      <c r="FF64" s="186"/>
      <c r="FG64" s="186"/>
      <c r="FH64" s="186"/>
    </row>
    <row r="65" spans="1:164">
      <c r="A65" s="4417" t="s">
        <v>236</v>
      </c>
      <c r="B65" s="4418"/>
      <c r="C65" s="297"/>
      <c r="D65" s="297"/>
      <c r="E65" s="297"/>
      <c r="F65" s="297"/>
      <c r="G65" s="866"/>
      <c r="H65" s="886"/>
      <c r="I65" s="887"/>
      <c r="J65" s="887"/>
      <c r="K65" s="801"/>
      <c r="L65" s="800"/>
      <c r="M65" s="297"/>
      <c r="N65" s="297"/>
      <c r="O65" s="801"/>
      <c r="P65" s="7"/>
      <c r="Q65" s="7"/>
      <c r="R65" s="7"/>
      <c r="S65" s="7"/>
      <c r="T65" s="7"/>
      <c r="U65" s="7"/>
      <c r="V65" s="7"/>
      <c r="W65" s="7"/>
      <c r="X65" s="7"/>
      <c r="Y65" s="7"/>
      <c r="Z65" s="7"/>
      <c r="AA65" s="7"/>
      <c r="AB65" s="7"/>
      <c r="AC65" s="7"/>
      <c r="AD65" s="7"/>
      <c r="AE65" s="7"/>
      <c r="AF65" s="7"/>
      <c r="AG65" s="198"/>
      <c r="AH65" s="198"/>
      <c r="AI65" s="198"/>
      <c r="AJ65" s="198"/>
      <c r="AK65" s="198"/>
      <c r="AL65" s="198"/>
      <c r="AM65" s="198"/>
      <c r="AN65" s="198"/>
      <c r="AO65" s="198"/>
      <c r="AP65" s="198"/>
      <c r="AQ65" s="198"/>
      <c r="AR65" s="199"/>
      <c r="AS65" s="199"/>
      <c r="AT65" s="199"/>
      <c r="AU65" s="199"/>
      <c r="AV65" s="199"/>
      <c r="AW65" s="199"/>
      <c r="AX65" s="199"/>
      <c r="AY65" s="199"/>
      <c r="AZ65" s="199"/>
      <c r="BA65" s="199"/>
      <c r="BB65" s="199"/>
      <c r="BC65" s="199"/>
      <c r="BD65" s="199"/>
      <c r="BE65" s="199"/>
      <c r="BF65" s="199"/>
      <c r="BG65" s="199"/>
      <c r="BH65" s="199"/>
      <c r="BI65" s="199"/>
      <c r="BJ65" s="199"/>
      <c r="BK65" s="199"/>
      <c r="BL65" s="199"/>
      <c r="BM65" s="199"/>
      <c r="BN65" s="199"/>
      <c r="BO65" s="199"/>
      <c r="BP65" s="199"/>
      <c r="BQ65" s="199"/>
      <c r="BR65" s="199"/>
      <c r="BS65" s="199"/>
      <c r="BT65" s="199"/>
      <c r="BU65" s="199"/>
      <c r="BV65" s="199"/>
      <c r="BW65" s="199"/>
      <c r="BX65" s="199"/>
      <c r="BY65" s="199"/>
      <c r="BZ65" s="199"/>
      <c r="CA65" s="199"/>
      <c r="CB65" s="199"/>
      <c r="CC65" s="199"/>
      <c r="CD65" s="199"/>
      <c r="CE65" s="199"/>
      <c r="CF65" s="199"/>
      <c r="CG65" s="199"/>
      <c r="CH65" s="199"/>
      <c r="CI65" s="199"/>
      <c r="CJ65" s="199"/>
      <c r="CK65" s="199"/>
      <c r="CL65" s="199"/>
      <c r="CM65" s="199"/>
      <c r="CN65" s="199"/>
      <c r="CO65" s="199"/>
      <c r="CP65" s="199"/>
      <c r="CQ65" s="199"/>
      <c r="CR65" s="199"/>
      <c r="CS65" s="199"/>
      <c r="CT65" s="199"/>
      <c r="CU65" s="199"/>
      <c r="CV65" s="199"/>
      <c r="CW65" s="199"/>
      <c r="CX65" s="199"/>
      <c r="CY65" s="199"/>
      <c r="CZ65" s="199"/>
      <c r="DA65" s="199"/>
      <c r="DB65" s="199"/>
      <c r="DC65" s="199"/>
      <c r="DD65" s="199"/>
      <c r="DE65" s="199"/>
      <c r="DF65" s="199"/>
      <c r="DG65" s="199"/>
      <c r="DH65" s="199"/>
      <c r="DI65" s="199"/>
      <c r="DJ65" s="199"/>
      <c r="DK65" s="199"/>
      <c r="DL65" s="199"/>
      <c r="DM65" s="199"/>
      <c r="DN65" s="199"/>
      <c r="DO65" s="199"/>
      <c r="DP65" s="199"/>
      <c r="DQ65" s="199"/>
      <c r="DR65" s="199"/>
      <c r="DS65" s="199"/>
      <c r="DT65" s="199"/>
      <c r="DU65" s="199"/>
      <c r="DV65" s="199"/>
      <c r="DW65" s="199"/>
      <c r="DX65" s="199"/>
      <c r="DY65" s="199"/>
      <c r="DZ65" s="199"/>
      <c r="EA65" s="199"/>
      <c r="EB65" s="199"/>
      <c r="EC65" s="199"/>
      <c r="ED65" s="199"/>
      <c r="EE65" s="199"/>
      <c r="EF65" s="199"/>
      <c r="EG65" s="199"/>
      <c r="EH65" s="199"/>
      <c r="EI65" s="199"/>
      <c r="EJ65" s="199"/>
      <c r="EK65" s="199"/>
      <c r="EL65" s="199"/>
      <c r="EM65" s="199"/>
      <c r="EN65" s="199"/>
      <c r="EO65" s="199"/>
      <c r="EP65" s="199"/>
      <c r="EQ65" s="199"/>
      <c r="ER65" s="199"/>
      <c r="ES65" s="199"/>
      <c r="ET65" s="199"/>
      <c r="EU65" s="199"/>
      <c r="EV65" s="199"/>
      <c r="EW65" s="199"/>
      <c r="EX65" s="199"/>
      <c r="EY65" s="199"/>
      <c r="EZ65" s="199"/>
      <c r="FA65" s="199"/>
      <c r="FB65" s="199"/>
      <c r="FC65" s="199"/>
      <c r="FD65" s="199"/>
      <c r="FE65" s="199"/>
      <c r="FF65" s="199"/>
      <c r="FG65" s="199"/>
      <c r="FH65" s="199"/>
    </row>
    <row r="66" spans="1:164">
      <c r="A66" s="4417" t="s">
        <v>1004</v>
      </c>
      <c r="B66" s="4418"/>
      <c r="C66" s="297"/>
      <c r="D66" s="297" t="s">
        <v>1005</v>
      </c>
      <c r="E66" s="297"/>
      <c r="F66" s="297"/>
      <c r="G66" s="866"/>
      <c r="H66" s="886"/>
      <c r="I66" s="887"/>
      <c r="J66" s="887"/>
      <c r="K66" s="801"/>
      <c r="L66" s="800"/>
      <c r="M66" s="297"/>
      <c r="N66" s="297"/>
      <c r="O66" s="801"/>
      <c r="P66" s="7"/>
      <c r="Q66" s="7"/>
      <c r="R66" s="7"/>
      <c r="S66" s="7"/>
      <c r="T66" s="7"/>
      <c r="U66" s="7"/>
      <c r="V66" s="7"/>
      <c r="W66" s="7"/>
      <c r="X66" s="7"/>
      <c r="Y66" s="7"/>
      <c r="Z66" s="7"/>
      <c r="AA66" s="7"/>
      <c r="AB66" s="7"/>
      <c r="AC66" s="7"/>
      <c r="AD66" s="7"/>
      <c r="AE66" s="7"/>
      <c r="AF66" s="7"/>
      <c r="AG66" s="198"/>
      <c r="AH66" s="198"/>
      <c r="AI66" s="198"/>
      <c r="AJ66" s="198"/>
      <c r="AK66" s="198"/>
      <c r="AL66" s="198"/>
      <c r="AM66" s="198"/>
      <c r="AN66" s="198"/>
      <c r="AO66" s="198"/>
      <c r="AP66" s="198"/>
      <c r="AQ66" s="198"/>
      <c r="AR66" s="199"/>
      <c r="AS66" s="199"/>
      <c r="AT66" s="199"/>
      <c r="AU66" s="199"/>
      <c r="AV66" s="199"/>
      <c r="AW66" s="199"/>
      <c r="AX66" s="199"/>
      <c r="AY66" s="199"/>
      <c r="AZ66" s="199"/>
      <c r="BA66" s="199"/>
      <c r="BB66" s="199"/>
      <c r="BC66" s="199"/>
      <c r="BD66" s="199"/>
      <c r="BE66" s="199"/>
      <c r="BF66" s="199"/>
      <c r="BG66" s="199"/>
      <c r="BH66" s="199"/>
      <c r="BI66" s="199"/>
      <c r="BJ66" s="199"/>
      <c r="BK66" s="199"/>
      <c r="BL66" s="199"/>
      <c r="BM66" s="199"/>
      <c r="BN66" s="199"/>
      <c r="BO66" s="199"/>
      <c r="BP66" s="199"/>
      <c r="BQ66" s="199"/>
      <c r="BR66" s="199"/>
      <c r="BS66" s="199"/>
      <c r="BT66" s="199"/>
      <c r="BU66" s="199"/>
      <c r="BV66" s="199"/>
      <c r="BW66" s="199"/>
      <c r="BX66" s="199"/>
      <c r="BY66" s="199"/>
      <c r="BZ66" s="199"/>
      <c r="CA66" s="199"/>
      <c r="CB66" s="199"/>
      <c r="CC66" s="199"/>
      <c r="CD66" s="199"/>
      <c r="CE66" s="199"/>
      <c r="CF66" s="199"/>
      <c r="CG66" s="199"/>
      <c r="CH66" s="199"/>
      <c r="CI66" s="199"/>
      <c r="CJ66" s="199"/>
      <c r="CK66" s="199"/>
      <c r="CL66" s="199"/>
      <c r="CM66" s="199"/>
      <c r="CN66" s="199"/>
      <c r="CO66" s="199"/>
      <c r="CP66" s="199"/>
      <c r="CQ66" s="199"/>
      <c r="CR66" s="199"/>
      <c r="CS66" s="199"/>
      <c r="CT66" s="199"/>
      <c r="CU66" s="199"/>
      <c r="CV66" s="199"/>
      <c r="CW66" s="199"/>
      <c r="CX66" s="199"/>
      <c r="CY66" s="199"/>
      <c r="CZ66" s="199"/>
      <c r="DA66" s="199"/>
      <c r="DB66" s="199"/>
      <c r="DC66" s="199"/>
      <c r="DD66" s="199"/>
      <c r="DE66" s="199"/>
      <c r="DF66" s="199"/>
      <c r="DG66" s="199"/>
      <c r="DH66" s="199"/>
      <c r="DI66" s="199"/>
      <c r="DJ66" s="199"/>
      <c r="DK66" s="199"/>
      <c r="DL66" s="199"/>
      <c r="DM66" s="199"/>
      <c r="DN66" s="199"/>
      <c r="DO66" s="199"/>
      <c r="DP66" s="199"/>
      <c r="DQ66" s="199"/>
      <c r="DR66" s="199"/>
      <c r="DS66" s="199"/>
      <c r="DT66" s="199"/>
      <c r="DU66" s="199"/>
      <c r="DV66" s="199"/>
      <c r="DW66" s="199"/>
      <c r="DX66" s="199"/>
      <c r="DY66" s="199"/>
      <c r="DZ66" s="199"/>
      <c r="EA66" s="199"/>
      <c r="EB66" s="199"/>
      <c r="EC66" s="199"/>
      <c r="ED66" s="199"/>
      <c r="EE66" s="199"/>
      <c r="EF66" s="199"/>
      <c r="EG66" s="199"/>
      <c r="EH66" s="199"/>
      <c r="EI66" s="199"/>
      <c r="EJ66" s="199"/>
      <c r="EK66" s="199"/>
      <c r="EL66" s="199"/>
      <c r="EM66" s="199"/>
      <c r="EN66" s="199"/>
      <c r="EO66" s="199"/>
      <c r="EP66" s="199"/>
      <c r="EQ66" s="199"/>
      <c r="ER66" s="199"/>
      <c r="ES66" s="199"/>
      <c r="ET66" s="199"/>
      <c r="EU66" s="199"/>
      <c r="EV66" s="199"/>
      <c r="EW66" s="199"/>
      <c r="EX66" s="199"/>
      <c r="EY66" s="199"/>
      <c r="EZ66" s="199"/>
      <c r="FA66" s="199"/>
      <c r="FB66" s="199"/>
      <c r="FC66" s="199"/>
      <c r="FD66" s="199"/>
      <c r="FE66" s="199"/>
      <c r="FF66" s="199"/>
      <c r="FG66" s="199"/>
      <c r="FH66" s="199"/>
    </row>
    <row r="67" spans="1:164" ht="26.1">
      <c r="A67" s="293" t="s">
        <v>68</v>
      </c>
      <c r="B67" s="324" t="s">
        <v>1006</v>
      </c>
      <c r="C67" s="324" t="s">
        <v>45</v>
      </c>
      <c r="D67" s="245" t="s">
        <v>826</v>
      </c>
      <c r="E67" s="207"/>
      <c r="F67" s="246"/>
      <c r="G67" s="702"/>
      <c r="H67" s="706"/>
      <c r="I67" s="701"/>
      <c r="J67" s="701"/>
      <c r="K67" s="799"/>
      <c r="L67" s="941" t="s">
        <v>897</v>
      </c>
      <c r="M67" s="207"/>
      <c r="N67" s="75"/>
      <c r="O67" s="189"/>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row>
    <row r="68" spans="1:164" ht="26.1">
      <c r="A68" s="293" t="s">
        <v>1007</v>
      </c>
      <c r="B68" s="324" t="s">
        <v>1008</v>
      </c>
      <c r="C68" s="324" t="s">
        <v>45</v>
      </c>
      <c r="D68" s="245"/>
      <c r="E68" s="207"/>
      <c r="F68" s="246"/>
      <c r="G68" s="702"/>
      <c r="H68" s="706"/>
      <c r="I68" s="701"/>
      <c r="J68" s="701"/>
      <c r="K68" s="799"/>
      <c r="L68" s="941" t="s">
        <v>897</v>
      </c>
      <c r="M68" s="207"/>
      <c r="N68" s="75"/>
      <c r="O68" s="189"/>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row>
    <row r="69" spans="1:164" ht="26.1">
      <c r="A69" s="293" t="s">
        <v>1009</v>
      </c>
      <c r="B69" s="324" t="s">
        <v>1010</v>
      </c>
      <c r="C69" s="324" t="s">
        <v>45</v>
      </c>
      <c r="D69" s="245"/>
      <c r="E69" s="207"/>
      <c r="F69" s="246"/>
      <c r="G69" s="702"/>
      <c r="H69" s="706"/>
      <c r="I69" s="701"/>
      <c r="J69" s="701"/>
      <c r="K69" s="799"/>
      <c r="L69" s="558" t="s">
        <v>440</v>
      </c>
      <c r="M69" s="207"/>
      <c r="N69" s="75"/>
      <c r="O69" s="189"/>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row>
    <row r="70" spans="1:164" ht="26.1">
      <c r="A70" s="293" t="s">
        <v>1011</v>
      </c>
      <c r="B70" s="324" t="s">
        <v>1012</v>
      </c>
      <c r="C70" s="324" t="s">
        <v>45</v>
      </c>
      <c r="D70" s="245"/>
      <c r="E70" s="207"/>
      <c r="F70" s="246"/>
      <c r="G70" s="702"/>
      <c r="H70" s="706"/>
      <c r="I70" s="701"/>
      <c r="J70" s="701"/>
      <c r="K70" s="799"/>
      <c r="L70" s="941" t="s">
        <v>897</v>
      </c>
      <c r="M70" s="207"/>
      <c r="N70" s="75"/>
      <c r="O70" s="189"/>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row>
    <row r="71" spans="1:164" ht="15.95">
      <c r="A71" s="520" t="s">
        <v>1013</v>
      </c>
      <c r="B71" s="34"/>
      <c r="C71" s="39"/>
      <c r="D71" s="35"/>
      <c r="E71" s="36"/>
      <c r="F71" s="35"/>
      <c r="G71" s="40"/>
      <c r="H71" s="888"/>
      <c r="I71" s="889"/>
      <c r="J71" s="890"/>
      <c r="K71" s="838"/>
      <c r="L71" s="837"/>
      <c r="M71" s="838"/>
      <c r="N71" s="723"/>
      <c r="O71" s="687"/>
      <c r="P71" s="872"/>
      <c r="Q71" s="872"/>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row>
    <row r="72" spans="1:164" ht="15.95">
      <c r="A72" s="692" t="s">
        <v>1014</v>
      </c>
      <c r="B72" s="406" t="s">
        <v>193</v>
      </c>
      <c r="C72" s="406"/>
      <c r="D72" s="406"/>
      <c r="E72" s="406"/>
      <c r="F72" s="407"/>
      <c r="G72" s="408"/>
      <c r="H72" s="2013"/>
      <c r="I72" s="2014"/>
      <c r="J72" s="2015"/>
      <c r="K72" s="797"/>
      <c r="L72" s="796"/>
      <c r="M72" s="797"/>
      <c r="N72" s="726"/>
      <c r="O72" s="693"/>
      <c r="P72" s="538"/>
      <c r="Q72" s="538"/>
      <c r="R72" s="80"/>
      <c r="S72" s="80"/>
      <c r="T72" s="80"/>
      <c r="U72" s="80"/>
      <c r="V72" s="80"/>
      <c r="W72" s="80"/>
      <c r="X72" s="7"/>
      <c r="Y72" s="7"/>
      <c r="Z72" s="7"/>
      <c r="AA72" s="7"/>
      <c r="AB72" s="7"/>
      <c r="AC72" s="7"/>
      <c r="AD72" s="7"/>
      <c r="AE72" s="7"/>
      <c r="AF72" s="7"/>
      <c r="AG72" s="7"/>
      <c r="AH72" s="7"/>
      <c r="AI72" s="7"/>
      <c r="AJ72" s="7"/>
      <c r="AK72" s="7"/>
      <c r="AL72" s="7"/>
      <c r="AM72" s="7"/>
      <c r="AN72" s="7"/>
      <c r="AO72" s="7"/>
      <c r="AP72" s="7"/>
      <c r="AQ72" s="7"/>
      <c r="AR72" s="7"/>
      <c r="AS72" s="7"/>
    </row>
    <row r="73" spans="1:164" ht="33.950000000000003">
      <c r="A73" s="293"/>
      <c r="B73" s="709" t="s">
        <v>194</v>
      </c>
      <c r="C73" s="154" t="s">
        <v>79</v>
      </c>
      <c r="D73" s="45" t="s">
        <v>662</v>
      </c>
      <c r="E73" s="649"/>
      <c r="F73" s="52"/>
      <c r="G73" s="238" t="s">
        <v>195</v>
      </c>
      <c r="H73" s="706"/>
      <c r="I73" s="2016" t="s">
        <v>664</v>
      </c>
      <c r="J73" s="706" t="s">
        <v>665</v>
      </c>
      <c r="K73" s="707"/>
      <c r="L73" s="706"/>
      <c r="M73" s="707"/>
      <c r="N73" s="725" t="s">
        <v>659</v>
      </c>
      <c r="O73" s="868"/>
      <c r="P73" s="7"/>
      <c r="Q73" s="684"/>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row>
    <row r="74" spans="1:164" ht="33.950000000000003">
      <c r="A74" s="293"/>
      <c r="B74" s="709" t="s">
        <v>666</v>
      </c>
      <c r="C74" s="154" t="s">
        <v>79</v>
      </c>
      <c r="D74" s="45" t="s">
        <v>667</v>
      </c>
      <c r="E74" s="218" t="s">
        <v>668</v>
      </c>
      <c r="F74" s="52"/>
      <c r="G74" s="176" t="s">
        <v>669</v>
      </c>
      <c r="H74" s="706"/>
      <c r="I74" s="2016" t="s">
        <v>671</v>
      </c>
      <c r="J74" s="706" t="s">
        <v>672</v>
      </c>
      <c r="K74" s="707"/>
      <c r="L74" s="706"/>
      <c r="M74" s="707"/>
      <c r="N74" s="725" t="s">
        <v>659</v>
      </c>
      <c r="O74" s="868"/>
      <c r="P74" s="7"/>
      <c r="Q74" s="684"/>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row>
    <row r="75" spans="1:164" ht="33.950000000000003">
      <c r="A75" s="293"/>
      <c r="B75" s="708" t="s">
        <v>673</v>
      </c>
      <c r="C75" s="154" t="s">
        <v>79</v>
      </c>
      <c r="D75" s="45" t="s">
        <v>674</v>
      </c>
      <c r="E75" s="218" t="s">
        <v>675</v>
      </c>
      <c r="F75" s="52"/>
      <c r="G75" s="238" t="s">
        <v>676</v>
      </c>
      <c r="H75" s="706"/>
      <c r="I75" s="2016" t="s">
        <v>678</v>
      </c>
      <c r="J75" s="706" t="s">
        <v>679</v>
      </c>
      <c r="K75" s="707"/>
      <c r="L75" s="706"/>
      <c r="M75" s="707"/>
      <c r="N75" s="725" t="s">
        <v>659</v>
      </c>
      <c r="O75" s="868"/>
      <c r="P75" s="7"/>
      <c r="Q75" s="684"/>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row>
    <row r="76" spans="1:164" ht="33.950000000000003">
      <c r="A76" s="293"/>
      <c r="B76" s="716" t="s">
        <v>1015</v>
      </c>
      <c r="C76" s="413" t="s">
        <v>79</v>
      </c>
      <c r="D76" s="45" t="s">
        <v>681</v>
      </c>
      <c r="E76" s="218" t="s">
        <v>682</v>
      </c>
      <c r="F76" s="52"/>
      <c r="G76" s="88" t="s">
        <v>683</v>
      </c>
      <c r="H76" s="706"/>
      <c r="I76" s="2016" t="s">
        <v>685</v>
      </c>
      <c r="J76" s="706" t="s">
        <v>686</v>
      </c>
      <c r="K76" s="707"/>
      <c r="L76" s="706"/>
      <c r="M76" s="707"/>
      <c r="N76" s="725" t="s">
        <v>659</v>
      </c>
      <c r="O76" s="868"/>
      <c r="P76" s="7"/>
      <c r="Q76" s="684"/>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row>
    <row r="77" spans="1:164" ht="15.95">
      <c r="A77" s="692" t="s">
        <v>1016</v>
      </c>
      <c r="B77" s="2017" t="s">
        <v>193</v>
      </c>
      <c r="C77" s="406"/>
      <c r="D77" s="406"/>
      <c r="E77" s="406"/>
      <c r="F77" s="407"/>
      <c r="G77" s="408"/>
      <c r="H77" s="2013"/>
      <c r="I77" s="2014"/>
      <c r="J77" s="2015"/>
      <c r="K77" s="797"/>
      <c r="L77" s="796"/>
      <c r="M77" s="797"/>
      <c r="N77" s="726"/>
      <c r="O77" s="693"/>
      <c r="P77" s="538"/>
      <c r="Q77" s="538"/>
      <c r="R77" s="80"/>
      <c r="S77" s="80"/>
      <c r="T77" s="80"/>
      <c r="U77" s="80"/>
      <c r="V77" s="80"/>
      <c r="W77" s="80"/>
      <c r="X77" s="7"/>
      <c r="Y77" s="7"/>
      <c r="Z77" s="7"/>
      <c r="AA77" s="7"/>
      <c r="AB77" s="7"/>
      <c r="AC77" s="7"/>
      <c r="AD77" s="7"/>
      <c r="AE77" s="7"/>
      <c r="AF77" s="7"/>
      <c r="AG77" s="7"/>
      <c r="AH77" s="7"/>
      <c r="AI77" s="7"/>
      <c r="AJ77" s="7"/>
      <c r="AK77" s="7"/>
      <c r="AL77" s="7"/>
      <c r="AM77" s="7"/>
      <c r="AN77" s="7"/>
      <c r="AO77" s="7"/>
      <c r="AP77" s="7"/>
      <c r="AQ77" s="7"/>
      <c r="AR77" s="7"/>
      <c r="AS77" s="7"/>
    </row>
    <row r="78" spans="1:164" ht="33.950000000000003">
      <c r="A78" s="293"/>
      <c r="B78" s="874" t="s">
        <v>199</v>
      </c>
      <c r="C78" s="873" t="s">
        <v>79</v>
      </c>
      <c r="D78" s="45" t="s">
        <v>662</v>
      </c>
      <c r="E78" s="218"/>
      <c r="F78" s="52"/>
      <c r="G78" s="88" t="s">
        <v>201</v>
      </c>
      <c r="H78" s="706"/>
      <c r="I78" s="707" t="s">
        <v>689</v>
      </c>
      <c r="J78" s="706" t="s">
        <v>690</v>
      </c>
      <c r="K78" s="707"/>
      <c r="L78" s="706"/>
      <c r="M78" s="707"/>
      <c r="N78" s="725" t="s">
        <v>659</v>
      </c>
      <c r="O78" s="868"/>
      <c r="P78" s="7"/>
      <c r="Q78" s="684"/>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row>
    <row r="79" spans="1:164" ht="33.950000000000003">
      <c r="A79" s="293"/>
      <c r="B79" s="874" t="s">
        <v>1017</v>
      </c>
      <c r="C79" s="873" t="s">
        <v>79</v>
      </c>
      <c r="D79" s="45"/>
      <c r="E79" s="218" t="s">
        <v>691</v>
      </c>
      <c r="F79" s="52"/>
      <c r="G79" s="88" t="s">
        <v>1018</v>
      </c>
      <c r="H79" s="706"/>
      <c r="I79" s="707" t="s">
        <v>693</v>
      </c>
      <c r="J79" s="706" t="s">
        <v>694</v>
      </c>
      <c r="K79" s="707"/>
      <c r="L79" s="706"/>
      <c r="M79" s="707"/>
      <c r="N79" s="725" t="s">
        <v>659</v>
      </c>
      <c r="O79" s="868"/>
      <c r="P79" s="7"/>
      <c r="Q79" s="684"/>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row>
    <row r="80" spans="1:164" ht="33.950000000000003">
      <c r="A80" s="293"/>
      <c r="B80" s="874" t="s">
        <v>1015</v>
      </c>
      <c r="C80" s="873" t="s">
        <v>79</v>
      </c>
      <c r="D80" s="45" t="s">
        <v>696</v>
      </c>
      <c r="E80" s="218" t="s">
        <v>697</v>
      </c>
      <c r="F80" s="52"/>
      <c r="G80" s="238" t="s">
        <v>698</v>
      </c>
      <c r="H80" s="706"/>
      <c r="I80" s="707" t="s">
        <v>700</v>
      </c>
      <c r="J80" s="706" t="s">
        <v>701</v>
      </c>
      <c r="K80" s="707"/>
      <c r="L80" s="706"/>
      <c r="M80" s="707"/>
      <c r="N80" s="725" t="s">
        <v>659</v>
      </c>
      <c r="O80" s="868"/>
      <c r="P80" s="7"/>
      <c r="Q80" s="684"/>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row>
    <row r="81" spans="1:45" ht="26.1">
      <c r="A81" s="293"/>
      <c r="B81" s="874" t="s">
        <v>1019</v>
      </c>
      <c r="C81" s="873" t="s">
        <v>79</v>
      </c>
      <c r="D81" s="45" t="s">
        <v>703</v>
      </c>
      <c r="E81" s="218" t="s">
        <v>704</v>
      </c>
      <c r="F81" s="52"/>
      <c r="G81" s="238" t="s">
        <v>676</v>
      </c>
      <c r="H81" s="706"/>
      <c r="I81" s="707" t="s">
        <v>706</v>
      </c>
      <c r="J81" s="706" t="s">
        <v>707</v>
      </c>
      <c r="K81" s="707"/>
      <c r="L81" s="706"/>
      <c r="M81" s="707"/>
      <c r="N81" s="725" t="s">
        <v>659</v>
      </c>
      <c r="O81" s="868"/>
      <c r="P81" s="7"/>
      <c r="Q81" s="684"/>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row>
    <row r="82" spans="1:45" ht="48">
      <c r="A82" s="836" t="s">
        <v>1020</v>
      </c>
      <c r="B82" s="406" t="s">
        <v>193</v>
      </c>
      <c r="C82" s="406"/>
      <c r="D82" s="406"/>
      <c r="E82" s="406"/>
      <c r="F82" s="407"/>
      <c r="G82" s="408"/>
      <c r="H82" s="2013"/>
      <c r="I82" s="2014"/>
      <c r="J82" s="2015"/>
      <c r="K82" s="797"/>
      <c r="L82" s="796"/>
      <c r="M82" s="797"/>
      <c r="N82" s="726"/>
      <c r="O82" s="693"/>
      <c r="P82" s="538"/>
      <c r="Q82" s="538"/>
      <c r="R82" s="80"/>
      <c r="S82" s="80"/>
      <c r="T82" s="80"/>
      <c r="U82" s="80"/>
      <c r="V82" s="80"/>
      <c r="W82" s="80"/>
      <c r="X82" s="7"/>
      <c r="Y82" s="7"/>
      <c r="Z82" s="7"/>
      <c r="AA82" s="7"/>
      <c r="AB82" s="7"/>
      <c r="AC82" s="7"/>
      <c r="AD82" s="7"/>
      <c r="AE82" s="7"/>
      <c r="AF82" s="7"/>
      <c r="AG82" s="7"/>
      <c r="AH82" s="7"/>
      <c r="AI82" s="7"/>
      <c r="AJ82" s="7"/>
      <c r="AK82" s="7"/>
      <c r="AL82" s="7"/>
      <c r="AM82" s="7"/>
      <c r="AN82" s="7"/>
      <c r="AO82" s="7"/>
      <c r="AP82" s="7"/>
      <c r="AQ82" s="7"/>
      <c r="AR82" s="7"/>
      <c r="AS82" s="7"/>
    </row>
    <row r="83" spans="1:45" ht="50.1">
      <c r="A83" s="293" t="s">
        <v>68</v>
      </c>
      <c r="B83" s="709" t="s">
        <v>933</v>
      </c>
      <c r="C83" s="154" t="s">
        <v>79</v>
      </c>
      <c r="D83" s="45"/>
      <c r="E83" s="218"/>
      <c r="F83" s="52"/>
      <c r="G83" s="88"/>
      <c r="H83" s="706"/>
      <c r="I83" s="2016"/>
      <c r="J83" s="701"/>
      <c r="K83" s="707"/>
      <c r="L83" s="706"/>
      <c r="M83" s="707"/>
      <c r="N83" s="725"/>
      <c r="O83" s="868"/>
      <c r="P83" s="7"/>
      <c r="Q83" s="684"/>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row>
    <row r="84" spans="1:45" ht="50.1">
      <c r="A84" s="293" t="s">
        <v>544</v>
      </c>
      <c r="B84" s="709" t="s">
        <v>935</v>
      </c>
      <c r="C84" s="154" t="s">
        <v>79</v>
      </c>
      <c r="D84" s="45"/>
      <c r="E84" s="218"/>
      <c r="F84" s="52"/>
      <c r="G84" s="88"/>
      <c r="H84" s="706"/>
      <c r="I84" s="2016"/>
      <c r="J84" s="701"/>
      <c r="K84" s="707"/>
      <c r="L84" s="706"/>
      <c r="M84" s="707"/>
      <c r="N84" s="725"/>
      <c r="O84" s="868"/>
      <c r="P84" s="7"/>
      <c r="Q84" s="684"/>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row>
    <row r="85" spans="1:45" ht="50.1">
      <c r="A85" s="293" t="s">
        <v>1021</v>
      </c>
      <c r="B85" s="709" t="s">
        <v>940</v>
      </c>
      <c r="C85" s="154" t="s">
        <v>79</v>
      </c>
      <c r="D85" s="45"/>
      <c r="E85" s="218"/>
      <c r="F85" s="52"/>
      <c r="G85" s="238"/>
      <c r="H85" s="706"/>
      <c r="I85" s="2016"/>
      <c r="J85" s="701"/>
      <c r="K85" s="707"/>
      <c r="L85" s="706"/>
      <c r="M85" s="707"/>
      <c r="N85" s="725"/>
      <c r="O85" s="868"/>
      <c r="P85" s="7"/>
      <c r="Q85" s="684"/>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row>
    <row r="86" spans="1:45" ht="50.1">
      <c r="A86" s="293" t="s">
        <v>1021</v>
      </c>
      <c r="B86" s="708" t="s">
        <v>945</v>
      </c>
      <c r="C86" s="154" t="s">
        <v>79</v>
      </c>
      <c r="D86" s="45"/>
      <c r="E86" s="218"/>
      <c r="F86" s="52"/>
      <c r="G86" s="238"/>
      <c r="H86" s="706"/>
      <c r="I86" s="2016"/>
      <c r="J86" s="701"/>
      <c r="K86" s="707"/>
      <c r="L86" s="706"/>
      <c r="M86" s="707"/>
      <c r="N86" s="725"/>
      <c r="O86" s="868"/>
      <c r="P86" s="7"/>
      <c r="Q86" s="684"/>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row>
    <row r="87" spans="1:45" ht="50.1">
      <c r="A87" s="293" t="s">
        <v>1021</v>
      </c>
      <c r="B87" s="709" t="s">
        <v>949</v>
      </c>
      <c r="C87" s="154" t="s">
        <v>79</v>
      </c>
      <c r="D87" s="45"/>
      <c r="E87" s="218"/>
      <c r="F87" s="52"/>
      <c r="G87" s="88"/>
      <c r="H87" s="706"/>
      <c r="I87" s="2016"/>
      <c r="J87" s="701"/>
      <c r="K87" s="707"/>
      <c r="L87" s="706"/>
      <c r="M87" s="707"/>
      <c r="N87" s="725"/>
      <c r="O87" s="868"/>
      <c r="P87" s="7"/>
      <c r="Q87" s="684"/>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row>
    <row r="88" spans="1:45" ht="15.95">
      <c r="A88" s="692" t="s">
        <v>1022</v>
      </c>
      <c r="B88" s="406" t="s">
        <v>709</v>
      </c>
      <c r="C88" s="406"/>
      <c r="D88" s="406"/>
      <c r="E88" s="406"/>
      <c r="F88" s="407"/>
      <c r="G88" s="408"/>
      <c r="H88" s="2013"/>
      <c r="I88" s="2014"/>
      <c r="J88" s="2015"/>
      <c r="K88" s="797"/>
      <c r="L88" s="796"/>
      <c r="M88" s="797"/>
      <c r="N88" s="726"/>
      <c r="O88" s="693"/>
      <c r="P88" s="538"/>
      <c r="Q88" s="538"/>
      <c r="R88" s="80"/>
      <c r="S88" s="80"/>
      <c r="T88" s="80"/>
      <c r="U88" s="80"/>
      <c r="V88" s="80"/>
      <c r="W88" s="80"/>
      <c r="X88" s="7"/>
      <c r="Y88" s="7"/>
      <c r="Z88" s="7"/>
      <c r="AA88" s="7"/>
      <c r="AB88" s="7"/>
      <c r="AC88" s="7"/>
      <c r="AD88" s="7"/>
      <c r="AE88" s="7"/>
      <c r="AF88" s="7"/>
      <c r="AG88" s="7"/>
      <c r="AH88" s="7"/>
      <c r="AI88" s="7"/>
      <c r="AJ88" s="7"/>
      <c r="AK88" s="7"/>
      <c r="AL88" s="7"/>
      <c r="AM88" s="7"/>
      <c r="AN88" s="7"/>
      <c r="AO88" s="7"/>
      <c r="AP88" s="7"/>
      <c r="AQ88" s="7"/>
      <c r="AR88" s="7"/>
      <c r="AS88" s="7"/>
    </row>
    <row r="89" spans="1:45" ht="50.1">
      <c r="A89" s="293"/>
      <c r="B89" s="314" t="s">
        <v>710</v>
      </c>
      <c r="C89" s="337" t="s">
        <v>166</v>
      </c>
      <c r="D89" s="188" t="s">
        <v>711</v>
      </c>
      <c r="E89" s="338"/>
      <c r="F89" s="188"/>
      <c r="G89" s="702" t="s">
        <v>168</v>
      </c>
      <c r="H89" s="706" t="s">
        <v>712</v>
      </c>
      <c r="I89" s="707" t="s">
        <v>713</v>
      </c>
      <c r="J89" s="706" t="s">
        <v>714</v>
      </c>
      <c r="K89" s="707"/>
      <c r="L89" s="706"/>
      <c r="M89" s="707"/>
      <c r="N89" s="725" t="s">
        <v>659</v>
      </c>
      <c r="O89" s="868"/>
      <c r="P89" s="7"/>
      <c r="Q89" s="684"/>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row>
    <row r="90" spans="1:45" ht="66">
      <c r="A90" s="293"/>
      <c r="B90" s="154" t="s">
        <v>715</v>
      </c>
      <c r="C90" s="154" t="s">
        <v>166</v>
      </c>
      <c r="D90" s="45"/>
      <c r="E90" s="218" t="s">
        <v>716</v>
      </c>
      <c r="F90" s="52"/>
      <c r="G90" s="88" t="s">
        <v>717</v>
      </c>
      <c r="H90" s="706"/>
      <c r="I90" s="707" t="s">
        <v>1023</v>
      </c>
      <c r="J90" s="706" t="s">
        <v>719</v>
      </c>
      <c r="K90" s="707"/>
      <c r="L90" s="706"/>
      <c r="M90" s="707"/>
      <c r="N90" s="725" t="s">
        <v>659</v>
      </c>
      <c r="O90" s="868"/>
      <c r="P90" s="7"/>
      <c r="Q90" s="684"/>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row>
    <row r="91" spans="1:45" ht="63.95">
      <c r="A91" s="564" t="s">
        <v>720</v>
      </c>
      <c r="B91" s="875" t="s">
        <v>1024</v>
      </c>
      <c r="C91" s="154" t="s">
        <v>166</v>
      </c>
      <c r="D91" s="267" t="s">
        <v>722</v>
      </c>
      <c r="E91" s="500" t="s">
        <v>723</v>
      </c>
      <c r="F91" s="52"/>
      <c r="G91" s="238" t="s">
        <v>724</v>
      </c>
      <c r="H91" s="706"/>
      <c r="I91" s="707" t="s">
        <v>1025</v>
      </c>
      <c r="J91" s="706" t="s">
        <v>1026</v>
      </c>
      <c r="K91" s="707"/>
      <c r="L91" s="706"/>
      <c r="M91" s="707"/>
      <c r="N91" s="725" t="s">
        <v>659</v>
      </c>
      <c r="O91" s="868"/>
      <c r="P91" s="7"/>
      <c r="Q91" s="684"/>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row>
    <row r="92" spans="1:45" ht="47.1">
      <c r="A92" s="293"/>
      <c r="B92" s="413" t="s">
        <v>728</v>
      </c>
      <c r="C92" s="413" t="s">
        <v>166</v>
      </c>
      <c r="D92" s="45"/>
      <c r="E92" s="218" t="s">
        <v>729</v>
      </c>
      <c r="F92" s="52"/>
      <c r="G92" s="238" t="s">
        <v>730</v>
      </c>
      <c r="H92" s="706"/>
      <c r="I92" s="707" t="s">
        <v>731</v>
      </c>
      <c r="J92" s="706" t="s">
        <v>732</v>
      </c>
      <c r="K92" s="707"/>
      <c r="L92" s="706"/>
      <c r="M92" s="707"/>
      <c r="N92" s="725" t="s">
        <v>659</v>
      </c>
      <c r="O92" s="868"/>
      <c r="P92" s="7"/>
      <c r="Q92" s="684"/>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row>
    <row r="93" spans="1:45" hidden="1">
      <c r="A93" s="506" t="s">
        <v>238</v>
      </c>
      <c r="B93" s="79"/>
      <c r="C93" s="79"/>
      <c r="D93" s="79"/>
      <c r="E93" s="79"/>
      <c r="F93" s="61"/>
      <c r="G93" s="62"/>
      <c r="H93" s="891"/>
      <c r="I93" s="892"/>
      <c r="J93" s="893"/>
      <c r="K93" s="694"/>
      <c r="L93" s="867"/>
      <c r="M93" s="61"/>
      <c r="N93" s="61"/>
      <c r="O93" s="694"/>
      <c r="P93" s="80"/>
      <c r="Q93" s="80"/>
      <c r="R93" s="80"/>
      <c r="S93" s="80"/>
      <c r="T93" s="80"/>
      <c r="U93" s="80"/>
      <c r="V93" s="7"/>
      <c r="W93" s="7"/>
      <c r="X93" s="7"/>
      <c r="Y93" s="7"/>
      <c r="Z93" s="7"/>
      <c r="AA93" s="7"/>
      <c r="AB93" s="7"/>
      <c r="AC93" s="7"/>
      <c r="AD93" s="7"/>
      <c r="AE93" s="7"/>
      <c r="AF93" s="7"/>
      <c r="AG93" s="7"/>
      <c r="AH93" s="7"/>
      <c r="AI93" s="7"/>
      <c r="AJ93" s="7"/>
      <c r="AK93" s="7"/>
      <c r="AL93" s="7"/>
      <c r="AM93" s="7"/>
      <c r="AN93" s="7"/>
      <c r="AO93" s="7"/>
      <c r="AP93" s="7"/>
      <c r="AQ93" s="7"/>
    </row>
    <row r="94" spans="1:45" ht="26.1" hidden="1">
      <c r="A94" s="293">
        <v>1</v>
      </c>
      <c r="B94" s="84" t="s">
        <v>239</v>
      </c>
      <c r="C94" s="84"/>
      <c r="D94" s="85"/>
      <c r="E94" s="82"/>
      <c r="F94" s="52"/>
      <c r="G94" s="700"/>
      <c r="H94" s="894"/>
      <c r="I94" s="895"/>
      <c r="J94" s="896"/>
      <c r="K94" s="868"/>
      <c r="L94" s="869" t="s">
        <v>240</v>
      </c>
      <c r="M94" s="74"/>
      <c r="N94" s="75"/>
      <c r="O94" s="189"/>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row>
    <row r="95" spans="1:45" ht="15.95" hidden="1">
      <c r="A95" s="539">
        <v>2</v>
      </c>
      <c r="B95" s="86" t="s">
        <v>241</v>
      </c>
      <c r="C95" s="86"/>
      <c r="D95" s="82"/>
      <c r="E95" s="85"/>
      <c r="F95" s="67"/>
      <c r="G95" s="70"/>
      <c r="H95" s="897"/>
      <c r="I95" s="898"/>
      <c r="J95" s="899"/>
      <c r="K95" s="697"/>
      <c r="L95" s="541" t="s">
        <v>242</v>
      </c>
      <c r="M95" s="52"/>
      <c r="N95" s="85"/>
      <c r="O95" s="697"/>
      <c r="P95" s="80"/>
      <c r="Q95" s="80"/>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c r="AP95" s="80"/>
      <c r="AQ95" s="80"/>
    </row>
    <row r="96" spans="1:45" ht="26.1" hidden="1">
      <c r="A96" s="293">
        <v>3</v>
      </c>
      <c r="B96" s="60" t="s">
        <v>243</v>
      </c>
      <c r="C96" s="60" t="s">
        <v>244</v>
      </c>
      <c r="D96" s="82"/>
      <c r="E96" s="82"/>
      <c r="F96" s="52"/>
      <c r="G96" s="700"/>
      <c r="H96" s="894"/>
      <c r="I96" s="895"/>
      <c r="J96" s="896"/>
      <c r="K96" s="868"/>
      <c r="L96" s="869"/>
      <c r="M96" s="74"/>
      <c r="N96" s="75"/>
      <c r="O96" s="189"/>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row>
    <row r="97" spans="1:43" ht="26.1" hidden="1">
      <c r="A97" s="293">
        <v>4</v>
      </c>
      <c r="B97" s="60" t="s">
        <v>245</v>
      </c>
      <c r="C97" s="60" t="s">
        <v>244</v>
      </c>
      <c r="D97" s="82"/>
      <c r="E97" s="82"/>
      <c r="F97" s="52"/>
      <c r="G97" s="700"/>
      <c r="H97" s="894"/>
      <c r="I97" s="895"/>
      <c r="J97" s="896"/>
      <c r="K97" s="868"/>
      <c r="L97" s="869"/>
      <c r="M97" s="74"/>
      <c r="N97" s="75"/>
      <c r="O97" s="189"/>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row>
    <row r="98" spans="1:43" ht="26.1" hidden="1">
      <c r="A98" s="293">
        <v>5</v>
      </c>
      <c r="B98" s="60" t="s">
        <v>246</v>
      </c>
      <c r="C98" s="60" t="s">
        <v>244</v>
      </c>
      <c r="D98" s="82"/>
      <c r="E98" s="82"/>
      <c r="F98" s="52"/>
      <c r="G98" s="700"/>
      <c r="H98" s="894"/>
      <c r="I98" s="895"/>
      <c r="J98" s="896"/>
      <c r="K98" s="868"/>
      <c r="L98" s="869"/>
      <c r="M98" s="74"/>
      <c r="N98" s="75"/>
      <c r="O98" s="189"/>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row>
    <row r="99" spans="1:43" ht="26.1" hidden="1">
      <c r="A99" s="293">
        <v>6</v>
      </c>
      <c r="B99" s="57" t="s">
        <v>247</v>
      </c>
      <c r="C99" s="57" t="s">
        <v>111</v>
      </c>
      <c r="D99" s="85"/>
      <c r="E99" s="82"/>
      <c r="F99" s="52"/>
      <c r="G99" s="700"/>
      <c r="H99" s="894"/>
      <c r="I99" s="895"/>
      <c r="J99" s="896"/>
      <c r="K99" s="868"/>
      <c r="L99" s="869" t="s">
        <v>248</v>
      </c>
      <c r="M99" s="74"/>
      <c r="N99" s="75"/>
      <c r="O99" s="189"/>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row>
    <row r="100" spans="1:43" ht="15.95" hidden="1">
      <c r="A100" s="539">
        <v>7</v>
      </c>
      <c r="B100" s="44" t="s">
        <v>249</v>
      </c>
      <c r="C100" s="44" t="s">
        <v>173</v>
      </c>
      <c r="D100" s="85"/>
      <c r="E100" s="85"/>
      <c r="F100" s="73"/>
      <c r="G100" s="88" t="s">
        <v>250</v>
      </c>
      <c r="H100" s="897"/>
      <c r="I100" s="898"/>
      <c r="J100" s="899"/>
      <c r="K100" s="697"/>
      <c r="L100" s="541" t="s">
        <v>251</v>
      </c>
      <c r="M100" s="52"/>
      <c r="N100" s="85"/>
      <c r="O100" s="697"/>
      <c r="P100" s="7"/>
      <c r="Q100" s="7"/>
      <c r="R100" s="7"/>
      <c r="S100" s="7"/>
      <c r="T100" s="7"/>
      <c r="U100" s="80"/>
      <c r="V100" s="80"/>
      <c r="W100" s="80"/>
      <c r="X100" s="80"/>
      <c r="Y100" s="80"/>
      <c r="Z100" s="80"/>
      <c r="AA100" s="80"/>
      <c r="AB100" s="80"/>
      <c r="AC100" s="80"/>
      <c r="AD100" s="80"/>
      <c r="AE100" s="80"/>
      <c r="AF100" s="80"/>
      <c r="AG100" s="80"/>
      <c r="AH100" s="80"/>
      <c r="AI100" s="80"/>
      <c r="AJ100" s="80"/>
      <c r="AK100" s="80"/>
      <c r="AL100" s="80"/>
      <c r="AM100" s="80"/>
      <c r="AN100" s="80"/>
      <c r="AO100" s="80"/>
      <c r="AP100" s="80"/>
      <c r="AQ100" s="80"/>
    </row>
    <row r="101" spans="1:43" ht="15.95" hidden="1">
      <c r="A101" s="539">
        <v>8</v>
      </c>
      <c r="B101" s="89" t="s">
        <v>252</v>
      </c>
      <c r="C101" s="89" t="s">
        <v>45</v>
      </c>
      <c r="D101" s="85"/>
      <c r="E101" s="85"/>
      <c r="F101" s="73"/>
      <c r="G101" s="70"/>
      <c r="H101" s="897"/>
      <c r="I101" s="898"/>
      <c r="J101" s="899"/>
      <c r="K101" s="697"/>
      <c r="L101" s="541"/>
      <c r="M101" s="52"/>
      <c r="N101" s="85"/>
      <c r="O101" s="697"/>
      <c r="P101" s="7"/>
      <c r="Q101" s="7"/>
      <c r="R101" s="7"/>
      <c r="S101" s="7"/>
      <c r="T101" s="7"/>
      <c r="U101" s="80"/>
      <c r="V101" s="80"/>
      <c r="W101" s="80"/>
      <c r="X101" s="80"/>
      <c r="Y101" s="80"/>
      <c r="Z101" s="80"/>
      <c r="AA101" s="80"/>
      <c r="AB101" s="80"/>
      <c r="AC101" s="80"/>
      <c r="AD101" s="80"/>
      <c r="AE101" s="80"/>
      <c r="AF101" s="80"/>
      <c r="AG101" s="80"/>
      <c r="AH101" s="80"/>
      <c r="AI101" s="80"/>
      <c r="AJ101" s="80"/>
      <c r="AK101" s="80"/>
      <c r="AL101" s="80"/>
      <c r="AM101" s="80"/>
      <c r="AN101" s="80"/>
      <c r="AO101" s="80"/>
      <c r="AP101" s="80"/>
      <c r="AQ101" s="80"/>
    </row>
    <row r="102" spans="1:43" ht="15.95" hidden="1">
      <c r="A102" s="539">
        <v>9</v>
      </c>
      <c r="B102" s="57" t="s">
        <v>253</v>
      </c>
      <c r="C102" s="57" t="s">
        <v>119</v>
      </c>
      <c r="D102" s="85"/>
      <c r="E102" s="85"/>
      <c r="F102" s="73"/>
      <c r="G102" s="70"/>
      <c r="H102" s="897"/>
      <c r="I102" s="898"/>
      <c r="J102" s="899"/>
      <c r="K102" s="697"/>
      <c r="L102" s="541"/>
      <c r="M102" s="52"/>
      <c r="N102" s="85"/>
      <c r="O102" s="697"/>
      <c r="P102" s="7"/>
      <c r="Q102" s="7"/>
      <c r="R102" s="7"/>
      <c r="S102" s="7"/>
      <c r="T102" s="7"/>
      <c r="U102" s="80"/>
      <c r="V102" s="80"/>
      <c r="W102" s="80"/>
      <c r="X102" s="80"/>
      <c r="Y102" s="80"/>
      <c r="Z102" s="80"/>
      <c r="AA102" s="80"/>
      <c r="AB102" s="80"/>
      <c r="AC102" s="80"/>
      <c r="AD102" s="80"/>
      <c r="AE102" s="80"/>
      <c r="AF102" s="80"/>
      <c r="AG102" s="80"/>
      <c r="AH102" s="80"/>
      <c r="AI102" s="80"/>
      <c r="AJ102" s="80"/>
      <c r="AK102" s="80"/>
      <c r="AL102" s="80"/>
      <c r="AM102" s="80"/>
      <c r="AN102" s="80"/>
      <c r="AO102" s="80"/>
      <c r="AP102" s="80"/>
      <c r="AQ102" s="80"/>
    </row>
    <row r="103" spans="1:43" ht="15.95" hidden="1">
      <c r="A103" s="539">
        <v>10</v>
      </c>
      <c r="B103" s="57" t="s">
        <v>254</v>
      </c>
      <c r="C103" s="57" t="s">
        <v>119</v>
      </c>
      <c r="D103" s="85"/>
      <c r="E103" s="85"/>
      <c r="F103" s="73"/>
      <c r="G103" s="70"/>
      <c r="H103" s="897"/>
      <c r="I103" s="898"/>
      <c r="J103" s="899"/>
      <c r="K103" s="697"/>
      <c r="L103" s="541"/>
      <c r="M103" s="52"/>
      <c r="N103" s="85"/>
      <c r="O103" s="697"/>
      <c r="P103" s="7"/>
      <c r="Q103" s="7"/>
      <c r="R103" s="7"/>
      <c r="S103" s="7"/>
      <c r="T103" s="7"/>
      <c r="U103" s="80"/>
      <c r="V103" s="80"/>
      <c r="W103" s="80"/>
      <c r="X103" s="80"/>
      <c r="Y103" s="80"/>
      <c r="Z103" s="80"/>
      <c r="AA103" s="80"/>
      <c r="AB103" s="80"/>
      <c r="AC103" s="80"/>
      <c r="AD103" s="80"/>
      <c r="AE103" s="80"/>
      <c r="AF103" s="80"/>
      <c r="AG103" s="80"/>
      <c r="AH103" s="80"/>
      <c r="AI103" s="80"/>
      <c r="AJ103" s="80"/>
      <c r="AK103" s="80"/>
      <c r="AL103" s="80"/>
      <c r="AM103" s="80"/>
      <c r="AN103" s="80"/>
      <c r="AO103" s="80"/>
      <c r="AP103" s="80"/>
      <c r="AQ103" s="80"/>
    </row>
    <row r="104" spans="1:43" ht="15.95" hidden="1">
      <c r="A104" s="539">
        <v>11</v>
      </c>
      <c r="B104" s="90" t="s">
        <v>255</v>
      </c>
      <c r="C104" s="90" t="s">
        <v>256</v>
      </c>
      <c r="D104" s="85"/>
      <c r="E104" s="85"/>
      <c r="F104" s="73"/>
      <c r="G104" s="91"/>
      <c r="H104" s="897"/>
      <c r="I104" s="898"/>
      <c r="J104" s="899"/>
      <c r="K104" s="697"/>
      <c r="L104" s="541"/>
      <c r="M104" s="52"/>
      <c r="N104" s="85"/>
      <c r="O104" s="697"/>
      <c r="P104" s="7"/>
      <c r="Q104" s="7"/>
      <c r="R104" s="7"/>
      <c r="S104" s="7"/>
      <c r="T104" s="7"/>
      <c r="U104" s="80"/>
      <c r="V104" s="80"/>
      <c r="W104" s="80"/>
      <c r="X104" s="80"/>
      <c r="Y104" s="80"/>
      <c r="Z104" s="80"/>
      <c r="AA104" s="80"/>
      <c r="AB104" s="80"/>
      <c r="AC104" s="80"/>
      <c r="AD104" s="80"/>
      <c r="AE104" s="80"/>
      <c r="AF104" s="80"/>
      <c r="AG104" s="80"/>
      <c r="AH104" s="80"/>
      <c r="AI104" s="80"/>
      <c r="AJ104" s="80"/>
      <c r="AK104" s="80"/>
      <c r="AL104" s="80"/>
      <c r="AM104" s="80"/>
      <c r="AN104" s="80"/>
      <c r="AO104" s="80"/>
      <c r="AP104" s="80"/>
      <c r="AQ104" s="80"/>
    </row>
    <row r="105" spans="1:43" ht="15.95" hidden="1">
      <c r="A105" s="539">
        <v>12</v>
      </c>
      <c r="B105" s="90" t="s">
        <v>257</v>
      </c>
      <c r="C105" s="90" t="s">
        <v>256</v>
      </c>
      <c r="D105" s="85"/>
      <c r="E105" s="85"/>
      <c r="F105" s="73"/>
      <c r="G105" s="91"/>
      <c r="H105" s="897"/>
      <c r="I105" s="898"/>
      <c r="J105" s="899"/>
      <c r="K105" s="697"/>
      <c r="L105" s="541"/>
      <c r="M105" s="52"/>
      <c r="N105" s="85"/>
      <c r="O105" s="697"/>
      <c r="P105" s="7"/>
      <c r="Q105" s="7"/>
      <c r="R105" s="7"/>
      <c r="S105" s="7"/>
      <c r="T105" s="7"/>
      <c r="U105" s="80"/>
      <c r="V105" s="80"/>
      <c r="W105" s="80"/>
      <c r="X105" s="80"/>
      <c r="Y105" s="80"/>
      <c r="Z105" s="80"/>
      <c r="AA105" s="80"/>
      <c r="AB105" s="80"/>
      <c r="AC105" s="80"/>
      <c r="AD105" s="80"/>
      <c r="AE105" s="80"/>
      <c r="AF105" s="80"/>
      <c r="AG105" s="80"/>
      <c r="AH105" s="80"/>
      <c r="AI105" s="80"/>
      <c r="AJ105" s="80"/>
      <c r="AK105" s="80"/>
      <c r="AL105" s="80"/>
      <c r="AM105" s="80"/>
      <c r="AN105" s="80"/>
      <c r="AO105" s="80"/>
      <c r="AP105" s="80"/>
      <c r="AQ105" s="80"/>
    </row>
    <row r="106" spans="1:43" ht="15.95" hidden="1">
      <c r="A106" s="539">
        <v>13</v>
      </c>
      <c r="B106" s="92" t="s">
        <v>258</v>
      </c>
      <c r="C106" s="92" t="s">
        <v>119</v>
      </c>
      <c r="D106" s="85"/>
      <c r="E106" s="85"/>
      <c r="F106" s="73"/>
      <c r="G106" s="91"/>
      <c r="H106" s="897"/>
      <c r="I106" s="898"/>
      <c r="J106" s="899"/>
      <c r="K106" s="697"/>
      <c r="L106" s="541"/>
      <c r="M106" s="52"/>
      <c r="N106" s="85"/>
      <c r="O106" s="697"/>
      <c r="P106" s="7"/>
      <c r="Q106" s="7"/>
      <c r="R106" s="7"/>
      <c r="S106" s="7"/>
      <c r="T106" s="7"/>
      <c r="U106" s="80"/>
      <c r="V106" s="80"/>
      <c r="W106" s="80"/>
      <c r="X106" s="80"/>
      <c r="Y106" s="80"/>
      <c r="Z106" s="80"/>
      <c r="AA106" s="80"/>
      <c r="AB106" s="80"/>
      <c r="AC106" s="80"/>
      <c r="AD106" s="80"/>
      <c r="AE106" s="80"/>
      <c r="AF106" s="80"/>
      <c r="AG106" s="80"/>
      <c r="AH106" s="80"/>
      <c r="AI106" s="80"/>
      <c r="AJ106" s="80"/>
      <c r="AK106" s="80"/>
      <c r="AL106" s="80"/>
      <c r="AM106" s="80"/>
      <c r="AN106" s="80"/>
      <c r="AO106" s="80"/>
      <c r="AP106" s="80"/>
      <c r="AQ106" s="80"/>
    </row>
    <row r="107" spans="1:43" ht="15.95" hidden="1">
      <c r="A107" s="539">
        <v>14</v>
      </c>
      <c r="B107" s="93" t="s">
        <v>259</v>
      </c>
      <c r="C107" s="93" t="s">
        <v>148</v>
      </c>
      <c r="D107" s="85"/>
      <c r="E107" s="85"/>
      <c r="F107" s="73"/>
      <c r="G107" s="70" t="s">
        <v>260</v>
      </c>
      <c r="H107" s="897"/>
      <c r="I107" s="898"/>
      <c r="J107" s="899"/>
      <c r="K107" s="697"/>
      <c r="L107" s="541" t="s">
        <v>261</v>
      </c>
      <c r="M107" s="52"/>
      <c r="N107" s="85"/>
      <c r="O107" s="697"/>
      <c r="P107" s="7"/>
      <c r="Q107" s="7"/>
      <c r="R107" s="7"/>
      <c r="S107" s="7"/>
      <c r="T107" s="7"/>
      <c r="U107" s="80"/>
      <c r="V107" s="80"/>
      <c r="W107" s="80"/>
      <c r="X107" s="80"/>
      <c r="Y107" s="80"/>
      <c r="Z107" s="80"/>
      <c r="AA107" s="80"/>
      <c r="AB107" s="80"/>
      <c r="AC107" s="80"/>
      <c r="AD107" s="80"/>
      <c r="AE107" s="80"/>
      <c r="AF107" s="80"/>
      <c r="AG107" s="80"/>
      <c r="AH107" s="80"/>
      <c r="AI107" s="80"/>
      <c r="AJ107" s="80"/>
      <c r="AK107" s="80"/>
      <c r="AL107" s="80"/>
      <c r="AM107" s="80"/>
      <c r="AN107" s="80"/>
      <c r="AO107" s="80"/>
      <c r="AP107" s="80"/>
      <c r="AQ107" s="80"/>
    </row>
    <row r="108" spans="1:43" ht="15.95" hidden="1">
      <c r="A108" s="539">
        <v>15</v>
      </c>
      <c r="B108" s="93" t="s">
        <v>262</v>
      </c>
      <c r="C108" s="93" t="s">
        <v>148</v>
      </c>
      <c r="D108" s="85"/>
      <c r="E108" s="85"/>
      <c r="F108" s="73"/>
      <c r="G108" s="70" t="s">
        <v>263</v>
      </c>
      <c r="H108" s="897"/>
      <c r="I108" s="898"/>
      <c r="J108" s="899"/>
      <c r="K108" s="697"/>
      <c r="L108" s="541" t="s">
        <v>264</v>
      </c>
      <c r="M108" s="52"/>
      <c r="N108" s="85"/>
      <c r="O108" s="697"/>
      <c r="P108" s="7"/>
      <c r="Q108" s="7"/>
      <c r="R108" s="7"/>
      <c r="S108" s="7"/>
      <c r="T108" s="7"/>
      <c r="U108" s="80"/>
      <c r="V108" s="80"/>
      <c r="W108" s="80"/>
      <c r="X108" s="80"/>
      <c r="Y108" s="80"/>
      <c r="Z108" s="80"/>
      <c r="AA108" s="80"/>
      <c r="AB108" s="80"/>
      <c r="AC108" s="80"/>
      <c r="AD108" s="80"/>
      <c r="AE108" s="80"/>
      <c r="AF108" s="80"/>
      <c r="AG108" s="80"/>
      <c r="AH108" s="80"/>
      <c r="AI108" s="80"/>
      <c r="AJ108" s="80"/>
      <c r="AK108" s="80"/>
      <c r="AL108" s="80"/>
      <c r="AM108" s="80"/>
      <c r="AN108" s="80"/>
      <c r="AO108" s="80"/>
      <c r="AP108" s="80"/>
      <c r="AQ108" s="80"/>
    </row>
    <row r="109" spans="1:43" ht="15.95" hidden="1">
      <c r="A109" s="539">
        <v>16</v>
      </c>
      <c r="B109" s="93" t="s">
        <v>265</v>
      </c>
      <c r="C109" s="93" t="s">
        <v>148</v>
      </c>
      <c r="D109" s="85"/>
      <c r="E109" s="85"/>
      <c r="F109" s="73"/>
      <c r="G109" s="88" t="s">
        <v>266</v>
      </c>
      <c r="H109" s="897"/>
      <c r="I109" s="898"/>
      <c r="J109" s="899"/>
      <c r="K109" s="697"/>
      <c r="L109" s="541" t="s">
        <v>267</v>
      </c>
      <c r="M109" s="52"/>
      <c r="N109" s="85"/>
      <c r="O109" s="697"/>
      <c r="P109" s="7"/>
      <c r="Q109" s="7"/>
      <c r="R109" s="7"/>
      <c r="S109" s="7"/>
      <c r="T109" s="7"/>
      <c r="U109" s="80"/>
      <c r="V109" s="80"/>
      <c r="W109" s="80"/>
      <c r="X109" s="80"/>
      <c r="Y109" s="80"/>
      <c r="Z109" s="80"/>
      <c r="AA109" s="80"/>
      <c r="AB109" s="80"/>
      <c r="AC109" s="80"/>
      <c r="AD109" s="80"/>
      <c r="AE109" s="80"/>
      <c r="AF109" s="80"/>
      <c r="AG109" s="80"/>
      <c r="AH109" s="80"/>
      <c r="AI109" s="80"/>
      <c r="AJ109" s="80"/>
      <c r="AK109" s="80"/>
      <c r="AL109" s="80"/>
      <c r="AM109" s="80"/>
      <c r="AN109" s="80"/>
      <c r="AO109" s="80"/>
      <c r="AP109" s="80"/>
      <c r="AQ109" s="80"/>
    </row>
    <row r="110" spans="1:43" ht="15.95" hidden="1">
      <c r="A110" s="539">
        <v>17</v>
      </c>
      <c r="B110" s="94" t="s">
        <v>268</v>
      </c>
      <c r="C110" s="94" t="s">
        <v>127</v>
      </c>
      <c r="D110" s="85"/>
      <c r="E110" s="85"/>
      <c r="F110" s="73"/>
      <c r="G110" s="88" t="s">
        <v>269</v>
      </c>
      <c r="H110" s="897"/>
      <c r="I110" s="898"/>
      <c r="J110" s="899"/>
      <c r="K110" s="697"/>
      <c r="L110" s="541" t="s">
        <v>270</v>
      </c>
      <c r="M110" s="52"/>
      <c r="N110" s="85"/>
      <c r="O110" s="697"/>
      <c r="P110" s="80"/>
      <c r="Q110" s="7"/>
      <c r="R110" s="7"/>
      <c r="S110" s="7"/>
      <c r="T110" s="7"/>
      <c r="U110" s="80"/>
      <c r="V110" s="80"/>
      <c r="W110" s="80"/>
      <c r="X110" s="80"/>
      <c r="Y110" s="80"/>
      <c r="Z110" s="80"/>
      <c r="AA110" s="80"/>
      <c r="AB110" s="80"/>
      <c r="AC110" s="80"/>
      <c r="AD110" s="80"/>
      <c r="AE110" s="80"/>
      <c r="AF110" s="80"/>
      <c r="AG110" s="80"/>
      <c r="AH110" s="80"/>
      <c r="AI110" s="80"/>
      <c r="AJ110" s="80"/>
      <c r="AK110" s="80"/>
      <c r="AL110" s="80"/>
      <c r="AM110" s="80"/>
      <c r="AN110" s="80"/>
      <c r="AO110" s="80"/>
      <c r="AP110" s="80"/>
      <c r="AQ110" s="80"/>
    </row>
    <row r="111" spans="1:43" ht="15.95" hidden="1">
      <c r="A111" s="539">
        <v>18</v>
      </c>
      <c r="B111" s="94" t="s">
        <v>271</v>
      </c>
      <c r="C111" s="94" t="s">
        <v>127</v>
      </c>
      <c r="D111" s="95"/>
      <c r="E111" s="85"/>
      <c r="F111" s="73"/>
      <c r="G111" s="88" t="s">
        <v>272</v>
      </c>
      <c r="H111" s="897"/>
      <c r="I111" s="898"/>
      <c r="J111" s="899"/>
      <c r="K111" s="697"/>
      <c r="L111" s="541" t="s">
        <v>273</v>
      </c>
      <c r="M111" s="52"/>
      <c r="N111" s="85"/>
      <c r="O111" s="697"/>
      <c r="P111" s="80"/>
      <c r="Q111" s="7"/>
      <c r="R111" s="7"/>
      <c r="S111" s="7"/>
      <c r="T111" s="7"/>
      <c r="U111" s="80"/>
      <c r="V111" s="80"/>
      <c r="W111" s="80"/>
      <c r="X111" s="80"/>
      <c r="Y111" s="80"/>
      <c r="Z111" s="80"/>
      <c r="AA111" s="80"/>
      <c r="AB111" s="80"/>
      <c r="AC111" s="80"/>
      <c r="AD111" s="80"/>
      <c r="AE111" s="80"/>
      <c r="AF111" s="80"/>
      <c r="AG111" s="80"/>
      <c r="AH111" s="80"/>
      <c r="AI111" s="80"/>
      <c r="AJ111" s="80"/>
      <c r="AK111" s="80"/>
      <c r="AL111" s="80"/>
      <c r="AM111" s="80"/>
      <c r="AN111" s="80"/>
      <c r="AO111" s="80"/>
      <c r="AP111" s="80"/>
      <c r="AQ111" s="80"/>
    </row>
    <row r="112" spans="1:43" ht="32.1">
      <c r="A112" s="540" t="s">
        <v>274</v>
      </c>
      <c r="B112" s="61"/>
      <c r="C112" s="61"/>
      <c r="D112" s="61"/>
      <c r="E112" s="61"/>
      <c r="F112" s="61"/>
      <c r="G112" s="62"/>
      <c r="H112" s="891"/>
      <c r="I112" s="892"/>
      <c r="J112" s="893"/>
      <c r="K112" s="694"/>
      <c r="L112" s="867"/>
      <c r="M112" s="61"/>
      <c r="N112" s="61"/>
      <c r="O112" s="694"/>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row>
    <row r="113" spans="1:164" ht="35.25" customHeight="1">
      <c r="A113" s="541" t="s">
        <v>275</v>
      </c>
      <c r="B113" s="96" t="s">
        <v>792</v>
      </c>
      <c r="C113" s="85"/>
      <c r="D113" s="2018" t="s">
        <v>1027</v>
      </c>
      <c r="E113" s="85"/>
      <c r="F113" s="85"/>
      <c r="G113" s="67"/>
      <c r="H113" s="897"/>
      <c r="I113" s="900"/>
      <c r="J113" s="901" t="s">
        <v>277</v>
      </c>
      <c r="K113" s="870" t="s">
        <v>277</v>
      </c>
      <c r="L113" s="869"/>
      <c r="M113" s="85"/>
      <c r="N113" s="85"/>
      <c r="O113" s="69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row>
    <row r="114" spans="1:164" ht="43.5" customHeight="1">
      <c r="A114" s="541" t="s">
        <v>278</v>
      </c>
      <c r="B114" s="96" t="s">
        <v>1028</v>
      </c>
      <c r="C114" s="85"/>
      <c r="D114" s="2018" t="s">
        <v>1027</v>
      </c>
      <c r="E114" s="85"/>
      <c r="F114" s="85"/>
      <c r="G114" s="67"/>
      <c r="H114" s="897"/>
      <c r="I114" s="902"/>
      <c r="J114" s="903" t="s">
        <v>280</v>
      </c>
      <c r="K114" s="868" t="s">
        <v>280</v>
      </c>
      <c r="L114" s="869"/>
      <c r="M114" s="85"/>
      <c r="N114" s="85"/>
      <c r="O114" s="69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row>
    <row r="115" spans="1:164" ht="48" customHeight="1">
      <c r="A115" s="541" t="s">
        <v>281</v>
      </c>
      <c r="B115" s="96" t="s">
        <v>521</v>
      </c>
      <c r="C115" s="85"/>
      <c r="D115" s="97"/>
      <c r="E115" s="85"/>
      <c r="F115" s="85"/>
      <c r="G115" s="67"/>
      <c r="H115" s="897"/>
      <c r="I115" s="902"/>
      <c r="J115" s="902" t="s">
        <v>283</v>
      </c>
      <c r="K115" s="697" t="s">
        <v>283</v>
      </c>
      <c r="L115" s="869"/>
      <c r="M115" s="85"/>
      <c r="N115" s="85"/>
      <c r="O115" s="69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row>
    <row r="116" spans="1:164" ht="51.75" customHeight="1" thickBot="1">
      <c r="A116" s="542" t="s">
        <v>284</v>
      </c>
      <c r="B116" s="543" t="s">
        <v>522</v>
      </c>
      <c r="C116" s="544"/>
      <c r="D116" s="544"/>
      <c r="E116" s="544"/>
      <c r="F116" s="544"/>
      <c r="G116" s="547"/>
      <c r="H116" s="904"/>
      <c r="I116" s="905"/>
      <c r="J116" s="905" t="s">
        <v>286</v>
      </c>
      <c r="K116" s="698" t="s">
        <v>286</v>
      </c>
      <c r="L116" s="871"/>
      <c r="M116" s="544"/>
      <c r="N116" s="544"/>
      <c r="O116" s="698"/>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row>
    <row r="117" spans="1:164">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row>
    <row r="118" spans="1:164">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row>
    <row r="119" spans="1:164">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row>
    <row r="120" spans="1:164">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row>
    <row r="121" spans="1:164">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row>
    <row r="122" spans="1:164">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row>
    <row r="123" spans="1:164" ht="38.1" thickBot="1">
      <c r="A123" s="4410" t="s">
        <v>287</v>
      </c>
      <c r="B123" s="4411"/>
      <c r="C123" s="4411"/>
      <c r="D123" s="4411"/>
      <c r="E123" s="4411"/>
      <c r="F123" s="4411"/>
      <c r="G123" s="4411"/>
      <c r="H123" s="4411"/>
      <c r="I123" s="4411"/>
      <c r="J123" s="4411"/>
      <c r="K123" s="783"/>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row>
    <row r="124" spans="1:164" ht="32.1" thickBot="1">
      <c r="A124" s="100" t="s">
        <v>288</v>
      </c>
      <c r="B124" s="101"/>
      <c r="C124" s="102" t="s">
        <v>289</v>
      </c>
      <c r="D124" s="102" t="s">
        <v>289</v>
      </c>
      <c r="E124" s="102" t="s">
        <v>289</v>
      </c>
      <c r="F124" s="102" t="s">
        <v>289</v>
      </c>
      <c r="G124" s="103"/>
      <c r="H124" s="4027" t="s">
        <v>25</v>
      </c>
      <c r="I124" s="4028"/>
      <c r="J124" s="4028"/>
      <c r="K124" s="784"/>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row>
    <row r="125" spans="1:164" ht="21.95" thickBot="1">
      <c r="A125" s="104" t="s">
        <v>290</v>
      </c>
      <c r="B125" s="105" t="s">
        <v>291</v>
      </c>
      <c r="C125" s="106" t="s">
        <v>292</v>
      </c>
      <c r="D125" s="106" t="s">
        <v>293</v>
      </c>
      <c r="E125" s="211" t="s">
        <v>294</v>
      </c>
      <c r="F125" s="107" t="s">
        <v>295</v>
      </c>
      <c r="G125" s="108" t="s">
        <v>296</v>
      </c>
      <c r="H125" s="212" t="s">
        <v>33</v>
      </c>
      <c r="I125" s="241"/>
      <c r="J125" s="213" t="s">
        <v>35</v>
      </c>
      <c r="K125" s="213" t="s">
        <v>35</v>
      </c>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186"/>
      <c r="AS125" s="186"/>
      <c r="AT125" s="186"/>
      <c r="AU125" s="186"/>
      <c r="AV125" s="186"/>
      <c r="AW125" s="186"/>
      <c r="AX125" s="186"/>
      <c r="AY125" s="186"/>
      <c r="AZ125" s="186"/>
      <c r="BA125" s="186"/>
      <c r="BB125" s="186"/>
      <c r="BC125" s="186"/>
      <c r="BD125" s="186"/>
      <c r="BE125" s="186"/>
      <c r="BF125" s="186"/>
      <c r="BG125" s="186"/>
      <c r="BH125" s="186"/>
      <c r="BI125" s="186"/>
      <c r="BJ125" s="186"/>
      <c r="BK125" s="186"/>
      <c r="BL125" s="186"/>
      <c r="BM125" s="186"/>
      <c r="BN125" s="186"/>
      <c r="BO125" s="186"/>
      <c r="BP125" s="186"/>
      <c r="BQ125" s="186"/>
      <c r="BR125" s="186"/>
      <c r="BS125" s="186"/>
      <c r="BT125" s="186"/>
      <c r="BU125" s="186"/>
      <c r="BV125" s="186"/>
      <c r="BW125" s="186"/>
      <c r="BX125" s="186"/>
      <c r="BY125" s="186"/>
      <c r="BZ125" s="186"/>
      <c r="CA125" s="186"/>
      <c r="CB125" s="186"/>
      <c r="CC125" s="186"/>
      <c r="CD125" s="186"/>
      <c r="CE125" s="186"/>
      <c r="CF125" s="186"/>
      <c r="CG125" s="186"/>
      <c r="CH125" s="186"/>
      <c r="CI125" s="186"/>
      <c r="CJ125" s="186"/>
      <c r="CK125" s="186"/>
      <c r="CL125" s="186"/>
      <c r="CM125" s="186"/>
      <c r="CN125" s="186"/>
      <c r="CO125" s="186"/>
      <c r="CP125" s="186"/>
      <c r="CQ125" s="186"/>
      <c r="CR125" s="186"/>
      <c r="CS125" s="186"/>
      <c r="CT125" s="186"/>
      <c r="CU125" s="186"/>
      <c r="CV125" s="186"/>
      <c r="CW125" s="186"/>
      <c r="CX125" s="186"/>
      <c r="CY125" s="186"/>
      <c r="CZ125" s="186"/>
      <c r="DA125" s="186"/>
      <c r="DB125" s="186"/>
      <c r="DC125" s="186"/>
      <c r="DD125" s="186"/>
      <c r="DE125" s="186"/>
      <c r="DF125" s="186"/>
      <c r="DG125" s="186"/>
      <c r="DH125" s="186"/>
      <c r="DI125" s="186"/>
      <c r="DJ125" s="186"/>
      <c r="DK125" s="186"/>
      <c r="DL125" s="186"/>
      <c r="DM125" s="186"/>
      <c r="DN125" s="186"/>
      <c r="DO125" s="186"/>
      <c r="DP125" s="186"/>
      <c r="DQ125" s="186"/>
      <c r="DR125" s="186"/>
      <c r="DS125" s="186"/>
      <c r="DT125" s="186"/>
      <c r="DU125" s="186"/>
      <c r="DV125" s="186"/>
      <c r="DW125" s="186"/>
      <c r="DX125" s="186"/>
      <c r="DY125" s="186"/>
      <c r="DZ125" s="186"/>
      <c r="EA125" s="186"/>
      <c r="EB125" s="186"/>
      <c r="EC125" s="186"/>
      <c r="ED125" s="186"/>
      <c r="EE125" s="186"/>
      <c r="EF125" s="186"/>
      <c r="EG125" s="186"/>
      <c r="EH125" s="186"/>
      <c r="EI125" s="186"/>
      <c r="EJ125" s="186"/>
      <c r="EK125" s="186"/>
      <c r="EL125" s="186"/>
      <c r="EM125" s="186"/>
      <c r="EN125" s="186"/>
      <c r="EO125" s="186"/>
      <c r="EP125" s="186"/>
      <c r="EQ125" s="186"/>
      <c r="ER125" s="186"/>
      <c r="ES125" s="186"/>
      <c r="ET125" s="186"/>
      <c r="EU125" s="186"/>
      <c r="EV125" s="186"/>
      <c r="EW125" s="186"/>
      <c r="EX125" s="186"/>
      <c r="EY125" s="186"/>
      <c r="EZ125" s="186"/>
      <c r="FA125" s="186"/>
      <c r="FB125" s="186"/>
      <c r="FC125" s="186"/>
      <c r="FD125" s="186"/>
      <c r="FE125" s="186"/>
      <c r="FF125" s="186"/>
      <c r="FG125" s="186"/>
      <c r="FH125" s="186"/>
    </row>
    <row r="126" spans="1:164" ht="32.1">
      <c r="A126" s="110"/>
      <c r="B126" s="111" t="s">
        <v>297</v>
      </c>
      <c r="C126" s="776" t="s">
        <v>239</v>
      </c>
      <c r="D126" s="818"/>
      <c r="E126" s="820"/>
      <c r="F126" s="114"/>
      <c r="G126" s="115"/>
      <c r="H126" s="71"/>
      <c r="I126" s="278"/>
      <c r="J126" s="116"/>
      <c r="K126" s="116"/>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row>
    <row r="127" spans="1:164" ht="72.75" customHeight="1">
      <c r="A127" s="117" t="s">
        <v>1029</v>
      </c>
      <c r="B127" s="275" t="s">
        <v>1030</v>
      </c>
      <c r="C127" s="275" t="s">
        <v>244</v>
      </c>
      <c r="D127" s="825" t="s">
        <v>241</v>
      </c>
      <c r="E127" s="207"/>
      <c r="F127" s="824" t="s">
        <v>1031</v>
      </c>
      <c r="G127" s="121"/>
      <c r="H127" s="71"/>
      <c r="I127" s="278"/>
      <c r="J127" s="278"/>
      <c r="K127" s="278"/>
      <c r="L127" s="122"/>
      <c r="M127" s="785"/>
      <c r="N127" s="270"/>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row>
    <row r="128" spans="1:164" ht="80.099999999999994" customHeight="1">
      <c r="A128" s="274" t="s">
        <v>817</v>
      </c>
      <c r="B128" s="275" t="s">
        <v>1032</v>
      </c>
      <c r="C128" s="275" t="s">
        <v>244</v>
      </c>
      <c r="D128" s="825" t="s">
        <v>1033</v>
      </c>
      <c r="E128" s="207"/>
      <c r="F128" s="51" t="s">
        <v>1034</v>
      </c>
      <c r="G128" s="702" t="s">
        <v>836</v>
      </c>
      <c r="H128" s="82"/>
      <c r="I128" s="700"/>
      <c r="J128" s="72"/>
      <c r="K128" s="72"/>
      <c r="L128" s="73"/>
      <c r="M128" s="74"/>
      <c r="N128" s="75"/>
      <c r="O128" s="852"/>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row>
    <row r="129" spans="1:164" ht="65.25" customHeight="1">
      <c r="A129" s="949" t="s">
        <v>817</v>
      </c>
      <c r="B129" s="2019" t="s">
        <v>1035</v>
      </c>
      <c r="C129" s="831" t="s">
        <v>256</v>
      </c>
      <c r="D129" s="52"/>
      <c r="E129" s="120"/>
      <c r="F129" s="271" t="e" vm="16">
        <v>#VALUE!</v>
      </c>
      <c r="G129" s="390" t="s">
        <v>195</v>
      </c>
      <c r="H129" s="71"/>
      <c r="I129" s="278"/>
      <c r="J129" s="122"/>
      <c r="K129" s="122"/>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row>
    <row r="130" spans="1:164" ht="65.25" customHeight="1">
      <c r="A130" s="822" t="s">
        <v>1036</v>
      </c>
      <c r="B130" s="828" t="s">
        <v>1037</v>
      </c>
      <c r="C130" s="739" t="s">
        <v>148</v>
      </c>
      <c r="D130" s="823" t="s">
        <v>1038</v>
      </c>
      <c r="E130" s="271" t="s">
        <v>1039</v>
      </c>
      <c r="F130" s="271" t="e" vm="17">
        <v>#VALUE!</v>
      </c>
      <c r="G130" s="778" t="s">
        <v>1040</v>
      </c>
      <c r="H130" s="126"/>
      <c r="I130" s="285"/>
      <c r="J130" s="127"/>
      <c r="K130" s="12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row>
    <row r="131" spans="1:164" ht="65.25" customHeight="1">
      <c r="A131" s="249"/>
      <c r="B131" s="394" t="s">
        <v>1041</v>
      </c>
      <c r="C131" s="829" t="s">
        <v>119</v>
      </c>
      <c r="D131" s="830" t="s">
        <v>1042</v>
      </c>
      <c r="E131" s="271" t="s">
        <v>1043</v>
      </c>
      <c r="F131" s="271" t="e" vm="18">
        <v>#VALUE!</v>
      </c>
      <c r="G131" s="819" t="s">
        <v>542</v>
      </c>
      <c r="H131" s="816"/>
      <c r="I131" s="856"/>
      <c r="J131" s="817"/>
      <c r="K131" s="81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row>
    <row r="132" spans="1:164" ht="65.25" customHeight="1">
      <c r="A132" s="2020" t="s">
        <v>1044</v>
      </c>
      <c r="B132" s="742" t="s">
        <v>809</v>
      </c>
      <c r="C132" s="743" t="s">
        <v>234</v>
      </c>
      <c r="D132" s="908" t="s">
        <v>810</v>
      </c>
      <c r="E132" s="914" t="s">
        <v>723</v>
      </c>
      <c r="F132" s="915"/>
      <c r="G132" s="319" t="s">
        <v>811</v>
      </c>
      <c r="H132" s="916"/>
      <c r="I132" s="916"/>
      <c r="J132" s="916"/>
      <c r="K132" s="916"/>
      <c r="L132" s="264"/>
      <c r="M132" s="264"/>
      <c r="N132" s="734"/>
      <c r="O132" s="264"/>
      <c r="P132" s="264"/>
      <c r="Q132" s="270" t="s">
        <v>327</v>
      </c>
      <c r="R132" s="270"/>
      <c r="AB132" s="186"/>
      <c r="AC132" s="186"/>
      <c r="AD132" s="186"/>
      <c r="AE132" s="186"/>
      <c r="AF132" s="186"/>
      <c r="AG132" s="186"/>
      <c r="AH132" s="186"/>
      <c r="AI132" s="186"/>
      <c r="AJ132" s="186"/>
      <c r="AK132" s="186"/>
      <c r="AL132" s="186"/>
      <c r="AM132" s="186"/>
      <c r="AN132" s="186"/>
      <c r="AO132" s="186"/>
      <c r="AP132" s="186"/>
      <c r="AQ132" s="186"/>
      <c r="AR132" s="186"/>
      <c r="AS132" s="186"/>
      <c r="AT132" s="186"/>
      <c r="AU132" s="186"/>
      <c r="AV132" s="186"/>
      <c r="AW132" s="186"/>
      <c r="AX132" s="186"/>
      <c r="AY132" s="186"/>
      <c r="AZ132" s="186"/>
      <c r="BA132" s="186"/>
      <c r="BB132" s="186"/>
      <c r="BC132" s="186"/>
      <c r="BD132" s="186"/>
      <c r="BE132" s="186"/>
      <c r="BF132" s="186"/>
      <c r="BG132" s="186"/>
      <c r="BH132" s="186"/>
      <c r="BI132" s="186"/>
      <c r="BJ132" s="186"/>
      <c r="BK132" s="186"/>
      <c r="BL132" s="186"/>
      <c r="BM132" s="186"/>
      <c r="BN132" s="186"/>
      <c r="BO132" s="186"/>
      <c r="BP132" s="186"/>
      <c r="BQ132" s="186"/>
      <c r="BR132" s="186"/>
      <c r="BS132" s="186"/>
      <c r="BT132" s="186"/>
      <c r="BU132" s="186"/>
      <c r="BV132" s="186"/>
      <c r="BW132" s="186"/>
      <c r="BX132" s="186"/>
      <c r="BY132" s="186"/>
      <c r="BZ132" s="186"/>
      <c r="CA132" s="186"/>
      <c r="CB132" s="186"/>
      <c r="CC132" s="186"/>
      <c r="CD132" s="186"/>
      <c r="CE132" s="186"/>
      <c r="CF132" s="186"/>
      <c r="CG132" s="186"/>
      <c r="CH132" s="186"/>
      <c r="CI132" s="186"/>
      <c r="CJ132" s="186"/>
      <c r="CK132" s="186"/>
      <c r="CL132" s="186"/>
      <c r="CM132" s="186"/>
      <c r="CN132" s="186"/>
      <c r="CO132" s="186"/>
      <c r="CP132" s="186"/>
      <c r="CQ132" s="186"/>
      <c r="CR132" s="186"/>
      <c r="CS132" s="186"/>
      <c r="CT132" s="186"/>
      <c r="CU132" s="186"/>
      <c r="CV132" s="186"/>
      <c r="CW132" s="186"/>
      <c r="CX132" s="186"/>
      <c r="CY132" s="186"/>
      <c r="CZ132" s="186"/>
      <c r="DA132" s="186"/>
      <c r="DB132" s="186"/>
      <c r="DC132" s="186"/>
      <c r="DD132" s="186"/>
      <c r="DE132" s="186"/>
      <c r="DF132" s="186"/>
      <c r="DG132" s="186"/>
      <c r="DH132" s="186"/>
      <c r="DI132" s="186"/>
      <c r="DJ132" s="186"/>
      <c r="DK132" s="186"/>
      <c r="DL132" s="186"/>
      <c r="DM132" s="186"/>
      <c r="DN132" s="186"/>
      <c r="DO132" s="186"/>
      <c r="DP132" s="186"/>
      <c r="DQ132" s="186"/>
      <c r="DR132" s="186"/>
      <c r="DS132" s="186"/>
      <c r="DT132" s="186"/>
      <c r="DU132" s="186"/>
      <c r="DV132" s="186"/>
      <c r="DW132" s="186"/>
      <c r="DX132" s="186"/>
      <c r="DY132" s="186"/>
      <c r="DZ132" s="186"/>
      <c r="EA132" s="186"/>
      <c r="EB132" s="186"/>
      <c r="EC132" s="186"/>
      <c r="ED132" s="186"/>
      <c r="EE132" s="186"/>
      <c r="EF132" s="186"/>
      <c r="EG132" s="186"/>
      <c r="EH132" s="186"/>
      <c r="EI132" s="186"/>
      <c r="EJ132" s="186"/>
      <c r="EK132" s="186"/>
      <c r="EL132" s="186"/>
      <c r="EM132" s="186"/>
      <c r="EN132" s="186"/>
      <c r="EO132" s="186"/>
      <c r="EP132" s="186"/>
      <c r="EQ132" s="186"/>
      <c r="ER132" s="186"/>
    </row>
    <row r="133" spans="1:164" ht="65.25" customHeight="1">
      <c r="A133" s="123"/>
      <c r="B133" s="2019" t="s">
        <v>1045</v>
      </c>
      <c r="C133" s="831" t="s">
        <v>234</v>
      </c>
      <c r="D133" s="401" t="s">
        <v>1046</v>
      </c>
      <c r="E133" s="271">
        <v>163523762</v>
      </c>
      <c r="F133" s="271" t="e" vm="19">
        <v>#VALUE!</v>
      </c>
      <c r="G133" s="308" t="s">
        <v>1047</v>
      </c>
      <c r="H133" s="331"/>
      <c r="I133" s="331"/>
      <c r="J133" s="331"/>
      <c r="K133" s="331"/>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row>
    <row r="134" spans="1:164" ht="65.25" customHeight="1">
      <c r="A134" s="123"/>
      <c r="B134" s="2019" t="s">
        <v>1048</v>
      </c>
      <c r="C134" s="831" t="s">
        <v>256</v>
      </c>
      <c r="D134" s="253" t="s">
        <v>1049</v>
      </c>
      <c r="E134" s="910" t="s">
        <v>1050</v>
      </c>
      <c r="F134" s="911" t="e" vm="20">
        <v>#VALUE!</v>
      </c>
      <c r="G134" s="399" t="s">
        <v>1051</v>
      </c>
      <c r="H134" s="833"/>
      <c r="I134" s="912"/>
      <c r="J134" s="913"/>
      <c r="K134" s="913"/>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row>
    <row r="135" spans="1:164" ht="65.25" customHeight="1">
      <c r="A135" s="1018" t="s">
        <v>998</v>
      </c>
      <c r="B135" s="950" t="s">
        <v>999</v>
      </c>
      <c r="C135" s="317" t="s">
        <v>127</v>
      </c>
      <c r="D135" s="188"/>
      <c r="E135" s="315" t="s">
        <v>1000</v>
      </c>
      <c r="F135" s="188"/>
      <c r="G135" s="864" t="s">
        <v>1001</v>
      </c>
      <c r="H135" s="882"/>
      <c r="I135" s="699" t="s">
        <v>1002</v>
      </c>
      <c r="J135" s="701" t="s">
        <v>1003</v>
      </c>
      <c r="K135" s="855"/>
      <c r="L135" s="563"/>
      <c r="M135" s="246"/>
      <c r="N135" s="188"/>
      <c r="O135" s="189"/>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186"/>
      <c r="AS135" s="186"/>
      <c r="AT135" s="186"/>
      <c r="AU135" s="186"/>
      <c r="AV135" s="186"/>
      <c r="AW135" s="186"/>
      <c r="AX135" s="186"/>
      <c r="AY135" s="186"/>
      <c r="AZ135" s="186"/>
      <c r="BA135" s="186"/>
      <c r="BB135" s="186"/>
      <c r="BC135" s="186"/>
      <c r="BD135" s="186"/>
      <c r="BE135" s="186"/>
      <c r="BF135" s="186"/>
      <c r="BG135" s="186"/>
      <c r="BH135" s="186"/>
      <c r="BI135" s="186"/>
      <c r="BJ135" s="186"/>
      <c r="BK135" s="186"/>
      <c r="BL135" s="186"/>
      <c r="BM135" s="186"/>
      <c r="BN135" s="186"/>
      <c r="BO135" s="186"/>
      <c r="BP135" s="186"/>
      <c r="BQ135" s="186"/>
      <c r="BR135" s="186"/>
      <c r="BS135" s="186"/>
      <c r="BT135" s="186"/>
      <c r="BU135" s="186"/>
      <c r="BV135" s="186"/>
      <c r="BW135" s="186"/>
      <c r="BX135" s="186"/>
      <c r="BY135" s="186"/>
      <c r="BZ135" s="186"/>
      <c r="CA135" s="186"/>
      <c r="CB135" s="186"/>
      <c r="CC135" s="186"/>
      <c r="CD135" s="186"/>
      <c r="CE135" s="186"/>
      <c r="CF135" s="186"/>
      <c r="CG135" s="186"/>
      <c r="CH135" s="186"/>
      <c r="CI135" s="186"/>
      <c r="CJ135" s="186"/>
      <c r="CK135" s="186"/>
      <c r="CL135" s="186"/>
      <c r="CM135" s="186"/>
      <c r="CN135" s="186"/>
      <c r="CO135" s="186"/>
      <c r="CP135" s="186"/>
      <c r="CQ135" s="186"/>
      <c r="CR135" s="186"/>
      <c r="CS135" s="186"/>
      <c r="CT135" s="186"/>
      <c r="CU135" s="186"/>
      <c r="CV135" s="186"/>
      <c r="CW135" s="186"/>
      <c r="CX135" s="186"/>
      <c r="CY135" s="186"/>
      <c r="CZ135" s="186"/>
      <c r="DA135" s="186"/>
      <c r="DB135" s="186"/>
      <c r="DC135" s="186"/>
      <c r="DD135" s="186"/>
      <c r="DE135" s="186"/>
      <c r="DF135" s="186"/>
      <c r="DG135" s="186"/>
      <c r="DH135" s="186"/>
      <c r="DI135" s="186"/>
      <c r="DJ135" s="186"/>
      <c r="DK135" s="186"/>
      <c r="DL135" s="186"/>
      <c r="DM135" s="186"/>
      <c r="DN135" s="186"/>
      <c r="DO135" s="186"/>
      <c r="DP135" s="186"/>
      <c r="DQ135" s="186"/>
      <c r="DR135" s="186"/>
      <c r="DS135" s="186"/>
      <c r="DT135" s="186"/>
      <c r="DU135" s="186"/>
      <c r="DV135" s="186"/>
      <c r="DW135" s="186"/>
      <c r="DX135" s="186"/>
      <c r="DY135" s="186"/>
      <c r="DZ135" s="186"/>
      <c r="EA135" s="186"/>
      <c r="EB135" s="186"/>
      <c r="EC135" s="186"/>
      <c r="ED135" s="186"/>
      <c r="EE135" s="186"/>
      <c r="EF135" s="186"/>
      <c r="EG135" s="186"/>
      <c r="EH135" s="186"/>
      <c r="EI135" s="186"/>
      <c r="EJ135" s="186"/>
      <c r="EK135" s="186"/>
      <c r="EL135" s="186"/>
      <c r="EM135" s="186"/>
      <c r="EN135" s="186"/>
      <c r="EO135" s="186"/>
      <c r="EP135" s="186"/>
      <c r="EQ135" s="186"/>
      <c r="ER135" s="186"/>
      <c r="ES135" s="186"/>
      <c r="ET135" s="186"/>
      <c r="EU135" s="186"/>
      <c r="EV135" s="186"/>
      <c r="EW135" s="186"/>
      <c r="EX135" s="186"/>
      <c r="EY135" s="186"/>
      <c r="EZ135" s="186"/>
      <c r="FA135" s="186"/>
      <c r="FB135" s="186"/>
      <c r="FC135" s="186"/>
      <c r="FD135" s="186"/>
      <c r="FE135" s="186"/>
      <c r="FF135" s="186"/>
      <c r="FG135" s="186"/>
      <c r="FH135" s="186"/>
    </row>
    <row r="136" spans="1:164" ht="65.25" customHeight="1">
      <c r="A136" s="265" t="s">
        <v>1052</v>
      </c>
      <c r="B136" s="257" t="s">
        <v>1053</v>
      </c>
      <c r="C136" s="257" t="s">
        <v>127</v>
      </c>
      <c r="D136" s="909"/>
      <c r="E136" s="170"/>
      <c r="F136" s="915"/>
      <c r="G136" s="319" t="s">
        <v>272</v>
      </c>
      <c r="H136" s="916"/>
      <c r="I136" s="916"/>
      <c r="J136" s="916"/>
      <c r="K136" s="916"/>
      <c r="L136" s="264"/>
      <c r="M136" s="264"/>
      <c r="N136" s="734"/>
      <c r="O136" s="264"/>
      <c r="P136" s="264"/>
      <c r="Q136" s="270" t="s">
        <v>327</v>
      </c>
      <c r="R136" s="270"/>
      <c r="AB136" s="186"/>
      <c r="AC136" s="186"/>
      <c r="AD136" s="186"/>
      <c r="AE136" s="186"/>
      <c r="AF136" s="186"/>
      <c r="AG136" s="186"/>
      <c r="AH136" s="186"/>
      <c r="AI136" s="186"/>
      <c r="AJ136" s="186"/>
      <c r="AK136" s="186"/>
      <c r="AL136" s="186"/>
      <c r="AM136" s="186"/>
      <c r="AN136" s="186"/>
      <c r="AO136" s="186"/>
      <c r="AP136" s="186"/>
      <c r="AQ136" s="186"/>
      <c r="AR136" s="186"/>
      <c r="AS136" s="186"/>
      <c r="AT136" s="186"/>
      <c r="AU136" s="186"/>
      <c r="AV136" s="186"/>
      <c r="AW136" s="186"/>
      <c r="AX136" s="186"/>
      <c r="AY136" s="186"/>
      <c r="AZ136" s="186"/>
      <c r="BA136" s="186"/>
      <c r="BB136" s="186"/>
      <c r="BC136" s="186"/>
      <c r="BD136" s="186"/>
      <c r="BE136" s="186"/>
      <c r="BF136" s="186"/>
      <c r="BG136" s="186"/>
      <c r="BH136" s="186"/>
      <c r="BI136" s="186"/>
      <c r="BJ136" s="186"/>
      <c r="BK136" s="186"/>
      <c r="BL136" s="186"/>
      <c r="BM136" s="186"/>
      <c r="BN136" s="186"/>
      <c r="BO136" s="186"/>
      <c r="BP136" s="186"/>
      <c r="BQ136" s="186"/>
      <c r="BR136" s="186"/>
      <c r="BS136" s="186"/>
      <c r="BT136" s="186"/>
      <c r="BU136" s="186"/>
      <c r="BV136" s="186"/>
      <c r="BW136" s="186"/>
      <c r="BX136" s="186"/>
      <c r="BY136" s="186"/>
      <c r="BZ136" s="186"/>
      <c r="CA136" s="186"/>
      <c r="CB136" s="186"/>
      <c r="CC136" s="186"/>
      <c r="CD136" s="186"/>
      <c r="CE136" s="186"/>
      <c r="CF136" s="186"/>
      <c r="CG136" s="186"/>
      <c r="CH136" s="186"/>
      <c r="CI136" s="186"/>
      <c r="CJ136" s="186"/>
      <c r="CK136" s="186"/>
      <c r="CL136" s="186"/>
      <c r="CM136" s="186"/>
      <c r="CN136" s="186"/>
      <c r="CO136" s="186"/>
      <c r="CP136" s="186"/>
      <c r="CQ136" s="186"/>
      <c r="CR136" s="186"/>
      <c r="CS136" s="186"/>
      <c r="CT136" s="186"/>
      <c r="CU136" s="186"/>
      <c r="CV136" s="186"/>
      <c r="CW136" s="186"/>
      <c r="CX136" s="186"/>
      <c r="CY136" s="186"/>
      <c r="CZ136" s="186"/>
      <c r="DA136" s="186"/>
      <c r="DB136" s="186"/>
      <c r="DC136" s="186"/>
      <c r="DD136" s="186"/>
      <c r="DE136" s="186"/>
      <c r="DF136" s="186"/>
      <c r="DG136" s="186"/>
      <c r="DH136" s="186"/>
      <c r="DI136" s="186"/>
      <c r="DJ136" s="186"/>
      <c r="DK136" s="186"/>
      <c r="DL136" s="186"/>
      <c r="DM136" s="186"/>
      <c r="DN136" s="186"/>
      <c r="DO136" s="186"/>
      <c r="DP136" s="186"/>
      <c r="DQ136" s="186"/>
      <c r="DR136" s="186"/>
      <c r="DS136" s="186"/>
      <c r="DT136" s="186"/>
      <c r="DU136" s="186"/>
      <c r="DV136" s="186"/>
      <c r="DW136" s="186"/>
      <c r="DX136" s="186"/>
      <c r="DY136" s="186"/>
      <c r="DZ136" s="186"/>
      <c r="EA136" s="186"/>
      <c r="EB136" s="186"/>
      <c r="EC136" s="186"/>
      <c r="ED136" s="186"/>
      <c r="EE136" s="186"/>
      <c r="EF136" s="186"/>
      <c r="EG136" s="186"/>
      <c r="EH136" s="186"/>
      <c r="EI136" s="186"/>
      <c r="EJ136" s="186"/>
      <c r="EK136" s="186"/>
      <c r="EL136" s="186"/>
      <c r="EM136" s="186"/>
      <c r="EN136" s="186"/>
      <c r="EO136" s="186"/>
      <c r="EP136" s="186"/>
      <c r="EQ136" s="186"/>
      <c r="ER136" s="186"/>
    </row>
    <row r="137" spans="1:164" ht="65.25" customHeight="1">
      <c r="A137" s="265" t="s">
        <v>321</v>
      </c>
      <c r="B137" s="257" t="s">
        <v>325</v>
      </c>
      <c r="C137" s="257" t="s">
        <v>127</v>
      </c>
      <c r="D137" s="909"/>
      <c r="E137" s="170"/>
      <c r="F137" s="915"/>
      <c r="G137" s="319" t="s">
        <v>326</v>
      </c>
      <c r="H137" s="916" t="s">
        <v>325</v>
      </c>
      <c r="I137" s="916"/>
      <c r="J137" s="916"/>
      <c r="K137" s="916"/>
      <c r="L137" s="264"/>
      <c r="M137" s="264"/>
      <c r="N137" s="734"/>
      <c r="O137" s="264"/>
      <c r="P137" s="264"/>
      <c r="Q137" s="270" t="s">
        <v>327</v>
      </c>
      <c r="R137" s="270"/>
      <c r="AB137" s="186"/>
      <c r="AC137" s="186"/>
      <c r="AD137" s="186"/>
      <c r="AE137" s="186"/>
      <c r="AF137" s="186"/>
      <c r="AG137" s="186"/>
      <c r="AH137" s="186"/>
      <c r="AI137" s="186"/>
      <c r="AJ137" s="186"/>
      <c r="AK137" s="186"/>
      <c r="AL137" s="186"/>
      <c r="AM137" s="186"/>
      <c r="AN137" s="186"/>
      <c r="AO137" s="186"/>
      <c r="AP137" s="186"/>
      <c r="AQ137" s="186"/>
      <c r="AR137" s="186"/>
      <c r="AS137" s="186"/>
      <c r="AT137" s="186"/>
      <c r="AU137" s="186"/>
      <c r="AV137" s="186"/>
      <c r="AW137" s="186"/>
      <c r="AX137" s="186"/>
      <c r="AY137" s="186"/>
      <c r="AZ137" s="186"/>
      <c r="BA137" s="186"/>
      <c r="BB137" s="186"/>
      <c r="BC137" s="186"/>
      <c r="BD137" s="186"/>
      <c r="BE137" s="186"/>
      <c r="BF137" s="186"/>
      <c r="BG137" s="186"/>
      <c r="BH137" s="186"/>
      <c r="BI137" s="186"/>
      <c r="BJ137" s="186"/>
      <c r="BK137" s="186"/>
      <c r="BL137" s="186"/>
      <c r="BM137" s="186"/>
      <c r="BN137" s="186"/>
      <c r="BO137" s="186"/>
      <c r="BP137" s="186"/>
      <c r="BQ137" s="186"/>
      <c r="BR137" s="186"/>
      <c r="BS137" s="186"/>
      <c r="BT137" s="186"/>
      <c r="BU137" s="186"/>
      <c r="BV137" s="186"/>
      <c r="BW137" s="186"/>
      <c r="BX137" s="186"/>
      <c r="BY137" s="186"/>
      <c r="BZ137" s="186"/>
      <c r="CA137" s="186"/>
      <c r="CB137" s="186"/>
      <c r="CC137" s="186"/>
      <c r="CD137" s="186"/>
      <c r="CE137" s="186"/>
      <c r="CF137" s="186"/>
      <c r="CG137" s="186"/>
      <c r="CH137" s="186"/>
      <c r="CI137" s="186"/>
      <c r="CJ137" s="186"/>
      <c r="CK137" s="186"/>
      <c r="CL137" s="186"/>
      <c r="CM137" s="186"/>
      <c r="CN137" s="186"/>
      <c r="CO137" s="186"/>
      <c r="CP137" s="186"/>
      <c r="CQ137" s="186"/>
      <c r="CR137" s="186"/>
      <c r="CS137" s="186"/>
      <c r="CT137" s="186"/>
      <c r="CU137" s="186"/>
      <c r="CV137" s="186"/>
      <c r="CW137" s="186"/>
      <c r="CX137" s="186"/>
      <c r="CY137" s="186"/>
      <c r="CZ137" s="186"/>
      <c r="DA137" s="186"/>
      <c r="DB137" s="186"/>
      <c r="DC137" s="186"/>
      <c r="DD137" s="186"/>
      <c r="DE137" s="186"/>
      <c r="DF137" s="186"/>
      <c r="DG137" s="186"/>
      <c r="DH137" s="186"/>
      <c r="DI137" s="186"/>
      <c r="DJ137" s="186"/>
      <c r="DK137" s="186"/>
      <c r="DL137" s="186"/>
      <c r="DM137" s="186"/>
      <c r="DN137" s="186"/>
      <c r="DO137" s="186"/>
      <c r="DP137" s="186"/>
      <c r="DQ137" s="186"/>
      <c r="DR137" s="186"/>
      <c r="DS137" s="186"/>
      <c r="DT137" s="186"/>
      <c r="DU137" s="186"/>
      <c r="DV137" s="186"/>
      <c r="DW137" s="186"/>
      <c r="DX137" s="186"/>
      <c r="DY137" s="186"/>
      <c r="DZ137" s="186"/>
      <c r="EA137" s="186"/>
      <c r="EB137" s="186"/>
      <c r="EC137" s="186"/>
      <c r="ED137" s="186"/>
      <c r="EE137" s="186"/>
      <c r="EF137" s="186"/>
      <c r="EG137" s="186"/>
      <c r="EH137" s="186"/>
      <c r="EI137" s="186"/>
      <c r="EJ137" s="186"/>
      <c r="EK137" s="186"/>
      <c r="EL137" s="186"/>
      <c r="EM137" s="186"/>
      <c r="EN137" s="186"/>
      <c r="EO137" s="186"/>
      <c r="EP137" s="186"/>
      <c r="EQ137" s="186"/>
      <c r="ER137" s="186"/>
    </row>
  </sheetData>
  <mergeCells count="17">
    <mergeCell ref="D1:E1"/>
    <mergeCell ref="A123:J123"/>
    <mergeCell ref="H7:J7"/>
    <mergeCell ref="L7:O7"/>
    <mergeCell ref="A32:B32"/>
    <mergeCell ref="A36:B36"/>
    <mergeCell ref="A17:B17"/>
    <mergeCell ref="A9:B9"/>
    <mergeCell ref="A10:B10"/>
    <mergeCell ref="A19:B19"/>
    <mergeCell ref="A66:B66"/>
    <mergeCell ref="A15:B15"/>
    <mergeCell ref="H124:J124"/>
    <mergeCell ref="A21:B21"/>
    <mergeCell ref="A41:B41"/>
    <mergeCell ref="A65:B65"/>
    <mergeCell ref="A29:B29"/>
  </mergeCells>
  <hyperlinks>
    <hyperlink ref="F2" r:id="rId1" xr:uid="{DAC0BC57-B1A4-4BB0-BEF3-A1BC306E79BC}"/>
    <hyperlink ref="G100" r:id="rId2" xr:uid="{F423719B-D5D2-4085-9355-19C59B22C15D}"/>
    <hyperlink ref="G109" r:id="rId3" xr:uid="{5C75283C-A30E-4F30-A0F0-94DAC52C0C89}"/>
    <hyperlink ref="G110" r:id="rId4" xr:uid="{74B4EE26-8626-47EA-8AA7-B7CB092F9221}"/>
    <hyperlink ref="G111" r:id="rId5" xr:uid="{56CCBAE2-3279-45FE-80B1-7D4BB6F990A9}"/>
    <hyperlink ref="G35" r:id="rId6" xr:uid="{B9FFFA5C-0AE1-47C3-89F0-F1739AB33D77}"/>
    <hyperlink ref="G60" r:id="rId7" xr:uid="{B0D52BBB-A5CA-4485-AF64-077DCC27C18F}"/>
    <hyperlink ref="G33" r:id="rId8" xr:uid="{E3D59D27-35AC-43D1-A7BE-B25A67E0E87F}"/>
    <hyperlink ref="G34" r:id="rId9" xr:uid="{F91E5282-29C4-4D36-AFC6-22FA36C6B7F0}"/>
    <hyperlink ref="G58" r:id="rId10" xr:uid="{8BB5DB80-A116-4609-92DF-EAF20AB21C60}"/>
    <hyperlink ref="G55" r:id="rId11" xr:uid="{C778AAFB-86E2-48DD-B0A7-33445F2ABD20}"/>
    <hyperlink ref="G56" r:id="rId12" xr:uid="{C2477869-93D5-4F68-AE74-C346EB007CAB}"/>
    <hyperlink ref="G57" r:id="rId13" xr:uid="{39CE6A05-9AA1-405A-A9C8-BD0B6CEB77C7}"/>
    <hyperlink ref="G28" r:id="rId14" location="productGrid" xr:uid="{5778D71A-ACBE-4074-A761-8FE1C2C47F5D}"/>
    <hyperlink ref="G30" r:id="rId15" location="productGrid" xr:uid="{E49DEE83-3DEA-465C-A0BA-8A3C6B34D542}"/>
    <hyperlink ref="G25" r:id="rId16" xr:uid="{378B6C8B-D5F2-46E6-B9DB-848E7497AE26}"/>
    <hyperlink ref="G64" r:id="rId17" xr:uid="{DE44ED12-92C9-44BB-86EC-B0999A927371}"/>
    <hyperlink ref="G31" r:id="rId18" xr:uid="{5054F31A-C5F2-4754-9014-26C7E54D6CFF}"/>
    <hyperlink ref="G23" r:id="rId19" xr:uid="{9C571FA2-5ECD-4973-B78A-B3667D9040DB}"/>
    <hyperlink ref="G46" r:id="rId20" xr:uid="{1434A7C8-FE3F-4ADD-8FA5-A0C4CEBCB4AE}"/>
    <hyperlink ref="G51" r:id="rId21" xr:uid="{190B4D61-D6C8-4D2F-B4A6-DBEE41C9E661}"/>
    <hyperlink ref="G52" r:id="rId22" xr:uid="{C271C56C-510D-4F3F-995C-32ACC6248927}"/>
    <hyperlink ref="G44" r:id="rId23" xr:uid="{FC7BB8C0-36C3-44DF-A384-00DFD7F2C749}"/>
    <hyperlink ref="D26" r:id="rId24" xr:uid="{5AFD78FD-69FA-43A0-97B4-B1342B734E9E}"/>
    <hyperlink ref="D27" r:id="rId25" xr:uid="{C1768EFE-2E44-4041-A9A6-5DB8562A28CD}"/>
    <hyperlink ref="G50" r:id="rId26" xr:uid="{DE7B9DAF-6CD4-41CC-8AEC-25F31C1C7CFF}"/>
    <hyperlink ref="G137" r:id="rId27" display="https://www.academy.com/c/shops/mktg-offers/out-offer-12" xr:uid="{A82A5F1E-86D1-48A7-847B-81953A6B6171}"/>
    <hyperlink ref="G132" r:id="rId28" xr:uid="{2C46072C-2497-4F27-A0B1-5E3F93D3AF99}"/>
    <hyperlink ref="G131" r:id="rId29" xr:uid="{D173B2F3-1FC7-4CB6-B3D6-A00693F54A97}"/>
    <hyperlink ref="G26" r:id="rId30" xr:uid="{E68B5486-6DB0-45CB-95F3-D2A6AC2347B7}"/>
    <hyperlink ref="G27" r:id="rId31" xr:uid="{278DB113-C132-4E94-B410-4A639759A9D1}"/>
    <hyperlink ref="G133" r:id="rId32" xr:uid="{D63EB270-DA95-47B0-BFE4-CCCD09FB1CFF}"/>
    <hyperlink ref="G130" r:id="rId33" xr:uid="{336D68AB-F6DB-4620-9FA4-5D3AC16BAB81}"/>
    <hyperlink ref="G129" r:id="rId34" xr:uid="{391BBF74-1694-4E4F-92E1-BA26E895F6E6}"/>
    <hyperlink ref="G134" r:id="rId35" xr:uid="{22020FD3-6C7C-4EB6-83C9-40894256E83C}"/>
    <hyperlink ref="G89" r:id="rId36" xr:uid="{416E8FCD-AE1A-468A-82D7-E03718E7947E}"/>
    <hyperlink ref="G90" r:id="rId37" xr:uid="{723A6D8B-8A08-408C-8835-0A89B7E9EDF2}"/>
    <hyperlink ref="G91" r:id="rId38" xr:uid="{D6FDE481-C7A2-48C9-BA64-DDF5E182519A}"/>
    <hyperlink ref="G92" r:id="rId39" xr:uid="{D2306480-7E1D-4F93-B9B0-BC0EEB0D3942}"/>
    <hyperlink ref="G78" r:id="rId40" xr:uid="{36655639-8A87-4639-BDAB-5E1667DD712B}"/>
    <hyperlink ref="G75" r:id="rId41" xr:uid="{2282635F-6520-4658-8858-BC720341D915}"/>
    <hyperlink ref="G73" r:id="rId42" xr:uid="{E23785F6-059F-4A18-99CC-90F201253FE2}"/>
    <hyperlink ref="G80" r:id="rId43" xr:uid="{A110E989-1B12-436E-8586-1321B97B1808}"/>
    <hyperlink ref="G81" r:id="rId44" xr:uid="{4C9D78D6-7E90-42F5-8004-11693BC953A1}"/>
    <hyperlink ref="G74" r:id="rId45" xr:uid="{2E8D8B07-B6C9-4447-8B11-0E5A246D6901}"/>
    <hyperlink ref="G76" r:id="rId46" xr:uid="{DEB8D1AB-3797-43D2-8A86-0E6CE10D9D04}"/>
    <hyperlink ref="G79" r:id="rId47" xr:uid="{04AF707A-9A04-423C-8F4D-F0E994BA1196}"/>
    <hyperlink ref="G62" r:id="rId48" xr:uid="{963953FD-5703-B34A-8F5B-097A4F0B30E4}"/>
    <hyperlink ref="G2" r:id="rId49" xr:uid="{616AB4B4-1906-614C-916F-5E2CE14F08EE}"/>
    <hyperlink ref="G135" r:id="rId50" xr:uid="{BBEF62B6-3CFE-47C2-8D8A-8E3F5704CA01}"/>
    <hyperlink ref="G16" r:id="rId51" display="https://www.academy.com/myacademy-rewards" xr:uid="{54BCF870-8091-9A4B-B9CC-9CC617E98FDF}"/>
    <hyperlink ref="G42" r:id="rId52" xr:uid="{37F48DD8-A93A-0C4C-B63F-AFC8637D2ACC}"/>
    <hyperlink ref="N18" r:id="rId53" xr:uid="{3FAE4769-E760-8040-B12C-81F041722774}"/>
    <hyperlink ref="O18" r:id="rId54" xr:uid="{6DE8B4CC-E44C-C946-B571-F009E7D25FB0}"/>
    <hyperlink ref="N28" r:id="rId55" location="productGrid" xr:uid="{1E665338-189A-9E4D-89F4-0F4FB6340DE0}"/>
    <hyperlink ref="N25" r:id="rId56" xr:uid="{D67616A1-5D53-444B-A465-77AACB1F9B6D}"/>
    <hyperlink ref="N23" r:id="rId57" xr:uid="{10747DD4-43F5-754B-992D-0BA15BF6E6D3}"/>
    <hyperlink ref="N24" r:id="rId58" xr:uid="{DA625606-479A-5741-93CB-125F9C06E089}"/>
    <hyperlink ref="N22" r:id="rId59" xr:uid="{BF752198-106C-FF46-B55C-BA42A0324D7F}"/>
    <hyperlink ref="N26" r:id="rId60" xr:uid="{2B5C1658-6A42-2546-9EA2-21EF20DEF678}"/>
    <hyperlink ref="N27" r:id="rId61" xr:uid="{F8867C17-C49F-F643-9AAA-BE0BBDC5FC27}"/>
    <hyperlink ref="N21" r:id="rId62" xr:uid="{DA15F0A1-4E96-6640-A8A6-EBD95F7CF85D}"/>
    <hyperlink ref="N33" r:id="rId63" xr:uid="{1B822C68-7B17-5744-8CCE-5CD5156A17B8}"/>
    <hyperlink ref="N42" r:id="rId64" xr:uid="{8C21EDF6-196B-3E4A-8BD9-E7CFDFD6C67F}"/>
    <hyperlink ref="N44" r:id="rId65" xr:uid="{60B407E7-4374-3945-AF40-6B21DD4D0292}"/>
    <hyperlink ref="N46" r:id="rId66" xr:uid="{ED452CDA-B02A-B545-8D29-E46F7D3A0B8E}"/>
    <hyperlink ref="N51" r:id="rId67" xr:uid="{C154A7E3-E684-0848-8F3B-39DC72FAB0E2}"/>
    <hyperlink ref="N52" r:id="rId68" xr:uid="{AD04B4DC-AF56-EC48-B3D6-6C7BC107765F}"/>
    <hyperlink ref="N50" r:id="rId69" xr:uid="{51B3637E-06AF-134E-9D8F-8D747236C674}"/>
    <hyperlink ref="G54" r:id="rId70" xr:uid="{6B94C54F-565B-3542-ABBC-E6F50ADC3684}"/>
    <hyperlink ref="N58" r:id="rId71" xr:uid="{9CF469BE-9A62-2C4F-9235-E6516670F02E}"/>
    <hyperlink ref="N55" r:id="rId72" xr:uid="{E28832D1-57F0-C648-ACFB-B659CFAC0631}"/>
    <hyperlink ref="N56" r:id="rId73" xr:uid="{96EB2F87-BB44-0743-B4F2-44A800CE4335}"/>
    <hyperlink ref="N57" r:id="rId74" xr:uid="{15D1F5C6-9925-0540-8EEB-182198BB7188}"/>
    <hyperlink ref="N54" r:id="rId75" xr:uid="{BED28239-58A5-0B40-84D3-CC16BAF39BA9}"/>
    <hyperlink ref="N53" r:id="rId76" xr:uid="{7FC5200B-2A38-5842-8C58-D05FE19F7624}"/>
    <hyperlink ref="G22" r:id="rId77" location="filterBarStickyArea" xr:uid="{4A3F6DF7-DEE9-1B4E-8F49-0902279FA204}"/>
    <hyperlink ref="G24" r:id="rId78" location="filterBarStickyArea" xr:uid="{12C3B591-1F96-224B-A79C-CBFA0707752D}"/>
    <hyperlink ref="N16" r:id="rId79" xr:uid="{13AF2E3C-DB00-034C-BBA3-AE400DD440B9}"/>
    <hyperlink ref="G4" r:id="rId80" xr:uid="{40421784-7842-A041-B3B4-68AF7A5450DD}"/>
    <hyperlink ref="G3" r:id="rId81" xr:uid="{A7149DA0-299F-844E-BB92-8BDEE49702EB}"/>
    <hyperlink ref="G5" r:id="rId82" xr:uid="{06CB9A6D-F5AA-ED46-AFC1-78C5D5BF88CE}"/>
    <hyperlink ref="G20" r:id="rId83" xr:uid="{DCFFAC11-89AC-43BB-A7F4-5DE4FB5887C2}"/>
    <hyperlink ref="G128" r:id="rId84" xr:uid="{83CF0713-58AF-4C12-A3B3-B33C09593C86}"/>
    <hyperlink ref="G136" r:id="rId85" xr:uid="{053B7BF9-3F34-435F-9082-C64C7AE357A8}"/>
  </hyperlinks>
  <pageMargins left="0.7" right="0.7" top="0.75" bottom="0.75" header="0.3" footer="0.3"/>
  <legacyDrawing r:id="rId8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0BE8E-A6A8-4E5F-A9F8-23059E21510E}">
  <sheetPr>
    <tabColor rgb="FF92D050"/>
  </sheetPr>
  <dimension ref="A1:FJ135"/>
  <sheetViews>
    <sheetView zoomScale="84" zoomScaleNormal="100" workbookViewId="0">
      <pane ySplit="4" topLeftCell="A87" activePane="bottomLeft" state="frozen"/>
      <selection pane="bottomLeft" activeCell="K97" sqref="K97"/>
    </sheetView>
  </sheetViews>
  <sheetFormatPr defaultColWidth="8.85546875" defaultRowHeight="15"/>
  <cols>
    <col min="1" max="1" width="24.7109375" customWidth="1"/>
    <col min="2" max="2" width="29.42578125" customWidth="1"/>
    <col min="3" max="3" width="17.28515625" customWidth="1"/>
    <col min="4" max="4" width="33" customWidth="1"/>
    <col min="5" max="5" width="34.42578125" customWidth="1"/>
    <col min="6" max="6" width="11.28515625" customWidth="1"/>
    <col min="7" max="7" width="108.42578125" style="760" bestFit="1" customWidth="1"/>
    <col min="8" max="9" width="38.28515625" customWidth="1"/>
    <col min="10" max="11" width="30.42578125" bestFit="1" customWidth="1"/>
    <col min="12" max="12" width="24" bestFit="1" customWidth="1"/>
    <col min="13" max="13" width="21.42578125" customWidth="1"/>
    <col min="14" max="14" width="23" customWidth="1"/>
    <col min="15" max="15" width="31.7109375" customWidth="1"/>
  </cols>
  <sheetData>
    <row r="1" spans="1:164" ht="26.1" thickBot="1">
      <c r="A1" s="1047" t="s">
        <v>1054</v>
      </c>
      <c r="B1" s="1048" t="s">
        <v>1055</v>
      </c>
      <c r="C1" s="1049" t="s">
        <v>2</v>
      </c>
      <c r="D1" s="1050"/>
      <c r="E1" s="1051" t="s">
        <v>3</v>
      </c>
      <c r="F1" s="1052" t="s">
        <v>4</v>
      </c>
      <c r="G1" s="1053" t="s">
        <v>5</v>
      </c>
      <c r="H1" s="8"/>
      <c r="I1" s="8"/>
      <c r="J1" s="7"/>
      <c r="K1" s="7"/>
      <c r="L1" s="8"/>
      <c r="M1" s="9"/>
      <c r="N1" s="9"/>
      <c r="O1" s="8"/>
      <c r="P1" s="7"/>
      <c r="Q1" s="7"/>
      <c r="R1" s="7"/>
      <c r="S1" s="7"/>
      <c r="T1" s="7"/>
      <c r="U1" s="7"/>
      <c r="V1" s="7"/>
      <c r="W1" s="7"/>
      <c r="X1" s="7"/>
      <c r="Y1" s="7"/>
      <c r="Z1" s="7"/>
      <c r="AA1" s="7"/>
      <c r="AB1" s="7"/>
      <c r="AC1" s="7"/>
      <c r="AD1" s="7"/>
      <c r="AE1" s="7"/>
      <c r="AF1" s="7"/>
      <c r="AG1" s="7"/>
      <c r="AH1" s="7"/>
      <c r="AI1" s="7"/>
      <c r="AJ1" s="7"/>
      <c r="AK1" s="7"/>
      <c r="AL1" s="7"/>
      <c r="AM1" s="7"/>
      <c r="AN1" s="7"/>
      <c r="AO1" s="7"/>
      <c r="AP1" s="7"/>
      <c r="AQ1" s="7"/>
    </row>
    <row r="2" spans="1:164" ht="15.95" customHeight="1">
      <c r="A2" s="1054" t="s">
        <v>814</v>
      </c>
      <c r="B2" s="11" t="s">
        <v>1056</v>
      </c>
      <c r="C2" s="7" t="s">
        <v>8</v>
      </c>
      <c r="D2" s="201">
        <v>46049</v>
      </c>
      <c r="E2" s="12" t="s">
        <v>9</v>
      </c>
      <c r="F2" s="208" t="s">
        <v>10</v>
      </c>
      <c r="G2" s="1055" t="s">
        <v>11</v>
      </c>
      <c r="H2" s="8"/>
      <c r="I2" s="8"/>
      <c r="J2" s="7"/>
      <c r="K2" s="7"/>
      <c r="L2" s="8"/>
      <c r="M2" s="9"/>
      <c r="N2" s="9"/>
      <c r="O2" s="8"/>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164" ht="19.5" customHeight="1">
      <c r="A3" s="531" t="s">
        <v>1057</v>
      </c>
      <c r="B3" s="11" t="s">
        <v>1058</v>
      </c>
      <c r="C3" s="7" t="s">
        <v>14</v>
      </c>
      <c r="D3" s="201">
        <v>46059</v>
      </c>
      <c r="E3" s="16" t="s">
        <v>1059</v>
      </c>
      <c r="F3" s="208" t="s">
        <v>15</v>
      </c>
      <c r="G3" s="1056" t="s">
        <v>16</v>
      </c>
      <c r="H3" s="8"/>
      <c r="I3" s="8"/>
      <c r="J3" s="7"/>
      <c r="K3" s="7"/>
      <c r="L3" s="8"/>
      <c r="M3" s="9"/>
      <c r="N3" s="9"/>
      <c r="O3" s="8"/>
      <c r="P3" s="7"/>
      <c r="Q3" s="7"/>
      <c r="R3" s="7"/>
      <c r="S3" s="7"/>
      <c r="T3" s="7"/>
      <c r="U3" s="7"/>
      <c r="V3" s="7"/>
      <c r="W3" s="7"/>
      <c r="X3" s="7"/>
      <c r="Y3" s="7"/>
      <c r="Z3" s="7"/>
      <c r="AA3" s="7"/>
      <c r="AB3" s="7"/>
      <c r="AC3" s="7"/>
      <c r="AD3" s="7"/>
      <c r="AE3" s="7"/>
      <c r="AF3" s="7"/>
      <c r="AG3" s="7"/>
      <c r="AH3" s="7"/>
      <c r="AI3" s="7"/>
      <c r="AJ3" s="7"/>
      <c r="AK3" s="7"/>
      <c r="AL3" s="7"/>
      <c r="AM3" s="7"/>
      <c r="AN3" s="7"/>
      <c r="AO3" s="7"/>
      <c r="AP3" s="7"/>
      <c r="AQ3" s="7"/>
    </row>
    <row r="4" spans="1:164" ht="18" customHeight="1">
      <c r="A4" s="531" t="s">
        <v>1060</v>
      </c>
      <c r="B4" s="11"/>
      <c r="C4" s="7" t="s">
        <v>18</v>
      </c>
      <c r="D4" s="201">
        <v>46064</v>
      </c>
      <c r="E4" s="12"/>
      <c r="F4" s="13" t="s">
        <v>19</v>
      </c>
      <c r="G4" s="1057" t="s">
        <v>20</v>
      </c>
      <c r="H4" s="8"/>
      <c r="I4" s="8"/>
      <c r="J4" s="7"/>
      <c r="K4" s="7"/>
      <c r="L4" s="8"/>
      <c r="M4" s="9"/>
      <c r="N4" s="9"/>
      <c r="O4" s="8"/>
      <c r="P4" s="7"/>
      <c r="Q4" s="7"/>
      <c r="R4" s="7"/>
      <c r="S4" s="7"/>
      <c r="T4" s="7"/>
      <c r="U4" s="7"/>
      <c r="V4" s="7"/>
      <c r="W4" s="7"/>
      <c r="X4" s="7"/>
      <c r="Y4" s="7"/>
      <c r="Z4" s="7"/>
      <c r="AA4" s="7"/>
      <c r="AB4" s="7"/>
      <c r="AC4" s="7"/>
      <c r="AD4" s="7"/>
      <c r="AE4" s="7"/>
      <c r="AF4" s="7"/>
      <c r="AG4" s="7"/>
      <c r="AH4" s="7"/>
      <c r="AI4" s="7"/>
      <c r="AJ4" s="7"/>
      <c r="AK4" s="7"/>
      <c r="AL4" s="7"/>
      <c r="AM4" s="7"/>
      <c r="AN4" s="7"/>
      <c r="AO4" s="7"/>
      <c r="AP4" s="7"/>
      <c r="AQ4" s="7"/>
    </row>
    <row r="5" spans="1:164" ht="15.75" customHeight="1" thickBot="1">
      <c r="A5" s="1058"/>
      <c r="B5" s="1059"/>
      <c r="C5" s="1060" t="s">
        <v>21</v>
      </c>
      <c r="D5" s="1061">
        <v>46071</v>
      </c>
      <c r="E5" s="1062"/>
      <c r="F5" s="1063" t="s">
        <v>22</v>
      </c>
      <c r="G5" s="1064" t="s">
        <v>23</v>
      </c>
      <c r="H5" s="8"/>
      <c r="I5" s="8"/>
      <c r="J5" s="7"/>
      <c r="K5" s="7"/>
      <c r="L5" s="1"/>
      <c r="M5" s="9"/>
      <c r="N5" s="9"/>
      <c r="O5" s="8"/>
      <c r="P5" s="7"/>
      <c r="Q5" s="7"/>
      <c r="R5" s="7"/>
      <c r="S5" s="7"/>
      <c r="T5" s="7"/>
      <c r="U5" s="7"/>
      <c r="V5" s="7"/>
      <c r="W5" s="7"/>
      <c r="X5" s="7"/>
      <c r="Y5" s="7"/>
      <c r="Z5" s="7"/>
      <c r="AA5" s="7"/>
      <c r="AB5" s="7"/>
      <c r="AC5" s="7"/>
      <c r="AD5" s="7"/>
      <c r="AE5" s="7"/>
      <c r="AF5" s="7"/>
      <c r="AG5" s="7"/>
      <c r="AH5" s="7"/>
      <c r="AI5" s="7"/>
      <c r="AJ5" s="7"/>
      <c r="AK5" s="7"/>
      <c r="AL5" s="7"/>
      <c r="AM5" s="7"/>
      <c r="AN5" s="7"/>
      <c r="AO5" s="7"/>
      <c r="AP5" s="7"/>
      <c r="AQ5" s="7"/>
    </row>
    <row r="6" spans="1:164" ht="15.95" thickBot="1">
      <c r="A6" s="1"/>
      <c r="B6" s="7"/>
      <c r="C6" s="24"/>
      <c r="D6" s="7"/>
      <c r="E6" s="7"/>
      <c r="F6" s="25"/>
      <c r="G6" s="1"/>
      <c r="H6" s="1"/>
      <c r="I6" s="1"/>
      <c r="J6" s="1"/>
      <c r="K6" s="1"/>
      <c r="L6" s="1"/>
      <c r="M6" s="9"/>
      <c r="N6" s="9"/>
      <c r="O6" s="8"/>
      <c r="P6" s="7"/>
      <c r="Q6" s="7"/>
      <c r="R6" s="7"/>
      <c r="S6" s="7"/>
      <c r="T6" s="7"/>
      <c r="U6" s="7"/>
      <c r="V6" s="7"/>
      <c r="W6" s="7"/>
      <c r="X6" s="7"/>
      <c r="Y6" s="7"/>
      <c r="Z6" s="7"/>
      <c r="AA6" s="7"/>
      <c r="AB6" s="7"/>
      <c r="AC6" s="7"/>
      <c r="AD6" s="7"/>
      <c r="AE6" s="7"/>
      <c r="AF6" s="7"/>
      <c r="AG6" s="7"/>
      <c r="AH6" s="7"/>
      <c r="AI6" s="7"/>
      <c r="AJ6" s="7"/>
      <c r="AK6" s="7"/>
      <c r="AL6" s="7"/>
      <c r="AM6" s="7"/>
      <c r="AN6" s="7"/>
      <c r="AO6" s="7"/>
      <c r="AP6" s="7"/>
      <c r="AQ6" s="7"/>
    </row>
    <row r="7" spans="1:164" ht="33.950000000000003" thickBot="1">
      <c r="A7" s="1"/>
      <c r="B7" s="27"/>
      <c r="C7" s="8"/>
      <c r="D7" s="7"/>
      <c r="E7" s="7"/>
      <c r="F7" s="1085" t="s">
        <v>24</v>
      </c>
      <c r="G7" s="1136"/>
      <c r="H7" s="4050" t="s">
        <v>1061</v>
      </c>
      <c r="I7" s="4043"/>
      <c r="J7" s="4043"/>
      <c r="K7" s="4055"/>
      <c r="L7" s="4035" t="s">
        <v>1062</v>
      </c>
      <c r="M7" s="4035"/>
      <c r="N7" s="4035"/>
      <c r="O7" s="4035"/>
      <c r="P7" s="7"/>
      <c r="Q7" s="7"/>
      <c r="R7" s="7"/>
      <c r="S7" s="7"/>
      <c r="T7" s="7"/>
      <c r="U7" s="7"/>
      <c r="V7" s="7"/>
      <c r="W7" s="7"/>
      <c r="X7" s="7"/>
      <c r="Y7" s="7"/>
      <c r="Z7" s="7"/>
      <c r="AA7" s="7"/>
      <c r="AB7" s="7"/>
      <c r="AC7" s="7"/>
      <c r="AD7" s="7"/>
      <c r="AE7" s="7"/>
      <c r="AF7" s="7"/>
      <c r="AG7" s="7"/>
      <c r="AH7" s="7"/>
      <c r="AI7" s="7"/>
      <c r="AJ7" s="7"/>
      <c r="AK7" s="7"/>
      <c r="AL7" s="7"/>
      <c r="AM7" s="7"/>
      <c r="AN7" s="7"/>
      <c r="AO7" s="7"/>
      <c r="AP7" s="7"/>
      <c r="AQ7" s="7"/>
    </row>
    <row r="8" spans="1:164" ht="33.950000000000003">
      <c r="A8" s="1088"/>
      <c r="B8" s="1089" t="s">
        <v>27</v>
      </c>
      <c r="C8" s="1089" t="s">
        <v>28</v>
      </c>
      <c r="D8" s="1089" t="s">
        <v>29</v>
      </c>
      <c r="E8" s="1089" t="s">
        <v>30</v>
      </c>
      <c r="F8" s="1090" t="s">
        <v>31</v>
      </c>
      <c r="G8" s="1137" t="s">
        <v>32</v>
      </c>
      <c r="H8" s="554" t="s">
        <v>33</v>
      </c>
      <c r="I8" s="302" t="s">
        <v>575</v>
      </c>
      <c r="J8" s="302" t="s">
        <v>35</v>
      </c>
      <c r="K8" s="365" t="s">
        <v>1063</v>
      </c>
      <c r="L8" s="1091" t="s">
        <v>36</v>
      </c>
      <c r="M8" s="1091" t="s">
        <v>37</v>
      </c>
      <c r="N8" s="1091" t="s">
        <v>38</v>
      </c>
      <c r="O8" s="1092" t="s">
        <v>39</v>
      </c>
      <c r="P8" s="7"/>
      <c r="Q8" s="7"/>
      <c r="R8" s="7"/>
      <c r="S8" s="7"/>
      <c r="T8" s="7"/>
      <c r="U8" s="7"/>
      <c r="V8" s="7"/>
      <c r="W8" s="7"/>
      <c r="X8" s="7"/>
      <c r="Y8" s="7"/>
      <c r="Z8" s="7"/>
      <c r="AA8" s="7"/>
      <c r="AB8" s="7"/>
      <c r="AC8" s="7"/>
      <c r="AD8" s="7"/>
      <c r="AE8" s="7"/>
      <c r="AF8" s="7"/>
      <c r="AG8" s="7"/>
      <c r="AH8" s="7"/>
      <c r="AI8" s="7"/>
      <c r="AJ8" s="7"/>
      <c r="AK8" s="7"/>
      <c r="AL8" s="7"/>
      <c r="AM8" s="7"/>
      <c r="AN8" s="7"/>
      <c r="AO8" s="7"/>
      <c r="AP8" s="7"/>
      <c r="AQ8" s="7"/>
    </row>
    <row r="9" spans="1:164">
      <c r="A9" s="4048" t="s">
        <v>335</v>
      </c>
      <c r="B9" s="4049"/>
      <c r="C9" s="163"/>
      <c r="D9" s="164" t="s">
        <v>336</v>
      </c>
      <c r="E9" s="164"/>
      <c r="F9" s="164"/>
      <c r="G9" s="703"/>
      <c r="H9" s="555"/>
      <c r="I9" s="166"/>
      <c r="J9" s="166"/>
      <c r="K9" s="704"/>
      <c r="L9" s="1105"/>
      <c r="M9" s="164"/>
      <c r="N9" s="164"/>
      <c r="O9" s="167"/>
      <c r="P9" s="683"/>
      <c r="Q9" s="177"/>
      <c r="R9" s="177"/>
      <c r="S9" s="177"/>
      <c r="T9" s="177"/>
      <c r="U9" s="177"/>
      <c r="V9" s="177"/>
      <c r="W9" s="177"/>
      <c r="X9" s="177"/>
      <c r="Y9" s="177"/>
      <c r="Z9" s="177"/>
      <c r="AA9" s="177"/>
      <c r="AB9" s="177"/>
      <c r="AC9" s="177"/>
      <c r="AD9" s="177"/>
      <c r="AE9" s="177"/>
      <c r="AF9" s="177"/>
      <c r="AG9" s="177"/>
      <c r="AH9" s="177"/>
      <c r="AI9" s="177"/>
      <c r="AJ9" s="177"/>
      <c r="AK9" s="177"/>
      <c r="AL9" s="168"/>
      <c r="AM9" s="169"/>
      <c r="AN9" s="169"/>
      <c r="AO9" s="169"/>
      <c r="AP9" s="169"/>
      <c r="AQ9" s="169"/>
      <c r="AR9" s="169"/>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c r="BS9" s="170"/>
      <c r="BT9" s="170"/>
      <c r="BU9" s="170"/>
      <c r="BV9" s="170"/>
      <c r="BW9" s="170"/>
      <c r="BX9" s="170"/>
      <c r="BY9" s="170"/>
      <c r="BZ9" s="170"/>
      <c r="CA9" s="170"/>
      <c r="CB9" s="170"/>
      <c r="CC9" s="170"/>
      <c r="CD9" s="170"/>
      <c r="CE9" s="170"/>
      <c r="CF9" s="170"/>
      <c r="CG9" s="170"/>
      <c r="CH9" s="170"/>
      <c r="CI9" s="170"/>
      <c r="CJ9" s="170"/>
      <c r="CK9" s="170"/>
      <c r="CL9" s="170"/>
      <c r="CM9" s="170"/>
      <c r="CN9" s="170"/>
      <c r="CO9" s="170"/>
      <c r="CP9" s="170"/>
      <c r="CQ9" s="170"/>
      <c r="CR9" s="170"/>
      <c r="CS9" s="170"/>
      <c r="CT9" s="170"/>
      <c r="CU9" s="170"/>
      <c r="CV9" s="170"/>
      <c r="CW9" s="170"/>
      <c r="CX9" s="170"/>
      <c r="CY9" s="170"/>
      <c r="CZ9" s="170"/>
      <c r="DA9" s="170"/>
      <c r="DB9" s="170"/>
      <c r="DC9" s="170"/>
      <c r="DD9" s="170"/>
      <c r="DE9" s="170"/>
      <c r="DF9" s="170"/>
      <c r="DG9" s="170"/>
      <c r="DH9" s="170"/>
      <c r="DI9" s="170"/>
      <c r="DJ9" s="170"/>
      <c r="DK9" s="170"/>
      <c r="DL9" s="170"/>
      <c r="DM9" s="170"/>
      <c r="DN9" s="170"/>
      <c r="DO9" s="170"/>
      <c r="DP9" s="170"/>
      <c r="DQ9" s="170"/>
      <c r="DR9" s="170"/>
      <c r="DS9" s="170"/>
      <c r="DT9" s="170"/>
      <c r="DU9" s="170"/>
      <c r="DV9" s="170"/>
      <c r="DW9" s="170"/>
      <c r="DX9" s="170"/>
      <c r="DY9" s="170"/>
      <c r="DZ9" s="170"/>
      <c r="EA9" s="170"/>
      <c r="EB9" s="170"/>
      <c r="EC9" s="170"/>
      <c r="ED9" s="170"/>
      <c r="EE9" s="170"/>
      <c r="EF9" s="170"/>
      <c r="EG9" s="170"/>
      <c r="EH9" s="170"/>
      <c r="EI9" s="170"/>
      <c r="EJ9" s="170"/>
      <c r="EK9" s="170"/>
      <c r="EL9" s="170"/>
      <c r="EM9" s="170"/>
      <c r="EN9" s="170"/>
      <c r="EO9" s="170"/>
      <c r="EP9" s="170"/>
      <c r="EQ9" s="170"/>
      <c r="ER9" s="170"/>
      <c r="ES9" s="170"/>
      <c r="ET9" s="170"/>
      <c r="EU9" s="170"/>
      <c r="EV9" s="170"/>
      <c r="EW9" s="170"/>
      <c r="EX9" s="170"/>
      <c r="EY9" s="170"/>
      <c r="EZ9" s="170"/>
      <c r="FA9" s="170"/>
      <c r="FB9" s="170"/>
      <c r="FC9" s="170"/>
      <c r="FD9" s="170"/>
      <c r="FE9" s="170"/>
      <c r="FF9" s="170"/>
      <c r="FG9" s="170"/>
      <c r="FH9" s="170"/>
    </row>
    <row r="10" spans="1:164">
      <c r="A10" s="4048" t="s">
        <v>337</v>
      </c>
      <c r="B10" s="4049"/>
      <c r="C10" s="163"/>
      <c r="D10" s="164" t="s">
        <v>336</v>
      </c>
      <c r="E10" s="164"/>
      <c r="F10" s="164"/>
      <c r="G10" s="703"/>
      <c r="H10" s="555"/>
      <c r="I10" s="166"/>
      <c r="J10" s="166"/>
      <c r="K10" s="704"/>
      <c r="L10" s="1105"/>
      <c r="M10" s="164"/>
      <c r="N10" s="164"/>
      <c r="O10" s="167"/>
      <c r="P10" s="683"/>
      <c r="Q10" s="177"/>
      <c r="R10" s="177"/>
      <c r="S10" s="177"/>
      <c r="T10" s="177"/>
      <c r="U10" s="177"/>
      <c r="V10" s="177"/>
      <c r="W10" s="177"/>
      <c r="X10" s="177"/>
      <c r="Y10" s="177"/>
      <c r="Z10" s="177"/>
      <c r="AA10" s="177"/>
      <c r="AB10" s="177"/>
      <c r="AC10" s="177"/>
      <c r="AD10" s="177"/>
      <c r="AE10" s="177"/>
      <c r="AF10" s="177"/>
      <c r="AG10" s="177"/>
      <c r="AH10" s="177"/>
      <c r="AI10" s="177"/>
      <c r="AJ10" s="177"/>
      <c r="AK10" s="177"/>
      <c r="AL10" s="168"/>
      <c r="AM10" s="169"/>
      <c r="AN10" s="169"/>
      <c r="AO10" s="169"/>
      <c r="AP10" s="169"/>
      <c r="AQ10" s="169"/>
      <c r="AR10" s="169"/>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c r="BS10" s="170"/>
      <c r="BT10" s="170"/>
      <c r="BU10" s="170"/>
      <c r="BV10" s="170"/>
      <c r="BW10" s="170"/>
      <c r="BX10" s="170"/>
      <c r="BY10" s="170"/>
      <c r="BZ10" s="170"/>
      <c r="CA10" s="170"/>
      <c r="CB10" s="170"/>
      <c r="CC10" s="170"/>
      <c r="CD10" s="170"/>
      <c r="CE10" s="170"/>
      <c r="CF10" s="170"/>
      <c r="CG10" s="170"/>
      <c r="CH10" s="170"/>
      <c r="CI10" s="170"/>
      <c r="CJ10" s="170"/>
      <c r="CK10" s="170"/>
      <c r="CL10" s="170"/>
      <c r="CM10" s="170"/>
      <c r="CN10" s="170"/>
      <c r="CO10" s="170"/>
      <c r="CP10" s="170"/>
      <c r="CQ10" s="170"/>
      <c r="CR10" s="170"/>
      <c r="CS10" s="170"/>
      <c r="CT10" s="170"/>
      <c r="CU10" s="170"/>
      <c r="CV10" s="170"/>
      <c r="CW10" s="170"/>
      <c r="CX10" s="170"/>
      <c r="CY10" s="170"/>
      <c r="CZ10" s="170"/>
      <c r="DA10" s="170"/>
      <c r="DB10" s="170"/>
      <c r="DC10" s="170"/>
      <c r="DD10" s="170"/>
      <c r="DE10" s="170"/>
      <c r="DF10" s="170"/>
      <c r="DG10" s="170"/>
      <c r="DH10" s="170"/>
      <c r="DI10" s="170"/>
      <c r="DJ10" s="170"/>
      <c r="DK10" s="170"/>
      <c r="DL10" s="170"/>
      <c r="DM10" s="170"/>
      <c r="DN10" s="170"/>
      <c r="DO10" s="170"/>
      <c r="DP10" s="170"/>
      <c r="DQ10" s="170"/>
      <c r="DR10" s="170"/>
      <c r="DS10" s="170"/>
      <c r="DT10" s="170"/>
      <c r="DU10" s="170"/>
      <c r="DV10" s="170"/>
      <c r="DW10" s="170"/>
      <c r="DX10" s="170"/>
      <c r="DY10" s="170"/>
      <c r="DZ10" s="170"/>
      <c r="EA10" s="170"/>
      <c r="EB10" s="170"/>
      <c r="EC10" s="170"/>
      <c r="ED10" s="170"/>
      <c r="EE10" s="170"/>
      <c r="EF10" s="170"/>
      <c r="EG10" s="170"/>
      <c r="EH10" s="170"/>
      <c r="EI10" s="170"/>
      <c r="EJ10" s="170"/>
      <c r="EK10" s="170"/>
      <c r="EL10" s="170"/>
      <c r="EM10" s="170"/>
      <c r="EN10" s="170"/>
      <c r="EO10" s="170"/>
      <c r="EP10" s="170"/>
      <c r="EQ10" s="170"/>
      <c r="ER10" s="170"/>
      <c r="ES10" s="170"/>
      <c r="ET10" s="170"/>
      <c r="EU10" s="170"/>
      <c r="EV10" s="170"/>
      <c r="EW10" s="170"/>
      <c r="EX10" s="170"/>
      <c r="EY10" s="170"/>
      <c r="EZ10" s="170"/>
      <c r="FA10" s="170"/>
      <c r="FB10" s="170"/>
      <c r="FC10" s="170"/>
      <c r="FD10" s="170"/>
      <c r="FE10" s="170"/>
      <c r="FF10" s="170"/>
      <c r="FG10" s="170"/>
      <c r="FH10" s="170"/>
    </row>
    <row r="11" spans="1:164" ht="15.95">
      <c r="A11" s="520" t="s">
        <v>40</v>
      </c>
      <c r="B11" s="34"/>
      <c r="C11" s="39"/>
      <c r="D11" s="35"/>
      <c r="E11" s="36"/>
      <c r="F11" s="35"/>
      <c r="G11" s="551"/>
      <c r="H11" s="791"/>
      <c r="I11" s="306"/>
      <c r="J11" s="306"/>
      <c r="K11" s="792"/>
      <c r="L11" s="35"/>
      <c r="M11" s="35"/>
      <c r="N11" s="35"/>
      <c r="O11" s="68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row>
    <row r="12" spans="1:164">
      <c r="A12" s="4412" t="s">
        <v>823</v>
      </c>
      <c r="B12" s="4414"/>
      <c r="C12" s="182"/>
      <c r="D12" s="182"/>
      <c r="E12" s="183"/>
      <c r="F12" s="182"/>
      <c r="G12" s="184"/>
      <c r="H12" s="559"/>
      <c r="I12" s="307"/>
      <c r="J12" s="307"/>
      <c r="K12" s="369"/>
      <c r="L12" s="182"/>
      <c r="M12" s="182"/>
      <c r="N12" s="182"/>
      <c r="O12" s="185"/>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186"/>
      <c r="AS12" s="186"/>
      <c r="AT12" s="186"/>
      <c r="AU12" s="186"/>
      <c r="AV12" s="186"/>
      <c r="AW12" s="186"/>
      <c r="AX12" s="186"/>
      <c r="AY12" s="186"/>
      <c r="AZ12" s="186"/>
      <c r="BA12" s="186"/>
      <c r="BB12" s="186"/>
      <c r="BC12" s="186"/>
      <c r="BD12" s="186"/>
      <c r="BE12" s="186"/>
      <c r="BF12" s="186"/>
      <c r="BG12" s="186"/>
      <c r="BH12" s="186"/>
      <c r="BI12" s="186"/>
      <c r="BJ12" s="186"/>
      <c r="BK12" s="186"/>
      <c r="BL12" s="186"/>
      <c r="BM12" s="186"/>
      <c r="BN12" s="186"/>
      <c r="BO12" s="186"/>
      <c r="BP12" s="186"/>
      <c r="BQ12" s="186"/>
      <c r="BR12" s="186"/>
      <c r="BS12" s="186"/>
      <c r="BT12" s="186"/>
      <c r="BU12" s="186"/>
      <c r="BV12" s="186"/>
      <c r="BW12" s="186"/>
      <c r="BX12" s="186"/>
      <c r="BY12" s="186"/>
      <c r="BZ12" s="186"/>
      <c r="CA12" s="186"/>
      <c r="CB12" s="186"/>
      <c r="CC12" s="186"/>
      <c r="CD12" s="186"/>
      <c r="CE12" s="186"/>
      <c r="CF12" s="186"/>
      <c r="CG12" s="186"/>
      <c r="CH12" s="186"/>
      <c r="CI12" s="186"/>
      <c r="CJ12" s="186"/>
      <c r="CK12" s="186"/>
      <c r="CL12" s="186"/>
      <c r="CM12" s="186"/>
      <c r="CN12" s="186"/>
      <c r="CO12" s="186"/>
      <c r="CP12" s="186"/>
      <c r="CQ12" s="186"/>
      <c r="CR12" s="186"/>
      <c r="CS12" s="186"/>
      <c r="CT12" s="186"/>
      <c r="CU12" s="186"/>
      <c r="CV12" s="186"/>
      <c r="CW12" s="186"/>
      <c r="CX12" s="186"/>
      <c r="CY12" s="186"/>
      <c r="CZ12" s="186"/>
      <c r="DA12" s="186"/>
      <c r="DB12" s="186"/>
      <c r="DC12" s="186"/>
      <c r="DD12" s="186"/>
      <c r="DE12" s="186"/>
      <c r="DF12" s="186"/>
      <c r="DG12" s="186"/>
      <c r="DH12" s="186"/>
      <c r="DI12" s="186"/>
      <c r="DJ12" s="186"/>
      <c r="DK12" s="186"/>
      <c r="DL12" s="186"/>
      <c r="DM12" s="186"/>
      <c r="DN12" s="186"/>
      <c r="DO12" s="186"/>
      <c r="DP12" s="186"/>
      <c r="DQ12" s="186"/>
      <c r="DR12" s="186"/>
      <c r="DS12" s="186"/>
      <c r="DT12" s="186"/>
      <c r="DU12" s="186"/>
      <c r="DV12" s="186"/>
      <c r="DW12" s="186"/>
      <c r="DX12" s="186"/>
      <c r="DY12" s="186"/>
      <c r="DZ12" s="186"/>
      <c r="EA12" s="186"/>
      <c r="EB12" s="186"/>
      <c r="EC12" s="186"/>
      <c r="ED12" s="186"/>
      <c r="EE12" s="186"/>
      <c r="EF12" s="186"/>
      <c r="EG12" s="186"/>
      <c r="EH12" s="186"/>
      <c r="EI12" s="186"/>
      <c r="EJ12" s="186"/>
      <c r="EK12" s="186"/>
      <c r="EL12" s="186"/>
      <c r="EM12" s="186"/>
      <c r="EN12" s="186"/>
      <c r="EO12" s="186"/>
      <c r="EP12" s="186"/>
      <c r="EQ12" s="186"/>
      <c r="ER12" s="186"/>
      <c r="ES12" s="186"/>
      <c r="ET12" s="186"/>
      <c r="EU12" s="186"/>
      <c r="EV12" s="186"/>
      <c r="EW12" s="186"/>
      <c r="EX12" s="186"/>
      <c r="EY12" s="186"/>
      <c r="EZ12" s="186"/>
      <c r="FA12" s="186"/>
      <c r="FB12" s="186"/>
      <c r="FC12" s="186"/>
      <c r="FD12" s="186"/>
      <c r="FE12" s="186"/>
      <c r="FF12" s="186"/>
      <c r="FG12" s="186"/>
      <c r="FH12" s="186"/>
    </row>
    <row r="13" spans="1:164" ht="129.94999999999999">
      <c r="A13" s="293" t="s">
        <v>1064</v>
      </c>
      <c r="B13" s="1044" t="s">
        <v>1065</v>
      </c>
      <c r="C13" s="1044" t="s">
        <v>244</v>
      </c>
      <c r="D13" s="45"/>
      <c r="E13" s="82"/>
      <c r="F13" s="52"/>
      <c r="G13" s="238"/>
      <c r="H13" s="706"/>
      <c r="I13" s="701" t="s">
        <v>1066</v>
      </c>
      <c r="J13" s="701" t="s">
        <v>1067</v>
      </c>
      <c r="K13" s="799"/>
      <c r="L13" s="73" t="s">
        <v>1068</v>
      </c>
      <c r="M13" s="74"/>
      <c r="N13" s="75"/>
      <c r="O13" s="189"/>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row>
    <row r="14" spans="1:164" ht="81.95">
      <c r="A14" s="293" t="s">
        <v>1069</v>
      </c>
      <c r="B14" s="1044" t="s">
        <v>1070</v>
      </c>
      <c r="C14" s="1044" t="s">
        <v>244</v>
      </c>
      <c r="D14" s="45"/>
      <c r="E14" s="82"/>
      <c r="F14" s="52"/>
      <c r="G14" s="238" t="s">
        <v>1071</v>
      </c>
      <c r="H14" s="706" t="s">
        <v>1072</v>
      </c>
      <c r="I14" s="701" t="s">
        <v>1073</v>
      </c>
      <c r="J14" s="701" t="s">
        <v>1074</v>
      </c>
      <c r="K14" s="799"/>
      <c r="L14" s="73" t="s">
        <v>1075</v>
      </c>
      <c r="M14" s="74"/>
      <c r="N14" s="75"/>
      <c r="O14" s="189"/>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row>
    <row r="15" spans="1:164" ht="114">
      <c r="A15" s="293" t="s">
        <v>1069</v>
      </c>
      <c r="B15" s="60" t="s">
        <v>1076</v>
      </c>
      <c r="C15" s="60" t="s">
        <v>244</v>
      </c>
      <c r="D15" s="45"/>
      <c r="E15" s="82"/>
      <c r="F15" s="52"/>
      <c r="G15" s="238" t="s">
        <v>791</v>
      </c>
      <c r="H15" s="706" t="s">
        <v>1077</v>
      </c>
      <c r="I15" s="701" t="s">
        <v>1078</v>
      </c>
      <c r="J15" s="701" t="s">
        <v>1079</v>
      </c>
      <c r="K15" s="799"/>
      <c r="L15" s="73" t="s">
        <v>1080</v>
      </c>
      <c r="M15" s="74"/>
      <c r="N15" s="75"/>
      <c r="O15" s="189"/>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row>
    <row r="16" spans="1:164">
      <c r="A16" s="4412" t="s">
        <v>1081</v>
      </c>
      <c r="B16" s="4414"/>
      <c r="C16" s="182"/>
      <c r="D16" s="1065" t="s">
        <v>1082</v>
      </c>
      <c r="E16" s="183"/>
      <c r="F16" s="182"/>
      <c r="G16" s="184"/>
      <c r="H16" s="880"/>
      <c r="I16" s="881"/>
      <c r="J16" s="881"/>
      <c r="K16" s="369"/>
      <c r="L16" s="182"/>
      <c r="M16" s="182"/>
      <c r="N16" s="182"/>
      <c r="O16" s="185"/>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186"/>
      <c r="AS16" s="186"/>
      <c r="AT16" s="186"/>
      <c r="AU16" s="186"/>
      <c r="AV16" s="186"/>
      <c r="AW16" s="186"/>
      <c r="AX16" s="186"/>
      <c r="AY16" s="186"/>
      <c r="AZ16" s="186"/>
      <c r="BA16" s="186"/>
      <c r="BB16" s="186"/>
      <c r="BC16" s="186"/>
      <c r="BD16" s="186"/>
      <c r="BE16" s="186"/>
      <c r="BF16" s="186"/>
      <c r="BG16" s="186"/>
      <c r="BH16" s="186"/>
      <c r="BI16" s="186"/>
      <c r="BJ16" s="186"/>
      <c r="BK16" s="186"/>
      <c r="BL16" s="186"/>
      <c r="BM16" s="186"/>
      <c r="BN16" s="186"/>
      <c r="BO16" s="186"/>
      <c r="BP16" s="186"/>
      <c r="BQ16" s="186"/>
      <c r="BR16" s="186"/>
      <c r="BS16" s="186"/>
      <c r="BT16" s="186"/>
      <c r="BU16" s="186"/>
      <c r="BV16" s="186"/>
      <c r="BW16" s="186"/>
      <c r="BX16" s="186"/>
      <c r="BY16" s="186"/>
      <c r="BZ16" s="186"/>
      <c r="CA16" s="186"/>
      <c r="CB16" s="186"/>
      <c r="CC16" s="186"/>
      <c r="CD16" s="186"/>
      <c r="CE16" s="186"/>
      <c r="CF16" s="186"/>
      <c r="CG16" s="186"/>
      <c r="CH16" s="186"/>
      <c r="CI16" s="186"/>
      <c r="CJ16" s="186"/>
      <c r="CK16" s="186"/>
      <c r="CL16" s="186"/>
      <c r="CM16" s="186"/>
      <c r="CN16" s="186"/>
      <c r="CO16" s="186"/>
      <c r="CP16" s="186"/>
      <c r="CQ16" s="186"/>
      <c r="CR16" s="186"/>
      <c r="CS16" s="186"/>
      <c r="CT16" s="186"/>
      <c r="CU16" s="186"/>
      <c r="CV16" s="186"/>
      <c r="CW16" s="186"/>
      <c r="CX16" s="186"/>
      <c r="CY16" s="186"/>
      <c r="CZ16" s="186"/>
      <c r="DA16" s="186"/>
      <c r="DB16" s="186"/>
      <c r="DC16" s="186"/>
      <c r="DD16" s="186"/>
      <c r="DE16" s="186"/>
      <c r="DF16" s="186"/>
      <c r="DG16" s="186"/>
      <c r="DH16" s="186"/>
      <c r="DI16" s="186"/>
      <c r="DJ16" s="186"/>
      <c r="DK16" s="186"/>
      <c r="DL16" s="186"/>
      <c r="DM16" s="186"/>
      <c r="DN16" s="186"/>
      <c r="DO16" s="186"/>
      <c r="DP16" s="186"/>
      <c r="DQ16" s="186"/>
      <c r="DR16" s="186"/>
      <c r="DS16" s="186"/>
      <c r="DT16" s="186"/>
      <c r="DU16" s="186"/>
      <c r="DV16" s="186"/>
      <c r="DW16" s="186"/>
      <c r="DX16" s="186"/>
      <c r="DY16" s="186"/>
      <c r="DZ16" s="186"/>
      <c r="EA16" s="186"/>
      <c r="EB16" s="186"/>
      <c r="EC16" s="186"/>
      <c r="ED16" s="186"/>
      <c r="EE16" s="186"/>
      <c r="EF16" s="186"/>
      <c r="EG16" s="186"/>
      <c r="EH16" s="186"/>
      <c r="EI16" s="186"/>
      <c r="EJ16" s="186"/>
      <c r="EK16" s="186"/>
      <c r="EL16" s="186"/>
      <c r="EM16" s="186"/>
      <c r="EN16" s="186"/>
      <c r="EO16" s="186"/>
      <c r="EP16" s="186"/>
      <c r="EQ16" s="186"/>
      <c r="ER16" s="186"/>
      <c r="ES16" s="186"/>
      <c r="ET16" s="186"/>
      <c r="EU16" s="186"/>
      <c r="EV16" s="186"/>
      <c r="EW16" s="186"/>
      <c r="EX16" s="186"/>
      <c r="EY16" s="186"/>
      <c r="EZ16" s="186"/>
      <c r="FA16" s="186"/>
      <c r="FB16" s="186"/>
      <c r="FC16" s="186"/>
      <c r="FD16" s="186"/>
      <c r="FE16" s="186"/>
      <c r="FF16" s="186"/>
      <c r="FG16" s="186"/>
      <c r="FH16" s="186"/>
    </row>
    <row r="17" spans="1:165" ht="66">
      <c r="A17" s="181" t="s">
        <v>405</v>
      </c>
      <c r="B17" s="152" t="s">
        <v>1083</v>
      </c>
      <c r="C17" s="153" t="s">
        <v>79</v>
      </c>
      <c r="D17" s="45" t="s">
        <v>1084</v>
      </c>
      <c r="E17" s="159" t="s">
        <v>936</v>
      </c>
      <c r="F17" s="47"/>
      <c r="G17" s="292" t="s">
        <v>1085</v>
      </c>
      <c r="H17" s="292" t="s">
        <v>1085</v>
      </c>
      <c r="I17" s="292" t="s">
        <v>1085</v>
      </c>
      <c r="J17" s="292" t="s">
        <v>1085</v>
      </c>
      <c r="K17" s="793"/>
      <c r="L17" s="51"/>
      <c r="M17" s="52"/>
      <c r="N17" s="53"/>
      <c r="O17" s="689"/>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row>
    <row r="18" spans="1:165" ht="62.1">
      <c r="A18" s="181" t="s">
        <v>405</v>
      </c>
      <c r="B18" s="152" t="s">
        <v>1086</v>
      </c>
      <c r="C18" s="153" t="s">
        <v>79</v>
      </c>
      <c r="D18" s="45" t="s">
        <v>1084</v>
      </c>
      <c r="E18" s="231" t="s">
        <v>941</v>
      </c>
      <c r="F18" s="47"/>
      <c r="G18" s="292" t="s">
        <v>1085</v>
      </c>
      <c r="H18" s="292" t="s">
        <v>1085</v>
      </c>
      <c r="I18" s="292" t="s">
        <v>1085</v>
      </c>
      <c r="J18" s="292" t="s">
        <v>1085</v>
      </c>
      <c r="K18" s="793"/>
      <c r="L18" s="51"/>
      <c r="M18" s="52"/>
      <c r="N18" s="53"/>
      <c r="O18" s="689"/>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row>
    <row r="19" spans="1:165" ht="66">
      <c r="A19" s="181" t="s">
        <v>405</v>
      </c>
      <c r="B19" s="152" t="s">
        <v>1087</v>
      </c>
      <c r="C19" s="153" t="s">
        <v>79</v>
      </c>
      <c r="D19" s="45" t="s">
        <v>1084</v>
      </c>
      <c r="E19" s="159" t="s">
        <v>946</v>
      </c>
      <c r="F19" s="47"/>
      <c r="G19" s="292" t="s">
        <v>1085</v>
      </c>
      <c r="H19" s="292" t="s">
        <v>1085</v>
      </c>
      <c r="I19" s="292" t="s">
        <v>1085</v>
      </c>
      <c r="J19" s="292" t="s">
        <v>1085</v>
      </c>
      <c r="K19" s="793"/>
      <c r="L19" s="51"/>
      <c r="M19" s="52"/>
      <c r="N19" s="53"/>
      <c r="O19" s="689"/>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row>
    <row r="20" spans="1:165" ht="66">
      <c r="A20" s="181" t="s">
        <v>405</v>
      </c>
      <c r="B20" s="152" t="s">
        <v>1088</v>
      </c>
      <c r="C20" s="153" t="s">
        <v>79</v>
      </c>
      <c r="D20" s="45" t="s">
        <v>1084</v>
      </c>
      <c r="E20" s="159" t="s">
        <v>946</v>
      </c>
      <c r="F20" s="47"/>
      <c r="G20" s="292" t="s">
        <v>1085</v>
      </c>
      <c r="H20" s="292" t="s">
        <v>1085</v>
      </c>
      <c r="I20" s="292" t="s">
        <v>1085</v>
      </c>
      <c r="J20" s="292" t="s">
        <v>1085</v>
      </c>
      <c r="K20" s="793"/>
      <c r="L20" s="51"/>
      <c r="M20" s="52"/>
      <c r="N20" s="53"/>
      <c r="O20" s="689"/>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row>
    <row r="21" spans="1:165" ht="56.1" customHeight="1">
      <c r="A21" s="181" t="s">
        <v>405</v>
      </c>
      <c r="B21" s="236" t="s">
        <v>1089</v>
      </c>
      <c r="C21" s="237" t="s">
        <v>79</v>
      </c>
      <c r="D21" s="45" t="s">
        <v>1084</v>
      </c>
      <c r="E21" s="159" t="s">
        <v>954</v>
      </c>
      <c r="F21" s="234"/>
      <c r="G21" s="292" t="s">
        <v>1085</v>
      </c>
      <c r="H21" s="292" t="s">
        <v>1085</v>
      </c>
      <c r="I21" s="292" t="s">
        <v>1085</v>
      </c>
      <c r="J21" s="292" t="s">
        <v>1085</v>
      </c>
      <c r="K21" s="793"/>
      <c r="L21" s="51"/>
      <c r="M21" s="51"/>
      <c r="N21" s="214"/>
      <c r="O21" s="690"/>
      <c r="P21" s="215"/>
      <c r="Q21" s="215"/>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5"/>
      <c r="BD21" s="215"/>
      <c r="BE21" s="215"/>
      <c r="BF21" s="215"/>
      <c r="BG21" s="215"/>
      <c r="BH21" s="215"/>
      <c r="BI21" s="215"/>
      <c r="BJ21" s="215"/>
      <c r="BK21" s="215"/>
      <c r="BL21" s="215"/>
      <c r="BM21" s="215"/>
      <c r="BN21" s="215"/>
      <c r="BO21" s="215"/>
      <c r="BP21" s="215"/>
      <c r="BQ21" s="215"/>
      <c r="BR21" s="215"/>
      <c r="BS21" s="215"/>
      <c r="BT21" s="215"/>
      <c r="BU21" s="215"/>
      <c r="BV21" s="215"/>
      <c r="BW21" s="215"/>
      <c r="BX21" s="215"/>
      <c r="BY21" s="215"/>
      <c r="BZ21" s="215"/>
      <c r="CA21" s="215"/>
      <c r="CB21" s="215"/>
      <c r="CC21" s="215"/>
      <c r="CD21" s="215"/>
      <c r="CE21" s="215"/>
      <c r="CF21" s="215"/>
      <c r="CG21" s="215"/>
      <c r="CH21" s="215"/>
      <c r="CI21" s="215"/>
      <c r="CJ21" s="215"/>
      <c r="CK21" s="215"/>
      <c r="CL21" s="215"/>
      <c r="CM21" s="215"/>
      <c r="CN21" s="215"/>
      <c r="CO21" s="215"/>
      <c r="CP21" s="215"/>
      <c r="CQ21" s="215"/>
      <c r="CR21" s="215"/>
      <c r="CS21" s="215"/>
      <c r="CT21" s="215"/>
      <c r="CU21" s="215"/>
      <c r="CV21" s="215"/>
      <c r="CW21" s="215"/>
      <c r="CX21" s="215"/>
      <c r="CY21" s="215"/>
      <c r="CZ21" s="215"/>
      <c r="DA21" s="215"/>
      <c r="DB21" s="215"/>
      <c r="DC21" s="215"/>
      <c r="DD21" s="215"/>
      <c r="DE21" s="215"/>
      <c r="DF21" s="215"/>
      <c r="DG21" s="215"/>
      <c r="DH21" s="215"/>
      <c r="DI21" s="215"/>
      <c r="DJ21" s="215"/>
      <c r="DK21" s="215"/>
      <c r="DL21" s="215"/>
      <c r="DM21" s="215"/>
      <c r="DN21" s="215"/>
      <c r="DO21" s="215"/>
      <c r="DP21" s="215"/>
      <c r="DQ21" s="215"/>
      <c r="DR21" s="215"/>
      <c r="DS21" s="215"/>
      <c r="DT21" s="215"/>
      <c r="DU21" s="215"/>
      <c r="DV21" s="215"/>
      <c r="DW21" s="215"/>
      <c r="DX21" s="215"/>
      <c r="DY21" s="215"/>
      <c r="DZ21" s="215"/>
      <c r="EA21" s="215"/>
      <c r="EB21" s="215"/>
      <c r="EC21" s="215"/>
      <c r="ED21" s="215"/>
      <c r="EE21" s="215"/>
      <c r="EF21" s="215"/>
      <c r="EG21" s="215"/>
      <c r="EH21" s="215"/>
      <c r="EI21" s="215"/>
      <c r="EJ21" s="215"/>
      <c r="EK21" s="215"/>
      <c r="EL21" s="215"/>
      <c r="EM21" s="215"/>
      <c r="EN21" s="215"/>
      <c r="EO21" s="215"/>
      <c r="EP21" s="215"/>
      <c r="EQ21" s="215"/>
      <c r="ER21" s="215"/>
      <c r="ES21" s="215"/>
      <c r="ET21" s="215"/>
      <c r="EU21" s="215"/>
      <c r="EV21" s="215"/>
      <c r="EW21" s="215"/>
      <c r="EX21" s="215"/>
      <c r="EY21" s="215"/>
      <c r="EZ21" s="215"/>
      <c r="FA21" s="215"/>
      <c r="FB21" s="215"/>
      <c r="FC21" s="215"/>
      <c r="FD21" s="215"/>
      <c r="FE21" s="215"/>
      <c r="FF21" s="215"/>
      <c r="FG21" s="215"/>
      <c r="FH21" s="215"/>
    </row>
    <row r="22" spans="1:165" ht="33.950000000000003">
      <c r="A22" s="1093" t="s">
        <v>1090</v>
      </c>
      <c r="B22" s="1045" t="s">
        <v>1091</v>
      </c>
      <c r="C22" s="763"/>
      <c r="D22" s="45" t="s">
        <v>1084</v>
      </c>
      <c r="E22" s="1066" t="s">
        <v>423</v>
      </c>
      <c r="F22" s="1025"/>
      <c r="G22" s="292" t="s">
        <v>1085</v>
      </c>
      <c r="H22" s="292" t="s">
        <v>1085</v>
      </c>
      <c r="I22" s="292" t="s">
        <v>1085</v>
      </c>
      <c r="J22" s="292" t="s">
        <v>1085</v>
      </c>
      <c r="K22" s="793"/>
      <c r="L22" s="1026"/>
      <c r="M22" s="51"/>
      <c r="N22" s="129"/>
      <c r="O22" s="2021"/>
      <c r="P22" s="684"/>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row>
    <row r="23" spans="1:165" ht="26.1">
      <c r="A23" s="1093" t="s">
        <v>1092</v>
      </c>
      <c r="B23" s="1045" t="s">
        <v>958</v>
      </c>
      <c r="C23" s="763" t="s">
        <v>256</v>
      </c>
      <c r="D23" s="45" t="s">
        <v>1084</v>
      </c>
      <c r="E23" s="1066" t="s">
        <v>423</v>
      </c>
      <c r="F23" s="1025" t="s">
        <v>289</v>
      </c>
      <c r="G23" s="292" t="s">
        <v>1085</v>
      </c>
      <c r="H23" s="292" t="s">
        <v>1085</v>
      </c>
      <c r="I23" s="292" t="s">
        <v>1085</v>
      </c>
      <c r="J23" s="292" t="s">
        <v>1085</v>
      </c>
      <c r="K23" s="793"/>
      <c r="L23" s="1026"/>
      <c r="M23" s="51"/>
      <c r="N23" s="129"/>
      <c r="O23" s="2021"/>
      <c r="P23" s="684" t="s">
        <v>289</v>
      </c>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row>
    <row r="24" spans="1:165" ht="26.1">
      <c r="A24" s="1093" t="s">
        <v>1092</v>
      </c>
      <c r="B24" s="1045" t="s">
        <v>1093</v>
      </c>
      <c r="C24" s="763" t="s">
        <v>256</v>
      </c>
      <c r="D24" s="45" t="s">
        <v>1084</v>
      </c>
      <c r="E24" s="1066" t="s">
        <v>423</v>
      </c>
      <c r="F24" s="1025" t="s">
        <v>289</v>
      </c>
      <c r="G24" s="292" t="s">
        <v>1085</v>
      </c>
      <c r="H24" s="292" t="s">
        <v>1085</v>
      </c>
      <c r="I24" s="292" t="s">
        <v>1085</v>
      </c>
      <c r="J24" s="292" t="s">
        <v>1085</v>
      </c>
      <c r="K24" s="793"/>
      <c r="L24" s="1026"/>
      <c r="M24" s="51"/>
      <c r="N24" s="129"/>
      <c r="O24" s="2021"/>
      <c r="P24" s="684" t="s">
        <v>289</v>
      </c>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row>
    <row r="25" spans="1:165">
      <c r="A25" s="4412" t="s">
        <v>1094</v>
      </c>
      <c r="B25" s="4414"/>
      <c r="C25" s="182"/>
      <c r="D25" s="182"/>
      <c r="E25" s="183"/>
      <c r="F25" s="182"/>
      <c r="G25" s="184"/>
      <c r="H25" s="880"/>
      <c r="I25" s="881"/>
      <c r="J25" s="881"/>
      <c r="K25" s="369"/>
      <c r="L25" s="182"/>
      <c r="M25" s="182"/>
      <c r="N25" s="182"/>
      <c r="O25" s="185"/>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186"/>
      <c r="AS25" s="186"/>
      <c r="AT25" s="186"/>
      <c r="AU25" s="186"/>
      <c r="AV25" s="186"/>
      <c r="AW25" s="186"/>
      <c r="AX25" s="186"/>
      <c r="AY25" s="186"/>
      <c r="AZ25" s="186"/>
      <c r="BA25" s="186"/>
      <c r="BB25" s="186"/>
      <c r="BC25" s="186"/>
      <c r="BD25" s="186"/>
      <c r="BE25" s="186"/>
      <c r="BF25" s="186"/>
      <c r="BG25" s="186"/>
      <c r="BH25" s="186"/>
      <c r="BI25" s="186"/>
      <c r="BJ25" s="186"/>
      <c r="BK25" s="186"/>
      <c r="BL25" s="186"/>
      <c r="BM25" s="186"/>
      <c r="BN25" s="186"/>
      <c r="BO25" s="186"/>
      <c r="BP25" s="186"/>
      <c r="BQ25" s="186"/>
      <c r="BR25" s="186"/>
      <c r="BS25" s="186"/>
      <c r="BT25" s="186"/>
      <c r="BU25" s="186"/>
      <c r="BV25" s="186"/>
      <c r="BW25" s="186"/>
      <c r="BX25" s="186"/>
      <c r="BY25" s="186"/>
      <c r="BZ25" s="186"/>
      <c r="CA25" s="186"/>
      <c r="CB25" s="186"/>
      <c r="CC25" s="186"/>
      <c r="CD25" s="186"/>
      <c r="CE25" s="186"/>
      <c r="CF25" s="186"/>
      <c r="CG25" s="186"/>
      <c r="CH25" s="186"/>
      <c r="CI25" s="186"/>
      <c r="CJ25" s="186"/>
      <c r="CK25" s="186"/>
      <c r="CL25" s="186"/>
      <c r="CM25" s="186"/>
      <c r="CN25" s="186"/>
      <c r="CO25" s="186"/>
      <c r="CP25" s="186"/>
      <c r="CQ25" s="186"/>
      <c r="CR25" s="186"/>
      <c r="CS25" s="186"/>
      <c r="CT25" s="186"/>
      <c r="CU25" s="186"/>
      <c r="CV25" s="186"/>
      <c r="CW25" s="186"/>
      <c r="CX25" s="186"/>
      <c r="CY25" s="186"/>
      <c r="CZ25" s="186"/>
      <c r="DA25" s="186"/>
      <c r="DB25" s="186"/>
      <c r="DC25" s="186"/>
      <c r="DD25" s="186"/>
      <c r="DE25" s="186"/>
      <c r="DF25" s="186"/>
      <c r="DG25" s="186"/>
      <c r="DH25" s="186"/>
      <c r="DI25" s="186"/>
      <c r="DJ25" s="186"/>
      <c r="DK25" s="186"/>
      <c r="DL25" s="186"/>
      <c r="DM25" s="186"/>
      <c r="DN25" s="186"/>
      <c r="DO25" s="186"/>
      <c r="DP25" s="186"/>
      <c r="DQ25" s="186"/>
      <c r="DR25" s="186"/>
      <c r="DS25" s="186"/>
      <c r="DT25" s="186"/>
      <c r="DU25" s="186"/>
      <c r="DV25" s="186"/>
      <c r="DW25" s="186"/>
      <c r="DX25" s="186"/>
      <c r="DY25" s="186"/>
      <c r="DZ25" s="186"/>
      <c r="EA25" s="186"/>
      <c r="EB25" s="186"/>
      <c r="EC25" s="186"/>
      <c r="ED25" s="186"/>
      <c r="EE25" s="186"/>
      <c r="EF25" s="186"/>
      <c r="EG25" s="186"/>
      <c r="EH25" s="186"/>
      <c r="EI25" s="186"/>
      <c r="EJ25" s="186"/>
      <c r="EK25" s="186"/>
      <c r="EL25" s="186"/>
      <c r="EM25" s="186"/>
      <c r="EN25" s="186"/>
      <c r="EO25" s="186"/>
      <c r="EP25" s="186"/>
      <c r="EQ25" s="186"/>
      <c r="ER25" s="186"/>
      <c r="ES25" s="186"/>
      <c r="ET25" s="186"/>
      <c r="EU25" s="186"/>
      <c r="EV25" s="186"/>
      <c r="EW25" s="186"/>
      <c r="EX25" s="186"/>
      <c r="EY25" s="186"/>
      <c r="EZ25" s="186"/>
      <c r="FA25" s="186"/>
      <c r="FB25" s="186"/>
      <c r="FC25" s="186"/>
      <c r="FD25" s="186"/>
      <c r="FE25" s="186"/>
      <c r="FF25" s="186"/>
      <c r="FG25" s="186"/>
      <c r="FH25" s="186"/>
    </row>
    <row r="26" spans="1:165" ht="66">
      <c r="A26" s="187"/>
      <c r="B26" s="314" t="s">
        <v>879</v>
      </c>
      <c r="C26" s="195" t="s">
        <v>79</v>
      </c>
      <c r="D26" s="45" t="s">
        <v>1095</v>
      </c>
      <c r="E26" s="52">
        <v>163861454</v>
      </c>
      <c r="F26" s="124"/>
      <c r="G26" s="158" t="s">
        <v>648</v>
      </c>
      <c r="H26" s="292" t="s">
        <v>881</v>
      </c>
      <c r="I26" s="699" t="s">
        <v>882</v>
      </c>
      <c r="J26" s="699" t="s">
        <v>883</v>
      </c>
      <c r="K26" s="855"/>
      <c r="L26" s="51"/>
      <c r="M26" s="145"/>
      <c r="N26" s="188"/>
      <c r="O26" s="189"/>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186"/>
      <c r="AS26" s="186"/>
      <c r="AT26" s="186"/>
      <c r="AU26" s="186"/>
      <c r="AV26" s="186"/>
      <c r="AW26" s="186"/>
      <c r="AX26" s="186"/>
      <c r="AY26" s="186"/>
      <c r="AZ26" s="186"/>
      <c r="BA26" s="186"/>
      <c r="BB26" s="186"/>
      <c r="BC26" s="186"/>
      <c r="BD26" s="186"/>
      <c r="BE26" s="186"/>
      <c r="BF26" s="186"/>
      <c r="BG26" s="186"/>
      <c r="BH26" s="186"/>
      <c r="BI26" s="186"/>
      <c r="BJ26" s="186"/>
      <c r="BK26" s="186"/>
      <c r="BL26" s="186"/>
      <c r="BM26" s="186"/>
      <c r="BN26" s="186"/>
      <c r="BO26" s="186"/>
      <c r="BP26" s="186"/>
      <c r="BQ26" s="186"/>
      <c r="BR26" s="186"/>
      <c r="BS26" s="186"/>
      <c r="BT26" s="186"/>
      <c r="BU26" s="186"/>
      <c r="BV26" s="186"/>
      <c r="BW26" s="186"/>
      <c r="BX26" s="186"/>
      <c r="BY26" s="186"/>
      <c r="BZ26" s="186"/>
      <c r="CA26" s="186"/>
      <c r="CB26" s="186"/>
      <c r="CC26" s="186"/>
      <c r="CD26" s="186"/>
      <c r="CE26" s="186"/>
      <c r="CF26" s="186"/>
      <c r="CG26" s="186"/>
      <c r="CH26" s="186"/>
      <c r="CI26" s="186"/>
      <c r="CJ26" s="186"/>
      <c r="CK26" s="186"/>
      <c r="CL26" s="186"/>
      <c r="CM26" s="186"/>
      <c r="CN26" s="186"/>
      <c r="CO26" s="186"/>
      <c r="CP26" s="186"/>
      <c r="CQ26" s="186"/>
      <c r="CR26" s="186"/>
      <c r="CS26" s="186"/>
      <c r="CT26" s="186"/>
      <c r="CU26" s="186"/>
      <c r="CV26" s="186"/>
      <c r="CW26" s="186"/>
      <c r="CX26" s="186"/>
      <c r="CY26" s="186"/>
      <c r="CZ26" s="186"/>
      <c r="DA26" s="186"/>
      <c r="DB26" s="186"/>
      <c r="DC26" s="186"/>
      <c r="DD26" s="186"/>
      <c r="DE26" s="186"/>
      <c r="DF26" s="186"/>
      <c r="DG26" s="186"/>
      <c r="DH26" s="186"/>
      <c r="DI26" s="186"/>
      <c r="DJ26" s="186"/>
      <c r="DK26" s="186"/>
      <c r="DL26" s="186"/>
      <c r="DM26" s="186"/>
      <c r="DN26" s="186"/>
      <c r="DO26" s="186"/>
      <c r="DP26" s="186"/>
      <c r="DQ26" s="186"/>
      <c r="DR26" s="186"/>
      <c r="DS26" s="186"/>
      <c r="DT26" s="186"/>
      <c r="DU26" s="186"/>
      <c r="DV26" s="186"/>
      <c r="DW26" s="186"/>
      <c r="DX26" s="186"/>
      <c r="DY26" s="186"/>
      <c r="DZ26" s="186"/>
      <c r="EA26" s="186"/>
      <c r="EB26" s="186"/>
      <c r="EC26" s="186"/>
      <c r="ED26" s="186"/>
      <c r="EE26" s="186"/>
      <c r="EF26" s="186"/>
      <c r="EG26" s="186"/>
      <c r="EH26" s="186"/>
      <c r="EI26" s="186"/>
      <c r="EJ26" s="186"/>
      <c r="EK26" s="186"/>
      <c r="EL26" s="186"/>
      <c r="EM26" s="186"/>
      <c r="EN26" s="186"/>
      <c r="EO26" s="186"/>
      <c r="EP26" s="186"/>
      <c r="EQ26" s="186"/>
      <c r="ER26" s="186"/>
      <c r="ES26" s="186"/>
      <c r="ET26" s="186"/>
      <c r="EU26" s="186"/>
      <c r="EV26" s="186"/>
      <c r="EW26" s="186"/>
      <c r="EX26" s="186"/>
      <c r="EY26" s="186"/>
      <c r="EZ26" s="186"/>
      <c r="FA26" s="186"/>
      <c r="FB26" s="186"/>
      <c r="FC26" s="186"/>
      <c r="FD26" s="186"/>
      <c r="FE26" s="186"/>
      <c r="FF26" s="186"/>
      <c r="FG26" s="186"/>
      <c r="FH26" s="186"/>
    </row>
    <row r="27" spans="1:165" s="665" customFormat="1" ht="59.25" hidden="1" customHeight="1">
      <c r="A27" s="653"/>
      <c r="B27" s="654" t="s">
        <v>1096</v>
      </c>
      <c r="C27" s="655" t="s">
        <v>173</v>
      </c>
      <c r="D27" s="656"/>
      <c r="E27" s="712" t="s">
        <v>1097</v>
      </c>
      <c r="F27" s="657"/>
      <c r="G27" s="658" t="s">
        <v>1098</v>
      </c>
      <c r="H27" s="1127"/>
      <c r="I27" s="1128"/>
      <c r="J27" s="1129"/>
      <c r="K27" s="1111"/>
      <c r="L27" s="659"/>
      <c r="M27" s="660"/>
      <c r="N27" s="661"/>
      <c r="O27" s="662"/>
      <c r="P27" s="663"/>
      <c r="Q27" s="663"/>
      <c r="R27" s="663"/>
      <c r="S27" s="663"/>
      <c r="T27" s="663"/>
      <c r="U27" s="663"/>
      <c r="V27" s="663"/>
      <c r="W27" s="663"/>
      <c r="X27" s="663"/>
      <c r="Y27" s="663"/>
      <c r="Z27" s="663"/>
      <c r="AA27" s="663"/>
      <c r="AB27" s="663"/>
      <c r="AC27" s="663"/>
      <c r="AD27" s="663"/>
      <c r="AE27" s="663"/>
      <c r="AF27" s="663"/>
      <c r="AG27" s="663"/>
      <c r="AH27" s="663"/>
      <c r="AI27" s="663"/>
      <c r="AJ27" s="663"/>
      <c r="AK27" s="663"/>
      <c r="AL27" s="663"/>
      <c r="AM27" s="663"/>
      <c r="AN27" s="663"/>
      <c r="AO27" s="663"/>
      <c r="AP27" s="663"/>
      <c r="AQ27" s="663"/>
      <c r="AR27" s="664"/>
      <c r="AS27" s="664"/>
      <c r="AT27" s="664"/>
      <c r="AU27" s="664"/>
      <c r="AV27" s="664"/>
      <c r="AW27" s="664"/>
      <c r="AX27" s="664"/>
      <c r="AY27" s="664"/>
      <c r="AZ27" s="664"/>
      <c r="BA27" s="664"/>
      <c r="BB27" s="664"/>
      <c r="BC27" s="664"/>
      <c r="BD27" s="664"/>
      <c r="BE27" s="664"/>
      <c r="BF27" s="664"/>
      <c r="BG27" s="664"/>
      <c r="BH27" s="664"/>
      <c r="BI27" s="664"/>
      <c r="BJ27" s="664"/>
      <c r="BK27" s="664"/>
      <c r="BL27" s="664"/>
      <c r="BM27" s="664"/>
      <c r="BN27" s="664"/>
      <c r="BO27" s="664"/>
      <c r="BP27" s="664"/>
      <c r="BQ27" s="664"/>
      <c r="BR27" s="664"/>
      <c r="BS27" s="664"/>
      <c r="BT27" s="664"/>
      <c r="BU27" s="664"/>
      <c r="BV27" s="664"/>
      <c r="BW27" s="664"/>
      <c r="BX27" s="664"/>
      <c r="BY27" s="664"/>
      <c r="BZ27" s="664"/>
      <c r="CA27" s="664"/>
      <c r="CB27" s="664"/>
      <c r="CC27" s="664"/>
      <c r="CD27" s="664"/>
      <c r="CE27" s="664"/>
      <c r="CF27" s="664"/>
      <c r="CG27" s="664"/>
      <c r="CH27" s="664"/>
      <c r="CI27" s="664"/>
      <c r="CJ27" s="664"/>
      <c r="CK27" s="664"/>
      <c r="CL27" s="664"/>
      <c r="CM27" s="664"/>
      <c r="CN27" s="664"/>
      <c r="CO27" s="664"/>
      <c r="CP27" s="664"/>
      <c r="CQ27" s="664"/>
      <c r="CR27" s="664"/>
      <c r="CS27" s="664"/>
      <c r="CT27" s="664"/>
      <c r="CU27" s="664"/>
      <c r="CV27" s="664"/>
      <c r="CW27" s="664"/>
      <c r="CX27" s="664"/>
      <c r="CY27" s="664"/>
      <c r="CZ27" s="664"/>
      <c r="DA27" s="664"/>
      <c r="DB27" s="664"/>
      <c r="DC27" s="664"/>
      <c r="DD27" s="664"/>
      <c r="DE27" s="664"/>
      <c r="DF27" s="664"/>
      <c r="DG27" s="664"/>
      <c r="DH27" s="664"/>
      <c r="DI27" s="664"/>
      <c r="DJ27" s="664"/>
      <c r="DK27" s="664"/>
      <c r="DL27" s="664"/>
      <c r="DM27" s="664"/>
      <c r="DN27" s="664"/>
      <c r="DO27" s="664"/>
      <c r="DP27" s="664"/>
      <c r="DQ27" s="664"/>
      <c r="DR27" s="664"/>
      <c r="DS27" s="664"/>
      <c r="DT27" s="664"/>
      <c r="DU27" s="664"/>
      <c r="DV27" s="664"/>
      <c r="DW27" s="664"/>
      <c r="DX27" s="664"/>
      <c r="DY27" s="664"/>
      <c r="DZ27" s="664"/>
      <c r="EA27" s="664"/>
      <c r="EB27" s="664"/>
      <c r="EC27" s="664"/>
      <c r="ED27" s="664"/>
      <c r="EE27" s="664"/>
      <c r="EF27" s="664"/>
      <c r="EG27" s="664"/>
      <c r="EH27" s="664"/>
      <c r="EI27" s="664"/>
      <c r="EJ27" s="664"/>
      <c r="EK27" s="664"/>
      <c r="EL27" s="664"/>
      <c r="EM27" s="664"/>
      <c r="EN27" s="664"/>
      <c r="EO27" s="664"/>
      <c r="EP27" s="664"/>
      <c r="EQ27" s="664"/>
      <c r="ER27" s="664"/>
      <c r="ES27" s="664"/>
      <c r="ET27" s="664"/>
      <c r="EU27" s="664"/>
      <c r="EV27" s="664"/>
      <c r="EW27" s="664"/>
      <c r="EX27" s="664"/>
      <c r="EY27" s="664"/>
      <c r="EZ27" s="664"/>
      <c r="FA27" s="664"/>
      <c r="FB27" s="664"/>
      <c r="FC27" s="664"/>
      <c r="FD27" s="664"/>
      <c r="FE27" s="664"/>
      <c r="FF27" s="664"/>
      <c r="FG27" s="664"/>
      <c r="FH27" s="664"/>
    </row>
    <row r="28" spans="1:165" s="665" customFormat="1" ht="47.25" hidden="1" customHeight="1">
      <c r="A28" s="653"/>
      <c r="B28" s="666" t="s">
        <v>1099</v>
      </c>
      <c r="C28" s="667" t="s">
        <v>111</v>
      </c>
      <c r="D28" s="656"/>
      <c r="E28" s="668" t="s">
        <v>1100</v>
      </c>
      <c r="F28" s="657"/>
      <c r="G28" s="669" t="s">
        <v>1101</v>
      </c>
      <c r="H28" s="1127"/>
      <c r="I28" s="1128"/>
      <c r="J28" s="1129"/>
      <c r="K28" s="1111"/>
      <c r="L28" s="659"/>
      <c r="M28" s="660"/>
      <c r="N28" s="661"/>
      <c r="O28" s="662"/>
      <c r="P28" s="663"/>
      <c r="Q28" s="663"/>
      <c r="R28" s="663"/>
      <c r="S28" s="663"/>
      <c r="T28" s="663"/>
      <c r="U28" s="663"/>
      <c r="V28" s="663"/>
      <c r="W28" s="663"/>
      <c r="X28" s="663"/>
      <c r="Y28" s="663"/>
      <c r="Z28" s="663"/>
      <c r="AA28" s="663"/>
      <c r="AB28" s="663"/>
      <c r="AC28" s="663"/>
      <c r="AD28" s="663"/>
      <c r="AE28" s="663"/>
      <c r="AF28" s="663"/>
      <c r="AG28" s="663"/>
      <c r="AH28" s="663"/>
      <c r="AI28" s="663"/>
      <c r="AJ28" s="663"/>
      <c r="AK28" s="663"/>
      <c r="AL28" s="663"/>
      <c r="AM28" s="663"/>
      <c r="AN28" s="663"/>
      <c r="AO28" s="663"/>
      <c r="AP28" s="663"/>
      <c r="AQ28" s="663"/>
      <c r="AR28" s="664"/>
      <c r="AS28" s="664"/>
      <c r="AT28" s="664"/>
      <c r="AU28" s="664"/>
      <c r="AV28" s="664"/>
      <c r="AW28" s="664"/>
      <c r="AX28" s="664"/>
      <c r="AY28" s="664"/>
      <c r="AZ28" s="664"/>
      <c r="BA28" s="664"/>
      <c r="BB28" s="664"/>
      <c r="BC28" s="664"/>
      <c r="BD28" s="664"/>
      <c r="BE28" s="664"/>
      <c r="BF28" s="664"/>
      <c r="BG28" s="664"/>
      <c r="BH28" s="664"/>
      <c r="BI28" s="664"/>
      <c r="BJ28" s="664"/>
      <c r="BK28" s="664"/>
      <c r="BL28" s="664"/>
      <c r="BM28" s="664"/>
      <c r="BN28" s="664"/>
      <c r="BO28" s="664"/>
      <c r="BP28" s="664"/>
      <c r="BQ28" s="664"/>
      <c r="BR28" s="664"/>
      <c r="BS28" s="664"/>
      <c r="BT28" s="664"/>
      <c r="BU28" s="664"/>
      <c r="BV28" s="664"/>
      <c r="BW28" s="664"/>
      <c r="BX28" s="664"/>
      <c r="BY28" s="664"/>
      <c r="BZ28" s="664"/>
      <c r="CA28" s="664"/>
      <c r="CB28" s="664"/>
      <c r="CC28" s="664"/>
      <c r="CD28" s="664"/>
      <c r="CE28" s="664"/>
      <c r="CF28" s="664"/>
      <c r="CG28" s="664"/>
      <c r="CH28" s="664"/>
      <c r="CI28" s="664"/>
      <c r="CJ28" s="664"/>
      <c r="CK28" s="664"/>
      <c r="CL28" s="664"/>
      <c r="CM28" s="664"/>
      <c r="CN28" s="664"/>
      <c r="CO28" s="664"/>
      <c r="CP28" s="664"/>
      <c r="CQ28" s="664"/>
      <c r="CR28" s="664"/>
      <c r="CS28" s="664"/>
      <c r="CT28" s="664"/>
      <c r="CU28" s="664"/>
      <c r="CV28" s="664"/>
      <c r="CW28" s="664"/>
      <c r="CX28" s="664"/>
      <c r="CY28" s="664"/>
      <c r="CZ28" s="664"/>
      <c r="DA28" s="664"/>
      <c r="DB28" s="664"/>
      <c r="DC28" s="664"/>
      <c r="DD28" s="664"/>
      <c r="DE28" s="664"/>
      <c r="DF28" s="664"/>
      <c r="DG28" s="664"/>
      <c r="DH28" s="664"/>
      <c r="DI28" s="664"/>
      <c r="DJ28" s="664"/>
      <c r="DK28" s="664"/>
      <c r="DL28" s="664"/>
      <c r="DM28" s="664"/>
      <c r="DN28" s="664"/>
      <c r="DO28" s="664"/>
      <c r="DP28" s="664"/>
      <c r="DQ28" s="664"/>
      <c r="DR28" s="664"/>
      <c r="DS28" s="664"/>
      <c r="DT28" s="664"/>
      <c r="DU28" s="664"/>
      <c r="DV28" s="664"/>
      <c r="DW28" s="664"/>
      <c r="DX28" s="664"/>
      <c r="DY28" s="664"/>
      <c r="DZ28" s="664"/>
      <c r="EA28" s="664"/>
      <c r="EB28" s="664"/>
      <c r="EC28" s="664"/>
      <c r="ED28" s="664"/>
      <c r="EE28" s="664"/>
      <c r="EF28" s="664"/>
      <c r="EG28" s="664"/>
      <c r="EH28" s="664"/>
      <c r="EI28" s="664"/>
      <c r="EJ28" s="664"/>
      <c r="EK28" s="664"/>
      <c r="EL28" s="664"/>
      <c r="EM28" s="664"/>
      <c r="EN28" s="664"/>
      <c r="EO28" s="664"/>
      <c r="EP28" s="664"/>
      <c r="EQ28" s="664"/>
      <c r="ER28" s="664"/>
      <c r="ES28" s="664"/>
      <c r="ET28" s="664"/>
      <c r="EU28" s="664"/>
      <c r="EV28" s="664"/>
      <c r="EW28" s="664"/>
      <c r="EX28" s="664"/>
      <c r="EY28" s="664"/>
      <c r="EZ28" s="664"/>
      <c r="FA28" s="664"/>
      <c r="FB28" s="664"/>
      <c r="FC28" s="664"/>
      <c r="FD28" s="664"/>
      <c r="FE28" s="664"/>
      <c r="FF28" s="664"/>
      <c r="FG28" s="664"/>
      <c r="FH28" s="664"/>
    </row>
    <row r="29" spans="1:165" ht="59.25" customHeight="1">
      <c r="A29" s="187"/>
      <c r="B29" s="228" t="s">
        <v>1102</v>
      </c>
      <c r="C29" s="652" t="s">
        <v>1103</v>
      </c>
      <c r="D29" s="45" t="s">
        <v>1104</v>
      </c>
      <c r="E29" s="711" t="s">
        <v>1105</v>
      </c>
      <c r="F29" s="193"/>
      <c r="G29" s="230" t="s">
        <v>1106</v>
      </c>
      <c r="H29" s="292" t="s">
        <v>1107</v>
      </c>
      <c r="I29" s="699" t="s">
        <v>1108</v>
      </c>
      <c r="J29" s="699" t="s">
        <v>1109</v>
      </c>
      <c r="K29" s="855"/>
      <c r="L29" s="194"/>
      <c r="M29" s="52"/>
      <c r="N29" s="188"/>
      <c r="O29" s="189"/>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row>
    <row r="30" spans="1:165" ht="66" hidden="1">
      <c r="A30" s="187" t="s">
        <v>1110</v>
      </c>
      <c r="B30" s="651" t="s">
        <v>1111</v>
      </c>
      <c r="C30" s="222" t="s">
        <v>127</v>
      </c>
      <c r="D30" s="145" t="s">
        <v>1112</v>
      </c>
      <c r="E30" s="277" t="s">
        <v>1113</v>
      </c>
      <c r="F30" s="193"/>
      <c r="G30" s="88" t="s">
        <v>895</v>
      </c>
      <c r="H30" s="292" t="s">
        <v>1114</v>
      </c>
      <c r="I30" s="699" t="s">
        <v>1115</v>
      </c>
      <c r="J30" s="699" t="s">
        <v>896</v>
      </c>
      <c r="K30" s="855"/>
      <c r="L30" s="194"/>
      <c r="M30" s="52"/>
      <c r="N30" s="188"/>
      <c r="O30" s="189"/>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row>
    <row r="31" spans="1:165" ht="113.1" customHeight="1">
      <c r="A31" s="528"/>
      <c r="B31" s="178" t="s">
        <v>1116</v>
      </c>
      <c r="C31" s="162" t="s">
        <v>148</v>
      </c>
      <c r="D31" s="67"/>
      <c r="E31" s="834" t="s">
        <v>1117</v>
      </c>
      <c r="F31" s="69"/>
      <c r="G31" s="158" t="s">
        <v>1118</v>
      </c>
      <c r="H31" s="706" t="s">
        <v>1119</v>
      </c>
      <c r="I31" s="701" t="s">
        <v>1120</v>
      </c>
      <c r="J31" s="701" t="s">
        <v>1121</v>
      </c>
      <c r="K31" s="799"/>
      <c r="L31" s="73"/>
      <c r="M31" s="74"/>
      <c r="N31" s="75"/>
      <c r="O31" s="189"/>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row>
    <row r="32" spans="1:165" ht="50.1">
      <c r="A32" s="1252" t="s">
        <v>544</v>
      </c>
      <c r="B32" s="55" t="s">
        <v>1122</v>
      </c>
      <c r="C32" s="1086" t="s">
        <v>166</v>
      </c>
      <c r="D32" s="1256" t="s">
        <v>1123</v>
      </c>
      <c r="E32" s="1087" t="s">
        <v>1124</v>
      </c>
      <c r="F32" s="26"/>
      <c r="G32" s="650" t="s">
        <v>1125</v>
      </c>
      <c r="H32" s="1261" t="s">
        <v>1126</v>
      </c>
      <c r="I32" s="1262" t="s">
        <v>1127</v>
      </c>
      <c r="J32" s="1262" t="s">
        <v>1128</v>
      </c>
      <c r="K32" s="1263"/>
      <c r="L32" s="26"/>
      <c r="M32" s="1"/>
      <c r="N32" s="276"/>
      <c r="O32" s="444"/>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row>
    <row r="33" spans="1:164" ht="98.1">
      <c r="A33" s="1244" t="s">
        <v>288</v>
      </c>
      <c r="B33" s="317" t="s">
        <v>1129</v>
      </c>
      <c r="C33" s="1264" t="s">
        <v>166</v>
      </c>
      <c r="D33" s="1265" t="s">
        <v>1130</v>
      </c>
      <c r="E33" s="315"/>
      <c r="F33" s="188"/>
      <c r="G33" s="319" t="s">
        <v>1131</v>
      </c>
      <c r="H33" s="1266" t="s">
        <v>1132</v>
      </c>
      <c r="I33" s="699" t="s">
        <v>1133</v>
      </c>
      <c r="J33" s="699" t="s">
        <v>1134</v>
      </c>
      <c r="K33" s="246"/>
      <c r="L33" s="188"/>
      <c r="M33" s="246"/>
      <c r="N33" s="188"/>
      <c r="O33" s="1267"/>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c r="CH33" s="186"/>
      <c r="CI33" s="186"/>
      <c r="CJ33" s="186"/>
      <c r="CK33" s="186"/>
      <c r="CL33" s="186"/>
      <c r="CM33" s="186"/>
      <c r="CN33" s="186"/>
      <c r="CO33" s="186"/>
      <c r="CP33" s="186"/>
      <c r="CQ33" s="186"/>
      <c r="CR33" s="186"/>
      <c r="CS33" s="186"/>
      <c r="CT33" s="186"/>
      <c r="CU33" s="186"/>
      <c r="CV33" s="186"/>
      <c r="CW33" s="186"/>
      <c r="CX33" s="186"/>
      <c r="CY33" s="186"/>
      <c r="CZ33" s="186"/>
      <c r="DA33" s="186"/>
      <c r="DB33" s="186"/>
      <c r="DC33" s="186"/>
      <c r="DD33" s="186"/>
      <c r="DE33" s="186"/>
      <c r="DF33" s="186"/>
      <c r="DG33" s="186"/>
      <c r="DH33" s="186"/>
      <c r="DI33" s="186"/>
      <c r="DJ33" s="186"/>
      <c r="DK33" s="186"/>
      <c r="DL33" s="186"/>
      <c r="DM33" s="186"/>
      <c r="DN33" s="186"/>
      <c r="DO33" s="186"/>
      <c r="DP33" s="186"/>
      <c r="DQ33" s="186"/>
      <c r="DR33" s="186"/>
      <c r="DS33" s="186"/>
      <c r="DT33" s="186"/>
      <c r="DU33" s="186"/>
      <c r="DV33" s="186"/>
      <c r="DW33" s="186"/>
      <c r="DX33" s="186"/>
      <c r="DY33" s="186"/>
      <c r="DZ33" s="186"/>
      <c r="EA33" s="186"/>
      <c r="EB33" s="186"/>
      <c r="EC33" s="186"/>
      <c r="ED33" s="186"/>
      <c r="EE33" s="186"/>
      <c r="EF33" s="186"/>
      <c r="EG33" s="186"/>
      <c r="EH33" s="186"/>
      <c r="EI33" s="186"/>
      <c r="EJ33" s="186"/>
      <c r="EK33" s="186"/>
      <c r="EL33" s="186"/>
      <c r="EM33" s="186"/>
      <c r="EN33" s="186"/>
      <c r="EO33" s="186"/>
      <c r="EP33" s="186"/>
      <c r="EQ33" s="186"/>
      <c r="ER33" s="186"/>
      <c r="ES33" s="186"/>
      <c r="ET33" s="186"/>
      <c r="EU33" s="186"/>
      <c r="EV33" s="186"/>
      <c r="EW33" s="186"/>
      <c r="EX33" s="186"/>
      <c r="EY33" s="186"/>
      <c r="EZ33" s="186"/>
      <c r="FA33" s="186"/>
      <c r="FB33" s="186"/>
      <c r="FC33" s="186"/>
      <c r="FD33" s="186"/>
      <c r="FE33" s="186"/>
      <c r="FF33" s="186"/>
      <c r="FG33" s="186"/>
      <c r="FH33" s="186"/>
    </row>
    <row r="34" spans="1:164" ht="18" customHeight="1">
      <c r="A34" s="4419" t="s">
        <v>68</v>
      </c>
      <c r="B34" s="4420"/>
      <c r="C34" s="41"/>
      <c r="D34" s="41"/>
      <c r="E34" s="1257"/>
      <c r="F34" s="41"/>
      <c r="G34" s="429"/>
      <c r="H34" s="1258"/>
      <c r="I34" s="1259"/>
      <c r="J34" s="1259"/>
      <c r="K34" s="1260"/>
      <c r="L34" s="41"/>
      <c r="M34" s="41"/>
      <c r="N34" s="41"/>
      <c r="O34" s="430"/>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row>
    <row r="35" spans="1:164" ht="33.75" customHeight="1">
      <c r="A35" s="293"/>
      <c r="B35" s="60" t="s">
        <v>1135</v>
      </c>
      <c r="C35" s="60" t="s">
        <v>45</v>
      </c>
      <c r="D35" s="45" t="s">
        <v>1136</v>
      </c>
      <c r="E35" s="403"/>
      <c r="F35" s="52"/>
      <c r="G35" s="1103"/>
      <c r="H35" s="706"/>
      <c r="I35" s="701"/>
      <c r="J35" s="701"/>
      <c r="K35" s="799"/>
      <c r="L35" s="73"/>
      <c r="M35" s="74"/>
      <c r="N35" s="75"/>
      <c r="O35" s="189"/>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row>
    <row r="36" spans="1:164" ht="18" customHeight="1">
      <c r="A36" s="4412" t="s">
        <v>68</v>
      </c>
      <c r="B36" s="4414"/>
      <c r="C36" s="182"/>
      <c r="D36" s="182"/>
      <c r="E36" s="183"/>
      <c r="F36" s="182"/>
      <c r="G36" s="184"/>
      <c r="H36" s="880"/>
      <c r="I36" s="881"/>
      <c r="J36" s="881"/>
      <c r="K36" s="369"/>
      <c r="L36" s="182"/>
      <c r="M36" s="182"/>
      <c r="N36" s="182"/>
      <c r="O36" s="185"/>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row>
    <row r="37" spans="1:164" ht="87" customHeight="1">
      <c r="A37" s="373" t="s">
        <v>903</v>
      </c>
      <c r="B37" s="333" t="s">
        <v>904</v>
      </c>
      <c r="C37" s="334" t="s">
        <v>173</v>
      </c>
      <c r="D37" s="326" t="s">
        <v>1137</v>
      </c>
      <c r="E37" s="844" t="s">
        <v>906</v>
      </c>
      <c r="F37" s="246"/>
      <c r="G37" s="702" t="s">
        <v>907</v>
      </c>
      <c r="H37" s="292" t="s">
        <v>908</v>
      </c>
      <c r="I37" s="699" t="s">
        <v>909</v>
      </c>
      <c r="J37" s="699" t="s">
        <v>910</v>
      </c>
      <c r="K37" s="855"/>
      <c r="L37" s="449" t="s">
        <v>68</v>
      </c>
      <c r="M37" s="246" t="s">
        <v>840</v>
      </c>
      <c r="N37" s="319" t="s">
        <v>907</v>
      </c>
      <c r="O37" s="189"/>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c r="BO37" s="186"/>
      <c r="BP37" s="186"/>
      <c r="BQ37" s="186"/>
      <c r="BR37" s="186"/>
      <c r="BS37" s="186"/>
      <c r="BT37" s="186"/>
      <c r="BU37" s="186"/>
      <c r="BV37" s="186"/>
      <c r="BW37" s="186"/>
      <c r="BX37" s="186"/>
      <c r="BY37" s="186"/>
      <c r="BZ37" s="186"/>
      <c r="CA37" s="186"/>
      <c r="CB37" s="186"/>
      <c r="CC37" s="186"/>
      <c r="CD37" s="186"/>
      <c r="CE37" s="186"/>
      <c r="CF37" s="186"/>
      <c r="CG37" s="186"/>
      <c r="CH37" s="186"/>
      <c r="CI37" s="186"/>
      <c r="CJ37" s="186"/>
      <c r="CK37" s="186"/>
      <c r="CL37" s="186"/>
      <c r="CM37" s="186"/>
      <c r="CN37" s="186"/>
      <c r="CO37" s="186"/>
      <c r="CP37" s="186"/>
      <c r="CQ37" s="186"/>
      <c r="CR37" s="186"/>
      <c r="CS37" s="186"/>
      <c r="CT37" s="186"/>
      <c r="CU37" s="186"/>
      <c r="CV37" s="186"/>
      <c r="CW37" s="186"/>
      <c r="CX37" s="186"/>
      <c r="CY37" s="186"/>
      <c r="CZ37" s="186"/>
      <c r="DA37" s="186"/>
      <c r="DB37" s="186"/>
      <c r="DC37" s="186"/>
      <c r="DD37" s="186"/>
      <c r="DE37" s="186"/>
      <c r="DF37" s="186"/>
      <c r="DG37" s="186"/>
      <c r="DH37" s="186"/>
      <c r="DI37" s="186"/>
      <c r="DJ37" s="186"/>
      <c r="DK37" s="186"/>
      <c r="DL37" s="186"/>
      <c r="DM37" s="186"/>
      <c r="DN37" s="186"/>
      <c r="DO37" s="186"/>
      <c r="DP37" s="186"/>
      <c r="DQ37" s="186"/>
      <c r="DR37" s="186"/>
      <c r="DS37" s="186"/>
      <c r="DT37" s="186"/>
      <c r="DU37" s="186"/>
      <c r="DV37" s="186"/>
      <c r="DW37" s="186"/>
      <c r="DX37" s="186"/>
      <c r="DY37" s="186"/>
      <c r="DZ37" s="186"/>
      <c r="EA37" s="186"/>
      <c r="EB37" s="186"/>
      <c r="EC37" s="186"/>
      <c r="ED37" s="186"/>
      <c r="EE37" s="186"/>
      <c r="EF37" s="186"/>
      <c r="EG37" s="186"/>
      <c r="EH37" s="186"/>
      <c r="EI37" s="186"/>
      <c r="EJ37" s="186"/>
      <c r="EK37" s="186"/>
      <c r="EL37" s="186"/>
      <c r="EM37" s="186"/>
      <c r="EN37" s="186"/>
      <c r="EO37" s="186"/>
      <c r="EP37" s="186"/>
      <c r="EQ37" s="186"/>
      <c r="ER37" s="186"/>
      <c r="ES37" s="186"/>
      <c r="ET37" s="186"/>
      <c r="EU37" s="186"/>
      <c r="EV37" s="186"/>
      <c r="EW37" s="186"/>
      <c r="EX37" s="186"/>
      <c r="EY37" s="186"/>
      <c r="EZ37" s="186"/>
      <c r="FA37" s="186"/>
      <c r="FB37" s="186"/>
      <c r="FC37" s="186"/>
      <c r="FD37" s="186"/>
      <c r="FE37" s="186"/>
      <c r="FF37" s="186"/>
      <c r="FG37" s="186"/>
      <c r="FH37" s="186"/>
    </row>
    <row r="38" spans="1:164" ht="72.75" customHeight="1">
      <c r="A38" s="1075" t="s">
        <v>911</v>
      </c>
      <c r="B38" s="333" t="s">
        <v>912</v>
      </c>
      <c r="C38" s="334" t="s">
        <v>173</v>
      </c>
      <c r="D38" s="326" t="s">
        <v>1137</v>
      </c>
      <c r="E38" s="842" t="s">
        <v>914</v>
      </c>
      <c r="F38" s="188"/>
      <c r="G38" s="702" t="s">
        <v>454</v>
      </c>
      <c r="H38" s="292" t="s">
        <v>915</v>
      </c>
      <c r="I38" s="699" t="s">
        <v>916</v>
      </c>
      <c r="J38" s="699" t="s">
        <v>917</v>
      </c>
      <c r="K38" s="855"/>
      <c r="L38" s="449" t="s">
        <v>897</v>
      </c>
      <c r="M38" s="246"/>
      <c r="N38" s="188"/>
      <c r="O38" s="189"/>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186"/>
      <c r="AS38" s="186"/>
      <c r="AT38" s="186"/>
      <c r="AU38" s="186"/>
      <c r="AV38" s="186"/>
      <c r="AW38" s="186"/>
      <c r="AX38" s="186"/>
      <c r="AY38" s="186"/>
      <c r="AZ38" s="186"/>
      <c r="BA38" s="186"/>
      <c r="BB38" s="186"/>
      <c r="BC38" s="186"/>
      <c r="BD38" s="186"/>
      <c r="BE38" s="186"/>
      <c r="BF38" s="186"/>
      <c r="BG38" s="186"/>
      <c r="BH38" s="186"/>
      <c r="BI38" s="186"/>
      <c r="BJ38" s="186"/>
      <c r="BK38" s="186"/>
      <c r="BL38" s="186"/>
      <c r="BM38" s="186"/>
      <c r="BN38" s="186"/>
      <c r="BO38" s="186"/>
      <c r="BP38" s="186"/>
      <c r="BQ38" s="186"/>
      <c r="BR38" s="186"/>
      <c r="BS38" s="186"/>
      <c r="BT38" s="186"/>
      <c r="BU38" s="186"/>
      <c r="BV38" s="186"/>
      <c r="BW38" s="186"/>
      <c r="BX38" s="186"/>
      <c r="BY38" s="186"/>
      <c r="BZ38" s="186"/>
      <c r="CA38" s="186"/>
      <c r="CB38" s="186"/>
      <c r="CC38" s="186"/>
      <c r="CD38" s="186"/>
      <c r="CE38" s="186"/>
      <c r="CF38" s="186"/>
      <c r="CG38" s="186"/>
      <c r="CH38" s="186"/>
      <c r="CI38" s="186"/>
      <c r="CJ38" s="186"/>
      <c r="CK38" s="186"/>
      <c r="CL38" s="186"/>
      <c r="CM38" s="186"/>
      <c r="CN38" s="186"/>
      <c r="CO38" s="186"/>
      <c r="CP38" s="186"/>
      <c r="CQ38" s="186"/>
      <c r="CR38" s="186"/>
      <c r="CS38" s="186"/>
      <c r="CT38" s="186"/>
      <c r="CU38" s="186"/>
      <c r="CV38" s="186"/>
      <c r="CW38" s="186"/>
      <c r="CX38" s="186"/>
      <c r="CY38" s="186"/>
      <c r="CZ38" s="186"/>
      <c r="DA38" s="186"/>
      <c r="DB38" s="186"/>
      <c r="DC38" s="186"/>
      <c r="DD38" s="186"/>
      <c r="DE38" s="186"/>
      <c r="DF38" s="186"/>
      <c r="DG38" s="186"/>
      <c r="DH38" s="186"/>
      <c r="DI38" s="186"/>
      <c r="DJ38" s="186"/>
      <c r="DK38" s="186"/>
      <c r="DL38" s="186"/>
      <c r="DM38" s="186"/>
      <c r="DN38" s="186"/>
      <c r="DO38" s="186"/>
      <c r="DP38" s="186"/>
      <c r="DQ38" s="186"/>
      <c r="DR38" s="186"/>
      <c r="DS38" s="186"/>
      <c r="DT38" s="186"/>
      <c r="DU38" s="186"/>
      <c r="DV38" s="186"/>
      <c r="DW38" s="186"/>
      <c r="DX38" s="186"/>
      <c r="DY38" s="186"/>
      <c r="DZ38" s="186"/>
      <c r="EA38" s="186"/>
      <c r="EB38" s="186"/>
      <c r="EC38" s="186"/>
      <c r="ED38" s="186"/>
      <c r="EE38" s="186"/>
      <c r="EF38" s="186"/>
      <c r="EG38" s="186"/>
      <c r="EH38" s="186"/>
      <c r="EI38" s="186"/>
      <c r="EJ38" s="186"/>
      <c r="EK38" s="186"/>
      <c r="EL38" s="186"/>
      <c r="EM38" s="186"/>
      <c r="EN38" s="186"/>
      <c r="EO38" s="186"/>
      <c r="EP38" s="186"/>
      <c r="EQ38" s="186"/>
      <c r="ER38" s="186"/>
      <c r="ES38" s="186"/>
      <c r="ET38" s="186"/>
      <c r="EU38" s="186"/>
      <c r="EV38" s="186"/>
      <c r="EW38" s="186"/>
      <c r="EX38" s="186"/>
      <c r="EY38" s="186"/>
      <c r="EZ38" s="186"/>
      <c r="FA38" s="186"/>
      <c r="FB38" s="186"/>
      <c r="FC38" s="186"/>
      <c r="FD38" s="186"/>
      <c r="FE38" s="186"/>
      <c r="FF38" s="186"/>
      <c r="FG38" s="186"/>
      <c r="FH38" s="186"/>
    </row>
    <row r="39" spans="1:164">
      <c r="A39" s="4421" t="s">
        <v>181</v>
      </c>
      <c r="B39" s="4422"/>
      <c r="C39" s="1067"/>
      <c r="D39" s="1067"/>
      <c r="E39" s="1067"/>
      <c r="F39" s="1067"/>
      <c r="G39" s="1068"/>
      <c r="H39" s="1130"/>
      <c r="I39" s="1131"/>
      <c r="J39" s="1131"/>
      <c r="K39" s="1112"/>
      <c r="L39" s="1067"/>
      <c r="M39" s="1067"/>
      <c r="N39" s="1067"/>
      <c r="O39" s="1094"/>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row>
    <row r="40" spans="1:164" ht="23.25" customHeight="1">
      <c r="A40" s="528" t="s">
        <v>182</v>
      </c>
      <c r="B40" s="1069" t="s">
        <v>183</v>
      </c>
      <c r="C40" s="1070"/>
      <c r="D40" s="67"/>
      <c r="E40" s="68"/>
      <c r="F40" s="69"/>
      <c r="G40" s="70"/>
      <c r="H40" s="884"/>
      <c r="I40" s="885"/>
      <c r="J40" s="701"/>
      <c r="K40" s="799"/>
      <c r="L40" s="73"/>
      <c r="M40" s="74"/>
      <c r="N40" s="75"/>
      <c r="O40" s="189"/>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row>
    <row r="41" spans="1:164" ht="18.75" customHeight="1">
      <c r="A41" s="528" t="s">
        <v>184</v>
      </c>
      <c r="B41" s="1071" t="s">
        <v>185</v>
      </c>
      <c r="C41" s="1070"/>
      <c r="D41" s="67"/>
      <c r="E41" s="68"/>
      <c r="F41" s="69"/>
      <c r="G41" s="70"/>
      <c r="H41" s="884"/>
      <c r="I41" s="885"/>
      <c r="J41" s="701"/>
      <c r="K41" s="799"/>
      <c r="L41" s="73"/>
      <c r="M41" s="74"/>
      <c r="N41" s="75"/>
      <c r="O41" s="189"/>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row>
    <row r="42" spans="1:164" ht="23.25" customHeight="1">
      <c r="A42" s="528" t="s">
        <v>182</v>
      </c>
      <c r="B42" s="1069" t="s">
        <v>186</v>
      </c>
      <c r="C42" s="1070"/>
      <c r="D42" s="67"/>
      <c r="E42" s="68"/>
      <c r="F42" s="69"/>
      <c r="G42" s="70"/>
      <c r="H42" s="884"/>
      <c r="I42" s="885"/>
      <c r="J42" s="701"/>
      <c r="K42" s="799"/>
      <c r="L42" s="73"/>
      <c r="M42" s="74"/>
      <c r="N42" s="75"/>
      <c r="O42" s="189"/>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row>
    <row r="43" spans="1:164" ht="18.75" customHeight="1">
      <c r="A43" s="528" t="s">
        <v>184</v>
      </c>
      <c r="B43" s="1071" t="s">
        <v>187</v>
      </c>
      <c r="C43" s="1070"/>
      <c r="D43" s="67"/>
      <c r="E43" s="68"/>
      <c r="F43" s="69"/>
      <c r="G43" s="70"/>
      <c r="H43" s="884"/>
      <c r="I43" s="885"/>
      <c r="J43" s="701"/>
      <c r="K43" s="799"/>
      <c r="L43" s="73"/>
      <c r="M43" s="74"/>
      <c r="N43" s="75"/>
      <c r="O43" s="189"/>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row>
    <row r="44" spans="1:164" ht="16.5" customHeight="1">
      <c r="A44" s="4408" t="s">
        <v>823</v>
      </c>
      <c r="B44" s="4409"/>
      <c r="C44" s="307"/>
      <c r="D44" s="307"/>
      <c r="E44" s="322"/>
      <c r="F44" s="307"/>
      <c r="G44" s="861"/>
      <c r="H44" s="880"/>
      <c r="I44" s="881"/>
      <c r="J44" s="881"/>
      <c r="K44" s="369"/>
      <c r="L44" s="1106"/>
      <c r="M44" s="307"/>
      <c r="N44" s="307"/>
      <c r="O44" s="369"/>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186"/>
      <c r="AS44" s="186"/>
      <c r="AT44" s="186"/>
      <c r="AU44" s="186"/>
      <c r="AV44" s="186"/>
      <c r="AW44" s="186"/>
      <c r="AX44" s="186"/>
      <c r="AY44" s="186"/>
      <c r="AZ44" s="186"/>
      <c r="BA44" s="186"/>
      <c r="BB44" s="186"/>
      <c r="BC44" s="186"/>
      <c r="BD44" s="186"/>
      <c r="BE44" s="186"/>
      <c r="BF44" s="186"/>
      <c r="BG44" s="186"/>
      <c r="BH44" s="186"/>
      <c r="BI44" s="186"/>
      <c r="BJ44" s="186"/>
      <c r="BK44" s="186"/>
      <c r="BL44" s="186"/>
      <c r="BM44" s="186"/>
      <c r="BN44" s="186"/>
      <c r="BO44" s="186"/>
      <c r="BP44" s="186"/>
      <c r="BQ44" s="186"/>
      <c r="BR44" s="186"/>
      <c r="BS44" s="186"/>
      <c r="BT44" s="186"/>
      <c r="BU44" s="186"/>
      <c r="BV44" s="186"/>
      <c r="BW44" s="186"/>
      <c r="BX44" s="186"/>
      <c r="BY44" s="186"/>
      <c r="BZ44" s="186"/>
      <c r="CA44" s="186"/>
      <c r="CB44" s="186"/>
      <c r="CC44" s="186"/>
      <c r="CD44" s="186"/>
      <c r="CE44" s="186"/>
      <c r="CF44" s="186"/>
      <c r="CG44" s="186"/>
      <c r="CH44" s="186"/>
      <c r="CI44" s="186"/>
      <c r="CJ44" s="186"/>
      <c r="CK44" s="186"/>
      <c r="CL44" s="186"/>
      <c r="CM44" s="186"/>
      <c r="CN44" s="186"/>
      <c r="CO44" s="186"/>
      <c r="CP44" s="186"/>
      <c r="CQ44" s="186"/>
      <c r="CR44" s="186"/>
      <c r="CS44" s="186"/>
      <c r="CT44" s="186"/>
      <c r="CU44" s="186"/>
      <c r="CV44" s="186"/>
      <c r="CW44" s="186"/>
      <c r="CX44" s="186"/>
      <c r="CY44" s="186"/>
      <c r="CZ44" s="186"/>
      <c r="DA44" s="186"/>
      <c r="DB44" s="186"/>
      <c r="DC44" s="186"/>
      <c r="DD44" s="186"/>
      <c r="DE44" s="186"/>
      <c r="DF44" s="186"/>
      <c r="DG44" s="186"/>
      <c r="DH44" s="186"/>
      <c r="DI44" s="186"/>
      <c r="DJ44" s="186"/>
      <c r="DK44" s="186"/>
      <c r="DL44" s="186"/>
      <c r="DM44" s="186"/>
      <c r="DN44" s="186"/>
      <c r="DO44" s="186"/>
      <c r="DP44" s="186"/>
      <c r="DQ44" s="186"/>
      <c r="DR44" s="186"/>
      <c r="DS44" s="186"/>
      <c r="DT44" s="186"/>
      <c r="DU44" s="186"/>
      <c r="DV44" s="186"/>
      <c r="DW44" s="186"/>
      <c r="DX44" s="186"/>
      <c r="DY44" s="186"/>
      <c r="DZ44" s="186"/>
      <c r="EA44" s="186"/>
      <c r="EB44" s="186"/>
      <c r="EC44" s="186"/>
      <c r="ED44" s="186"/>
      <c r="EE44" s="186"/>
      <c r="EF44" s="186"/>
      <c r="EG44" s="186"/>
      <c r="EH44" s="186"/>
      <c r="EI44" s="186"/>
      <c r="EJ44" s="186"/>
      <c r="EK44" s="186"/>
      <c r="EL44" s="186"/>
      <c r="EM44" s="186"/>
      <c r="EN44" s="186"/>
      <c r="EO44" s="186"/>
      <c r="EP44" s="186"/>
      <c r="EQ44" s="186"/>
      <c r="ER44" s="186"/>
      <c r="ES44" s="186"/>
      <c r="ET44" s="186"/>
      <c r="EU44" s="186"/>
      <c r="EV44" s="186"/>
      <c r="EW44" s="186"/>
      <c r="EX44" s="186"/>
      <c r="EY44" s="186"/>
      <c r="EZ44" s="186"/>
      <c r="FA44" s="186"/>
      <c r="FB44" s="186"/>
      <c r="FC44" s="186"/>
      <c r="FD44" s="186"/>
      <c r="FE44" s="186"/>
      <c r="FF44" s="186"/>
      <c r="FG44" s="186"/>
      <c r="FH44" s="186"/>
    </row>
    <row r="45" spans="1:164" s="928" customFormat="1" ht="320.10000000000002" customHeight="1">
      <c r="A45" s="918"/>
      <c r="B45" s="919" t="s">
        <v>825</v>
      </c>
      <c r="C45" s="919" t="s">
        <v>244</v>
      </c>
      <c r="D45" s="920" t="s">
        <v>1138</v>
      </c>
      <c r="E45" s="921"/>
      <c r="F45" s="710"/>
      <c r="G45" s="1007" t="s">
        <v>827</v>
      </c>
      <c r="H45" s="922" t="s">
        <v>828</v>
      </c>
      <c r="I45" s="923" t="s">
        <v>829</v>
      </c>
      <c r="J45" s="923" t="s">
        <v>830</v>
      </c>
      <c r="K45" s="924"/>
      <c r="L45" s="1107" t="s">
        <v>831</v>
      </c>
      <c r="M45" s="925" t="s">
        <v>588</v>
      </c>
      <c r="N45" s="1009" t="s">
        <v>832</v>
      </c>
      <c r="O45" s="926"/>
      <c r="P45" s="927"/>
      <c r="Q45" s="927"/>
      <c r="R45" s="927"/>
      <c r="S45" s="927"/>
      <c r="T45" s="927"/>
      <c r="U45" s="927"/>
      <c r="V45" s="927"/>
      <c r="W45" s="927"/>
      <c r="X45" s="927"/>
      <c r="Y45" s="927"/>
      <c r="Z45" s="927"/>
      <c r="AA45" s="927"/>
      <c r="AB45" s="927"/>
      <c r="AC45" s="927"/>
      <c r="AD45" s="927"/>
      <c r="AE45" s="927"/>
      <c r="AF45" s="927"/>
      <c r="AG45" s="927"/>
      <c r="AH45" s="927"/>
      <c r="AI45" s="927"/>
      <c r="AJ45" s="927"/>
      <c r="AK45" s="927"/>
      <c r="AL45" s="927"/>
      <c r="AM45" s="927"/>
      <c r="AN45" s="927"/>
      <c r="AO45" s="927"/>
      <c r="AP45" s="927"/>
      <c r="AQ45" s="927"/>
    </row>
    <row r="46" spans="1:164">
      <c r="A46" s="506" t="s">
        <v>1139</v>
      </c>
      <c r="B46" s="79"/>
      <c r="C46" s="79"/>
      <c r="D46" s="79"/>
      <c r="E46" s="79"/>
      <c r="F46" s="61"/>
      <c r="G46" s="62"/>
      <c r="H46" s="802"/>
      <c r="I46" s="789"/>
      <c r="J46" s="789"/>
      <c r="K46" s="376"/>
      <c r="L46" s="61"/>
      <c r="M46" s="61"/>
      <c r="N46" s="61"/>
      <c r="O46" s="694"/>
      <c r="P46" s="80"/>
      <c r="Q46" s="80"/>
      <c r="R46" s="80"/>
      <c r="S46" s="80"/>
      <c r="T46" s="80"/>
      <c r="U46" s="80"/>
      <c r="V46" s="7"/>
      <c r="W46" s="7"/>
      <c r="X46" s="7"/>
      <c r="Y46" s="7"/>
      <c r="Z46" s="7"/>
      <c r="AA46" s="7"/>
      <c r="AB46" s="7"/>
      <c r="AC46" s="7"/>
      <c r="AD46" s="7"/>
      <c r="AE46" s="7"/>
      <c r="AF46" s="7"/>
      <c r="AG46" s="7"/>
      <c r="AH46" s="7"/>
      <c r="AI46" s="7"/>
      <c r="AJ46" s="7"/>
      <c r="AK46" s="7"/>
      <c r="AL46" s="7"/>
      <c r="AM46" s="7"/>
      <c r="AN46" s="7"/>
      <c r="AO46" s="7"/>
      <c r="AP46" s="7"/>
      <c r="AQ46" s="7"/>
    </row>
    <row r="47" spans="1:164" ht="33.950000000000003">
      <c r="A47" s="293" t="s">
        <v>501</v>
      </c>
      <c r="B47" s="60" t="s">
        <v>1140</v>
      </c>
      <c r="C47" s="60" t="s">
        <v>244</v>
      </c>
      <c r="D47" s="45"/>
      <c r="E47" s="82"/>
      <c r="F47" s="52"/>
      <c r="G47" s="1103"/>
      <c r="H47" s="706"/>
      <c r="I47" s="701"/>
      <c r="J47" s="701"/>
      <c r="K47" s="799"/>
      <c r="L47" s="73"/>
      <c r="M47" s="74"/>
      <c r="N47" s="75"/>
      <c r="O47" s="189"/>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row>
    <row r="48" spans="1:164" ht="53.1">
      <c r="A48" s="528"/>
      <c r="B48" s="228" t="s">
        <v>1141</v>
      </c>
      <c r="C48" s="1072" t="s">
        <v>119</v>
      </c>
      <c r="D48" s="67"/>
      <c r="E48" s="68" t="s">
        <v>1142</v>
      </c>
      <c r="F48" s="69"/>
      <c r="G48" s="230" t="s">
        <v>1143</v>
      </c>
      <c r="H48" s="1135" t="s">
        <v>1144</v>
      </c>
      <c r="I48" s="1135" t="s">
        <v>1145</v>
      </c>
      <c r="J48" s="701" t="s">
        <v>1146</v>
      </c>
      <c r="K48" s="799"/>
      <c r="L48" s="73"/>
      <c r="M48" s="74"/>
      <c r="N48" s="75"/>
      <c r="O48" s="189"/>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row>
    <row r="49" spans="1:164" ht="53.1">
      <c r="A49" s="528"/>
      <c r="B49" s="221" t="s">
        <v>1147</v>
      </c>
      <c r="C49" s="229" t="s">
        <v>119</v>
      </c>
      <c r="D49" s="45" t="s">
        <v>1148</v>
      </c>
      <c r="E49" s="647" t="s">
        <v>1149</v>
      </c>
      <c r="F49" s="69"/>
      <c r="G49" s="230" t="s">
        <v>1150</v>
      </c>
      <c r="H49" s="1135" t="s">
        <v>1151</v>
      </c>
      <c r="I49" s="1135" t="s">
        <v>1152</v>
      </c>
      <c r="J49" s="1135" t="s">
        <v>1153</v>
      </c>
      <c r="K49" s="799"/>
      <c r="L49" s="73"/>
      <c r="M49" s="74"/>
      <c r="N49" s="75"/>
      <c r="O49" s="189"/>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row>
    <row r="50" spans="1:164" ht="69.95" hidden="1" customHeight="1">
      <c r="A50" s="528"/>
      <c r="B50" s="178" t="s">
        <v>1154</v>
      </c>
      <c r="C50" s="162" t="s">
        <v>148</v>
      </c>
      <c r="D50" s="223" t="s">
        <v>1155</v>
      </c>
      <c r="E50" s="647" t="s">
        <v>1156</v>
      </c>
      <c r="F50" s="69"/>
      <c r="G50" s="230" t="s">
        <v>589</v>
      </c>
      <c r="H50" s="1135" t="s">
        <v>1157</v>
      </c>
      <c r="I50" s="1135" t="s">
        <v>1158</v>
      </c>
      <c r="J50" s="1135" t="s">
        <v>1159</v>
      </c>
      <c r="K50" s="799"/>
      <c r="L50" s="73"/>
      <c r="M50" s="74"/>
      <c r="N50" s="75"/>
      <c r="O50" s="189"/>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row>
    <row r="51" spans="1:164" ht="36" hidden="1" customHeight="1">
      <c r="A51" s="528"/>
      <c r="B51" s="228" t="s">
        <v>1141</v>
      </c>
      <c r="C51" s="1072" t="s">
        <v>1160</v>
      </c>
      <c r="D51" s="223" t="s">
        <v>1161</v>
      </c>
      <c r="E51" s="647" t="s">
        <v>1162</v>
      </c>
      <c r="F51" s="69"/>
      <c r="G51" s="230" t="s">
        <v>1143</v>
      </c>
      <c r="H51" s="1135" t="s">
        <v>1163</v>
      </c>
      <c r="I51" s="1135" t="s">
        <v>1164</v>
      </c>
      <c r="J51" s="1135" t="s">
        <v>1165</v>
      </c>
      <c r="K51" s="799"/>
      <c r="L51" s="73"/>
      <c r="M51" s="74"/>
      <c r="N51" s="75"/>
      <c r="O51" s="189"/>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row>
    <row r="52" spans="1:164" ht="53.1">
      <c r="A52" s="528"/>
      <c r="B52" s="228" t="s">
        <v>1166</v>
      </c>
      <c r="C52" s="1072" t="s">
        <v>119</v>
      </c>
      <c r="D52" s="67"/>
      <c r="E52" s="68" t="s">
        <v>1167</v>
      </c>
      <c r="F52" s="69"/>
      <c r="G52" s="230" t="s">
        <v>1168</v>
      </c>
      <c r="H52" s="1135" t="s">
        <v>1157</v>
      </c>
      <c r="I52" s="1135" t="s">
        <v>1158</v>
      </c>
      <c r="J52" s="1135" t="s">
        <v>1159</v>
      </c>
      <c r="K52" s="799"/>
      <c r="L52" s="73"/>
      <c r="M52" s="74"/>
      <c r="N52" s="75"/>
      <c r="O52" s="189"/>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row>
    <row r="53" spans="1:164" ht="36">
      <c r="A53" s="528"/>
      <c r="B53" s="228" t="s">
        <v>1169</v>
      </c>
      <c r="C53" s="1072" t="s">
        <v>119</v>
      </c>
      <c r="D53" s="67"/>
      <c r="E53" s="68" t="s">
        <v>1170</v>
      </c>
      <c r="F53" s="69"/>
      <c r="G53" s="230" t="s">
        <v>1171</v>
      </c>
      <c r="H53" s="1135" t="s">
        <v>1163</v>
      </c>
      <c r="I53" s="1135" t="s">
        <v>1164</v>
      </c>
      <c r="J53" s="1135" t="s">
        <v>1165</v>
      </c>
      <c r="K53" s="799"/>
      <c r="L53" s="73"/>
      <c r="M53" s="74"/>
      <c r="N53" s="75"/>
      <c r="O53" s="189"/>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row>
    <row r="54" spans="1:164" ht="53.1">
      <c r="A54" s="528"/>
      <c r="B54" s="228" t="s">
        <v>1172</v>
      </c>
      <c r="C54" s="1072" t="s">
        <v>119</v>
      </c>
      <c r="D54" s="67"/>
      <c r="E54" s="68" t="s">
        <v>1173</v>
      </c>
      <c r="F54" s="69"/>
      <c r="G54" s="230" t="s">
        <v>1174</v>
      </c>
      <c r="H54" s="1135" t="s">
        <v>1175</v>
      </c>
      <c r="I54" s="1135" t="s">
        <v>1176</v>
      </c>
      <c r="J54" s="1135" t="s">
        <v>1177</v>
      </c>
      <c r="K54" s="799"/>
      <c r="L54" s="73"/>
      <c r="M54" s="74"/>
      <c r="N54" s="75"/>
      <c r="O54" s="189"/>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row>
    <row r="55" spans="1:164" ht="50.1">
      <c r="A55" s="117" t="s">
        <v>1178</v>
      </c>
      <c r="B55" s="461" t="s">
        <v>1179</v>
      </c>
      <c r="C55" s="2022" t="s">
        <v>119</v>
      </c>
      <c r="D55" s="961" t="s">
        <v>1180</v>
      </c>
      <c r="E55" s="769" t="s">
        <v>289</v>
      </c>
      <c r="F55" s="425" t="s">
        <v>289</v>
      </c>
      <c r="G55" s="204" t="s">
        <v>1181</v>
      </c>
      <c r="H55" s="126" t="s">
        <v>289</v>
      </c>
      <c r="I55" s="285"/>
      <c r="J55" s="2023" t="s">
        <v>289</v>
      </c>
      <c r="K55" s="143" t="s">
        <v>659</v>
      </c>
      <c r="L55" s="453" t="s">
        <v>289</v>
      </c>
      <c r="M55" s="459" t="s">
        <v>289</v>
      </c>
      <c r="N55" s="460" t="s">
        <v>289</v>
      </c>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row>
    <row r="56" spans="1:164">
      <c r="A56" s="4423" t="s">
        <v>236</v>
      </c>
      <c r="B56" s="4424"/>
      <c r="C56" s="1073"/>
      <c r="D56" s="1073"/>
      <c r="E56" s="1073"/>
      <c r="F56" s="1073"/>
      <c r="G56" s="1074"/>
      <c r="H56" s="1132"/>
      <c r="I56" s="1133"/>
      <c r="J56" s="1133"/>
      <c r="K56" s="1113"/>
      <c r="L56" s="1073"/>
      <c r="M56" s="1073"/>
      <c r="N56" s="1073"/>
      <c r="O56" s="1095"/>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row>
    <row r="57" spans="1:164">
      <c r="A57" s="506" t="s">
        <v>212</v>
      </c>
      <c r="B57" s="79"/>
      <c r="C57" s="79"/>
      <c r="D57" s="79"/>
      <c r="E57" s="79"/>
      <c r="F57" s="61"/>
      <c r="G57" s="62"/>
      <c r="H57" s="802"/>
      <c r="I57" s="789"/>
      <c r="J57" s="789"/>
      <c r="K57" s="376"/>
      <c r="L57" s="61"/>
      <c r="M57" s="61"/>
      <c r="N57" s="61"/>
      <c r="O57" s="694"/>
      <c r="P57" s="80"/>
      <c r="Q57" s="80"/>
      <c r="R57" s="80"/>
      <c r="S57" s="80"/>
      <c r="T57" s="80"/>
      <c r="U57" s="80"/>
      <c r="V57" s="7"/>
      <c r="W57" s="7"/>
      <c r="X57" s="7"/>
      <c r="Y57" s="7"/>
      <c r="Z57" s="7"/>
      <c r="AA57" s="7"/>
      <c r="AB57" s="7"/>
      <c r="AC57" s="7"/>
      <c r="AD57" s="7"/>
      <c r="AE57" s="7"/>
      <c r="AF57" s="7"/>
      <c r="AG57" s="7"/>
      <c r="AH57" s="7"/>
      <c r="AI57" s="7"/>
      <c r="AJ57" s="7"/>
      <c r="AK57" s="7"/>
      <c r="AL57" s="7"/>
      <c r="AM57" s="7"/>
      <c r="AN57" s="7"/>
      <c r="AO57" s="7"/>
      <c r="AP57" s="7"/>
      <c r="AQ57" s="7"/>
    </row>
    <row r="58" spans="1:164" s="215" customFormat="1" ht="57.75" customHeight="1">
      <c r="A58" s="293"/>
      <c r="B58" s="55" t="s">
        <v>1182</v>
      </c>
      <c r="C58" s="55" t="s">
        <v>127</v>
      </c>
      <c r="D58" s="224"/>
      <c r="E58" s="82" t="s">
        <v>214</v>
      </c>
      <c r="F58" s="52"/>
      <c r="G58" s="1104" t="s">
        <v>215</v>
      </c>
      <c r="H58" s="706" t="s">
        <v>1183</v>
      </c>
      <c r="I58" s="701" t="s">
        <v>1184</v>
      </c>
      <c r="J58" s="701" t="s">
        <v>1185</v>
      </c>
      <c r="K58" s="799"/>
      <c r="L58" s="73"/>
      <c r="M58" s="74"/>
      <c r="N58" s="75"/>
      <c r="O58" s="189"/>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row>
    <row r="59" spans="1:164" ht="94.5" customHeight="1">
      <c r="A59" s="293"/>
      <c r="B59" s="55" t="s">
        <v>1186</v>
      </c>
      <c r="C59" s="55" t="s">
        <v>127</v>
      </c>
      <c r="D59" s="45" t="s">
        <v>1187</v>
      </c>
      <c r="E59" s="218" t="s">
        <v>1188</v>
      </c>
      <c r="F59" s="52"/>
      <c r="G59" s="88" t="s">
        <v>16</v>
      </c>
      <c r="H59" s="706" t="s">
        <v>1189</v>
      </c>
      <c r="I59" s="701" t="s">
        <v>1190</v>
      </c>
      <c r="J59" s="701" t="s">
        <v>1191</v>
      </c>
      <c r="K59" s="799"/>
      <c r="L59" s="73"/>
      <c r="M59" s="74"/>
      <c r="N59" s="75"/>
      <c r="O59" s="189"/>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row>
    <row r="60" spans="1:164" ht="15.95" hidden="1">
      <c r="A60" s="540" t="s">
        <v>68</v>
      </c>
      <c r="B60" s="61"/>
      <c r="C60" s="61"/>
      <c r="D60" s="61"/>
      <c r="E60" s="61"/>
      <c r="F60" s="61"/>
      <c r="G60" s="62"/>
      <c r="H60" s="802"/>
      <c r="I60" s="789"/>
      <c r="J60" s="789"/>
      <c r="K60" s="376"/>
      <c r="L60" s="61"/>
      <c r="M60" s="61"/>
      <c r="N60" s="61"/>
      <c r="O60" s="694"/>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row>
    <row r="61" spans="1:164" ht="28.5" hidden="1" customHeight="1">
      <c r="A61" s="564" t="s">
        <v>1192</v>
      </c>
      <c r="B61" s="59" t="s">
        <v>996</v>
      </c>
      <c r="C61" s="59" t="s">
        <v>166</v>
      </c>
      <c r="D61" s="147"/>
      <c r="E61" s="217" t="s">
        <v>235</v>
      </c>
      <c r="F61" s="193"/>
      <c r="G61" s="88" t="s">
        <v>168</v>
      </c>
      <c r="H61" s="706"/>
      <c r="I61" s="701"/>
      <c r="J61" s="701"/>
      <c r="K61" s="799"/>
      <c r="L61" s="73"/>
      <c r="M61" s="74"/>
      <c r="N61" s="75"/>
      <c r="O61" s="189"/>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row>
    <row r="62" spans="1:164" ht="18" customHeight="1">
      <c r="A62" s="4412" t="s">
        <v>68</v>
      </c>
      <c r="B62" s="4414"/>
      <c r="C62" s="182"/>
      <c r="D62" s="182"/>
      <c r="E62" s="183"/>
      <c r="F62" s="182"/>
      <c r="G62" s="184"/>
      <c r="H62" s="880"/>
      <c r="I62" s="881"/>
      <c r="J62" s="881"/>
      <c r="K62" s="369"/>
      <c r="L62" s="182"/>
      <c r="M62" s="182"/>
      <c r="N62" s="182"/>
      <c r="O62" s="185"/>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186"/>
      <c r="AS62" s="186"/>
      <c r="AT62" s="186"/>
      <c r="AU62" s="186"/>
      <c r="AV62" s="186"/>
      <c r="AW62" s="186"/>
      <c r="AX62" s="186"/>
      <c r="AY62" s="186"/>
      <c r="AZ62" s="186"/>
      <c r="BA62" s="186"/>
      <c r="BB62" s="186"/>
      <c r="BC62" s="186"/>
      <c r="BD62" s="186"/>
      <c r="BE62" s="186"/>
      <c r="BF62" s="186"/>
      <c r="BG62" s="186"/>
      <c r="BH62" s="186"/>
      <c r="BI62" s="186"/>
      <c r="BJ62" s="186"/>
      <c r="BK62" s="186"/>
      <c r="BL62" s="186"/>
      <c r="BM62" s="186"/>
      <c r="BN62" s="186"/>
      <c r="BO62" s="186"/>
      <c r="BP62" s="186"/>
      <c r="BQ62" s="186"/>
      <c r="BR62" s="186"/>
      <c r="BS62" s="186"/>
      <c r="BT62" s="186"/>
      <c r="BU62" s="186"/>
      <c r="BV62" s="186"/>
      <c r="BW62" s="186"/>
      <c r="BX62" s="186"/>
      <c r="BY62" s="186"/>
      <c r="BZ62" s="186"/>
      <c r="CA62" s="186"/>
      <c r="CB62" s="186"/>
      <c r="CC62" s="186"/>
      <c r="CD62" s="186"/>
      <c r="CE62" s="186"/>
      <c r="CF62" s="186"/>
      <c r="CG62" s="186"/>
      <c r="CH62" s="186"/>
      <c r="CI62" s="186"/>
      <c r="CJ62" s="186"/>
      <c r="CK62" s="186"/>
      <c r="CL62" s="186"/>
      <c r="CM62" s="186"/>
      <c r="CN62" s="186"/>
      <c r="CO62" s="186"/>
      <c r="CP62" s="186"/>
      <c r="CQ62" s="186"/>
      <c r="CR62" s="186"/>
      <c r="CS62" s="186"/>
      <c r="CT62" s="186"/>
      <c r="CU62" s="186"/>
      <c r="CV62" s="186"/>
      <c r="CW62" s="186"/>
      <c r="CX62" s="186"/>
      <c r="CY62" s="186"/>
      <c r="CZ62" s="186"/>
      <c r="DA62" s="186"/>
      <c r="DB62" s="186"/>
      <c r="DC62" s="186"/>
      <c r="DD62" s="186"/>
      <c r="DE62" s="186"/>
      <c r="DF62" s="186"/>
      <c r="DG62" s="186"/>
      <c r="DH62" s="186"/>
      <c r="DI62" s="186"/>
      <c r="DJ62" s="186"/>
      <c r="DK62" s="186"/>
      <c r="DL62" s="186"/>
      <c r="DM62" s="186"/>
      <c r="DN62" s="186"/>
      <c r="DO62" s="186"/>
      <c r="DP62" s="186"/>
      <c r="DQ62" s="186"/>
      <c r="DR62" s="186"/>
      <c r="DS62" s="186"/>
      <c r="DT62" s="186"/>
      <c r="DU62" s="186"/>
      <c r="DV62" s="186"/>
      <c r="DW62" s="186"/>
      <c r="DX62" s="186"/>
      <c r="DY62" s="186"/>
      <c r="DZ62" s="186"/>
      <c r="EA62" s="186"/>
      <c r="EB62" s="186"/>
      <c r="EC62" s="186"/>
      <c r="ED62" s="186"/>
      <c r="EE62" s="186"/>
      <c r="EF62" s="186"/>
      <c r="EG62" s="186"/>
      <c r="EH62" s="186"/>
      <c r="EI62" s="186"/>
      <c r="EJ62" s="186"/>
      <c r="EK62" s="186"/>
      <c r="EL62" s="186"/>
      <c r="EM62" s="186"/>
      <c r="EN62" s="186"/>
      <c r="EO62" s="186"/>
      <c r="EP62" s="186"/>
      <c r="EQ62" s="186"/>
      <c r="ER62" s="186"/>
      <c r="ES62" s="186"/>
      <c r="ET62" s="186"/>
      <c r="EU62" s="186"/>
      <c r="EV62" s="186"/>
      <c r="EW62" s="186"/>
      <c r="EX62" s="186"/>
      <c r="EY62" s="186"/>
      <c r="EZ62" s="186"/>
      <c r="FA62" s="186"/>
      <c r="FB62" s="186"/>
      <c r="FC62" s="186"/>
      <c r="FD62" s="186"/>
      <c r="FE62" s="186"/>
      <c r="FF62" s="186"/>
      <c r="FG62" s="186"/>
      <c r="FH62" s="186"/>
    </row>
    <row r="63" spans="1:164" ht="51" customHeight="1">
      <c r="A63" s="564" t="s">
        <v>1193</v>
      </c>
      <c r="B63" s="55" t="s">
        <v>1194</v>
      </c>
      <c r="C63" s="55" t="s">
        <v>127</v>
      </c>
      <c r="D63" s="45"/>
      <c r="E63" s="82" t="s">
        <v>1195</v>
      </c>
      <c r="F63" s="52"/>
      <c r="G63" s="650" t="s">
        <v>1196</v>
      </c>
      <c r="H63" s="882"/>
      <c r="I63" s="699" t="s">
        <v>1002</v>
      </c>
      <c r="J63" s="701" t="s">
        <v>1003</v>
      </c>
      <c r="K63" s="799"/>
      <c r="L63" s="73"/>
      <c r="M63" s="74"/>
      <c r="N63" s="75"/>
      <c r="O63" s="189"/>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row>
    <row r="64" spans="1:164" ht="51" customHeight="1">
      <c r="A64" s="564" t="s">
        <v>1197</v>
      </c>
      <c r="B64" s="55" t="s">
        <v>1198</v>
      </c>
      <c r="C64" s="55" t="s">
        <v>127</v>
      </c>
      <c r="D64" s="45"/>
      <c r="E64" s="82"/>
      <c r="F64" s="52"/>
      <c r="G64" s="650" t="s">
        <v>272</v>
      </c>
      <c r="H64" s="882"/>
      <c r="I64" s="699" t="s">
        <v>1002</v>
      </c>
      <c r="J64" s="701" t="s">
        <v>1003</v>
      </c>
      <c r="K64" s="799"/>
      <c r="L64" s="73"/>
      <c r="M64" s="74"/>
      <c r="N64" s="75"/>
      <c r="O64" s="189"/>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row>
    <row r="65" spans="1:43" hidden="1">
      <c r="A65" s="506" t="s">
        <v>238</v>
      </c>
      <c r="B65" s="79"/>
      <c r="C65" s="79"/>
      <c r="D65" s="79"/>
      <c r="E65" s="79"/>
      <c r="F65" s="61"/>
      <c r="G65" s="62"/>
      <c r="H65" s="802"/>
      <c r="I65" s="789"/>
      <c r="J65" s="789"/>
      <c r="K65" s="376"/>
      <c r="L65" s="61"/>
      <c r="M65" s="61"/>
      <c r="N65" s="61"/>
      <c r="O65" s="694"/>
      <c r="P65" s="80"/>
      <c r="Q65" s="80"/>
      <c r="R65" s="80"/>
      <c r="S65" s="80"/>
      <c r="T65" s="80"/>
      <c r="U65" s="80"/>
      <c r="V65" s="7"/>
      <c r="W65" s="7"/>
      <c r="X65" s="7"/>
      <c r="Y65" s="7"/>
      <c r="Z65" s="7"/>
      <c r="AA65" s="7"/>
      <c r="AB65" s="7"/>
      <c r="AC65" s="7"/>
      <c r="AD65" s="7"/>
      <c r="AE65" s="7"/>
      <c r="AF65" s="7"/>
      <c r="AG65" s="7"/>
      <c r="AH65" s="7"/>
      <c r="AI65" s="7"/>
      <c r="AJ65" s="7"/>
      <c r="AK65" s="7"/>
      <c r="AL65" s="7"/>
      <c r="AM65" s="7"/>
      <c r="AN65" s="7"/>
      <c r="AO65" s="7"/>
      <c r="AP65" s="7"/>
      <c r="AQ65" s="7"/>
    </row>
    <row r="66" spans="1:43" ht="26.1" hidden="1">
      <c r="A66" s="293">
        <v>1</v>
      </c>
      <c r="B66" s="84" t="s">
        <v>239</v>
      </c>
      <c r="C66" s="84"/>
      <c r="D66" s="85"/>
      <c r="E66" s="82"/>
      <c r="F66" s="52"/>
      <c r="G66" s="700"/>
      <c r="H66" s="706"/>
      <c r="I66" s="701"/>
      <c r="J66" s="701"/>
      <c r="K66" s="799"/>
      <c r="L66" s="73" t="s">
        <v>240</v>
      </c>
      <c r="M66" s="74"/>
      <c r="N66" s="75"/>
      <c r="O66" s="189"/>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row>
    <row r="67" spans="1:43" ht="15.95" hidden="1">
      <c r="A67" s="539">
        <v>2</v>
      </c>
      <c r="B67" s="86" t="s">
        <v>241</v>
      </c>
      <c r="C67" s="86"/>
      <c r="D67" s="82"/>
      <c r="E67" s="85"/>
      <c r="F67" s="67"/>
      <c r="G67" s="70"/>
      <c r="H67" s="804"/>
      <c r="I67" s="781"/>
      <c r="J67" s="781"/>
      <c r="K67" s="380"/>
      <c r="L67" s="87" t="s">
        <v>242</v>
      </c>
      <c r="M67" s="52"/>
      <c r="N67" s="85"/>
      <c r="O67" s="697"/>
      <c r="P67" s="80"/>
      <c r="Q67" s="80"/>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c r="AQ67" s="80"/>
    </row>
    <row r="68" spans="1:43" ht="26.1" hidden="1">
      <c r="A68" s="293">
        <v>3</v>
      </c>
      <c r="B68" s="60" t="s">
        <v>243</v>
      </c>
      <c r="C68" s="60" t="s">
        <v>244</v>
      </c>
      <c r="D68" s="82"/>
      <c r="E68" s="82"/>
      <c r="F68" s="52"/>
      <c r="G68" s="700"/>
      <c r="H68" s="706"/>
      <c r="I68" s="701"/>
      <c r="J68" s="701"/>
      <c r="K68" s="799"/>
      <c r="L68" s="73"/>
      <c r="M68" s="74"/>
      <c r="N68" s="75"/>
      <c r="O68" s="189"/>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row>
    <row r="69" spans="1:43" ht="26.1" hidden="1">
      <c r="A69" s="293">
        <v>4</v>
      </c>
      <c r="B69" s="60" t="s">
        <v>245</v>
      </c>
      <c r="C69" s="60" t="s">
        <v>244</v>
      </c>
      <c r="D69" s="82"/>
      <c r="E69" s="82"/>
      <c r="F69" s="52"/>
      <c r="G69" s="700"/>
      <c r="H69" s="706"/>
      <c r="I69" s="701"/>
      <c r="J69" s="701"/>
      <c r="K69" s="799"/>
      <c r="L69" s="73"/>
      <c r="M69" s="74"/>
      <c r="N69" s="75"/>
      <c r="O69" s="189"/>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row>
    <row r="70" spans="1:43" ht="26.1" hidden="1">
      <c r="A70" s="293">
        <v>5</v>
      </c>
      <c r="B70" s="60" t="s">
        <v>246</v>
      </c>
      <c r="C70" s="60" t="s">
        <v>244</v>
      </c>
      <c r="D70" s="82"/>
      <c r="E70" s="82"/>
      <c r="F70" s="52"/>
      <c r="G70" s="700"/>
      <c r="H70" s="706"/>
      <c r="I70" s="701"/>
      <c r="J70" s="701"/>
      <c r="K70" s="799"/>
      <c r="L70" s="73"/>
      <c r="M70" s="74"/>
      <c r="N70" s="75"/>
      <c r="O70" s="189"/>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row>
    <row r="71" spans="1:43" ht="26.1" hidden="1">
      <c r="A71" s="293">
        <v>6</v>
      </c>
      <c r="B71" s="57" t="s">
        <v>247</v>
      </c>
      <c r="C71" s="57" t="s">
        <v>111</v>
      </c>
      <c r="D71" s="85"/>
      <c r="E71" s="82"/>
      <c r="F71" s="52"/>
      <c r="G71" s="700"/>
      <c r="H71" s="706"/>
      <c r="I71" s="701"/>
      <c r="J71" s="701"/>
      <c r="K71" s="799"/>
      <c r="L71" s="73" t="s">
        <v>248</v>
      </c>
      <c r="M71" s="74"/>
      <c r="N71" s="75"/>
      <c r="O71" s="189"/>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row>
    <row r="72" spans="1:43" ht="15.95" hidden="1">
      <c r="A72" s="539">
        <v>7</v>
      </c>
      <c r="B72" s="44" t="s">
        <v>249</v>
      </c>
      <c r="C72" s="44" t="s">
        <v>173</v>
      </c>
      <c r="D72" s="85"/>
      <c r="E72" s="85"/>
      <c r="F72" s="73"/>
      <c r="G72" s="88" t="s">
        <v>250</v>
      </c>
      <c r="H72" s="804"/>
      <c r="I72" s="781"/>
      <c r="J72" s="781"/>
      <c r="K72" s="380"/>
      <c r="L72" s="87" t="s">
        <v>251</v>
      </c>
      <c r="M72" s="52"/>
      <c r="N72" s="85"/>
      <c r="O72" s="697"/>
      <c r="P72" s="7"/>
      <c r="Q72" s="7"/>
      <c r="R72" s="7"/>
      <c r="S72" s="7"/>
      <c r="T72" s="7"/>
      <c r="U72" s="80"/>
      <c r="V72" s="80"/>
      <c r="W72" s="80"/>
      <c r="X72" s="80"/>
      <c r="Y72" s="80"/>
      <c r="Z72" s="80"/>
      <c r="AA72" s="80"/>
      <c r="AB72" s="80"/>
      <c r="AC72" s="80"/>
      <c r="AD72" s="80"/>
      <c r="AE72" s="80"/>
      <c r="AF72" s="80"/>
      <c r="AG72" s="80"/>
      <c r="AH72" s="80"/>
      <c r="AI72" s="80"/>
      <c r="AJ72" s="80"/>
      <c r="AK72" s="80"/>
      <c r="AL72" s="80"/>
      <c r="AM72" s="80"/>
      <c r="AN72" s="80"/>
      <c r="AO72" s="80"/>
      <c r="AP72" s="80"/>
      <c r="AQ72" s="80"/>
    </row>
    <row r="73" spans="1:43" ht="15.95" hidden="1">
      <c r="A73" s="539">
        <v>8</v>
      </c>
      <c r="B73" s="89" t="s">
        <v>252</v>
      </c>
      <c r="C73" s="89" t="s">
        <v>45</v>
      </c>
      <c r="D73" s="85"/>
      <c r="E73" s="85"/>
      <c r="F73" s="73"/>
      <c r="G73" s="70"/>
      <c r="H73" s="804"/>
      <c r="I73" s="781"/>
      <c r="J73" s="781"/>
      <c r="K73" s="380"/>
      <c r="L73" s="87"/>
      <c r="M73" s="52"/>
      <c r="N73" s="85"/>
      <c r="O73" s="697"/>
      <c r="P73" s="7"/>
      <c r="Q73" s="7"/>
      <c r="R73" s="7"/>
      <c r="S73" s="7"/>
      <c r="T73" s="7"/>
      <c r="U73" s="80"/>
      <c r="V73" s="80"/>
      <c r="W73" s="80"/>
      <c r="X73" s="80"/>
      <c r="Y73" s="80"/>
      <c r="Z73" s="80"/>
      <c r="AA73" s="80"/>
      <c r="AB73" s="80"/>
      <c r="AC73" s="80"/>
      <c r="AD73" s="80"/>
      <c r="AE73" s="80"/>
      <c r="AF73" s="80"/>
      <c r="AG73" s="80"/>
      <c r="AH73" s="80"/>
      <c r="AI73" s="80"/>
      <c r="AJ73" s="80"/>
      <c r="AK73" s="80"/>
      <c r="AL73" s="80"/>
      <c r="AM73" s="80"/>
      <c r="AN73" s="80"/>
      <c r="AO73" s="80"/>
      <c r="AP73" s="80"/>
      <c r="AQ73" s="80"/>
    </row>
    <row r="74" spans="1:43" ht="15.95" hidden="1">
      <c r="A74" s="539">
        <v>9</v>
      </c>
      <c r="B74" s="57" t="s">
        <v>253</v>
      </c>
      <c r="C74" s="57" t="s">
        <v>119</v>
      </c>
      <c r="D74" s="85"/>
      <c r="E74" s="85"/>
      <c r="F74" s="73"/>
      <c r="G74" s="70"/>
      <c r="H74" s="804"/>
      <c r="I74" s="781"/>
      <c r="J74" s="781"/>
      <c r="K74" s="380"/>
      <c r="L74" s="87"/>
      <c r="M74" s="52"/>
      <c r="N74" s="85"/>
      <c r="O74" s="697"/>
      <c r="P74" s="7"/>
      <c r="Q74" s="7"/>
      <c r="R74" s="7"/>
      <c r="S74" s="7"/>
      <c r="T74" s="7"/>
      <c r="U74" s="80"/>
      <c r="V74" s="80"/>
      <c r="W74" s="80"/>
      <c r="X74" s="80"/>
      <c r="Y74" s="80"/>
      <c r="Z74" s="80"/>
      <c r="AA74" s="80"/>
      <c r="AB74" s="80"/>
      <c r="AC74" s="80"/>
      <c r="AD74" s="80"/>
      <c r="AE74" s="80"/>
      <c r="AF74" s="80"/>
      <c r="AG74" s="80"/>
      <c r="AH74" s="80"/>
      <c r="AI74" s="80"/>
      <c r="AJ74" s="80"/>
      <c r="AK74" s="80"/>
      <c r="AL74" s="80"/>
      <c r="AM74" s="80"/>
      <c r="AN74" s="80"/>
      <c r="AO74" s="80"/>
      <c r="AP74" s="80"/>
      <c r="AQ74" s="80"/>
    </row>
    <row r="75" spans="1:43" ht="15.95" hidden="1">
      <c r="A75" s="539">
        <v>10</v>
      </c>
      <c r="B75" s="57" t="s">
        <v>254</v>
      </c>
      <c r="C75" s="57" t="s">
        <v>119</v>
      </c>
      <c r="D75" s="85"/>
      <c r="E75" s="85"/>
      <c r="F75" s="73"/>
      <c r="G75" s="70"/>
      <c r="H75" s="804"/>
      <c r="I75" s="781"/>
      <c r="J75" s="781"/>
      <c r="K75" s="380"/>
      <c r="L75" s="87"/>
      <c r="M75" s="52"/>
      <c r="N75" s="85"/>
      <c r="O75" s="697"/>
      <c r="P75" s="7"/>
      <c r="Q75" s="7"/>
      <c r="R75" s="7"/>
      <c r="S75" s="7"/>
      <c r="T75" s="7"/>
      <c r="U75" s="80"/>
      <c r="V75" s="80"/>
      <c r="W75" s="80"/>
      <c r="X75" s="80"/>
      <c r="Y75" s="80"/>
      <c r="Z75" s="80"/>
      <c r="AA75" s="80"/>
      <c r="AB75" s="80"/>
      <c r="AC75" s="80"/>
      <c r="AD75" s="80"/>
      <c r="AE75" s="80"/>
      <c r="AF75" s="80"/>
      <c r="AG75" s="80"/>
      <c r="AH75" s="80"/>
      <c r="AI75" s="80"/>
      <c r="AJ75" s="80"/>
      <c r="AK75" s="80"/>
      <c r="AL75" s="80"/>
      <c r="AM75" s="80"/>
      <c r="AN75" s="80"/>
      <c r="AO75" s="80"/>
      <c r="AP75" s="80"/>
      <c r="AQ75" s="80"/>
    </row>
    <row r="76" spans="1:43" ht="15.95" hidden="1">
      <c r="A76" s="539">
        <v>11</v>
      </c>
      <c r="B76" s="90" t="s">
        <v>255</v>
      </c>
      <c r="C76" s="90" t="s">
        <v>256</v>
      </c>
      <c r="D76" s="85"/>
      <c r="E76" s="85"/>
      <c r="F76" s="73"/>
      <c r="G76" s="91"/>
      <c r="H76" s="804"/>
      <c r="I76" s="781"/>
      <c r="J76" s="781"/>
      <c r="K76" s="380"/>
      <c r="L76" s="87"/>
      <c r="M76" s="52"/>
      <c r="N76" s="85"/>
      <c r="O76" s="697"/>
      <c r="P76" s="7"/>
      <c r="Q76" s="7"/>
      <c r="R76" s="7"/>
      <c r="S76" s="7"/>
      <c r="T76" s="7"/>
      <c r="U76" s="80"/>
      <c r="V76" s="80"/>
      <c r="W76" s="80"/>
      <c r="X76" s="80"/>
      <c r="Y76" s="80"/>
      <c r="Z76" s="80"/>
      <c r="AA76" s="80"/>
      <c r="AB76" s="80"/>
      <c r="AC76" s="80"/>
      <c r="AD76" s="80"/>
      <c r="AE76" s="80"/>
      <c r="AF76" s="80"/>
      <c r="AG76" s="80"/>
      <c r="AH76" s="80"/>
      <c r="AI76" s="80"/>
      <c r="AJ76" s="80"/>
      <c r="AK76" s="80"/>
      <c r="AL76" s="80"/>
      <c r="AM76" s="80"/>
      <c r="AN76" s="80"/>
      <c r="AO76" s="80"/>
      <c r="AP76" s="80"/>
      <c r="AQ76" s="80"/>
    </row>
    <row r="77" spans="1:43" ht="15.95" hidden="1">
      <c r="A77" s="539">
        <v>12</v>
      </c>
      <c r="B77" s="90" t="s">
        <v>257</v>
      </c>
      <c r="C77" s="90" t="s">
        <v>256</v>
      </c>
      <c r="D77" s="85"/>
      <c r="E77" s="85"/>
      <c r="F77" s="73"/>
      <c r="G77" s="91"/>
      <c r="H77" s="804"/>
      <c r="I77" s="781"/>
      <c r="J77" s="781"/>
      <c r="K77" s="380"/>
      <c r="L77" s="87"/>
      <c r="M77" s="52"/>
      <c r="N77" s="85"/>
      <c r="O77" s="697"/>
      <c r="P77" s="7"/>
      <c r="Q77" s="7"/>
      <c r="R77" s="7"/>
      <c r="S77" s="7"/>
      <c r="T77" s="7"/>
      <c r="U77" s="80"/>
      <c r="V77" s="80"/>
      <c r="W77" s="80"/>
      <c r="X77" s="80"/>
      <c r="Y77" s="80"/>
      <c r="Z77" s="80"/>
      <c r="AA77" s="80"/>
      <c r="AB77" s="80"/>
      <c r="AC77" s="80"/>
      <c r="AD77" s="80"/>
      <c r="AE77" s="80"/>
      <c r="AF77" s="80"/>
      <c r="AG77" s="80"/>
      <c r="AH77" s="80"/>
      <c r="AI77" s="80"/>
      <c r="AJ77" s="80"/>
      <c r="AK77" s="80"/>
      <c r="AL77" s="80"/>
      <c r="AM77" s="80"/>
      <c r="AN77" s="80"/>
      <c r="AO77" s="80"/>
      <c r="AP77" s="80"/>
      <c r="AQ77" s="80"/>
    </row>
    <row r="78" spans="1:43" ht="15.95" hidden="1">
      <c r="A78" s="539">
        <v>13</v>
      </c>
      <c r="B78" s="92" t="s">
        <v>258</v>
      </c>
      <c r="C78" s="92" t="s">
        <v>119</v>
      </c>
      <c r="D78" s="85"/>
      <c r="E78" s="85"/>
      <c r="F78" s="73"/>
      <c r="G78" s="91"/>
      <c r="H78" s="804"/>
      <c r="I78" s="781"/>
      <c r="J78" s="781"/>
      <c r="K78" s="380"/>
      <c r="L78" s="87"/>
      <c r="M78" s="52"/>
      <c r="N78" s="85"/>
      <c r="O78" s="697"/>
      <c r="P78" s="7"/>
      <c r="Q78" s="7"/>
      <c r="R78" s="7"/>
      <c r="S78" s="7"/>
      <c r="T78" s="7"/>
      <c r="U78" s="80"/>
      <c r="V78" s="80"/>
      <c r="W78" s="80"/>
      <c r="X78" s="80"/>
      <c r="Y78" s="80"/>
      <c r="Z78" s="80"/>
      <c r="AA78" s="80"/>
      <c r="AB78" s="80"/>
      <c r="AC78" s="80"/>
      <c r="AD78" s="80"/>
      <c r="AE78" s="80"/>
      <c r="AF78" s="80"/>
      <c r="AG78" s="80"/>
      <c r="AH78" s="80"/>
      <c r="AI78" s="80"/>
      <c r="AJ78" s="80"/>
      <c r="AK78" s="80"/>
      <c r="AL78" s="80"/>
      <c r="AM78" s="80"/>
      <c r="AN78" s="80"/>
      <c r="AO78" s="80"/>
      <c r="AP78" s="80"/>
      <c r="AQ78" s="80"/>
    </row>
    <row r="79" spans="1:43" ht="15.95" hidden="1">
      <c r="A79" s="539">
        <v>14</v>
      </c>
      <c r="B79" s="93" t="s">
        <v>259</v>
      </c>
      <c r="C79" s="93" t="s">
        <v>148</v>
      </c>
      <c r="D79" s="85"/>
      <c r="E79" s="85"/>
      <c r="F79" s="73"/>
      <c r="G79" s="70" t="s">
        <v>260</v>
      </c>
      <c r="H79" s="804"/>
      <c r="I79" s="781"/>
      <c r="J79" s="781"/>
      <c r="K79" s="380"/>
      <c r="L79" s="87" t="s">
        <v>261</v>
      </c>
      <c r="M79" s="52"/>
      <c r="N79" s="85"/>
      <c r="O79" s="697"/>
      <c r="P79" s="7"/>
      <c r="Q79" s="7"/>
      <c r="R79" s="7"/>
      <c r="S79" s="7"/>
      <c r="T79" s="7"/>
      <c r="U79" s="80"/>
      <c r="V79" s="80"/>
      <c r="W79" s="80"/>
      <c r="X79" s="80"/>
      <c r="Y79" s="80"/>
      <c r="Z79" s="80"/>
      <c r="AA79" s="80"/>
      <c r="AB79" s="80"/>
      <c r="AC79" s="80"/>
      <c r="AD79" s="80"/>
      <c r="AE79" s="80"/>
      <c r="AF79" s="80"/>
      <c r="AG79" s="80"/>
      <c r="AH79" s="80"/>
      <c r="AI79" s="80"/>
      <c r="AJ79" s="80"/>
      <c r="AK79" s="80"/>
      <c r="AL79" s="80"/>
      <c r="AM79" s="80"/>
      <c r="AN79" s="80"/>
      <c r="AO79" s="80"/>
      <c r="AP79" s="80"/>
      <c r="AQ79" s="80"/>
    </row>
    <row r="80" spans="1:43" ht="15.95" hidden="1">
      <c r="A80" s="539">
        <v>15</v>
      </c>
      <c r="B80" s="93" t="s">
        <v>262</v>
      </c>
      <c r="C80" s="93" t="s">
        <v>148</v>
      </c>
      <c r="D80" s="85"/>
      <c r="E80" s="85"/>
      <c r="F80" s="73"/>
      <c r="G80" s="70" t="s">
        <v>263</v>
      </c>
      <c r="H80" s="804"/>
      <c r="I80" s="781"/>
      <c r="J80" s="781"/>
      <c r="K80" s="380"/>
      <c r="L80" s="87" t="s">
        <v>264</v>
      </c>
      <c r="M80" s="52"/>
      <c r="N80" s="85"/>
      <c r="O80" s="697"/>
      <c r="P80" s="7"/>
      <c r="Q80" s="7"/>
      <c r="R80" s="7"/>
      <c r="S80" s="7"/>
      <c r="T80" s="7"/>
      <c r="U80" s="80"/>
      <c r="V80" s="80"/>
      <c r="W80" s="80"/>
      <c r="X80" s="80"/>
      <c r="Y80" s="80"/>
      <c r="Z80" s="80"/>
      <c r="AA80" s="80"/>
      <c r="AB80" s="80"/>
      <c r="AC80" s="80"/>
      <c r="AD80" s="80"/>
      <c r="AE80" s="80"/>
      <c r="AF80" s="80"/>
      <c r="AG80" s="80"/>
      <c r="AH80" s="80"/>
      <c r="AI80" s="80"/>
      <c r="AJ80" s="80"/>
      <c r="AK80" s="80"/>
      <c r="AL80" s="80"/>
      <c r="AM80" s="80"/>
      <c r="AN80" s="80"/>
      <c r="AO80" s="80"/>
      <c r="AP80" s="80"/>
      <c r="AQ80" s="80"/>
    </row>
    <row r="81" spans="1:164" ht="15.95" hidden="1">
      <c r="A81" s="539">
        <v>16</v>
      </c>
      <c r="B81" s="93" t="s">
        <v>265</v>
      </c>
      <c r="C81" s="93" t="s">
        <v>148</v>
      </c>
      <c r="D81" s="85"/>
      <c r="E81" s="85"/>
      <c r="F81" s="73"/>
      <c r="G81" s="88" t="s">
        <v>266</v>
      </c>
      <c r="H81" s="804"/>
      <c r="I81" s="781"/>
      <c r="J81" s="781"/>
      <c r="K81" s="380"/>
      <c r="L81" s="87" t="s">
        <v>267</v>
      </c>
      <c r="M81" s="52"/>
      <c r="N81" s="85"/>
      <c r="O81" s="697"/>
      <c r="P81" s="7"/>
      <c r="Q81" s="7"/>
      <c r="R81" s="7"/>
      <c r="S81" s="7"/>
      <c r="T81" s="7"/>
      <c r="U81" s="80"/>
      <c r="V81" s="80"/>
      <c r="W81" s="80"/>
      <c r="X81" s="80"/>
      <c r="Y81" s="80"/>
      <c r="Z81" s="80"/>
      <c r="AA81" s="80"/>
      <c r="AB81" s="80"/>
      <c r="AC81" s="80"/>
      <c r="AD81" s="80"/>
      <c r="AE81" s="80"/>
      <c r="AF81" s="80"/>
      <c r="AG81" s="80"/>
      <c r="AH81" s="80"/>
      <c r="AI81" s="80"/>
      <c r="AJ81" s="80"/>
      <c r="AK81" s="80"/>
      <c r="AL81" s="80"/>
      <c r="AM81" s="80"/>
      <c r="AN81" s="80"/>
      <c r="AO81" s="80"/>
      <c r="AP81" s="80"/>
      <c r="AQ81" s="80"/>
    </row>
    <row r="82" spans="1:164" ht="15.95" hidden="1">
      <c r="A82" s="539">
        <v>17</v>
      </c>
      <c r="B82" s="94" t="s">
        <v>268</v>
      </c>
      <c r="C82" s="94" t="s">
        <v>127</v>
      </c>
      <c r="D82" s="85"/>
      <c r="E82" s="85"/>
      <c r="F82" s="73"/>
      <c r="G82" s="88" t="s">
        <v>269</v>
      </c>
      <c r="H82" s="804"/>
      <c r="I82" s="781"/>
      <c r="J82" s="781"/>
      <c r="K82" s="380"/>
      <c r="L82" s="87" t="s">
        <v>270</v>
      </c>
      <c r="M82" s="52"/>
      <c r="N82" s="85"/>
      <c r="O82" s="697"/>
      <c r="P82" s="80"/>
      <c r="Q82" s="7"/>
      <c r="R82" s="7"/>
      <c r="S82" s="7"/>
      <c r="T82" s="7"/>
      <c r="U82" s="80"/>
      <c r="V82" s="80"/>
      <c r="W82" s="80"/>
      <c r="X82" s="80"/>
      <c r="Y82" s="80"/>
      <c r="Z82" s="80"/>
      <c r="AA82" s="80"/>
      <c r="AB82" s="80"/>
      <c r="AC82" s="80"/>
      <c r="AD82" s="80"/>
      <c r="AE82" s="80"/>
      <c r="AF82" s="80"/>
      <c r="AG82" s="80"/>
      <c r="AH82" s="80"/>
      <c r="AI82" s="80"/>
      <c r="AJ82" s="80"/>
      <c r="AK82" s="80"/>
      <c r="AL82" s="80"/>
      <c r="AM82" s="80"/>
      <c r="AN82" s="80"/>
      <c r="AO82" s="80"/>
      <c r="AP82" s="80"/>
      <c r="AQ82" s="80"/>
    </row>
    <row r="83" spans="1:164" ht="15.95" hidden="1">
      <c r="A83" s="539">
        <v>18</v>
      </c>
      <c r="B83" s="94" t="s">
        <v>271</v>
      </c>
      <c r="C83" s="94" t="s">
        <v>127</v>
      </c>
      <c r="D83" s="95"/>
      <c r="E83" s="85"/>
      <c r="F83" s="73"/>
      <c r="G83" s="88" t="s">
        <v>272</v>
      </c>
      <c r="H83" s="804"/>
      <c r="I83" s="781"/>
      <c r="J83" s="781"/>
      <c r="K83" s="380"/>
      <c r="L83" s="87" t="s">
        <v>273</v>
      </c>
      <c r="M83" s="52"/>
      <c r="N83" s="85"/>
      <c r="O83" s="697"/>
      <c r="P83" s="80"/>
      <c r="Q83" s="7"/>
      <c r="R83" s="7"/>
      <c r="S83" s="7"/>
      <c r="T83" s="7"/>
      <c r="U83" s="80"/>
      <c r="V83" s="80"/>
      <c r="W83" s="80"/>
      <c r="X83" s="80"/>
      <c r="Y83" s="80"/>
      <c r="Z83" s="80"/>
      <c r="AA83" s="80"/>
      <c r="AB83" s="80"/>
      <c r="AC83" s="80"/>
      <c r="AD83" s="80"/>
      <c r="AE83" s="80"/>
      <c r="AF83" s="80"/>
      <c r="AG83" s="80"/>
      <c r="AH83" s="80"/>
      <c r="AI83" s="80"/>
      <c r="AJ83" s="80"/>
      <c r="AK83" s="80"/>
      <c r="AL83" s="80"/>
      <c r="AM83" s="80"/>
      <c r="AN83" s="80"/>
      <c r="AO83" s="80"/>
      <c r="AP83" s="80"/>
      <c r="AQ83" s="80"/>
    </row>
    <row r="84" spans="1:164">
      <c r="A84" s="4417" t="s">
        <v>1004</v>
      </c>
      <c r="B84" s="4418"/>
      <c r="C84" s="297"/>
      <c r="D84" s="297"/>
      <c r="E84" s="297"/>
      <c r="F84" s="297"/>
      <c r="G84" s="866"/>
      <c r="H84" s="886"/>
      <c r="I84" s="887"/>
      <c r="J84" s="887"/>
      <c r="K84" s="801"/>
      <c r="L84" s="1108"/>
      <c r="M84" s="297"/>
      <c r="N84" s="297"/>
      <c r="O84" s="801"/>
      <c r="P84" s="7"/>
      <c r="Q84" s="7"/>
      <c r="R84" s="7"/>
      <c r="S84" s="7"/>
      <c r="T84" s="7"/>
      <c r="U84" s="7"/>
      <c r="V84" s="7"/>
      <c r="W84" s="7"/>
      <c r="X84" s="7"/>
      <c r="Y84" s="7"/>
      <c r="Z84" s="7"/>
      <c r="AA84" s="7"/>
      <c r="AB84" s="7"/>
      <c r="AC84" s="7"/>
      <c r="AD84" s="7"/>
      <c r="AE84" s="7"/>
      <c r="AF84" s="7"/>
      <c r="AG84" s="7"/>
      <c r="AH84" s="7"/>
      <c r="AI84" s="7"/>
      <c r="AJ84" s="7"/>
      <c r="AK84" s="7"/>
      <c r="AL84" s="198"/>
      <c r="AM84" s="198"/>
      <c r="AN84" s="198"/>
      <c r="AO84" s="198"/>
      <c r="AP84" s="198"/>
      <c r="AQ84" s="198"/>
      <c r="AR84" s="199"/>
      <c r="AS84" s="199"/>
      <c r="AT84" s="199"/>
      <c r="AU84" s="199"/>
      <c r="AV84" s="199"/>
      <c r="AW84" s="199"/>
      <c r="AX84" s="199"/>
      <c r="AY84" s="199"/>
      <c r="AZ84" s="199"/>
      <c r="BA84" s="199"/>
      <c r="BB84" s="199"/>
      <c r="BC84" s="199"/>
      <c r="BD84" s="199"/>
      <c r="BE84" s="199"/>
      <c r="BF84" s="199"/>
      <c r="BG84" s="199"/>
      <c r="BH84" s="199"/>
      <c r="BI84" s="199"/>
      <c r="BJ84" s="199"/>
      <c r="BK84" s="199"/>
      <c r="BL84" s="199"/>
      <c r="BM84" s="199"/>
      <c r="BN84" s="199"/>
      <c r="BO84" s="199"/>
      <c r="BP84" s="199"/>
      <c r="BQ84" s="199"/>
      <c r="BR84" s="199"/>
      <c r="BS84" s="199"/>
      <c r="BT84" s="199"/>
      <c r="BU84" s="199"/>
      <c r="BV84" s="199"/>
      <c r="BW84" s="199"/>
      <c r="BX84" s="199"/>
      <c r="BY84" s="199"/>
      <c r="BZ84" s="199"/>
      <c r="CA84" s="199"/>
      <c r="CB84" s="199"/>
      <c r="CC84" s="199"/>
      <c r="CD84" s="199"/>
      <c r="CE84" s="199"/>
      <c r="CF84" s="199"/>
      <c r="CG84" s="199"/>
      <c r="CH84" s="199"/>
      <c r="CI84" s="199"/>
      <c r="CJ84" s="199"/>
      <c r="CK84" s="199"/>
      <c r="CL84" s="199"/>
      <c r="CM84" s="199"/>
      <c r="CN84" s="199"/>
      <c r="CO84" s="199"/>
      <c r="CP84" s="199"/>
      <c r="CQ84" s="199"/>
      <c r="CR84" s="199"/>
      <c r="CS84" s="199"/>
      <c r="CT84" s="199"/>
      <c r="CU84" s="199"/>
      <c r="CV84" s="199"/>
      <c r="CW84" s="199"/>
      <c r="CX84" s="199"/>
      <c r="CY84" s="199"/>
      <c r="CZ84" s="199"/>
      <c r="DA84" s="199"/>
      <c r="DB84" s="199"/>
      <c r="DC84" s="199"/>
      <c r="DD84" s="199"/>
      <c r="DE84" s="199"/>
      <c r="DF84" s="199"/>
      <c r="DG84" s="199"/>
      <c r="DH84" s="199"/>
      <c r="DI84" s="199"/>
      <c r="DJ84" s="199"/>
      <c r="DK84" s="199"/>
      <c r="DL84" s="199"/>
      <c r="DM84" s="199"/>
      <c r="DN84" s="199"/>
      <c r="DO84" s="199"/>
      <c r="DP84" s="199"/>
      <c r="DQ84" s="199"/>
      <c r="DR84" s="199"/>
      <c r="DS84" s="199"/>
      <c r="DT84" s="199"/>
      <c r="DU84" s="199"/>
      <c r="DV84" s="199"/>
      <c r="DW84" s="199"/>
      <c r="DX84" s="199"/>
      <c r="DY84" s="199"/>
      <c r="DZ84" s="199"/>
      <c r="EA84" s="199"/>
      <c r="EB84" s="199"/>
      <c r="EC84" s="199"/>
      <c r="ED84" s="199"/>
      <c r="EE84" s="199"/>
      <c r="EF84" s="199"/>
      <c r="EG84" s="199"/>
      <c r="EH84" s="199"/>
      <c r="EI84" s="199"/>
      <c r="EJ84" s="199"/>
      <c r="EK84" s="199"/>
      <c r="EL84" s="199"/>
      <c r="EM84" s="199"/>
      <c r="EN84" s="199"/>
      <c r="EO84" s="199"/>
      <c r="EP84" s="199"/>
      <c r="EQ84" s="199"/>
      <c r="ER84" s="199"/>
      <c r="ES84" s="199"/>
      <c r="ET84" s="199"/>
      <c r="EU84" s="199"/>
      <c r="EV84" s="199"/>
      <c r="EW84" s="199"/>
      <c r="EX84" s="199"/>
      <c r="EY84" s="199"/>
      <c r="EZ84" s="199"/>
      <c r="FA84" s="199"/>
      <c r="FB84" s="199"/>
      <c r="FC84" s="199"/>
      <c r="FD84" s="199"/>
      <c r="FE84" s="199"/>
      <c r="FF84" s="199"/>
      <c r="FG84" s="199"/>
      <c r="FH84" s="199"/>
    </row>
    <row r="85" spans="1:164" ht="26.1">
      <c r="A85" s="293" t="s">
        <v>68</v>
      </c>
      <c r="B85" s="324" t="s">
        <v>1006</v>
      </c>
      <c r="C85" s="324" t="s">
        <v>45</v>
      </c>
      <c r="D85" s="245" t="s">
        <v>826</v>
      </c>
      <c r="E85" s="207"/>
      <c r="F85" s="246"/>
      <c r="G85" s="706" t="s">
        <v>1199</v>
      </c>
      <c r="H85" s="706" t="s">
        <v>1199</v>
      </c>
      <c r="I85" s="706" t="s">
        <v>1199</v>
      </c>
      <c r="J85" s="706" t="s">
        <v>1199</v>
      </c>
      <c r="K85" s="799"/>
      <c r="L85" s="1109" t="s">
        <v>897</v>
      </c>
      <c r="M85" s="207"/>
      <c r="N85" s="75"/>
      <c r="O85" s="189"/>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row>
    <row r="86" spans="1:164" ht="26.1">
      <c r="A86" s="293" t="s">
        <v>1007</v>
      </c>
      <c r="B86" s="324" t="s">
        <v>1008</v>
      </c>
      <c r="C86" s="324" t="s">
        <v>45</v>
      </c>
      <c r="D86" s="245"/>
      <c r="E86" s="207"/>
      <c r="F86" s="246"/>
      <c r="G86" s="706" t="s">
        <v>1199</v>
      </c>
      <c r="H86" s="706" t="s">
        <v>1199</v>
      </c>
      <c r="I86" s="706" t="s">
        <v>1199</v>
      </c>
      <c r="J86" s="706" t="s">
        <v>1199</v>
      </c>
      <c r="K86" s="799"/>
      <c r="L86" s="1109" t="s">
        <v>897</v>
      </c>
      <c r="M86" s="207"/>
      <c r="N86" s="75"/>
      <c r="O86" s="189"/>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row>
    <row r="87" spans="1:164" ht="26.1">
      <c r="A87" s="293" t="s">
        <v>1009</v>
      </c>
      <c r="B87" s="324" t="s">
        <v>1010</v>
      </c>
      <c r="C87" s="324" t="s">
        <v>45</v>
      </c>
      <c r="D87" s="245"/>
      <c r="E87" s="207"/>
      <c r="F87" s="246"/>
      <c r="G87" s="706" t="s">
        <v>1199</v>
      </c>
      <c r="H87" s="706" t="s">
        <v>1199</v>
      </c>
      <c r="I87" s="706" t="s">
        <v>1199</v>
      </c>
      <c r="J87" s="706" t="s">
        <v>1199</v>
      </c>
      <c r="K87" s="799"/>
      <c r="L87" s="431" t="s">
        <v>440</v>
      </c>
      <c r="M87" s="207"/>
      <c r="N87" s="75"/>
      <c r="O87" s="189"/>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row>
    <row r="88" spans="1:164" ht="26.1">
      <c r="A88" s="293" t="s">
        <v>1011</v>
      </c>
      <c r="B88" s="324" t="s">
        <v>1012</v>
      </c>
      <c r="C88" s="324" t="s">
        <v>45</v>
      </c>
      <c r="D88" s="245"/>
      <c r="E88" s="207"/>
      <c r="F88" s="246"/>
      <c r="G88" s="706" t="s">
        <v>1199</v>
      </c>
      <c r="H88" s="706" t="s">
        <v>1199</v>
      </c>
      <c r="I88" s="706" t="s">
        <v>1199</v>
      </c>
      <c r="J88" s="706" t="s">
        <v>1199</v>
      </c>
      <c r="K88" s="799"/>
      <c r="L88" s="1109" t="s">
        <v>897</v>
      </c>
      <c r="M88" s="207"/>
      <c r="N88" s="75"/>
      <c r="O88" s="189"/>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row>
    <row r="89" spans="1:164" ht="15.95">
      <c r="A89" s="540" t="s">
        <v>1200</v>
      </c>
      <c r="B89" s="61"/>
      <c r="C89" s="61"/>
      <c r="D89" s="61"/>
      <c r="E89" s="61"/>
      <c r="F89" s="61"/>
      <c r="G89" s="62"/>
      <c r="H89" s="802"/>
      <c r="I89" s="789"/>
      <c r="J89" s="789"/>
      <c r="K89" s="376"/>
      <c r="L89" s="61"/>
      <c r="M89" s="61"/>
      <c r="N89" s="61"/>
      <c r="O89" s="694"/>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row>
    <row r="90" spans="1:164" ht="36.75" customHeight="1">
      <c r="A90" s="541" t="s">
        <v>275</v>
      </c>
      <c r="B90" s="96" t="s">
        <v>792</v>
      </c>
      <c r="C90" s="225"/>
      <c r="D90" s="85"/>
      <c r="E90" s="85"/>
      <c r="F90" s="85"/>
      <c r="G90" s="706" t="s">
        <v>1199</v>
      </c>
      <c r="H90" s="706" t="s">
        <v>1199</v>
      </c>
      <c r="I90" s="706" t="s">
        <v>1199</v>
      </c>
      <c r="J90" s="780" t="s">
        <v>277</v>
      </c>
      <c r="K90" s="1077"/>
      <c r="L90" s="73"/>
      <c r="M90" s="85"/>
      <c r="N90" s="85"/>
      <c r="O90" s="69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row>
    <row r="91" spans="1:164" ht="48" customHeight="1">
      <c r="A91" s="541" t="s">
        <v>278</v>
      </c>
      <c r="B91" s="96" t="s">
        <v>520</v>
      </c>
      <c r="C91" s="225"/>
      <c r="D91" s="85"/>
      <c r="E91" s="85"/>
      <c r="F91" s="85"/>
      <c r="G91" s="706" t="s">
        <v>1199</v>
      </c>
      <c r="H91" s="706" t="s">
        <v>1199</v>
      </c>
      <c r="I91" s="706" t="s">
        <v>1199</v>
      </c>
      <c r="J91" s="701" t="s">
        <v>280</v>
      </c>
      <c r="K91" s="799"/>
      <c r="L91" s="73"/>
      <c r="M91" s="85"/>
      <c r="N91" s="85"/>
      <c r="O91" s="69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row>
    <row r="92" spans="1:164" ht="47.25" customHeight="1">
      <c r="A92" s="541" t="s">
        <v>281</v>
      </c>
      <c r="B92" s="96" t="s">
        <v>521</v>
      </c>
      <c r="C92" s="225"/>
      <c r="D92" s="97"/>
      <c r="E92" s="85"/>
      <c r="F92" s="85"/>
      <c r="G92" s="706" t="s">
        <v>1199</v>
      </c>
      <c r="H92" s="706" t="s">
        <v>1199</v>
      </c>
      <c r="I92" s="706" t="s">
        <v>1199</v>
      </c>
      <c r="J92" s="781" t="s">
        <v>283</v>
      </c>
      <c r="K92" s="380"/>
      <c r="L92" s="73"/>
      <c r="M92" s="85"/>
      <c r="N92" s="85"/>
      <c r="O92" s="69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row>
    <row r="93" spans="1:164" ht="49.5" customHeight="1" thickBot="1">
      <c r="A93" s="1096" t="s">
        <v>284</v>
      </c>
      <c r="B93" s="98" t="s">
        <v>522</v>
      </c>
      <c r="C93" s="226"/>
      <c r="D93" s="99"/>
      <c r="E93" s="99"/>
      <c r="F93" s="99"/>
      <c r="G93" s="706" t="s">
        <v>1199</v>
      </c>
      <c r="H93" s="706" t="s">
        <v>1199</v>
      </c>
      <c r="I93" s="706" t="s">
        <v>1199</v>
      </c>
      <c r="J93" s="1134" t="s">
        <v>286</v>
      </c>
      <c r="K93" s="1114"/>
      <c r="L93" s="1110"/>
      <c r="M93" s="99"/>
      <c r="N93" s="99"/>
      <c r="O93" s="109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row>
    <row r="94" spans="1:164">
      <c r="A94" s="4058" t="s">
        <v>1201</v>
      </c>
      <c r="B94" s="4059"/>
      <c r="C94" s="4059"/>
      <c r="D94" s="2024"/>
      <c r="E94" s="2024"/>
      <c r="F94" s="2025"/>
      <c r="G94" s="2026"/>
      <c r="H94" s="2027"/>
      <c r="I94" s="2027"/>
      <c r="J94" s="2027"/>
      <c r="K94" s="2025"/>
      <c r="L94" s="2025"/>
      <c r="M94" s="2025"/>
      <c r="N94" s="2028"/>
      <c r="O94" s="2029"/>
      <c r="P94" s="538"/>
      <c r="Q94" s="538"/>
      <c r="R94" s="80"/>
      <c r="S94" s="80"/>
      <c r="T94" s="80"/>
      <c r="U94" s="80"/>
      <c r="V94" s="80"/>
      <c r="W94" s="80"/>
      <c r="X94" s="7"/>
      <c r="Y94" s="7"/>
      <c r="Z94" s="7"/>
      <c r="AA94" s="7"/>
      <c r="AB94" s="7"/>
      <c r="AC94" s="7"/>
      <c r="AD94" s="7"/>
      <c r="AE94" s="7"/>
      <c r="AF94" s="7"/>
      <c r="AG94" s="7"/>
      <c r="AH94" s="7"/>
      <c r="AI94" s="7"/>
      <c r="AJ94" s="7"/>
      <c r="AK94" s="7"/>
      <c r="AL94" s="7"/>
      <c r="AM94" s="7"/>
      <c r="AN94" s="7"/>
      <c r="AO94" s="7"/>
      <c r="AP94" s="7"/>
      <c r="AQ94" s="7"/>
      <c r="AR94" s="7"/>
      <c r="AS94" s="7"/>
    </row>
    <row r="95" spans="1:164" ht="15.95">
      <c r="A95" s="2030" t="s">
        <v>193</v>
      </c>
      <c r="B95" s="2017"/>
      <c r="C95" s="2017"/>
      <c r="D95" s="2017"/>
      <c r="E95" s="2017"/>
      <c r="F95" s="2031"/>
      <c r="G95" s="2032"/>
      <c r="H95" s="2033"/>
      <c r="I95" s="2033"/>
      <c r="J95" s="2033"/>
      <c r="K95" s="2031"/>
      <c r="L95" s="2031"/>
      <c r="M95" s="2031"/>
      <c r="N95" s="2034"/>
      <c r="O95" s="2035"/>
      <c r="P95" s="538"/>
      <c r="Q95" s="538"/>
      <c r="R95" s="80"/>
      <c r="S95" s="80"/>
      <c r="T95" s="80"/>
      <c r="U95" s="80"/>
      <c r="V95" s="80"/>
      <c r="W95" s="80"/>
      <c r="X95" s="7"/>
      <c r="Y95" s="7"/>
      <c r="Z95" s="7"/>
      <c r="AA95" s="7"/>
      <c r="AB95" s="7"/>
      <c r="AC95" s="7"/>
      <c r="AD95" s="7"/>
      <c r="AE95" s="7"/>
      <c r="AF95" s="7"/>
      <c r="AG95" s="7"/>
      <c r="AH95" s="7"/>
      <c r="AI95" s="7"/>
      <c r="AJ95" s="7"/>
      <c r="AK95" s="7"/>
      <c r="AL95" s="7"/>
      <c r="AM95" s="7"/>
      <c r="AN95" s="7"/>
      <c r="AO95" s="7"/>
      <c r="AP95" s="7"/>
      <c r="AQ95" s="7"/>
      <c r="AR95" s="7"/>
      <c r="AS95" s="7"/>
    </row>
    <row r="96" spans="1:164" ht="33.950000000000003">
      <c r="A96" s="2036" t="s">
        <v>68</v>
      </c>
      <c r="B96" s="1115" t="s">
        <v>1202</v>
      </c>
      <c r="C96" s="1115" t="s">
        <v>79</v>
      </c>
      <c r="D96" s="504"/>
      <c r="E96" s="2037"/>
      <c r="F96" s="128"/>
      <c r="G96" s="292" t="s">
        <v>1085</v>
      </c>
      <c r="H96" s="292" t="s">
        <v>1085</v>
      </c>
      <c r="I96" s="292" t="s">
        <v>1085</v>
      </c>
      <c r="J96" s="292" t="s">
        <v>1085</v>
      </c>
      <c r="K96" s="793"/>
      <c r="L96" s="2038"/>
      <c r="M96" s="2039"/>
      <c r="N96" s="1116"/>
      <c r="O96" s="2040"/>
      <c r="P96" s="7"/>
      <c r="Q96" s="684"/>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row>
    <row r="97" spans="1:45" ht="50.1">
      <c r="A97" s="564" t="s">
        <v>405</v>
      </c>
      <c r="B97" s="154" t="s">
        <v>1203</v>
      </c>
      <c r="C97" s="154" t="s">
        <v>79</v>
      </c>
      <c r="D97" s="45"/>
      <c r="E97" s="218"/>
      <c r="F97" s="52"/>
      <c r="G97" s="292" t="s">
        <v>1085</v>
      </c>
      <c r="H97" s="292" t="s">
        <v>1085</v>
      </c>
      <c r="I97" s="292" t="s">
        <v>1085</v>
      </c>
      <c r="J97" s="292" t="s">
        <v>1085</v>
      </c>
      <c r="K97" s="793"/>
      <c r="L97" s="2016"/>
      <c r="M97" s="707"/>
      <c r="N97" s="725"/>
      <c r="O97" s="868"/>
      <c r="P97" s="7"/>
      <c r="Q97" s="684"/>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row>
    <row r="98" spans="1:45" ht="50.1">
      <c r="A98" s="564" t="s">
        <v>405</v>
      </c>
      <c r="B98" s="154" t="s">
        <v>1204</v>
      </c>
      <c r="C98" s="154" t="s">
        <v>79</v>
      </c>
      <c r="D98" s="45"/>
      <c r="E98" s="218"/>
      <c r="F98" s="52"/>
      <c r="G98" s="292" t="s">
        <v>1085</v>
      </c>
      <c r="H98" s="292" t="s">
        <v>1085</v>
      </c>
      <c r="I98" s="292" t="s">
        <v>1085</v>
      </c>
      <c r="J98" s="292" t="s">
        <v>1085</v>
      </c>
      <c r="K98" s="793"/>
      <c r="L98" s="2016"/>
      <c r="M98" s="707"/>
      <c r="N98" s="725"/>
      <c r="O98" s="868"/>
      <c r="P98" s="7"/>
      <c r="Q98" s="684"/>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row>
    <row r="99" spans="1:45" ht="50.1">
      <c r="A99" s="564" t="s">
        <v>405</v>
      </c>
      <c r="B99" s="413" t="s">
        <v>1205</v>
      </c>
      <c r="C99" s="154" t="s">
        <v>79</v>
      </c>
      <c r="D99" s="45"/>
      <c r="E99" s="218"/>
      <c r="F99" s="52"/>
      <c r="G99" s="292" t="s">
        <v>1085</v>
      </c>
      <c r="H99" s="292" t="s">
        <v>1085</v>
      </c>
      <c r="I99" s="292" t="s">
        <v>1085</v>
      </c>
      <c r="J99" s="292" t="s">
        <v>1085</v>
      </c>
      <c r="K99" s="793"/>
      <c r="L99" s="2016"/>
      <c r="M99" s="707"/>
      <c r="N99" s="725"/>
      <c r="O99" s="868"/>
      <c r="P99" s="7"/>
      <c r="Q99" s="684"/>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row>
    <row r="100" spans="1:45" ht="50.1">
      <c r="A100" s="2041" t="s">
        <v>405</v>
      </c>
      <c r="B100" s="154" t="s">
        <v>1206</v>
      </c>
      <c r="C100" s="154" t="s">
        <v>79</v>
      </c>
      <c r="D100" s="507"/>
      <c r="E100" s="2042"/>
      <c r="F100" s="1076"/>
      <c r="G100" s="292" t="s">
        <v>1085</v>
      </c>
      <c r="H100" s="292" t="s">
        <v>1085</v>
      </c>
      <c r="I100" s="292" t="s">
        <v>1085</v>
      </c>
      <c r="J100" s="292" t="s">
        <v>1085</v>
      </c>
      <c r="K100" s="793"/>
      <c r="L100" s="2043"/>
      <c r="M100" s="2044"/>
      <c r="N100" s="1117"/>
      <c r="O100" s="2045"/>
      <c r="P100" s="7"/>
      <c r="Q100" s="684"/>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row>
    <row r="101" spans="1:45">
      <c r="A101" s="4056" t="s">
        <v>1022</v>
      </c>
      <c r="B101" s="4057"/>
      <c r="C101" s="2017"/>
      <c r="D101" s="2017"/>
      <c r="E101" s="2017"/>
      <c r="F101" s="2031"/>
      <c r="G101" s="2032"/>
      <c r="H101" s="2033"/>
      <c r="I101" s="2033"/>
      <c r="J101" s="2033"/>
      <c r="K101" s="2031"/>
      <c r="L101" s="2031"/>
      <c r="M101" s="2031"/>
      <c r="N101" s="2034"/>
      <c r="O101" s="2035"/>
      <c r="P101" s="538"/>
      <c r="Q101" s="538"/>
      <c r="R101" s="80"/>
      <c r="S101" s="80"/>
      <c r="T101" s="80"/>
      <c r="U101" s="80"/>
      <c r="V101" s="80"/>
      <c r="W101" s="80"/>
      <c r="X101" s="7"/>
      <c r="Y101" s="7"/>
      <c r="Z101" s="7"/>
      <c r="AA101" s="7"/>
      <c r="AB101" s="7"/>
      <c r="AC101" s="7"/>
      <c r="AD101" s="7"/>
      <c r="AE101" s="7"/>
      <c r="AF101" s="7"/>
      <c r="AG101" s="7"/>
      <c r="AH101" s="7"/>
      <c r="AI101" s="7"/>
      <c r="AJ101" s="7"/>
      <c r="AK101" s="7"/>
      <c r="AL101" s="7"/>
      <c r="AM101" s="7"/>
      <c r="AN101" s="7"/>
      <c r="AO101" s="7"/>
      <c r="AP101" s="7"/>
      <c r="AQ101" s="7"/>
      <c r="AR101" s="7"/>
      <c r="AS101" s="7"/>
    </row>
    <row r="102" spans="1:45" ht="18" customHeight="1">
      <c r="A102" s="2030" t="s">
        <v>709</v>
      </c>
      <c r="B102" s="2017"/>
      <c r="C102" s="2017"/>
      <c r="D102" s="2017"/>
      <c r="E102" s="2017"/>
      <c r="F102" s="2031"/>
      <c r="G102" s="2032"/>
      <c r="H102" s="2033"/>
      <c r="I102" s="2033"/>
      <c r="J102" s="2033"/>
      <c r="K102" s="2031"/>
      <c r="L102" s="2031"/>
      <c r="M102" s="2031"/>
      <c r="N102" s="2034"/>
      <c r="O102" s="2035"/>
      <c r="P102" s="538"/>
      <c r="Q102" s="538"/>
      <c r="R102" s="80"/>
      <c r="S102" s="80"/>
      <c r="T102" s="80"/>
      <c r="U102" s="80"/>
      <c r="V102" s="80"/>
      <c r="W102" s="80"/>
      <c r="X102" s="7"/>
      <c r="Y102" s="7"/>
      <c r="Z102" s="7"/>
      <c r="AA102" s="7"/>
      <c r="AB102" s="7"/>
      <c r="AC102" s="7"/>
      <c r="AD102" s="7"/>
      <c r="AE102" s="7"/>
      <c r="AF102" s="7"/>
      <c r="AG102" s="7"/>
      <c r="AH102" s="7"/>
      <c r="AI102" s="7"/>
      <c r="AJ102" s="7"/>
      <c r="AK102" s="7"/>
      <c r="AL102" s="7"/>
      <c r="AM102" s="7"/>
      <c r="AN102" s="7"/>
      <c r="AO102" s="7"/>
      <c r="AP102" s="7"/>
      <c r="AQ102" s="7"/>
      <c r="AR102" s="7"/>
      <c r="AS102" s="7"/>
    </row>
    <row r="103" spans="1:45" ht="50.1">
      <c r="A103" s="1581"/>
      <c r="B103" s="1118" t="s">
        <v>710</v>
      </c>
      <c r="C103" s="1119" t="s">
        <v>166</v>
      </c>
      <c r="D103" s="1120" t="s">
        <v>711</v>
      </c>
      <c r="E103" s="1121"/>
      <c r="F103" s="1120"/>
      <c r="G103" s="1122" t="s">
        <v>168</v>
      </c>
      <c r="H103" s="2046" t="s">
        <v>1207</v>
      </c>
      <c r="I103" s="707" t="s">
        <v>713</v>
      </c>
      <c r="J103" s="2047" t="s">
        <v>713</v>
      </c>
      <c r="K103" s="2039"/>
      <c r="L103" s="2038"/>
      <c r="M103" s="2039"/>
      <c r="N103" s="1116"/>
      <c r="O103" s="2040"/>
      <c r="P103" s="7"/>
      <c r="Q103" s="684"/>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row>
    <row r="104" spans="1:45" ht="66">
      <c r="A104" s="293"/>
      <c r="B104" s="154" t="s">
        <v>715</v>
      </c>
      <c r="C104" s="154" t="s">
        <v>166</v>
      </c>
      <c r="D104" s="45"/>
      <c r="E104" s="218" t="s">
        <v>716</v>
      </c>
      <c r="F104" s="52"/>
      <c r="G104" s="88" t="s">
        <v>717</v>
      </c>
      <c r="H104" s="706" t="s">
        <v>1208</v>
      </c>
      <c r="I104" s="707" t="s">
        <v>1023</v>
      </c>
      <c r="J104" s="701" t="s">
        <v>718</v>
      </c>
      <c r="K104" s="707"/>
      <c r="L104" s="2016"/>
      <c r="M104" s="707"/>
      <c r="N104" s="725"/>
      <c r="O104" s="868"/>
      <c r="P104" s="7"/>
      <c r="Q104" s="684"/>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row>
    <row r="105" spans="1:45" ht="50.1">
      <c r="A105" s="564"/>
      <c r="B105" s="717" t="s">
        <v>1209</v>
      </c>
      <c r="C105" s="154" t="s">
        <v>166</v>
      </c>
      <c r="D105" s="267" t="s">
        <v>722</v>
      </c>
      <c r="E105" s="500" t="s">
        <v>723</v>
      </c>
      <c r="F105" s="52"/>
      <c r="G105" s="238" t="s">
        <v>724</v>
      </c>
      <c r="H105" s="706" t="s">
        <v>1210</v>
      </c>
      <c r="I105" s="707" t="s">
        <v>1025</v>
      </c>
      <c r="J105" s="701" t="s">
        <v>726</v>
      </c>
      <c r="K105" s="707"/>
      <c r="L105" s="2016"/>
      <c r="M105" s="707"/>
      <c r="N105" s="725"/>
      <c r="O105" s="868"/>
      <c r="P105" s="7"/>
      <c r="Q105" s="684"/>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row>
    <row r="106" spans="1:45" ht="51" thickBot="1">
      <c r="A106" s="2048"/>
      <c r="B106" s="1098" t="s">
        <v>728</v>
      </c>
      <c r="C106" s="1098" t="s">
        <v>166</v>
      </c>
      <c r="D106" s="1099"/>
      <c r="E106" s="2049" t="s">
        <v>729</v>
      </c>
      <c r="F106" s="1100"/>
      <c r="G106" s="1101" t="s">
        <v>730</v>
      </c>
      <c r="H106" s="2050" t="s">
        <v>1211</v>
      </c>
      <c r="I106" s="707" t="s">
        <v>731</v>
      </c>
      <c r="J106" s="2051" t="s">
        <v>731</v>
      </c>
      <c r="K106" s="2052"/>
      <c r="L106" s="2053"/>
      <c r="M106" s="2052"/>
      <c r="N106" s="1102"/>
      <c r="O106" s="2054"/>
      <c r="P106" s="7"/>
      <c r="Q106" s="684"/>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row>
    <row r="107" spans="1:45">
      <c r="A107" s="7"/>
      <c r="B107" s="7"/>
      <c r="C107" s="7"/>
      <c r="D107" s="7"/>
      <c r="E107" s="7"/>
      <c r="F107" s="7"/>
      <c r="G107" s="469"/>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row>
    <row r="108" spans="1:45">
      <c r="A108" s="7"/>
      <c r="B108" s="7"/>
      <c r="C108" s="7"/>
      <c r="D108" s="7"/>
      <c r="E108" s="7"/>
      <c r="F108" s="7"/>
      <c r="G108" s="469"/>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row>
    <row r="109" spans="1:45">
      <c r="A109" s="7"/>
      <c r="B109" s="7"/>
      <c r="C109" s="7"/>
      <c r="D109" s="7"/>
      <c r="E109" s="7"/>
      <c r="F109" s="7"/>
      <c r="G109" s="469"/>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row>
    <row r="110" spans="1:45">
      <c r="A110" s="7"/>
      <c r="B110" s="7"/>
      <c r="C110" s="7"/>
      <c r="D110" s="7"/>
      <c r="E110" s="7"/>
      <c r="F110" s="7"/>
      <c r="G110" s="469"/>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row>
    <row r="111" spans="1:45">
      <c r="A111" s="7"/>
      <c r="B111" s="7"/>
      <c r="C111" s="7"/>
      <c r="D111" s="7"/>
      <c r="E111" s="7"/>
      <c r="F111" s="7"/>
      <c r="G111" s="469"/>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row>
    <row r="112" spans="1:45">
      <c r="A112" s="7"/>
      <c r="B112" s="7"/>
      <c r="C112" s="7"/>
      <c r="D112" s="7"/>
      <c r="E112" s="7"/>
      <c r="F112" s="7"/>
      <c r="G112" s="469"/>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row>
    <row r="113" spans="1:166" ht="38.1" thickBot="1">
      <c r="A113" s="4410" t="s">
        <v>287</v>
      </c>
      <c r="B113" s="4411"/>
      <c r="C113" s="4411"/>
      <c r="D113" s="4411"/>
      <c r="E113" s="4411"/>
      <c r="F113" s="4411"/>
      <c r="G113" s="4411"/>
      <c r="H113" s="4411"/>
      <c r="I113" s="4411"/>
      <c r="J113" s="4411"/>
      <c r="K113" s="4411"/>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row>
    <row r="114" spans="1:166" ht="32.1" thickBot="1">
      <c r="A114" s="100" t="s">
        <v>288</v>
      </c>
      <c r="B114" s="101"/>
      <c r="C114" s="102" t="s">
        <v>289</v>
      </c>
      <c r="D114" s="102" t="s">
        <v>289</v>
      </c>
      <c r="E114" s="102" t="s">
        <v>289</v>
      </c>
      <c r="F114" s="102" t="s">
        <v>289</v>
      </c>
      <c r="G114" s="753"/>
      <c r="H114" s="4027" t="s">
        <v>25</v>
      </c>
      <c r="I114" s="4028"/>
      <c r="J114" s="4028"/>
      <c r="K114" s="4028"/>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row>
    <row r="115" spans="1:166" ht="21.95" thickBot="1">
      <c r="A115" s="104" t="s">
        <v>290</v>
      </c>
      <c r="B115" s="105" t="s">
        <v>291</v>
      </c>
      <c r="C115" s="106" t="s">
        <v>292</v>
      </c>
      <c r="D115" s="106" t="s">
        <v>293</v>
      </c>
      <c r="E115" s="211" t="s">
        <v>294</v>
      </c>
      <c r="F115" s="107" t="s">
        <v>295</v>
      </c>
      <c r="G115" s="754" t="s">
        <v>296</v>
      </c>
      <c r="H115" s="212" t="s">
        <v>33</v>
      </c>
      <c r="I115" s="241"/>
      <c r="J115" s="213" t="s">
        <v>35</v>
      </c>
      <c r="K115" s="213" t="s">
        <v>35</v>
      </c>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186"/>
      <c r="AS115" s="186"/>
      <c r="AT115" s="186"/>
      <c r="AU115" s="186"/>
      <c r="AV115" s="186"/>
      <c r="AW115" s="186"/>
      <c r="AX115" s="186"/>
      <c r="AY115" s="186"/>
      <c r="AZ115" s="186"/>
      <c r="BA115" s="186"/>
      <c r="BB115" s="186"/>
      <c r="BC115" s="186"/>
      <c r="BD115" s="186"/>
      <c r="BE115" s="186"/>
      <c r="BF115" s="186"/>
      <c r="BG115" s="186"/>
      <c r="BH115" s="186"/>
      <c r="BI115" s="186"/>
      <c r="BJ115" s="186"/>
      <c r="BK115" s="186"/>
      <c r="BL115" s="186"/>
      <c r="BM115" s="186"/>
      <c r="BN115" s="186"/>
      <c r="BO115" s="186"/>
      <c r="BP115" s="186"/>
      <c r="BQ115" s="186"/>
      <c r="BR115" s="186"/>
      <c r="BS115" s="186"/>
      <c r="BT115" s="186"/>
      <c r="BU115" s="186"/>
      <c r="BV115" s="186"/>
      <c r="BW115" s="186"/>
      <c r="BX115" s="186"/>
      <c r="BY115" s="186"/>
      <c r="BZ115" s="186"/>
      <c r="CA115" s="186"/>
      <c r="CB115" s="186"/>
      <c r="CC115" s="186"/>
      <c r="CD115" s="186"/>
      <c r="CE115" s="186"/>
      <c r="CF115" s="186"/>
      <c r="CG115" s="186"/>
      <c r="CH115" s="186"/>
      <c r="CI115" s="186"/>
      <c r="CJ115" s="186"/>
      <c r="CK115" s="186"/>
      <c r="CL115" s="186"/>
      <c r="CM115" s="186"/>
      <c r="CN115" s="186"/>
      <c r="CO115" s="186"/>
      <c r="CP115" s="186"/>
      <c r="CQ115" s="186"/>
      <c r="CR115" s="186"/>
      <c r="CS115" s="186"/>
      <c r="CT115" s="186"/>
      <c r="CU115" s="186"/>
      <c r="CV115" s="186"/>
      <c r="CW115" s="186"/>
      <c r="CX115" s="186"/>
      <c r="CY115" s="186"/>
      <c r="CZ115" s="186"/>
      <c r="DA115" s="186"/>
      <c r="DB115" s="186"/>
      <c r="DC115" s="186"/>
      <c r="DD115" s="186"/>
      <c r="DE115" s="186"/>
      <c r="DF115" s="186"/>
      <c r="DG115" s="186"/>
      <c r="DH115" s="186"/>
      <c r="DI115" s="186"/>
      <c r="DJ115" s="186"/>
      <c r="DK115" s="186"/>
      <c r="DL115" s="186"/>
      <c r="DM115" s="186"/>
      <c r="DN115" s="186"/>
      <c r="DO115" s="186"/>
      <c r="DP115" s="186"/>
      <c r="DQ115" s="186"/>
      <c r="DR115" s="186"/>
      <c r="DS115" s="186"/>
      <c r="DT115" s="186"/>
      <c r="DU115" s="186"/>
      <c r="DV115" s="186"/>
      <c r="DW115" s="186"/>
      <c r="DX115" s="186"/>
      <c r="DY115" s="186"/>
      <c r="DZ115" s="186"/>
      <c r="EA115" s="186"/>
      <c r="EB115" s="186"/>
      <c r="EC115" s="186"/>
      <c r="ED115" s="186"/>
      <c r="EE115" s="186"/>
      <c r="EF115" s="186"/>
      <c r="EG115" s="186"/>
      <c r="EH115" s="186"/>
      <c r="EI115" s="186"/>
      <c r="EJ115" s="186"/>
      <c r="EK115" s="186"/>
      <c r="EL115" s="186"/>
      <c r="EM115" s="186"/>
      <c r="EN115" s="186"/>
      <c r="EO115" s="186"/>
      <c r="EP115" s="186"/>
      <c r="EQ115" s="186"/>
      <c r="ER115" s="186"/>
      <c r="ES115" s="186"/>
      <c r="ET115" s="186"/>
      <c r="EU115" s="186"/>
      <c r="EV115" s="186"/>
      <c r="EW115" s="186"/>
      <c r="EX115" s="186"/>
      <c r="EY115" s="186"/>
      <c r="EZ115" s="186"/>
      <c r="FA115" s="186"/>
      <c r="FB115" s="186"/>
      <c r="FC115" s="186"/>
      <c r="FD115" s="186"/>
      <c r="FE115" s="186"/>
      <c r="FF115" s="186"/>
      <c r="FG115" s="186"/>
      <c r="FH115" s="186"/>
    </row>
    <row r="116" spans="1:166" ht="32.1">
      <c r="A116" s="110"/>
      <c r="B116" s="775" t="s">
        <v>297</v>
      </c>
      <c r="C116" s="776" t="s">
        <v>239</v>
      </c>
      <c r="D116" s="113"/>
      <c r="E116" s="114"/>
      <c r="F116" s="114"/>
      <c r="G116" s="755"/>
      <c r="H116" s="71"/>
      <c r="I116" s="278"/>
      <c r="J116" s="116"/>
      <c r="K116" s="116"/>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row>
    <row r="117" spans="1:166" ht="146.1">
      <c r="A117" s="293" t="s">
        <v>288</v>
      </c>
      <c r="B117" s="1044" t="s">
        <v>1212</v>
      </c>
      <c r="C117" s="1044" t="s">
        <v>244</v>
      </c>
      <c r="D117" s="45"/>
      <c r="E117" s="82"/>
      <c r="F117" s="52"/>
      <c r="G117" s="238"/>
      <c r="H117" s="706"/>
      <c r="I117" s="701" t="s">
        <v>602</v>
      </c>
      <c r="J117" s="701" t="s">
        <v>1067</v>
      </c>
      <c r="K117" s="799"/>
      <c r="L117" s="73"/>
      <c r="M117" s="74"/>
      <c r="N117" s="75"/>
      <c r="O117" s="189"/>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row>
    <row r="118" spans="1:166" ht="63" customHeight="1">
      <c r="A118" s="1022" t="s">
        <v>1213</v>
      </c>
      <c r="B118" s="2055" t="s">
        <v>1214</v>
      </c>
      <c r="C118" s="738" t="s">
        <v>256</v>
      </c>
      <c r="D118" s="51"/>
      <c r="E118" s="120"/>
      <c r="F118" s="271" t="e" vm="16">
        <v>#VALUE!</v>
      </c>
      <c r="G118" s="759" t="s">
        <v>195</v>
      </c>
      <c r="H118" s="71"/>
      <c r="I118" s="278"/>
      <c r="J118" s="278"/>
      <c r="K118" s="278"/>
      <c r="L118" s="122"/>
      <c r="M118" s="122"/>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row>
    <row r="119" spans="1:166" ht="63" customHeight="1">
      <c r="A119" s="735"/>
      <c r="B119" s="1082" t="s">
        <v>1215</v>
      </c>
      <c r="C119" s="1020" t="s">
        <v>148</v>
      </c>
      <c r="E119" s="271" t="s">
        <v>1216</v>
      </c>
      <c r="F119" s="271" t="e" vm="21">
        <v>#VALUE!</v>
      </c>
      <c r="G119" s="757" t="s">
        <v>1217</v>
      </c>
      <c r="H119" s="126"/>
      <c r="I119" s="285"/>
      <c r="J119" s="127"/>
      <c r="K119" s="12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row>
    <row r="120" spans="1:166" ht="63" customHeight="1">
      <c r="A120" s="2020"/>
      <c r="B120" s="742" t="s">
        <v>1218</v>
      </c>
      <c r="C120" s="743" t="s">
        <v>234</v>
      </c>
      <c r="D120" s="908" t="s">
        <v>1219</v>
      </c>
      <c r="E120" s="272" t="s">
        <v>1220</v>
      </c>
      <c r="F120" s="915"/>
      <c r="G120" s="319" t="s">
        <v>811</v>
      </c>
      <c r="H120" s="916"/>
      <c r="I120" s="916"/>
      <c r="J120" s="916"/>
      <c r="K120" s="916"/>
      <c r="L120" s="916"/>
      <c r="M120" s="916"/>
      <c r="N120" s="264"/>
      <c r="O120" s="264"/>
      <c r="P120" s="734"/>
      <c r="Q120" s="264"/>
      <c r="R120" s="264"/>
      <c r="S120" s="270" t="s">
        <v>327</v>
      </c>
      <c r="T120" s="270"/>
      <c r="AD120" s="186"/>
      <c r="AE120" s="186"/>
      <c r="AF120" s="186"/>
      <c r="AG120" s="186"/>
      <c r="AH120" s="186"/>
      <c r="AI120" s="186"/>
      <c r="AJ120" s="186"/>
      <c r="AK120" s="186"/>
      <c r="AL120" s="186"/>
      <c r="AM120" s="186"/>
      <c r="AN120" s="186"/>
      <c r="AO120" s="186"/>
      <c r="AP120" s="186"/>
      <c r="AQ120" s="186"/>
      <c r="AR120" s="186"/>
      <c r="AS120" s="186"/>
      <c r="AT120" s="186"/>
      <c r="AU120" s="186"/>
      <c r="AV120" s="186"/>
      <c r="AW120" s="186"/>
      <c r="AX120" s="186"/>
      <c r="AY120" s="186"/>
      <c r="AZ120" s="186"/>
      <c r="BA120" s="186"/>
      <c r="BB120" s="186"/>
      <c r="BC120" s="186"/>
      <c r="BD120" s="186"/>
      <c r="BE120" s="186"/>
      <c r="BF120" s="186"/>
      <c r="BG120" s="186"/>
      <c r="BH120" s="186"/>
      <c r="BI120" s="186"/>
      <c r="BJ120" s="186"/>
      <c r="BK120" s="186"/>
      <c r="BL120" s="186"/>
      <c r="BM120" s="186"/>
      <c r="BN120" s="186"/>
      <c r="BO120" s="186"/>
      <c r="BP120" s="186"/>
      <c r="BQ120" s="186"/>
      <c r="BR120" s="186"/>
      <c r="BS120" s="186"/>
      <c r="BT120" s="186"/>
      <c r="BU120" s="186"/>
      <c r="BV120" s="186"/>
      <c r="BW120" s="186"/>
      <c r="BX120" s="186"/>
      <c r="BY120" s="186"/>
      <c r="BZ120" s="186"/>
      <c r="CA120" s="186"/>
      <c r="CB120" s="186"/>
      <c r="CC120" s="186"/>
      <c r="CD120" s="186"/>
      <c r="CE120" s="186"/>
      <c r="CF120" s="186"/>
      <c r="CG120" s="186"/>
      <c r="CH120" s="186"/>
      <c r="CI120" s="186"/>
      <c r="CJ120" s="186"/>
      <c r="CK120" s="186"/>
      <c r="CL120" s="186"/>
      <c r="CM120" s="186"/>
      <c r="CN120" s="186"/>
      <c r="CO120" s="186"/>
      <c r="CP120" s="186"/>
      <c r="CQ120" s="186"/>
      <c r="CR120" s="186"/>
      <c r="CS120" s="186"/>
      <c r="CT120" s="186"/>
      <c r="CU120" s="186"/>
      <c r="CV120" s="186"/>
      <c r="CW120" s="186"/>
      <c r="CX120" s="186"/>
      <c r="CY120" s="186"/>
      <c r="CZ120" s="186"/>
      <c r="DA120" s="186"/>
      <c r="DB120" s="186"/>
      <c r="DC120" s="186"/>
      <c r="DD120" s="186"/>
      <c r="DE120" s="186"/>
      <c r="DF120" s="186"/>
      <c r="DG120" s="186"/>
      <c r="DH120" s="186"/>
      <c r="DI120" s="186"/>
      <c r="DJ120" s="186"/>
      <c r="DK120" s="186"/>
      <c r="DL120" s="186"/>
      <c r="DM120" s="186"/>
      <c r="DN120" s="186"/>
      <c r="DO120" s="186"/>
      <c r="DP120" s="186"/>
      <c r="DQ120" s="186"/>
      <c r="DR120" s="186"/>
      <c r="DS120" s="186"/>
      <c r="DT120" s="186"/>
      <c r="DU120" s="186"/>
      <c r="DV120" s="186"/>
      <c r="DW120" s="186"/>
      <c r="DX120" s="186"/>
      <c r="DY120" s="186"/>
      <c r="DZ120" s="186"/>
      <c r="EA120" s="186"/>
      <c r="EB120" s="186"/>
      <c r="EC120" s="186"/>
      <c r="ED120" s="186"/>
      <c r="EE120" s="186"/>
      <c r="EF120" s="186"/>
      <c r="EG120" s="186"/>
      <c r="EH120" s="186"/>
      <c r="EI120" s="186"/>
      <c r="EJ120" s="186"/>
      <c r="EK120" s="186"/>
      <c r="EL120" s="186"/>
      <c r="EM120" s="186"/>
      <c r="EN120" s="186"/>
      <c r="EO120" s="186"/>
      <c r="EP120" s="186"/>
      <c r="EQ120" s="186"/>
      <c r="ER120" s="186"/>
      <c r="ES120" s="186"/>
      <c r="ET120" s="186"/>
    </row>
    <row r="121" spans="1:166" ht="63" customHeight="1">
      <c r="A121" s="735"/>
      <c r="B121" s="1082" t="s">
        <v>1221</v>
      </c>
      <c r="C121" s="1020" t="s">
        <v>173</v>
      </c>
      <c r="D121" s="51" t="s">
        <v>1222</v>
      </c>
      <c r="E121" s="271" t="s">
        <v>1223</v>
      </c>
      <c r="F121" s="271" t="e" vm="22">
        <v>#VALUE!</v>
      </c>
      <c r="G121" s="1143" t="s">
        <v>1224</v>
      </c>
      <c r="H121" s="833"/>
      <c r="I121" s="912"/>
      <c r="J121" s="913"/>
      <c r="K121" s="913"/>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row>
    <row r="122" spans="1:166" ht="63" customHeight="1">
      <c r="A122" s="735"/>
      <c r="B122" s="1385" t="s">
        <v>1225</v>
      </c>
      <c r="C122" s="1021" t="s">
        <v>119</v>
      </c>
      <c r="D122" s="51" t="s">
        <v>1226</v>
      </c>
      <c r="E122" s="271" t="s">
        <v>1227</v>
      </c>
      <c r="F122" s="271" t="e" vm="23">
        <v>#VALUE!</v>
      </c>
      <c r="G122" s="757" t="s">
        <v>1168</v>
      </c>
      <c r="H122" s="71"/>
      <c r="I122" s="278"/>
      <c r="J122" s="127"/>
      <c r="K122" s="12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row>
    <row r="123" spans="1:166" ht="63" customHeight="1">
      <c r="A123" s="735"/>
      <c r="B123" s="1385" t="s">
        <v>1228</v>
      </c>
      <c r="C123" s="1021" t="s">
        <v>119</v>
      </c>
      <c r="D123" s="51"/>
      <c r="E123" s="271"/>
      <c r="F123" s="271"/>
      <c r="G123" s="1143" t="s">
        <v>1229</v>
      </c>
      <c r="H123" s="833"/>
      <c r="I123" s="912"/>
      <c r="J123" s="913"/>
      <c r="K123" s="913"/>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row>
    <row r="124" spans="1:166" ht="63" customHeight="1">
      <c r="A124" s="1019" t="s">
        <v>1213</v>
      </c>
      <c r="B124" s="950" t="s">
        <v>999</v>
      </c>
      <c r="C124" s="317" t="s">
        <v>127</v>
      </c>
      <c r="D124" s="636"/>
      <c r="E124" s="315" t="s">
        <v>1000</v>
      </c>
      <c r="F124" s="188"/>
      <c r="G124" s="702" t="s">
        <v>1001</v>
      </c>
      <c r="H124" s="882"/>
      <c r="I124" s="1046"/>
      <c r="J124" s="699" t="s">
        <v>1002</v>
      </c>
      <c r="K124" s="699" t="s">
        <v>1002</v>
      </c>
      <c r="L124" s="701" t="s">
        <v>1003</v>
      </c>
      <c r="M124" s="855"/>
      <c r="N124" s="563"/>
      <c r="O124" s="246"/>
      <c r="P124" s="188"/>
      <c r="Q124" s="189"/>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186"/>
      <c r="AU124" s="186"/>
      <c r="AV124" s="186"/>
      <c r="AW124" s="186"/>
      <c r="AX124" s="186"/>
      <c r="AY124" s="186"/>
      <c r="AZ124" s="186"/>
      <c r="BA124" s="186"/>
      <c r="BB124" s="186"/>
      <c r="BC124" s="186"/>
      <c r="BD124" s="186"/>
      <c r="BE124" s="186"/>
      <c r="BF124" s="186"/>
      <c r="BG124" s="186"/>
      <c r="BH124" s="186"/>
      <c r="BI124" s="186"/>
      <c r="BJ124" s="186"/>
      <c r="BK124" s="186"/>
      <c r="BL124" s="186"/>
      <c r="BM124" s="186"/>
      <c r="BN124" s="186"/>
      <c r="BO124" s="186"/>
      <c r="BP124" s="186"/>
      <c r="BQ124" s="186"/>
      <c r="BR124" s="186"/>
      <c r="BS124" s="186"/>
      <c r="BT124" s="186"/>
      <c r="BU124" s="186"/>
      <c r="BV124" s="186"/>
      <c r="BW124" s="186"/>
      <c r="BX124" s="186"/>
      <c r="BY124" s="186"/>
      <c r="BZ124" s="186"/>
      <c r="CA124" s="186"/>
      <c r="CB124" s="186"/>
      <c r="CC124" s="186"/>
      <c r="CD124" s="186"/>
      <c r="CE124" s="186"/>
      <c r="CF124" s="186"/>
      <c r="CG124" s="186"/>
      <c r="CH124" s="186"/>
      <c r="CI124" s="186"/>
      <c r="CJ124" s="186"/>
      <c r="CK124" s="186"/>
      <c r="CL124" s="186"/>
      <c r="CM124" s="186"/>
      <c r="CN124" s="186"/>
      <c r="CO124" s="186"/>
      <c r="CP124" s="186"/>
      <c r="CQ124" s="186"/>
      <c r="CR124" s="186"/>
      <c r="CS124" s="186"/>
      <c r="CT124" s="186"/>
      <c r="CU124" s="186"/>
      <c r="CV124" s="186"/>
      <c r="CW124" s="186"/>
      <c r="CX124" s="186"/>
      <c r="CY124" s="186"/>
      <c r="CZ124" s="186"/>
      <c r="DA124" s="186"/>
      <c r="DB124" s="186"/>
      <c r="DC124" s="186"/>
      <c r="DD124" s="186"/>
      <c r="DE124" s="186"/>
      <c r="DF124" s="186"/>
      <c r="DG124" s="186"/>
      <c r="DH124" s="186"/>
      <c r="DI124" s="186"/>
      <c r="DJ124" s="186"/>
      <c r="DK124" s="186"/>
      <c r="DL124" s="186"/>
      <c r="DM124" s="186"/>
      <c r="DN124" s="186"/>
      <c r="DO124" s="186"/>
      <c r="DP124" s="186"/>
      <c r="DQ124" s="186"/>
      <c r="DR124" s="186"/>
      <c r="DS124" s="186"/>
      <c r="DT124" s="186"/>
      <c r="DU124" s="186"/>
      <c r="DV124" s="186"/>
      <c r="DW124" s="186"/>
      <c r="DX124" s="186"/>
      <c r="DY124" s="186"/>
      <c r="DZ124" s="186"/>
      <c r="EA124" s="186"/>
      <c r="EB124" s="186"/>
      <c r="EC124" s="186"/>
      <c r="ED124" s="186"/>
      <c r="EE124" s="186"/>
      <c r="EF124" s="186"/>
      <c r="EG124" s="186"/>
      <c r="EH124" s="186"/>
      <c r="EI124" s="186"/>
      <c r="EJ124" s="186"/>
      <c r="EK124" s="186"/>
      <c r="EL124" s="186"/>
      <c r="EM124" s="186"/>
      <c r="EN124" s="186"/>
      <c r="EO124" s="186"/>
      <c r="EP124" s="186"/>
      <c r="EQ124" s="186"/>
      <c r="ER124" s="186"/>
      <c r="ES124" s="186"/>
      <c r="ET124" s="186"/>
      <c r="EU124" s="186"/>
      <c r="EV124" s="186"/>
      <c r="EW124" s="186"/>
      <c r="EX124" s="186"/>
      <c r="EY124" s="186"/>
      <c r="EZ124" s="186"/>
      <c r="FA124" s="186"/>
      <c r="FB124" s="186"/>
      <c r="FC124" s="186"/>
      <c r="FD124" s="186"/>
      <c r="FE124" s="186"/>
      <c r="FF124" s="186"/>
      <c r="FG124" s="186"/>
      <c r="FH124" s="186"/>
      <c r="FI124" s="186"/>
      <c r="FJ124" s="186"/>
    </row>
    <row r="125" spans="1:166" ht="63" customHeight="1">
      <c r="A125" s="736" t="s">
        <v>1213</v>
      </c>
      <c r="B125" s="741" t="s">
        <v>1053</v>
      </c>
      <c r="C125" s="741" t="s">
        <v>127</v>
      </c>
      <c r="D125" s="908"/>
      <c r="E125" s="170"/>
      <c r="F125" s="915"/>
      <c r="G125" s="319"/>
      <c r="H125" s="916"/>
      <c r="I125" s="916"/>
      <c r="J125" s="916"/>
      <c r="K125" s="916"/>
      <c r="L125" s="916"/>
      <c r="M125" s="916"/>
      <c r="N125" s="264"/>
      <c r="O125" s="264"/>
      <c r="P125" s="734"/>
      <c r="Q125" s="264"/>
      <c r="R125" s="264"/>
      <c r="S125" s="270" t="s">
        <v>327</v>
      </c>
      <c r="T125" s="270"/>
      <c r="AD125" s="186"/>
      <c r="AE125" s="186"/>
      <c r="AF125" s="186"/>
      <c r="AG125" s="186"/>
      <c r="AH125" s="186"/>
      <c r="AI125" s="186"/>
      <c r="AJ125" s="186"/>
      <c r="AK125" s="186"/>
      <c r="AL125" s="186"/>
      <c r="AM125" s="186"/>
      <c r="AN125" s="186"/>
      <c r="AO125" s="186"/>
      <c r="AP125" s="186"/>
      <c r="AQ125" s="186"/>
      <c r="AR125" s="186"/>
      <c r="AS125" s="186"/>
      <c r="AT125" s="186"/>
      <c r="AU125" s="186"/>
      <c r="AV125" s="186"/>
      <c r="AW125" s="186"/>
      <c r="AX125" s="186"/>
      <c r="AY125" s="186"/>
      <c r="AZ125" s="186"/>
      <c r="BA125" s="186"/>
      <c r="BB125" s="186"/>
      <c r="BC125" s="186"/>
      <c r="BD125" s="186"/>
      <c r="BE125" s="186"/>
      <c r="BF125" s="186"/>
      <c r="BG125" s="186"/>
      <c r="BH125" s="186"/>
      <c r="BI125" s="186"/>
      <c r="BJ125" s="186"/>
      <c r="BK125" s="186"/>
      <c r="BL125" s="186"/>
      <c r="BM125" s="186"/>
      <c r="BN125" s="186"/>
      <c r="BO125" s="186"/>
      <c r="BP125" s="186"/>
      <c r="BQ125" s="186"/>
      <c r="BR125" s="186"/>
      <c r="BS125" s="186"/>
      <c r="BT125" s="186"/>
      <c r="BU125" s="186"/>
      <c r="BV125" s="186"/>
      <c r="BW125" s="186"/>
      <c r="BX125" s="186"/>
      <c r="BY125" s="186"/>
      <c r="BZ125" s="186"/>
      <c r="CA125" s="186"/>
      <c r="CB125" s="186"/>
      <c r="CC125" s="186"/>
      <c r="CD125" s="186"/>
      <c r="CE125" s="186"/>
      <c r="CF125" s="186"/>
      <c r="CG125" s="186"/>
      <c r="CH125" s="186"/>
      <c r="CI125" s="186"/>
      <c r="CJ125" s="186"/>
      <c r="CK125" s="186"/>
      <c r="CL125" s="186"/>
      <c r="CM125" s="186"/>
      <c r="CN125" s="186"/>
      <c r="CO125" s="186"/>
      <c r="CP125" s="186"/>
      <c r="CQ125" s="186"/>
      <c r="CR125" s="186"/>
      <c r="CS125" s="186"/>
      <c r="CT125" s="186"/>
      <c r="CU125" s="186"/>
      <c r="CV125" s="186"/>
      <c r="CW125" s="186"/>
      <c r="CX125" s="186"/>
      <c r="CY125" s="186"/>
      <c r="CZ125" s="186"/>
      <c r="DA125" s="186"/>
      <c r="DB125" s="186"/>
      <c r="DC125" s="186"/>
      <c r="DD125" s="186"/>
      <c r="DE125" s="186"/>
      <c r="DF125" s="186"/>
      <c r="DG125" s="186"/>
      <c r="DH125" s="186"/>
      <c r="DI125" s="186"/>
      <c r="DJ125" s="186"/>
      <c r="DK125" s="186"/>
      <c r="DL125" s="186"/>
      <c r="DM125" s="186"/>
      <c r="DN125" s="186"/>
      <c r="DO125" s="186"/>
      <c r="DP125" s="186"/>
      <c r="DQ125" s="186"/>
      <c r="DR125" s="186"/>
      <c r="DS125" s="186"/>
      <c r="DT125" s="186"/>
      <c r="DU125" s="186"/>
      <c r="DV125" s="186"/>
      <c r="DW125" s="186"/>
      <c r="DX125" s="186"/>
      <c r="DY125" s="186"/>
      <c r="DZ125" s="186"/>
      <c r="EA125" s="186"/>
      <c r="EB125" s="186"/>
      <c r="EC125" s="186"/>
      <c r="ED125" s="186"/>
      <c r="EE125" s="186"/>
      <c r="EF125" s="186"/>
      <c r="EG125" s="186"/>
      <c r="EH125" s="186"/>
      <c r="EI125" s="186"/>
      <c r="EJ125" s="186"/>
      <c r="EK125" s="186"/>
      <c r="EL125" s="186"/>
      <c r="EM125" s="186"/>
      <c r="EN125" s="186"/>
      <c r="EO125" s="186"/>
      <c r="EP125" s="186"/>
      <c r="EQ125" s="186"/>
      <c r="ER125" s="186"/>
      <c r="ES125" s="186"/>
      <c r="ET125" s="186"/>
    </row>
    <row r="126" spans="1:166" ht="63" customHeight="1">
      <c r="A126" s="736" t="s">
        <v>321</v>
      </c>
      <c r="B126" s="741" t="s">
        <v>325</v>
      </c>
      <c r="C126" s="741" t="s">
        <v>127</v>
      </c>
      <c r="D126" s="908"/>
      <c r="E126" s="170"/>
      <c r="F126" s="915"/>
      <c r="G126" s="319" t="s">
        <v>326</v>
      </c>
      <c r="H126" s="916" t="s">
        <v>325</v>
      </c>
      <c r="I126" s="916"/>
      <c r="J126" s="916"/>
      <c r="K126" s="916"/>
      <c r="L126" s="916"/>
      <c r="M126" s="916"/>
      <c r="N126" s="264"/>
      <c r="O126" s="264"/>
      <c r="P126" s="734"/>
      <c r="Q126" s="264"/>
      <c r="R126" s="264"/>
      <c r="S126" s="270" t="s">
        <v>327</v>
      </c>
      <c r="T126" s="270"/>
      <c r="AD126" s="186"/>
      <c r="AE126" s="186"/>
      <c r="AF126" s="186"/>
      <c r="AG126" s="186"/>
      <c r="AH126" s="186"/>
      <c r="AI126" s="186"/>
      <c r="AJ126" s="186"/>
      <c r="AK126" s="186"/>
      <c r="AL126" s="186"/>
      <c r="AM126" s="186"/>
      <c r="AN126" s="186"/>
      <c r="AO126" s="186"/>
      <c r="AP126" s="186"/>
      <c r="AQ126" s="186"/>
      <c r="AR126" s="186"/>
      <c r="AS126" s="186"/>
      <c r="AT126" s="186"/>
      <c r="AU126" s="186"/>
      <c r="AV126" s="186"/>
      <c r="AW126" s="186"/>
      <c r="AX126" s="186"/>
      <c r="AY126" s="186"/>
      <c r="AZ126" s="186"/>
      <c r="BA126" s="186"/>
      <c r="BB126" s="186"/>
      <c r="BC126" s="186"/>
      <c r="BD126" s="186"/>
      <c r="BE126" s="186"/>
      <c r="BF126" s="186"/>
      <c r="BG126" s="186"/>
      <c r="BH126" s="186"/>
      <c r="BI126" s="186"/>
      <c r="BJ126" s="186"/>
      <c r="BK126" s="186"/>
      <c r="BL126" s="186"/>
      <c r="BM126" s="186"/>
      <c r="BN126" s="186"/>
      <c r="BO126" s="186"/>
      <c r="BP126" s="186"/>
      <c r="BQ126" s="186"/>
      <c r="BR126" s="186"/>
      <c r="BS126" s="186"/>
      <c r="BT126" s="186"/>
      <c r="BU126" s="186"/>
      <c r="BV126" s="186"/>
      <c r="BW126" s="186"/>
      <c r="BX126" s="186"/>
      <c r="BY126" s="186"/>
      <c r="BZ126" s="186"/>
      <c r="CA126" s="186"/>
      <c r="CB126" s="186"/>
      <c r="CC126" s="186"/>
      <c r="CD126" s="186"/>
      <c r="CE126" s="186"/>
      <c r="CF126" s="186"/>
      <c r="CG126" s="186"/>
      <c r="CH126" s="186"/>
      <c r="CI126" s="186"/>
      <c r="CJ126" s="186"/>
      <c r="CK126" s="186"/>
      <c r="CL126" s="186"/>
      <c r="CM126" s="186"/>
      <c r="CN126" s="186"/>
      <c r="CO126" s="186"/>
      <c r="CP126" s="186"/>
      <c r="CQ126" s="186"/>
      <c r="CR126" s="186"/>
      <c r="CS126" s="186"/>
      <c r="CT126" s="186"/>
      <c r="CU126" s="186"/>
      <c r="CV126" s="186"/>
      <c r="CW126" s="186"/>
      <c r="CX126" s="186"/>
      <c r="CY126" s="186"/>
      <c r="CZ126" s="186"/>
      <c r="DA126" s="186"/>
      <c r="DB126" s="186"/>
      <c r="DC126" s="186"/>
      <c r="DD126" s="186"/>
      <c r="DE126" s="186"/>
      <c r="DF126" s="186"/>
      <c r="DG126" s="186"/>
      <c r="DH126" s="186"/>
      <c r="DI126" s="186"/>
      <c r="DJ126" s="186"/>
      <c r="DK126" s="186"/>
      <c r="DL126" s="186"/>
      <c r="DM126" s="186"/>
      <c r="DN126" s="186"/>
      <c r="DO126" s="186"/>
      <c r="DP126" s="186"/>
      <c r="DQ126" s="186"/>
      <c r="DR126" s="186"/>
      <c r="DS126" s="186"/>
      <c r="DT126" s="186"/>
      <c r="DU126" s="186"/>
      <c r="DV126" s="186"/>
      <c r="DW126" s="186"/>
      <c r="DX126" s="186"/>
      <c r="DY126" s="186"/>
      <c r="DZ126" s="186"/>
      <c r="EA126" s="186"/>
      <c r="EB126" s="186"/>
      <c r="EC126" s="186"/>
      <c r="ED126" s="186"/>
      <c r="EE126" s="186"/>
      <c r="EF126" s="186"/>
      <c r="EG126" s="186"/>
      <c r="EH126" s="186"/>
      <c r="EI126" s="186"/>
      <c r="EJ126" s="186"/>
      <c r="EK126" s="186"/>
      <c r="EL126" s="186"/>
      <c r="EM126" s="186"/>
      <c r="EN126" s="186"/>
      <c r="EO126" s="186"/>
      <c r="EP126" s="186"/>
      <c r="EQ126" s="186"/>
      <c r="ER126" s="186"/>
      <c r="ES126" s="186"/>
      <c r="ET126" s="186"/>
    </row>
    <row r="127" spans="1:166" ht="15.95" thickBot="1">
      <c r="A127" s="7"/>
      <c r="B127" s="7"/>
      <c r="C127" s="7"/>
      <c r="D127" s="7"/>
      <c r="E127" s="7"/>
      <c r="F127" s="7"/>
      <c r="G127" s="469"/>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row>
    <row r="128" spans="1:166" ht="32.1" thickBot="1">
      <c r="A128" s="133" t="s">
        <v>544</v>
      </c>
      <c r="B128" s="134"/>
      <c r="C128" s="135"/>
      <c r="D128" s="136"/>
      <c r="E128" s="136"/>
      <c r="F128" s="137"/>
      <c r="G128" s="761"/>
      <c r="H128" s="4029" t="s">
        <v>25</v>
      </c>
      <c r="I128" s="4030"/>
      <c r="J128" s="4030"/>
      <c r="K128" s="4030"/>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row>
    <row r="129" spans="1:43" ht="42.95" thickBot="1">
      <c r="A129" s="138" t="s">
        <v>290</v>
      </c>
      <c r="B129" s="139" t="s">
        <v>291</v>
      </c>
      <c r="C129" s="140" t="s">
        <v>296</v>
      </c>
      <c r="D129" s="106" t="s">
        <v>1230</v>
      </c>
      <c r="E129" s="141" t="s">
        <v>294</v>
      </c>
      <c r="F129" s="106" t="s">
        <v>1231</v>
      </c>
      <c r="G129" s="754" t="s">
        <v>296</v>
      </c>
      <c r="H129" s="31" t="s">
        <v>33</v>
      </c>
      <c r="I129" s="582"/>
      <c r="J129" s="109" t="s">
        <v>35</v>
      </c>
      <c r="K129" s="109" t="s">
        <v>35</v>
      </c>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row>
    <row r="130" spans="1:43" ht="32.1">
      <c r="A130" s="110"/>
      <c r="B130" s="111" t="s">
        <v>297</v>
      </c>
      <c r="C130" s="112" t="s">
        <v>239</v>
      </c>
      <c r="D130" s="142"/>
      <c r="E130" s="85"/>
      <c r="F130" s="143"/>
      <c r="G130" s="755"/>
      <c r="H130" s="144"/>
      <c r="I130" s="583"/>
      <c r="J130" s="116"/>
      <c r="K130" s="116"/>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row>
    <row r="131" spans="1:43">
      <c r="A131" s="64"/>
      <c r="B131" s="118"/>
      <c r="C131" s="119"/>
      <c r="D131" s="145"/>
      <c r="E131" s="120"/>
      <c r="F131" s="73"/>
      <c r="G131" s="64"/>
      <c r="H131" s="71"/>
      <c r="I131" s="278"/>
      <c r="J131" s="146"/>
      <c r="K131" s="146"/>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row>
    <row r="132" spans="1:43">
      <c r="A132" s="64"/>
      <c r="B132" s="145"/>
      <c r="C132" s="85"/>
      <c r="D132" s="67"/>
      <c r="E132" s="85"/>
      <c r="F132" s="69"/>
      <c r="G132" s="145"/>
      <c r="H132" s="148"/>
      <c r="I132" s="584"/>
      <c r="J132" s="149"/>
      <c r="K132" s="149"/>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row>
    <row r="133" spans="1:43" ht="15.95">
      <c r="A133" s="64"/>
      <c r="B133" s="145"/>
      <c r="C133" s="85"/>
      <c r="D133" s="67"/>
      <c r="E133" s="68"/>
      <c r="F133" s="69"/>
      <c r="G133" s="70"/>
      <c r="H133" s="71"/>
      <c r="I133" s="278"/>
      <c r="J133" s="127"/>
      <c r="K133" s="12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row>
    <row r="134" spans="1:43" ht="15.95">
      <c r="A134" s="64"/>
      <c r="B134" s="150"/>
      <c r="C134" s="85"/>
      <c r="D134" s="67"/>
      <c r="E134" s="68"/>
      <c r="F134" s="69"/>
      <c r="G134" s="70"/>
      <c r="H134" s="71"/>
      <c r="I134" s="278"/>
      <c r="J134" s="127"/>
      <c r="K134" s="12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row>
    <row r="135" spans="1:43" ht="15.95" thickBot="1">
      <c r="A135" s="64"/>
      <c r="B135" s="52"/>
      <c r="C135" s="129"/>
      <c r="D135" s="151"/>
      <c r="E135" s="85"/>
      <c r="F135" s="73"/>
      <c r="G135" s="1138"/>
      <c r="H135" s="131"/>
      <c r="I135" s="284"/>
      <c r="J135" s="132"/>
      <c r="K135" s="132"/>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row>
  </sheetData>
  <mergeCells count="19">
    <mergeCell ref="H114:K114"/>
    <mergeCell ref="H128:K128"/>
    <mergeCell ref="A12:B12"/>
    <mergeCell ref="A16:B16"/>
    <mergeCell ref="A25:B25"/>
    <mergeCell ref="A39:B39"/>
    <mergeCell ref="A56:B56"/>
    <mergeCell ref="A34:B34"/>
    <mergeCell ref="A36:B36"/>
    <mergeCell ref="A62:B62"/>
    <mergeCell ref="A84:B84"/>
    <mergeCell ref="A44:B44"/>
    <mergeCell ref="H7:K7"/>
    <mergeCell ref="L7:O7"/>
    <mergeCell ref="A9:B9"/>
    <mergeCell ref="A10:B10"/>
    <mergeCell ref="A113:K113"/>
    <mergeCell ref="A101:B101"/>
    <mergeCell ref="A94:C94"/>
  </mergeCells>
  <conditionalFormatting sqref="B120">
    <cfRule type="duplicateValues" dxfId="0" priority="1"/>
  </conditionalFormatting>
  <hyperlinks>
    <hyperlink ref="G72" r:id="rId1" xr:uid="{67883C5F-8E8F-41B4-A826-2CAF03BF01D2}"/>
    <hyperlink ref="G81" r:id="rId2" xr:uid="{CD23B1DC-5B67-422F-8B53-A2B3B2E3BAF7}"/>
    <hyperlink ref="G82" r:id="rId3" xr:uid="{B40C647E-DC6D-4785-8BBC-CF4D49B6653F}"/>
    <hyperlink ref="G83" r:id="rId4" xr:uid="{FA36FB51-747F-45B3-A2D3-49A3913BF378}"/>
    <hyperlink ref="G30" r:id="rId5" location="productGrid" xr:uid="{7ADE1D88-0874-4A01-A2AB-76B7E430AEE4}"/>
    <hyperlink ref="G58" r:id="rId6" xr:uid="{21A0EBEA-E4D5-43CB-B236-3F4BC2A803E5}"/>
    <hyperlink ref="G15" r:id="rId7" xr:uid="{A2422072-829F-4FAF-9775-31218B94D202}"/>
    <hyperlink ref="G61" r:id="rId8" xr:uid="{A4700116-ADF9-49D3-941E-DC18DAD1DB6B}"/>
    <hyperlink ref="G59" r:id="rId9" display="https://www.academy.com/c/outdoors/fishing/baits--lures?&amp;orderBy=newArrival" xr:uid="{40CA8E1E-B988-4156-9189-B160185C6A37}"/>
    <hyperlink ref="G63" r:id="rId10" xr:uid="{455B5381-43E6-4DEF-ACDA-DA50D848F0AA}"/>
    <hyperlink ref="G28" r:id="rId11" xr:uid="{E83671A8-6BD0-46CA-ADE3-37F1550F8C2B}"/>
    <hyperlink ref="G49" r:id="rId12" xr:uid="{35E1AC63-4C19-4B25-BE37-D9113FFD6314}"/>
    <hyperlink ref="G51" r:id="rId13" xr:uid="{425F2228-1FE3-440F-B6B1-034D31E88388}"/>
    <hyperlink ref="G27" r:id="rId14" xr:uid="{D636A884-5870-4E41-BA0C-1C454A124A4A}"/>
    <hyperlink ref="G32" r:id="rId15" xr:uid="{0A999C5F-A42F-4B42-9FB3-0AB5683D58A8}"/>
    <hyperlink ref="G29" r:id="rId16" xr:uid="{42B8D71B-E432-4187-8063-51CA041F6716}"/>
    <hyperlink ref="G48" r:id="rId17" xr:uid="{5F8AE457-6FE1-4EDB-B235-7976287FF5D6}"/>
    <hyperlink ref="G53" r:id="rId18" xr:uid="{4738CC25-02F4-4A54-BD3F-7F50A15A399F}"/>
    <hyperlink ref="G54" r:id="rId19" xr:uid="{64D83939-371C-4D90-AD0B-5B905E3B944A}"/>
    <hyperlink ref="G52" r:id="rId20" xr:uid="{5D7DAF3E-CB74-4082-AD25-1BA20BC633D7}"/>
    <hyperlink ref="G31" r:id="rId21" xr:uid="{88AF201E-7390-4077-89FD-BFFB269A669F}"/>
    <hyperlink ref="G103" r:id="rId22" xr:uid="{30D3DC4C-66A5-4ED2-8ED0-DAB5D86696AD}"/>
    <hyperlink ref="G104" r:id="rId23" xr:uid="{EEF755F9-6B81-4F24-9464-3746256A853C}"/>
    <hyperlink ref="G105" r:id="rId24" xr:uid="{2C2A7453-FD72-4315-B7D1-0E8984E31454}"/>
    <hyperlink ref="G106" r:id="rId25" xr:uid="{5913743E-854C-49FC-8A64-1DC1C30BE067}"/>
    <hyperlink ref="G50" r:id="rId26" xr:uid="{01C91851-2A50-440B-912F-E57A4FFCAAB9}"/>
    <hyperlink ref="G118" r:id="rId27" xr:uid="{9B3408AD-3153-417C-860C-742610915C25}"/>
    <hyperlink ref="G120" r:id="rId28" xr:uid="{620AA925-123E-4EDC-9D12-2D2090E6E594}"/>
    <hyperlink ref="G126" r:id="rId29" display="https://www.academy.com/c/shops/mktg-offers/out-offer-12" xr:uid="{42751160-8241-400D-B1FF-E6077765B88B}"/>
    <hyperlink ref="G124" r:id="rId30" xr:uid="{B1C0845E-1121-498B-B482-AEBF40D7D775}"/>
    <hyperlink ref="E2" r:id="rId31" display="https://www.academy.com/c/outdoors/hunting/hunting-boots-camo-clothing--1/hunting--camo-apparel" xr:uid="{DF889767-675C-944D-A584-D8EF5E911606}"/>
    <hyperlink ref="E3" r:id="rId32" display="https://www.academy.com/c/outdoors/grills--outdoor-cooking/crawfish" xr:uid="{33A2EA12-3E35-CC4E-B79E-CFFC43853BA7}"/>
    <hyperlink ref="G37" r:id="rId33" xr:uid="{36389BD6-23DB-BC4F-96CB-C262AED1DC19}"/>
    <hyperlink ref="G38" r:id="rId34" xr:uid="{078DC492-E791-094A-BA76-BD68BB8AABAF}"/>
    <hyperlink ref="N37" r:id="rId35" xr:uid="{FDCC1AC4-46D8-2540-9A6C-21B8E94D87D6}"/>
    <hyperlink ref="G45" r:id="rId36" display="https://www.academy.com/myacademy-rewards" xr:uid="{677428EF-27BE-6C4A-9F8C-C937FE67B6AA}"/>
    <hyperlink ref="N45" r:id="rId37" xr:uid="{113D564E-E6FD-8E47-AD6D-E8B0768DA491}"/>
    <hyperlink ref="F3" r:id="rId38" xr:uid="{125B30B2-15FE-A744-9485-A49730F866BD}"/>
    <hyperlink ref="F2" r:id="rId39" xr:uid="{BC8DC641-9ABD-0549-A995-949E90BB6FF0}"/>
    <hyperlink ref="G64" r:id="rId40" xr:uid="{0C9AD06D-27AC-4B85-8D74-454330F48D6D}"/>
    <hyperlink ref="G55" r:id="rId41" xr:uid="{CF3CAF3F-AF19-D34A-9B66-F38F9B119353}"/>
    <hyperlink ref="G122" r:id="rId42" xr:uid="{06D828FD-E80E-40C5-8829-5C05D75F2B2D}"/>
    <hyperlink ref="G123" r:id="rId43" xr:uid="{A765D500-53B5-4F44-A06A-B490D7C6120F}"/>
    <hyperlink ref="G119" r:id="rId44" xr:uid="{6B735DA0-388E-4BE5-86E5-773AA79C6DCD}"/>
    <hyperlink ref="G121" r:id="rId45" xr:uid="{2FED0A09-212D-4BFC-9750-D0766AC67984}"/>
    <hyperlink ref="G33" r:id="rId46" display="https://www.academy.com/c/shops/easter-essentials/easter-basket-for-kids?&amp;facet=%27facet_Deals%27:%27New%27&amp;facet=%27facet_Product%20Type%27:%27Lawn%20Games%27&amp;facet=%27facet_Product%20Type%27:%27Hopper%27&amp;facet=%27facet_Product%20Type%27:%27Bubble%20chicken%27&amp;facet=%27facet_Product%20Type%27:%27Bubble%20machine%27&amp;facet=%27facet_Product%20Type%27:%27Indoor%20Games%27" xr:uid="{BD07BEFB-B54D-2942-BBDD-2B9B91ACC1E9}"/>
    <hyperlink ref="G14" r:id="rId47" xr:uid="{A0D2BCD7-C0C5-CB43-B8CF-196D71D2D529}"/>
  </hyperlinks>
  <pageMargins left="0.7" right="0.7" top="0.75" bottom="0.75" header="0.3" footer="0.3"/>
  <legacyDrawing r:id="rId4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274ED-FDC0-40A0-8BCA-39ED82C60BFA}">
  <sheetPr>
    <tabColor rgb="FF92D050"/>
  </sheetPr>
  <dimension ref="A1:FO154"/>
  <sheetViews>
    <sheetView workbookViewId="0">
      <selection activeCell="G3" activeCellId="1" sqref="K45 G3"/>
    </sheetView>
  </sheetViews>
  <sheetFormatPr defaultColWidth="8.85546875" defaultRowHeight="15"/>
  <cols>
    <col min="1" max="1" width="22.140625" bestFit="1" customWidth="1"/>
    <col min="2" max="2" width="37.28515625" customWidth="1"/>
    <col min="3" max="3" width="34.140625" customWidth="1"/>
    <col min="4" max="4" width="41" bestFit="1" customWidth="1"/>
    <col min="5" max="5" width="61.140625" customWidth="1"/>
    <col min="6" max="6" width="20.42578125" customWidth="1"/>
    <col min="7" max="7" width="57.140625" customWidth="1"/>
    <col min="8" max="9" width="20.28515625" customWidth="1"/>
    <col min="10" max="10" width="30.42578125" bestFit="1" customWidth="1"/>
    <col min="11" max="11" width="30.42578125" customWidth="1"/>
    <col min="12" max="12" width="31.7109375" customWidth="1"/>
    <col min="13" max="13" width="28.7109375" customWidth="1"/>
    <col min="14" max="14" width="47" customWidth="1"/>
    <col min="15" max="15" width="49.140625" customWidth="1"/>
    <col min="16" max="164" width="1.42578125" bestFit="1" customWidth="1"/>
  </cols>
  <sheetData>
    <row r="1" spans="1:164" ht="24.95">
      <c r="A1" s="1"/>
      <c r="B1" s="2" t="s">
        <v>1232</v>
      </c>
      <c r="C1" s="3" t="s">
        <v>1233</v>
      </c>
      <c r="D1" s="4406" t="s">
        <v>2</v>
      </c>
      <c r="E1" s="4425"/>
      <c r="F1" s="414" t="s">
        <v>3</v>
      </c>
      <c r="G1" s="5" t="s">
        <v>4</v>
      </c>
      <c r="H1" s="415" t="s">
        <v>5</v>
      </c>
      <c r="I1" s="279"/>
      <c r="J1" s="7"/>
      <c r="K1" s="7"/>
      <c r="L1" s="8"/>
      <c r="M1" s="1"/>
      <c r="N1" s="1"/>
      <c r="O1" s="8"/>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ht="15.95">
      <c r="A2" s="1"/>
      <c r="B2" s="10" t="s">
        <v>814</v>
      </c>
      <c r="C2" s="11" t="s">
        <v>1234</v>
      </c>
      <c r="D2" s="7" t="s">
        <v>8</v>
      </c>
      <c r="E2" s="201">
        <v>46056</v>
      </c>
      <c r="F2" s="12" t="s">
        <v>9</v>
      </c>
      <c r="G2" s="208" t="s">
        <v>10</v>
      </c>
      <c r="H2" s="417" t="s">
        <v>11</v>
      </c>
      <c r="I2" s="280"/>
      <c r="J2" s="7"/>
      <c r="K2" s="7"/>
      <c r="L2" s="8"/>
      <c r="M2" s="1"/>
      <c r="N2" s="1"/>
      <c r="O2" s="8"/>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ht="15.95">
      <c r="A3" s="1"/>
      <c r="B3" s="15" t="s">
        <v>1235</v>
      </c>
      <c r="C3" s="11" t="s">
        <v>1236</v>
      </c>
      <c r="D3" s="7" t="s">
        <v>14</v>
      </c>
      <c r="E3" s="201">
        <v>46066</v>
      </c>
      <c r="F3" s="16" t="s">
        <v>1237</v>
      </c>
      <c r="G3" s="208" t="s">
        <v>15</v>
      </c>
      <c r="H3" s="418" t="s">
        <v>16</v>
      </c>
      <c r="I3" s="281"/>
      <c r="J3" s="7"/>
      <c r="K3" s="7"/>
      <c r="L3" s="8"/>
      <c r="M3" s="1"/>
      <c r="N3" s="1"/>
      <c r="O3" s="8"/>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ht="15.95">
      <c r="A4" s="1"/>
      <c r="B4" s="15" t="s">
        <v>334</v>
      </c>
      <c r="C4" s="11" t="s">
        <v>289</v>
      </c>
      <c r="D4" s="7" t="s">
        <v>18</v>
      </c>
      <c r="E4" s="201">
        <v>46071</v>
      </c>
      <c r="F4" s="12" t="s">
        <v>1238</v>
      </c>
      <c r="G4" s="208" t="s">
        <v>1239</v>
      </c>
      <c r="H4" s="419" t="s">
        <v>20</v>
      </c>
      <c r="I4" s="282"/>
      <c r="J4" s="7"/>
      <c r="K4" s="7"/>
      <c r="L4" s="8"/>
      <c r="M4" s="1"/>
      <c r="N4" s="1"/>
      <c r="O4" s="8"/>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ht="15.95">
      <c r="A5" s="1"/>
      <c r="B5" s="19" t="s">
        <v>289</v>
      </c>
      <c r="C5" s="20" t="s">
        <v>289</v>
      </c>
      <c r="D5" s="202" t="s">
        <v>21</v>
      </c>
      <c r="E5" s="203">
        <v>46078</v>
      </c>
      <c r="F5" s="21" t="s">
        <v>289</v>
      </c>
      <c r="G5" s="22" t="s">
        <v>22</v>
      </c>
      <c r="H5" s="420" t="s">
        <v>23</v>
      </c>
      <c r="I5" s="240"/>
      <c r="J5" s="7"/>
      <c r="K5" s="7"/>
      <c r="L5" s="1"/>
      <c r="M5" s="1"/>
      <c r="N5" s="1"/>
      <c r="O5" s="8"/>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ht="15.95">
      <c r="A6" s="1"/>
      <c r="B6" s="7"/>
      <c r="C6" s="24"/>
      <c r="D6" s="7"/>
      <c r="E6" s="7"/>
      <c r="F6" s="25" t="s">
        <v>289</v>
      </c>
      <c r="G6" s="26"/>
      <c r="H6" s="1"/>
      <c r="I6" s="1"/>
      <c r="J6" s="1"/>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ht="24.75" customHeight="1">
      <c r="A7" s="1291"/>
      <c r="B7" s="1292"/>
      <c r="C7" s="1293"/>
      <c r="D7" s="2056"/>
      <c r="E7" s="2056"/>
      <c r="F7" s="1276" t="s">
        <v>24</v>
      </c>
      <c r="G7" s="1294"/>
      <c r="H7" s="4061" t="s">
        <v>25</v>
      </c>
      <c r="I7" s="4062"/>
      <c r="J7" s="4062"/>
      <c r="K7" s="1277"/>
      <c r="L7" s="4063" t="s">
        <v>26</v>
      </c>
      <c r="M7" s="4035"/>
      <c r="N7" s="4035"/>
      <c r="O7" s="4064"/>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ht="17.100000000000001">
      <c r="A8" s="4065" t="s">
        <v>289</v>
      </c>
      <c r="B8" s="4067" t="s">
        <v>27</v>
      </c>
      <c r="C8" s="1280" t="s">
        <v>1240</v>
      </c>
      <c r="D8" s="4067" t="s">
        <v>29</v>
      </c>
      <c r="E8" s="4067" t="s">
        <v>30</v>
      </c>
      <c r="F8" s="4067" t="s">
        <v>31</v>
      </c>
      <c r="G8" s="4426" t="s">
        <v>32</v>
      </c>
      <c r="H8" s="4069" t="s">
        <v>33</v>
      </c>
      <c r="I8" s="241"/>
      <c r="J8" s="4060" t="s">
        <v>1241</v>
      </c>
      <c r="K8" s="241"/>
      <c r="L8" s="1320" t="s">
        <v>19</v>
      </c>
      <c r="M8" s="241" t="s">
        <v>19</v>
      </c>
      <c r="N8" s="241" t="s">
        <v>19</v>
      </c>
      <c r="O8" s="424" t="s">
        <v>19</v>
      </c>
      <c r="P8" s="4427" t="s">
        <v>289</v>
      </c>
      <c r="Q8" s="4427"/>
      <c r="R8" s="4427"/>
      <c r="S8" s="4427"/>
      <c r="T8" s="4427"/>
      <c r="U8" s="4427"/>
      <c r="V8" s="4427"/>
      <c r="W8" s="4427"/>
      <c r="X8" s="4427"/>
      <c r="Y8" s="4427"/>
      <c r="Z8" s="4427"/>
      <c r="AA8" s="4427"/>
      <c r="AB8" s="4427"/>
      <c r="AC8" s="4427"/>
      <c r="AD8" s="4427"/>
      <c r="AE8" s="4427"/>
      <c r="AF8" s="4427"/>
      <c r="AG8" s="4427"/>
      <c r="AH8" s="4427"/>
      <c r="AI8" s="4427"/>
      <c r="AJ8" s="4427"/>
      <c r="AK8" s="4427"/>
      <c r="AL8" s="4427"/>
      <c r="AM8" s="4427"/>
      <c r="AN8" s="4427"/>
      <c r="AO8" s="4427"/>
      <c r="AP8" s="4427"/>
      <c r="AQ8" s="4427"/>
      <c r="AR8" s="4427"/>
      <c r="AS8" s="4427"/>
      <c r="AT8" s="4427"/>
      <c r="AU8" s="4427"/>
      <c r="AV8" s="4427"/>
      <c r="AW8" s="4427"/>
      <c r="AX8" s="4427"/>
      <c r="AY8" s="4427"/>
      <c r="AZ8" s="4427"/>
      <c r="BA8" s="4427"/>
      <c r="BB8" s="4427"/>
      <c r="BC8" s="4427"/>
      <c r="BD8" s="4427"/>
      <c r="BE8" s="4427"/>
      <c r="BF8" s="4427"/>
      <c r="BG8" s="4427"/>
      <c r="BH8" s="4427"/>
      <c r="BI8" s="4427"/>
      <c r="BJ8" s="4427"/>
      <c r="BK8" s="4427"/>
      <c r="BL8" s="4427"/>
      <c r="BM8" s="4427"/>
      <c r="BN8" s="4427"/>
      <c r="BO8" s="4427"/>
      <c r="BP8" s="4427"/>
      <c r="BQ8" s="4427"/>
      <c r="BR8" s="4427"/>
      <c r="BS8" s="4427"/>
      <c r="BT8" s="4427"/>
      <c r="BU8" s="4427"/>
      <c r="BV8" s="4427"/>
      <c r="BW8" s="4427"/>
      <c r="BX8" s="4427"/>
      <c r="BY8" s="4427"/>
      <c r="BZ8" s="4427"/>
      <c r="CA8" s="4427"/>
      <c r="CB8" s="4427"/>
      <c r="CC8" s="4427"/>
      <c r="CD8" s="4427"/>
      <c r="CE8" s="4427"/>
      <c r="CF8" s="4427"/>
      <c r="CG8" s="4427"/>
      <c r="CH8" s="4427"/>
      <c r="CI8" s="4427"/>
      <c r="CJ8" s="4427"/>
      <c r="CK8" s="4427"/>
      <c r="CL8" s="4427"/>
      <c r="CM8" s="4427"/>
      <c r="CN8" s="4427"/>
      <c r="CO8" s="4427"/>
      <c r="CP8" s="4427"/>
      <c r="CQ8" s="4427"/>
      <c r="CR8" s="4427"/>
      <c r="CS8" s="4427"/>
      <c r="CT8" s="4427"/>
      <c r="CU8" s="4427"/>
      <c r="CV8" s="4427"/>
      <c r="CW8" s="4427"/>
      <c r="CX8" s="4427"/>
      <c r="CY8" s="4427"/>
      <c r="CZ8" s="4427"/>
      <c r="DA8" s="4427"/>
      <c r="DB8" s="4427"/>
      <c r="DC8" s="4427"/>
      <c r="DD8" s="4427"/>
      <c r="DE8" s="4427"/>
      <c r="DF8" s="4427"/>
      <c r="DG8" s="4427"/>
      <c r="DH8" s="4427"/>
      <c r="DI8" s="4427"/>
      <c r="DJ8" s="4427"/>
      <c r="DK8" s="4427"/>
      <c r="DL8" s="4427"/>
      <c r="DM8" s="4427"/>
      <c r="DN8" s="4427"/>
      <c r="DO8" s="4427"/>
      <c r="DP8" s="4427"/>
      <c r="DQ8" s="4427"/>
      <c r="DR8" s="4427"/>
      <c r="DS8" s="4427"/>
      <c r="DT8" s="4427"/>
      <c r="DU8" s="4427"/>
      <c r="DV8" s="4427"/>
      <c r="DW8" s="4427"/>
      <c r="DX8" s="4427"/>
      <c r="DY8" s="4427"/>
      <c r="DZ8" s="4427"/>
      <c r="EA8" s="4427"/>
      <c r="EB8" s="4427"/>
      <c r="EC8" s="4427"/>
      <c r="ED8" s="4427"/>
      <c r="EE8" s="4427"/>
      <c r="EF8" s="4427"/>
      <c r="EG8" s="4427"/>
      <c r="EH8" s="4427"/>
      <c r="EI8" s="4427"/>
      <c r="EJ8" s="4427"/>
      <c r="EK8" s="4427"/>
      <c r="EL8" s="4427"/>
      <c r="EM8" s="4427"/>
      <c r="EN8" s="4427"/>
      <c r="EO8" s="4427"/>
      <c r="EP8" s="4427"/>
      <c r="EQ8" s="4427"/>
      <c r="ER8" s="4427"/>
      <c r="ES8" s="4427"/>
      <c r="ET8" s="4427"/>
      <c r="EU8" s="4427"/>
      <c r="EV8" s="4427"/>
      <c r="EW8" s="4427"/>
      <c r="EX8" s="4427"/>
      <c r="EY8" s="4427"/>
      <c r="EZ8" s="4427"/>
      <c r="FA8" s="4427"/>
      <c r="FB8" s="4427"/>
      <c r="FC8" s="4427"/>
      <c r="FD8" s="4427"/>
      <c r="FE8" s="4427"/>
      <c r="FF8" s="4427"/>
      <c r="FG8" s="4427"/>
      <c r="FH8" s="4427"/>
    </row>
    <row r="9" spans="1:164" ht="17.100000000000001">
      <c r="A9" s="4066"/>
      <c r="B9" s="4068"/>
      <c r="C9" s="29" t="s">
        <v>1242</v>
      </c>
      <c r="D9" s="4068"/>
      <c r="E9" s="4068"/>
      <c r="F9" s="4068"/>
      <c r="G9" s="4428"/>
      <c r="H9" s="4069"/>
      <c r="I9" s="241" t="s">
        <v>575</v>
      </c>
      <c r="J9" s="4060"/>
      <c r="K9" s="241" t="s">
        <v>1243</v>
      </c>
      <c r="L9" s="1320" t="s">
        <v>1244</v>
      </c>
      <c r="M9" s="241" t="s">
        <v>1245</v>
      </c>
      <c r="N9" s="241" t="s">
        <v>1246</v>
      </c>
      <c r="O9" s="424" t="s">
        <v>1247</v>
      </c>
      <c r="P9" s="4427"/>
      <c r="Q9" s="4427"/>
      <c r="R9" s="4427"/>
      <c r="S9" s="4427"/>
      <c r="T9" s="4427"/>
      <c r="U9" s="4427"/>
      <c r="V9" s="4427"/>
      <c r="W9" s="4427"/>
      <c r="X9" s="4427"/>
      <c r="Y9" s="4427"/>
      <c r="Z9" s="4427"/>
      <c r="AA9" s="4427"/>
      <c r="AB9" s="4427"/>
      <c r="AC9" s="4427"/>
      <c r="AD9" s="4427"/>
      <c r="AE9" s="4427"/>
      <c r="AF9" s="4427"/>
      <c r="AG9" s="4427"/>
      <c r="AH9" s="4427"/>
      <c r="AI9" s="4427"/>
      <c r="AJ9" s="4427"/>
      <c r="AK9" s="4427"/>
      <c r="AL9" s="4427"/>
      <c r="AM9" s="4427"/>
      <c r="AN9" s="4427"/>
      <c r="AO9" s="4427"/>
      <c r="AP9" s="4427"/>
      <c r="AQ9" s="4427"/>
      <c r="AR9" s="4427"/>
      <c r="AS9" s="4427"/>
      <c r="AT9" s="4427"/>
      <c r="AU9" s="4427"/>
      <c r="AV9" s="4427"/>
      <c r="AW9" s="4427"/>
      <c r="AX9" s="4427"/>
      <c r="AY9" s="4427"/>
      <c r="AZ9" s="4427"/>
      <c r="BA9" s="4427"/>
      <c r="BB9" s="4427"/>
      <c r="BC9" s="4427"/>
      <c r="BD9" s="4427"/>
      <c r="BE9" s="4427"/>
      <c r="BF9" s="4427"/>
      <c r="BG9" s="4427"/>
      <c r="BH9" s="4427"/>
      <c r="BI9" s="4427"/>
      <c r="BJ9" s="4427"/>
      <c r="BK9" s="4427"/>
      <c r="BL9" s="4427"/>
      <c r="BM9" s="4427"/>
      <c r="BN9" s="4427"/>
      <c r="BO9" s="4427"/>
      <c r="BP9" s="4427"/>
      <c r="BQ9" s="4427"/>
      <c r="BR9" s="4427"/>
      <c r="BS9" s="4427"/>
      <c r="BT9" s="4427"/>
      <c r="BU9" s="4427"/>
      <c r="BV9" s="4427"/>
      <c r="BW9" s="4427"/>
      <c r="BX9" s="4427"/>
      <c r="BY9" s="4427"/>
      <c r="BZ9" s="4427"/>
      <c r="CA9" s="4427"/>
      <c r="CB9" s="4427"/>
      <c r="CC9" s="4427"/>
      <c r="CD9" s="4427"/>
      <c r="CE9" s="4427"/>
      <c r="CF9" s="4427"/>
      <c r="CG9" s="4427"/>
      <c r="CH9" s="4427"/>
      <c r="CI9" s="4427"/>
      <c r="CJ9" s="4427"/>
      <c r="CK9" s="4427"/>
      <c r="CL9" s="4427"/>
      <c r="CM9" s="4427"/>
      <c r="CN9" s="4427"/>
      <c r="CO9" s="4427"/>
      <c r="CP9" s="4427"/>
      <c r="CQ9" s="4427"/>
      <c r="CR9" s="4427"/>
      <c r="CS9" s="4427"/>
      <c r="CT9" s="4427"/>
      <c r="CU9" s="4427"/>
      <c r="CV9" s="4427"/>
      <c r="CW9" s="4427"/>
      <c r="CX9" s="4427"/>
      <c r="CY9" s="4427"/>
      <c r="CZ9" s="4427"/>
      <c r="DA9" s="4427"/>
      <c r="DB9" s="4427"/>
      <c r="DC9" s="4427"/>
      <c r="DD9" s="4427"/>
      <c r="DE9" s="4427"/>
      <c r="DF9" s="4427"/>
      <c r="DG9" s="4427"/>
      <c r="DH9" s="4427"/>
      <c r="DI9" s="4427"/>
      <c r="DJ9" s="4427"/>
      <c r="DK9" s="4427"/>
      <c r="DL9" s="4427"/>
      <c r="DM9" s="4427"/>
      <c r="DN9" s="4427"/>
      <c r="DO9" s="4427"/>
      <c r="DP9" s="4427"/>
      <c r="DQ9" s="4427"/>
      <c r="DR9" s="4427"/>
      <c r="DS9" s="4427"/>
      <c r="DT9" s="4427"/>
      <c r="DU9" s="4427"/>
      <c r="DV9" s="4427"/>
      <c r="DW9" s="4427"/>
      <c r="DX9" s="4427"/>
      <c r="DY9" s="4427"/>
      <c r="DZ9" s="4427"/>
      <c r="EA9" s="4427"/>
      <c r="EB9" s="4427"/>
      <c r="EC9" s="4427"/>
      <c r="ED9" s="4427"/>
      <c r="EE9" s="4427"/>
      <c r="EF9" s="4427"/>
      <c r="EG9" s="4427"/>
      <c r="EH9" s="4427"/>
      <c r="EI9" s="4427"/>
      <c r="EJ9" s="4427"/>
      <c r="EK9" s="4427"/>
      <c r="EL9" s="4427"/>
      <c r="EM9" s="4427"/>
      <c r="EN9" s="4427"/>
      <c r="EO9" s="4427"/>
      <c r="EP9" s="4427"/>
      <c r="EQ9" s="4427"/>
      <c r="ER9" s="4427"/>
      <c r="ES9" s="4427"/>
      <c r="ET9" s="4427"/>
      <c r="EU9" s="4427"/>
      <c r="EV9" s="4427"/>
      <c r="EW9" s="4427"/>
      <c r="EX9" s="4427"/>
      <c r="EY9" s="4427"/>
      <c r="EZ9" s="4427"/>
      <c r="FA9" s="4427"/>
      <c r="FB9" s="4427"/>
      <c r="FC9" s="4427"/>
      <c r="FD9" s="4427"/>
      <c r="FE9" s="4427"/>
      <c r="FF9" s="4427"/>
      <c r="FG9" s="4427"/>
      <c r="FH9" s="4427"/>
    </row>
    <row r="10" spans="1:164" ht="15.95">
      <c r="A10" s="4429" t="s">
        <v>335</v>
      </c>
      <c r="B10" s="4430"/>
      <c r="C10" s="810" t="s">
        <v>289</v>
      </c>
      <c r="D10" s="810" t="s">
        <v>336</v>
      </c>
      <c r="E10" s="810" t="s">
        <v>289</v>
      </c>
      <c r="F10" s="810" t="s">
        <v>289</v>
      </c>
      <c r="G10" s="963" t="s">
        <v>289</v>
      </c>
      <c r="H10" s="2057" t="s">
        <v>289</v>
      </c>
      <c r="I10" s="1439"/>
      <c r="J10" s="1439" t="s">
        <v>289</v>
      </c>
      <c r="K10" s="1439"/>
      <c r="L10" s="2057" t="s">
        <v>289</v>
      </c>
      <c r="M10" s="454" t="s">
        <v>289</v>
      </c>
      <c r="N10" s="454" t="s">
        <v>289</v>
      </c>
      <c r="O10" s="456" t="s">
        <v>289</v>
      </c>
      <c r="P10" s="538" t="s">
        <v>289</v>
      </c>
      <c r="Q10" s="7" t="s">
        <v>289</v>
      </c>
      <c r="R10" s="7" t="s">
        <v>289</v>
      </c>
      <c r="S10" s="7" t="s">
        <v>289</v>
      </c>
      <c r="T10" s="7" t="s">
        <v>289</v>
      </c>
      <c r="U10" s="7" t="s">
        <v>289</v>
      </c>
      <c r="V10" s="7" t="s">
        <v>289</v>
      </c>
      <c r="W10" s="7" t="s">
        <v>289</v>
      </c>
      <c r="X10" s="7" t="s">
        <v>289</v>
      </c>
      <c r="Y10" s="7" t="s">
        <v>289</v>
      </c>
      <c r="Z10" s="7" t="s">
        <v>289</v>
      </c>
      <c r="AA10" s="7" t="s">
        <v>289</v>
      </c>
      <c r="AB10" s="7" t="s">
        <v>289</v>
      </c>
      <c r="AC10" s="7" t="s">
        <v>289</v>
      </c>
      <c r="AD10" s="7" t="s">
        <v>289</v>
      </c>
      <c r="AE10" s="7" t="s">
        <v>289</v>
      </c>
      <c r="AF10" s="7" t="s">
        <v>289</v>
      </c>
      <c r="AG10" s="7" t="s">
        <v>289</v>
      </c>
      <c r="AH10" s="7" t="s">
        <v>289</v>
      </c>
      <c r="AI10" s="7" t="s">
        <v>289</v>
      </c>
      <c r="AJ10" s="7" t="s">
        <v>289</v>
      </c>
      <c r="AK10" s="7" t="s">
        <v>289</v>
      </c>
      <c r="AL10" s="7" t="s">
        <v>289</v>
      </c>
      <c r="AM10" s="7" t="s">
        <v>289</v>
      </c>
      <c r="AN10" s="7" t="s">
        <v>289</v>
      </c>
      <c r="AO10" s="7" t="s">
        <v>289</v>
      </c>
      <c r="AP10" s="7" t="s">
        <v>289</v>
      </c>
      <c r="AQ10" s="7" t="s">
        <v>289</v>
      </c>
      <c r="AR10" s="7" t="s">
        <v>289</v>
      </c>
      <c r="AS10" s="7" t="s">
        <v>289</v>
      </c>
      <c r="AT10" s="7" t="s">
        <v>289</v>
      </c>
      <c r="AU10" s="7" t="s">
        <v>289</v>
      </c>
      <c r="AV10" s="7" t="s">
        <v>289</v>
      </c>
      <c r="AW10" s="7" t="s">
        <v>289</v>
      </c>
      <c r="AX10" s="7" t="s">
        <v>289</v>
      </c>
      <c r="AY10" s="7" t="s">
        <v>289</v>
      </c>
      <c r="AZ10" s="7" t="s">
        <v>289</v>
      </c>
      <c r="BA10" s="7" t="s">
        <v>289</v>
      </c>
      <c r="BB10" s="7" t="s">
        <v>289</v>
      </c>
      <c r="BC10" s="7" t="s">
        <v>289</v>
      </c>
      <c r="BD10" s="7" t="s">
        <v>289</v>
      </c>
      <c r="BE10" s="7" t="s">
        <v>289</v>
      </c>
      <c r="BF10" s="7" t="s">
        <v>289</v>
      </c>
      <c r="BG10" s="7" t="s">
        <v>289</v>
      </c>
      <c r="BH10" s="7" t="s">
        <v>289</v>
      </c>
      <c r="BI10" s="7" t="s">
        <v>289</v>
      </c>
      <c r="BJ10" s="7" t="s">
        <v>289</v>
      </c>
      <c r="BK10" s="7" t="s">
        <v>289</v>
      </c>
      <c r="BL10" s="7" t="s">
        <v>289</v>
      </c>
      <c r="BM10" s="7" t="s">
        <v>289</v>
      </c>
      <c r="BN10" s="7" t="s">
        <v>289</v>
      </c>
      <c r="BO10" s="7" t="s">
        <v>289</v>
      </c>
      <c r="BP10" s="7" t="s">
        <v>289</v>
      </c>
      <c r="BQ10" s="7" t="s">
        <v>289</v>
      </c>
      <c r="BR10" s="7" t="s">
        <v>289</v>
      </c>
      <c r="BS10" s="7" t="s">
        <v>289</v>
      </c>
      <c r="BT10" s="7" t="s">
        <v>289</v>
      </c>
      <c r="BU10" s="7" t="s">
        <v>289</v>
      </c>
      <c r="BV10" s="7" t="s">
        <v>289</v>
      </c>
      <c r="BW10" s="7" t="s">
        <v>289</v>
      </c>
      <c r="BX10" s="7" t="s">
        <v>289</v>
      </c>
      <c r="BY10" s="7" t="s">
        <v>289</v>
      </c>
      <c r="BZ10" s="7" t="s">
        <v>289</v>
      </c>
      <c r="CA10" s="7" t="s">
        <v>289</v>
      </c>
      <c r="CB10" s="7" t="s">
        <v>289</v>
      </c>
      <c r="CC10" s="7" t="s">
        <v>289</v>
      </c>
      <c r="CD10" s="7" t="s">
        <v>289</v>
      </c>
      <c r="CE10" s="7" t="s">
        <v>289</v>
      </c>
      <c r="CF10" s="7" t="s">
        <v>289</v>
      </c>
      <c r="CG10" s="7" t="s">
        <v>289</v>
      </c>
      <c r="CH10" s="7" t="s">
        <v>289</v>
      </c>
      <c r="CI10" s="7" t="s">
        <v>289</v>
      </c>
      <c r="CJ10" s="7" t="s">
        <v>289</v>
      </c>
      <c r="CK10" s="7" t="s">
        <v>289</v>
      </c>
      <c r="CL10" s="7" t="s">
        <v>289</v>
      </c>
      <c r="CM10" s="7" t="s">
        <v>289</v>
      </c>
      <c r="CN10" s="7" t="s">
        <v>289</v>
      </c>
      <c r="CO10" s="7" t="s">
        <v>289</v>
      </c>
      <c r="CP10" s="7" t="s">
        <v>289</v>
      </c>
      <c r="CQ10" s="7" t="s">
        <v>289</v>
      </c>
      <c r="CR10" s="7" t="s">
        <v>289</v>
      </c>
      <c r="CS10" s="7" t="s">
        <v>289</v>
      </c>
      <c r="CT10" s="7" t="s">
        <v>289</v>
      </c>
      <c r="CU10" s="7" t="s">
        <v>289</v>
      </c>
      <c r="CV10" s="7" t="s">
        <v>289</v>
      </c>
      <c r="CW10" s="7" t="s">
        <v>289</v>
      </c>
      <c r="CX10" s="7" t="s">
        <v>289</v>
      </c>
      <c r="CY10" s="7" t="s">
        <v>289</v>
      </c>
      <c r="CZ10" s="7" t="s">
        <v>289</v>
      </c>
      <c r="DA10" s="7" t="s">
        <v>289</v>
      </c>
      <c r="DB10" s="7" t="s">
        <v>289</v>
      </c>
      <c r="DC10" s="7" t="s">
        <v>289</v>
      </c>
      <c r="DD10" s="7" t="s">
        <v>289</v>
      </c>
      <c r="DE10" s="7" t="s">
        <v>289</v>
      </c>
      <c r="DF10" s="7" t="s">
        <v>289</v>
      </c>
      <c r="DG10" s="7" t="s">
        <v>289</v>
      </c>
      <c r="DH10" s="7" t="s">
        <v>289</v>
      </c>
      <c r="DI10" s="7" t="s">
        <v>289</v>
      </c>
      <c r="DJ10" s="7" t="s">
        <v>289</v>
      </c>
      <c r="DK10" s="7" t="s">
        <v>289</v>
      </c>
      <c r="DL10" s="7" t="s">
        <v>289</v>
      </c>
      <c r="DM10" s="7" t="s">
        <v>289</v>
      </c>
      <c r="DN10" s="7" t="s">
        <v>289</v>
      </c>
      <c r="DO10" s="7" t="s">
        <v>289</v>
      </c>
      <c r="DP10" s="7" t="s">
        <v>289</v>
      </c>
      <c r="DQ10" s="7" t="s">
        <v>289</v>
      </c>
      <c r="DR10" s="7" t="s">
        <v>289</v>
      </c>
      <c r="DS10" s="7" t="s">
        <v>289</v>
      </c>
      <c r="DT10" s="7" t="s">
        <v>289</v>
      </c>
      <c r="DU10" s="7" t="s">
        <v>289</v>
      </c>
      <c r="DV10" s="7" t="s">
        <v>289</v>
      </c>
      <c r="DW10" s="7" t="s">
        <v>289</v>
      </c>
      <c r="DX10" s="7" t="s">
        <v>289</v>
      </c>
      <c r="DY10" s="7" t="s">
        <v>289</v>
      </c>
      <c r="DZ10" s="7" t="s">
        <v>289</v>
      </c>
      <c r="EA10" s="7" t="s">
        <v>289</v>
      </c>
      <c r="EB10" s="7" t="s">
        <v>289</v>
      </c>
      <c r="EC10" s="7" t="s">
        <v>289</v>
      </c>
      <c r="ED10" s="7" t="s">
        <v>289</v>
      </c>
      <c r="EE10" s="7" t="s">
        <v>289</v>
      </c>
      <c r="EF10" s="7" t="s">
        <v>289</v>
      </c>
      <c r="EG10" s="7" t="s">
        <v>289</v>
      </c>
      <c r="EH10" s="7" t="s">
        <v>289</v>
      </c>
      <c r="EI10" s="7" t="s">
        <v>289</v>
      </c>
      <c r="EJ10" s="7" t="s">
        <v>289</v>
      </c>
      <c r="EK10" s="7" t="s">
        <v>289</v>
      </c>
      <c r="EL10" s="7" t="s">
        <v>289</v>
      </c>
      <c r="EM10" s="7" t="s">
        <v>289</v>
      </c>
      <c r="EN10" s="7" t="s">
        <v>289</v>
      </c>
      <c r="EO10" s="7" t="s">
        <v>289</v>
      </c>
      <c r="EP10" s="7" t="s">
        <v>289</v>
      </c>
      <c r="EQ10" s="7" t="s">
        <v>289</v>
      </c>
      <c r="ER10" s="7" t="s">
        <v>289</v>
      </c>
      <c r="ES10" s="7" t="s">
        <v>289</v>
      </c>
      <c r="ET10" s="7" t="s">
        <v>289</v>
      </c>
      <c r="EU10" s="7" t="s">
        <v>289</v>
      </c>
      <c r="EV10" s="7" t="s">
        <v>289</v>
      </c>
      <c r="EW10" s="7" t="s">
        <v>289</v>
      </c>
      <c r="EX10" s="7" t="s">
        <v>289</v>
      </c>
      <c r="EY10" s="7" t="s">
        <v>289</v>
      </c>
      <c r="EZ10" s="7" t="s">
        <v>289</v>
      </c>
      <c r="FA10" s="7" t="s">
        <v>289</v>
      </c>
      <c r="FB10" s="7" t="s">
        <v>289</v>
      </c>
      <c r="FC10" s="7" t="s">
        <v>289</v>
      </c>
      <c r="FD10" s="7" t="s">
        <v>289</v>
      </c>
      <c r="FE10" s="7" t="s">
        <v>289</v>
      </c>
      <c r="FF10" s="7" t="s">
        <v>289</v>
      </c>
      <c r="FG10" s="7" t="s">
        <v>289</v>
      </c>
      <c r="FH10" s="7" t="s">
        <v>289</v>
      </c>
    </row>
    <row r="11" spans="1:164" ht="15.95">
      <c r="A11" s="4429" t="s">
        <v>337</v>
      </c>
      <c r="B11" s="4430"/>
      <c r="C11" s="810" t="s">
        <v>289</v>
      </c>
      <c r="D11" s="810" t="s">
        <v>336</v>
      </c>
      <c r="E11" s="810" t="s">
        <v>289</v>
      </c>
      <c r="F11" s="810" t="s">
        <v>289</v>
      </c>
      <c r="G11" s="963" t="s">
        <v>289</v>
      </c>
      <c r="H11" s="2057" t="s">
        <v>289</v>
      </c>
      <c r="I11" s="1439"/>
      <c r="J11" s="1439" t="s">
        <v>289</v>
      </c>
      <c r="K11" s="1439"/>
      <c r="L11" s="2057" t="s">
        <v>289</v>
      </c>
      <c r="M11" s="454" t="s">
        <v>289</v>
      </c>
      <c r="N11" s="454" t="s">
        <v>289</v>
      </c>
      <c r="O11" s="456" t="s">
        <v>289</v>
      </c>
      <c r="P11" s="538" t="s">
        <v>289</v>
      </c>
      <c r="Q11" s="7" t="s">
        <v>289</v>
      </c>
      <c r="R11" s="7" t="s">
        <v>289</v>
      </c>
      <c r="S11" s="7" t="s">
        <v>289</v>
      </c>
      <c r="T11" s="7" t="s">
        <v>289</v>
      </c>
      <c r="U11" s="7" t="s">
        <v>289</v>
      </c>
      <c r="V11" s="7" t="s">
        <v>289</v>
      </c>
      <c r="W11" s="7" t="s">
        <v>289</v>
      </c>
      <c r="X11" s="7" t="s">
        <v>289</v>
      </c>
      <c r="Y11" s="7" t="s">
        <v>289</v>
      </c>
      <c r="Z11" s="7" t="s">
        <v>289</v>
      </c>
      <c r="AA11" s="7" t="s">
        <v>289</v>
      </c>
      <c r="AB11" s="7" t="s">
        <v>289</v>
      </c>
      <c r="AC11" s="7" t="s">
        <v>289</v>
      </c>
      <c r="AD11" s="7" t="s">
        <v>289</v>
      </c>
      <c r="AE11" s="7" t="s">
        <v>289</v>
      </c>
      <c r="AF11" s="7" t="s">
        <v>289</v>
      </c>
      <c r="AG11" s="7" t="s">
        <v>289</v>
      </c>
      <c r="AH11" s="7" t="s">
        <v>289</v>
      </c>
      <c r="AI11" s="7" t="s">
        <v>289</v>
      </c>
      <c r="AJ11" s="7" t="s">
        <v>289</v>
      </c>
      <c r="AK11" s="7" t="s">
        <v>289</v>
      </c>
      <c r="AL11" s="7" t="s">
        <v>289</v>
      </c>
      <c r="AM11" s="7" t="s">
        <v>289</v>
      </c>
      <c r="AN11" s="7" t="s">
        <v>289</v>
      </c>
      <c r="AO11" s="7" t="s">
        <v>289</v>
      </c>
      <c r="AP11" s="7" t="s">
        <v>289</v>
      </c>
      <c r="AQ11" s="7" t="s">
        <v>289</v>
      </c>
      <c r="AR11" s="7" t="s">
        <v>289</v>
      </c>
      <c r="AS11" s="7" t="s">
        <v>289</v>
      </c>
      <c r="AT11" s="7" t="s">
        <v>289</v>
      </c>
      <c r="AU11" s="7" t="s">
        <v>289</v>
      </c>
      <c r="AV11" s="7" t="s">
        <v>289</v>
      </c>
      <c r="AW11" s="7" t="s">
        <v>289</v>
      </c>
      <c r="AX11" s="7" t="s">
        <v>289</v>
      </c>
      <c r="AY11" s="7" t="s">
        <v>289</v>
      </c>
      <c r="AZ11" s="7" t="s">
        <v>289</v>
      </c>
      <c r="BA11" s="7" t="s">
        <v>289</v>
      </c>
      <c r="BB11" s="7" t="s">
        <v>289</v>
      </c>
      <c r="BC11" s="7" t="s">
        <v>289</v>
      </c>
      <c r="BD11" s="7" t="s">
        <v>289</v>
      </c>
      <c r="BE11" s="7" t="s">
        <v>289</v>
      </c>
      <c r="BF11" s="7" t="s">
        <v>289</v>
      </c>
      <c r="BG11" s="7" t="s">
        <v>289</v>
      </c>
      <c r="BH11" s="7" t="s">
        <v>289</v>
      </c>
      <c r="BI11" s="7" t="s">
        <v>289</v>
      </c>
      <c r="BJ11" s="7" t="s">
        <v>289</v>
      </c>
      <c r="BK11" s="7" t="s">
        <v>289</v>
      </c>
      <c r="BL11" s="7" t="s">
        <v>289</v>
      </c>
      <c r="BM11" s="7" t="s">
        <v>289</v>
      </c>
      <c r="BN11" s="7" t="s">
        <v>289</v>
      </c>
      <c r="BO11" s="7" t="s">
        <v>289</v>
      </c>
      <c r="BP11" s="7" t="s">
        <v>289</v>
      </c>
      <c r="BQ11" s="7" t="s">
        <v>289</v>
      </c>
      <c r="BR11" s="7" t="s">
        <v>289</v>
      </c>
      <c r="BS11" s="7" t="s">
        <v>289</v>
      </c>
      <c r="BT11" s="7" t="s">
        <v>289</v>
      </c>
      <c r="BU11" s="7" t="s">
        <v>289</v>
      </c>
      <c r="BV11" s="7" t="s">
        <v>289</v>
      </c>
      <c r="BW11" s="7" t="s">
        <v>289</v>
      </c>
      <c r="BX11" s="7" t="s">
        <v>289</v>
      </c>
      <c r="BY11" s="7" t="s">
        <v>289</v>
      </c>
      <c r="BZ11" s="7" t="s">
        <v>289</v>
      </c>
      <c r="CA11" s="7" t="s">
        <v>289</v>
      </c>
      <c r="CB11" s="7" t="s">
        <v>289</v>
      </c>
      <c r="CC11" s="7" t="s">
        <v>289</v>
      </c>
      <c r="CD11" s="7" t="s">
        <v>289</v>
      </c>
      <c r="CE11" s="7" t="s">
        <v>289</v>
      </c>
      <c r="CF11" s="7" t="s">
        <v>289</v>
      </c>
      <c r="CG11" s="7" t="s">
        <v>289</v>
      </c>
      <c r="CH11" s="7" t="s">
        <v>289</v>
      </c>
      <c r="CI11" s="7" t="s">
        <v>289</v>
      </c>
      <c r="CJ11" s="7" t="s">
        <v>289</v>
      </c>
      <c r="CK11" s="7" t="s">
        <v>289</v>
      </c>
      <c r="CL11" s="7" t="s">
        <v>289</v>
      </c>
      <c r="CM11" s="7" t="s">
        <v>289</v>
      </c>
      <c r="CN11" s="7" t="s">
        <v>289</v>
      </c>
      <c r="CO11" s="7" t="s">
        <v>289</v>
      </c>
      <c r="CP11" s="7" t="s">
        <v>289</v>
      </c>
      <c r="CQ11" s="7" t="s">
        <v>289</v>
      </c>
      <c r="CR11" s="7" t="s">
        <v>289</v>
      </c>
      <c r="CS11" s="7" t="s">
        <v>289</v>
      </c>
      <c r="CT11" s="7" t="s">
        <v>289</v>
      </c>
      <c r="CU11" s="7" t="s">
        <v>289</v>
      </c>
      <c r="CV11" s="7" t="s">
        <v>289</v>
      </c>
      <c r="CW11" s="7" t="s">
        <v>289</v>
      </c>
      <c r="CX11" s="7" t="s">
        <v>289</v>
      </c>
      <c r="CY11" s="7" t="s">
        <v>289</v>
      </c>
      <c r="CZ11" s="7" t="s">
        <v>289</v>
      </c>
      <c r="DA11" s="7" t="s">
        <v>289</v>
      </c>
      <c r="DB11" s="7" t="s">
        <v>289</v>
      </c>
      <c r="DC11" s="7" t="s">
        <v>289</v>
      </c>
      <c r="DD11" s="7" t="s">
        <v>289</v>
      </c>
      <c r="DE11" s="7" t="s">
        <v>289</v>
      </c>
      <c r="DF11" s="7" t="s">
        <v>289</v>
      </c>
      <c r="DG11" s="7" t="s">
        <v>289</v>
      </c>
      <c r="DH11" s="7" t="s">
        <v>289</v>
      </c>
      <c r="DI11" s="7" t="s">
        <v>289</v>
      </c>
      <c r="DJ11" s="7" t="s">
        <v>289</v>
      </c>
      <c r="DK11" s="7" t="s">
        <v>289</v>
      </c>
      <c r="DL11" s="7" t="s">
        <v>289</v>
      </c>
      <c r="DM11" s="7" t="s">
        <v>289</v>
      </c>
      <c r="DN11" s="7" t="s">
        <v>289</v>
      </c>
      <c r="DO11" s="7" t="s">
        <v>289</v>
      </c>
      <c r="DP11" s="7" t="s">
        <v>289</v>
      </c>
      <c r="DQ11" s="7" t="s">
        <v>289</v>
      </c>
      <c r="DR11" s="7" t="s">
        <v>289</v>
      </c>
      <c r="DS11" s="7" t="s">
        <v>289</v>
      </c>
      <c r="DT11" s="7" t="s">
        <v>289</v>
      </c>
      <c r="DU11" s="7" t="s">
        <v>289</v>
      </c>
      <c r="DV11" s="7" t="s">
        <v>289</v>
      </c>
      <c r="DW11" s="7" t="s">
        <v>289</v>
      </c>
      <c r="DX11" s="7" t="s">
        <v>289</v>
      </c>
      <c r="DY11" s="7" t="s">
        <v>289</v>
      </c>
      <c r="DZ11" s="7" t="s">
        <v>289</v>
      </c>
      <c r="EA11" s="7" t="s">
        <v>289</v>
      </c>
      <c r="EB11" s="7" t="s">
        <v>289</v>
      </c>
      <c r="EC11" s="7" t="s">
        <v>289</v>
      </c>
      <c r="ED11" s="7" t="s">
        <v>289</v>
      </c>
      <c r="EE11" s="7" t="s">
        <v>289</v>
      </c>
      <c r="EF11" s="7" t="s">
        <v>289</v>
      </c>
      <c r="EG11" s="7" t="s">
        <v>289</v>
      </c>
      <c r="EH11" s="7" t="s">
        <v>289</v>
      </c>
      <c r="EI11" s="7" t="s">
        <v>289</v>
      </c>
      <c r="EJ11" s="7" t="s">
        <v>289</v>
      </c>
      <c r="EK11" s="7" t="s">
        <v>289</v>
      </c>
      <c r="EL11" s="7" t="s">
        <v>289</v>
      </c>
      <c r="EM11" s="7" t="s">
        <v>289</v>
      </c>
      <c r="EN11" s="7" t="s">
        <v>289</v>
      </c>
      <c r="EO11" s="7" t="s">
        <v>289</v>
      </c>
      <c r="EP11" s="7" t="s">
        <v>289</v>
      </c>
      <c r="EQ11" s="7" t="s">
        <v>289</v>
      </c>
      <c r="ER11" s="7" t="s">
        <v>289</v>
      </c>
      <c r="ES11" s="7" t="s">
        <v>289</v>
      </c>
      <c r="ET11" s="7" t="s">
        <v>289</v>
      </c>
      <c r="EU11" s="7" t="s">
        <v>289</v>
      </c>
      <c r="EV11" s="7" t="s">
        <v>289</v>
      </c>
      <c r="EW11" s="7" t="s">
        <v>289</v>
      </c>
      <c r="EX11" s="7" t="s">
        <v>289</v>
      </c>
      <c r="EY11" s="7" t="s">
        <v>289</v>
      </c>
      <c r="EZ11" s="7" t="s">
        <v>289</v>
      </c>
      <c r="FA11" s="7" t="s">
        <v>289</v>
      </c>
      <c r="FB11" s="7" t="s">
        <v>289</v>
      </c>
      <c r="FC11" s="7" t="s">
        <v>289</v>
      </c>
      <c r="FD11" s="7" t="s">
        <v>289</v>
      </c>
      <c r="FE11" s="7" t="s">
        <v>289</v>
      </c>
      <c r="FF11" s="7" t="s">
        <v>289</v>
      </c>
      <c r="FG11" s="7" t="s">
        <v>289</v>
      </c>
      <c r="FH11" s="7" t="s">
        <v>289</v>
      </c>
    </row>
    <row r="12" spans="1:164" ht="17.100000000000001">
      <c r="A12" s="1295" t="s">
        <v>1248</v>
      </c>
      <c r="B12" s="34" t="s">
        <v>289</v>
      </c>
      <c r="C12" s="39" t="s">
        <v>289</v>
      </c>
      <c r="D12" s="35" t="s">
        <v>289</v>
      </c>
      <c r="E12" s="36" t="s">
        <v>289</v>
      </c>
      <c r="F12" s="35" t="s">
        <v>289</v>
      </c>
      <c r="G12" s="428" t="s">
        <v>289</v>
      </c>
      <c r="H12" s="1321" t="s">
        <v>289</v>
      </c>
      <c r="I12" s="39"/>
      <c r="J12" s="39" t="s">
        <v>289</v>
      </c>
      <c r="K12" s="39"/>
      <c r="L12" s="1321" t="s">
        <v>289</v>
      </c>
      <c r="M12" s="39" t="s">
        <v>289</v>
      </c>
      <c r="N12" s="39" t="s">
        <v>289</v>
      </c>
      <c r="O12" s="1322" t="s">
        <v>289</v>
      </c>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row>
    <row r="13" spans="1:164" ht="15.95">
      <c r="A13" s="4431" t="s">
        <v>823</v>
      </c>
      <c r="B13" s="4432"/>
      <c r="C13" s="182" t="s">
        <v>289</v>
      </c>
      <c r="D13" s="41" t="s">
        <v>289</v>
      </c>
      <c r="E13" s="41" t="s">
        <v>289</v>
      </c>
      <c r="F13" s="41" t="s">
        <v>289</v>
      </c>
      <c r="G13" s="429" t="s">
        <v>289</v>
      </c>
      <c r="H13" s="1023" t="s">
        <v>289</v>
      </c>
      <c r="I13" s="41"/>
      <c r="J13" s="41" t="s">
        <v>289</v>
      </c>
      <c r="K13" s="41"/>
      <c r="L13" s="1023" t="s">
        <v>289</v>
      </c>
      <c r="M13" s="41" t="s">
        <v>289</v>
      </c>
      <c r="N13" s="41" t="s">
        <v>289</v>
      </c>
      <c r="O13" s="1296" t="s">
        <v>289</v>
      </c>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row>
    <row r="14" spans="1:164" ht="242.1">
      <c r="A14" s="1297" t="s">
        <v>405</v>
      </c>
      <c r="B14" s="1024" t="s">
        <v>1249</v>
      </c>
      <c r="C14" s="1024" t="s">
        <v>45</v>
      </c>
      <c r="D14" s="233" t="s">
        <v>1250</v>
      </c>
      <c r="E14" s="82" t="s">
        <v>1251</v>
      </c>
      <c r="F14" s="51" t="s">
        <v>289</v>
      </c>
      <c r="G14" s="238" t="s">
        <v>791</v>
      </c>
      <c r="H14" s="1323" t="s">
        <v>1077</v>
      </c>
      <c r="I14" s="1315" t="s">
        <v>1078</v>
      </c>
      <c r="J14" s="1315" t="s">
        <v>1079</v>
      </c>
      <c r="K14" s="469"/>
      <c r="L14" s="1511" t="s">
        <v>593</v>
      </c>
      <c r="M14" s="469" t="s">
        <v>1252</v>
      </c>
      <c r="N14" s="238" t="s">
        <v>791</v>
      </c>
      <c r="O14" s="467" t="s">
        <v>289</v>
      </c>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row>
    <row r="15" spans="1:164">
      <c r="A15" s="4433" t="s">
        <v>823</v>
      </c>
      <c r="B15" s="4414"/>
      <c r="C15" s="182"/>
      <c r="D15" s="182"/>
      <c r="E15" s="183"/>
      <c r="F15" s="182"/>
      <c r="G15" s="184"/>
      <c r="H15" s="1023"/>
      <c r="I15" s="41"/>
      <c r="J15" s="41"/>
      <c r="K15" s="41"/>
      <c r="L15" s="1023"/>
      <c r="M15" s="41"/>
      <c r="N15" s="41"/>
      <c r="O15" s="129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186"/>
      <c r="AR15" s="186"/>
      <c r="AS15" s="186"/>
      <c r="AT15" s="186"/>
      <c r="AU15" s="186"/>
      <c r="AV15" s="186"/>
      <c r="AW15" s="186"/>
      <c r="AX15" s="186"/>
      <c r="AY15" s="186"/>
      <c r="AZ15" s="186"/>
      <c r="BA15" s="186"/>
      <c r="BB15" s="186"/>
      <c r="BC15" s="186"/>
      <c r="BD15" s="186"/>
      <c r="BE15" s="186"/>
      <c r="BF15" s="186"/>
      <c r="BG15" s="186"/>
      <c r="BH15" s="186"/>
      <c r="BI15" s="186"/>
      <c r="BJ15" s="186"/>
      <c r="BK15" s="186"/>
      <c r="BL15" s="186"/>
      <c r="BM15" s="186"/>
      <c r="BN15" s="186"/>
      <c r="BO15" s="186"/>
      <c r="BP15" s="186"/>
      <c r="BQ15" s="186"/>
      <c r="BR15" s="186"/>
      <c r="BS15" s="186"/>
      <c r="BT15" s="186"/>
      <c r="BU15" s="186"/>
      <c r="BV15" s="186"/>
      <c r="BW15" s="186"/>
      <c r="BX15" s="186"/>
      <c r="BY15" s="186"/>
      <c r="BZ15" s="186"/>
      <c r="CA15" s="186"/>
      <c r="CB15" s="186"/>
      <c r="CC15" s="186"/>
      <c r="CD15" s="186"/>
      <c r="CE15" s="186"/>
      <c r="CF15" s="186"/>
      <c r="CG15" s="186"/>
      <c r="CH15" s="186"/>
      <c r="CI15" s="186"/>
      <c r="CJ15" s="186"/>
      <c r="CK15" s="186"/>
      <c r="CL15" s="186"/>
      <c r="CM15" s="186"/>
      <c r="CN15" s="186"/>
      <c r="CO15" s="186"/>
      <c r="CP15" s="186"/>
      <c r="CQ15" s="186"/>
      <c r="CR15" s="186"/>
      <c r="CS15" s="186"/>
      <c r="CT15" s="186"/>
      <c r="CU15" s="186"/>
      <c r="CV15" s="186"/>
      <c r="CW15" s="186"/>
      <c r="CX15" s="186"/>
      <c r="CY15" s="186"/>
      <c r="CZ15" s="186"/>
      <c r="DA15" s="186"/>
      <c r="DB15" s="186"/>
      <c r="DC15" s="186"/>
      <c r="DD15" s="186"/>
      <c r="DE15" s="186"/>
      <c r="DF15" s="186"/>
      <c r="DG15" s="186"/>
      <c r="DH15" s="186"/>
      <c r="DI15" s="186"/>
      <c r="DJ15" s="186"/>
      <c r="DK15" s="186"/>
      <c r="DL15" s="186"/>
      <c r="DM15" s="186"/>
      <c r="DN15" s="186"/>
      <c r="DO15" s="186"/>
      <c r="DP15" s="186"/>
      <c r="DQ15" s="186"/>
      <c r="DR15" s="186"/>
      <c r="DS15" s="186"/>
      <c r="DT15" s="186"/>
      <c r="DU15" s="186"/>
      <c r="DV15" s="186"/>
      <c r="DW15" s="186"/>
      <c r="DX15" s="186"/>
      <c r="DY15" s="186"/>
      <c r="DZ15" s="186"/>
      <c r="EA15" s="186"/>
      <c r="EB15" s="186"/>
      <c r="EC15" s="186"/>
      <c r="ED15" s="186"/>
      <c r="EE15" s="186"/>
      <c r="EF15" s="186"/>
      <c r="EG15" s="186"/>
      <c r="EH15" s="186"/>
      <c r="EI15" s="186"/>
      <c r="EJ15" s="186"/>
      <c r="EK15" s="186"/>
      <c r="EL15" s="186"/>
      <c r="EM15" s="186"/>
      <c r="EN15" s="186"/>
      <c r="EO15" s="186"/>
      <c r="EP15" s="186"/>
      <c r="EQ15" s="186"/>
      <c r="ER15" s="186"/>
      <c r="ES15" s="186"/>
      <c r="ET15" s="186"/>
      <c r="EU15" s="186"/>
      <c r="EV15" s="186"/>
      <c r="EW15" s="186"/>
      <c r="EX15" s="186"/>
      <c r="EY15" s="186"/>
      <c r="EZ15" s="186"/>
      <c r="FA15" s="186"/>
      <c r="FB15" s="186"/>
      <c r="FC15" s="186"/>
      <c r="FD15" s="186"/>
      <c r="FE15" s="186"/>
      <c r="FF15" s="186"/>
      <c r="FG15" s="186"/>
    </row>
    <row r="16" spans="1:164" ht="33.950000000000003">
      <c r="A16" s="1297" t="s">
        <v>1253</v>
      </c>
      <c r="B16" s="1044" t="s">
        <v>1254</v>
      </c>
      <c r="C16" s="1044"/>
      <c r="D16" s="45" t="s">
        <v>1255</v>
      </c>
      <c r="E16" s="82"/>
      <c r="F16" s="52"/>
      <c r="G16" s="700"/>
      <c r="H16" s="1323" t="s">
        <v>1256</v>
      </c>
      <c r="I16" s="1315" t="s">
        <v>1256</v>
      </c>
      <c r="J16" s="1315" t="s">
        <v>1257</v>
      </c>
      <c r="K16" s="7"/>
      <c r="L16" s="1330" t="s">
        <v>68</v>
      </c>
      <c r="M16" s="7"/>
      <c r="N16" s="684"/>
      <c r="O16" s="1313"/>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row>
    <row r="17" spans="1:164">
      <c r="A17" s="4433" t="s">
        <v>1258</v>
      </c>
      <c r="B17" s="4414"/>
      <c r="C17" s="182"/>
      <c r="D17" s="182"/>
      <c r="E17" s="183"/>
      <c r="F17" s="182"/>
      <c r="G17" s="184"/>
      <c r="H17" s="1023"/>
      <c r="I17" s="41"/>
      <c r="J17" s="41"/>
      <c r="K17" s="41"/>
      <c r="L17" s="1023"/>
      <c r="M17" s="41"/>
      <c r="N17" s="41"/>
      <c r="O17" s="129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86"/>
      <c r="AR17" s="186"/>
      <c r="AS17" s="186"/>
      <c r="AT17" s="186"/>
      <c r="AU17" s="186"/>
      <c r="AV17" s="186"/>
      <c r="AW17" s="186"/>
      <c r="AX17" s="186"/>
      <c r="AY17" s="186"/>
      <c r="AZ17" s="186"/>
      <c r="BA17" s="186"/>
      <c r="BB17" s="186"/>
      <c r="BC17" s="186"/>
      <c r="BD17" s="186"/>
      <c r="BE17" s="186"/>
      <c r="BF17" s="186"/>
      <c r="BG17" s="186"/>
      <c r="BH17" s="186"/>
      <c r="BI17" s="186"/>
      <c r="BJ17" s="186"/>
      <c r="BK17" s="186"/>
      <c r="BL17" s="186"/>
      <c r="BM17" s="186"/>
      <c r="BN17" s="186"/>
      <c r="BO17" s="186"/>
      <c r="BP17" s="186"/>
      <c r="BQ17" s="186"/>
      <c r="BR17" s="186"/>
      <c r="BS17" s="186"/>
      <c r="BT17" s="186"/>
      <c r="BU17" s="186"/>
      <c r="BV17" s="186"/>
      <c r="BW17" s="186"/>
      <c r="BX17" s="186"/>
      <c r="BY17" s="186"/>
      <c r="BZ17" s="186"/>
      <c r="CA17" s="186"/>
      <c r="CB17" s="186"/>
      <c r="CC17" s="186"/>
      <c r="CD17" s="186"/>
      <c r="CE17" s="186"/>
      <c r="CF17" s="186"/>
      <c r="CG17" s="186"/>
      <c r="CH17" s="186"/>
      <c r="CI17" s="186"/>
      <c r="CJ17" s="186"/>
      <c r="CK17" s="186"/>
      <c r="CL17" s="186"/>
      <c r="CM17" s="186"/>
      <c r="CN17" s="186"/>
      <c r="CO17" s="186"/>
      <c r="CP17" s="186"/>
      <c r="CQ17" s="186"/>
      <c r="CR17" s="186"/>
      <c r="CS17" s="186"/>
      <c r="CT17" s="186"/>
      <c r="CU17" s="186"/>
      <c r="CV17" s="186"/>
      <c r="CW17" s="186"/>
      <c r="CX17" s="186"/>
      <c r="CY17" s="186"/>
      <c r="CZ17" s="186"/>
      <c r="DA17" s="186"/>
      <c r="DB17" s="186"/>
      <c r="DC17" s="186"/>
      <c r="DD17" s="186"/>
      <c r="DE17" s="186"/>
      <c r="DF17" s="186"/>
      <c r="DG17" s="186"/>
      <c r="DH17" s="186"/>
      <c r="DI17" s="186"/>
      <c r="DJ17" s="186"/>
      <c r="DK17" s="186"/>
      <c r="DL17" s="186"/>
      <c r="DM17" s="186"/>
      <c r="DN17" s="186"/>
      <c r="DO17" s="186"/>
      <c r="DP17" s="186"/>
      <c r="DQ17" s="186"/>
      <c r="DR17" s="186"/>
      <c r="DS17" s="186"/>
      <c r="DT17" s="186"/>
      <c r="DU17" s="186"/>
      <c r="DV17" s="186"/>
      <c r="DW17" s="186"/>
      <c r="DX17" s="186"/>
      <c r="DY17" s="186"/>
      <c r="DZ17" s="186"/>
      <c r="EA17" s="186"/>
      <c r="EB17" s="186"/>
      <c r="EC17" s="186"/>
      <c r="ED17" s="186"/>
      <c r="EE17" s="186"/>
      <c r="EF17" s="186"/>
      <c r="EG17" s="186"/>
      <c r="EH17" s="186"/>
      <c r="EI17" s="186"/>
      <c r="EJ17" s="186"/>
      <c r="EK17" s="186"/>
      <c r="EL17" s="186"/>
      <c r="EM17" s="186"/>
      <c r="EN17" s="186"/>
      <c r="EO17" s="186"/>
      <c r="EP17" s="186"/>
      <c r="EQ17" s="186"/>
      <c r="ER17" s="186"/>
      <c r="ES17" s="186"/>
      <c r="ET17" s="186"/>
      <c r="EU17" s="186"/>
      <c r="EV17" s="186"/>
      <c r="EW17" s="186"/>
      <c r="EX17" s="186"/>
      <c r="EY17" s="186"/>
      <c r="EZ17" s="186"/>
      <c r="FA17" s="186"/>
      <c r="FB17" s="186"/>
      <c r="FC17" s="186"/>
      <c r="FD17" s="186"/>
      <c r="FE17" s="186"/>
      <c r="FF17" s="186"/>
      <c r="FG17" s="186"/>
    </row>
    <row r="18" spans="1:164" ht="240">
      <c r="A18" s="1297" t="s">
        <v>1259</v>
      </c>
      <c r="B18" s="1024" t="s">
        <v>1260</v>
      </c>
      <c r="C18" s="1024" t="s">
        <v>45</v>
      </c>
      <c r="D18" s="45" t="s">
        <v>1255</v>
      </c>
      <c r="E18" s="82"/>
      <c r="F18" s="52"/>
      <c r="G18" s="238" t="s">
        <v>1261</v>
      </c>
      <c r="H18" s="1323" t="s">
        <v>1262</v>
      </c>
      <c r="I18" s="1315" t="s">
        <v>1263</v>
      </c>
      <c r="J18" s="1315" t="s">
        <v>1264</v>
      </c>
      <c r="K18" s="7"/>
      <c r="L18" s="1330" t="s">
        <v>1265</v>
      </c>
      <c r="M18" s="7" t="s">
        <v>840</v>
      </c>
      <c r="N18" s="700" t="s">
        <v>1261</v>
      </c>
      <c r="O18" s="1313"/>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row>
    <row r="19" spans="1:164" ht="17.100000000000001">
      <c r="A19" s="1295" t="s">
        <v>40</v>
      </c>
      <c r="B19" s="34" t="s">
        <v>289</v>
      </c>
      <c r="C19" s="39" t="s">
        <v>289</v>
      </c>
      <c r="D19" s="35" t="s">
        <v>289</v>
      </c>
      <c r="E19" s="36" t="s">
        <v>289</v>
      </c>
      <c r="F19" s="35" t="s">
        <v>289</v>
      </c>
      <c r="G19" s="428" t="s">
        <v>289</v>
      </c>
      <c r="H19" s="1321" t="s">
        <v>289</v>
      </c>
      <c r="I19" s="39"/>
      <c r="J19" s="39" t="s">
        <v>289</v>
      </c>
      <c r="K19" s="39"/>
      <c r="L19" s="1321" t="s">
        <v>289</v>
      </c>
      <c r="M19" s="39" t="s">
        <v>289</v>
      </c>
      <c r="N19" s="39" t="s">
        <v>289</v>
      </c>
      <c r="O19" s="1322" t="s">
        <v>289</v>
      </c>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row>
    <row r="20" spans="1:164" ht="15.95">
      <c r="A20" s="4434" t="s">
        <v>1266</v>
      </c>
      <c r="B20" s="4432"/>
      <c r="C20" s="182" t="s">
        <v>289</v>
      </c>
      <c r="D20" s="41" t="s">
        <v>289</v>
      </c>
      <c r="E20" s="41" t="s">
        <v>289</v>
      </c>
      <c r="F20" s="41" t="s">
        <v>289</v>
      </c>
      <c r="G20" s="429" t="s">
        <v>289</v>
      </c>
      <c r="H20" s="1023" t="s">
        <v>289</v>
      </c>
      <c r="I20" s="41"/>
      <c r="J20" s="41" t="s">
        <v>289</v>
      </c>
      <c r="K20" s="41"/>
      <c r="L20" s="1334" t="s">
        <v>1267</v>
      </c>
      <c r="M20" s="1218"/>
      <c r="N20" s="989"/>
      <c r="O20" s="1335" t="s">
        <v>289</v>
      </c>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row>
    <row r="21" spans="1:164" ht="50.1">
      <c r="A21" s="1298" t="s">
        <v>962</v>
      </c>
      <c r="B21" s="763" t="s">
        <v>1268</v>
      </c>
      <c r="C21" s="763" t="s">
        <v>79</v>
      </c>
      <c r="D21" s="767" t="s">
        <v>1269</v>
      </c>
      <c r="E21" s="246" t="s">
        <v>289</v>
      </c>
      <c r="F21" s="234" t="s">
        <v>289</v>
      </c>
      <c r="G21" s="70" t="s">
        <v>1095</v>
      </c>
      <c r="H21" s="1324" t="s">
        <v>1085</v>
      </c>
      <c r="I21" s="1316" t="s">
        <v>1085</v>
      </c>
      <c r="J21" s="1316" t="s">
        <v>1085</v>
      </c>
      <c r="K21" s="1317"/>
      <c r="L21" s="1331" t="s">
        <v>442</v>
      </c>
      <c r="M21" s="1" t="s">
        <v>1270</v>
      </c>
      <c r="N21" s="2058" t="s">
        <v>1271</v>
      </c>
      <c r="O21" s="1336" t="s">
        <v>289</v>
      </c>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row>
    <row r="22" spans="1:164" ht="50.1">
      <c r="A22" s="1298" t="s">
        <v>1272</v>
      </c>
      <c r="B22" s="763" t="s">
        <v>1203</v>
      </c>
      <c r="C22" s="763" t="s">
        <v>79</v>
      </c>
      <c r="D22" s="767" t="s">
        <v>1269</v>
      </c>
      <c r="E22" s="246" t="s">
        <v>289</v>
      </c>
      <c r="F22" s="234" t="s">
        <v>289</v>
      </c>
      <c r="G22" s="70" t="s">
        <v>1095</v>
      </c>
      <c r="H22" s="1324" t="s">
        <v>1085</v>
      </c>
      <c r="I22" s="1316" t="s">
        <v>1085</v>
      </c>
      <c r="J22" s="1316" t="s">
        <v>1085</v>
      </c>
      <c r="K22" s="1317"/>
      <c r="L22" s="1331" t="s">
        <v>1273</v>
      </c>
      <c r="M22" s="1" t="s">
        <v>1203</v>
      </c>
      <c r="N22" s="1" t="s">
        <v>1273</v>
      </c>
      <c r="O22" s="1336" t="s">
        <v>289</v>
      </c>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row>
    <row r="23" spans="1:164" ht="50.1">
      <c r="A23" s="1298" t="s">
        <v>1272</v>
      </c>
      <c r="B23" s="763" t="s">
        <v>1204</v>
      </c>
      <c r="C23" s="763" t="s">
        <v>79</v>
      </c>
      <c r="D23" s="767" t="s">
        <v>1269</v>
      </c>
      <c r="E23" s="768" t="s">
        <v>289</v>
      </c>
      <c r="F23" s="1025" t="s">
        <v>289</v>
      </c>
      <c r="G23" s="497" t="s">
        <v>1095</v>
      </c>
      <c r="H23" s="1324" t="s">
        <v>1085</v>
      </c>
      <c r="I23" s="1316" t="s">
        <v>1085</v>
      </c>
      <c r="J23" s="1316" t="s">
        <v>1085</v>
      </c>
      <c r="K23" s="1317"/>
      <c r="L23" s="1331" t="s">
        <v>1273</v>
      </c>
      <c r="M23" s="1" t="s">
        <v>1204</v>
      </c>
      <c r="N23" s="1" t="s">
        <v>1273</v>
      </c>
      <c r="O23" s="1336" t="s">
        <v>289</v>
      </c>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row>
    <row r="24" spans="1:164" ht="50.1">
      <c r="A24" s="1298" t="s">
        <v>1272</v>
      </c>
      <c r="B24" s="763" t="s">
        <v>1205</v>
      </c>
      <c r="C24" s="763" t="s">
        <v>79</v>
      </c>
      <c r="D24" s="767" t="s">
        <v>1269</v>
      </c>
      <c r="E24" s="246" t="s">
        <v>289</v>
      </c>
      <c r="F24" s="1025" t="s">
        <v>289</v>
      </c>
      <c r="G24" s="497" t="s">
        <v>1095</v>
      </c>
      <c r="H24" s="1324" t="s">
        <v>1085</v>
      </c>
      <c r="I24" s="1316" t="s">
        <v>1085</v>
      </c>
      <c r="J24" s="1316" t="s">
        <v>1085</v>
      </c>
      <c r="K24" s="1317"/>
      <c r="L24" s="1331" t="s">
        <v>1273</v>
      </c>
      <c r="M24" s="1" t="s">
        <v>1205</v>
      </c>
      <c r="N24" s="1" t="s">
        <v>1273</v>
      </c>
      <c r="O24" s="1336" t="s">
        <v>289</v>
      </c>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row>
    <row r="25" spans="1:164" ht="50.1">
      <c r="A25" s="1298" t="s">
        <v>1272</v>
      </c>
      <c r="B25" s="763" t="s">
        <v>1274</v>
      </c>
      <c r="C25" s="763" t="s">
        <v>79</v>
      </c>
      <c r="D25" s="767" t="s">
        <v>1269</v>
      </c>
      <c r="E25" s="246"/>
      <c r="F25" s="1027"/>
      <c r="G25" s="458" t="s">
        <v>1095</v>
      </c>
      <c r="H25" s="1324" t="s">
        <v>1085</v>
      </c>
      <c r="I25" s="1316" t="s">
        <v>1085</v>
      </c>
      <c r="J25" s="1316" t="s">
        <v>1085</v>
      </c>
      <c r="K25" s="1317"/>
      <c r="L25" s="1331" t="s">
        <v>1273</v>
      </c>
      <c r="M25" s="1" t="s">
        <v>1274</v>
      </c>
      <c r="N25" s="1" t="s">
        <v>1273</v>
      </c>
      <c r="O25" s="1336"/>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row>
    <row r="26" spans="1:164" ht="50.1">
      <c r="A26" s="1298" t="s">
        <v>68</v>
      </c>
      <c r="B26" s="763" t="s">
        <v>1275</v>
      </c>
      <c r="C26" s="763" t="s">
        <v>79</v>
      </c>
      <c r="D26" s="767" t="s">
        <v>1269</v>
      </c>
      <c r="E26" s="246"/>
      <c r="F26" s="1025"/>
      <c r="G26" s="458" t="s">
        <v>1095</v>
      </c>
      <c r="H26" s="1324" t="s">
        <v>1085</v>
      </c>
      <c r="I26" s="1316" t="s">
        <v>1085</v>
      </c>
      <c r="J26" s="1316" t="s">
        <v>1085</v>
      </c>
      <c r="K26" s="1317"/>
      <c r="L26" s="1331" t="s">
        <v>1273</v>
      </c>
      <c r="M26" s="1" t="s">
        <v>1275</v>
      </c>
      <c r="N26" s="1" t="s">
        <v>1273</v>
      </c>
      <c r="O26" s="1336"/>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row>
    <row r="27" spans="1:164" ht="26.1">
      <c r="A27" s="1298" t="s">
        <v>1090</v>
      </c>
      <c r="B27" s="763" t="s">
        <v>1091</v>
      </c>
      <c r="C27" s="763"/>
      <c r="D27" s="767"/>
      <c r="E27" s="246"/>
      <c r="F27" s="1025"/>
      <c r="G27" s="458"/>
      <c r="H27" s="1324" t="s">
        <v>1085</v>
      </c>
      <c r="I27" s="1316" t="s">
        <v>1085</v>
      </c>
      <c r="J27" s="1316" t="s">
        <v>1085</v>
      </c>
      <c r="K27" s="1317"/>
      <c r="L27" s="1331" t="s">
        <v>659</v>
      </c>
      <c r="M27" s="719"/>
      <c r="N27" s="2058"/>
      <c r="O27" s="1336"/>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row>
    <row r="28" spans="1:164" ht="26.1">
      <c r="A28" s="1298" t="s">
        <v>1092</v>
      </c>
      <c r="B28" s="763" t="s">
        <v>958</v>
      </c>
      <c r="C28" s="763" t="s">
        <v>256</v>
      </c>
      <c r="D28" s="767" t="s">
        <v>1269</v>
      </c>
      <c r="E28" s="246" t="s">
        <v>289</v>
      </c>
      <c r="F28" s="1025" t="s">
        <v>289</v>
      </c>
      <c r="G28" s="458" t="s">
        <v>1095</v>
      </c>
      <c r="H28" s="1324" t="s">
        <v>1085</v>
      </c>
      <c r="I28" s="1316" t="s">
        <v>1085</v>
      </c>
      <c r="J28" s="1316" t="s">
        <v>1085</v>
      </c>
      <c r="K28" s="1317"/>
      <c r="L28" s="1331" t="s">
        <v>659</v>
      </c>
      <c r="M28" s="719" t="s">
        <v>289</v>
      </c>
      <c r="N28" s="2058"/>
      <c r="O28" s="1336" t="s">
        <v>289</v>
      </c>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row>
    <row r="29" spans="1:164" ht="26.1">
      <c r="A29" s="1298" t="s">
        <v>1092</v>
      </c>
      <c r="B29" s="763" t="s">
        <v>1093</v>
      </c>
      <c r="C29" s="763" t="s">
        <v>256</v>
      </c>
      <c r="D29" s="767" t="s">
        <v>1269</v>
      </c>
      <c r="E29" s="246" t="s">
        <v>289</v>
      </c>
      <c r="F29" s="1025" t="s">
        <v>289</v>
      </c>
      <c r="G29" s="458" t="s">
        <v>1095</v>
      </c>
      <c r="H29" s="1324" t="s">
        <v>1085</v>
      </c>
      <c r="I29" s="1316" t="s">
        <v>1085</v>
      </c>
      <c r="J29" s="1316" t="s">
        <v>1085</v>
      </c>
      <c r="K29" s="1317"/>
      <c r="L29" s="1331" t="s">
        <v>659</v>
      </c>
      <c r="M29" s="719" t="s">
        <v>289</v>
      </c>
      <c r="N29" s="2058"/>
      <c r="O29" s="1336" t="s">
        <v>289</v>
      </c>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row>
    <row r="30" spans="1:164">
      <c r="A30" s="1340" t="s">
        <v>1139</v>
      </c>
      <c r="B30" s="79"/>
      <c r="C30" s="79"/>
      <c r="D30" s="79"/>
      <c r="E30" s="79"/>
      <c r="F30" s="61"/>
      <c r="G30" s="62"/>
      <c r="H30" s="2059"/>
      <c r="I30" s="2060"/>
      <c r="J30" s="2060"/>
      <c r="K30" s="454"/>
      <c r="L30" s="1334" t="s">
        <v>1267</v>
      </c>
      <c r="M30" s="454"/>
      <c r="N30" s="454"/>
      <c r="O30" s="456"/>
      <c r="P30" s="80"/>
      <c r="Q30" s="80"/>
      <c r="R30" s="80"/>
      <c r="S30" s="80"/>
      <c r="T30" s="80"/>
      <c r="U30" s="80"/>
      <c r="V30" s="7"/>
      <c r="W30" s="7"/>
      <c r="X30" s="7"/>
      <c r="Y30" s="7"/>
      <c r="Z30" s="7"/>
      <c r="AA30" s="7"/>
      <c r="AB30" s="7"/>
      <c r="AC30" s="7"/>
      <c r="AD30" s="7"/>
      <c r="AE30" s="7"/>
      <c r="AF30" s="7"/>
      <c r="AG30" s="7"/>
      <c r="AH30" s="7"/>
      <c r="AI30" s="7"/>
      <c r="AJ30" s="7"/>
      <c r="AK30" s="7"/>
      <c r="AL30" s="7"/>
      <c r="AM30" s="7"/>
      <c r="AN30" s="7"/>
      <c r="AO30" s="7"/>
      <c r="AP30" s="7"/>
      <c r="AQ30" s="7"/>
    </row>
    <row r="31" spans="1:164" ht="50.1">
      <c r="A31" s="1297" t="s">
        <v>501</v>
      </c>
      <c r="B31" s="60" t="s">
        <v>1140</v>
      </c>
      <c r="C31" s="60" t="s">
        <v>244</v>
      </c>
      <c r="D31" s="507"/>
      <c r="E31" s="2061"/>
      <c r="F31" s="52"/>
      <c r="G31" s="1103" t="s">
        <v>1229</v>
      </c>
      <c r="H31" s="2062" t="s">
        <v>1276</v>
      </c>
      <c r="I31" s="1440" t="s">
        <v>1277</v>
      </c>
      <c r="J31" s="1440" t="s">
        <v>1278</v>
      </c>
      <c r="K31" s="469"/>
      <c r="L31" s="1511" t="s">
        <v>442</v>
      </c>
      <c r="M31" s="469" t="s">
        <v>1279</v>
      </c>
      <c r="N31" s="1337" t="s">
        <v>1229</v>
      </c>
      <c r="O31" s="46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row>
    <row r="32" spans="1:164" ht="104.1">
      <c r="A32" s="2063"/>
      <c r="B32" s="228" t="s">
        <v>1166</v>
      </c>
      <c r="C32" s="2064" t="s">
        <v>119</v>
      </c>
      <c r="D32" s="75"/>
      <c r="E32" s="327" t="s">
        <v>1167</v>
      </c>
      <c r="F32" s="69"/>
      <c r="G32" s="230" t="s">
        <v>1168</v>
      </c>
      <c r="H32" s="2065" t="s">
        <v>1157</v>
      </c>
      <c r="I32" s="2066" t="s">
        <v>1158</v>
      </c>
      <c r="J32" s="2066" t="s">
        <v>1159</v>
      </c>
      <c r="K32" s="469"/>
      <c r="L32" s="1331" t="s">
        <v>1273</v>
      </c>
      <c r="M32" s="469" t="s">
        <v>1280</v>
      </c>
      <c r="N32" s="1337" t="s">
        <v>1168</v>
      </c>
      <c r="O32" s="46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row>
    <row r="33" spans="1:164" ht="87">
      <c r="A33" s="2063"/>
      <c r="B33" s="228" t="s">
        <v>1169</v>
      </c>
      <c r="C33" s="2064" t="s">
        <v>119</v>
      </c>
      <c r="D33" s="75"/>
      <c r="E33" s="1288" t="s">
        <v>1281</v>
      </c>
      <c r="F33" s="69"/>
      <c r="G33" s="230" t="s">
        <v>1171</v>
      </c>
      <c r="H33" s="2065" t="s">
        <v>1163</v>
      </c>
      <c r="I33" s="2066" t="s">
        <v>1164</v>
      </c>
      <c r="J33" s="2066" t="s">
        <v>1165</v>
      </c>
      <c r="K33" s="469"/>
      <c r="L33" s="1331" t="s">
        <v>1273</v>
      </c>
      <c r="M33" s="469" t="s">
        <v>1280</v>
      </c>
      <c r="N33" s="1337" t="s">
        <v>1171</v>
      </c>
      <c r="O33" s="46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row>
    <row r="34" spans="1:164" ht="104.1">
      <c r="A34" s="2063"/>
      <c r="B34" s="228" t="s">
        <v>1172</v>
      </c>
      <c r="C34" s="2064" t="s">
        <v>119</v>
      </c>
      <c r="D34" s="75"/>
      <c r="E34" s="1288" t="s">
        <v>1282</v>
      </c>
      <c r="F34" s="69"/>
      <c r="G34" s="230" t="s">
        <v>1174</v>
      </c>
      <c r="H34" s="2065" t="s">
        <v>1175</v>
      </c>
      <c r="I34" s="2066" t="s">
        <v>1176</v>
      </c>
      <c r="J34" s="2066" t="s">
        <v>1177</v>
      </c>
      <c r="K34" s="469"/>
      <c r="L34" s="1331" t="s">
        <v>1273</v>
      </c>
      <c r="M34" s="469" t="s">
        <v>1280</v>
      </c>
      <c r="N34" s="1337" t="s">
        <v>1174</v>
      </c>
      <c r="O34" s="46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row>
    <row r="35" spans="1:164" ht="87">
      <c r="A35" s="2063"/>
      <c r="B35" s="228" t="s">
        <v>1141</v>
      </c>
      <c r="C35" s="2064" t="s">
        <v>119</v>
      </c>
      <c r="D35" s="75"/>
      <c r="E35" s="1288" t="s">
        <v>1283</v>
      </c>
      <c r="F35" s="69"/>
      <c r="G35" s="230" t="s">
        <v>1143</v>
      </c>
      <c r="H35" s="2065" t="s">
        <v>1144</v>
      </c>
      <c r="I35" s="2066" t="s">
        <v>1145</v>
      </c>
      <c r="J35" s="1440" t="s">
        <v>1146</v>
      </c>
      <c r="K35" s="469"/>
      <c r="L35" s="1331" t="s">
        <v>1273</v>
      </c>
      <c r="M35" s="469" t="s">
        <v>1280</v>
      </c>
      <c r="N35" s="1337" t="s">
        <v>1143</v>
      </c>
      <c r="O35" s="46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row>
    <row r="36" spans="1:164" ht="104.1">
      <c r="A36" s="2063"/>
      <c r="B36" s="221" t="s">
        <v>1147</v>
      </c>
      <c r="C36" s="2067" t="s">
        <v>119</v>
      </c>
      <c r="D36" s="245" t="s">
        <v>1148</v>
      </c>
      <c r="E36" s="1288" t="s">
        <v>1284</v>
      </c>
      <c r="F36" s="69"/>
      <c r="G36" s="230" t="s">
        <v>1150</v>
      </c>
      <c r="H36" s="2065" t="s">
        <v>1151</v>
      </c>
      <c r="I36" s="2066" t="s">
        <v>1152</v>
      </c>
      <c r="J36" s="2066" t="s">
        <v>1153</v>
      </c>
      <c r="K36" s="469"/>
      <c r="L36" s="1331" t="s">
        <v>1273</v>
      </c>
      <c r="M36" s="469" t="s">
        <v>1280</v>
      </c>
      <c r="N36" s="1337" t="s">
        <v>1150</v>
      </c>
      <c r="O36" s="46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row>
    <row r="37" spans="1:164" ht="29.25" hidden="1" customHeight="1">
      <c r="A37" s="2063"/>
      <c r="B37" s="178" t="s">
        <v>1154</v>
      </c>
      <c r="C37" s="162" t="s">
        <v>148</v>
      </c>
      <c r="D37" s="1349" t="s">
        <v>1155</v>
      </c>
      <c r="E37" s="770" t="s">
        <v>1285</v>
      </c>
      <c r="F37" s="69"/>
      <c r="G37" s="230" t="s">
        <v>589</v>
      </c>
      <c r="H37" s="2065" t="s">
        <v>1157</v>
      </c>
      <c r="I37" s="2066" t="s">
        <v>1158</v>
      </c>
      <c r="J37" s="2066" t="s">
        <v>1159</v>
      </c>
      <c r="K37" s="469"/>
      <c r="L37" s="1511"/>
      <c r="M37" s="469"/>
      <c r="N37" s="7"/>
      <c r="O37" s="46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row>
    <row r="38" spans="1:164" ht="29.25" hidden="1" customHeight="1">
      <c r="A38" s="2063"/>
      <c r="B38" s="228" t="s">
        <v>1141</v>
      </c>
      <c r="C38" s="1072" t="s">
        <v>1160</v>
      </c>
      <c r="D38" s="223" t="s">
        <v>1161</v>
      </c>
      <c r="E38" s="647" t="s">
        <v>1162</v>
      </c>
      <c r="F38" s="2068"/>
      <c r="G38" s="1290" t="s">
        <v>1143</v>
      </c>
      <c r="H38" s="2065" t="s">
        <v>1163</v>
      </c>
      <c r="I38" s="2066" t="s">
        <v>1164</v>
      </c>
      <c r="J38" s="2066" t="s">
        <v>1165</v>
      </c>
      <c r="K38" s="469"/>
      <c r="L38" s="1511"/>
      <c r="M38" s="469"/>
      <c r="N38" s="7"/>
      <c r="O38" s="46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row>
    <row r="39" spans="1:164" ht="66">
      <c r="A39" s="2069" t="s">
        <v>1178</v>
      </c>
      <c r="B39" s="461" t="s">
        <v>1179</v>
      </c>
      <c r="C39" s="2022" t="s">
        <v>119</v>
      </c>
      <c r="D39" s="961" t="s">
        <v>1180</v>
      </c>
      <c r="E39" s="1289" t="s">
        <v>289</v>
      </c>
      <c r="F39" s="75" t="s">
        <v>289</v>
      </c>
      <c r="G39" s="864" t="s">
        <v>1181</v>
      </c>
      <c r="H39" s="2062" t="s">
        <v>1286</v>
      </c>
      <c r="I39" s="1440" t="s">
        <v>1287</v>
      </c>
      <c r="J39" s="1440" t="s">
        <v>1288</v>
      </c>
      <c r="K39" s="7"/>
      <c r="L39" s="1330" t="s">
        <v>659</v>
      </c>
      <c r="M39" s="7" t="s">
        <v>289</v>
      </c>
      <c r="N39" s="684" t="s">
        <v>289</v>
      </c>
      <c r="O39" s="1313"/>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row>
    <row r="40" spans="1:164" ht="15.95">
      <c r="A40" s="4435" t="s">
        <v>1289</v>
      </c>
      <c r="B40" s="4420"/>
      <c r="C40" s="41" t="s">
        <v>289</v>
      </c>
      <c r="D40" s="41" t="s">
        <v>289</v>
      </c>
      <c r="E40" s="182" t="s">
        <v>289</v>
      </c>
      <c r="F40" s="307" t="s">
        <v>289</v>
      </c>
      <c r="G40" s="861" t="s">
        <v>289</v>
      </c>
      <c r="H40" s="1325" t="s">
        <v>1290</v>
      </c>
      <c r="I40" s="41"/>
      <c r="J40" s="41" t="s">
        <v>289</v>
      </c>
      <c r="K40" s="41"/>
      <c r="L40" s="1334" t="s">
        <v>1290</v>
      </c>
      <c r="M40" s="989" t="s">
        <v>1291</v>
      </c>
      <c r="N40" s="989" t="s">
        <v>1290</v>
      </c>
      <c r="O40" s="1296" t="s">
        <v>289</v>
      </c>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row>
    <row r="41" spans="1:164" ht="114">
      <c r="A41" s="1299" t="s">
        <v>1292</v>
      </c>
      <c r="B41" s="1028" t="s">
        <v>1293</v>
      </c>
      <c r="C41" s="436" t="s">
        <v>111</v>
      </c>
      <c r="D41" s="437" t="s">
        <v>1294</v>
      </c>
      <c r="E41" s="145" t="s">
        <v>1295</v>
      </c>
      <c r="F41" s="246" t="s">
        <v>289</v>
      </c>
      <c r="G41" s="552" t="s">
        <v>1296</v>
      </c>
      <c r="H41" s="1324" t="s">
        <v>1297</v>
      </c>
      <c r="I41" s="1318" t="s">
        <v>1298</v>
      </c>
      <c r="J41" s="1318" t="s">
        <v>1299</v>
      </c>
      <c r="K41" s="1"/>
      <c r="L41" s="1331" t="s">
        <v>1300</v>
      </c>
      <c r="M41" s="719" t="s">
        <v>1301</v>
      </c>
      <c r="N41" s="786" t="s">
        <v>1296</v>
      </c>
      <c r="O41" s="467" t="s">
        <v>289</v>
      </c>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row>
    <row r="42" spans="1:164" ht="129.94999999999999">
      <c r="A42" s="1365"/>
      <c r="B42" s="1346" t="s">
        <v>1302</v>
      </c>
      <c r="C42" s="1366" t="s">
        <v>1303</v>
      </c>
      <c r="D42" s="1367" t="s">
        <v>1304</v>
      </c>
      <c r="E42" s="1347" t="s">
        <v>1305</v>
      </c>
      <c r="F42" s="844"/>
      <c r="G42" s="635" t="s">
        <v>1306</v>
      </c>
      <c r="H42" s="1353" t="s">
        <v>1307</v>
      </c>
      <c r="I42" s="1354" t="s">
        <v>1308</v>
      </c>
      <c r="J42" s="1354" t="s">
        <v>1309</v>
      </c>
      <c r="K42" s="1"/>
      <c r="L42" s="1331"/>
      <c r="M42" s="719"/>
      <c r="N42" s="786"/>
      <c r="O42" s="467" t="s">
        <v>289</v>
      </c>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row>
    <row r="43" spans="1:164" ht="98.1">
      <c r="A43" s="1300" t="s">
        <v>1310</v>
      </c>
      <c r="B43" s="1028" t="s">
        <v>1311</v>
      </c>
      <c r="C43" s="1029" t="s">
        <v>1303</v>
      </c>
      <c r="D43" s="1278"/>
      <c r="E43" s="1272" t="s">
        <v>1312</v>
      </c>
      <c r="F43" s="1"/>
      <c r="G43" s="826" t="s">
        <v>1313</v>
      </c>
      <c r="H43" s="1326" t="s">
        <v>1314</v>
      </c>
      <c r="I43" s="1318" t="s">
        <v>1315</v>
      </c>
      <c r="J43" s="1318" t="s">
        <v>1316</v>
      </c>
      <c r="K43" s="1"/>
      <c r="L43" s="1331" t="s">
        <v>1317</v>
      </c>
      <c r="M43" s="1" t="s">
        <v>1318</v>
      </c>
      <c r="N43" s="1337" t="s">
        <v>1313</v>
      </c>
      <c r="O43" s="467"/>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row>
    <row r="44" spans="1:164" ht="50.1">
      <c r="A44" s="1300" t="s">
        <v>1319</v>
      </c>
      <c r="B44" s="1028" t="s">
        <v>1320</v>
      </c>
      <c r="C44" s="1029" t="s">
        <v>111</v>
      </c>
      <c r="D44" s="1278" t="s">
        <v>1321</v>
      </c>
      <c r="E44" s="1030" t="s">
        <v>1322</v>
      </c>
      <c r="F44" s="1" t="s">
        <v>289</v>
      </c>
      <c r="G44" s="827" t="s">
        <v>1323</v>
      </c>
      <c r="H44" s="1327" t="s">
        <v>289</v>
      </c>
      <c r="I44" s="1318" t="s">
        <v>1324</v>
      </c>
      <c r="J44" s="1318" t="s">
        <v>1325</v>
      </c>
      <c r="K44" s="1"/>
      <c r="L44" s="1331" t="s">
        <v>1326</v>
      </c>
      <c r="M44" s="719" t="s">
        <v>149</v>
      </c>
      <c r="N44" s="1337" t="s">
        <v>1323</v>
      </c>
      <c r="O44" s="467" t="s">
        <v>289</v>
      </c>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26"/>
      <c r="FG44" s="26"/>
      <c r="FH44" s="26"/>
    </row>
    <row r="45" spans="1:164" ht="98.1">
      <c r="A45" s="1302" t="s">
        <v>289</v>
      </c>
      <c r="B45" s="440" t="s">
        <v>1327</v>
      </c>
      <c r="C45" s="441" t="s">
        <v>119</v>
      </c>
      <c r="E45" s="646" t="s">
        <v>1328</v>
      </c>
      <c r="F45" s="442" t="s">
        <v>289</v>
      </c>
      <c r="G45" s="1042" t="s">
        <v>1329</v>
      </c>
      <c r="H45" s="1326" t="s">
        <v>1330</v>
      </c>
      <c r="I45" s="1318" t="s">
        <v>1331</v>
      </c>
      <c r="J45" s="1318" t="s">
        <v>1332</v>
      </c>
      <c r="K45" s="1"/>
      <c r="L45" s="1331" t="s">
        <v>1300</v>
      </c>
      <c r="M45" s="719" t="s">
        <v>1333</v>
      </c>
      <c r="N45" s="786" t="s">
        <v>131</v>
      </c>
      <c r="O45" s="467" t="s">
        <v>289</v>
      </c>
      <c r="P45" s="26" t="s">
        <v>289</v>
      </c>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row>
    <row r="46" spans="1:164" ht="146.1">
      <c r="A46" s="1303" t="s">
        <v>289</v>
      </c>
      <c r="B46" s="1251" t="s">
        <v>1334</v>
      </c>
      <c r="C46" s="441" t="s">
        <v>119</v>
      </c>
      <c r="D46" s="442" t="s">
        <v>289</v>
      </c>
      <c r="E46" s="646" t="s">
        <v>1335</v>
      </c>
      <c r="F46" s="442" t="s">
        <v>289</v>
      </c>
      <c r="G46" s="912" t="s">
        <v>1336</v>
      </c>
      <c r="H46" s="1326" t="s">
        <v>1337</v>
      </c>
      <c r="I46" s="1318" t="s">
        <v>1338</v>
      </c>
      <c r="J46" s="1318" t="s">
        <v>1339</v>
      </c>
      <c r="K46" s="1"/>
      <c r="L46" s="1331" t="s">
        <v>1340</v>
      </c>
      <c r="M46" s="719" t="s">
        <v>1341</v>
      </c>
      <c r="N46" s="786" t="s">
        <v>1342</v>
      </c>
      <c r="O46" s="467" t="s">
        <v>289</v>
      </c>
      <c r="P46" s="26" t="s">
        <v>289</v>
      </c>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row>
    <row r="47" spans="1:164" ht="15.95">
      <c r="A47" s="1304" t="s">
        <v>1343</v>
      </c>
      <c r="B47" s="79" t="s">
        <v>289</v>
      </c>
      <c r="C47" s="79" t="s">
        <v>289</v>
      </c>
      <c r="D47" s="2070" t="s">
        <v>289</v>
      </c>
      <c r="E47" s="79" t="s">
        <v>289</v>
      </c>
      <c r="F47" s="454" t="s">
        <v>289</v>
      </c>
      <c r="G47" s="455" t="s">
        <v>289</v>
      </c>
      <c r="H47" s="2071" t="s">
        <v>289</v>
      </c>
      <c r="I47" s="454"/>
      <c r="J47" s="454" t="s">
        <v>289</v>
      </c>
      <c r="K47" s="454"/>
      <c r="L47" s="2071" t="s">
        <v>289</v>
      </c>
      <c r="M47" s="454" t="s">
        <v>289</v>
      </c>
      <c r="N47" s="454" t="s">
        <v>289</v>
      </c>
      <c r="O47" s="456" t="s">
        <v>289</v>
      </c>
      <c r="P47" s="80"/>
      <c r="Q47" s="80"/>
      <c r="R47" s="80"/>
      <c r="S47" s="80"/>
      <c r="T47" s="80"/>
      <c r="U47" s="80"/>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row>
    <row r="48" spans="1:164" ht="26.1">
      <c r="A48" s="2069" t="s">
        <v>289</v>
      </c>
      <c r="B48" s="1032" t="s">
        <v>1166</v>
      </c>
      <c r="C48" s="462" t="s">
        <v>119</v>
      </c>
      <c r="D48" s="463" t="s">
        <v>1344</v>
      </c>
      <c r="E48" s="770" t="s">
        <v>1281</v>
      </c>
      <c r="F48" s="425" t="s">
        <v>289</v>
      </c>
      <c r="G48" s="230" t="s">
        <v>1168</v>
      </c>
      <c r="H48" s="2072" t="s">
        <v>289</v>
      </c>
      <c r="I48" s="786"/>
      <c r="J48" s="469" t="s">
        <v>289</v>
      </c>
      <c r="K48" s="469"/>
      <c r="L48" s="1511" t="s">
        <v>1345</v>
      </c>
      <c r="M48" s="469" t="s">
        <v>289</v>
      </c>
      <c r="N48" s="7" t="s">
        <v>289</v>
      </c>
      <c r="O48" s="467" t="s">
        <v>289</v>
      </c>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row>
    <row r="49" spans="1:164" ht="26.1">
      <c r="A49" s="2069" t="s">
        <v>289</v>
      </c>
      <c r="B49" s="1032" t="s">
        <v>1169</v>
      </c>
      <c r="C49" s="462" t="s">
        <v>119</v>
      </c>
      <c r="D49" s="463" t="s">
        <v>1344</v>
      </c>
      <c r="E49" s="770" t="s">
        <v>1282</v>
      </c>
      <c r="F49" s="425" t="s">
        <v>289</v>
      </c>
      <c r="G49" s="230" t="s">
        <v>1168</v>
      </c>
      <c r="H49" s="2072" t="s">
        <v>289</v>
      </c>
      <c r="I49" s="786"/>
      <c r="J49" s="469" t="s">
        <v>289</v>
      </c>
      <c r="K49" s="469"/>
      <c r="L49" s="1511" t="s">
        <v>1346</v>
      </c>
      <c r="M49" s="469" t="s">
        <v>289</v>
      </c>
      <c r="N49" s="7" t="s">
        <v>289</v>
      </c>
      <c r="O49" s="467" t="s">
        <v>289</v>
      </c>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row>
    <row r="50" spans="1:164" ht="26.1">
      <c r="A50" s="2069" t="s">
        <v>289</v>
      </c>
      <c r="B50" s="1032" t="s">
        <v>1147</v>
      </c>
      <c r="C50" s="462" t="s">
        <v>119</v>
      </c>
      <c r="D50" s="463" t="s">
        <v>1344</v>
      </c>
      <c r="E50" s="770" t="s">
        <v>1285</v>
      </c>
      <c r="F50" s="425" t="s">
        <v>289</v>
      </c>
      <c r="G50" s="230" t="s">
        <v>1150</v>
      </c>
      <c r="H50" s="2072" t="s">
        <v>289</v>
      </c>
      <c r="I50" s="786"/>
      <c r="J50" s="469" t="s">
        <v>289</v>
      </c>
      <c r="K50" s="469"/>
      <c r="L50" s="1511" t="s">
        <v>1347</v>
      </c>
      <c r="M50" s="469" t="s">
        <v>289</v>
      </c>
      <c r="N50" s="7" t="s">
        <v>289</v>
      </c>
      <c r="O50" s="467" t="s">
        <v>289</v>
      </c>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row>
    <row r="51" spans="1:164" ht="26.1">
      <c r="A51" s="2069" t="s">
        <v>289</v>
      </c>
      <c r="B51" s="1032" t="s">
        <v>1172</v>
      </c>
      <c r="C51" s="462" t="s">
        <v>119</v>
      </c>
      <c r="D51" s="463" t="s">
        <v>1344</v>
      </c>
      <c r="E51" s="770" t="s">
        <v>1283</v>
      </c>
      <c r="F51" s="425" t="s">
        <v>289</v>
      </c>
      <c r="G51" s="1005" t="s">
        <v>1174</v>
      </c>
      <c r="H51" s="2072" t="s">
        <v>289</v>
      </c>
      <c r="I51" s="786"/>
      <c r="J51" s="469" t="s">
        <v>289</v>
      </c>
      <c r="K51" s="469"/>
      <c r="L51" s="1332" t="s">
        <v>1348</v>
      </c>
      <c r="M51" s="469" t="s">
        <v>289</v>
      </c>
      <c r="N51" s="7" t="s">
        <v>289</v>
      </c>
      <c r="O51" s="467" t="s">
        <v>289</v>
      </c>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row>
    <row r="52" spans="1:164" ht="33.950000000000003">
      <c r="A52" s="2069" t="s">
        <v>289</v>
      </c>
      <c r="B52" s="1032" t="s">
        <v>1141</v>
      </c>
      <c r="C52" s="462" t="s">
        <v>119</v>
      </c>
      <c r="D52" s="463" t="s">
        <v>1344</v>
      </c>
      <c r="E52" s="770" t="s">
        <v>1284</v>
      </c>
      <c r="F52" s="425" t="s">
        <v>289</v>
      </c>
      <c r="G52" s="230" t="s">
        <v>1143</v>
      </c>
      <c r="H52" s="2072" t="s">
        <v>289</v>
      </c>
      <c r="I52" s="786"/>
      <c r="J52" s="469" t="s">
        <v>289</v>
      </c>
      <c r="K52" s="469"/>
      <c r="L52" s="1511" t="s">
        <v>1349</v>
      </c>
      <c r="M52" s="469" t="s">
        <v>289</v>
      </c>
      <c r="N52" s="7" t="s">
        <v>289</v>
      </c>
      <c r="O52" s="467" t="s">
        <v>289</v>
      </c>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row>
    <row r="53" spans="1:164">
      <c r="A53" s="1304" t="s">
        <v>842</v>
      </c>
      <c r="B53" s="1279"/>
      <c r="C53" s="41" t="s">
        <v>289</v>
      </c>
      <c r="D53" s="41" t="s">
        <v>289</v>
      </c>
      <c r="E53" s="182" t="s">
        <v>289</v>
      </c>
      <c r="F53" s="182" t="s">
        <v>289</v>
      </c>
      <c r="G53" s="182" t="s">
        <v>289</v>
      </c>
      <c r="H53" s="1023" t="s">
        <v>289</v>
      </c>
      <c r="I53" s="41"/>
      <c r="J53" s="41" t="s">
        <v>289</v>
      </c>
      <c r="K53" s="41"/>
      <c r="L53" s="1334" t="s">
        <v>1350</v>
      </c>
      <c r="M53" s="989" t="s">
        <v>842</v>
      </c>
      <c r="N53" s="989" t="s">
        <v>1351</v>
      </c>
      <c r="O53" s="1296" t="s">
        <v>289</v>
      </c>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row>
    <row r="54" spans="1:164" ht="15.95">
      <c r="A54" s="4436" t="s">
        <v>1352</v>
      </c>
      <c r="B54" s="4437"/>
      <c r="C54" s="182" t="s">
        <v>289</v>
      </c>
      <c r="D54" s="41" t="s">
        <v>1353</v>
      </c>
      <c r="E54" s="41" t="s">
        <v>289</v>
      </c>
      <c r="F54" s="41" t="s">
        <v>289</v>
      </c>
      <c r="G54" s="429" t="s">
        <v>289</v>
      </c>
      <c r="H54" s="1023" t="s">
        <v>289</v>
      </c>
      <c r="I54" s="41"/>
      <c r="J54" s="41" t="s">
        <v>289</v>
      </c>
      <c r="K54" s="41"/>
      <c r="L54" s="1023" t="s">
        <v>289</v>
      </c>
      <c r="M54" s="41" t="s">
        <v>289</v>
      </c>
      <c r="N54" s="41" t="s">
        <v>289</v>
      </c>
      <c r="O54" s="1296" t="s">
        <v>289</v>
      </c>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row>
    <row r="55" spans="1:164" ht="111.95">
      <c r="A55" s="1305" t="s">
        <v>1354</v>
      </c>
      <c r="B55" s="1033" t="s">
        <v>1355</v>
      </c>
      <c r="C55" s="1034" t="s">
        <v>256</v>
      </c>
      <c r="D55" s="188" t="s">
        <v>1356</v>
      </c>
      <c r="E55" s="962" t="s">
        <v>1357</v>
      </c>
      <c r="F55" s="449" t="s">
        <v>289</v>
      </c>
      <c r="G55" s="1282" t="s">
        <v>1358</v>
      </c>
      <c r="H55" s="1326" t="s">
        <v>289</v>
      </c>
      <c r="I55" s="1318"/>
      <c r="J55" s="1318" t="s">
        <v>1359</v>
      </c>
      <c r="K55" s="1"/>
      <c r="L55" s="1331" t="s">
        <v>1360</v>
      </c>
      <c r="M55" s="1" t="s">
        <v>1361</v>
      </c>
      <c r="N55" s="1282" t="s">
        <v>1358</v>
      </c>
      <c r="O55" s="1301" t="s">
        <v>289</v>
      </c>
      <c r="P55" s="4438" t="s">
        <v>289</v>
      </c>
      <c r="Q55" s="4438"/>
      <c r="R55" s="4438"/>
      <c r="S55" s="4438"/>
      <c r="T55" s="4438"/>
      <c r="U55" s="4438"/>
      <c r="V55" s="4438"/>
      <c r="W55" s="4438"/>
      <c r="X55" s="4438"/>
      <c r="Y55" s="4438"/>
      <c r="Z55" s="4438"/>
      <c r="AA55" s="4438"/>
      <c r="AB55" s="4438"/>
      <c r="AC55" s="4438"/>
      <c r="AD55" s="4438"/>
      <c r="AE55" s="4438"/>
      <c r="AF55" s="4438"/>
      <c r="AG55" s="4438"/>
      <c r="AH55" s="4438"/>
      <c r="AI55" s="4438"/>
      <c r="AJ55" s="4438"/>
      <c r="AK55" s="4438"/>
      <c r="AL55" s="4438"/>
      <c r="AM55" s="4438"/>
      <c r="AN55" s="4438"/>
      <c r="AO55" s="4438"/>
      <c r="AP55" s="4438"/>
      <c r="AQ55" s="4438"/>
      <c r="AR55" s="4438"/>
      <c r="AS55" s="4438"/>
      <c r="AT55" s="4438"/>
      <c r="AU55" s="4438"/>
      <c r="AV55" s="4438"/>
      <c r="AW55" s="4438"/>
      <c r="AX55" s="4438"/>
      <c r="AY55" s="4438"/>
      <c r="AZ55" s="4438"/>
      <c r="BA55" s="4438"/>
      <c r="BB55" s="4438"/>
      <c r="BC55" s="4438"/>
      <c r="BD55" s="4438"/>
      <c r="BE55" s="4438"/>
      <c r="BF55" s="4438"/>
      <c r="BG55" s="4438"/>
      <c r="BH55" s="4438"/>
      <c r="BI55" s="4438"/>
      <c r="BJ55" s="4438"/>
      <c r="BK55" s="4438"/>
      <c r="BL55" s="4438"/>
      <c r="BM55" s="4438"/>
      <c r="BN55" s="4438"/>
      <c r="BO55" s="4438"/>
      <c r="BP55" s="4438"/>
      <c r="BQ55" s="4438"/>
      <c r="BR55" s="4438"/>
      <c r="BS55" s="4438"/>
      <c r="BT55" s="4438"/>
      <c r="BU55" s="4438"/>
      <c r="BV55" s="4438"/>
      <c r="BW55" s="4438"/>
      <c r="BX55" s="4438"/>
      <c r="BY55" s="4438"/>
      <c r="BZ55" s="4438"/>
      <c r="CA55" s="4438"/>
      <c r="CB55" s="4438"/>
      <c r="CC55" s="4438"/>
      <c r="CD55" s="4438"/>
      <c r="CE55" s="4438"/>
      <c r="CF55" s="4438"/>
      <c r="CG55" s="4438"/>
      <c r="CH55" s="4438"/>
      <c r="CI55" s="4438"/>
      <c r="CJ55" s="4438"/>
      <c r="CK55" s="4438"/>
      <c r="CL55" s="4438"/>
      <c r="CM55" s="4438"/>
      <c r="CN55" s="4438"/>
      <c r="CO55" s="4438"/>
      <c r="CP55" s="4438"/>
      <c r="CQ55" s="4438"/>
      <c r="CR55" s="4438"/>
      <c r="CS55" s="4438"/>
      <c r="CT55" s="4438"/>
      <c r="CU55" s="4438"/>
      <c r="CV55" s="4438"/>
      <c r="CW55" s="4438"/>
      <c r="CX55" s="4438"/>
      <c r="CY55" s="4438"/>
      <c r="CZ55" s="4438"/>
      <c r="DA55" s="4438"/>
      <c r="DB55" s="4438"/>
      <c r="DC55" s="4438"/>
      <c r="DD55" s="4438"/>
      <c r="DE55" s="4438"/>
      <c r="DF55" s="4438"/>
      <c r="DG55" s="4438"/>
      <c r="DH55" s="4438"/>
      <c r="DI55" s="4438"/>
      <c r="DJ55" s="4438"/>
      <c r="DK55" s="4438"/>
      <c r="DL55" s="4438"/>
      <c r="DM55" s="4438"/>
      <c r="DN55" s="4438"/>
      <c r="DO55" s="4438"/>
      <c r="DP55" s="4438"/>
      <c r="DQ55" s="4438"/>
      <c r="DR55" s="4438"/>
      <c r="DS55" s="4438"/>
      <c r="DT55" s="4438"/>
      <c r="DU55" s="4438"/>
      <c r="DV55" s="4438"/>
      <c r="DW55" s="4438"/>
      <c r="DX55" s="4438"/>
      <c r="DY55" s="4438"/>
      <c r="DZ55" s="4438"/>
      <c r="EA55" s="4438"/>
      <c r="EB55" s="4438"/>
      <c r="EC55" s="4438"/>
      <c r="ED55" s="4438"/>
      <c r="EE55" s="4438"/>
      <c r="EF55" s="4438"/>
      <c r="EG55" s="4438"/>
      <c r="EH55" s="4438"/>
      <c r="EI55" s="4438"/>
      <c r="EJ55" s="4438"/>
      <c r="EK55" s="4438"/>
      <c r="EL55" s="4438"/>
      <c r="EM55" s="4438"/>
      <c r="EN55" s="4438"/>
      <c r="EO55" s="4438"/>
      <c r="EP55" s="4438"/>
      <c r="EQ55" s="4438"/>
      <c r="ER55" s="4438"/>
      <c r="ES55" s="4438"/>
      <c r="ET55" s="4438"/>
      <c r="EU55" s="4438"/>
      <c r="EV55" s="4438"/>
      <c r="EW55" s="4438"/>
      <c r="EX55" s="4438"/>
      <c r="EY55" s="4438"/>
      <c r="EZ55" s="4438"/>
      <c r="FA55" s="4438"/>
      <c r="FB55" s="4438"/>
      <c r="FC55" s="4438"/>
      <c r="FD55" s="4438"/>
      <c r="FE55" s="4438"/>
      <c r="FF55" s="4438"/>
      <c r="FG55" s="4438"/>
      <c r="FH55" s="4438"/>
    </row>
    <row r="56" spans="1:164" s="665" customFormat="1" ht="32.1">
      <c r="A56" s="1405" t="s">
        <v>1354</v>
      </c>
      <c r="B56" s="1406" t="s">
        <v>1362</v>
      </c>
      <c r="C56" s="1407" t="s">
        <v>148</v>
      </c>
      <c r="D56" s="1408" t="s">
        <v>1363</v>
      </c>
      <c r="E56" s="1409" t="s">
        <v>1364</v>
      </c>
      <c r="F56" s="1410" t="s">
        <v>289</v>
      </c>
      <c r="G56" s="1411" t="s">
        <v>1365</v>
      </c>
      <c r="H56" s="1412" t="s">
        <v>289</v>
      </c>
      <c r="I56" s="1413"/>
      <c r="J56" s="1413" t="s">
        <v>1366</v>
      </c>
      <c r="K56" s="1414"/>
      <c r="L56" s="1415" t="s">
        <v>1367</v>
      </c>
      <c r="M56" s="1416" t="s">
        <v>131</v>
      </c>
      <c r="N56" s="1411" t="s">
        <v>1365</v>
      </c>
      <c r="O56" s="1417"/>
      <c r="P56" s="4438"/>
      <c r="Q56" s="4438"/>
      <c r="R56" s="4438"/>
      <c r="S56" s="4438"/>
      <c r="T56" s="4438"/>
      <c r="U56" s="4438"/>
      <c r="V56" s="4438"/>
      <c r="W56" s="4438"/>
      <c r="X56" s="4438"/>
      <c r="Y56" s="4438"/>
      <c r="Z56" s="4438"/>
      <c r="AA56" s="4438"/>
      <c r="AB56" s="4438"/>
      <c r="AC56" s="4438"/>
      <c r="AD56" s="4438"/>
      <c r="AE56" s="4438"/>
      <c r="AF56" s="4438"/>
      <c r="AG56" s="4438"/>
      <c r="AH56" s="4438"/>
      <c r="AI56" s="4438"/>
      <c r="AJ56" s="4438"/>
      <c r="AK56" s="4438"/>
      <c r="AL56" s="4438"/>
      <c r="AM56" s="4438"/>
      <c r="AN56" s="4438"/>
      <c r="AO56" s="4438"/>
      <c r="AP56" s="4438"/>
      <c r="AQ56" s="4438"/>
      <c r="AR56" s="4438"/>
      <c r="AS56" s="4438"/>
      <c r="AT56" s="4438"/>
      <c r="AU56" s="4438"/>
      <c r="AV56" s="4438"/>
      <c r="AW56" s="4438"/>
      <c r="AX56" s="4438"/>
      <c r="AY56" s="4438"/>
      <c r="AZ56" s="4438"/>
      <c r="BA56" s="4438"/>
      <c r="BB56" s="4438"/>
      <c r="BC56" s="4438"/>
      <c r="BD56" s="4438"/>
      <c r="BE56" s="4438"/>
      <c r="BF56" s="4438"/>
      <c r="BG56" s="4438"/>
      <c r="BH56" s="4438"/>
      <c r="BI56" s="4438"/>
      <c r="BJ56" s="4438"/>
      <c r="BK56" s="4438"/>
      <c r="BL56" s="4438"/>
      <c r="BM56" s="4438"/>
      <c r="BN56" s="4438"/>
      <c r="BO56" s="4438"/>
      <c r="BP56" s="4438"/>
      <c r="BQ56" s="4438"/>
      <c r="BR56" s="4438"/>
      <c r="BS56" s="4438"/>
      <c r="BT56" s="4438"/>
      <c r="BU56" s="4438"/>
      <c r="BV56" s="4438"/>
      <c r="BW56" s="4438"/>
      <c r="BX56" s="4438"/>
      <c r="BY56" s="4438"/>
      <c r="BZ56" s="4438"/>
      <c r="CA56" s="4438"/>
      <c r="CB56" s="4438"/>
      <c r="CC56" s="4438"/>
      <c r="CD56" s="4438"/>
      <c r="CE56" s="4438"/>
      <c r="CF56" s="4438"/>
      <c r="CG56" s="4438"/>
      <c r="CH56" s="4438"/>
      <c r="CI56" s="4438"/>
      <c r="CJ56" s="4438"/>
      <c r="CK56" s="4438"/>
      <c r="CL56" s="4438"/>
      <c r="CM56" s="4438"/>
      <c r="CN56" s="4438"/>
      <c r="CO56" s="4438"/>
      <c r="CP56" s="4438"/>
      <c r="CQ56" s="4438"/>
      <c r="CR56" s="4438"/>
      <c r="CS56" s="4438"/>
      <c r="CT56" s="4438"/>
      <c r="CU56" s="4438"/>
      <c r="CV56" s="4438"/>
      <c r="CW56" s="4438"/>
      <c r="CX56" s="4438"/>
      <c r="CY56" s="4438"/>
      <c r="CZ56" s="4438"/>
      <c r="DA56" s="4438"/>
      <c r="DB56" s="4438"/>
      <c r="DC56" s="4438"/>
      <c r="DD56" s="4438"/>
      <c r="DE56" s="4438"/>
      <c r="DF56" s="4438"/>
      <c r="DG56" s="4438"/>
      <c r="DH56" s="4438"/>
      <c r="DI56" s="4438"/>
      <c r="DJ56" s="4438"/>
      <c r="DK56" s="4438"/>
      <c r="DL56" s="4438"/>
      <c r="DM56" s="4438"/>
      <c r="DN56" s="4438"/>
      <c r="DO56" s="4438"/>
      <c r="DP56" s="4438"/>
      <c r="DQ56" s="4438"/>
      <c r="DR56" s="4438"/>
      <c r="DS56" s="4438"/>
      <c r="DT56" s="4438"/>
      <c r="DU56" s="4438"/>
      <c r="DV56" s="4438"/>
      <c r="DW56" s="4438"/>
      <c r="DX56" s="4438"/>
      <c r="DY56" s="4438"/>
      <c r="DZ56" s="4438"/>
      <c r="EA56" s="4438"/>
      <c r="EB56" s="4438"/>
      <c r="EC56" s="4438"/>
      <c r="ED56" s="4438"/>
      <c r="EE56" s="4438"/>
      <c r="EF56" s="4438"/>
      <c r="EG56" s="4438"/>
      <c r="EH56" s="4438"/>
      <c r="EI56" s="4438"/>
      <c r="EJ56" s="4438"/>
      <c r="EK56" s="4438"/>
      <c r="EL56" s="4438"/>
      <c r="EM56" s="4438"/>
      <c r="EN56" s="4438"/>
      <c r="EO56" s="4438"/>
      <c r="EP56" s="4438"/>
      <c r="EQ56" s="4438"/>
      <c r="ER56" s="4438"/>
      <c r="ES56" s="4438"/>
      <c r="ET56" s="4438"/>
      <c r="EU56" s="4438"/>
      <c r="EV56" s="4438"/>
      <c r="EW56" s="4438"/>
      <c r="EX56" s="4438"/>
      <c r="EY56" s="4438"/>
      <c r="EZ56" s="4438"/>
      <c r="FA56" s="4438"/>
      <c r="FB56" s="4438"/>
      <c r="FC56" s="4438"/>
      <c r="FD56" s="4438"/>
      <c r="FE56" s="4438"/>
      <c r="FF56" s="4438"/>
      <c r="FG56" s="4438"/>
      <c r="FH56" s="4438"/>
    </row>
    <row r="57" spans="1:164" ht="15.95">
      <c r="A57" s="4439" t="s">
        <v>181</v>
      </c>
      <c r="B57" s="4440"/>
      <c r="C57" s="407" t="s">
        <v>289</v>
      </c>
      <c r="D57" s="2031" t="s">
        <v>289</v>
      </c>
      <c r="E57" s="2031" t="s">
        <v>289</v>
      </c>
      <c r="F57" s="2031" t="s">
        <v>289</v>
      </c>
      <c r="G57" s="2032" t="s">
        <v>289</v>
      </c>
      <c r="H57" s="2073" t="s">
        <v>289</v>
      </c>
      <c r="I57" s="2031"/>
      <c r="J57" s="2031" t="s">
        <v>289</v>
      </c>
      <c r="K57" s="2031"/>
      <c r="L57" s="2073" t="s">
        <v>289</v>
      </c>
      <c r="M57" s="2031" t="s">
        <v>289</v>
      </c>
      <c r="N57" s="2031" t="s">
        <v>289</v>
      </c>
      <c r="O57" s="2074" t="s">
        <v>289</v>
      </c>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row>
    <row r="58" spans="1:164" ht="26.1">
      <c r="A58" s="2069" t="s">
        <v>182</v>
      </c>
      <c r="B58" s="1035" t="s">
        <v>183</v>
      </c>
      <c r="C58" s="2075" t="s">
        <v>289</v>
      </c>
      <c r="D58" s="69" t="s">
        <v>289</v>
      </c>
      <c r="E58" s="68" t="s">
        <v>289</v>
      </c>
      <c r="F58" s="69" t="s">
        <v>289</v>
      </c>
      <c r="G58" s="70" t="s">
        <v>289</v>
      </c>
      <c r="H58" s="2072" t="s">
        <v>289</v>
      </c>
      <c r="I58" s="786"/>
      <c r="J58" s="469" t="s">
        <v>289</v>
      </c>
      <c r="K58" s="469"/>
      <c r="L58" s="1511" t="s">
        <v>289</v>
      </c>
      <c r="M58" s="469" t="s">
        <v>289</v>
      </c>
      <c r="N58" s="7" t="s">
        <v>289</v>
      </c>
      <c r="O58" s="467" t="s">
        <v>289</v>
      </c>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row>
    <row r="59" spans="1:164" ht="26.1">
      <c r="A59" s="2069" t="s">
        <v>184</v>
      </c>
      <c r="B59" s="2076" t="s">
        <v>185</v>
      </c>
      <c r="C59" s="2077" t="s">
        <v>289</v>
      </c>
      <c r="D59" s="425" t="s">
        <v>289</v>
      </c>
      <c r="E59" s="457" t="s">
        <v>289</v>
      </c>
      <c r="F59" s="425" t="s">
        <v>289</v>
      </c>
      <c r="G59" s="458" t="s">
        <v>289</v>
      </c>
      <c r="H59" s="2072" t="s">
        <v>289</v>
      </c>
      <c r="I59" s="786"/>
      <c r="J59" s="469" t="s">
        <v>289</v>
      </c>
      <c r="K59" s="469"/>
      <c r="L59" s="1511" t="s">
        <v>289</v>
      </c>
      <c r="M59" s="469" t="s">
        <v>289</v>
      </c>
      <c r="N59" s="7" t="s">
        <v>289</v>
      </c>
      <c r="O59" s="467" t="s">
        <v>289</v>
      </c>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row>
    <row r="60" spans="1:164" ht="26.1">
      <c r="A60" s="2069" t="s">
        <v>182</v>
      </c>
      <c r="B60" s="1035" t="s">
        <v>186</v>
      </c>
      <c r="C60" s="2075" t="s">
        <v>289</v>
      </c>
      <c r="D60" s="69" t="s">
        <v>289</v>
      </c>
      <c r="E60" s="68" t="s">
        <v>289</v>
      </c>
      <c r="F60" s="69" t="s">
        <v>289</v>
      </c>
      <c r="G60" s="70" t="s">
        <v>289</v>
      </c>
      <c r="H60" s="2072" t="s">
        <v>289</v>
      </c>
      <c r="I60" s="786"/>
      <c r="J60" s="469" t="s">
        <v>289</v>
      </c>
      <c r="K60" s="469"/>
      <c r="L60" s="1511" t="s">
        <v>289</v>
      </c>
      <c r="M60" s="469" t="s">
        <v>289</v>
      </c>
      <c r="N60" s="7" t="s">
        <v>289</v>
      </c>
      <c r="O60" s="467" t="s">
        <v>289</v>
      </c>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row>
    <row r="61" spans="1:164" ht="26.1">
      <c r="A61" s="2069" t="s">
        <v>184</v>
      </c>
      <c r="B61" s="2076" t="s">
        <v>187</v>
      </c>
      <c r="C61" s="2077" t="s">
        <v>289</v>
      </c>
      <c r="D61" s="425" t="s">
        <v>289</v>
      </c>
      <c r="E61" s="457" t="s">
        <v>289</v>
      </c>
      <c r="F61" s="425" t="s">
        <v>289</v>
      </c>
      <c r="G61" s="458" t="s">
        <v>289</v>
      </c>
      <c r="H61" s="2072" t="s">
        <v>289</v>
      </c>
      <c r="I61" s="786"/>
      <c r="J61" s="469" t="s">
        <v>289</v>
      </c>
      <c r="K61" s="469"/>
      <c r="L61" s="1511" t="s">
        <v>289</v>
      </c>
      <c r="M61" s="469" t="s">
        <v>289</v>
      </c>
      <c r="N61" s="7" t="s">
        <v>289</v>
      </c>
      <c r="O61" s="467" t="s">
        <v>289</v>
      </c>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row>
    <row r="62" spans="1:164" ht="15.95">
      <c r="A62" s="4436" t="s">
        <v>1368</v>
      </c>
      <c r="B62" s="4437"/>
      <c r="C62" s="182" t="s">
        <v>289</v>
      </c>
      <c r="D62" s="41" t="s">
        <v>1353</v>
      </c>
      <c r="E62" s="41" t="s">
        <v>289</v>
      </c>
      <c r="F62" s="41" t="s">
        <v>289</v>
      </c>
      <c r="G62" s="429" t="s">
        <v>289</v>
      </c>
      <c r="H62" s="1023" t="s">
        <v>289</v>
      </c>
      <c r="I62" s="41"/>
      <c r="J62" s="41" t="s">
        <v>289</v>
      </c>
      <c r="K62" s="41"/>
      <c r="L62" s="1023" t="s">
        <v>441</v>
      </c>
      <c r="M62" s="41" t="s">
        <v>1369</v>
      </c>
      <c r="N62" s="41" t="s">
        <v>289</v>
      </c>
      <c r="O62" s="1296" t="s">
        <v>289</v>
      </c>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row>
    <row r="63" spans="1:164" ht="146.1">
      <c r="A63" s="2078" t="s">
        <v>1370</v>
      </c>
      <c r="B63" s="451" t="s">
        <v>1135</v>
      </c>
      <c r="C63" s="452" t="s">
        <v>1371</v>
      </c>
      <c r="D63" s="765" t="s">
        <v>1372</v>
      </c>
      <c r="E63" s="2079"/>
      <c r="F63" s="129" t="s">
        <v>289</v>
      </c>
      <c r="G63" s="2080" t="s">
        <v>1373</v>
      </c>
      <c r="H63" s="2081" t="s">
        <v>1374</v>
      </c>
      <c r="I63" s="1440" t="s">
        <v>1375</v>
      </c>
      <c r="J63" s="1440" t="s">
        <v>1376</v>
      </c>
      <c r="K63" s="469"/>
      <c r="L63" s="1511" t="s">
        <v>1300</v>
      </c>
      <c r="M63" s="469" t="s">
        <v>1377</v>
      </c>
      <c r="N63" s="469" t="s">
        <v>1378</v>
      </c>
      <c r="O63" s="467" t="s">
        <v>289</v>
      </c>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row>
    <row r="64" spans="1:164" ht="97.5" customHeight="1">
      <c r="A64" s="1297" t="s">
        <v>1379</v>
      </c>
      <c r="B64" s="1024" t="s">
        <v>1380</v>
      </c>
      <c r="C64" s="764" t="s">
        <v>1381</v>
      </c>
      <c r="D64" s="766" t="s">
        <v>1382</v>
      </c>
      <c r="E64" s="2082"/>
      <c r="F64" s="51" t="s">
        <v>289</v>
      </c>
      <c r="G64" s="278" t="s">
        <v>1383</v>
      </c>
      <c r="H64" s="2081" t="s">
        <v>1384</v>
      </c>
      <c r="I64" s="1318" t="s">
        <v>916</v>
      </c>
      <c r="J64" s="1440" t="s">
        <v>1385</v>
      </c>
      <c r="K64" s="469"/>
      <c r="L64" s="1511" t="s">
        <v>1340</v>
      </c>
      <c r="M64" s="469" t="s">
        <v>1377</v>
      </c>
      <c r="N64" s="786" t="s">
        <v>1383</v>
      </c>
      <c r="O64" s="467" t="s">
        <v>289</v>
      </c>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row>
    <row r="65" spans="1:171" ht="177.95">
      <c r="A65" s="2083" t="s">
        <v>1386</v>
      </c>
      <c r="B65" s="1024" t="s">
        <v>1380</v>
      </c>
      <c r="C65" s="764" t="s">
        <v>1381</v>
      </c>
      <c r="D65" s="1036" t="s">
        <v>1387</v>
      </c>
      <c r="E65" s="207" t="s">
        <v>1388</v>
      </c>
      <c r="F65" s="51" t="s">
        <v>289</v>
      </c>
      <c r="G65" s="278" t="s">
        <v>1383</v>
      </c>
      <c r="H65" s="1355"/>
      <c r="I65" s="1318" t="s">
        <v>916</v>
      </c>
      <c r="J65" s="1440" t="s">
        <v>1389</v>
      </c>
      <c r="K65" s="469"/>
      <c r="L65" s="1511" t="s">
        <v>659</v>
      </c>
      <c r="M65" s="469" t="s">
        <v>289</v>
      </c>
      <c r="N65" s="7" t="s">
        <v>289</v>
      </c>
      <c r="O65" s="467" t="s">
        <v>289</v>
      </c>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row>
    <row r="66" spans="1:171" ht="15.95">
      <c r="A66" s="4431" t="s">
        <v>1390</v>
      </c>
      <c r="B66" s="4432"/>
      <c r="C66" s="41" t="s">
        <v>289</v>
      </c>
      <c r="D66" s="41" t="s">
        <v>289</v>
      </c>
      <c r="E66" s="41" t="s">
        <v>289</v>
      </c>
      <c r="F66" s="41" t="s">
        <v>289</v>
      </c>
      <c r="G66" s="429" t="s">
        <v>289</v>
      </c>
      <c r="H66" s="1023" t="s">
        <v>289</v>
      </c>
      <c r="I66" s="41"/>
      <c r="J66" s="41" t="s">
        <v>289</v>
      </c>
      <c r="K66" s="41"/>
      <c r="L66" s="1334" t="s">
        <v>1391</v>
      </c>
      <c r="M66" s="989" t="s">
        <v>289</v>
      </c>
      <c r="N66" s="41" t="s">
        <v>289</v>
      </c>
      <c r="O66" s="1296" t="s">
        <v>289</v>
      </c>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row>
    <row r="67" spans="1:171" ht="66">
      <c r="A67" s="2084" t="s">
        <v>1392</v>
      </c>
      <c r="B67" s="1037" t="s">
        <v>1393</v>
      </c>
      <c r="C67" s="1038" t="s">
        <v>127</v>
      </c>
      <c r="D67" s="233" t="s">
        <v>289</v>
      </c>
      <c r="E67" s="649" t="s">
        <v>1394</v>
      </c>
      <c r="F67" s="51" t="s">
        <v>289</v>
      </c>
      <c r="G67" s="399" t="s">
        <v>1395</v>
      </c>
      <c r="H67" s="2062" t="s">
        <v>131</v>
      </c>
      <c r="I67" s="1440" t="s">
        <v>1396</v>
      </c>
      <c r="J67" s="1440" t="s">
        <v>1397</v>
      </c>
      <c r="K67" s="469"/>
      <c r="L67" s="2085" t="s">
        <v>1398</v>
      </c>
      <c r="M67" s="2086" t="s">
        <v>1399</v>
      </c>
      <c r="N67" s="399" t="s">
        <v>1395</v>
      </c>
      <c r="O67" s="467" t="s">
        <v>289</v>
      </c>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row>
    <row r="68" spans="1:171" ht="98.1">
      <c r="A68" s="2087" t="s">
        <v>1400</v>
      </c>
      <c r="B68" s="55" t="s">
        <v>1198</v>
      </c>
      <c r="C68" s="55" t="s">
        <v>127</v>
      </c>
      <c r="D68" s="45"/>
      <c r="E68" s="82"/>
      <c r="F68" s="52"/>
      <c r="G68" s="650" t="s">
        <v>272</v>
      </c>
      <c r="H68" s="2062" t="s">
        <v>1401</v>
      </c>
      <c r="I68" s="1440" t="s">
        <v>1402</v>
      </c>
      <c r="J68" s="1440" t="s">
        <v>1403</v>
      </c>
      <c r="K68" s="469"/>
      <c r="L68" s="2085"/>
      <c r="M68" s="2086"/>
      <c r="N68" s="7"/>
      <c r="O68" s="46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row>
    <row r="69" spans="1:171" ht="15.95">
      <c r="A69" s="1304" t="s">
        <v>961</v>
      </c>
      <c r="B69" s="79" t="s">
        <v>289</v>
      </c>
      <c r="C69" s="79" t="s">
        <v>289</v>
      </c>
      <c r="D69" s="79" t="s">
        <v>289</v>
      </c>
      <c r="E69" s="79" t="s">
        <v>289</v>
      </c>
      <c r="F69" s="454" t="s">
        <v>289</v>
      </c>
      <c r="G69" s="62" t="s">
        <v>289</v>
      </c>
      <c r="H69" s="2071" t="s">
        <v>289</v>
      </c>
      <c r="I69" s="454"/>
      <c r="J69" s="454" t="s">
        <v>289</v>
      </c>
      <c r="K69" s="454"/>
      <c r="L69" s="2088" t="s">
        <v>1404</v>
      </c>
      <c r="M69" s="2089" t="s">
        <v>1405</v>
      </c>
      <c r="N69" s="2089" t="s">
        <v>961</v>
      </c>
      <c r="O69" s="456" t="s">
        <v>289</v>
      </c>
      <c r="P69" s="80"/>
      <c r="Q69" s="80"/>
      <c r="R69" s="80"/>
      <c r="S69" s="80"/>
      <c r="T69" s="80"/>
      <c r="U69" s="80"/>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row>
    <row r="70" spans="1:171" ht="159" customHeight="1">
      <c r="A70" s="2090" t="s">
        <v>289</v>
      </c>
      <c r="B70" s="1274" t="s">
        <v>1406</v>
      </c>
      <c r="C70" s="1275" t="s">
        <v>127</v>
      </c>
      <c r="D70" s="1273" t="s">
        <v>1407</v>
      </c>
      <c r="E70" s="2091" t="s">
        <v>1408</v>
      </c>
      <c r="F70" s="1076" t="s">
        <v>289</v>
      </c>
      <c r="G70" s="1287" t="s">
        <v>779</v>
      </c>
      <c r="H70" s="2062" t="s">
        <v>1409</v>
      </c>
      <c r="I70" s="1440" t="s">
        <v>486</v>
      </c>
      <c r="J70" s="1440" t="s">
        <v>1410</v>
      </c>
      <c r="K70" s="469"/>
      <c r="L70" s="2085" t="s">
        <v>1398</v>
      </c>
      <c r="M70" s="2086" t="s">
        <v>1411</v>
      </c>
      <c r="N70" s="650" t="s">
        <v>779</v>
      </c>
      <c r="O70" s="467" t="s">
        <v>289</v>
      </c>
      <c r="P70" s="7" t="s">
        <v>289</v>
      </c>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row>
    <row r="71" spans="1:171" ht="15.95">
      <c r="A71" s="4441" t="s">
        <v>236</v>
      </c>
      <c r="B71" s="4442"/>
      <c r="C71" s="2092" t="s">
        <v>289</v>
      </c>
      <c r="D71" s="2092" t="s">
        <v>289</v>
      </c>
      <c r="E71" s="2092" t="s">
        <v>289</v>
      </c>
      <c r="F71" s="2092" t="s">
        <v>289</v>
      </c>
      <c r="G71" s="2093" t="s">
        <v>289</v>
      </c>
      <c r="H71" s="2094" t="s">
        <v>289</v>
      </c>
      <c r="I71" s="2092"/>
      <c r="J71" s="2092" t="s">
        <v>289</v>
      </c>
      <c r="K71" s="2092"/>
      <c r="L71" s="2094" t="s">
        <v>289</v>
      </c>
      <c r="M71" s="2092" t="s">
        <v>289</v>
      </c>
      <c r="N71" s="2092" t="s">
        <v>289</v>
      </c>
      <c r="O71" s="2095" t="s">
        <v>289</v>
      </c>
      <c r="P71" s="7" t="s">
        <v>289</v>
      </c>
      <c r="Q71" s="7" t="s">
        <v>289</v>
      </c>
      <c r="R71" s="7" t="s">
        <v>289</v>
      </c>
      <c r="S71" s="7" t="s">
        <v>289</v>
      </c>
      <c r="T71" s="7" t="s">
        <v>289</v>
      </c>
      <c r="U71" s="7" t="s">
        <v>289</v>
      </c>
      <c r="V71" s="7" t="s">
        <v>289</v>
      </c>
      <c r="W71" s="7" t="s">
        <v>289</v>
      </c>
      <c r="X71" s="7" t="s">
        <v>289</v>
      </c>
      <c r="Y71" s="7" t="s">
        <v>289</v>
      </c>
      <c r="Z71" s="7" t="s">
        <v>289</v>
      </c>
      <c r="AA71" s="7" t="s">
        <v>289</v>
      </c>
      <c r="AB71" s="7" t="s">
        <v>289</v>
      </c>
      <c r="AC71" s="7" t="s">
        <v>289</v>
      </c>
      <c r="AD71" s="7" t="s">
        <v>289</v>
      </c>
      <c r="AE71" s="7" t="s">
        <v>289</v>
      </c>
      <c r="AF71" s="7" t="s">
        <v>289</v>
      </c>
      <c r="AG71" s="7" t="s">
        <v>289</v>
      </c>
      <c r="AH71" s="7" t="s">
        <v>289</v>
      </c>
      <c r="AI71" s="7" t="s">
        <v>289</v>
      </c>
      <c r="AJ71" s="7" t="s">
        <v>289</v>
      </c>
      <c r="AK71" s="7" t="s">
        <v>289</v>
      </c>
      <c r="AL71" s="7" t="s">
        <v>289</v>
      </c>
      <c r="AM71" s="7" t="s">
        <v>289</v>
      </c>
      <c r="AN71" s="7" t="s">
        <v>289</v>
      </c>
      <c r="AO71" s="7" t="s">
        <v>289</v>
      </c>
      <c r="AP71" s="7" t="s">
        <v>289</v>
      </c>
      <c r="AQ71" s="7" t="s">
        <v>289</v>
      </c>
      <c r="AR71" s="7" t="s">
        <v>289</v>
      </c>
      <c r="AS71" s="7" t="s">
        <v>289</v>
      </c>
      <c r="AT71" s="7" t="s">
        <v>289</v>
      </c>
      <c r="AU71" s="7" t="s">
        <v>289</v>
      </c>
      <c r="AV71" s="7" t="s">
        <v>289</v>
      </c>
      <c r="AW71" s="7" t="s">
        <v>289</v>
      </c>
      <c r="AX71" s="7" t="s">
        <v>289</v>
      </c>
      <c r="AY71" s="7" t="s">
        <v>289</v>
      </c>
      <c r="AZ71" s="7" t="s">
        <v>289</v>
      </c>
      <c r="BA71" s="7" t="s">
        <v>289</v>
      </c>
      <c r="BB71" s="7" t="s">
        <v>289</v>
      </c>
      <c r="BC71" s="7" t="s">
        <v>289</v>
      </c>
      <c r="BD71" s="7" t="s">
        <v>289</v>
      </c>
      <c r="BE71" s="7" t="s">
        <v>289</v>
      </c>
      <c r="BF71" s="7" t="s">
        <v>289</v>
      </c>
      <c r="BG71" s="7" t="s">
        <v>289</v>
      </c>
      <c r="BH71" s="7" t="s">
        <v>289</v>
      </c>
      <c r="BI71" s="7" t="s">
        <v>289</v>
      </c>
      <c r="BJ71" s="7" t="s">
        <v>289</v>
      </c>
      <c r="BK71" s="7" t="s">
        <v>289</v>
      </c>
      <c r="BL71" s="7" t="s">
        <v>289</v>
      </c>
      <c r="BM71" s="7" t="s">
        <v>289</v>
      </c>
      <c r="BN71" s="7" t="s">
        <v>289</v>
      </c>
      <c r="BO71" s="7" t="s">
        <v>289</v>
      </c>
      <c r="BP71" s="7" t="s">
        <v>289</v>
      </c>
      <c r="BQ71" s="7" t="s">
        <v>289</v>
      </c>
      <c r="BR71" s="7" t="s">
        <v>289</v>
      </c>
      <c r="BS71" s="7" t="s">
        <v>289</v>
      </c>
      <c r="BT71" s="7" t="s">
        <v>289</v>
      </c>
      <c r="BU71" s="7" t="s">
        <v>289</v>
      </c>
      <c r="BV71" s="7" t="s">
        <v>289</v>
      </c>
      <c r="BW71" s="7" t="s">
        <v>289</v>
      </c>
      <c r="BX71" s="7" t="s">
        <v>289</v>
      </c>
      <c r="BY71" s="7" t="s">
        <v>289</v>
      </c>
      <c r="BZ71" s="7" t="s">
        <v>289</v>
      </c>
      <c r="CA71" s="7" t="s">
        <v>289</v>
      </c>
      <c r="CB71" s="7" t="s">
        <v>289</v>
      </c>
      <c r="CC71" s="7" t="s">
        <v>289</v>
      </c>
      <c r="CD71" s="7" t="s">
        <v>289</v>
      </c>
      <c r="CE71" s="7" t="s">
        <v>289</v>
      </c>
      <c r="CF71" s="7" t="s">
        <v>289</v>
      </c>
      <c r="CG71" s="7" t="s">
        <v>289</v>
      </c>
      <c r="CH71" s="7" t="s">
        <v>289</v>
      </c>
      <c r="CI71" s="7" t="s">
        <v>289</v>
      </c>
      <c r="CJ71" s="7" t="s">
        <v>289</v>
      </c>
      <c r="CK71" s="7" t="s">
        <v>289</v>
      </c>
      <c r="CL71" s="7" t="s">
        <v>289</v>
      </c>
      <c r="CM71" s="7" t="s">
        <v>289</v>
      </c>
      <c r="CN71" s="7" t="s">
        <v>289</v>
      </c>
      <c r="CO71" s="7" t="s">
        <v>289</v>
      </c>
      <c r="CP71" s="7" t="s">
        <v>289</v>
      </c>
      <c r="CQ71" s="7" t="s">
        <v>289</v>
      </c>
      <c r="CR71" s="7" t="s">
        <v>289</v>
      </c>
      <c r="CS71" s="7" t="s">
        <v>289</v>
      </c>
      <c r="CT71" s="7" t="s">
        <v>289</v>
      </c>
      <c r="CU71" s="7" t="s">
        <v>289</v>
      </c>
      <c r="CV71" s="7" t="s">
        <v>289</v>
      </c>
      <c r="CW71" s="7" t="s">
        <v>289</v>
      </c>
      <c r="CX71" s="7" t="s">
        <v>289</v>
      </c>
      <c r="CY71" s="7" t="s">
        <v>289</v>
      </c>
      <c r="CZ71" s="7" t="s">
        <v>289</v>
      </c>
      <c r="DA71" s="7" t="s">
        <v>289</v>
      </c>
      <c r="DB71" s="7" t="s">
        <v>289</v>
      </c>
      <c r="DC71" s="7" t="s">
        <v>289</v>
      </c>
      <c r="DD71" s="7" t="s">
        <v>289</v>
      </c>
      <c r="DE71" s="7" t="s">
        <v>289</v>
      </c>
      <c r="DF71" s="7" t="s">
        <v>289</v>
      </c>
      <c r="DG71" s="7" t="s">
        <v>289</v>
      </c>
      <c r="DH71" s="7" t="s">
        <v>289</v>
      </c>
      <c r="DI71" s="7" t="s">
        <v>289</v>
      </c>
      <c r="DJ71" s="7" t="s">
        <v>289</v>
      </c>
      <c r="DK71" s="7" t="s">
        <v>289</v>
      </c>
      <c r="DL71" s="7" t="s">
        <v>289</v>
      </c>
      <c r="DM71" s="7" t="s">
        <v>289</v>
      </c>
      <c r="DN71" s="7" t="s">
        <v>289</v>
      </c>
      <c r="DO71" s="7" t="s">
        <v>289</v>
      </c>
      <c r="DP71" s="7" t="s">
        <v>289</v>
      </c>
      <c r="DQ71" s="7" t="s">
        <v>289</v>
      </c>
      <c r="DR71" s="7" t="s">
        <v>289</v>
      </c>
      <c r="DS71" s="7" t="s">
        <v>289</v>
      </c>
      <c r="DT71" s="7" t="s">
        <v>289</v>
      </c>
      <c r="DU71" s="7" t="s">
        <v>289</v>
      </c>
      <c r="DV71" s="7" t="s">
        <v>289</v>
      </c>
      <c r="DW71" s="7" t="s">
        <v>289</v>
      </c>
      <c r="DX71" s="7" t="s">
        <v>289</v>
      </c>
      <c r="DY71" s="7" t="s">
        <v>289</v>
      </c>
      <c r="DZ71" s="7" t="s">
        <v>289</v>
      </c>
      <c r="EA71" s="7" t="s">
        <v>289</v>
      </c>
      <c r="EB71" s="7" t="s">
        <v>289</v>
      </c>
      <c r="EC71" s="7" t="s">
        <v>289</v>
      </c>
      <c r="ED71" s="7" t="s">
        <v>289</v>
      </c>
      <c r="EE71" s="7" t="s">
        <v>289</v>
      </c>
      <c r="EF71" s="7" t="s">
        <v>289</v>
      </c>
      <c r="EG71" s="7" t="s">
        <v>289</v>
      </c>
      <c r="EH71" s="7" t="s">
        <v>289</v>
      </c>
      <c r="EI71" s="7" t="s">
        <v>289</v>
      </c>
      <c r="EJ71" s="7" t="s">
        <v>289</v>
      </c>
      <c r="EK71" s="7" t="s">
        <v>289</v>
      </c>
      <c r="EL71" s="7" t="s">
        <v>289</v>
      </c>
      <c r="EM71" s="7" t="s">
        <v>289</v>
      </c>
      <c r="EN71" s="7" t="s">
        <v>289</v>
      </c>
      <c r="EO71" s="7" t="s">
        <v>289</v>
      </c>
      <c r="EP71" s="7" t="s">
        <v>289</v>
      </c>
      <c r="EQ71" s="7" t="s">
        <v>289</v>
      </c>
      <c r="ER71" s="7" t="s">
        <v>289</v>
      </c>
      <c r="ES71" s="7" t="s">
        <v>289</v>
      </c>
      <c r="ET71" s="7" t="s">
        <v>289</v>
      </c>
      <c r="EU71" s="7" t="s">
        <v>289</v>
      </c>
      <c r="EV71" s="7" t="s">
        <v>289</v>
      </c>
      <c r="EW71" s="7" t="s">
        <v>289</v>
      </c>
      <c r="EX71" s="7" t="s">
        <v>289</v>
      </c>
      <c r="EY71" s="7" t="s">
        <v>289</v>
      </c>
      <c r="EZ71" s="7" t="s">
        <v>289</v>
      </c>
      <c r="FA71" s="7" t="s">
        <v>289</v>
      </c>
      <c r="FB71" s="7" t="s">
        <v>289</v>
      </c>
      <c r="FC71" s="7" t="s">
        <v>289</v>
      </c>
      <c r="FD71" s="7" t="s">
        <v>289</v>
      </c>
      <c r="FE71" s="7" t="s">
        <v>289</v>
      </c>
      <c r="FF71" s="7" t="s">
        <v>289</v>
      </c>
      <c r="FG71" s="7" t="s">
        <v>289</v>
      </c>
      <c r="FH71" s="7" t="s">
        <v>289</v>
      </c>
    </row>
    <row r="72" spans="1:171" s="170" customFormat="1" ht="15.95">
      <c r="A72" s="4443" t="s">
        <v>1004</v>
      </c>
      <c r="B72" s="4444"/>
      <c r="C72" s="771" t="s">
        <v>289</v>
      </c>
      <c r="D72" s="771" t="s">
        <v>289</v>
      </c>
      <c r="E72" s="771" t="s">
        <v>1412</v>
      </c>
      <c r="F72" s="771" t="s">
        <v>289</v>
      </c>
      <c r="G72" s="964" t="s">
        <v>289</v>
      </c>
      <c r="H72" s="2094" t="s">
        <v>289</v>
      </c>
      <c r="I72" s="2092"/>
      <c r="J72" s="2092" t="s">
        <v>289</v>
      </c>
      <c r="K72" s="2092"/>
      <c r="L72" s="2094" t="s">
        <v>289</v>
      </c>
      <c r="M72" s="2092" t="s">
        <v>289</v>
      </c>
      <c r="N72" s="2092" t="s">
        <v>289</v>
      </c>
      <c r="O72" s="2095" t="s">
        <v>289</v>
      </c>
      <c r="P72" s="7" t="s">
        <v>289</v>
      </c>
      <c r="Q72" s="7" t="s">
        <v>289</v>
      </c>
      <c r="R72" s="7" t="s">
        <v>289</v>
      </c>
      <c r="S72" s="7" t="s">
        <v>289</v>
      </c>
      <c r="T72" s="7" t="s">
        <v>289</v>
      </c>
      <c r="U72" s="7" t="s">
        <v>289</v>
      </c>
      <c r="V72" s="7" t="s">
        <v>289</v>
      </c>
      <c r="W72" s="7" t="s">
        <v>289</v>
      </c>
      <c r="X72" s="7" t="s">
        <v>289</v>
      </c>
      <c r="Y72" s="7" t="s">
        <v>289</v>
      </c>
      <c r="Z72" s="7" t="s">
        <v>289</v>
      </c>
      <c r="AA72" s="7" t="s">
        <v>289</v>
      </c>
      <c r="AB72" s="7" t="s">
        <v>289</v>
      </c>
      <c r="AC72" s="7" t="s">
        <v>289</v>
      </c>
      <c r="AD72" s="7" t="s">
        <v>289</v>
      </c>
      <c r="AE72" s="7" t="s">
        <v>289</v>
      </c>
      <c r="AF72" s="7" t="s">
        <v>289</v>
      </c>
      <c r="AG72" s="7" t="s">
        <v>289</v>
      </c>
      <c r="AH72" s="7" t="s">
        <v>289</v>
      </c>
      <c r="AI72" s="7" t="s">
        <v>289</v>
      </c>
      <c r="AJ72" s="7" t="s">
        <v>289</v>
      </c>
      <c r="AK72" s="7" t="s">
        <v>289</v>
      </c>
      <c r="AL72" s="7" t="s">
        <v>289</v>
      </c>
      <c r="AM72" s="7" t="s">
        <v>289</v>
      </c>
      <c r="AN72" s="7" t="s">
        <v>289</v>
      </c>
      <c r="AO72" s="7" t="s">
        <v>289</v>
      </c>
      <c r="AP72" s="7" t="s">
        <v>289</v>
      </c>
      <c r="AQ72" s="7" t="s">
        <v>289</v>
      </c>
      <c r="AR72" s="7" t="s">
        <v>289</v>
      </c>
      <c r="AS72" s="7" t="s">
        <v>289</v>
      </c>
      <c r="AT72" s="7" t="s">
        <v>289</v>
      </c>
      <c r="AU72" s="7" t="s">
        <v>289</v>
      </c>
      <c r="AV72" s="7" t="s">
        <v>289</v>
      </c>
      <c r="AW72" s="7" t="s">
        <v>289</v>
      </c>
      <c r="AX72" s="7" t="s">
        <v>289</v>
      </c>
      <c r="AY72" s="7" t="s">
        <v>289</v>
      </c>
      <c r="AZ72" s="7" t="s">
        <v>289</v>
      </c>
      <c r="BA72" s="7" t="s">
        <v>289</v>
      </c>
      <c r="BB72" s="7" t="s">
        <v>289</v>
      </c>
      <c r="BC72" s="7" t="s">
        <v>289</v>
      </c>
      <c r="BD72" s="7" t="s">
        <v>289</v>
      </c>
      <c r="BE72" s="7" t="s">
        <v>289</v>
      </c>
      <c r="BF72" s="7" t="s">
        <v>289</v>
      </c>
      <c r="BG72" s="7" t="s">
        <v>289</v>
      </c>
      <c r="BH72" s="7" t="s">
        <v>289</v>
      </c>
      <c r="BI72" s="7" t="s">
        <v>289</v>
      </c>
      <c r="BJ72" s="7" t="s">
        <v>289</v>
      </c>
      <c r="BK72" s="7" t="s">
        <v>289</v>
      </c>
      <c r="BL72" s="7" t="s">
        <v>289</v>
      </c>
      <c r="BM72" s="7" t="s">
        <v>289</v>
      </c>
      <c r="BN72" s="7" t="s">
        <v>289</v>
      </c>
      <c r="BO72" s="7" t="s">
        <v>289</v>
      </c>
      <c r="BP72" s="7" t="s">
        <v>289</v>
      </c>
      <c r="BQ72" s="7" t="s">
        <v>289</v>
      </c>
      <c r="BR72" s="7" t="s">
        <v>289</v>
      </c>
      <c r="BS72" s="7" t="s">
        <v>289</v>
      </c>
      <c r="BT72" s="7" t="s">
        <v>289</v>
      </c>
      <c r="BU72" s="7" t="s">
        <v>289</v>
      </c>
      <c r="BV72" s="7" t="s">
        <v>289</v>
      </c>
      <c r="BW72" s="7" t="s">
        <v>289</v>
      </c>
      <c r="BX72" s="7" t="s">
        <v>289</v>
      </c>
      <c r="BY72" s="7" t="s">
        <v>289</v>
      </c>
      <c r="BZ72" s="7" t="s">
        <v>289</v>
      </c>
      <c r="CA72" s="7" t="s">
        <v>289</v>
      </c>
      <c r="CB72" s="7" t="s">
        <v>289</v>
      </c>
      <c r="CC72" s="7" t="s">
        <v>289</v>
      </c>
      <c r="CD72" s="7" t="s">
        <v>289</v>
      </c>
      <c r="CE72" s="7" t="s">
        <v>289</v>
      </c>
      <c r="CF72" s="7" t="s">
        <v>289</v>
      </c>
      <c r="CG72" s="7" t="s">
        <v>289</v>
      </c>
      <c r="CH72" s="7" t="s">
        <v>289</v>
      </c>
      <c r="CI72" s="7" t="s">
        <v>289</v>
      </c>
      <c r="CJ72" s="7" t="s">
        <v>289</v>
      </c>
      <c r="CK72" s="7" t="s">
        <v>289</v>
      </c>
      <c r="CL72" s="7" t="s">
        <v>289</v>
      </c>
      <c r="CM72" s="7" t="s">
        <v>289</v>
      </c>
      <c r="CN72" s="7" t="s">
        <v>289</v>
      </c>
      <c r="CO72" s="7" t="s">
        <v>289</v>
      </c>
      <c r="CP72" s="7" t="s">
        <v>289</v>
      </c>
      <c r="CQ72" s="7" t="s">
        <v>289</v>
      </c>
      <c r="CR72" s="7" t="s">
        <v>289</v>
      </c>
      <c r="CS72" s="7" t="s">
        <v>289</v>
      </c>
      <c r="CT72" s="7" t="s">
        <v>289</v>
      </c>
      <c r="CU72" s="7" t="s">
        <v>289</v>
      </c>
      <c r="CV72" s="7" t="s">
        <v>289</v>
      </c>
      <c r="CW72" s="7" t="s">
        <v>289</v>
      </c>
      <c r="CX72" s="7" t="s">
        <v>289</v>
      </c>
      <c r="CY72" s="7" t="s">
        <v>289</v>
      </c>
      <c r="CZ72" s="7" t="s">
        <v>289</v>
      </c>
      <c r="DA72" s="7" t="s">
        <v>289</v>
      </c>
      <c r="DB72" s="7" t="s">
        <v>289</v>
      </c>
      <c r="DC72" s="7" t="s">
        <v>289</v>
      </c>
      <c r="DD72" s="7" t="s">
        <v>289</v>
      </c>
      <c r="DE72" s="7" t="s">
        <v>289</v>
      </c>
      <c r="DF72" s="7" t="s">
        <v>289</v>
      </c>
      <c r="DG72" s="7" t="s">
        <v>289</v>
      </c>
      <c r="DH72" s="7" t="s">
        <v>289</v>
      </c>
      <c r="DI72" s="7" t="s">
        <v>289</v>
      </c>
      <c r="DJ72" s="7" t="s">
        <v>289</v>
      </c>
      <c r="DK72" s="7" t="s">
        <v>289</v>
      </c>
      <c r="DL72" s="7" t="s">
        <v>289</v>
      </c>
      <c r="DM72" s="7" t="s">
        <v>289</v>
      </c>
      <c r="DN72" s="7" t="s">
        <v>289</v>
      </c>
      <c r="DO72" s="7" t="s">
        <v>289</v>
      </c>
      <c r="DP72" s="7" t="s">
        <v>289</v>
      </c>
      <c r="DQ72" s="7" t="s">
        <v>289</v>
      </c>
      <c r="DR72" s="7" t="s">
        <v>289</v>
      </c>
      <c r="DS72" s="7" t="s">
        <v>289</v>
      </c>
      <c r="DT72" s="7" t="s">
        <v>289</v>
      </c>
      <c r="DU72" s="7" t="s">
        <v>289</v>
      </c>
      <c r="DV72" s="7" t="s">
        <v>289</v>
      </c>
      <c r="DW72" s="7" t="s">
        <v>289</v>
      </c>
      <c r="DX72" s="7" t="s">
        <v>289</v>
      </c>
      <c r="DY72" s="7" t="s">
        <v>289</v>
      </c>
      <c r="DZ72" s="7" t="s">
        <v>289</v>
      </c>
      <c r="EA72" s="7" t="s">
        <v>289</v>
      </c>
      <c r="EB72" s="7" t="s">
        <v>289</v>
      </c>
      <c r="EC72" s="7" t="s">
        <v>289</v>
      </c>
      <c r="ED72" s="7" t="s">
        <v>289</v>
      </c>
      <c r="EE72" s="7" t="s">
        <v>289</v>
      </c>
      <c r="EF72" s="7" t="s">
        <v>289</v>
      </c>
      <c r="EG72" s="7" t="s">
        <v>289</v>
      </c>
      <c r="EH72" s="7" t="s">
        <v>289</v>
      </c>
      <c r="EI72" s="7" t="s">
        <v>289</v>
      </c>
      <c r="EJ72" s="7" t="s">
        <v>289</v>
      </c>
      <c r="EK72" s="7" t="s">
        <v>289</v>
      </c>
      <c r="EL72" s="7" t="s">
        <v>289</v>
      </c>
      <c r="EM72" s="7" t="s">
        <v>289</v>
      </c>
      <c r="EN72" s="7" t="s">
        <v>289</v>
      </c>
      <c r="EO72" s="7" t="s">
        <v>289</v>
      </c>
      <c r="EP72" s="7" t="s">
        <v>289</v>
      </c>
      <c r="EQ72" s="7" t="s">
        <v>289</v>
      </c>
      <c r="ER72" s="7" t="s">
        <v>289</v>
      </c>
      <c r="ES72" s="7" t="s">
        <v>289</v>
      </c>
      <c r="ET72" s="7" t="s">
        <v>289</v>
      </c>
      <c r="EU72" s="7" t="s">
        <v>289</v>
      </c>
      <c r="EV72" s="7" t="s">
        <v>289</v>
      </c>
      <c r="EW72" s="7" t="s">
        <v>289</v>
      </c>
      <c r="EX72" s="7" t="s">
        <v>289</v>
      </c>
      <c r="EY72" s="7" t="s">
        <v>289</v>
      </c>
      <c r="EZ72" s="7" t="s">
        <v>289</v>
      </c>
      <c r="FA72" s="7" t="s">
        <v>289</v>
      </c>
      <c r="FB72" s="7" t="s">
        <v>289</v>
      </c>
      <c r="FC72" s="7" t="s">
        <v>289</v>
      </c>
      <c r="FD72" s="7" t="s">
        <v>289</v>
      </c>
      <c r="FE72" s="7" t="s">
        <v>289</v>
      </c>
      <c r="FF72" s="7" t="s">
        <v>289</v>
      </c>
      <c r="FG72" s="7" t="s">
        <v>289</v>
      </c>
      <c r="FH72" s="7" t="s">
        <v>289</v>
      </c>
      <c r="FI72"/>
      <c r="FJ72"/>
      <c r="FK72"/>
      <c r="FL72"/>
      <c r="FM72"/>
      <c r="FN72"/>
      <c r="FO72" s="548"/>
    </row>
    <row r="73" spans="1:171" s="170" customFormat="1" ht="15.95">
      <c r="A73" s="4070" t="s">
        <v>68</v>
      </c>
      <c r="B73" s="773" t="s">
        <v>1033</v>
      </c>
      <c r="C73" s="4445" t="s">
        <v>289</v>
      </c>
      <c r="D73" s="4446" t="s">
        <v>1137</v>
      </c>
      <c r="E73" s="4447" t="s">
        <v>289</v>
      </c>
      <c r="F73" s="4447" t="s">
        <v>289</v>
      </c>
      <c r="G73" s="4448" t="s">
        <v>289</v>
      </c>
      <c r="H73" s="4449" t="s">
        <v>289</v>
      </c>
      <c r="I73" s="7"/>
      <c r="J73" s="4071"/>
      <c r="K73" s="1281"/>
      <c r="L73" s="4449" t="s">
        <v>659</v>
      </c>
      <c r="M73" s="4427" t="s">
        <v>289</v>
      </c>
      <c r="N73" s="4427" t="s">
        <v>289</v>
      </c>
      <c r="O73" s="4450" t="s">
        <v>289</v>
      </c>
      <c r="P73" s="4427" t="s">
        <v>289</v>
      </c>
      <c r="Q73" s="4427"/>
      <c r="R73" s="4427"/>
      <c r="S73" s="4427"/>
      <c r="T73" s="4427"/>
      <c r="U73" s="4427"/>
      <c r="V73" s="4427"/>
      <c r="W73" s="4427"/>
      <c r="X73" s="4427"/>
      <c r="Y73" s="4427"/>
      <c r="Z73" s="4427"/>
      <c r="AA73" s="4427"/>
      <c r="AB73" s="4427"/>
      <c r="AC73" s="4427"/>
      <c r="AD73" s="4427"/>
      <c r="AE73" s="4427"/>
      <c r="AF73" s="4427"/>
      <c r="AG73" s="4427"/>
      <c r="AH73" s="4427"/>
      <c r="AI73" s="4427"/>
      <c r="AJ73" s="4427"/>
      <c r="AK73" s="4427"/>
      <c r="AL73" s="4427"/>
      <c r="AM73" s="4427"/>
      <c r="AN73" s="4427"/>
      <c r="AO73" s="4427"/>
      <c r="AP73" s="4427"/>
      <c r="AQ73" s="4427"/>
      <c r="AR73" s="4427"/>
      <c r="AS73" s="4427"/>
      <c r="AT73" s="4427"/>
      <c r="AU73" s="4427"/>
      <c r="AV73" s="4427"/>
      <c r="AW73" s="4427"/>
      <c r="AX73" s="4427"/>
      <c r="AY73" s="4427"/>
      <c r="AZ73" s="4427"/>
      <c r="BA73" s="4427"/>
      <c r="BB73" s="4427"/>
      <c r="BC73" s="4427"/>
      <c r="BD73" s="4427"/>
      <c r="BE73" s="4427"/>
      <c r="BF73" s="4427"/>
      <c r="BG73" s="4427"/>
      <c r="BH73" s="4427"/>
      <c r="BI73" s="4427"/>
      <c r="BJ73" s="4427"/>
      <c r="BK73" s="4427"/>
      <c r="BL73" s="4427"/>
      <c r="BM73" s="4427"/>
      <c r="BN73" s="4427"/>
      <c r="BO73" s="4427"/>
      <c r="BP73" s="4427"/>
      <c r="BQ73" s="4427"/>
      <c r="BR73" s="4427"/>
      <c r="BS73" s="4427"/>
      <c r="BT73" s="4427"/>
      <c r="BU73" s="4427"/>
      <c r="BV73" s="4427"/>
      <c r="BW73" s="4427"/>
      <c r="BX73" s="4427"/>
      <c r="BY73" s="4427"/>
      <c r="BZ73" s="4427"/>
      <c r="CA73" s="4427"/>
      <c r="CB73" s="4427"/>
      <c r="CC73" s="4427"/>
      <c r="CD73" s="4427"/>
      <c r="CE73" s="4427"/>
      <c r="CF73" s="4427"/>
      <c r="CG73" s="4427"/>
      <c r="CH73" s="4427"/>
      <c r="CI73" s="4427"/>
      <c r="CJ73" s="4427"/>
      <c r="CK73" s="4427"/>
      <c r="CL73" s="4427"/>
      <c r="CM73" s="4427"/>
      <c r="CN73" s="4427"/>
      <c r="CO73" s="4427"/>
      <c r="CP73" s="4427"/>
      <c r="CQ73" s="4427"/>
      <c r="CR73" s="4427"/>
      <c r="CS73" s="4427"/>
      <c r="CT73" s="4427"/>
      <c r="CU73" s="4427"/>
      <c r="CV73" s="4427"/>
      <c r="CW73" s="4427"/>
      <c r="CX73" s="4427"/>
      <c r="CY73" s="4427"/>
      <c r="CZ73" s="4427"/>
      <c r="DA73" s="4427"/>
      <c r="DB73" s="4427"/>
      <c r="DC73" s="4427"/>
      <c r="DD73" s="4427"/>
      <c r="DE73" s="4427"/>
      <c r="DF73" s="4427"/>
      <c r="DG73" s="4427"/>
      <c r="DH73" s="4427"/>
      <c r="DI73" s="4427"/>
      <c r="DJ73" s="4427"/>
      <c r="DK73" s="4427"/>
      <c r="DL73" s="4427"/>
      <c r="DM73" s="4427"/>
      <c r="DN73" s="4427"/>
      <c r="DO73" s="4427"/>
      <c r="DP73" s="4427"/>
      <c r="DQ73" s="4427"/>
      <c r="DR73" s="4427"/>
      <c r="DS73" s="4427"/>
      <c r="DT73" s="4427"/>
      <c r="DU73" s="4427"/>
      <c r="DV73" s="4427"/>
      <c r="DW73" s="4427"/>
      <c r="DX73" s="4427"/>
      <c r="DY73" s="4427"/>
      <c r="DZ73" s="4427"/>
      <c r="EA73" s="4427"/>
      <c r="EB73" s="4427"/>
      <c r="EC73" s="4427"/>
      <c r="ED73" s="4427"/>
      <c r="EE73" s="4427"/>
      <c r="EF73" s="4427"/>
      <c r="EG73" s="4427"/>
      <c r="EH73" s="4427"/>
      <c r="EI73" s="4427"/>
      <c r="EJ73" s="4427"/>
      <c r="EK73" s="4427"/>
      <c r="EL73" s="4427"/>
      <c r="EM73" s="4427"/>
      <c r="EN73" s="4427"/>
      <c r="EO73" s="4427"/>
      <c r="EP73" s="4427"/>
      <c r="EQ73" s="4427"/>
      <c r="ER73" s="4427"/>
      <c r="ES73" s="4427"/>
      <c r="ET73" s="4427"/>
      <c r="EU73" s="4427"/>
      <c r="EV73" s="4427"/>
      <c r="EW73" s="4427"/>
      <c r="EX73" s="4427"/>
      <c r="EY73" s="4427"/>
      <c r="EZ73" s="4427"/>
      <c r="FA73" s="4427"/>
      <c r="FB73" s="4427"/>
      <c r="FC73" s="4427"/>
      <c r="FD73" s="4427"/>
      <c r="FE73" s="4427"/>
      <c r="FF73" s="4427"/>
      <c r="FG73" s="4427"/>
      <c r="FH73" s="4427"/>
      <c r="FI73"/>
      <c r="FJ73"/>
      <c r="FK73"/>
      <c r="FL73"/>
      <c r="FM73"/>
      <c r="FN73"/>
      <c r="FO73" s="548"/>
    </row>
    <row r="74" spans="1:171" s="170" customFormat="1">
      <c r="A74" s="4070"/>
      <c r="B74" s="773"/>
      <c r="C74" s="4445"/>
      <c r="D74" s="4446"/>
      <c r="E74" s="4447"/>
      <c r="F74" s="4447"/>
      <c r="G74" s="4448"/>
      <c r="H74" s="4449"/>
      <c r="I74" s="7"/>
      <c r="J74" s="4071"/>
      <c r="K74" s="1281"/>
      <c r="L74" s="4449"/>
      <c r="M74" s="4427"/>
      <c r="N74" s="4427"/>
      <c r="O74" s="4450"/>
      <c r="P74" s="4427"/>
      <c r="Q74" s="4427"/>
      <c r="R74" s="4427"/>
      <c r="S74" s="4427"/>
      <c r="T74" s="4427"/>
      <c r="U74" s="4427"/>
      <c r="V74" s="4427"/>
      <c r="W74" s="4427"/>
      <c r="X74" s="4427"/>
      <c r="Y74" s="4427"/>
      <c r="Z74" s="4427"/>
      <c r="AA74" s="4427"/>
      <c r="AB74" s="4427"/>
      <c r="AC74" s="4427"/>
      <c r="AD74" s="4427"/>
      <c r="AE74" s="4427"/>
      <c r="AF74" s="4427"/>
      <c r="AG74" s="4427"/>
      <c r="AH74" s="4427"/>
      <c r="AI74" s="4427"/>
      <c r="AJ74" s="4427"/>
      <c r="AK74" s="4427"/>
      <c r="AL74" s="4427"/>
      <c r="AM74" s="4427"/>
      <c r="AN74" s="4427"/>
      <c r="AO74" s="4427"/>
      <c r="AP74" s="4427"/>
      <c r="AQ74" s="4427"/>
      <c r="AR74" s="4427"/>
      <c r="AS74" s="4427"/>
      <c r="AT74" s="4427"/>
      <c r="AU74" s="4427"/>
      <c r="AV74" s="4427"/>
      <c r="AW74" s="4427"/>
      <c r="AX74" s="4427"/>
      <c r="AY74" s="4427"/>
      <c r="AZ74" s="4427"/>
      <c r="BA74" s="4427"/>
      <c r="BB74" s="4427"/>
      <c r="BC74" s="4427"/>
      <c r="BD74" s="4427"/>
      <c r="BE74" s="4427"/>
      <c r="BF74" s="4427"/>
      <c r="BG74" s="4427"/>
      <c r="BH74" s="4427"/>
      <c r="BI74" s="4427"/>
      <c r="BJ74" s="4427"/>
      <c r="BK74" s="4427"/>
      <c r="BL74" s="4427"/>
      <c r="BM74" s="4427"/>
      <c r="BN74" s="4427"/>
      <c r="BO74" s="4427"/>
      <c r="BP74" s="4427"/>
      <c r="BQ74" s="4427"/>
      <c r="BR74" s="4427"/>
      <c r="BS74" s="4427"/>
      <c r="BT74" s="4427"/>
      <c r="BU74" s="4427"/>
      <c r="BV74" s="4427"/>
      <c r="BW74" s="4427"/>
      <c r="BX74" s="4427"/>
      <c r="BY74" s="4427"/>
      <c r="BZ74" s="4427"/>
      <c r="CA74" s="4427"/>
      <c r="CB74" s="4427"/>
      <c r="CC74" s="4427"/>
      <c r="CD74" s="4427"/>
      <c r="CE74" s="4427"/>
      <c r="CF74" s="4427"/>
      <c r="CG74" s="4427"/>
      <c r="CH74" s="4427"/>
      <c r="CI74" s="4427"/>
      <c r="CJ74" s="4427"/>
      <c r="CK74" s="4427"/>
      <c r="CL74" s="4427"/>
      <c r="CM74" s="4427"/>
      <c r="CN74" s="4427"/>
      <c r="CO74" s="4427"/>
      <c r="CP74" s="4427"/>
      <c r="CQ74" s="4427"/>
      <c r="CR74" s="4427"/>
      <c r="CS74" s="4427"/>
      <c r="CT74" s="4427"/>
      <c r="CU74" s="4427"/>
      <c r="CV74" s="4427"/>
      <c r="CW74" s="4427"/>
      <c r="CX74" s="4427"/>
      <c r="CY74" s="4427"/>
      <c r="CZ74" s="4427"/>
      <c r="DA74" s="4427"/>
      <c r="DB74" s="4427"/>
      <c r="DC74" s="4427"/>
      <c r="DD74" s="4427"/>
      <c r="DE74" s="4427"/>
      <c r="DF74" s="4427"/>
      <c r="DG74" s="4427"/>
      <c r="DH74" s="4427"/>
      <c r="DI74" s="4427"/>
      <c r="DJ74" s="4427"/>
      <c r="DK74" s="4427"/>
      <c r="DL74" s="4427"/>
      <c r="DM74" s="4427"/>
      <c r="DN74" s="4427"/>
      <c r="DO74" s="4427"/>
      <c r="DP74" s="4427"/>
      <c r="DQ74" s="4427"/>
      <c r="DR74" s="4427"/>
      <c r="DS74" s="4427"/>
      <c r="DT74" s="4427"/>
      <c r="DU74" s="4427"/>
      <c r="DV74" s="4427"/>
      <c r="DW74" s="4427"/>
      <c r="DX74" s="4427"/>
      <c r="DY74" s="4427"/>
      <c r="DZ74" s="4427"/>
      <c r="EA74" s="4427"/>
      <c r="EB74" s="4427"/>
      <c r="EC74" s="4427"/>
      <c r="ED74" s="4427"/>
      <c r="EE74" s="4427"/>
      <c r="EF74" s="4427"/>
      <c r="EG74" s="4427"/>
      <c r="EH74" s="4427"/>
      <c r="EI74" s="4427"/>
      <c r="EJ74" s="4427"/>
      <c r="EK74" s="4427"/>
      <c r="EL74" s="4427"/>
      <c r="EM74" s="4427"/>
      <c r="EN74" s="4427"/>
      <c r="EO74" s="4427"/>
      <c r="EP74" s="4427"/>
      <c r="EQ74" s="4427"/>
      <c r="ER74" s="4427"/>
      <c r="ES74" s="4427"/>
      <c r="ET74" s="4427"/>
      <c r="EU74" s="4427"/>
      <c r="EV74" s="4427"/>
      <c r="EW74" s="4427"/>
      <c r="EX74" s="4427"/>
      <c r="EY74" s="4427"/>
      <c r="EZ74" s="4427"/>
      <c r="FA74" s="4427"/>
      <c r="FB74" s="4427"/>
      <c r="FC74" s="4427"/>
      <c r="FD74" s="4427"/>
      <c r="FE74" s="4427"/>
      <c r="FF74" s="4427"/>
      <c r="FG74" s="4427"/>
      <c r="FH74" s="4427"/>
      <c r="FI74"/>
      <c r="FJ74"/>
      <c r="FK74"/>
      <c r="FL74"/>
      <c r="FM74"/>
      <c r="FN74"/>
      <c r="FO74" s="548"/>
    </row>
    <row r="75" spans="1:171" s="170" customFormat="1" ht="15.95">
      <c r="A75" s="4070" t="s">
        <v>1413</v>
      </c>
      <c r="B75" s="773" t="s">
        <v>1414</v>
      </c>
      <c r="C75" s="4445" t="s">
        <v>289</v>
      </c>
      <c r="D75" s="4446" t="s">
        <v>1415</v>
      </c>
      <c r="E75" s="4447" t="s">
        <v>289</v>
      </c>
      <c r="F75" s="4447" t="s">
        <v>289</v>
      </c>
      <c r="G75" s="4448" t="s">
        <v>289</v>
      </c>
      <c r="H75" s="4449" t="s">
        <v>289</v>
      </c>
      <c r="I75" s="7"/>
      <c r="J75" s="4072"/>
      <c r="K75" s="469"/>
      <c r="L75" s="4449" t="s">
        <v>659</v>
      </c>
      <c r="M75" s="4427" t="s">
        <v>289</v>
      </c>
      <c r="N75" s="4427" t="s">
        <v>289</v>
      </c>
      <c r="O75" s="4450" t="s">
        <v>289</v>
      </c>
      <c r="P75" s="4427" t="s">
        <v>289</v>
      </c>
      <c r="Q75" s="4427"/>
      <c r="R75" s="4427"/>
      <c r="S75" s="4427"/>
      <c r="T75" s="4427"/>
      <c r="U75" s="4427"/>
      <c r="V75" s="4427"/>
      <c r="W75" s="4427"/>
      <c r="X75" s="4427"/>
      <c r="Y75" s="4427"/>
      <c r="Z75" s="4427"/>
      <c r="AA75" s="4427"/>
      <c r="AB75" s="4427"/>
      <c r="AC75" s="4427"/>
      <c r="AD75" s="4427"/>
      <c r="AE75" s="4427"/>
      <c r="AF75" s="4427"/>
      <c r="AG75" s="4427"/>
      <c r="AH75" s="4427"/>
      <c r="AI75" s="4427"/>
      <c r="AJ75" s="4427"/>
      <c r="AK75" s="4427"/>
      <c r="AL75" s="4427"/>
      <c r="AM75" s="4427"/>
      <c r="AN75" s="4427"/>
      <c r="AO75" s="4427"/>
      <c r="AP75" s="4427"/>
      <c r="AQ75" s="4427"/>
      <c r="AR75" s="4427"/>
      <c r="AS75" s="4427"/>
      <c r="AT75" s="4427"/>
      <c r="AU75" s="4427"/>
      <c r="AV75" s="4427"/>
      <c r="AW75" s="4427"/>
      <c r="AX75" s="4427"/>
      <c r="AY75" s="4427"/>
      <c r="AZ75" s="4427"/>
      <c r="BA75" s="4427"/>
      <c r="BB75" s="4427"/>
      <c r="BC75" s="4427"/>
      <c r="BD75" s="4427"/>
      <c r="BE75" s="4427"/>
      <c r="BF75" s="4427"/>
      <c r="BG75" s="4427"/>
      <c r="BH75" s="4427"/>
      <c r="BI75" s="4427"/>
      <c r="BJ75" s="4427"/>
      <c r="BK75" s="4427"/>
      <c r="BL75" s="4427"/>
      <c r="BM75" s="4427"/>
      <c r="BN75" s="4427"/>
      <c r="BO75" s="4427"/>
      <c r="BP75" s="4427"/>
      <c r="BQ75" s="4427"/>
      <c r="BR75" s="4427"/>
      <c r="BS75" s="4427"/>
      <c r="BT75" s="4427"/>
      <c r="BU75" s="4427"/>
      <c r="BV75" s="4427"/>
      <c r="BW75" s="4427"/>
      <c r="BX75" s="4427"/>
      <c r="BY75" s="4427"/>
      <c r="BZ75" s="4427"/>
      <c r="CA75" s="4427"/>
      <c r="CB75" s="4427"/>
      <c r="CC75" s="4427"/>
      <c r="CD75" s="4427"/>
      <c r="CE75" s="4427"/>
      <c r="CF75" s="4427"/>
      <c r="CG75" s="4427"/>
      <c r="CH75" s="4427"/>
      <c r="CI75" s="4427"/>
      <c r="CJ75" s="4427"/>
      <c r="CK75" s="4427"/>
      <c r="CL75" s="4427"/>
      <c r="CM75" s="4427"/>
      <c r="CN75" s="4427"/>
      <c r="CO75" s="4427"/>
      <c r="CP75" s="4427"/>
      <c r="CQ75" s="4427"/>
      <c r="CR75" s="4427"/>
      <c r="CS75" s="4427"/>
      <c r="CT75" s="4427"/>
      <c r="CU75" s="4427"/>
      <c r="CV75" s="4427"/>
      <c r="CW75" s="4427"/>
      <c r="CX75" s="4427"/>
      <c r="CY75" s="4427"/>
      <c r="CZ75" s="4427"/>
      <c r="DA75" s="4427"/>
      <c r="DB75" s="4427"/>
      <c r="DC75" s="4427"/>
      <c r="DD75" s="4427"/>
      <c r="DE75" s="4427"/>
      <c r="DF75" s="4427"/>
      <c r="DG75" s="4427"/>
      <c r="DH75" s="4427"/>
      <c r="DI75" s="4427"/>
      <c r="DJ75" s="4427"/>
      <c r="DK75" s="4427"/>
      <c r="DL75" s="4427"/>
      <c r="DM75" s="4427"/>
      <c r="DN75" s="4427"/>
      <c r="DO75" s="4427"/>
      <c r="DP75" s="4427"/>
      <c r="DQ75" s="4427"/>
      <c r="DR75" s="4427"/>
      <c r="DS75" s="4427"/>
      <c r="DT75" s="4427"/>
      <c r="DU75" s="4427"/>
      <c r="DV75" s="4427"/>
      <c r="DW75" s="4427"/>
      <c r="DX75" s="4427"/>
      <c r="DY75" s="4427"/>
      <c r="DZ75" s="4427"/>
      <c r="EA75" s="4427"/>
      <c r="EB75" s="4427"/>
      <c r="EC75" s="4427"/>
      <c r="ED75" s="4427"/>
      <c r="EE75" s="4427"/>
      <c r="EF75" s="4427"/>
      <c r="EG75" s="4427"/>
      <c r="EH75" s="4427"/>
      <c r="EI75" s="4427"/>
      <c r="EJ75" s="4427"/>
      <c r="EK75" s="4427"/>
      <c r="EL75" s="4427"/>
      <c r="EM75" s="4427"/>
      <c r="EN75" s="4427"/>
      <c r="EO75" s="4427"/>
      <c r="EP75" s="4427"/>
      <c r="EQ75" s="4427"/>
      <c r="ER75" s="4427"/>
      <c r="ES75" s="4427"/>
      <c r="ET75" s="4427"/>
      <c r="EU75" s="4427"/>
      <c r="EV75" s="4427"/>
      <c r="EW75" s="4427"/>
      <c r="EX75" s="4427"/>
      <c r="EY75" s="4427"/>
      <c r="EZ75" s="4427"/>
      <c r="FA75" s="4427"/>
      <c r="FB75" s="4427"/>
      <c r="FC75" s="4427"/>
      <c r="FD75" s="4427"/>
      <c r="FE75" s="4427"/>
      <c r="FF75" s="4427"/>
      <c r="FG75" s="4427"/>
      <c r="FH75" s="4427"/>
      <c r="FI75"/>
      <c r="FJ75"/>
      <c r="FK75"/>
      <c r="FL75"/>
      <c r="FM75"/>
      <c r="FN75"/>
      <c r="FO75" s="548"/>
    </row>
    <row r="76" spans="1:171" s="170" customFormat="1">
      <c r="A76" s="4070"/>
      <c r="B76" s="813"/>
      <c r="C76" s="4445"/>
      <c r="D76" s="4446"/>
      <c r="E76" s="4447"/>
      <c r="F76" s="4447"/>
      <c r="G76" s="4448"/>
      <c r="H76" s="4449"/>
      <c r="I76" s="7"/>
      <c r="J76" s="4072"/>
      <c r="K76" s="469"/>
      <c r="L76" s="4449"/>
      <c r="M76" s="4427"/>
      <c r="N76" s="4427"/>
      <c r="O76" s="4450"/>
      <c r="P76" s="4427"/>
      <c r="Q76" s="4427"/>
      <c r="R76" s="4427"/>
      <c r="S76" s="4427"/>
      <c r="T76" s="4427"/>
      <c r="U76" s="4427"/>
      <c r="V76" s="4427"/>
      <c r="W76" s="4427"/>
      <c r="X76" s="4427"/>
      <c r="Y76" s="4427"/>
      <c r="Z76" s="4427"/>
      <c r="AA76" s="4427"/>
      <c r="AB76" s="4427"/>
      <c r="AC76" s="4427"/>
      <c r="AD76" s="4427"/>
      <c r="AE76" s="4427"/>
      <c r="AF76" s="4427"/>
      <c r="AG76" s="4427"/>
      <c r="AH76" s="4427"/>
      <c r="AI76" s="4427"/>
      <c r="AJ76" s="4427"/>
      <c r="AK76" s="4427"/>
      <c r="AL76" s="4427"/>
      <c r="AM76" s="4427"/>
      <c r="AN76" s="4427"/>
      <c r="AO76" s="4427"/>
      <c r="AP76" s="4427"/>
      <c r="AQ76" s="4427"/>
      <c r="AR76" s="4427"/>
      <c r="AS76" s="4427"/>
      <c r="AT76" s="4427"/>
      <c r="AU76" s="4427"/>
      <c r="AV76" s="4427"/>
      <c r="AW76" s="4427"/>
      <c r="AX76" s="4427"/>
      <c r="AY76" s="4427"/>
      <c r="AZ76" s="4427"/>
      <c r="BA76" s="4427"/>
      <c r="BB76" s="4427"/>
      <c r="BC76" s="4427"/>
      <c r="BD76" s="4427"/>
      <c r="BE76" s="4427"/>
      <c r="BF76" s="4427"/>
      <c r="BG76" s="4427"/>
      <c r="BH76" s="4427"/>
      <c r="BI76" s="4427"/>
      <c r="BJ76" s="4427"/>
      <c r="BK76" s="4427"/>
      <c r="BL76" s="4427"/>
      <c r="BM76" s="4427"/>
      <c r="BN76" s="4427"/>
      <c r="BO76" s="4427"/>
      <c r="BP76" s="4427"/>
      <c r="BQ76" s="4427"/>
      <c r="BR76" s="4427"/>
      <c r="BS76" s="4427"/>
      <c r="BT76" s="4427"/>
      <c r="BU76" s="4427"/>
      <c r="BV76" s="4427"/>
      <c r="BW76" s="4427"/>
      <c r="BX76" s="4427"/>
      <c r="BY76" s="4427"/>
      <c r="BZ76" s="4427"/>
      <c r="CA76" s="4427"/>
      <c r="CB76" s="4427"/>
      <c r="CC76" s="4427"/>
      <c r="CD76" s="4427"/>
      <c r="CE76" s="4427"/>
      <c r="CF76" s="4427"/>
      <c r="CG76" s="4427"/>
      <c r="CH76" s="4427"/>
      <c r="CI76" s="4427"/>
      <c r="CJ76" s="4427"/>
      <c r="CK76" s="4427"/>
      <c r="CL76" s="4427"/>
      <c r="CM76" s="4427"/>
      <c r="CN76" s="4427"/>
      <c r="CO76" s="4427"/>
      <c r="CP76" s="4427"/>
      <c r="CQ76" s="4427"/>
      <c r="CR76" s="4427"/>
      <c r="CS76" s="4427"/>
      <c r="CT76" s="4427"/>
      <c r="CU76" s="4427"/>
      <c r="CV76" s="4427"/>
      <c r="CW76" s="4427"/>
      <c r="CX76" s="4427"/>
      <c r="CY76" s="4427"/>
      <c r="CZ76" s="4427"/>
      <c r="DA76" s="4427"/>
      <c r="DB76" s="4427"/>
      <c r="DC76" s="4427"/>
      <c r="DD76" s="4427"/>
      <c r="DE76" s="4427"/>
      <c r="DF76" s="4427"/>
      <c r="DG76" s="4427"/>
      <c r="DH76" s="4427"/>
      <c r="DI76" s="4427"/>
      <c r="DJ76" s="4427"/>
      <c r="DK76" s="4427"/>
      <c r="DL76" s="4427"/>
      <c r="DM76" s="4427"/>
      <c r="DN76" s="4427"/>
      <c r="DO76" s="4427"/>
      <c r="DP76" s="4427"/>
      <c r="DQ76" s="4427"/>
      <c r="DR76" s="4427"/>
      <c r="DS76" s="4427"/>
      <c r="DT76" s="4427"/>
      <c r="DU76" s="4427"/>
      <c r="DV76" s="4427"/>
      <c r="DW76" s="4427"/>
      <c r="DX76" s="4427"/>
      <c r="DY76" s="4427"/>
      <c r="DZ76" s="4427"/>
      <c r="EA76" s="4427"/>
      <c r="EB76" s="4427"/>
      <c r="EC76" s="4427"/>
      <c r="ED76" s="4427"/>
      <c r="EE76" s="4427"/>
      <c r="EF76" s="4427"/>
      <c r="EG76" s="4427"/>
      <c r="EH76" s="4427"/>
      <c r="EI76" s="4427"/>
      <c r="EJ76" s="4427"/>
      <c r="EK76" s="4427"/>
      <c r="EL76" s="4427"/>
      <c r="EM76" s="4427"/>
      <c r="EN76" s="4427"/>
      <c r="EO76" s="4427"/>
      <c r="EP76" s="4427"/>
      <c r="EQ76" s="4427"/>
      <c r="ER76" s="4427"/>
      <c r="ES76" s="4427"/>
      <c r="ET76" s="4427"/>
      <c r="EU76" s="4427"/>
      <c r="EV76" s="4427"/>
      <c r="EW76" s="4427"/>
      <c r="EX76" s="4427"/>
      <c r="EY76" s="4427"/>
      <c r="EZ76" s="4427"/>
      <c r="FA76" s="4427"/>
      <c r="FB76" s="4427"/>
      <c r="FC76" s="4427"/>
      <c r="FD76" s="4427"/>
      <c r="FE76" s="4427"/>
      <c r="FF76" s="4427"/>
      <c r="FG76" s="4427"/>
      <c r="FH76" s="4427"/>
      <c r="FI76"/>
      <c r="FJ76"/>
      <c r="FK76"/>
      <c r="FL76"/>
      <c r="FM76"/>
      <c r="FN76"/>
      <c r="FO76" s="548"/>
    </row>
    <row r="77" spans="1:171" s="170" customFormat="1">
      <c r="A77" s="4070"/>
      <c r="B77" s="813"/>
      <c r="C77" s="4445"/>
      <c r="D77" s="4446"/>
      <c r="E77" s="4447"/>
      <c r="F77" s="4447"/>
      <c r="G77" s="4448"/>
      <c r="H77" s="4449"/>
      <c r="I77" s="7"/>
      <c r="J77" s="4072"/>
      <c r="K77" s="469"/>
      <c r="L77" s="4449"/>
      <c r="M77" s="4427"/>
      <c r="N77" s="4427"/>
      <c r="O77" s="4450"/>
      <c r="P77" s="4427"/>
      <c r="Q77" s="4427"/>
      <c r="R77" s="4427"/>
      <c r="S77" s="4427"/>
      <c r="T77" s="4427"/>
      <c r="U77" s="4427"/>
      <c r="V77" s="4427"/>
      <c r="W77" s="4427"/>
      <c r="X77" s="4427"/>
      <c r="Y77" s="4427"/>
      <c r="Z77" s="4427"/>
      <c r="AA77" s="4427"/>
      <c r="AB77" s="4427"/>
      <c r="AC77" s="4427"/>
      <c r="AD77" s="4427"/>
      <c r="AE77" s="4427"/>
      <c r="AF77" s="4427"/>
      <c r="AG77" s="4427"/>
      <c r="AH77" s="4427"/>
      <c r="AI77" s="4427"/>
      <c r="AJ77" s="4427"/>
      <c r="AK77" s="4427"/>
      <c r="AL77" s="4427"/>
      <c r="AM77" s="4427"/>
      <c r="AN77" s="4427"/>
      <c r="AO77" s="4427"/>
      <c r="AP77" s="4427"/>
      <c r="AQ77" s="4427"/>
      <c r="AR77" s="4427"/>
      <c r="AS77" s="4427"/>
      <c r="AT77" s="4427"/>
      <c r="AU77" s="4427"/>
      <c r="AV77" s="4427"/>
      <c r="AW77" s="4427"/>
      <c r="AX77" s="4427"/>
      <c r="AY77" s="4427"/>
      <c r="AZ77" s="4427"/>
      <c r="BA77" s="4427"/>
      <c r="BB77" s="4427"/>
      <c r="BC77" s="4427"/>
      <c r="BD77" s="4427"/>
      <c r="BE77" s="4427"/>
      <c r="BF77" s="4427"/>
      <c r="BG77" s="4427"/>
      <c r="BH77" s="4427"/>
      <c r="BI77" s="4427"/>
      <c r="BJ77" s="4427"/>
      <c r="BK77" s="4427"/>
      <c r="BL77" s="4427"/>
      <c r="BM77" s="4427"/>
      <c r="BN77" s="4427"/>
      <c r="BO77" s="4427"/>
      <c r="BP77" s="4427"/>
      <c r="BQ77" s="4427"/>
      <c r="BR77" s="4427"/>
      <c r="BS77" s="4427"/>
      <c r="BT77" s="4427"/>
      <c r="BU77" s="4427"/>
      <c r="BV77" s="4427"/>
      <c r="BW77" s="4427"/>
      <c r="BX77" s="4427"/>
      <c r="BY77" s="4427"/>
      <c r="BZ77" s="4427"/>
      <c r="CA77" s="4427"/>
      <c r="CB77" s="4427"/>
      <c r="CC77" s="4427"/>
      <c r="CD77" s="4427"/>
      <c r="CE77" s="4427"/>
      <c r="CF77" s="4427"/>
      <c r="CG77" s="4427"/>
      <c r="CH77" s="4427"/>
      <c r="CI77" s="4427"/>
      <c r="CJ77" s="4427"/>
      <c r="CK77" s="4427"/>
      <c r="CL77" s="4427"/>
      <c r="CM77" s="4427"/>
      <c r="CN77" s="4427"/>
      <c r="CO77" s="4427"/>
      <c r="CP77" s="4427"/>
      <c r="CQ77" s="4427"/>
      <c r="CR77" s="4427"/>
      <c r="CS77" s="4427"/>
      <c r="CT77" s="4427"/>
      <c r="CU77" s="4427"/>
      <c r="CV77" s="4427"/>
      <c r="CW77" s="4427"/>
      <c r="CX77" s="4427"/>
      <c r="CY77" s="4427"/>
      <c r="CZ77" s="4427"/>
      <c r="DA77" s="4427"/>
      <c r="DB77" s="4427"/>
      <c r="DC77" s="4427"/>
      <c r="DD77" s="4427"/>
      <c r="DE77" s="4427"/>
      <c r="DF77" s="4427"/>
      <c r="DG77" s="4427"/>
      <c r="DH77" s="4427"/>
      <c r="DI77" s="4427"/>
      <c r="DJ77" s="4427"/>
      <c r="DK77" s="4427"/>
      <c r="DL77" s="4427"/>
      <c r="DM77" s="4427"/>
      <c r="DN77" s="4427"/>
      <c r="DO77" s="4427"/>
      <c r="DP77" s="4427"/>
      <c r="DQ77" s="4427"/>
      <c r="DR77" s="4427"/>
      <c r="DS77" s="4427"/>
      <c r="DT77" s="4427"/>
      <c r="DU77" s="4427"/>
      <c r="DV77" s="4427"/>
      <c r="DW77" s="4427"/>
      <c r="DX77" s="4427"/>
      <c r="DY77" s="4427"/>
      <c r="DZ77" s="4427"/>
      <c r="EA77" s="4427"/>
      <c r="EB77" s="4427"/>
      <c r="EC77" s="4427"/>
      <c r="ED77" s="4427"/>
      <c r="EE77" s="4427"/>
      <c r="EF77" s="4427"/>
      <c r="EG77" s="4427"/>
      <c r="EH77" s="4427"/>
      <c r="EI77" s="4427"/>
      <c r="EJ77" s="4427"/>
      <c r="EK77" s="4427"/>
      <c r="EL77" s="4427"/>
      <c r="EM77" s="4427"/>
      <c r="EN77" s="4427"/>
      <c r="EO77" s="4427"/>
      <c r="EP77" s="4427"/>
      <c r="EQ77" s="4427"/>
      <c r="ER77" s="4427"/>
      <c r="ES77" s="4427"/>
      <c r="ET77" s="4427"/>
      <c r="EU77" s="4427"/>
      <c r="EV77" s="4427"/>
      <c r="EW77" s="4427"/>
      <c r="EX77" s="4427"/>
      <c r="EY77" s="4427"/>
      <c r="EZ77" s="4427"/>
      <c r="FA77" s="4427"/>
      <c r="FB77" s="4427"/>
      <c r="FC77" s="4427"/>
      <c r="FD77" s="4427"/>
      <c r="FE77" s="4427"/>
      <c r="FF77" s="4427"/>
      <c r="FG77" s="4427"/>
      <c r="FH77" s="4427"/>
      <c r="FI77"/>
      <c r="FJ77"/>
      <c r="FK77"/>
      <c r="FL77"/>
      <c r="FM77"/>
      <c r="FN77"/>
      <c r="FO77" s="548"/>
    </row>
    <row r="78" spans="1:171" s="170" customFormat="1" ht="15.95">
      <c r="A78" s="4070" t="s">
        <v>1416</v>
      </c>
      <c r="B78" s="773" t="s">
        <v>1417</v>
      </c>
      <c r="C78" s="4445" t="s">
        <v>289</v>
      </c>
      <c r="D78" s="4073" t="s">
        <v>1415</v>
      </c>
      <c r="E78" s="4447" t="s">
        <v>289</v>
      </c>
      <c r="F78" s="4447" t="s">
        <v>289</v>
      </c>
      <c r="G78" s="4448" t="s">
        <v>289</v>
      </c>
      <c r="H78" s="4449" t="s">
        <v>289</v>
      </c>
      <c r="I78" s="7"/>
      <c r="J78" s="4427"/>
      <c r="K78" s="7"/>
      <c r="L78" s="4074" t="s">
        <v>1418</v>
      </c>
      <c r="M78" s="4427" t="s">
        <v>1419</v>
      </c>
      <c r="N78" s="4427" t="s">
        <v>1420</v>
      </c>
      <c r="O78" s="4450" t="s">
        <v>289</v>
      </c>
      <c r="P78" s="4427" t="s">
        <v>289</v>
      </c>
      <c r="Q78" s="4427"/>
      <c r="R78" s="4427"/>
      <c r="S78" s="4427"/>
      <c r="T78" s="4427"/>
      <c r="U78" s="4427"/>
      <c r="V78" s="4427"/>
      <c r="W78" s="4427"/>
      <c r="X78" s="4427"/>
      <c r="Y78" s="4427"/>
      <c r="Z78" s="4427"/>
      <c r="AA78" s="4427"/>
      <c r="AB78" s="4427"/>
      <c r="AC78" s="4427"/>
      <c r="AD78" s="4427"/>
      <c r="AE78" s="4427"/>
      <c r="AF78" s="4427"/>
      <c r="AG78" s="4427"/>
      <c r="AH78" s="4427"/>
      <c r="AI78" s="4427"/>
      <c r="AJ78" s="4427"/>
      <c r="AK78" s="4427"/>
      <c r="AL78" s="4427"/>
      <c r="AM78" s="4427"/>
      <c r="AN78" s="4427"/>
      <c r="AO78" s="4427"/>
      <c r="AP78" s="4427"/>
      <c r="AQ78" s="4427"/>
      <c r="AR78" s="4427"/>
      <c r="AS78" s="4427"/>
      <c r="AT78" s="4427"/>
      <c r="AU78" s="4427"/>
      <c r="AV78" s="4427"/>
      <c r="AW78" s="4427"/>
      <c r="AX78" s="4427"/>
      <c r="AY78" s="4427"/>
      <c r="AZ78" s="4427"/>
      <c r="BA78" s="4427"/>
      <c r="BB78" s="4427"/>
      <c r="BC78" s="4427"/>
      <c r="BD78" s="4427"/>
      <c r="BE78" s="4427"/>
      <c r="BF78" s="4427"/>
      <c r="BG78" s="4427"/>
      <c r="BH78" s="4427"/>
      <c r="BI78" s="4427"/>
      <c r="BJ78" s="4427"/>
      <c r="BK78" s="4427"/>
      <c r="BL78" s="4427"/>
      <c r="BM78" s="4427"/>
      <c r="BN78" s="4427"/>
      <c r="BO78" s="4427"/>
      <c r="BP78" s="4427"/>
      <c r="BQ78" s="4427"/>
      <c r="BR78" s="4427"/>
      <c r="BS78" s="4427"/>
      <c r="BT78" s="4427"/>
      <c r="BU78" s="4427"/>
      <c r="BV78" s="4427"/>
      <c r="BW78" s="4427"/>
      <c r="BX78" s="4427"/>
      <c r="BY78" s="4427"/>
      <c r="BZ78" s="4427"/>
      <c r="CA78" s="4427"/>
      <c r="CB78" s="4427"/>
      <c r="CC78" s="4427"/>
      <c r="CD78" s="4427"/>
      <c r="CE78" s="4427"/>
      <c r="CF78" s="4427"/>
      <c r="CG78" s="4427"/>
      <c r="CH78" s="4427"/>
      <c r="CI78" s="4427"/>
      <c r="CJ78" s="4427"/>
      <c r="CK78" s="4427"/>
      <c r="CL78" s="4427"/>
      <c r="CM78" s="4427"/>
      <c r="CN78" s="4427"/>
      <c r="CO78" s="4427"/>
      <c r="CP78" s="4427"/>
      <c r="CQ78" s="4427"/>
      <c r="CR78" s="4427"/>
      <c r="CS78" s="4427"/>
      <c r="CT78" s="4427"/>
      <c r="CU78" s="4427"/>
      <c r="CV78" s="4427"/>
      <c r="CW78" s="4427"/>
      <c r="CX78" s="4427"/>
      <c r="CY78" s="4427"/>
      <c r="CZ78" s="4427"/>
      <c r="DA78" s="4427"/>
      <c r="DB78" s="4427"/>
      <c r="DC78" s="4427"/>
      <c r="DD78" s="4427"/>
      <c r="DE78" s="4427"/>
      <c r="DF78" s="4427"/>
      <c r="DG78" s="4427"/>
      <c r="DH78" s="4427"/>
      <c r="DI78" s="4427"/>
      <c r="DJ78" s="4427"/>
      <c r="DK78" s="4427"/>
      <c r="DL78" s="4427"/>
      <c r="DM78" s="4427"/>
      <c r="DN78" s="4427"/>
      <c r="DO78" s="4427"/>
      <c r="DP78" s="4427"/>
      <c r="DQ78" s="4427"/>
      <c r="DR78" s="4427"/>
      <c r="DS78" s="4427"/>
      <c r="DT78" s="4427"/>
      <c r="DU78" s="4427"/>
      <c r="DV78" s="4427"/>
      <c r="DW78" s="4427"/>
      <c r="DX78" s="4427"/>
      <c r="DY78" s="4427"/>
      <c r="DZ78" s="4427"/>
      <c r="EA78" s="4427"/>
      <c r="EB78" s="4427"/>
      <c r="EC78" s="4427"/>
      <c r="ED78" s="4427"/>
      <c r="EE78" s="4427"/>
      <c r="EF78" s="4427"/>
      <c r="EG78" s="4427"/>
      <c r="EH78" s="4427"/>
      <c r="EI78" s="4427"/>
      <c r="EJ78" s="4427"/>
      <c r="EK78" s="4427"/>
      <c r="EL78" s="4427"/>
      <c r="EM78" s="4427"/>
      <c r="EN78" s="4427"/>
      <c r="EO78" s="4427"/>
      <c r="EP78" s="4427"/>
      <c r="EQ78" s="4427"/>
      <c r="ER78" s="4427"/>
      <c r="ES78" s="4427"/>
      <c r="ET78" s="4427"/>
      <c r="EU78" s="4427"/>
      <c r="EV78" s="4427"/>
      <c r="EW78" s="4427"/>
      <c r="EX78" s="4427"/>
      <c r="EY78" s="4427"/>
      <c r="EZ78" s="4427"/>
      <c r="FA78" s="4427"/>
      <c r="FB78" s="4427"/>
      <c r="FC78" s="4427"/>
      <c r="FD78" s="4427"/>
      <c r="FE78" s="4427"/>
      <c r="FF78" s="4427"/>
      <c r="FG78" s="4427"/>
      <c r="FH78" s="4427"/>
      <c r="FI78"/>
      <c r="FJ78"/>
      <c r="FK78"/>
      <c r="FL78"/>
      <c r="FM78"/>
      <c r="FN78"/>
      <c r="FO78" s="548"/>
    </row>
    <row r="79" spans="1:171" s="170" customFormat="1">
      <c r="A79" s="4070"/>
      <c r="B79" s="773"/>
      <c r="C79" s="4445"/>
      <c r="D79" s="4073"/>
      <c r="E79" s="4447"/>
      <c r="F79" s="4447"/>
      <c r="G79" s="4448"/>
      <c r="H79" s="4449"/>
      <c r="I79" s="7"/>
      <c r="J79" s="4427"/>
      <c r="K79" s="7"/>
      <c r="L79" s="4074"/>
      <c r="M79" s="4427"/>
      <c r="N79" s="4427"/>
      <c r="O79" s="4450"/>
      <c r="P79" s="4427"/>
      <c r="Q79" s="4427"/>
      <c r="R79" s="4427"/>
      <c r="S79" s="4427"/>
      <c r="T79" s="4427"/>
      <c r="U79" s="4427"/>
      <c r="V79" s="4427"/>
      <c r="W79" s="4427"/>
      <c r="X79" s="4427"/>
      <c r="Y79" s="4427"/>
      <c r="Z79" s="4427"/>
      <c r="AA79" s="4427"/>
      <c r="AB79" s="4427"/>
      <c r="AC79" s="4427"/>
      <c r="AD79" s="4427"/>
      <c r="AE79" s="4427"/>
      <c r="AF79" s="4427"/>
      <c r="AG79" s="4427"/>
      <c r="AH79" s="4427"/>
      <c r="AI79" s="4427"/>
      <c r="AJ79" s="4427"/>
      <c r="AK79" s="4427"/>
      <c r="AL79" s="4427"/>
      <c r="AM79" s="4427"/>
      <c r="AN79" s="4427"/>
      <c r="AO79" s="4427"/>
      <c r="AP79" s="4427"/>
      <c r="AQ79" s="4427"/>
      <c r="AR79" s="4427"/>
      <c r="AS79" s="4427"/>
      <c r="AT79" s="4427"/>
      <c r="AU79" s="4427"/>
      <c r="AV79" s="4427"/>
      <c r="AW79" s="4427"/>
      <c r="AX79" s="4427"/>
      <c r="AY79" s="4427"/>
      <c r="AZ79" s="4427"/>
      <c r="BA79" s="4427"/>
      <c r="BB79" s="4427"/>
      <c r="BC79" s="4427"/>
      <c r="BD79" s="4427"/>
      <c r="BE79" s="4427"/>
      <c r="BF79" s="4427"/>
      <c r="BG79" s="4427"/>
      <c r="BH79" s="4427"/>
      <c r="BI79" s="4427"/>
      <c r="BJ79" s="4427"/>
      <c r="BK79" s="4427"/>
      <c r="BL79" s="4427"/>
      <c r="BM79" s="4427"/>
      <c r="BN79" s="4427"/>
      <c r="BO79" s="4427"/>
      <c r="BP79" s="4427"/>
      <c r="BQ79" s="4427"/>
      <c r="BR79" s="4427"/>
      <c r="BS79" s="4427"/>
      <c r="BT79" s="4427"/>
      <c r="BU79" s="4427"/>
      <c r="BV79" s="4427"/>
      <c r="BW79" s="4427"/>
      <c r="BX79" s="4427"/>
      <c r="BY79" s="4427"/>
      <c r="BZ79" s="4427"/>
      <c r="CA79" s="4427"/>
      <c r="CB79" s="4427"/>
      <c r="CC79" s="4427"/>
      <c r="CD79" s="4427"/>
      <c r="CE79" s="4427"/>
      <c r="CF79" s="4427"/>
      <c r="CG79" s="4427"/>
      <c r="CH79" s="4427"/>
      <c r="CI79" s="4427"/>
      <c r="CJ79" s="4427"/>
      <c r="CK79" s="4427"/>
      <c r="CL79" s="4427"/>
      <c r="CM79" s="4427"/>
      <c r="CN79" s="4427"/>
      <c r="CO79" s="4427"/>
      <c r="CP79" s="4427"/>
      <c r="CQ79" s="4427"/>
      <c r="CR79" s="4427"/>
      <c r="CS79" s="4427"/>
      <c r="CT79" s="4427"/>
      <c r="CU79" s="4427"/>
      <c r="CV79" s="4427"/>
      <c r="CW79" s="4427"/>
      <c r="CX79" s="4427"/>
      <c r="CY79" s="4427"/>
      <c r="CZ79" s="4427"/>
      <c r="DA79" s="4427"/>
      <c r="DB79" s="4427"/>
      <c r="DC79" s="4427"/>
      <c r="DD79" s="4427"/>
      <c r="DE79" s="4427"/>
      <c r="DF79" s="4427"/>
      <c r="DG79" s="4427"/>
      <c r="DH79" s="4427"/>
      <c r="DI79" s="4427"/>
      <c r="DJ79" s="4427"/>
      <c r="DK79" s="4427"/>
      <c r="DL79" s="4427"/>
      <c r="DM79" s="4427"/>
      <c r="DN79" s="4427"/>
      <c r="DO79" s="4427"/>
      <c r="DP79" s="4427"/>
      <c r="DQ79" s="4427"/>
      <c r="DR79" s="4427"/>
      <c r="DS79" s="4427"/>
      <c r="DT79" s="4427"/>
      <c r="DU79" s="4427"/>
      <c r="DV79" s="4427"/>
      <c r="DW79" s="4427"/>
      <c r="DX79" s="4427"/>
      <c r="DY79" s="4427"/>
      <c r="DZ79" s="4427"/>
      <c r="EA79" s="4427"/>
      <c r="EB79" s="4427"/>
      <c r="EC79" s="4427"/>
      <c r="ED79" s="4427"/>
      <c r="EE79" s="4427"/>
      <c r="EF79" s="4427"/>
      <c r="EG79" s="4427"/>
      <c r="EH79" s="4427"/>
      <c r="EI79" s="4427"/>
      <c r="EJ79" s="4427"/>
      <c r="EK79" s="4427"/>
      <c r="EL79" s="4427"/>
      <c r="EM79" s="4427"/>
      <c r="EN79" s="4427"/>
      <c r="EO79" s="4427"/>
      <c r="EP79" s="4427"/>
      <c r="EQ79" s="4427"/>
      <c r="ER79" s="4427"/>
      <c r="ES79" s="4427"/>
      <c r="ET79" s="4427"/>
      <c r="EU79" s="4427"/>
      <c r="EV79" s="4427"/>
      <c r="EW79" s="4427"/>
      <c r="EX79" s="4427"/>
      <c r="EY79" s="4427"/>
      <c r="EZ79" s="4427"/>
      <c r="FA79" s="4427"/>
      <c r="FB79" s="4427"/>
      <c r="FC79" s="4427"/>
      <c r="FD79" s="4427"/>
      <c r="FE79" s="4427"/>
      <c r="FF79" s="4427"/>
      <c r="FG79" s="4427"/>
      <c r="FH79" s="4427"/>
      <c r="FI79"/>
      <c r="FJ79"/>
      <c r="FK79"/>
      <c r="FL79"/>
      <c r="FM79"/>
      <c r="FN79"/>
      <c r="FO79" s="548"/>
    </row>
    <row r="80" spans="1:171" s="170" customFormat="1">
      <c r="A80" s="4070"/>
      <c r="B80" s="773"/>
      <c r="C80" s="4445"/>
      <c r="D80" s="4073"/>
      <c r="E80" s="4447"/>
      <c r="F80" s="4447"/>
      <c r="G80" s="4448"/>
      <c r="H80" s="4449"/>
      <c r="I80" s="7"/>
      <c r="J80" s="4427"/>
      <c r="K80" s="7"/>
      <c r="L80" s="4074"/>
      <c r="M80" s="4427"/>
      <c r="N80" s="4427"/>
      <c r="O80" s="4450"/>
      <c r="P80" s="4427"/>
      <c r="Q80" s="4427"/>
      <c r="R80" s="4427"/>
      <c r="S80" s="4427"/>
      <c r="T80" s="4427"/>
      <c r="U80" s="4427"/>
      <c r="V80" s="4427"/>
      <c r="W80" s="4427"/>
      <c r="X80" s="4427"/>
      <c r="Y80" s="4427"/>
      <c r="Z80" s="4427"/>
      <c r="AA80" s="4427"/>
      <c r="AB80" s="4427"/>
      <c r="AC80" s="4427"/>
      <c r="AD80" s="4427"/>
      <c r="AE80" s="4427"/>
      <c r="AF80" s="4427"/>
      <c r="AG80" s="4427"/>
      <c r="AH80" s="4427"/>
      <c r="AI80" s="4427"/>
      <c r="AJ80" s="4427"/>
      <c r="AK80" s="4427"/>
      <c r="AL80" s="4427"/>
      <c r="AM80" s="4427"/>
      <c r="AN80" s="4427"/>
      <c r="AO80" s="4427"/>
      <c r="AP80" s="4427"/>
      <c r="AQ80" s="4427"/>
      <c r="AR80" s="4427"/>
      <c r="AS80" s="4427"/>
      <c r="AT80" s="4427"/>
      <c r="AU80" s="4427"/>
      <c r="AV80" s="4427"/>
      <c r="AW80" s="4427"/>
      <c r="AX80" s="4427"/>
      <c r="AY80" s="4427"/>
      <c r="AZ80" s="4427"/>
      <c r="BA80" s="4427"/>
      <c r="BB80" s="4427"/>
      <c r="BC80" s="4427"/>
      <c r="BD80" s="4427"/>
      <c r="BE80" s="4427"/>
      <c r="BF80" s="4427"/>
      <c r="BG80" s="4427"/>
      <c r="BH80" s="4427"/>
      <c r="BI80" s="4427"/>
      <c r="BJ80" s="4427"/>
      <c r="BK80" s="4427"/>
      <c r="BL80" s="4427"/>
      <c r="BM80" s="4427"/>
      <c r="BN80" s="4427"/>
      <c r="BO80" s="4427"/>
      <c r="BP80" s="4427"/>
      <c r="BQ80" s="4427"/>
      <c r="BR80" s="4427"/>
      <c r="BS80" s="4427"/>
      <c r="BT80" s="4427"/>
      <c r="BU80" s="4427"/>
      <c r="BV80" s="4427"/>
      <c r="BW80" s="4427"/>
      <c r="BX80" s="4427"/>
      <c r="BY80" s="4427"/>
      <c r="BZ80" s="4427"/>
      <c r="CA80" s="4427"/>
      <c r="CB80" s="4427"/>
      <c r="CC80" s="4427"/>
      <c r="CD80" s="4427"/>
      <c r="CE80" s="4427"/>
      <c r="CF80" s="4427"/>
      <c r="CG80" s="4427"/>
      <c r="CH80" s="4427"/>
      <c r="CI80" s="4427"/>
      <c r="CJ80" s="4427"/>
      <c r="CK80" s="4427"/>
      <c r="CL80" s="4427"/>
      <c r="CM80" s="4427"/>
      <c r="CN80" s="4427"/>
      <c r="CO80" s="4427"/>
      <c r="CP80" s="4427"/>
      <c r="CQ80" s="4427"/>
      <c r="CR80" s="4427"/>
      <c r="CS80" s="4427"/>
      <c r="CT80" s="4427"/>
      <c r="CU80" s="4427"/>
      <c r="CV80" s="4427"/>
      <c r="CW80" s="4427"/>
      <c r="CX80" s="4427"/>
      <c r="CY80" s="4427"/>
      <c r="CZ80" s="4427"/>
      <c r="DA80" s="4427"/>
      <c r="DB80" s="4427"/>
      <c r="DC80" s="4427"/>
      <c r="DD80" s="4427"/>
      <c r="DE80" s="4427"/>
      <c r="DF80" s="4427"/>
      <c r="DG80" s="4427"/>
      <c r="DH80" s="4427"/>
      <c r="DI80" s="4427"/>
      <c r="DJ80" s="4427"/>
      <c r="DK80" s="4427"/>
      <c r="DL80" s="4427"/>
      <c r="DM80" s="4427"/>
      <c r="DN80" s="4427"/>
      <c r="DO80" s="4427"/>
      <c r="DP80" s="4427"/>
      <c r="DQ80" s="4427"/>
      <c r="DR80" s="4427"/>
      <c r="DS80" s="4427"/>
      <c r="DT80" s="4427"/>
      <c r="DU80" s="4427"/>
      <c r="DV80" s="4427"/>
      <c r="DW80" s="4427"/>
      <c r="DX80" s="4427"/>
      <c r="DY80" s="4427"/>
      <c r="DZ80" s="4427"/>
      <c r="EA80" s="4427"/>
      <c r="EB80" s="4427"/>
      <c r="EC80" s="4427"/>
      <c r="ED80" s="4427"/>
      <c r="EE80" s="4427"/>
      <c r="EF80" s="4427"/>
      <c r="EG80" s="4427"/>
      <c r="EH80" s="4427"/>
      <c r="EI80" s="4427"/>
      <c r="EJ80" s="4427"/>
      <c r="EK80" s="4427"/>
      <c r="EL80" s="4427"/>
      <c r="EM80" s="4427"/>
      <c r="EN80" s="4427"/>
      <c r="EO80" s="4427"/>
      <c r="EP80" s="4427"/>
      <c r="EQ80" s="4427"/>
      <c r="ER80" s="4427"/>
      <c r="ES80" s="4427"/>
      <c r="ET80" s="4427"/>
      <c r="EU80" s="4427"/>
      <c r="EV80" s="4427"/>
      <c r="EW80" s="4427"/>
      <c r="EX80" s="4427"/>
      <c r="EY80" s="4427"/>
      <c r="EZ80" s="4427"/>
      <c r="FA80" s="4427"/>
      <c r="FB80" s="4427"/>
      <c r="FC80" s="4427"/>
      <c r="FD80" s="4427"/>
      <c r="FE80" s="4427"/>
      <c r="FF80" s="4427"/>
      <c r="FG80" s="4427"/>
      <c r="FH80" s="4427"/>
      <c r="FI80"/>
      <c r="FJ80"/>
      <c r="FK80"/>
      <c r="FL80"/>
      <c r="FM80"/>
      <c r="FN80"/>
      <c r="FO80" s="548"/>
    </row>
    <row r="81" spans="1:171" s="170" customFormat="1" ht="15.95">
      <c r="A81" s="4070" t="s">
        <v>1421</v>
      </c>
      <c r="B81" s="773" t="s">
        <v>1012</v>
      </c>
      <c r="C81" s="4445" t="s">
        <v>289</v>
      </c>
      <c r="D81" s="4446" t="s">
        <v>1415</v>
      </c>
      <c r="E81" s="4447" t="s">
        <v>289</v>
      </c>
      <c r="F81" s="4447" t="s">
        <v>289</v>
      </c>
      <c r="G81" s="4448" t="s">
        <v>289</v>
      </c>
      <c r="H81" s="4449" t="s">
        <v>289</v>
      </c>
      <c r="I81" s="7"/>
      <c r="J81" s="4427"/>
      <c r="K81" s="7"/>
      <c r="L81" s="4449" t="s">
        <v>659</v>
      </c>
      <c r="M81" s="4427" t="s">
        <v>289</v>
      </c>
      <c r="N81" s="4427" t="s">
        <v>289</v>
      </c>
      <c r="O81" s="4450" t="s">
        <v>289</v>
      </c>
      <c r="P81" s="4427" t="s">
        <v>289</v>
      </c>
      <c r="Q81" s="4427"/>
      <c r="R81" s="4427"/>
      <c r="S81" s="4427"/>
      <c r="T81" s="4427"/>
      <c r="U81" s="4427"/>
      <c r="V81" s="4427"/>
      <c r="W81" s="4427"/>
      <c r="X81" s="4427"/>
      <c r="Y81" s="4427"/>
      <c r="Z81" s="4427"/>
      <c r="AA81" s="4427"/>
      <c r="AB81" s="4427"/>
      <c r="AC81" s="4427"/>
      <c r="AD81" s="4427"/>
      <c r="AE81" s="4427"/>
      <c r="AF81" s="4427"/>
      <c r="AG81" s="4427"/>
      <c r="AH81" s="4427"/>
      <c r="AI81" s="4427"/>
      <c r="AJ81" s="4427"/>
      <c r="AK81" s="4427"/>
      <c r="AL81" s="4427"/>
      <c r="AM81" s="4427"/>
      <c r="AN81" s="4427"/>
      <c r="AO81" s="4427"/>
      <c r="AP81" s="4427"/>
      <c r="AQ81" s="4427"/>
      <c r="AR81" s="4427"/>
      <c r="AS81" s="4427"/>
      <c r="AT81" s="4427"/>
      <c r="AU81" s="4427"/>
      <c r="AV81" s="4427"/>
      <c r="AW81" s="4427"/>
      <c r="AX81" s="4427"/>
      <c r="AY81" s="4427"/>
      <c r="AZ81" s="4427"/>
      <c r="BA81" s="4427"/>
      <c r="BB81" s="4427"/>
      <c r="BC81" s="4427"/>
      <c r="BD81" s="4427"/>
      <c r="BE81" s="4427"/>
      <c r="BF81" s="4427"/>
      <c r="BG81" s="4427"/>
      <c r="BH81" s="4427"/>
      <c r="BI81" s="4427"/>
      <c r="BJ81" s="4427"/>
      <c r="BK81" s="4427"/>
      <c r="BL81" s="4427"/>
      <c r="BM81" s="4427"/>
      <c r="BN81" s="4427"/>
      <c r="BO81" s="4427"/>
      <c r="BP81" s="4427"/>
      <c r="BQ81" s="4427"/>
      <c r="BR81" s="4427"/>
      <c r="BS81" s="4427"/>
      <c r="BT81" s="4427"/>
      <c r="BU81" s="4427"/>
      <c r="BV81" s="4427"/>
      <c r="BW81" s="4427"/>
      <c r="BX81" s="4427"/>
      <c r="BY81" s="4427"/>
      <c r="BZ81" s="4427"/>
      <c r="CA81" s="4427"/>
      <c r="CB81" s="4427"/>
      <c r="CC81" s="4427"/>
      <c r="CD81" s="4427"/>
      <c r="CE81" s="4427"/>
      <c r="CF81" s="4427"/>
      <c r="CG81" s="4427"/>
      <c r="CH81" s="4427"/>
      <c r="CI81" s="4427"/>
      <c r="CJ81" s="4427"/>
      <c r="CK81" s="4427"/>
      <c r="CL81" s="4427"/>
      <c r="CM81" s="4427"/>
      <c r="CN81" s="4427"/>
      <c r="CO81" s="4427"/>
      <c r="CP81" s="4427"/>
      <c r="CQ81" s="4427"/>
      <c r="CR81" s="4427"/>
      <c r="CS81" s="4427"/>
      <c r="CT81" s="4427"/>
      <c r="CU81" s="4427"/>
      <c r="CV81" s="4427"/>
      <c r="CW81" s="4427"/>
      <c r="CX81" s="4427"/>
      <c r="CY81" s="4427"/>
      <c r="CZ81" s="4427"/>
      <c r="DA81" s="4427"/>
      <c r="DB81" s="4427"/>
      <c r="DC81" s="4427"/>
      <c r="DD81" s="4427"/>
      <c r="DE81" s="4427"/>
      <c r="DF81" s="4427"/>
      <c r="DG81" s="4427"/>
      <c r="DH81" s="4427"/>
      <c r="DI81" s="4427"/>
      <c r="DJ81" s="4427"/>
      <c r="DK81" s="4427"/>
      <c r="DL81" s="4427"/>
      <c r="DM81" s="4427"/>
      <c r="DN81" s="4427"/>
      <c r="DO81" s="4427"/>
      <c r="DP81" s="4427"/>
      <c r="DQ81" s="4427"/>
      <c r="DR81" s="4427"/>
      <c r="DS81" s="4427"/>
      <c r="DT81" s="4427"/>
      <c r="DU81" s="4427"/>
      <c r="DV81" s="4427"/>
      <c r="DW81" s="4427"/>
      <c r="DX81" s="4427"/>
      <c r="DY81" s="4427"/>
      <c r="DZ81" s="4427"/>
      <c r="EA81" s="4427"/>
      <c r="EB81" s="4427"/>
      <c r="EC81" s="4427"/>
      <c r="ED81" s="4427"/>
      <c r="EE81" s="4427"/>
      <c r="EF81" s="4427"/>
      <c r="EG81" s="4427"/>
      <c r="EH81" s="4427"/>
      <c r="EI81" s="4427"/>
      <c r="EJ81" s="4427"/>
      <c r="EK81" s="4427"/>
      <c r="EL81" s="4427"/>
      <c r="EM81" s="4427"/>
      <c r="EN81" s="4427"/>
      <c r="EO81" s="4427"/>
      <c r="EP81" s="4427"/>
      <c r="EQ81" s="4427"/>
      <c r="ER81" s="4427"/>
      <c r="ES81" s="4427"/>
      <c r="ET81" s="4427"/>
      <c r="EU81" s="4427"/>
      <c r="EV81" s="4427"/>
      <c r="EW81" s="4427"/>
      <c r="EX81" s="4427"/>
      <c r="EY81" s="4427"/>
      <c r="EZ81" s="4427"/>
      <c r="FA81" s="4427"/>
      <c r="FB81" s="4427"/>
      <c r="FC81" s="4427"/>
      <c r="FD81" s="4427"/>
      <c r="FE81" s="4427"/>
      <c r="FF81" s="4427"/>
      <c r="FG81" s="4427"/>
      <c r="FH81" s="4427"/>
      <c r="FI81"/>
      <c r="FJ81"/>
      <c r="FK81"/>
      <c r="FL81"/>
      <c r="FM81"/>
      <c r="FN81"/>
      <c r="FO81" s="548"/>
    </row>
    <row r="82" spans="1:171" s="170" customFormat="1">
      <c r="A82" s="4070"/>
      <c r="B82" s="774"/>
      <c r="C82" s="4445"/>
      <c r="D82" s="4446"/>
      <c r="E82" s="4447"/>
      <c r="F82" s="4447"/>
      <c r="G82" s="4448"/>
      <c r="H82" s="4449"/>
      <c r="I82" s="7"/>
      <c r="J82" s="4427"/>
      <c r="K82" s="7"/>
      <c r="L82" s="4449"/>
      <c r="M82" s="4427"/>
      <c r="N82" s="4427"/>
      <c r="O82" s="4450"/>
      <c r="P82" s="4427"/>
      <c r="Q82" s="4427"/>
      <c r="R82" s="4427"/>
      <c r="S82" s="4427"/>
      <c r="T82" s="4427"/>
      <c r="U82" s="4427"/>
      <c r="V82" s="4427"/>
      <c r="W82" s="4427"/>
      <c r="X82" s="4427"/>
      <c r="Y82" s="4427"/>
      <c r="Z82" s="4427"/>
      <c r="AA82" s="4427"/>
      <c r="AB82" s="4427"/>
      <c r="AC82" s="4427"/>
      <c r="AD82" s="4427"/>
      <c r="AE82" s="4427"/>
      <c r="AF82" s="4427"/>
      <c r="AG82" s="4427"/>
      <c r="AH82" s="4427"/>
      <c r="AI82" s="4427"/>
      <c r="AJ82" s="4427"/>
      <c r="AK82" s="4427"/>
      <c r="AL82" s="4427"/>
      <c r="AM82" s="4427"/>
      <c r="AN82" s="4427"/>
      <c r="AO82" s="4427"/>
      <c r="AP82" s="4427"/>
      <c r="AQ82" s="4427"/>
      <c r="AR82" s="4427"/>
      <c r="AS82" s="4427"/>
      <c r="AT82" s="4427"/>
      <c r="AU82" s="4427"/>
      <c r="AV82" s="4427"/>
      <c r="AW82" s="4427"/>
      <c r="AX82" s="4427"/>
      <c r="AY82" s="4427"/>
      <c r="AZ82" s="4427"/>
      <c r="BA82" s="4427"/>
      <c r="BB82" s="4427"/>
      <c r="BC82" s="4427"/>
      <c r="BD82" s="4427"/>
      <c r="BE82" s="4427"/>
      <c r="BF82" s="4427"/>
      <c r="BG82" s="4427"/>
      <c r="BH82" s="4427"/>
      <c r="BI82" s="4427"/>
      <c r="BJ82" s="4427"/>
      <c r="BK82" s="4427"/>
      <c r="BL82" s="4427"/>
      <c r="BM82" s="4427"/>
      <c r="BN82" s="4427"/>
      <c r="BO82" s="4427"/>
      <c r="BP82" s="4427"/>
      <c r="BQ82" s="4427"/>
      <c r="BR82" s="4427"/>
      <c r="BS82" s="4427"/>
      <c r="BT82" s="4427"/>
      <c r="BU82" s="4427"/>
      <c r="BV82" s="4427"/>
      <c r="BW82" s="4427"/>
      <c r="BX82" s="4427"/>
      <c r="BY82" s="4427"/>
      <c r="BZ82" s="4427"/>
      <c r="CA82" s="4427"/>
      <c r="CB82" s="4427"/>
      <c r="CC82" s="4427"/>
      <c r="CD82" s="4427"/>
      <c r="CE82" s="4427"/>
      <c r="CF82" s="4427"/>
      <c r="CG82" s="4427"/>
      <c r="CH82" s="4427"/>
      <c r="CI82" s="4427"/>
      <c r="CJ82" s="4427"/>
      <c r="CK82" s="4427"/>
      <c r="CL82" s="4427"/>
      <c r="CM82" s="4427"/>
      <c r="CN82" s="4427"/>
      <c r="CO82" s="4427"/>
      <c r="CP82" s="4427"/>
      <c r="CQ82" s="4427"/>
      <c r="CR82" s="4427"/>
      <c r="CS82" s="4427"/>
      <c r="CT82" s="4427"/>
      <c r="CU82" s="4427"/>
      <c r="CV82" s="4427"/>
      <c r="CW82" s="4427"/>
      <c r="CX82" s="4427"/>
      <c r="CY82" s="4427"/>
      <c r="CZ82" s="4427"/>
      <c r="DA82" s="4427"/>
      <c r="DB82" s="4427"/>
      <c r="DC82" s="4427"/>
      <c r="DD82" s="4427"/>
      <c r="DE82" s="4427"/>
      <c r="DF82" s="4427"/>
      <c r="DG82" s="4427"/>
      <c r="DH82" s="4427"/>
      <c r="DI82" s="4427"/>
      <c r="DJ82" s="4427"/>
      <c r="DK82" s="4427"/>
      <c r="DL82" s="4427"/>
      <c r="DM82" s="4427"/>
      <c r="DN82" s="4427"/>
      <c r="DO82" s="4427"/>
      <c r="DP82" s="4427"/>
      <c r="DQ82" s="4427"/>
      <c r="DR82" s="4427"/>
      <c r="DS82" s="4427"/>
      <c r="DT82" s="4427"/>
      <c r="DU82" s="4427"/>
      <c r="DV82" s="4427"/>
      <c r="DW82" s="4427"/>
      <c r="DX82" s="4427"/>
      <c r="DY82" s="4427"/>
      <c r="DZ82" s="4427"/>
      <c r="EA82" s="4427"/>
      <c r="EB82" s="4427"/>
      <c r="EC82" s="4427"/>
      <c r="ED82" s="4427"/>
      <c r="EE82" s="4427"/>
      <c r="EF82" s="4427"/>
      <c r="EG82" s="4427"/>
      <c r="EH82" s="4427"/>
      <c r="EI82" s="4427"/>
      <c r="EJ82" s="4427"/>
      <c r="EK82" s="4427"/>
      <c r="EL82" s="4427"/>
      <c r="EM82" s="4427"/>
      <c r="EN82" s="4427"/>
      <c r="EO82" s="4427"/>
      <c r="EP82" s="4427"/>
      <c r="EQ82" s="4427"/>
      <c r="ER82" s="4427"/>
      <c r="ES82" s="4427"/>
      <c r="ET82" s="4427"/>
      <c r="EU82" s="4427"/>
      <c r="EV82" s="4427"/>
      <c r="EW82" s="4427"/>
      <c r="EX82" s="4427"/>
      <c r="EY82" s="4427"/>
      <c r="EZ82" s="4427"/>
      <c r="FA82" s="4427"/>
      <c r="FB82" s="4427"/>
      <c r="FC82" s="4427"/>
      <c r="FD82" s="4427"/>
      <c r="FE82" s="4427"/>
      <c r="FF82" s="4427"/>
      <c r="FG82" s="4427"/>
      <c r="FH82" s="4427"/>
      <c r="FI82"/>
      <c r="FJ82"/>
      <c r="FK82"/>
      <c r="FL82"/>
      <c r="FM82"/>
      <c r="FN82"/>
      <c r="FO82" s="548"/>
    </row>
    <row r="83" spans="1:171" s="170" customFormat="1">
      <c r="A83" s="4070"/>
      <c r="B83" s="774"/>
      <c r="C83" s="4445"/>
      <c r="D83" s="4446"/>
      <c r="E83" s="4447"/>
      <c r="F83" s="4447"/>
      <c r="G83" s="4448"/>
      <c r="H83" s="4449"/>
      <c r="I83" s="7"/>
      <c r="J83" s="4427"/>
      <c r="K83" s="7"/>
      <c r="L83" s="4449"/>
      <c r="M83" s="4427"/>
      <c r="N83" s="4427"/>
      <c r="O83" s="4450"/>
      <c r="P83" s="4427"/>
      <c r="Q83" s="4427"/>
      <c r="R83" s="4427"/>
      <c r="S83" s="4427"/>
      <c r="T83" s="4427"/>
      <c r="U83" s="4427"/>
      <c r="V83" s="4427"/>
      <c r="W83" s="4427"/>
      <c r="X83" s="4427"/>
      <c r="Y83" s="4427"/>
      <c r="Z83" s="4427"/>
      <c r="AA83" s="4427"/>
      <c r="AB83" s="4427"/>
      <c r="AC83" s="4427"/>
      <c r="AD83" s="4427"/>
      <c r="AE83" s="4427"/>
      <c r="AF83" s="4427"/>
      <c r="AG83" s="4427"/>
      <c r="AH83" s="4427"/>
      <c r="AI83" s="4427"/>
      <c r="AJ83" s="4427"/>
      <c r="AK83" s="4427"/>
      <c r="AL83" s="4427"/>
      <c r="AM83" s="4427"/>
      <c r="AN83" s="4427"/>
      <c r="AO83" s="4427"/>
      <c r="AP83" s="4427"/>
      <c r="AQ83" s="4427"/>
      <c r="AR83" s="4427"/>
      <c r="AS83" s="4427"/>
      <c r="AT83" s="4427"/>
      <c r="AU83" s="4427"/>
      <c r="AV83" s="4427"/>
      <c r="AW83" s="4427"/>
      <c r="AX83" s="4427"/>
      <c r="AY83" s="4427"/>
      <c r="AZ83" s="4427"/>
      <c r="BA83" s="4427"/>
      <c r="BB83" s="4427"/>
      <c r="BC83" s="4427"/>
      <c r="BD83" s="4427"/>
      <c r="BE83" s="4427"/>
      <c r="BF83" s="4427"/>
      <c r="BG83" s="4427"/>
      <c r="BH83" s="4427"/>
      <c r="BI83" s="4427"/>
      <c r="BJ83" s="4427"/>
      <c r="BK83" s="4427"/>
      <c r="BL83" s="4427"/>
      <c r="BM83" s="4427"/>
      <c r="BN83" s="4427"/>
      <c r="BO83" s="4427"/>
      <c r="BP83" s="4427"/>
      <c r="BQ83" s="4427"/>
      <c r="BR83" s="4427"/>
      <c r="BS83" s="4427"/>
      <c r="BT83" s="4427"/>
      <c r="BU83" s="4427"/>
      <c r="BV83" s="4427"/>
      <c r="BW83" s="4427"/>
      <c r="BX83" s="4427"/>
      <c r="BY83" s="4427"/>
      <c r="BZ83" s="4427"/>
      <c r="CA83" s="4427"/>
      <c r="CB83" s="4427"/>
      <c r="CC83" s="4427"/>
      <c r="CD83" s="4427"/>
      <c r="CE83" s="4427"/>
      <c r="CF83" s="4427"/>
      <c r="CG83" s="4427"/>
      <c r="CH83" s="4427"/>
      <c r="CI83" s="4427"/>
      <c r="CJ83" s="4427"/>
      <c r="CK83" s="4427"/>
      <c r="CL83" s="4427"/>
      <c r="CM83" s="4427"/>
      <c r="CN83" s="4427"/>
      <c r="CO83" s="4427"/>
      <c r="CP83" s="4427"/>
      <c r="CQ83" s="4427"/>
      <c r="CR83" s="4427"/>
      <c r="CS83" s="4427"/>
      <c r="CT83" s="4427"/>
      <c r="CU83" s="4427"/>
      <c r="CV83" s="4427"/>
      <c r="CW83" s="4427"/>
      <c r="CX83" s="4427"/>
      <c r="CY83" s="4427"/>
      <c r="CZ83" s="4427"/>
      <c r="DA83" s="4427"/>
      <c r="DB83" s="4427"/>
      <c r="DC83" s="4427"/>
      <c r="DD83" s="4427"/>
      <c r="DE83" s="4427"/>
      <c r="DF83" s="4427"/>
      <c r="DG83" s="4427"/>
      <c r="DH83" s="4427"/>
      <c r="DI83" s="4427"/>
      <c r="DJ83" s="4427"/>
      <c r="DK83" s="4427"/>
      <c r="DL83" s="4427"/>
      <c r="DM83" s="4427"/>
      <c r="DN83" s="4427"/>
      <c r="DO83" s="4427"/>
      <c r="DP83" s="4427"/>
      <c r="DQ83" s="4427"/>
      <c r="DR83" s="4427"/>
      <c r="DS83" s="4427"/>
      <c r="DT83" s="4427"/>
      <c r="DU83" s="4427"/>
      <c r="DV83" s="4427"/>
      <c r="DW83" s="4427"/>
      <c r="DX83" s="4427"/>
      <c r="DY83" s="4427"/>
      <c r="DZ83" s="4427"/>
      <c r="EA83" s="4427"/>
      <c r="EB83" s="4427"/>
      <c r="EC83" s="4427"/>
      <c r="ED83" s="4427"/>
      <c r="EE83" s="4427"/>
      <c r="EF83" s="4427"/>
      <c r="EG83" s="4427"/>
      <c r="EH83" s="4427"/>
      <c r="EI83" s="4427"/>
      <c r="EJ83" s="4427"/>
      <c r="EK83" s="4427"/>
      <c r="EL83" s="4427"/>
      <c r="EM83" s="4427"/>
      <c r="EN83" s="4427"/>
      <c r="EO83" s="4427"/>
      <c r="EP83" s="4427"/>
      <c r="EQ83" s="4427"/>
      <c r="ER83" s="4427"/>
      <c r="ES83" s="4427"/>
      <c r="ET83" s="4427"/>
      <c r="EU83" s="4427"/>
      <c r="EV83" s="4427"/>
      <c r="EW83" s="4427"/>
      <c r="EX83" s="4427"/>
      <c r="EY83" s="4427"/>
      <c r="EZ83" s="4427"/>
      <c r="FA83" s="4427"/>
      <c r="FB83" s="4427"/>
      <c r="FC83" s="4427"/>
      <c r="FD83" s="4427"/>
      <c r="FE83" s="4427"/>
      <c r="FF83" s="4427"/>
      <c r="FG83" s="4427"/>
      <c r="FH83" s="4427"/>
      <c r="FI83"/>
      <c r="FJ83"/>
      <c r="FK83"/>
      <c r="FL83"/>
      <c r="FM83"/>
      <c r="FN83"/>
      <c r="FO83" s="548"/>
    </row>
    <row r="84" spans="1:171" ht="15.95">
      <c r="A84" s="1306" t="s">
        <v>1422</v>
      </c>
      <c r="B84" s="4451" t="s">
        <v>289</v>
      </c>
      <c r="C84" s="4451" t="s">
        <v>289</v>
      </c>
      <c r="D84" s="4451" t="s">
        <v>289</v>
      </c>
      <c r="E84" s="4451" t="s">
        <v>289</v>
      </c>
      <c r="F84" s="4451" t="s">
        <v>289</v>
      </c>
      <c r="G84" s="4075" t="s">
        <v>289</v>
      </c>
      <c r="H84" s="4452" t="s">
        <v>289</v>
      </c>
      <c r="I84" s="454"/>
      <c r="J84" s="4453" t="s">
        <v>289</v>
      </c>
      <c r="K84" s="454"/>
      <c r="L84" s="4452" t="s">
        <v>289</v>
      </c>
      <c r="M84" s="4453" t="s">
        <v>289</v>
      </c>
      <c r="N84" s="4453" t="s">
        <v>289</v>
      </c>
      <c r="O84" s="4454" t="s">
        <v>289</v>
      </c>
      <c r="P84" s="4427" t="s">
        <v>289</v>
      </c>
      <c r="Q84" s="4427"/>
      <c r="R84" s="4427"/>
      <c r="S84" s="4427"/>
      <c r="T84" s="4427"/>
      <c r="U84" s="4427"/>
      <c r="V84" s="4427"/>
      <c r="W84" s="4427"/>
      <c r="X84" s="4427"/>
      <c r="Y84" s="4427"/>
      <c r="Z84" s="4427"/>
      <c r="AA84" s="4427"/>
      <c r="AB84" s="4427"/>
      <c r="AC84" s="4427"/>
      <c r="AD84" s="4427"/>
      <c r="AE84" s="4427"/>
      <c r="AF84" s="4427"/>
      <c r="AG84" s="4427"/>
      <c r="AH84" s="4427"/>
      <c r="AI84" s="4427"/>
      <c r="AJ84" s="4427"/>
      <c r="AK84" s="4427"/>
      <c r="AL84" s="4427"/>
      <c r="AM84" s="4427"/>
      <c r="AN84" s="4427"/>
      <c r="AO84" s="4427"/>
      <c r="AP84" s="4427"/>
      <c r="AQ84" s="4427"/>
      <c r="AR84" s="4427"/>
      <c r="AS84" s="4427"/>
      <c r="AT84" s="4427"/>
      <c r="AU84" s="4427"/>
      <c r="AV84" s="4427"/>
      <c r="AW84" s="4427"/>
      <c r="AX84" s="4427"/>
      <c r="AY84" s="4427"/>
      <c r="AZ84" s="4427"/>
      <c r="BA84" s="4427"/>
      <c r="BB84" s="4427"/>
      <c r="BC84" s="4427"/>
      <c r="BD84" s="4427"/>
      <c r="BE84" s="4427"/>
      <c r="BF84" s="4427"/>
      <c r="BG84" s="4427"/>
      <c r="BH84" s="4427"/>
      <c r="BI84" s="4427"/>
      <c r="BJ84" s="4427"/>
      <c r="BK84" s="4427"/>
      <c r="BL84" s="4427"/>
      <c r="BM84" s="4427"/>
      <c r="BN84" s="4427"/>
      <c r="BO84" s="4427"/>
      <c r="BP84" s="4427"/>
      <c r="BQ84" s="4427"/>
      <c r="BR84" s="4427"/>
      <c r="BS84" s="4427"/>
      <c r="BT84" s="4427"/>
      <c r="BU84" s="4427"/>
      <c r="BV84" s="4427"/>
      <c r="BW84" s="4427"/>
      <c r="BX84" s="4427"/>
      <c r="BY84" s="4427"/>
      <c r="BZ84" s="4427"/>
      <c r="CA84" s="4427"/>
      <c r="CB84" s="4427"/>
      <c r="CC84" s="4427"/>
      <c r="CD84" s="4427"/>
      <c r="CE84" s="4427"/>
      <c r="CF84" s="4427"/>
      <c r="CG84" s="4427"/>
      <c r="CH84" s="4427"/>
      <c r="CI84" s="4427"/>
      <c r="CJ84" s="4427"/>
      <c r="CK84" s="4427"/>
      <c r="CL84" s="4427"/>
      <c r="CM84" s="4427"/>
      <c r="CN84" s="4427"/>
      <c r="CO84" s="4427"/>
      <c r="CP84" s="4427"/>
      <c r="CQ84" s="4427"/>
      <c r="CR84" s="4427"/>
      <c r="CS84" s="4427"/>
      <c r="CT84" s="4427"/>
      <c r="CU84" s="4427"/>
      <c r="CV84" s="4427"/>
      <c r="CW84" s="4427"/>
      <c r="CX84" s="4427"/>
      <c r="CY84" s="4427"/>
      <c r="CZ84" s="4427"/>
      <c r="DA84" s="4427"/>
      <c r="DB84" s="4427"/>
      <c r="DC84" s="4427"/>
      <c r="DD84" s="4427"/>
      <c r="DE84" s="4427"/>
      <c r="DF84" s="4427"/>
      <c r="DG84" s="4427"/>
      <c r="DH84" s="4427"/>
      <c r="DI84" s="4427"/>
      <c r="DJ84" s="4427"/>
      <c r="DK84" s="4427"/>
      <c r="DL84" s="4427"/>
      <c r="DM84" s="4427"/>
      <c r="DN84" s="4427"/>
      <c r="DO84" s="4427"/>
      <c r="DP84" s="4427"/>
      <c r="DQ84" s="4427"/>
      <c r="DR84" s="4427"/>
      <c r="DS84" s="4427"/>
      <c r="DT84" s="4427"/>
      <c r="DU84" s="4427"/>
      <c r="DV84" s="4427"/>
      <c r="DW84" s="4427"/>
      <c r="DX84" s="4427"/>
      <c r="DY84" s="4427"/>
      <c r="DZ84" s="4427"/>
      <c r="EA84" s="4427"/>
      <c r="EB84" s="4427"/>
      <c r="EC84" s="4427"/>
      <c r="ED84" s="4427"/>
      <c r="EE84" s="4427"/>
      <c r="EF84" s="4427"/>
      <c r="EG84" s="4427"/>
      <c r="EH84" s="4427"/>
      <c r="EI84" s="4427"/>
      <c r="EJ84" s="4427"/>
      <c r="EK84" s="4427"/>
      <c r="EL84" s="4427"/>
      <c r="EM84" s="4427"/>
      <c r="EN84" s="4427"/>
      <c r="EO84" s="4427"/>
      <c r="EP84" s="4427"/>
      <c r="EQ84" s="4427"/>
      <c r="ER84" s="4427"/>
      <c r="ES84" s="4427"/>
      <c r="ET84" s="4427"/>
      <c r="EU84" s="4427"/>
      <c r="EV84" s="4427"/>
      <c r="EW84" s="4427"/>
      <c r="EX84" s="4427"/>
      <c r="EY84" s="4427"/>
      <c r="EZ84" s="4427"/>
      <c r="FA84" s="4427"/>
      <c r="FB84" s="4427"/>
      <c r="FC84" s="4427"/>
      <c r="FD84" s="4427"/>
      <c r="FE84" s="4427"/>
      <c r="FF84" s="4427"/>
      <c r="FG84" s="4427"/>
      <c r="FH84" s="4427"/>
    </row>
    <row r="85" spans="1:171" ht="15.95">
      <c r="A85" s="1306" t="s">
        <v>1423</v>
      </c>
      <c r="B85" s="4455"/>
      <c r="C85" s="4455"/>
      <c r="D85" s="4455"/>
      <c r="E85" s="4455"/>
      <c r="F85" s="4455"/>
      <c r="G85" s="4076"/>
      <c r="H85" s="4452"/>
      <c r="I85" s="454"/>
      <c r="J85" s="4453"/>
      <c r="K85" s="454"/>
      <c r="L85" s="4452"/>
      <c r="M85" s="4453"/>
      <c r="N85" s="4453"/>
      <c r="O85" s="4454"/>
      <c r="P85" s="4427"/>
      <c r="Q85" s="4427"/>
      <c r="R85" s="4427"/>
      <c r="S85" s="4427"/>
      <c r="T85" s="4427"/>
      <c r="U85" s="4427"/>
      <c r="V85" s="4427"/>
      <c r="W85" s="4427"/>
      <c r="X85" s="4427"/>
      <c r="Y85" s="4427"/>
      <c r="Z85" s="4427"/>
      <c r="AA85" s="4427"/>
      <c r="AB85" s="4427"/>
      <c r="AC85" s="4427"/>
      <c r="AD85" s="4427"/>
      <c r="AE85" s="4427"/>
      <c r="AF85" s="4427"/>
      <c r="AG85" s="4427"/>
      <c r="AH85" s="4427"/>
      <c r="AI85" s="4427"/>
      <c r="AJ85" s="4427"/>
      <c r="AK85" s="4427"/>
      <c r="AL85" s="4427"/>
      <c r="AM85" s="4427"/>
      <c r="AN85" s="4427"/>
      <c r="AO85" s="4427"/>
      <c r="AP85" s="4427"/>
      <c r="AQ85" s="4427"/>
      <c r="AR85" s="4427"/>
      <c r="AS85" s="4427"/>
      <c r="AT85" s="4427"/>
      <c r="AU85" s="4427"/>
      <c r="AV85" s="4427"/>
      <c r="AW85" s="4427"/>
      <c r="AX85" s="4427"/>
      <c r="AY85" s="4427"/>
      <c r="AZ85" s="4427"/>
      <c r="BA85" s="4427"/>
      <c r="BB85" s="4427"/>
      <c r="BC85" s="4427"/>
      <c r="BD85" s="4427"/>
      <c r="BE85" s="4427"/>
      <c r="BF85" s="4427"/>
      <c r="BG85" s="4427"/>
      <c r="BH85" s="4427"/>
      <c r="BI85" s="4427"/>
      <c r="BJ85" s="4427"/>
      <c r="BK85" s="4427"/>
      <c r="BL85" s="4427"/>
      <c r="BM85" s="4427"/>
      <c r="BN85" s="4427"/>
      <c r="BO85" s="4427"/>
      <c r="BP85" s="4427"/>
      <c r="BQ85" s="4427"/>
      <c r="BR85" s="4427"/>
      <c r="BS85" s="4427"/>
      <c r="BT85" s="4427"/>
      <c r="BU85" s="4427"/>
      <c r="BV85" s="4427"/>
      <c r="BW85" s="4427"/>
      <c r="BX85" s="4427"/>
      <c r="BY85" s="4427"/>
      <c r="BZ85" s="4427"/>
      <c r="CA85" s="4427"/>
      <c r="CB85" s="4427"/>
      <c r="CC85" s="4427"/>
      <c r="CD85" s="4427"/>
      <c r="CE85" s="4427"/>
      <c r="CF85" s="4427"/>
      <c r="CG85" s="4427"/>
      <c r="CH85" s="4427"/>
      <c r="CI85" s="4427"/>
      <c r="CJ85" s="4427"/>
      <c r="CK85" s="4427"/>
      <c r="CL85" s="4427"/>
      <c r="CM85" s="4427"/>
      <c r="CN85" s="4427"/>
      <c r="CO85" s="4427"/>
      <c r="CP85" s="4427"/>
      <c r="CQ85" s="4427"/>
      <c r="CR85" s="4427"/>
      <c r="CS85" s="4427"/>
      <c r="CT85" s="4427"/>
      <c r="CU85" s="4427"/>
      <c r="CV85" s="4427"/>
      <c r="CW85" s="4427"/>
      <c r="CX85" s="4427"/>
      <c r="CY85" s="4427"/>
      <c r="CZ85" s="4427"/>
      <c r="DA85" s="4427"/>
      <c r="DB85" s="4427"/>
      <c r="DC85" s="4427"/>
      <c r="DD85" s="4427"/>
      <c r="DE85" s="4427"/>
      <c r="DF85" s="4427"/>
      <c r="DG85" s="4427"/>
      <c r="DH85" s="4427"/>
      <c r="DI85" s="4427"/>
      <c r="DJ85" s="4427"/>
      <c r="DK85" s="4427"/>
      <c r="DL85" s="4427"/>
      <c r="DM85" s="4427"/>
      <c r="DN85" s="4427"/>
      <c r="DO85" s="4427"/>
      <c r="DP85" s="4427"/>
      <c r="DQ85" s="4427"/>
      <c r="DR85" s="4427"/>
      <c r="DS85" s="4427"/>
      <c r="DT85" s="4427"/>
      <c r="DU85" s="4427"/>
      <c r="DV85" s="4427"/>
      <c r="DW85" s="4427"/>
      <c r="DX85" s="4427"/>
      <c r="DY85" s="4427"/>
      <c r="DZ85" s="4427"/>
      <c r="EA85" s="4427"/>
      <c r="EB85" s="4427"/>
      <c r="EC85" s="4427"/>
      <c r="ED85" s="4427"/>
      <c r="EE85" s="4427"/>
      <c r="EF85" s="4427"/>
      <c r="EG85" s="4427"/>
      <c r="EH85" s="4427"/>
      <c r="EI85" s="4427"/>
      <c r="EJ85" s="4427"/>
      <c r="EK85" s="4427"/>
      <c r="EL85" s="4427"/>
      <c r="EM85" s="4427"/>
      <c r="EN85" s="4427"/>
      <c r="EO85" s="4427"/>
      <c r="EP85" s="4427"/>
      <c r="EQ85" s="4427"/>
      <c r="ER85" s="4427"/>
      <c r="ES85" s="4427"/>
      <c r="ET85" s="4427"/>
      <c r="EU85" s="4427"/>
      <c r="EV85" s="4427"/>
      <c r="EW85" s="4427"/>
      <c r="EX85" s="4427"/>
      <c r="EY85" s="4427"/>
      <c r="EZ85" s="4427"/>
      <c r="FA85" s="4427"/>
      <c r="FB85" s="4427"/>
      <c r="FC85" s="4427"/>
      <c r="FD85" s="4427"/>
      <c r="FE85" s="4427"/>
      <c r="FF85" s="4427"/>
      <c r="FG85" s="4427"/>
      <c r="FH85" s="4427"/>
    </row>
    <row r="86" spans="1:171" ht="15.95">
      <c r="A86" s="4077" t="s">
        <v>275</v>
      </c>
      <c r="B86" s="474" t="s">
        <v>1033</v>
      </c>
      <c r="C86" s="4456" t="s">
        <v>289</v>
      </c>
      <c r="D86" s="4457" t="s">
        <v>289</v>
      </c>
      <c r="E86" s="4457" t="s">
        <v>289</v>
      </c>
      <c r="F86" s="4457" t="s">
        <v>289</v>
      </c>
      <c r="G86" s="4458" t="s">
        <v>289</v>
      </c>
      <c r="H86" s="4449" t="s">
        <v>289</v>
      </c>
      <c r="I86" s="7"/>
      <c r="J86" s="4071" t="s">
        <v>277</v>
      </c>
      <c r="K86" s="1281"/>
      <c r="L86" s="4449" t="s">
        <v>659</v>
      </c>
      <c r="M86" s="4427" t="s">
        <v>289</v>
      </c>
      <c r="N86" s="4427" t="s">
        <v>289</v>
      </c>
      <c r="O86" s="4450" t="s">
        <v>289</v>
      </c>
      <c r="P86" s="4427" t="s">
        <v>289</v>
      </c>
      <c r="Q86" s="4427"/>
      <c r="R86" s="4427"/>
      <c r="S86" s="4427"/>
      <c r="T86" s="4427"/>
      <c r="U86" s="4427"/>
      <c r="V86" s="4427"/>
      <c r="W86" s="4427"/>
      <c r="X86" s="4427"/>
      <c r="Y86" s="4427"/>
      <c r="Z86" s="4427"/>
      <c r="AA86" s="4427"/>
      <c r="AB86" s="4427"/>
      <c r="AC86" s="4427"/>
      <c r="AD86" s="4427"/>
      <c r="AE86" s="4427"/>
      <c r="AF86" s="4427"/>
      <c r="AG86" s="4427"/>
      <c r="AH86" s="4427"/>
      <c r="AI86" s="4427"/>
      <c r="AJ86" s="4427"/>
      <c r="AK86" s="4427"/>
      <c r="AL86" s="4427"/>
      <c r="AM86" s="4427"/>
      <c r="AN86" s="4427"/>
      <c r="AO86" s="4427"/>
      <c r="AP86" s="4427"/>
      <c r="AQ86" s="4427"/>
      <c r="AR86" s="4427"/>
      <c r="AS86" s="4427"/>
      <c r="AT86" s="4427"/>
      <c r="AU86" s="4427"/>
      <c r="AV86" s="4427"/>
      <c r="AW86" s="4427"/>
      <c r="AX86" s="4427"/>
      <c r="AY86" s="4427"/>
      <c r="AZ86" s="4427"/>
      <c r="BA86" s="4427"/>
      <c r="BB86" s="4427"/>
      <c r="BC86" s="4427"/>
      <c r="BD86" s="4427"/>
      <c r="BE86" s="4427"/>
      <c r="BF86" s="4427"/>
      <c r="BG86" s="4427"/>
      <c r="BH86" s="4427"/>
      <c r="BI86" s="4427"/>
      <c r="BJ86" s="4427"/>
      <c r="BK86" s="4427"/>
      <c r="BL86" s="4427"/>
      <c r="BM86" s="4427"/>
      <c r="BN86" s="4427"/>
      <c r="BO86" s="4427"/>
      <c r="BP86" s="4427"/>
      <c r="BQ86" s="4427"/>
      <c r="BR86" s="4427"/>
      <c r="BS86" s="4427"/>
      <c r="BT86" s="4427"/>
      <c r="BU86" s="4427"/>
      <c r="BV86" s="4427"/>
      <c r="BW86" s="4427"/>
      <c r="BX86" s="4427"/>
      <c r="BY86" s="4427"/>
      <c r="BZ86" s="4427"/>
      <c r="CA86" s="4427"/>
      <c r="CB86" s="4427"/>
      <c r="CC86" s="4427"/>
      <c r="CD86" s="4427"/>
      <c r="CE86" s="4427"/>
      <c r="CF86" s="4427"/>
      <c r="CG86" s="4427"/>
      <c r="CH86" s="4427"/>
      <c r="CI86" s="4427"/>
      <c r="CJ86" s="4427"/>
      <c r="CK86" s="4427"/>
      <c r="CL86" s="4427"/>
      <c r="CM86" s="4427"/>
      <c r="CN86" s="4427"/>
      <c r="CO86" s="4427"/>
      <c r="CP86" s="4427"/>
      <c r="CQ86" s="4427"/>
      <c r="CR86" s="4427"/>
      <c r="CS86" s="4427"/>
      <c r="CT86" s="4427"/>
      <c r="CU86" s="4427"/>
      <c r="CV86" s="4427"/>
      <c r="CW86" s="4427"/>
      <c r="CX86" s="4427"/>
      <c r="CY86" s="4427"/>
      <c r="CZ86" s="4427"/>
      <c r="DA86" s="4427"/>
      <c r="DB86" s="4427"/>
      <c r="DC86" s="4427"/>
      <c r="DD86" s="4427"/>
      <c r="DE86" s="4427"/>
      <c r="DF86" s="4427"/>
      <c r="DG86" s="4427"/>
      <c r="DH86" s="4427"/>
      <c r="DI86" s="4427"/>
      <c r="DJ86" s="4427"/>
      <c r="DK86" s="4427"/>
      <c r="DL86" s="4427"/>
      <c r="DM86" s="4427"/>
      <c r="DN86" s="4427"/>
      <c r="DO86" s="4427"/>
      <c r="DP86" s="4427"/>
      <c r="DQ86" s="4427"/>
      <c r="DR86" s="4427"/>
      <c r="DS86" s="4427"/>
      <c r="DT86" s="4427"/>
      <c r="DU86" s="4427"/>
      <c r="DV86" s="4427"/>
      <c r="DW86" s="4427"/>
      <c r="DX86" s="4427"/>
      <c r="DY86" s="4427"/>
      <c r="DZ86" s="4427"/>
      <c r="EA86" s="4427"/>
      <c r="EB86" s="4427"/>
      <c r="EC86" s="4427"/>
      <c r="ED86" s="4427"/>
      <c r="EE86" s="4427"/>
      <c r="EF86" s="4427"/>
      <c r="EG86" s="4427"/>
      <c r="EH86" s="4427"/>
      <c r="EI86" s="4427"/>
      <c r="EJ86" s="4427"/>
      <c r="EK86" s="4427"/>
      <c r="EL86" s="4427"/>
      <c r="EM86" s="4427"/>
      <c r="EN86" s="4427"/>
      <c r="EO86" s="4427"/>
      <c r="EP86" s="4427"/>
      <c r="EQ86" s="4427"/>
      <c r="ER86" s="4427"/>
      <c r="ES86" s="4427"/>
      <c r="ET86" s="4427"/>
      <c r="EU86" s="4427"/>
      <c r="EV86" s="4427"/>
      <c r="EW86" s="4427"/>
      <c r="EX86" s="4427"/>
      <c r="EY86" s="4427"/>
      <c r="EZ86" s="4427"/>
      <c r="FA86" s="4427"/>
      <c r="FB86" s="4427"/>
      <c r="FC86" s="4427"/>
      <c r="FD86" s="4427"/>
      <c r="FE86" s="4427"/>
      <c r="FF86" s="4427"/>
      <c r="FG86" s="4427"/>
      <c r="FH86" s="4427"/>
    </row>
    <row r="87" spans="1:171" ht="15.95">
      <c r="A87" s="4078"/>
      <c r="B87" s="475" t="s">
        <v>1424</v>
      </c>
      <c r="C87" s="4459"/>
      <c r="D87" s="4460"/>
      <c r="E87" s="4460"/>
      <c r="F87" s="4460"/>
      <c r="G87" s="4461"/>
      <c r="H87" s="4449"/>
      <c r="I87" s="7"/>
      <c r="J87" s="4071"/>
      <c r="K87" s="1281"/>
      <c r="L87" s="4449"/>
      <c r="M87" s="4427"/>
      <c r="N87" s="4427"/>
      <c r="O87" s="4450"/>
      <c r="P87" s="4427"/>
      <c r="Q87" s="4427"/>
      <c r="R87" s="4427"/>
      <c r="S87" s="4427"/>
      <c r="T87" s="4427"/>
      <c r="U87" s="4427"/>
      <c r="V87" s="4427"/>
      <c r="W87" s="4427"/>
      <c r="X87" s="4427"/>
      <c r="Y87" s="4427"/>
      <c r="Z87" s="4427"/>
      <c r="AA87" s="4427"/>
      <c r="AB87" s="4427"/>
      <c r="AC87" s="4427"/>
      <c r="AD87" s="4427"/>
      <c r="AE87" s="4427"/>
      <c r="AF87" s="4427"/>
      <c r="AG87" s="4427"/>
      <c r="AH87" s="4427"/>
      <c r="AI87" s="4427"/>
      <c r="AJ87" s="4427"/>
      <c r="AK87" s="4427"/>
      <c r="AL87" s="4427"/>
      <c r="AM87" s="4427"/>
      <c r="AN87" s="4427"/>
      <c r="AO87" s="4427"/>
      <c r="AP87" s="4427"/>
      <c r="AQ87" s="4427"/>
      <c r="AR87" s="4427"/>
      <c r="AS87" s="4427"/>
      <c r="AT87" s="4427"/>
      <c r="AU87" s="4427"/>
      <c r="AV87" s="4427"/>
      <c r="AW87" s="4427"/>
      <c r="AX87" s="4427"/>
      <c r="AY87" s="4427"/>
      <c r="AZ87" s="4427"/>
      <c r="BA87" s="4427"/>
      <c r="BB87" s="4427"/>
      <c r="BC87" s="4427"/>
      <c r="BD87" s="4427"/>
      <c r="BE87" s="4427"/>
      <c r="BF87" s="4427"/>
      <c r="BG87" s="4427"/>
      <c r="BH87" s="4427"/>
      <c r="BI87" s="4427"/>
      <c r="BJ87" s="4427"/>
      <c r="BK87" s="4427"/>
      <c r="BL87" s="4427"/>
      <c r="BM87" s="4427"/>
      <c r="BN87" s="4427"/>
      <c r="BO87" s="4427"/>
      <c r="BP87" s="4427"/>
      <c r="BQ87" s="4427"/>
      <c r="BR87" s="4427"/>
      <c r="BS87" s="4427"/>
      <c r="BT87" s="4427"/>
      <c r="BU87" s="4427"/>
      <c r="BV87" s="4427"/>
      <c r="BW87" s="4427"/>
      <c r="BX87" s="4427"/>
      <c r="BY87" s="4427"/>
      <c r="BZ87" s="4427"/>
      <c r="CA87" s="4427"/>
      <c r="CB87" s="4427"/>
      <c r="CC87" s="4427"/>
      <c r="CD87" s="4427"/>
      <c r="CE87" s="4427"/>
      <c r="CF87" s="4427"/>
      <c r="CG87" s="4427"/>
      <c r="CH87" s="4427"/>
      <c r="CI87" s="4427"/>
      <c r="CJ87" s="4427"/>
      <c r="CK87" s="4427"/>
      <c r="CL87" s="4427"/>
      <c r="CM87" s="4427"/>
      <c r="CN87" s="4427"/>
      <c r="CO87" s="4427"/>
      <c r="CP87" s="4427"/>
      <c r="CQ87" s="4427"/>
      <c r="CR87" s="4427"/>
      <c r="CS87" s="4427"/>
      <c r="CT87" s="4427"/>
      <c r="CU87" s="4427"/>
      <c r="CV87" s="4427"/>
      <c r="CW87" s="4427"/>
      <c r="CX87" s="4427"/>
      <c r="CY87" s="4427"/>
      <c r="CZ87" s="4427"/>
      <c r="DA87" s="4427"/>
      <c r="DB87" s="4427"/>
      <c r="DC87" s="4427"/>
      <c r="DD87" s="4427"/>
      <c r="DE87" s="4427"/>
      <c r="DF87" s="4427"/>
      <c r="DG87" s="4427"/>
      <c r="DH87" s="4427"/>
      <c r="DI87" s="4427"/>
      <c r="DJ87" s="4427"/>
      <c r="DK87" s="4427"/>
      <c r="DL87" s="4427"/>
      <c r="DM87" s="4427"/>
      <c r="DN87" s="4427"/>
      <c r="DO87" s="4427"/>
      <c r="DP87" s="4427"/>
      <c r="DQ87" s="4427"/>
      <c r="DR87" s="4427"/>
      <c r="DS87" s="4427"/>
      <c r="DT87" s="4427"/>
      <c r="DU87" s="4427"/>
      <c r="DV87" s="4427"/>
      <c r="DW87" s="4427"/>
      <c r="DX87" s="4427"/>
      <c r="DY87" s="4427"/>
      <c r="DZ87" s="4427"/>
      <c r="EA87" s="4427"/>
      <c r="EB87" s="4427"/>
      <c r="EC87" s="4427"/>
      <c r="ED87" s="4427"/>
      <c r="EE87" s="4427"/>
      <c r="EF87" s="4427"/>
      <c r="EG87" s="4427"/>
      <c r="EH87" s="4427"/>
      <c r="EI87" s="4427"/>
      <c r="EJ87" s="4427"/>
      <c r="EK87" s="4427"/>
      <c r="EL87" s="4427"/>
      <c r="EM87" s="4427"/>
      <c r="EN87" s="4427"/>
      <c r="EO87" s="4427"/>
      <c r="EP87" s="4427"/>
      <c r="EQ87" s="4427"/>
      <c r="ER87" s="4427"/>
      <c r="ES87" s="4427"/>
      <c r="ET87" s="4427"/>
      <c r="EU87" s="4427"/>
      <c r="EV87" s="4427"/>
      <c r="EW87" s="4427"/>
      <c r="EX87" s="4427"/>
      <c r="EY87" s="4427"/>
      <c r="EZ87" s="4427"/>
      <c r="FA87" s="4427"/>
      <c r="FB87" s="4427"/>
      <c r="FC87" s="4427"/>
      <c r="FD87" s="4427"/>
      <c r="FE87" s="4427"/>
      <c r="FF87" s="4427"/>
      <c r="FG87" s="4427"/>
      <c r="FH87" s="4427"/>
    </row>
    <row r="88" spans="1:171" ht="15.95">
      <c r="A88" s="4079" t="s">
        <v>278</v>
      </c>
      <c r="B88" s="474" t="s">
        <v>1425</v>
      </c>
      <c r="C88" s="4456" t="s">
        <v>289</v>
      </c>
      <c r="D88" s="4457" t="s">
        <v>289</v>
      </c>
      <c r="E88" s="4457" t="s">
        <v>289</v>
      </c>
      <c r="F88" s="4457" t="s">
        <v>289</v>
      </c>
      <c r="G88" s="4458" t="s">
        <v>289</v>
      </c>
      <c r="H88" s="4449" t="s">
        <v>289</v>
      </c>
      <c r="I88" s="7"/>
      <c r="J88" s="4072" t="s">
        <v>280</v>
      </c>
      <c r="K88" s="469"/>
      <c r="L88" s="4449" t="s">
        <v>659</v>
      </c>
      <c r="M88" s="4427" t="s">
        <v>289</v>
      </c>
      <c r="N88" s="4427" t="s">
        <v>289</v>
      </c>
      <c r="O88" s="4450" t="s">
        <v>289</v>
      </c>
      <c r="P88" s="4427" t="s">
        <v>289</v>
      </c>
      <c r="Q88" s="4427"/>
      <c r="R88" s="4427"/>
      <c r="S88" s="4427"/>
      <c r="T88" s="4427"/>
      <c r="U88" s="4427"/>
      <c r="V88" s="4427"/>
      <c r="W88" s="4427"/>
      <c r="X88" s="4427"/>
      <c r="Y88" s="4427"/>
      <c r="Z88" s="4427"/>
      <c r="AA88" s="4427"/>
      <c r="AB88" s="4427"/>
      <c r="AC88" s="4427"/>
      <c r="AD88" s="4427"/>
      <c r="AE88" s="4427"/>
      <c r="AF88" s="4427"/>
      <c r="AG88" s="4427"/>
      <c r="AH88" s="4427"/>
      <c r="AI88" s="4427"/>
      <c r="AJ88" s="4427"/>
      <c r="AK88" s="4427"/>
      <c r="AL88" s="4427"/>
      <c r="AM88" s="4427"/>
      <c r="AN88" s="4427"/>
      <c r="AO88" s="4427"/>
      <c r="AP88" s="4427"/>
      <c r="AQ88" s="4427"/>
      <c r="AR88" s="4427"/>
      <c r="AS88" s="4427"/>
      <c r="AT88" s="4427"/>
      <c r="AU88" s="4427"/>
      <c r="AV88" s="4427"/>
      <c r="AW88" s="4427"/>
      <c r="AX88" s="4427"/>
      <c r="AY88" s="4427"/>
      <c r="AZ88" s="4427"/>
      <c r="BA88" s="4427"/>
      <c r="BB88" s="4427"/>
      <c r="BC88" s="4427"/>
      <c r="BD88" s="4427"/>
      <c r="BE88" s="4427"/>
      <c r="BF88" s="4427"/>
      <c r="BG88" s="4427"/>
      <c r="BH88" s="4427"/>
      <c r="BI88" s="4427"/>
      <c r="BJ88" s="4427"/>
      <c r="BK88" s="4427"/>
      <c r="BL88" s="4427"/>
      <c r="BM88" s="4427"/>
      <c r="BN88" s="4427"/>
      <c r="BO88" s="4427"/>
      <c r="BP88" s="4427"/>
      <c r="BQ88" s="4427"/>
      <c r="BR88" s="4427"/>
      <c r="BS88" s="4427"/>
      <c r="BT88" s="4427"/>
      <c r="BU88" s="4427"/>
      <c r="BV88" s="4427"/>
      <c r="BW88" s="4427"/>
      <c r="BX88" s="4427"/>
      <c r="BY88" s="4427"/>
      <c r="BZ88" s="4427"/>
      <c r="CA88" s="4427"/>
      <c r="CB88" s="4427"/>
      <c r="CC88" s="4427"/>
      <c r="CD88" s="4427"/>
      <c r="CE88" s="4427"/>
      <c r="CF88" s="4427"/>
      <c r="CG88" s="4427"/>
      <c r="CH88" s="4427"/>
      <c r="CI88" s="4427"/>
      <c r="CJ88" s="4427"/>
      <c r="CK88" s="4427"/>
      <c r="CL88" s="4427"/>
      <c r="CM88" s="4427"/>
      <c r="CN88" s="4427"/>
      <c r="CO88" s="4427"/>
      <c r="CP88" s="4427"/>
      <c r="CQ88" s="4427"/>
      <c r="CR88" s="4427"/>
      <c r="CS88" s="4427"/>
      <c r="CT88" s="4427"/>
      <c r="CU88" s="4427"/>
      <c r="CV88" s="4427"/>
      <c r="CW88" s="4427"/>
      <c r="CX88" s="4427"/>
      <c r="CY88" s="4427"/>
      <c r="CZ88" s="4427"/>
      <c r="DA88" s="4427"/>
      <c r="DB88" s="4427"/>
      <c r="DC88" s="4427"/>
      <c r="DD88" s="4427"/>
      <c r="DE88" s="4427"/>
      <c r="DF88" s="4427"/>
      <c r="DG88" s="4427"/>
      <c r="DH88" s="4427"/>
      <c r="DI88" s="4427"/>
      <c r="DJ88" s="4427"/>
      <c r="DK88" s="4427"/>
      <c r="DL88" s="4427"/>
      <c r="DM88" s="4427"/>
      <c r="DN88" s="4427"/>
      <c r="DO88" s="4427"/>
      <c r="DP88" s="4427"/>
      <c r="DQ88" s="4427"/>
      <c r="DR88" s="4427"/>
      <c r="DS88" s="4427"/>
      <c r="DT88" s="4427"/>
      <c r="DU88" s="4427"/>
      <c r="DV88" s="4427"/>
      <c r="DW88" s="4427"/>
      <c r="DX88" s="4427"/>
      <c r="DY88" s="4427"/>
      <c r="DZ88" s="4427"/>
      <c r="EA88" s="4427"/>
      <c r="EB88" s="4427"/>
      <c r="EC88" s="4427"/>
      <c r="ED88" s="4427"/>
      <c r="EE88" s="4427"/>
      <c r="EF88" s="4427"/>
      <c r="EG88" s="4427"/>
      <c r="EH88" s="4427"/>
      <c r="EI88" s="4427"/>
      <c r="EJ88" s="4427"/>
      <c r="EK88" s="4427"/>
      <c r="EL88" s="4427"/>
      <c r="EM88" s="4427"/>
      <c r="EN88" s="4427"/>
      <c r="EO88" s="4427"/>
      <c r="EP88" s="4427"/>
      <c r="EQ88" s="4427"/>
      <c r="ER88" s="4427"/>
      <c r="ES88" s="4427"/>
      <c r="ET88" s="4427"/>
      <c r="EU88" s="4427"/>
      <c r="EV88" s="4427"/>
      <c r="EW88" s="4427"/>
      <c r="EX88" s="4427"/>
      <c r="EY88" s="4427"/>
      <c r="EZ88" s="4427"/>
      <c r="FA88" s="4427"/>
      <c r="FB88" s="4427"/>
      <c r="FC88" s="4427"/>
      <c r="FD88" s="4427"/>
      <c r="FE88" s="4427"/>
      <c r="FF88" s="4427"/>
      <c r="FG88" s="4427"/>
      <c r="FH88" s="4427"/>
    </row>
    <row r="89" spans="1:171" ht="15.95">
      <c r="A89" s="4079"/>
      <c r="B89" s="814" t="s">
        <v>1426</v>
      </c>
      <c r="C89" s="4456"/>
      <c r="D89" s="4457"/>
      <c r="E89" s="4457"/>
      <c r="F89" s="4457"/>
      <c r="G89" s="4458"/>
      <c r="H89" s="4449"/>
      <c r="I89" s="7"/>
      <c r="J89" s="4072"/>
      <c r="K89" s="469"/>
      <c r="L89" s="4449"/>
      <c r="M89" s="4427"/>
      <c r="N89" s="4427"/>
      <c r="O89" s="4450"/>
      <c r="P89" s="4427"/>
      <c r="Q89" s="4427"/>
      <c r="R89" s="4427"/>
      <c r="S89" s="4427"/>
      <c r="T89" s="4427"/>
      <c r="U89" s="4427"/>
      <c r="V89" s="4427"/>
      <c r="W89" s="4427"/>
      <c r="X89" s="4427"/>
      <c r="Y89" s="4427"/>
      <c r="Z89" s="4427"/>
      <c r="AA89" s="4427"/>
      <c r="AB89" s="4427"/>
      <c r="AC89" s="4427"/>
      <c r="AD89" s="4427"/>
      <c r="AE89" s="4427"/>
      <c r="AF89" s="4427"/>
      <c r="AG89" s="4427"/>
      <c r="AH89" s="4427"/>
      <c r="AI89" s="4427"/>
      <c r="AJ89" s="4427"/>
      <c r="AK89" s="4427"/>
      <c r="AL89" s="4427"/>
      <c r="AM89" s="4427"/>
      <c r="AN89" s="4427"/>
      <c r="AO89" s="4427"/>
      <c r="AP89" s="4427"/>
      <c r="AQ89" s="4427"/>
      <c r="AR89" s="4427"/>
      <c r="AS89" s="4427"/>
      <c r="AT89" s="4427"/>
      <c r="AU89" s="4427"/>
      <c r="AV89" s="4427"/>
      <c r="AW89" s="4427"/>
      <c r="AX89" s="4427"/>
      <c r="AY89" s="4427"/>
      <c r="AZ89" s="4427"/>
      <c r="BA89" s="4427"/>
      <c r="BB89" s="4427"/>
      <c r="BC89" s="4427"/>
      <c r="BD89" s="4427"/>
      <c r="BE89" s="4427"/>
      <c r="BF89" s="4427"/>
      <c r="BG89" s="4427"/>
      <c r="BH89" s="4427"/>
      <c r="BI89" s="4427"/>
      <c r="BJ89" s="4427"/>
      <c r="BK89" s="4427"/>
      <c r="BL89" s="4427"/>
      <c r="BM89" s="4427"/>
      <c r="BN89" s="4427"/>
      <c r="BO89" s="4427"/>
      <c r="BP89" s="4427"/>
      <c r="BQ89" s="4427"/>
      <c r="BR89" s="4427"/>
      <c r="BS89" s="4427"/>
      <c r="BT89" s="4427"/>
      <c r="BU89" s="4427"/>
      <c r="BV89" s="4427"/>
      <c r="BW89" s="4427"/>
      <c r="BX89" s="4427"/>
      <c r="BY89" s="4427"/>
      <c r="BZ89" s="4427"/>
      <c r="CA89" s="4427"/>
      <c r="CB89" s="4427"/>
      <c r="CC89" s="4427"/>
      <c r="CD89" s="4427"/>
      <c r="CE89" s="4427"/>
      <c r="CF89" s="4427"/>
      <c r="CG89" s="4427"/>
      <c r="CH89" s="4427"/>
      <c r="CI89" s="4427"/>
      <c r="CJ89" s="4427"/>
      <c r="CK89" s="4427"/>
      <c r="CL89" s="4427"/>
      <c r="CM89" s="4427"/>
      <c r="CN89" s="4427"/>
      <c r="CO89" s="4427"/>
      <c r="CP89" s="4427"/>
      <c r="CQ89" s="4427"/>
      <c r="CR89" s="4427"/>
      <c r="CS89" s="4427"/>
      <c r="CT89" s="4427"/>
      <c r="CU89" s="4427"/>
      <c r="CV89" s="4427"/>
      <c r="CW89" s="4427"/>
      <c r="CX89" s="4427"/>
      <c r="CY89" s="4427"/>
      <c r="CZ89" s="4427"/>
      <c r="DA89" s="4427"/>
      <c r="DB89" s="4427"/>
      <c r="DC89" s="4427"/>
      <c r="DD89" s="4427"/>
      <c r="DE89" s="4427"/>
      <c r="DF89" s="4427"/>
      <c r="DG89" s="4427"/>
      <c r="DH89" s="4427"/>
      <c r="DI89" s="4427"/>
      <c r="DJ89" s="4427"/>
      <c r="DK89" s="4427"/>
      <c r="DL89" s="4427"/>
      <c r="DM89" s="4427"/>
      <c r="DN89" s="4427"/>
      <c r="DO89" s="4427"/>
      <c r="DP89" s="4427"/>
      <c r="DQ89" s="4427"/>
      <c r="DR89" s="4427"/>
      <c r="DS89" s="4427"/>
      <c r="DT89" s="4427"/>
      <c r="DU89" s="4427"/>
      <c r="DV89" s="4427"/>
      <c r="DW89" s="4427"/>
      <c r="DX89" s="4427"/>
      <c r="DY89" s="4427"/>
      <c r="DZ89" s="4427"/>
      <c r="EA89" s="4427"/>
      <c r="EB89" s="4427"/>
      <c r="EC89" s="4427"/>
      <c r="ED89" s="4427"/>
      <c r="EE89" s="4427"/>
      <c r="EF89" s="4427"/>
      <c r="EG89" s="4427"/>
      <c r="EH89" s="4427"/>
      <c r="EI89" s="4427"/>
      <c r="EJ89" s="4427"/>
      <c r="EK89" s="4427"/>
      <c r="EL89" s="4427"/>
      <c r="EM89" s="4427"/>
      <c r="EN89" s="4427"/>
      <c r="EO89" s="4427"/>
      <c r="EP89" s="4427"/>
      <c r="EQ89" s="4427"/>
      <c r="ER89" s="4427"/>
      <c r="ES89" s="4427"/>
      <c r="ET89" s="4427"/>
      <c r="EU89" s="4427"/>
      <c r="EV89" s="4427"/>
      <c r="EW89" s="4427"/>
      <c r="EX89" s="4427"/>
      <c r="EY89" s="4427"/>
      <c r="EZ89" s="4427"/>
      <c r="FA89" s="4427"/>
      <c r="FB89" s="4427"/>
      <c r="FC89" s="4427"/>
      <c r="FD89" s="4427"/>
      <c r="FE89" s="4427"/>
      <c r="FF89" s="4427"/>
      <c r="FG89" s="4427"/>
      <c r="FH89" s="4427"/>
    </row>
    <row r="90" spans="1:171" ht="15.95">
      <c r="A90" s="4078"/>
      <c r="B90" s="815" t="s">
        <v>1427</v>
      </c>
      <c r="C90" s="4459"/>
      <c r="D90" s="4460"/>
      <c r="E90" s="4460"/>
      <c r="F90" s="4460"/>
      <c r="G90" s="4461"/>
      <c r="H90" s="4449"/>
      <c r="I90" s="7"/>
      <c r="J90" s="4072"/>
      <c r="K90" s="469"/>
      <c r="L90" s="4449"/>
      <c r="M90" s="4427"/>
      <c r="N90" s="4427"/>
      <c r="O90" s="4450"/>
      <c r="P90" s="4427"/>
      <c r="Q90" s="4427"/>
      <c r="R90" s="4427"/>
      <c r="S90" s="4427"/>
      <c r="T90" s="4427"/>
      <c r="U90" s="4427"/>
      <c r="V90" s="4427"/>
      <c r="W90" s="4427"/>
      <c r="X90" s="4427"/>
      <c r="Y90" s="4427"/>
      <c r="Z90" s="4427"/>
      <c r="AA90" s="4427"/>
      <c r="AB90" s="4427"/>
      <c r="AC90" s="4427"/>
      <c r="AD90" s="4427"/>
      <c r="AE90" s="4427"/>
      <c r="AF90" s="4427"/>
      <c r="AG90" s="4427"/>
      <c r="AH90" s="4427"/>
      <c r="AI90" s="4427"/>
      <c r="AJ90" s="4427"/>
      <c r="AK90" s="4427"/>
      <c r="AL90" s="4427"/>
      <c r="AM90" s="4427"/>
      <c r="AN90" s="4427"/>
      <c r="AO90" s="4427"/>
      <c r="AP90" s="4427"/>
      <c r="AQ90" s="4427"/>
      <c r="AR90" s="4427"/>
      <c r="AS90" s="4427"/>
      <c r="AT90" s="4427"/>
      <c r="AU90" s="4427"/>
      <c r="AV90" s="4427"/>
      <c r="AW90" s="4427"/>
      <c r="AX90" s="4427"/>
      <c r="AY90" s="4427"/>
      <c r="AZ90" s="4427"/>
      <c r="BA90" s="4427"/>
      <c r="BB90" s="4427"/>
      <c r="BC90" s="4427"/>
      <c r="BD90" s="4427"/>
      <c r="BE90" s="4427"/>
      <c r="BF90" s="4427"/>
      <c r="BG90" s="4427"/>
      <c r="BH90" s="4427"/>
      <c r="BI90" s="4427"/>
      <c r="BJ90" s="4427"/>
      <c r="BK90" s="4427"/>
      <c r="BL90" s="4427"/>
      <c r="BM90" s="4427"/>
      <c r="BN90" s="4427"/>
      <c r="BO90" s="4427"/>
      <c r="BP90" s="4427"/>
      <c r="BQ90" s="4427"/>
      <c r="BR90" s="4427"/>
      <c r="BS90" s="4427"/>
      <c r="BT90" s="4427"/>
      <c r="BU90" s="4427"/>
      <c r="BV90" s="4427"/>
      <c r="BW90" s="4427"/>
      <c r="BX90" s="4427"/>
      <c r="BY90" s="4427"/>
      <c r="BZ90" s="4427"/>
      <c r="CA90" s="4427"/>
      <c r="CB90" s="4427"/>
      <c r="CC90" s="4427"/>
      <c r="CD90" s="4427"/>
      <c r="CE90" s="4427"/>
      <c r="CF90" s="4427"/>
      <c r="CG90" s="4427"/>
      <c r="CH90" s="4427"/>
      <c r="CI90" s="4427"/>
      <c r="CJ90" s="4427"/>
      <c r="CK90" s="4427"/>
      <c r="CL90" s="4427"/>
      <c r="CM90" s="4427"/>
      <c r="CN90" s="4427"/>
      <c r="CO90" s="4427"/>
      <c r="CP90" s="4427"/>
      <c r="CQ90" s="4427"/>
      <c r="CR90" s="4427"/>
      <c r="CS90" s="4427"/>
      <c r="CT90" s="4427"/>
      <c r="CU90" s="4427"/>
      <c r="CV90" s="4427"/>
      <c r="CW90" s="4427"/>
      <c r="CX90" s="4427"/>
      <c r="CY90" s="4427"/>
      <c r="CZ90" s="4427"/>
      <c r="DA90" s="4427"/>
      <c r="DB90" s="4427"/>
      <c r="DC90" s="4427"/>
      <c r="DD90" s="4427"/>
      <c r="DE90" s="4427"/>
      <c r="DF90" s="4427"/>
      <c r="DG90" s="4427"/>
      <c r="DH90" s="4427"/>
      <c r="DI90" s="4427"/>
      <c r="DJ90" s="4427"/>
      <c r="DK90" s="4427"/>
      <c r="DL90" s="4427"/>
      <c r="DM90" s="4427"/>
      <c r="DN90" s="4427"/>
      <c r="DO90" s="4427"/>
      <c r="DP90" s="4427"/>
      <c r="DQ90" s="4427"/>
      <c r="DR90" s="4427"/>
      <c r="DS90" s="4427"/>
      <c r="DT90" s="4427"/>
      <c r="DU90" s="4427"/>
      <c r="DV90" s="4427"/>
      <c r="DW90" s="4427"/>
      <c r="DX90" s="4427"/>
      <c r="DY90" s="4427"/>
      <c r="DZ90" s="4427"/>
      <c r="EA90" s="4427"/>
      <c r="EB90" s="4427"/>
      <c r="EC90" s="4427"/>
      <c r="ED90" s="4427"/>
      <c r="EE90" s="4427"/>
      <c r="EF90" s="4427"/>
      <c r="EG90" s="4427"/>
      <c r="EH90" s="4427"/>
      <c r="EI90" s="4427"/>
      <c r="EJ90" s="4427"/>
      <c r="EK90" s="4427"/>
      <c r="EL90" s="4427"/>
      <c r="EM90" s="4427"/>
      <c r="EN90" s="4427"/>
      <c r="EO90" s="4427"/>
      <c r="EP90" s="4427"/>
      <c r="EQ90" s="4427"/>
      <c r="ER90" s="4427"/>
      <c r="ES90" s="4427"/>
      <c r="ET90" s="4427"/>
      <c r="EU90" s="4427"/>
      <c r="EV90" s="4427"/>
      <c r="EW90" s="4427"/>
      <c r="EX90" s="4427"/>
      <c r="EY90" s="4427"/>
      <c r="EZ90" s="4427"/>
      <c r="FA90" s="4427"/>
      <c r="FB90" s="4427"/>
      <c r="FC90" s="4427"/>
      <c r="FD90" s="4427"/>
      <c r="FE90" s="4427"/>
      <c r="FF90" s="4427"/>
      <c r="FG90" s="4427"/>
      <c r="FH90" s="4427"/>
    </row>
    <row r="91" spans="1:171" ht="15.95">
      <c r="A91" s="4079" t="s">
        <v>281</v>
      </c>
      <c r="B91" s="474" t="s">
        <v>1428</v>
      </c>
      <c r="C91" s="4456" t="s">
        <v>289</v>
      </c>
      <c r="D91" s="4080" t="s">
        <v>289</v>
      </c>
      <c r="E91" s="4457" t="s">
        <v>289</v>
      </c>
      <c r="F91" s="4457" t="s">
        <v>289</v>
      </c>
      <c r="G91" s="4458" t="s">
        <v>289</v>
      </c>
      <c r="H91" s="4449" t="s">
        <v>289</v>
      </c>
      <c r="I91" s="7"/>
      <c r="J91" s="4427" t="s">
        <v>283</v>
      </c>
      <c r="K91" s="7"/>
      <c r="L91" s="4449" t="s">
        <v>659</v>
      </c>
      <c r="M91" s="4427" t="s">
        <v>289</v>
      </c>
      <c r="N91" s="4427" t="s">
        <v>289</v>
      </c>
      <c r="O91" s="4450" t="s">
        <v>289</v>
      </c>
      <c r="P91" s="4427" t="s">
        <v>289</v>
      </c>
      <c r="Q91" s="4427"/>
      <c r="R91" s="4427"/>
      <c r="S91" s="4427"/>
      <c r="T91" s="4427"/>
      <c r="U91" s="4427"/>
      <c r="V91" s="4427"/>
      <c r="W91" s="4427"/>
      <c r="X91" s="4427"/>
      <c r="Y91" s="4427"/>
      <c r="Z91" s="4427"/>
      <c r="AA91" s="4427"/>
      <c r="AB91" s="4427"/>
      <c r="AC91" s="4427"/>
      <c r="AD91" s="4427"/>
      <c r="AE91" s="4427"/>
      <c r="AF91" s="4427"/>
      <c r="AG91" s="4427"/>
      <c r="AH91" s="4427"/>
      <c r="AI91" s="4427"/>
      <c r="AJ91" s="4427"/>
      <c r="AK91" s="4427"/>
      <c r="AL91" s="4427"/>
      <c r="AM91" s="4427"/>
      <c r="AN91" s="4427"/>
      <c r="AO91" s="4427"/>
      <c r="AP91" s="4427"/>
      <c r="AQ91" s="4427"/>
      <c r="AR91" s="4427"/>
      <c r="AS91" s="4427"/>
      <c r="AT91" s="4427"/>
      <c r="AU91" s="4427"/>
      <c r="AV91" s="4427"/>
      <c r="AW91" s="4427"/>
      <c r="AX91" s="4427"/>
      <c r="AY91" s="4427"/>
      <c r="AZ91" s="4427"/>
      <c r="BA91" s="4427"/>
      <c r="BB91" s="4427"/>
      <c r="BC91" s="4427"/>
      <c r="BD91" s="4427"/>
      <c r="BE91" s="4427"/>
      <c r="BF91" s="4427"/>
      <c r="BG91" s="4427"/>
      <c r="BH91" s="4427"/>
      <c r="BI91" s="4427"/>
      <c r="BJ91" s="4427"/>
      <c r="BK91" s="4427"/>
      <c r="BL91" s="4427"/>
      <c r="BM91" s="4427"/>
      <c r="BN91" s="4427"/>
      <c r="BO91" s="4427"/>
      <c r="BP91" s="4427"/>
      <c r="BQ91" s="4427"/>
      <c r="BR91" s="4427"/>
      <c r="BS91" s="4427"/>
      <c r="BT91" s="4427"/>
      <c r="BU91" s="4427"/>
      <c r="BV91" s="4427"/>
      <c r="BW91" s="4427"/>
      <c r="BX91" s="4427"/>
      <c r="BY91" s="4427"/>
      <c r="BZ91" s="4427"/>
      <c r="CA91" s="4427"/>
      <c r="CB91" s="4427"/>
      <c r="CC91" s="4427"/>
      <c r="CD91" s="4427"/>
      <c r="CE91" s="4427"/>
      <c r="CF91" s="4427"/>
      <c r="CG91" s="4427"/>
      <c r="CH91" s="4427"/>
      <c r="CI91" s="4427"/>
      <c r="CJ91" s="4427"/>
      <c r="CK91" s="4427"/>
      <c r="CL91" s="4427"/>
      <c r="CM91" s="4427"/>
      <c r="CN91" s="4427"/>
      <c r="CO91" s="4427"/>
      <c r="CP91" s="4427"/>
      <c r="CQ91" s="4427"/>
      <c r="CR91" s="4427"/>
      <c r="CS91" s="4427"/>
      <c r="CT91" s="4427"/>
      <c r="CU91" s="4427"/>
      <c r="CV91" s="4427"/>
      <c r="CW91" s="4427"/>
      <c r="CX91" s="4427"/>
      <c r="CY91" s="4427"/>
      <c r="CZ91" s="4427"/>
      <c r="DA91" s="4427"/>
      <c r="DB91" s="4427"/>
      <c r="DC91" s="4427"/>
      <c r="DD91" s="4427"/>
      <c r="DE91" s="4427"/>
      <c r="DF91" s="4427"/>
      <c r="DG91" s="4427"/>
      <c r="DH91" s="4427"/>
      <c r="DI91" s="4427"/>
      <c r="DJ91" s="4427"/>
      <c r="DK91" s="4427"/>
      <c r="DL91" s="4427"/>
      <c r="DM91" s="4427"/>
      <c r="DN91" s="4427"/>
      <c r="DO91" s="4427"/>
      <c r="DP91" s="4427"/>
      <c r="DQ91" s="4427"/>
      <c r="DR91" s="4427"/>
      <c r="DS91" s="4427"/>
      <c r="DT91" s="4427"/>
      <c r="DU91" s="4427"/>
      <c r="DV91" s="4427"/>
      <c r="DW91" s="4427"/>
      <c r="DX91" s="4427"/>
      <c r="DY91" s="4427"/>
      <c r="DZ91" s="4427"/>
      <c r="EA91" s="4427"/>
      <c r="EB91" s="4427"/>
      <c r="EC91" s="4427"/>
      <c r="ED91" s="4427"/>
      <c r="EE91" s="4427"/>
      <c r="EF91" s="4427"/>
      <c r="EG91" s="4427"/>
      <c r="EH91" s="4427"/>
      <c r="EI91" s="4427"/>
      <c r="EJ91" s="4427"/>
      <c r="EK91" s="4427"/>
      <c r="EL91" s="4427"/>
      <c r="EM91" s="4427"/>
      <c r="EN91" s="4427"/>
      <c r="EO91" s="4427"/>
      <c r="EP91" s="4427"/>
      <c r="EQ91" s="4427"/>
      <c r="ER91" s="4427"/>
      <c r="ES91" s="4427"/>
      <c r="ET91" s="4427"/>
      <c r="EU91" s="4427"/>
      <c r="EV91" s="4427"/>
      <c r="EW91" s="4427"/>
      <c r="EX91" s="4427"/>
      <c r="EY91" s="4427"/>
      <c r="EZ91" s="4427"/>
      <c r="FA91" s="4427"/>
      <c r="FB91" s="4427"/>
      <c r="FC91" s="4427"/>
      <c r="FD91" s="4427"/>
      <c r="FE91" s="4427"/>
      <c r="FF91" s="4427"/>
      <c r="FG91" s="4427"/>
      <c r="FH91" s="4427"/>
    </row>
    <row r="92" spans="1:171" ht="15.95">
      <c r="A92" s="4079"/>
      <c r="B92" s="474" t="s">
        <v>1429</v>
      </c>
      <c r="C92" s="4456"/>
      <c r="D92" s="4080"/>
      <c r="E92" s="4457"/>
      <c r="F92" s="4457"/>
      <c r="G92" s="4458"/>
      <c r="H92" s="4449"/>
      <c r="I92" s="7"/>
      <c r="J92" s="4427"/>
      <c r="K92" s="7"/>
      <c r="L92" s="4449"/>
      <c r="M92" s="4427"/>
      <c r="N92" s="4427"/>
      <c r="O92" s="4450"/>
      <c r="P92" s="4427"/>
      <c r="Q92" s="4427"/>
      <c r="R92" s="4427"/>
      <c r="S92" s="4427"/>
      <c r="T92" s="4427"/>
      <c r="U92" s="4427"/>
      <c r="V92" s="4427"/>
      <c r="W92" s="4427"/>
      <c r="X92" s="4427"/>
      <c r="Y92" s="4427"/>
      <c r="Z92" s="4427"/>
      <c r="AA92" s="4427"/>
      <c r="AB92" s="4427"/>
      <c r="AC92" s="4427"/>
      <c r="AD92" s="4427"/>
      <c r="AE92" s="4427"/>
      <c r="AF92" s="4427"/>
      <c r="AG92" s="4427"/>
      <c r="AH92" s="4427"/>
      <c r="AI92" s="4427"/>
      <c r="AJ92" s="4427"/>
      <c r="AK92" s="4427"/>
      <c r="AL92" s="4427"/>
      <c r="AM92" s="4427"/>
      <c r="AN92" s="4427"/>
      <c r="AO92" s="4427"/>
      <c r="AP92" s="4427"/>
      <c r="AQ92" s="4427"/>
      <c r="AR92" s="4427"/>
      <c r="AS92" s="4427"/>
      <c r="AT92" s="4427"/>
      <c r="AU92" s="4427"/>
      <c r="AV92" s="4427"/>
      <c r="AW92" s="4427"/>
      <c r="AX92" s="4427"/>
      <c r="AY92" s="4427"/>
      <c r="AZ92" s="4427"/>
      <c r="BA92" s="4427"/>
      <c r="BB92" s="4427"/>
      <c r="BC92" s="4427"/>
      <c r="BD92" s="4427"/>
      <c r="BE92" s="4427"/>
      <c r="BF92" s="4427"/>
      <c r="BG92" s="4427"/>
      <c r="BH92" s="4427"/>
      <c r="BI92" s="4427"/>
      <c r="BJ92" s="4427"/>
      <c r="BK92" s="4427"/>
      <c r="BL92" s="4427"/>
      <c r="BM92" s="4427"/>
      <c r="BN92" s="4427"/>
      <c r="BO92" s="4427"/>
      <c r="BP92" s="4427"/>
      <c r="BQ92" s="4427"/>
      <c r="BR92" s="4427"/>
      <c r="BS92" s="4427"/>
      <c r="BT92" s="4427"/>
      <c r="BU92" s="4427"/>
      <c r="BV92" s="4427"/>
      <c r="BW92" s="4427"/>
      <c r="BX92" s="4427"/>
      <c r="BY92" s="4427"/>
      <c r="BZ92" s="4427"/>
      <c r="CA92" s="4427"/>
      <c r="CB92" s="4427"/>
      <c r="CC92" s="4427"/>
      <c r="CD92" s="4427"/>
      <c r="CE92" s="4427"/>
      <c r="CF92" s="4427"/>
      <c r="CG92" s="4427"/>
      <c r="CH92" s="4427"/>
      <c r="CI92" s="4427"/>
      <c r="CJ92" s="4427"/>
      <c r="CK92" s="4427"/>
      <c r="CL92" s="4427"/>
      <c r="CM92" s="4427"/>
      <c r="CN92" s="4427"/>
      <c r="CO92" s="4427"/>
      <c r="CP92" s="4427"/>
      <c r="CQ92" s="4427"/>
      <c r="CR92" s="4427"/>
      <c r="CS92" s="4427"/>
      <c r="CT92" s="4427"/>
      <c r="CU92" s="4427"/>
      <c r="CV92" s="4427"/>
      <c r="CW92" s="4427"/>
      <c r="CX92" s="4427"/>
      <c r="CY92" s="4427"/>
      <c r="CZ92" s="4427"/>
      <c r="DA92" s="4427"/>
      <c r="DB92" s="4427"/>
      <c r="DC92" s="4427"/>
      <c r="DD92" s="4427"/>
      <c r="DE92" s="4427"/>
      <c r="DF92" s="4427"/>
      <c r="DG92" s="4427"/>
      <c r="DH92" s="4427"/>
      <c r="DI92" s="4427"/>
      <c r="DJ92" s="4427"/>
      <c r="DK92" s="4427"/>
      <c r="DL92" s="4427"/>
      <c r="DM92" s="4427"/>
      <c r="DN92" s="4427"/>
      <c r="DO92" s="4427"/>
      <c r="DP92" s="4427"/>
      <c r="DQ92" s="4427"/>
      <c r="DR92" s="4427"/>
      <c r="DS92" s="4427"/>
      <c r="DT92" s="4427"/>
      <c r="DU92" s="4427"/>
      <c r="DV92" s="4427"/>
      <c r="DW92" s="4427"/>
      <c r="DX92" s="4427"/>
      <c r="DY92" s="4427"/>
      <c r="DZ92" s="4427"/>
      <c r="EA92" s="4427"/>
      <c r="EB92" s="4427"/>
      <c r="EC92" s="4427"/>
      <c r="ED92" s="4427"/>
      <c r="EE92" s="4427"/>
      <c r="EF92" s="4427"/>
      <c r="EG92" s="4427"/>
      <c r="EH92" s="4427"/>
      <c r="EI92" s="4427"/>
      <c r="EJ92" s="4427"/>
      <c r="EK92" s="4427"/>
      <c r="EL92" s="4427"/>
      <c r="EM92" s="4427"/>
      <c r="EN92" s="4427"/>
      <c r="EO92" s="4427"/>
      <c r="EP92" s="4427"/>
      <c r="EQ92" s="4427"/>
      <c r="ER92" s="4427"/>
      <c r="ES92" s="4427"/>
      <c r="ET92" s="4427"/>
      <c r="EU92" s="4427"/>
      <c r="EV92" s="4427"/>
      <c r="EW92" s="4427"/>
      <c r="EX92" s="4427"/>
      <c r="EY92" s="4427"/>
      <c r="EZ92" s="4427"/>
      <c r="FA92" s="4427"/>
      <c r="FB92" s="4427"/>
      <c r="FC92" s="4427"/>
      <c r="FD92" s="4427"/>
      <c r="FE92" s="4427"/>
      <c r="FF92" s="4427"/>
      <c r="FG92" s="4427"/>
      <c r="FH92" s="4427"/>
    </row>
    <row r="93" spans="1:171" ht="15.95">
      <c r="A93" s="4078"/>
      <c r="B93" s="475" t="s">
        <v>1427</v>
      </c>
      <c r="C93" s="4459"/>
      <c r="D93" s="4081"/>
      <c r="E93" s="4460"/>
      <c r="F93" s="4460"/>
      <c r="G93" s="4461"/>
      <c r="H93" s="4449"/>
      <c r="I93" s="7"/>
      <c r="J93" s="4427"/>
      <c r="K93" s="7"/>
      <c r="L93" s="4449"/>
      <c r="M93" s="4427"/>
      <c r="N93" s="4427"/>
      <c r="O93" s="4450"/>
      <c r="P93" s="4427"/>
      <c r="Q93" s="4427"/>
      <c r="R93" s="4427"/>
      <c r="S93" s="4427"/>
      <c r="T93" s="4427"/>
      <c r="U93" s="4427"/>
      <c r="V93" s="4427"/>
      <c r="W93" s="4427"/>
      <c r="X93" s="4427"/>
      <c r="Y93" s="4427"/>
      <c r="Z93" s="4427"/>
      <c r="AA93" s="4427"/>
      <c r="AB93" s="4427"/>
      <c r="AC93" s="4427"/>
      <c r="AD93" s="4427"/>
      <c r="AE93" s="4427"/>
      <c r="AF93" s="4427"/>
      <c r="AG93" s="4427"/>
      <c r="AH93" s="4427"/>
      <c r="AI93" s="4427"/>
      <c r="AJ93" s="4427"/>
      <c r="AK93" s="4427"/>
      <c r="AL93" s="4427"/>
      <c r="AM93" s="4427"/>
      <c r="AN93" s="4427"/>
      <c r="AO93" s="4427"/>
      <c r="AP93" s="4427"/>
      <c r="AQ93" s="4427"/>
      <c r="AR93" s="4427"/>
      <c r="AS93" s="4427"/>
      <c r="AT93" s="4427"/>
      <c r="AU93" s="4427"/>
      <c r="AV93" s="4427"/>
      <c r="AW93" s="4427"/>
      <c r="AX93" s="4427"/>
      <c r="AY93" s="4427"/>
      <c r="AZ93" s="4427"/>
      <c r="BA93" s="4427"/>
      <c r="BB93" s="4427"/>
      <c r="BC93" s="4427"/>
      <c r="BD93" s="4427"/>
      <c r="BE93" s="4427"/>
      <c r="BF93" s="4427"/>
      <c r="BG93" s="4427"/>
      <c r="BH93" s="4427"/>
      <c r="BI93" s="4427"/>
      <c r="BJ93" s="4427"/>
      <c r="BK93" s="4427"/>
      <c r="BL93" s="4427"/>
      <c r="BM93" s="4427"/>
      <c r="BN93" s="4427"/>
      <c r="BO93" s="4427"/>
      <c r="BP93" s="4427"/>
      <c r="BQ93" s="4427"/>
      <c r="BR93" s="4427"/>
      <c r="BS93" s="4427"/>
      <c r="BT93" s="4427"/>
      <c r="BU93" s="4427"/>
      <c r="BV93" s="4427"/>
      <c r="BW93" s="4427"/>
      <c r="BX93" s="4427"/>
      <c r="BY93" s="4427"/>
      <c r="BZ93" s="4427"/>
      <c r="CA93" s="4427"/>
      <c r="CB93" s="4427"/>
      <c r="CC93" s="4427"/>
      <c r="CD93" s="4427"/>
      <c r="CE93" s="4427"/>
      <c r="CF93" s="4427"/>
      <c r="CG93" s="4427"/>
      <c r="CH93" s="4427"/>
      <c r="CI93" s="4427"/>
      <c r="CJ93" s="4427"/>
      <c r="CK93" s="4427"/>
      <c r="CL93" s="4427"/>
      <c r="CM93" s="4427"/>
      <c r="CN93" s="4427"/>
      <c r="CO93" s="4427"/>
      <c r="CP93" s="4427"/>
      <c r="CQ93" s="4427"/>
      <c r="CR93" s="4427"/>
      <c r="CS93" s="4427"/>
      <c r="CT93" s="4427"/>
      <c r="CU93" s="4427"/>
      <c r="CV93" s="4427"/>
      <c r="CW93" s="4427"/>
      <c r="CX93" s="4427"/>
      <c r="CY93" s="4427"/>
      <c r="CZ93" s="4427"/>
      <c r="DA93" s="4427"/>
      <c r="DB93" s="4427"/>
      <c r="DC93" s="4427"/>
      <c r="DD93" s="4427"/>
      <c r="DE93" s="4427"/>
      <c r="DF93" s="4427"/>
      <c r="DG93" s="4427"/>
      <c r="DH93" s="4427"/>
      <c r="DI93" s="4427"/>
      <c r="DJ93" s="4427"/>
      <c r="DK93" s="4427"/>
      <c r="DL93" s="4427"/>
      <c r="DM93" s="4427"/>
      <c r="DN93" s="4427"/>
      <c r="DO93" s="4427"/>
      <c r="DP93" s="4427"/>
      <c r="DQ93" s="4427"/>
      <c r="DR93" s="4427"/>
      <c r="DS93" s="4427"/>
      <c r="DT93" s="4427"/>
      <c r="DU93" s="4427"/>
      <c r="DV93" s="4427"/>
      <c r="DW93" s="4427"/>
      <c r="DX93" s="4427"/>
      <c r="DY93" s="4427"/>
      <c r="DZ93" s="4427"/>
      <c r="EA93" s="4427"/>
      <c r="EB93" s="4427"/>
      <c r="EC93" s="4427"/>
      <c r="ED93" s="4427"/>
      <c r="EE93" s="4427"/>
      <c r="EF93" s="4427"/>
      <c r="EG93" s="4427"/>
      <c r="EH93" s="4427"/>
      <c r="EI93" s="4427"/>
      <c r="EJ93" s="4427"/>
      <c r="EK93" s="4427"/>
      <c r="EL93" s="4427"/>
      <c r="EM93" s="4427"/>
      <c r="EN93" s="4427"/>
      <c r="EO93" s="4427"/>
      <c r="EP93" s="4427"/>
      <c r="EQ93" s="4427"/>
      <c r="ER93" s="4427"/>
      <c r="ES93" s="4427"/>
      <c r="ET93" s="4427"/>
      <c r="EU93" s="4427"/>
      <c r="EV93" s="4427"/>
      <c r="EW93" s="4427"/>
      <c r="EX93" s="4427"/>
      <c r="EY93" s="4427"/>
      <c r="EZ93" s="4427"/>
      <c r="FA93" s="4427"/>
      <c r="FB93" s="4427"/>
      <c r="FC93" s="4427"/>
      <c r="FD93" s="4427"/>
      <c r="FE93" s="4427"/>
      <c r="FF93" s="4427"/>
      <c r="FG93" s="4427"/>
      <c r="FH93" s="4427"/>
    </row>
    <row r="94" spans="1:171" ht="15.95">
      <c r="A94" s="4079" t="s">
        <v>284</v>
      </c>
      <c r="B94" s="474" t="s">
        <v>1430</v>
      </c>
      <c r="C94" s="4456" t="s">
        <v>289</v>
      </c>
      <c r="D94" s="4457" t="s">
        <v>289</v>
      </c>
      <c r="E94" s="4457" t="s">
        <v>289</v>
      </c>
      <c r="F94" s="4457" t="s">
        <v>289</v>
      </c>
      <c r="G94" s="4458" t="s">
        <v>289</v>
      </c>
      <c r="H94" s="4449" t="s">
        <v>289</v>
      </c>
      <c r="I94" s="7"/>
      <c r="J94" s="4427" t="s">
        <v>286</v>
      </c>
      <c r="K94" s="7"/>
      <c r="L94" s="4449" t="s">
        <v>659</v>
      </c>
      <c r="M94" s="4427" t="s">
        <v>289</v>
      </c>
      <c r="N94" s="4427" t="s">
        <v>289</v>
      </c>
      <c r="O94" s="4450" t="s">
        <v>289</v>
      </c>
      <c r="P94" s="4427" t="s">
        <v>289</v>
      </c>
      <c r="Q94" s="4427"/>
      <c r="R94" s="4427"/>
      <c r="S94" s="4427"/>
      <c r="T94" s="4427"/>
      <c r="U94" s="4427"/>
      <c r="V94" s="4427"/>
      <c r="W94" s="4427"/>
      <c r="X94" s="4427"/>
      <c r="Y94" s="4427"/>
      <c r="Z94" s="4427"/>
      <c r="AA94" s="4427"/>
      <c r="AB94" s="4427"/>
      <c r="AC94" s="4427"/>
      <c r="AD94" s="4427"/>
      <c r="AE94" s="4427"/>
      <c r="AF94" s="4427"/>
      <c r="AG94" s="4427"/>
      <c r="AH94" s="4427"/>
      <c r="AI94" s="4427"/>
      <c r="AJ94" s="4427"/>
      <c r="AK94" s="4427"/>
      <c r="AL94" s="4427"/>
      <c r="AM94" s="4427"/>
      <c r="AN94" s="4427"/>
      <c r="AO94" s="4427"/>
      <c r="AP94" s="4427"/>
      <c r="AQ94" s="4427"/>
      <c r="AR94" s="4427"/>
      <c r="AS94" s="4427"/>
      <c r="AT94" s="4427"/>
      <c r="AU94" s="4427"/>
      <c r="AV94" s="4427"/>
      <c r="AW94" s="4427"/>
      <c r="AX94" s="4427"/>
      <c r="AY94" s="4427"/>
      <c r="AZ94" s="4427"/>
      <c r="BA94" s="4427"/>
      <c r="BB94" s="4427"/>
      <c r="BC94" s="4427"/>
      <c r="BD94" s="4427"/>
      <c r="BE94" s="4427"/>
      <c r="BF94" s="4427"/>
      <c r="BG94" s="4427"/>
      <c r="BH94" s="4427"/>
      <c r="BI94" s="4427"/>
      <c r="BJ94" s="4427"/>
      <c r="BK94" s="4427"/>
      <c r="BL94" s="4427"/>
      <c r="BM94" s="4427"/>
      <c r="BN94" s="4427"/>
      <c r="BO94" s="4427"/>
      <c r="BP94" s="4427"/>
      <c r="BQ94" s="4427"/>
      <c r="BR94" s="4427"/>
      <c r="BS94" s="4427"/>
      <c r="BT94" s="4427"/>
      <c r="BU94" s="4427"/>
      <c r="BV94" s="4427"/>
      <c r="BW94" s="4427"/>
      <c r="BX94" s="4427"/>
      <c r="BY94" s="4427"/>
      <c r="BZ94" s="4427"/>
      <c r="CA94" s="4427"/>
      <c r="CB94" s="4427"/>
      <c r="CC94" s="4427"/>
      <c r="CD94" s="4427"/>
      <c r="CE94" s="4427"/>
      <c r="CF94" s="4427"/>
      <c r="CG94" s="4427"/>
      <c r="CH94" s="4427"/>
      <c r="CI94" s="4427"/>
      <c r="CJ94" s="4427"/>
      <c r="CK94" s="4427"/>
      <c r="CL94" s="4427"/>
      <c r="CM94" s="4427"/>
      <c r="CN94" s="4427"/>
      <c r="CO94" s="4427"/>
      <c r="CP94" s="4427"/>
      <c r="CQ94" s="4427"/>
      <c r="CR94" s="4427"/>
      <c r="CS94" s="4427"/>
      <c r="CT94" s="4427"/>
      <c r="CU94" s="4427"/>
      <c r="CV94" s="4427"/>
      <c r="CW94" s="4427"/>
      <c r="CX94" s="4427"/>
      <c r="CY94" s="4427"/>
      <c r="CZ94" s="4427"/>
      <c r="DA94" s="4427"/>
      <c r="DB94" s="4427"/>
      <c r="DC94" s="4427"/>
      <c r="DD94" s="4427"/>
      <c r="DE94" s="4427"/>
      <c r="DF94" s="4427"/>
      <c r="DG94" s="4427"/>
      <c r="DH94" s="4427"/>
      <c r="DI94" s="4427"/>
      <c r="DJ94" s="4427"/>
      <c r="DK94" s="4427"/>
      <c r="DL94" s="4427"/>
      <c r="DM94" s="4427"/>
      <c r="DN94" s="4427"/>
      <c r="DO94" s="4427"/>
      <c r="DP94" s="4427"/>
      <c r="DQ94" s="4427"/>
      <c r="DR94" s="4427"/>
      <c r="DS94" s="4427"/>
      <c r="DT94" s="4427"/>
      <c r="DU94" s="4427"/>
      <c r="DV94" s="4427"/>
      <c r="DW94" s="4427"/>
      <c r="DX94" s="4427"/>
      <c r="DY94" s="4427"/>
      <c r="DZ94" s="4427"/>
      <c r="EA94" s="4427"/>
      <c r="EB94" s="4427"/>
      <c r="EC94" s="4427"/>
      <c r="ED94" s="4427"/>
      <c r="EE94" s="4427"/>
      <c r="EF94" s="4427"/>
      <c r="EG94" s="4427"/>
      <c r="EH94" s="4427"/>
      <c r="EI94" s="4427"/>
      <c r="EJ94" s="4427"/>
      <c r="EK94" s="4427"/>
      <c r="EL94" s="4427"/>
      <c r="EM94" s="4427"/>
      <c r="EN94" s="4427"/>
      <c r="EO94" s="4427"/>
      <c r="EP94" s="4427"/>
      <c r="EQ94" s="4427"/>
      <c r="ER94" s="4427"/>
      <c r="ES94" s="4427"/>
      <c r="ET94" s="4427"/>
      <c r="EU94" s="4427"/>
      <c r="EV94" s="4427"/>
      <c r="EW94" s="4427"/>
      <c r="EX94" s="4427"/>
      <c r="EY94" s="4427"/>
      <c r="EZ94" s="4427"/>
      <c r="FA94" s="4427"/>
      <c r="FB94" s="4427"/>
      <c r="FC94" s="4427"/>
      <c r="FD94" s="4427"/>
      <c r="FE94" s="4427"/>
      <c r="FF94" s="4427"/>
      <c r="FG94" s="4427"/>
      <c r="FH94" s="4427"/>
    </row>
    <row r="95" spans="1:171" ht="15.95">
      <c r="A95" s="4079"/>
      <c r="B95" s="476" t="s">
        <v>1431</v>
      </c>
      <c r="C95" s="4456"/>
      <c r="D95" s="4457"/>
      <c r="E95" s="4457"/>
      <c r="F95" s="4457"/>
      <c r="G95" s="4458"/>
      <c r="H95" s="4449"/>
      <c r="I95" s="7"/>
      <c r="J95" s="4427"/>
      <c r="K95" s="7"/>
      <c r="L95" s="4449"/>
      <c r="M95" s="4427"/>
      <c r="N95" s="4427"/>
      <c r="O95" s="4450"/>
      <c r="P95" s="4427"/>
      <c r="Q95" s="4427"/>
      <c r="R95" s="4427"/>
      <c r="S95" s="4427"/>
      <c r="T95" s="4427"/>
      <c r="U95" s="4427"/>
      <c r="V95" s="4427"/>
      <c r="W95" s="4427"/>
      <c r="X95" s="4427"/>
      <c r="Y95" s="4427"/>
      <c r="Z95" s="4427"/>
      <c r="AA95" s="4427"/>
      <c r="AB95" s="4427"/>
      <c r="AC95" s="4427"/>
      <c r="AD95" s="4427"/>
      <c r="AE95" s="4427"/>
      <c r="AF95" s="4427"/>
      <c r="AG95" s="4427"/>
      <c r="AH95" s="4427"/>
      <c r="AI95" s="4427"/>
      <c r="AJ95" s="4427"/>
      <c r="AK95" s="4427"/>
      <c r="AL95" s="4427"/>
      <c r="AM95" s="4427"/>
      <c r="AN95" s="4427"/>
      <c r="AO95" s="4427"/>
      <c r="AP95" s="4427"/>
      <c r="AQ95" s="4427"/>
      <c r="AR95" s="4427"/>
      <c r="AS95" s="4427"/>
      <c r="AT95" s="4427"/>
      <c r="AU95" s="4427"/>
      <c r="AV95" s="4427"/>
      <c r="AW95" s="4427"/>
      <c r="AX95" s="4427"/>
      <c r="AY95" s="4427"/>
      <c r="AZ95" s="4427"/>
      <c r="BA95" s="4427"/>
      <c r="BB95" s="4427"/>
      <c r="BC95" s="4427"/>
      <c r="BD95" s="4427"/>
      <c r="BE95" s="4427"/>
      <c r="BF95" s="4427"/>
      <c r="BG95" s="4427"/>
      <c r="BH95" s="4427"/>
      <c r="BI95" s="4427"/>
      <c r="BJ95" s="4427"/>
      <c r="BK95" s="4427"/>
      <c r="BL95" s="4427"/>
      <c r="BM95" s="4427"/>
      <c r="BN95" s="4427"/>
      <c r="BO95" s="4427"/>
      <c r="BP95" s="4427"/>
      <c r="BQ95" s="4427"/>
      <c r="BR95" s="4427"/>
      <c r="BS95" s="4427"/>
      <c r="BT95" s="4427"/>
      <c r="BU95" s="4427"/>
      <c r="BV95" s="4427"/>
      <c r="BW95" s="4427"/>
      <c r="BX95" s="4427"/>
      <c r="BY95" s="4427"/>
      <c r="BZ95" s="4427"/>
      <c r="CA95" s="4427"/>
      <c r="CB95" s="4427"/>
      <c r="CC95" s="4427"/>
      <c r="CD95" s="4427"/>
      <c r="CE95" s="4427"/>
      <c r="CF95" s="4427"/>
      <c r="CG95" s="4427"/>
      <c r="CH95" s="4427"/>
      <c r="CI95" s="4427"/>
      <c r="CJ95" s="4427"/>
      <c r="CK95" s="4427"/>
      <c r="CL95" s="4427"/>
      <c r="CM95" s="4427"/>
      <c r="CN95" s="4427"/>
      <c r="CO95" s="4427"/>
      <c r="CP95" s="4427"/>
      <c r="CQ95" s="4427"/>
      <c r="CR95" s="4427"/>
      <c r="CS95" s="4427"/>
      <c r="CT95" s="4427"/>
      <c r="CU95" s="4427"/>
      <c r="CV95" s="4427"/>
      <c r="CW95" s="4427"/>
      <c r="CX95" s="4427"/>
      <c r="CY95" s="4427"/>
      <c r="CZ95" s="4427"/>
      <c r="DA95" s="4427"/>
      <c r="DB95" s="4427"/>
      <c r="DC95" s="4427"/>
      <c r="DD95" s="4427"/>
      <c r="DE95" s="4427"/>
      <c r="DF95" s="4427"/>
      <c r="DG95" s="4427"/>
      <c r="DH95" s="4427"/>
      <c r="DI95" s="4427"/>
      <c r="DJ95" s="4427"/>
      <c r="DK95" s="4427"/>
      <c r="DL95" s="4427"/>
      <c r="DM95" s="4427"/>
      <c r="DN95" s="4427"/>
      <c r="DO95" s="4427"/>
      <c r="DP95" s="4427"/>
      <c r="DQ95" s="4427"/>
      <c r="DR95" s="4427"/>
      <c r="DS95" s="4427"/>
      <c r="DT95" s="4427"/>
      <c r="DU95" s="4427"/>
      <c r="DV95" s="4427"/>
      <c r="DW95" s="4427"/>
      <c r="DX95" s="4427"/>
      <c r="DY95" s="4427"/>
      <c r="DZ95" s="4427"/>
      <c r="EA95" s="4427"/>
      <c r="EB95" s="4427"/>
      <c r="EC95" s="4427"/>
      <c r="ED95" s="4427"/>
      <c r="EE95" s="4427"/>
      <c r="EF95" s="4427"/>
      <c r="EG95" s="4427"/>
      <c r="EH95" s="4427"/>
      <c r="EI95" s="4427"/>
      <c r="EJ95" s="4427"/>
      <c r="EK95" s="4427"/>
      <c r="EL95" s="4427"/>
      <c r="EM95" s="4427"/>
      <c r="EN95" s="4427"/>
      <c r="EO95" s="4427"/>
      <c r="EP95" s="4427"/>
      <c r="EQ95" s="4427"/>
      <c r="ER95" s="4427"/>
      <c r="ES95" s="4427"/>
      <c r="ET95" s="4427"/>
      <c r="EU95" s="4427"/>
      <c r="EV95" s="4427"/>
      <c r="EW95" s="4427"/>
      <c r="EX95" s="4427"/>
      <c r="EY95" s="4427"/>
      <c r="EZ95" s="4427"/>
      <c r="FA95" s="4427"/>
      <c r="FB95" s="4427"/>
      <c r="FC95" s="4427"/>
      <c r="FD95" s="4427"/>
      <c r="FE95" s="4427"/>
      <c r="FF95" s="4427"/>
      <c r="FG95" s="4427"/>
      <c r="FH95" s="4427"/>
    </row>
    <row r="96" spans="1:171" ht="15.95">
      <c r="A96" s="4079"/>
      <c r="B96" s="476" t="s">
        <v>1427</v>
      </c>
      <c r="C96" s="4456"/>
      <c r="D96" s="4457"/>
      <c r="E96" s="4457"/>
      <c r="F96" s="4457"/>
      <c r="G96" s="4458"/>
      <c r="H96" s="4449"/>
      <c r="I96" s="7"/>
      <c r="J96" s="4427"/>
      <c r="K96" s="7"/>
      <c r="L96" s="4449"/>
      <c r="M96" s="4427"/>
      <c r="N96" s="4427"/>
      <c r="O96" s="4450"/>
      <c r="P96" s="4427"/>
      <c r="Q96" s="4427"/>
      <c r="R96" s="4427"/>
      <c r="S96" s="4427"/>
      <c r="T96" s="4427"/>
      <c r="U96" s="4427"/>
      <c r="V96" s="4427"/>
      <c r="W96" s="4427"/>
      <c r="X96" s="4427"/>
      <c r="Y96" s="4427"/>
      <c r="Z96" s="4427"/>
      <c r="AA96" s="4427"/>
      <c r="AB96" s="4427"/>
      <c r="AC96" s="4427"/>
      <c r="AD96" s="4427"/>
      <c r="AE96" s="4427"/>
      <c r="AF96" s="4427"/>
      <c r="AG96" s="4427"/>
      <c r="AH96" s="4427"/>
      <c r="AI96" s="4427"/>
      <c r="AJ96" s="4427"/>
      <c r="AK96" s="4427"/>
      <c r="AL96" s="4427"/>
      <c r="AM96" s="4427"/>
      <c r="AN96" s="4427"/>
      <c r="AO96" s="4427"/>
      <c r="AP96" s="4427"/>
      <c r="AQ96" s="4427"/>
      <c r="AR96" s="4427"/>
      <c r="AS96" s="4427"/>
      <c r="AT96" s="4427"/>
      <c r="AU96" s="4427"/>
      <c r="AV96" s="4427"/>
      <c r="AW96" s="4427"/>
      <c r="AX96" s="4427"/>
      <c r="AY96" s="4427"/>
      <c r="AZ96" s="4427"/>
      <c r="BA96" s="4427"/>
      <c r="BB96" s="4427"/>
      <c r="BC96" s="4427"/>
      <c r="BD96" s="4427"/>
      <c r="BE96" s="4427"/>
      <c r="BF96" s="4427"/>
      <c r="BG96" s="4427"/>
      <c r="BH96" s="4427"/>
      <c r="BI96" s="4427"/>
      <c r="BJ96" s="4427"/>
      <c r="BK96" s="4427"/>
      <c r="BL96" s="4427"/>
      <c r="BM96" s="4427"/>
      <c r="BN96" s="4427"/>
      <c r="BO96" s="4427"/>
      <c r="BP96" s="4427"/>
      <c r="BQ96" s="4427"/>
      <c r="BR96" s="4427"/>
      <c r="BS96" s="4427"/>
      <c r="BT96" s="4427"/>
      <c r="BU96" s="4427"/>
      <c r="BV96" s="4427"/>
      <c r="BW96" s="4427"/>
      <c r="BX96" s="4427"/>
      <c r="BY96" s="4427"/>
      <c r="BZ96" s="4427"/>
      <c r="CA96" s="4427"/>
      <c r="CB96" s="4427"/>
      <c r="CC96" s="4427"/>
      <c r="CD96" s="4427"/>
      <c r="CE96" s="4427"/>
      <c r="CF96" s="4427"/>
      <c r="CG96" s="4427"/>
      <c r="CH96" s="4427"/>
      <c r="CI96" s="4427"/>
      <c r="CJ96" s="4427"/>
      <c r="CK96" s="4427"/>
      <c r="CL96" s="4427"/>
      <c r="CM96" s="4427"/>
      <c r="CN96" s="4427"/>
      <c r="CO96" s="4427"/>
      <c r="CP96" s="4427"/>
      <c r="CQ96" s="4427"/>
      <c r="CR96" s="4427"/>
      <c r="CS96" s="4427"/>
      <c r="CT96" s="4427"/>
      <c r="CU96" s="4427"/>
      <c r="CV96" s="4427"/>
      <c r="CW96" s="4427"/>
      <c r="CX96" s="4427"/>
      <c r="CY96" s="4427"/>
      <c r="CZ96" s="4427"/>
      <c r="DA96" s="4427"/>
      <c r="DB96" s="4427"/>
      <c r="DC96" s="4427"/>
      <c r="DD96" s="4427"/>
      <c r="DE96" s="4427"/>
      <c r="DF96" s="4427"/>
      <c r="DG96" s="4427"/>
      <c r="DH96" s="4427"/>
      <c r="DI96" s="4427"/>
      <c r="DJ96" s="4427"/>
      <c r="DK96" s="4427"/>
      <c r="DL96" s="4427"/>
      <c r="DM96" s="4427"/>
      <c r="DN96" s="4427"/>
      <c r="DO96" s="4427"/>
      <c r="DP96" s="4427"/>
      <c r="DQ96" s="4427"/>
      <c r="DR96" s="4427"/>
      <c r="DS96" s="4427"/>
      <c r="DT96" s="4427"/>
      <c r="DU96" s="4427"/>
      <c r="DV96" s="4427"/>
      <c r="DW96" s="4427"/>
      <c r="DX96" s="4427"/>
      <c r="DY96" s="4427"/>
      <c r="DZ96" s="4427"/>
      <c r="EA96" s="4427"/>
      <c r="EB96" s="4427"/>
      <c r="EC96" s="4427"/>
      <c r="ED96" s="4427"/>
      <c r="EE96" s="4427"/>
      <c r="EF96" s="4427"/>
      <c r="EG96" s="4427"/>
      <c r="EH96" s="4427"/>
      <c r="EI96" s="4427"/>
      <c r="EJ96" s="4427"/>
      <c r="EK96" s="4427"/>
      <c r="EL96" s="4427"/>
      <c r="EM96" s="4427"/>
      <c r="EN96" s="4427"/>
      <c r="EO96" s="4427"/>
      <c r="EP96" s="4427"/>
      <c r="EQ96" s="4427"/>
      <c r="ER96" s="4427"/>
      <c r="ES96" s="4427"/>
      <c r="ET96" s="4427"/>
      <c r="EU96" s="4427"/>
      <c r="EV96" s="4427"/>
      <c r="EW96" s="4427"/>
      <c r="EX96" s="4427"/>
      <c r="EY96" s="4427"/>
      <c r="EZ96" s="4427"/>
      <c r="FA96" s="4427"/>
      <c r="FB96" s="4427"/>
      <c r="FC96" s="4427"/>
      <c r="FD96" s="4427"/>
      <c r="FE96" s="4427"/>
      <c r="FF96" s="4427"/>
      <c r="FG96" s="4427"/>
      <c r="FH96" s="4427"/>
    </row>
    <row r="97" spans="1:164" ht="15.95">
      <c r="A97" s="1295" t="s">
        <v>1013</v>
      </c>
      <c r="B97" s="34"/>
      <c r="C97" s="39"/>
      <c r="D97" s="35"/>
      <c r="E97" s="36"/>
      <c r="F97" s="35"/>
      <c r="G97" s="40"/>
      <c r="H97" s="1328"/>
      <c r="I97" s="1319"/>
      <c r="J97" s="1319"/>
      <c r="K97" s="1319"/>
      <c r="L97" s="1328"/>
      <c r="M97" s="1329"/>
      <c r="N97" s="1329"/>
      <c r="O97" s="1333"/>
      <c r="P97" s="1284"/>
      <c r="Q97" s="872"/>
      <c r="R97" s="872"/>
      <c r="S97" s="872"/>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row>
    <row r="98" spans="1:164" ht="63.95">
      <c r="A98" s="1307" t="s">
        <v>1432</v>
      </c>
      <c r="B98" s="406" t="s">
        <v>1433</v>
      </c>
      <c r="C98" s="406"/>
      <c r="D98" s="406"/>
      <c r="E98" s="406"/>
      <c r="F98" s="407"/>
      <c r="G98" s="408"/>
      <c r="H98" s="2096"/>
      <c r="I98" s="2033"/>
      <c r="J98" s="2033"/>
      <c r="K98" s="2033"/>
      <c r="L98" s="2096" t="s">
        <v>1434</v>
      </c>
      <c r="M98" s="2031"/>
      <c r="N98" s="2031"/>
      <c r="O98" s="2074"/>
      <c r="P98" s="270"/>
      <c r="Q98" s="538"/>
      <c r="R98" s="538"/>
      <c r="S98" s="538"/>
      <c r="T98" s="80"/>
      <c r="U98" s="80"/>
      <c r="V98" s="80"/>
      <c r="W98" s="80"/>
      <c r="X98" s="80"/>
      <c r="Y98" s="80"/>
      <c r="Z98" s="7"/>
      <c r="AA98" s="7"/>
      <c r="AB98" s="7"/>
      <c r="AC98" s="7"/>
      <c r="AD98" s="7"/>
      <c r="AE98" s="7"/>
      <c r="AF98" s="7"/>
      <c r="AG98" s="7"/>
      <c r="AH98" s="7"/>
      <c r="AI98" s="7"/>
      <c r="AJ98" s="7"/>
      <c r="AK98" s="7"/>
      <c r="AL98" s="7"/>
      <c r="AM98" s="7"/>
      <c r="AN98" s="7"/>
      <c r="AO98" s="7"/>
      <c r="AP98" s="7"/>
      <c r="AQ98" s="7"/>
      <c r="AR98" s="7"/>
      <c r="AS98" s="7"/>
      <c r="AT98" s="7"/>
      <c r="AU98" s="7"/>
    </row>
    <row r="99" spans="1:164" ht="50.1">
      <c r="A99" s="1297" t="s">
        <v>68</v>
      </c>
      <c r="B99" s="709" t="s">
        <v>933</v>
      </c>
      <c r="C99" s="154" t="s">
        <v>79</v>
      </c>
      <c r="D99" s="45"/>
      <c r="E99" s="218"/>
      <c r="F99" s="52"/>
      <c r="G99" s="88"/>
      <c r="H99" s="2062" t="s">
        <v>1085</v>
      </c>
      <c r="I99" s="1440" t="s">
        <v>1085</v>
      </c>
      <c r="J99" s="1440" t="s">
        <v>1085</v>
      </c>
      <c r="K99" s="2097">
        <v>1805572</v>
      </c>
      <c r="L99" s="1331" t="s">
        <v>1435</v>
      </c>
      <c r="M99" s="1" t="s">
        <v>1435</v>
      </c>
      <c r="N99" s="1" t="s">
        <v>1435</v>
      </c>
      <c r="O99" s="2098"/>
      <c r="P99" s="719"/>
      <c r="Q99" s="469"/>
      <c r="R99" s="7"/>
      <c r="S99" s="684"/>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row>
    <row r="100" spans="1:164" ht="50.1">
      <c r="A100" s="1297" t="s">
        <v>544</v>
      </c>
      <c r="B100" s="709" t="s">
        <v>935</v>
      </c>
      <c r="C100" s="154" t="s">
        <v>79</v>
      </c>
      <c r="D100" s="45"/>
      <c r="E100" s="218"/>
      <c r="F100" s="52"/>
      <c r="G100" s="88"/>
      <c r="H100" s="2062" t="s">
        <v>1085</v>
      </c>
      <c r="I100" s="1440" t="s">
        <v>1085</v>
      </c>
      <c r="J100" s="1440" t="s">
        <v>1085</v>
      </c>
      <c r="K100" s="2097">
        <v>1805572</v>
      </c>
      <c r="L100" s="1331" t="s">
        <v>1435</v>
      </c>
      <c r="M100" s="1" t="s">
        <v>1435</v>
      </c>
      <c r="N100" s="1" t="s">
        <v>1435</v>
      </c>
      <c r="O100" s="2098"/>
      <c r="P100" s="719"/>
      <c r="Q100" s="469"/>
      <c r="R100" s="7"/>
      <c r="S100" s="684"/>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row>
    <row r="101" spans="1:164" ht="50.1">
      <c r="A101" s="1297" t="s">
        <v>1021</v>
      </c>
      <c r="B101" s="709" t="s">
        <v>940</v>
      </c>
      <c r="C101" s="154" t="s">
        <v>79</v>
      </c>
      <c r="D101" s="45"/>
      <c r="E101" s="218"/>
      <c r="F101" s="52"/>
      <c r="G101" s="238"/>
      <c r="H101" s="2062" t="s">
        <v>1085</v>
      </c>
      <c r="I101" s="1440" t="s">
        <v>1085</v>
      </c>
      <c r="J101" s="1440" t="s">
        <v>1085</v>
      </c>
      <c r="K101" s="2097">
        <v>1805572</v>
      </c>
      <c r="L101" s="1331" t="s">
        <v>1435</v>
      </c>
      <c r="M101" s="1" t="s">
        <v>1435</v>
      </c>
      <c r="N101" s="1" t="s">
        <v>1435</v>
      </c>
      <c r="O101" s="2098"/>
      <c r="P101" s="719"/>
      <c r="Q101" s="469"/>
      <c r="R101" s="7"/>
      <c r="S101" s="684"/>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row>
    <row r="102" spans="1:164" ht="50.1">
      <c r="A102" s="1297" t="s">
        <v>1021</v>
      </c>
      <c r="B102" s="708" t="s">
        <v>945</v>
      </c>
      <c r="C102" s="154" t="s">
        <v>79</v>
      </c>
      <c r="D102" s="45"/>
      <c r="E102" s="218"/>
      <c r="F102" s="52"/>
      <c r="G102" s="238"/>
      <c r="H102" s="2062" t="s">
        <v>1085</v>
      </c>
      <c r="I102" s="1440" t="s">
        <v>1085</v>
      </c>
      <c r="J102" s="1440" t="s">
        <v>1085</v>
      </c>
      <c r="K102" s="2097">
        <v>1805572</v>
      </c>
      <c r="L102" s="1331" t="s">
        <v>1435</v>
      </c>
      <c r="M102" s="1" t="s">
        <v>1435</v>
      </c>
      <c r="N102" s="1" t="s">
        <v>1435</v>
      </c>
      <c r="O102" s="2098"/>
      <c r="P102" s="719"/>
      <c r="Q102" s="469"/>
      <c r="R102" s="7"/>
      <c r="S102" s="684"/>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row>
    <row r="103" spans="1:164" ht="50.1">
      <c r="A103" s="2099" t="s">
        <v>1021</v>
      </c>
      <c r="B103" s="1308" t="s">
        <v>949</v>
      </c>
      <c r="C103" s="1309" t="s">
        <v>79</v>
      </c>
      <c r="D103" s="1310"/>
      <c r="E103" s="2100"/>
      <c r="F103" s="1311"/>
      <c r="G103" s="1312"/>
      <c r="H103" s="2062" t="s">
        <v>1085</v>
      </c>
      <c r="I103" s="1440" t="s">
        <v>1085</v>
      </c>
      <c r="J103" s="1440" t="s">
        <v>1085</v>
      </c>
      <c r="K103" s="2097">
        <v>1805572</v>
      </c>
      <c r="L103" s="1331" t="s">
        <v>1435</v>
      </c>
      <c r="M103" s="1" t="s">
        <v>1435</v>
      </c>
      <c r="N103" s="1" t="s">
        <v>1435</v>
      </c>
      <c r="O103" s="2098"/>
      <c r="P103" s="719"/>
      <c r="Q103" s="469"/>
      <c r="R103" s="7"/>
      <c r="S103" s="684"/>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row>
    <row r="104" spans="1:164">
      <c r="A104" s="4107" t="s">
        <v>1436</v>
      </c>
      <c r="B104" s="4057"/>
      <c r="C104" s="2017"/>
      <c r="D104" s="2017"/>
      <c r="E104" s="2017"/>
      <c r="F104" s="2031"/>
      <c r="G104" s="2032"/>
      <c r="H104" s="2096"/>
      <c r="I104" s="2033"/>
      <c r="J104" s="2033"/>
      <c r="K104" s="2031"/>
      <c r="L104" s="2073"/>
      <c r="M104" s="2031"/>
      <c r="N104" s="2034"/>
      <c r="O104" s="2074"/>
      <c r="P104" s="538"/>
      <c r="Q104" s="538"/>
      <c r="R104" s="80"/>
      <c r="S104" s="80"/>
      <c r="T104" s="80"/>
      <c r="U104" s="80"/>
      <c r="V104" s="80"/>
      <c r="W104" s="80"/>
      <c r="X104" s="7"/>
      <c r="Y104" s="7"/>
      <c r="Z104" s="7"/>
      <c r="AA104" s="7"/>
      <c r="AB104" s="7"/>
      <c r="AC104" s="7"/>
      <c r="AD104" s="7"/>
      <c r="AE104" s="7"/>
      <c r="AF104" s="7"/>
      <c r="AG104" s="7"/>
      <c r="AH104" s="7"/>
      <c r="AI104" s="7"/>
      <c r="AJ104" s="7"/>
      <c r="AK104" s="7"/>
      <c r="AL104" s="7"/>
      <c r="AM104" s="7"/>
      <c r="AN104" s="7"/>
      <c r="AO104" s="7"/>
      <c r="AP104" s="7"/>
      <c r="AQ104" s="7"/>
      <c r="AR104" s="7"/>
      <c r="AS104" s="7"/>
    </row>
    <row r="105" spans="1:164" ht="15" customHeight="1">
      <c r="A105" s="2101" t="s">
        <v>709</v>
      </c>
      <c r="B105" s="2017"/>
      <c r="C105" s="2017"/>
      <c r="D105" s="2017"/>
      <c r="E105" s="2017"/>
      <c r="F105" s="2031"/>
      <c r="G105" s="2032"/>
      <c r="H105" s="2096"/>
      <c r="I105" s="2033"/>
      <c r="J105" s="2033"/>
      <c r="K105" s="2031"/>
      <c r="L105" s="2073"/>
      <c r="M105" s="2031"/>
      <c r="N105" s="2034"/>
      <c r="O105" s="2074"/>
      <c r="P105" s="538"/>
      <c r="Q105" s="538"/>
      <c r="R105" s="80"/>
      <c r="S105" s="80"/>
      <c r="T105" s="80"/>
      <c r="U105" s="80"/>
      <c r="V105" s="80"/>
      <c r="W105" s="80"/>
      <c r="X105" s="7"/>
      <c r="Y105" s="7"/>
      <c r="Z105" s="7"/>
      <c r="AA105" s="7"/>
      <c r="AB105" s="7"/>
      <c r="AC105" s="7"/>
      <c r="AD105" s="7"/>
      <c r="AE105" s="7"/>
      <c r="AF105" s="7"/>
      <c r="AG105" s="7"/>
      <c r="AH105" s="7"/>
      <c r="AI105" s="7"/>
      <c r="AJ105" s="7"/>
      <c r="AK105" s="7"/>
      <c r="AL105" s="7"/>
      <c r="AM105" s="7"/>
      <c r="AN105" s="7"/>
      <c r="AO105" s="7"/>
      <c r="AP105" s="7"/>
      <c r="AQ105" s="7"/>
      <c r="AR105" s="7"/>
      <c r="AS105" s="7"/>
    </row>
    <row r="106" spans="1:164" ht="98.1">
      <c r="A106" s="2078"/>
      <c r="B106" s="1118" t="s">
        <v>710</v>
      </c>
      <c r="C106" s="1119" t="s">
        <v>166</v>
      </c>
      <c r="D106" s="1120" t="s">
        <v>711</v>
      </c>
      <c r="E106" s="1121"/>
      <c r="F106" s="1120"/>
      <c r="G106" s="1122" t="s">
        <v>168</v>
      </c>
      <c r="H106" s="2062" t="s">
        <v>1207</v>
      </c>
      <c r="I106" s="1440" t="s">
        <v>713</v>
      </c>
      <c r="J106" s="1440" t="s">
        <v>713</v>
      </c>
      <c r="K106" s="2102">
        <v>1816992</v>
      </c>
      <c r="L106" s="1331" t="s">
        <v>1435</v>
      </c>
      <c r="M106" s="1" t="s">
        <v>1435</v>
      </c>
      <c r="N106" s="1" t="s">
        <v>1435</v>
      </c>
      <c r="O106" s="2103"/>
      <c r="P106" s="7"/>
      <c r="Q106" s="684"/>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row>
    <row r="107" spans="1:164" ht="114">
      <c r="A107" s="1297"/>
      <c r="B107" s="154" t="s">
        <v>715</v>
      </c>
      <c r="C107" s="154" t="s">
        <v>166</v>
      </c>
      <c r="D107" s="45"/>
      <c r="E107" s="218" t="s">
        <v>716</v>
      </c>
      <c r="F107" s="52"/>
      <c r="G107" s="88" t="s">
        <v>717</v>
      </c>
      <c r="H107" s="2062" t="s">
        <v>1208</v>
      </c>
      <c r="I107" s="1440" t="s">
        <v>1023</v>
      </c>
      <c r="J107" s="1440" t="s">
        <v>718</v>
      </c>
      <c r="K107" s="2102">
        <v>1816992</v>
      </c>
      <c r="L107" s="1331" t="s">
        <v>1435</v>
      </c>
      <c r="M107" s="1" t="s">
        <v>1435</v>
      </c>
      <c r="N107" s="1" t="s">
        <v>1435</v>
      </c>
      <c r="O107" s="2103"/>
      <c r="P107" s="7"/>
      <c r="Q107" s="684"/>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row>
    <row r="108" spans="1:164" ht="98.1">
      <c r="A108" s="2104" t="s">
        <v>720</v>
      </c>
      <c r="B108" s="717" t="s">
        <v>1437</v>
      </c>
      <c r="C108" s="154" t="s">
        <v>166</v>
      </c>
      <c r="D108" s="267"/>
      <c r="E108" s="500" t="s">
        <v>723</v>
      </c>
      <c r="F108" s="52"/>
      <c r="G108" s="238" t="s">
        <v>724</v>
      </c>
      <c r="H108" s="2062" t="s">
        <v>1210</v>
      </c>
      <c r="I108" s="1440" t="s">
        <v>1025</v>
      </c>
      <c r="J108" s="1440" t="s">
        <v>726</v>
      </c>
      <c r="K108" s="2102">
        <v>1816992</v>
      </c>
      <c r="L108" s="1331" t="s">
        <v>1435</v>
      </c>
      <c r="M108" s="1" t="s">
        <v>1435</v>
      </c>
      <c r="N108" s="1" t="s">
        <v>1435</v>
      </c>
      <c r="O108" s="2103"/>
      <c r="P108" s="7"/>
      <c r="Q108" s="684"/>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row>
    <row r="109" spans="1:164" ht="81.95">
      <c r="A109" s="2099"/>
      <c r="B109" s="1309" t="s">
        <v>728</v>
      </c>
      <c r="C109" s="1309" t="s">
        <v>166</v>
      </c>
      <c r="D109" s="1310"/>
      <c r="E109" s="2100" t="s">
        <v>729</v>
      </c>
      <c r="F109" s="1311"/>
      <c r="G109" s="1314" t="s">
        <v>730</v>
      </c>
      <c r="H109" s="2105" t="s">
        <v>1211</v>
      </c>
      <c r="I109" s="2106" t="s">
        <v>731</v>
      </c>
      <c r="J109" s="2106" t="s">
        <v>731</v>
      </c>
      <c r="K109" s="2107">
        <v>1816992</v>
      </c>
      <c r="L109" s="1350" t="s">
        <v>1435</v>
      </c>
      <c r="M109" s="1351" t="s">
        <v>1435</v>
      </c>
      <c r="N109" s="1351" t="s">
        <v>1435</v>
      </c>
      <c r="O109" s="2108"/>
      <c r="P109" s="7"/>
      <c r="Q109" s="684"/>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row>
    <row r="110" spans="1:164">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row>
    <row r="111" spans="1:164">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row>
    <row r="112" spans="1:164">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row>
    <row r="113" spans="1:164">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row>
    <row r="114" spans="1:16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row>
    <row r="115" spans="1:164">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row>
    <row r="116" spans="1:164" ht="36.950000000000003">
      <c r="A116" s="4410" t="s">
        <v>287</v>
      </c>
      <c r="B116" s="4411"/>
      <c r="C116" s="4411"/>
      <c r="D116" s="4411"/>
      <c r="E116" s="4411"/>
      <c r="F116" s="4411"/>
      <c r="G116" s="4411"/>
      <c r="H116" s="4411"/>
      <c r="I116" s="4411"/>
      <c r="J116" s="4411"/>
      <c r="K116" s="783"/>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row>
    <row r="117" spans="1:164" ht="30.95">
      <c r="A117" s="100" t="s">
        <v>288</v>
      </c>
      <c r="B117" s="1268" t="s">
        <v>1438</v>
      </c>
      <c r="C117" s="102" t="s">
        <v>289</v>
      </c>
      <c r="D117" s="102" t="s">
        <v>289</v>
      </c>
      <c r="E117" s="102" t="s">
        <v>289</v>
      </c>
      <c r="F117" s="102" t="s">
        <v>289</v>
      </c>
      <c r="G117" s="103" t="s">
        <v>289</v>
      </c>
      <c r="H117" s="4027" t="s">
        <v>25</v>
      </c>
      <c r="I117" s="4028"/>
      <c r="J117" s="4028"/>
      <c r="K117" s="784"/>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row>
    <row r="118" spans="1:164" ht="21">
      <c r="A118" s="104" t="s">
        <v>290</v>
      </c>
      <c r="B118" s="477" t="s">
        <v>291</v>
      </c>
      <c r="C118" s="478" t="s">
        <v>292</v>
      </c>
      <c r="D118" s="106" t="s">
        <v>293</v>
      </c>
      <c r="E118" s="106" t="s">
        <v>294</v>
      </c>
      <c r="F118" s="107" t="s">
        <v>295</v>
      </c>
      <c r="G118" s="108" t="s">
        <v>296</v>
      </c>
      <c r="H118" s="212" t="s">
        <v>33</v>
      </c>
      <c r="I118" s="241"/>
      <c r="J118" s="424" t="s">
        <v>35</v>
      </c>
      <c r="K118" s="241"/>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6"/>
    </row>
    <row r="119" spans="1:164" ht="15.95">
      <c r="A119" s="4462"/>
      <c r="B119" s="479" t="s">
        <v>239</v>
      </c>
      <c r="C119" s="4463" t="s">
        <v>239</v>
      </c>
      <c r="D119" s="4082" t="s">
        <v>289</v>
      </c>
      <c r="E119" s="4457" t="s">
        <v>289</v>
      </c>
      <c r="F119" s="4457" t="s">
        <v>289</v>
      </c>
      <c r="G119" s="4464" t="s">
        <v>289</v>
      </c>
      <c r="H119" s="4084" t="s">
        <v>289</v>
      </c>
      <c r="I119" s="912"/>
      <c r="J119" s="4086" t="s">
        <v>289</v>
      </c>
      <c r="K119" s="755"/>
      <c r="L119" s="4449" t="s">
        <v>289</v>
      </c>
      <c r="M119" s="4427"/>
      <c r="N119" s="4427"/>
      <c r="O119" s="4427"/>
      <c r="P119" s="4427"/>
      <c r="Q119" s="4427"/>
      <c r="R119" s="4427"/>
      <c r="S119" s="4427"/>
      <c r="T119" s="4427"/>
      <c r="U119" s="4427"/>
      <c r="V119" s="4427"/>
      <c r="W119" s="4427"/>
      <c r="X119" s="4427"/>
      <c r="Y119" s="4427"/>
      <c r="Z119" s="4427"/>
      <c r="AA119" s="4427"/>
      <c r="AB119" s="4427"/>
      <c r="AC119" s="4427"/>
      <c r="AD119" s="4427"/>
      <c r="AE119" s="4427"/>
      <c r="AF119" s="4427"/>
      <c r="AG119" s="4427"/>
      <c r="AH119" s="4427"/>
      <c r="AI119" s="4427"/>
      <c r="AJ119" s="4427"/>
      <c r="AK119" s="4427"/>
      <c r="AL119" s="4427"/>
      <c r="AM119" s="4427"/>
      <c r="AN119" s="4427"/>
      <c r="AO119" s="4427"/>
      <c r="AP119" s="4427"/>
      <c r="AQ119" s="4427"/>
      <c r="AR119" s="4427"/>
      <c r="AS119" s="4427"/>
      <c r="AT119" s="4427"/>
      <c r="AU119" s="4427"/>
      <c r="AV119" s="4427"/>
      <c r="AW119" s="4427"/>
      <c r="AX119" s="4427"/>
      <c r="AY119" s="4427"/>
      <c r="AZ119" s="4427"/>
      <c r="BA119" s="4427"/>
      <c r="BB119" s="4427"/>
      <c r="BC119" s="4427"/>
      <c r="BD119" s="4427"/>
      <c r="BE119" s="4427"/>
      <c r="BF119" s="4427"/>
      <c r="BG119" s="4427"/>
      <c r="BH119" s="4427"/>
      <c r="BI119" s="4427"/>
      <c r="BJ119" s="4427"/>
      <c r="BK119" s="4427"/>
      <c r="BL119" s="4427"/>
      <c r="BM119" s="4427"/>
      <c r="BN119" s="4427"/>
      <c r="BO119" s="4427"/>
      <c r="BP119" s="4427"/>
      <c r="BQ119" s="4427"/>
      <c r="BR119" s="4427"/>
      <c r="BS119" s="4427"/>
      <c r="BT119" s="4427"/>
      <c r="BU119" s="4427"/>
      <c r="BV119" s="4427"/>
      <c r="BW119" s="4427"/>
      <c r="BX119" s="4427"/>
      <c r="BY119" s="4427"/>
      <c r="BZ119" s="4427"/>
      <c r="CA119" s="4427"/>
      <c r="CB119" s="4427"/>
      <c r="CC119" s="4427"/>
      <c r="CD119" s="4427"/>
      <c r="CE119" s="4427"/>
      <c r="CF119" s="4427"/>
      <c r="CG119" s="4427"/>
      <c r="CH119" s="4427"/>
      <c r="CI119" s="4427"/>
      <c r="CJ119" s="4427"/>
      <c r="CK119" s="4427"/>
      <c r="CL119" s="4427"/>
      <c r="CM119" s="4427"/>
      <c r="CN119" s="4427"/>
      <c r="CO119" s="4427"/>
      <c r="CP119" s="4427"/>
      <c r="CQ119" s="4427"/>
      <c r="CR119" s="4427"/>
      <c r="CS119" s="4427"/>
      <c r="CT119" s="4427"/>
      <c r="CU119" s="4427"/>
      <c r="CV119" s="4427"/>
      <c r="CW119" s="4427"/>
      <c r="CX119" s="4427"/>
      <c r="CY119" s="4427"/>
      <c r="CZ119" s="4427"/>
      <c r="DA119" s="4427"/>
      <c r="DB119" s="4427"/>
      <c r="DC119" s="4427"/>
      <c r="DD119" s="4427"/>
      <c r="DE119" s="4427"/>
      <c r="DF119" s="4427"/>
      <c r="DG119" s="4427"/>
      <c r="DH119" s="4427"/>
      <c r="DI119" s="4427"/>
      <c r="DJ119" s="4427"/>
      <c r="DK119" s="4427"/>
      <c r="DL119" s="4427"/>
      <c r="DM119" s="4427"/>
      <c r="DN119" s="4427"/>
      <c r="DO119" s="4427"/>
      <c r="DP119" s="4427"/>
      <c r="DQ119" s="4427"/>
      <c r="DR119" s="4427"/>
      <c r="DS119" s="4427"/>
      <c r="DT119" s="4427"/>
      <c r="DU119" s="4427"/>
      <c r="DV119" s="4427"/>
      <c r="DW119" s="4427"/>
      <c r="DX119" s="4427"/>
      <c r="DY119" s="4427"/>
      <c r="DZ119" s="4427"/>
      <c r="EA119" s="4427"/>
      <c r="EB119" s="4427"/>
      <c r="EC119" s="4427"/>
      <c r="ED119" s="4427"/>
      <c r="EE119" s="4427"/>
      <c r="EF119" s="4427"/>
      <c r="EG119" s="4427"/>
      <c r="EH119" s="4427"/>
      <c r="EI119" s="4427"/>
      <c r="EJ119" s="4427"/>
      <c r="EK119" s="4427"/>
      <c r="EL119" s="4427"/>
      <c r="EM119" s="4427"/>
      <c r="EN119" s="4427"/>
      <c r="EO119" s="4427"/>
      <c r="EP119" s="4427"/>
      <c r="EQ119" s="4427"/>
      <c r="ER119" s="4427"/>
      <c r="ES119" s="4427"/>
      <c r="ET119" s="4427"/>
      <c r="EU119" s="4427"/>
      <c r="EV119" s="4427"/>
      <c r="EW119" s="4427"/>
      <c r="EX119" s="4427"/>
      <c r="EY119" s="4427"/>
      <c r="EZ119" s="4427"/>
      <c r="FA119" s="4427"/>
      <c r="FB119" s="4427"/>
      <c r="FC119" s="4427"/>
      <c r="FD119" s="4427"/>
      <c r="FE119" s="4427"/>
      <c r="FF119" s="4427"/>
      <c r="FG119" s="4427"/>
      <c r="FH119" s="4427"/>
    </row>
    <row r="120" spans="1:164" ht="15.95">
      <c r="A120" s="4465"/>
      <c r="B120" s="480" t="s">
        <v>1439</v>
      </c>
      <c r="C120" s="4466"/>
      <c r="D120" s="4083"/>
      <c r="E120" s="4460"/>
      <c r="F120" s="4460"/>
      <c r="G120" s="4467"/>
      <c r="H120" s="4085"/>
      <c r="I120" s="285"/>
      <c r="J120" s="4087"/>
      <c r="K120" s="755"/>
      <c r="L120" s="4449"/>
      <c r="M120" s="4427"/>
      <c r="N120" s="4427"/>
      <c r="O120" s="4427"/>
      <c r="P120" s="4427"/>
      <c r="Q120" s="4427"/>
      <c r="R120" s="4427"/>
      <c r="S120" s="4427"/>
      <c r="T120" s="4427"/>
      <c r="U120" s="4427"/>
      <c r="V120" s="4427"/>
      <c r="W120" s="4427"/>
      <c r="X120" s="4427"/>
      <c r="Y120" s="4427"/>
      <c r="Z120" s="4427"/>
      <c r="AA120" s="4427"/>
      <c r="AB120" s="4427"/>
      <c r="AC120" s="4427"/>
      <c r="AD120" s="4427"/>
      <c r="AE120" s="4427"/>
      <c r="AF120" s="4427"/>
      <c r="AG120" s="4427"/>
      <c r="AH120" s="4427"/>
      <c r="AI120" s="4427"/>
      <c r="AJ120" s="4427"/>
      <c r="AK120" s="4427"/>
      <c r="AL120" s="4427"/>
      <c r="AM120" s="4427"/>
      <c r="AN120" s="4427"/>
      <c r="AO120" s="4427"/>
      <c r="AP120" s="4427"/>
      <c r="AQ120" s="4427"/>
      <c r="AR120" s="4427"/>
      <c r="AS120" s="4427"/>
      <c r="AT120" s="4427"/>
      <c r="AU120" s="4427"/>
      <c r="AV120" s="4427"/>
      <c r="AW120" s="4427"/>
      <c r="AX120" s="4427"/>
      <c r="AY120" s="4427"/>
      <c r="AZ120" s="4427"/>
      <c r="BA120" s="4427"/>
      <c r="BB120" s="4427"/>
      <c r="BC120" s="4427"/>
      <c r="BD120" s="4427"/>
      <c r="BE120" s="4427"/>
      <c r="BF120" s="4427"/>
      <c r="BG120" s="4427"/>
      <c r="BH120" s="4427"/>
      <c r="BI120" s="4427"/>
      <c r="BJ120" s="4427"/>
      <c r="BK120" s="4427"/>
      <c r="BL120" s="4427"/>
      <c r="BM120" s="4427"/>
      <c r="BN120" s="4427"/>
      <c r="BO120" s="4427"/>
      <c r="BP120" s="4427"/>
      <c r="BQ120" s="4427"/>
      <c r="BR120" s="4427"/>
      <c r="BS120" s="4427"/>
      <c r="BT120" s="4427"/>
      <c r="BU120" s="4427"/>
      <c r="BV120" s="4427"/>
      <c r="BW120" s="4427"/>
      <c r="BX120" s="4427"/>
      <c r="BY120" s="4427"/>
      <c r="BZ120" s="4427"/>
      <c r="CA120" s="4427"/>
      <c r="CB120" s="4427"/>
      <c r="CC120" s="4427"/>
      <c r="CD120" s="4427"/>
      <c r="CE120" s="4427"/>
      <c r="CF120" s="4427"/>
      <c r="CG120" s="4427"/>
      <c r="CH120" s="4427"/>
      <c r="CI120" s="4427"/>
      <c r="CJ120" s="4427"/>
      <c r="CK120" s="4427"/>
      <c r="CL120" s="4427"/>
      <c r="CM120" s="4427"/>
      <c r="CN120" s="4427"/>
      <c r="CO120" s="4427"/>
      <c r="CP120" s="4427"/>
      <c r="CQ120" s="4427"/>
      <c r="CR120" s="4427"/>
      <c r="CS120" s="4427"/>
      <c r="CT120" s="4427"/>
      <c r="CU120" s="4427"/>
      <c r="CV120" s="4427"/>
      <c r="CW120" s="4427"/>
      <c r="CX120" s="4427"/>
      <c r="CY120" s="4427"/>
      <c r="CZ120" s="4427"/>
      <c r="DA120" s="4427"/>
      <c r="DB120" s="4427"/>
      <c r="DC120" s="4427"/>
      <c r="DD120" s="4427"/>
      <c r="DE120" s="4427"/>
      <c r="DF120" s="4427"/>
      <c r="DG120" s="4427"/>
      <c r="DH120" s="4427"/>
      <c r="DI120" s="4427"/>
      <c r="DJ120" s="4427"/>
      <c r="DK120" s="4427"/>
      <c r="DL120" s="4427"/>
      <c r="DM120" s="4427"/>
      <c r="DN120" s="4427"/>
      <c r="DO120" s="4427"/>
      <c r="DP120" s="4427"/>
      <c r="DQ120" s="4427"/>
      <c r="DR120" s="4427"/>
      <c r="DS120" s="4427"/>
      <c r="DT120" s="4427"/>
      <c r="DU120" s="4427"/>
      <c r="DV120" s="4427"/>
      <c r="DW120" s="4427"/>
      <c r="DX120" s="4427"/>
      <c r="DY120" s="4427"/>
      <c r="DZ120" s="4427"/>
      <c r="EA120" s="4427"/>
      <c r="EB120" s="4427"/>
      <c r="EC120" s="4427"/>
      <c r="ED120" s="4427"/>
      <c r="EE120" s="4427"/>
      <c r="EF120" s="4427"/>
      <c r="EG120" s="4427"/>
      <c r="EH120" s="4427"/>
      <c r="EI120" s="4427"/>
      <c r="EJ120" s="4427"/>
      <c r="EK120" s="4427"/>
      <c r="EL120" s="4427"/>
      <c r="EM120" s="4427"/>
      <c r="EN120" s="4427"/>
      <c r="EO120" s="4427"/>
      <c r="EP120" s="4427"/>
      <c r="EQ120" s="4427"/>
      <c r="ER120" s="4427"/>
      <c r="ES120" s="4427"/>
      <c r="ET120" s="4427"/>
      <c r="EU120" s="4427"/>
      <c r="EV120" s="4427"/>
      <c r="EW120" s="4427"/>
      <c r="EX120" s="4427"/>
      <c r="EY120" s="4427"/>
      <c r="EZ120" s="4427"/>
      <c r="FA120" s="4427"/>
      <c r="FB120" s="4427"/>
      <c r="FC120" s="4427"/>
      <c r="FD120" s="4427"/>
      <c r="FE120" s="4427"/>
      <c r="FF120" s="4427"/>
      <c r="FG120" s="4427"/>
      <c r="FH120" s="4427"/>
    </row>
    <row r="121" spans="1:164" ht="81.95">
      <c r="A121" s="1297" t="s">
        <v>1253</v>
      </c>
      <c r="B121" s="1044" t="s">
        <v>1440</v>
      </c>
      <c r="C121" s="1044"/>
      <c r="D121" s="45" t="s">
        <v>1255</v>
      </c>
      <c r="E121" s="82"/>
      <c r="F121" s="52"/>
      <c r="G121" s="700"/>
      <c r="H121" s="1323" t="s">
        <v>149</v>
      </c>
      <c r="I121" s="1315" t="s">
        <v>149</v>
      </c>
      <c r="J121" s="1315" t="s">
        <v>149</v>
      </c>
      <c r="K121" s="7"/>
      <c r="L121" s="1330" t="s">
        <v>149</v>
      </c>
      <c r="M121" s="7"/>
      <c r="N121" s="684"/>
      <c r="O121" s="1313"/>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row>
    <row r="122" spans="1:164" ht="66.75" customHeight="1">
      <c r="A122" s="1022" t="s">
        <v>1213</v>
      </c>
      <c r="B122" s="2055" t="s">
        <v>1214</v>
      </c>
      <c r="C122" s="738" t="s">
        <v>256</v>
      </c>
      <c r="D122" s="51"/>
      <c r="E122" s="120"/>
      <c r="F122" s="271" t="e" vm="16">
        <v>#VALUE!</v>
      </c>
      <c r="G122" s="759" t="s">
        <v>195</v>
      </c>
      <c r="H122" s="71"/>
      <c r="I122" s="278"/>
      <c r="J122" s="278"/>
      <c r="K122" s="278"/>
      <c r="L122" s="278"/>
      <c r="M122" s="122"/>
      <c r="N122" s="122"/>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row>
    <row r="123" spans="1:164" ht="66.75" customHeight="1">
      <c r="A123" s="485" t="s">
        <v>1441</v>
      </c>
      <c r="B123" s="1082" t="s">
        <v>1215</v>
      </c>
      <c r="C123" s="1020" t="s">
        <v>79</v>
      </c>
      <c r="E123" s="271" t="s">
        <v>1216</v>
      </c>
      <c r="F123" s="271" t="e" vm="21">
        <v>#VALUE!</v>
      </c>
      <c r="G123" s="757" t="s">
        <v>1217</v>
      </c>
      <c r="H123" s="126"/>
      <c r="I123" s="285"/>
      <c r="J123" s="127"/>
      <c r="K123" s="127"/>
      <c r="L123" s="12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row>
    <row r="124" spans="1:164" ht="66.75" customHeight="1">
      <c r="A124" s="1650"/>
      <c r="B124" s="740" t="s">
        <v>1442</v>
      </c>
      <c r="C124" s="1021" t="s">
        <v>119</v>
      </c>
      <c r="D124" s="1271" t="s">
        <v>1443</v>
      </c>
      <c r="E124" s="271" t="s">
        <v>1444</v>
      </c>
      <c r="F124" s="271" t="e" vm="24">
        <v>#VALUE!</v>
      </c>
      <c r="G124" s="819" t="s">
        <v>1174</v>
      </c>
      <c r="H124" s="2109" t="s">
        <v>289</v>
      </c>
      <c r="I124" s="944"/>
      <c r="J124" s="490" t="s">
        <v>289</v>
      </c>
      <c r="K124" s="78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row>
    <row r="125" spans="1:164" ht="66.75" customHeight="1">
      <c r="A125" s="485"/>
      <c r="B125" s="743" t="s">
        <v>1445</v>
      </c>
      <c r="C125" s="743" t="s">
        <v>234</v>
      </c>
      <c r="D125" s="1270" t="s">
        <v>1219</v>
      </c>
      <c r="E125" s="271" t="s">
        <v>1446</v>
      </c>
      <c r="F125" s="271" t="e" vm="25">
        <v>#VALUE!</v>
      </c>
      <c r="G125" s="125"/>
      <c r="H125" s="126" t="s">
        <v>289</v>
      </c>
      <c r="I125" s="285"/>
      <c r="J125" s="487" t="s">
        <v>289</v>
      </c>
      <c r="K125" s="786"/>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row>
    <row r="126" spans="1:164" ht="66.75" customHeight="1">
      <c r="A126" s="485"/>
      <c r="B126" s="1352" t="s">
        <v>1447</v>
      </c>
      <c r="C126" s="1269" t="s">
        <v>1448</v>
      </c>
      <c r="D126" s="1270" t="s">
        <v>1449</v>
      </c>
      <c r="E126" s="271" t="s">
        <v>1450</v>
      </c>
      <c r="F126" s="271" t="e" vm="26">
        <v>#VALUE!</v>
      </c>
      <c r="G126" s="778" t="s">
        <v>1451</v>
      </c>
      <c r="H126" s="126" t="s">
        <v>289</v>
      </c>
      <c r="I126" s="285"/>
      <c r="J126" s="487" t="s">
        <v>289</v>
      </c>
      <c r="K126" s="786"/>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row>
    <row r="127" spans="1:164" ht="66.75" customHeight="1">
      <c r="A127" s="736" t="s">
        <v>1213</v>
      </c>
      <c r="B127" s="741" t="s">
        <v>1053</v>
      </c>
      <c r="C127" s="741" t="s">
        <v>127</v>
      </c>
      <c r="D127" s="908"/>
      <c r="E127" s="170"/>
      <c r="F127" s="915"/>
      <c r="G127" s="319" t="s">
        <v>272</v>
      </c>
      <c r="H127" s="916"/>
      <c r="I127" s="916"/>
      <c r="J127" s="916"/>
      <c r="K127" s="916"/>
      <c r="L127" s="916"/>
      <c r="M127" s="916"/>
      <c r="N127" s="916"/>
      <c r="O127" s="264"/>
      <c r="P127" s="1285"/>
      <c r="Q127" s="1286"/>
      <c r="R127" s="1285"/>
      <c r="S127" s="1285"/>
      <c r="T127" s="270" t="s">
        <v>327</v>
      </c>
      <c r="U127" s="270"/>
      <c r="AE127" s="186"/>
      <c r="AF127" s="186"/>
      <c r="AG127" s="186"/>
      <c r="AH127" s="186"/>
      <c r="AI127" s="186"/>
      <c r="AJ127" s="186"/>
      <c r="AK127" s="186"/>
      <c r="AL127" s="186"/>
      <c r="AM127" s="186"/>
      <c r="AN127" s="186"/>
      <c r="AO127" s="186"/>
      <c r="AP127" s="186"/>
      <c r="AQ127" s="186"/>
      <c r="AR127" s="186"/>
      <c r="AS127" s="186"/>
      <c r="AT127" s="186"/>
      <c r="AU127" s="186"/>
      <c r="AV127" s="186"/>
      <c r="AW127" s="186"/>
      <c r="AX127" s="186"/>
      <c r="AY127" s="186"/>
      <c r="AZ127" s="186"/>
      <c r="BA127" s="186"/>
      <c r="BB127" s="186"/>
      <c r="BC127" s="186"/>
      <c r="BD127" s="186"/>
      <c r="BE127" s="186"/>
      <c r="BF127" s="186"/>
      <c r="BG127" s="186"/>
      <c r="BH127" s="186"/>
      <c r="BI127" s="186"/>
      <c r="BJ127" s="186"/>
      <c r="BK127" s="186"/>
      <c r="BL127" s="186"/>
      <c r="BM127" s="186"/>
      <c r="BN127" s="186"/>
      <c r="BO127" s="186"/>
      <c r="BP127" s="186"/>
      <c r="BQ127" s="186"/>
      <c r="BR127" s="186"/>
      <c r="BS127" s="186"/>
      <c r="BT127" s="186"/>
      <c r="BU127" s="186"/>
      <c r="BV127" s="186"/>
      <c r="BW127" s="186"/>
      <c r="BX127" s="186"/>
      <c r="BY127" s="186"/>
      <c r="BZ127" s="186"/>
      <c r="CA127" s="186"/>
      <c r="CB127" s="186"/>
      <c r="CC127" s="186"/>
      <c r="CD127" s="186"/>
      <c r="CE127" s="186"/>
      <c r="CF127" s="186"/>
      <c r="CG127" s="186"/>
      <c r="CH127" s="186"/>
      <c r="CI127" s="186"/>
      <c r="CJ127" s="186"/>
      <c r="CK127" s="186"/>
      <c r="CL127" s="186"/>
      <c r="CM127" s="186"/>
      <c r="CN127" s="186"/>
      <c r="CO127" s="186"/>
      <c r="CP127" s="186"/>
      <c r="CQ127" s="186"/>
      <c r="CR127" s="186"/>
      <c r="CS127" s="186"/>
      <c r="CT127" s="186"/>
      <c r="CU127" s="186"/>
      <c r="CV127" s="186"/>
      <c r="CW127" s="186"/>
      <c r="CX127" s="186"/>
      <c r="CY127" s="186"/>
      <c r="CZ127" s="186"/>
      <c r="DA127" s="186"/>
      <c r="DB127" s="186"/>
      <c r="DC127" s="186"/>
      <c r="DD127" s="186"/>
      <c r="DE127" s="186"/>
      <c r="DF127" s="186"/>
      <c r="DG127" s="186"/>
      <c r="DH127" s="186"/>
      <c r="DI127" s="186"/>
      <c r="DJ127" s="186"/>
      <c r="DK127" s="186"/>
      <c r="DL127" s="186"/>
      <c r="DM127" s="186"/>
      <c r="DN127" s="186"/>
      <c r="DO127" s="186"/>
      <c r="DP127" s="186"/>
      <c r="DQ127" s="186"/>
      <c r="DR127" s="186"/>
      <c r="DS127" s="186"/>
      <c r="DT127" s="186"/>
      <c r="DU127" s="186"/>
      <c r="DV127" s="186"/>
      <c r="DW127" s="186"/>
      <c r="DX127" s="186"/>
      <c r="DY127" s="186"/>
      <c r="DZ127" s="186"/>
      <c r="EA127" s="186"/>
      <c r="EB127" s="186"/>
      <c r="EC127" s="186"/>
      <c r="ED127" s="186"/>
      <c r="EE127" s="186"/>
      <c r="EF127" s="186"/>
      <c r="EG127" s="186"/>
      <c r="EH127" s="186"/>
      <c r="EI127" s="186"/>
      <c r="EJ127" s="186"/>
      <c r="EK127" s="186"/>
      <c r="EL127" s="186"/>
      <c r="EM127" s="186"/>
      <c r="EN127" s="186"/>
      <c r="EO127" s="186"/>
      <c r="EP127" s="186"/>
      <c r="EQ127" s="186"/>
      <c r="ER127" s="186"/>
      <c r="ES127" s="186"/>
      <c r="ET127" s="186"/>
      <c r="EU127" s="186"/>
    </row>
    <row r="128" spans="1:164" ht="66.75" customHeight="1">
      <c r="A128" s="736" t="s">
        <v>321</v>
      </c>
      <c r="B128" s="741" t="s">
        <v>325</v>
      </c>
      <c r="C128" s="741" t="s">
        <v>127</v>
      </c>
      <c r="D128" s="908"/>
      <c r="E128" s="170"/>
      <c r="F128" s="915"/>
      <c r="G128" s="319" t="s">
        <v>326</v>
      </c>
      <c r="H128" s="916" t="s">
        <v>325</v>
      </c>
      <c r="I128" s="916"/>
      <c r="J128" s="916"/>
      <c r="K128" s="916"/>
      <c r="L128" s="916"/>
      <c r="M128" s="916"/>
      <c r="N128" s="916"/>
      <c r="O128" s="264"/>
      <c r="P128" s="1285"/>
      <c r="Q128" s="1286"/>
      <c r="R128" s="1285"/>
      <c r="S128" s="1285"/>
      <c r="T128" s="270" t="s">
        <v>327</v>
      </c>
      <c r="U128" s="270"/>
      <c r="AE128" s="186"/>
      <c r="AF128" s="186"/>
      <c r="AG128" s="186"/>
      <c r="AH128" s="186"/>
      <c r="AI128" s="186"/>
      <c r="AJ128" s="186"/>
      <c r="AK128" s="186"/>
      <c r="AL128" s="186"/>
      <c r="AM128" s="186"/>
      <c r="AN128" s="186"/>
      <c r="AO128" s="186"/>
      <c r="AP128" s="186"/>
      <c r="AQ128" s="186"/>
      <c r="AR128" s="186"/>
      <c r="AS128" s="186"/>
      <c r="AT128" s="186"/>
      <c r="AU128" s="186"/>
      <c r="AV128" s="186"/>
      <c r="AW128" s="186"/>
      <c r="AX128" s="186"/>
      <c r="AY128" s="186"/>
      <c r="AZ128" s="186"/>
      <c r="BA128" s="186"/>
      <c r="BB128" s="186"/>
      <c r="BC128" s="186"/>
      <c r="BD128" s="186"/>
      <c r="BE128" s="186"/>
      <c r="BF128" s="186"/>
      <c r="BG128" s="186"/>
      <c r="BH128" s="186"/>
      <c r="BI128" s="186"/>
      <c r="BJ128" s="186"/>
      <c r="BK128" s="186"/>
      <c r="BL128" s="186"/>
      <c r="BM128" s="186"/>
      <c r="BN128" s="186"/>
      <c r="BO128" s="186"/>
      <c r="BP128" s="186"/>
      <c r="BQ128" s="186"/>
      <c r="BR128" s="186"/>
      <c r="BS128" s="186"/>
      <c r="BT128" s="186"/>
      <c r="BU128" s="186"/>
      <c r="BV128" s="186"/>
      <c r="BW128" s="186"/>
      <c r="BX128" s="186"/>
      <c r="BY128" s="186"/>
      <c r="BZ128" s="186"/>
      <c r="CA128" s="186"/>
      <c r="CB128" s="186"/>
      <c r="CC128" s="186"/>
      <c r="CD128" s="186"/>
      <c r="CE128" s="186"/>
      <c r="CF128" s="186"/>
      <c r="CG128" s="186"/>
      <c r="CH128" s="186"/>
      <c r="CI128" s="186"/>
      <c r="CJ128" s="186"/>
      <c r="CK128" s="186"/>
      <c r="CL128" s="186"/>
      <c r="CM128" s="186"/>
      <c r="CN128" s="186"/>
      <c r="CO128" s="186"/>
      <c r="CP128" s="186"/>
      <c r="CQ128" s="186"/>
      <c r="CR128" s="186"/>
      <c r="CS128" s="186"/>
      <c r="CT128" s="186"/>
      <c r="CU128" s="186"/>
      <c r="CV128" s="186"/>
      <c r="CW128" s="186"/>
      <c r="CX128" s="186"/>
      <c r="CY128" s="186"/>
      <c r="CZ128" s="186"/>
      <c r="DA128" s="186"/>
      <c r="DB128" s="186"/>
      <c r="DC128" s="186"/>
      <c r="DD128" s="186"/>
      <c r="DE128" s="186"/>
      <c r="DF128" s="186"/>
      <c r="DG128" s="186"/>
      <c r="DH128" s="186"/>
      <c r="DI128" s="186"/>
      <c r="DJ128" s="186"/>
      <c r="DK128" s="186"/>
      <c r="DL128" s="186"/>
      <c r="DM128" s="186"/>
      <c r="DN128" s="186"/>
      <c r="DO128" s="186"/>
      <c r="DP128" s="186"/>
      <c r="DQ128" s="186"/>
      <c r="DR128" s="186"/>
      <c r="DS128" s="186"/>
      <c r="DT128" s="186"/>
      <c r="DU128" s="186"/>
      <c r="DV128" s="186"/>
      <c r="DW128" s="186"/>
      <c r="DX128" s="186"/>
      <c r="DY128" s="186"/>
      <c r="DZ128" s="186"/>
      <c r="EA128" s="186"/>
      <c r="EB128" s="186"/>
      <c r="EC128" s="186"/>
      <c r="ED128" s="186"/>
      <c r="EE128" s="186"/>
      <c r="EF128" s="186"/>
      <c r="EG128" s="186"/>
      <c r="EH128" s="186"/>
      <c r="EI128" s="186"/>
      <c r="EJ128" s="186"/>
      <c r="EK128" s="186"/>
      <c r="EL128" s="186"/>
      <c r="EM128" s="186"/>
      <c r="EN128" s="186"/>
      <c r="EO128" s="186"/>
      <c r="EP128" s="186"/>
      <c r="EQ128" s="186"/>
      <c r="ER128" s="186"/>
      <c r="ES128" s="186"/>
      <c r="ET128" s="186"/>
      <c r="EU128" s="186"/>
    </row>
    <row r="130" spans="1:164" ht="30.95">
      <c r="A130" s="133" t="s">
        <v>544</v>
      </c>
      <c r="B130" s="1268" t="s">
        <v>1452</v>
      </c>
      <c r="C130" s="135"/>
      <c r="D130" s="136"/>
      <c r="E130" s="136"/>
      <c r="F130" s="137"/>
      <c r="G130" s="761"/>
      <c r="H130" s="4029" t="s">
        <v>25</v>
      </c>
      <c r="I130" s="4030"/>
      <c r="J130" s="4030"/>
      <c r="K130" s="4030"/>
      <c r="L130" s="4030"/>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row>
    <row r="131" spans="1:164" ht="21">
      <c r="A131" s="138" t="s">
        <v>290</v>
      </c>
      <c r="B131" s="139" t="s">
        <v>291</v>
      </c>
      <c r="C131" s="140" t="s">
        <v>296</v>
      </c>
      <c r="D131" s="106" t="s">
        <v>293</v>
      </c>
      <c r="E131" s="141" t="s">
        <v>294</v>
      </c>
      <c r="F131" s="106" t="s">
        <v>295</v>
      </c>
      <c r="G131" s="754" t="s">
        <v>296</v>
      </c>
      <c r="H131" s="31" t="s">
        <v>33</v>
      </c>
      <c r="I131" s="582"/>
      <c r="J131" s="109" t="s">
        <v>35</v>
      </c>
      <c r="K131" s="109"/>
      <c r="L131" s="109" t="s">
        <v>35</v>
      </c>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row>
    <row r="132" spans="1:164" ht="81.95">
      <c r="A132" s="1297" t="s">
        <v>1253</v>
      </c>
      <c r="B132" s="1044" t="s">
        <v>1453</v>
      </c>
      <c r="C132" s="1044"/>
      <c r="D132" s="45" t="s">
        <v>1255</v>
      </c>
      <c r="E132" s="82"/>
      <c r="F132" s="52"/>
      <c r="G132" s="700"/>
      <c r="H132" s="1323" t="s">
        <v>149</v>
      </c>
      <c r="I132" s="1315" t="s">
        <v>149</v>
      </c>
      <c r="J132" s="1315" t="s">
        <v>149</v>
      </c>
      <c r="K132" s="7"/>
      <c r="L132" s="1330" t="s">
        <v>149</v>
      </c>
      <c r="M132" s="7"/>
      <c r="N132" s="684"/>
      <c r="O132" s="1313"/>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row>
    <row r="133" spans="1:164" ht="32.1">
      <c r="A133" s="110"/>
      <c r="B133" s="111" t="s">
        <v>297</v>
      </c>
      <c r="C133" s="112" t="s">
        <v>239</v>
      </c>
      <c r="D133" s="142"/>
      <c r="E133" s="85"/>
      <c r="F133" s="143"/>
      <c r="G133" s="755"/>
      <c r="H133" s="144"/>
      <c r="I133" s="583"/>
      <c r="J133" s="116"/>
      <c r="K133" s="116"/>
      <c r="L133" s="116"/>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row>
    <row r="134" spans="1:164" ht="63.75" customHeight="1">
      <c r="A134" s="1022" t="s">
        <v>1213</v>
      </c>
      <c r="B134" s="2055" t="s">
        <v>1214</v>
      </c>
      <c r="C134" s="738" t="s">
        <v>256</v>
      </c>
      <c r="D134" s="51"/>
      <c r="E134" s="120"/>
      <c r="F134" s="271" t="e" vm="16">
        <v>#VALUE!</v>
      </c>
      <c r="G134" s="759" t="s">
        <v>195</v>
      </c>
      <c r="H134" s="71"/>
      <c r="I134" s="278"/>
      <c r="J134" s="278"/>
      <c r="K134" s="278"/>
      <c r="L134" s="278"/>
      <c r="M134" s="122"/>
      <c r="N134" s="122"/>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row>
    <row r="135" spans="1:164" ht="63.75" customHeight="1">
      <c r="A135" s="485" t="s">
        <v>1441</v>
      </c>
      <c r="B135" s="1082" t="s">
        <v>1215</v>
      </c>
      <c r="C135" s="1020" t="s">
        <v>79</v>
      </c>
      <c r="E135" s="271" t="s">
        <v>1216</v>
      </c>
      <c r="F135" s="271" t="e" vm="21">
        <v>#VALUE!</v>
      </c>
      <c r="G135" s="757" t="s">
        <v>1217</v>
      </c>
      <c r="H135" s="126"/>
      <c r="I135" s="285"/>
      <c r="J135" s="127"/>
      <c r="K135" s="127"/>
      <c r="L135" s="12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row>
    <row r="136" spans="1:164" ht="63.75" customHeight="1">
      <c r="A136" s="64"/>
      <c r="B136" s="1082" t="s">
        <v>1454</v>
      </c>
      <c r="C136" s="1020" t="s">
        <v>173</v>
      </c>
      <c r="D136" s="145" t="s">
        <v>560</v>
      </c>
      <c r="E136" s="271" t="s">
        <v>1455</v>
      </c>
      <c r="F136" s="271" t="e" vm="27">
        <v>#VALUE!</v>
      </c>
      <c r="G136" s="759" t="s">
        <v>1456</v>
      </c>
      <c r="H136" s="71"/>
      <c r="I136" s="278"/>
      <c r="J136" s="146"/>
      <c r="K136" s="146"/>
      <c r="L136" s="146"/>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row>
    <row r="137" spans="1:164" ht="63.75" customHeight="1">
      <c r="A137" s="64"/>
      <c r="B137" s="1363" t="s">
        <v>1457</v>
      </c>
      <c r="C137" s="1364" t="s">
        <v>1458</v>
      </c>
      <c r="D137" s="145" t="s">
        <v>557</v>
      </c>
      <c r="E137" s="271" t="s">
        <v>1459</v>
      </c>
      <c r="F137" s="271"/>
      <c r="G137" s="759" t="s">
        <v>1460</v>
      </c>
      <c r="H137" s="126"/>
      <c r="I137" s="285"/>
      <c r="J137" s="146"/>
      <c r="K137" s="146"/>
      <c r="L137" s="146"/>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row>
    <row r="138" spans="1:164" ht="63.75" customHeight="1">
      <c r="A138" s="64"/>
      <c r="B138" s="1363" t="s">
        <v>1461</v>
      </c>
      <c r="C138" s="1364" t="s">
        <v>1458</v>
      </c>
      <c r="D138" s="145" t="s">
        <v>557</v>
      </c>
      <c r="E138" s="271"/>
      <c r="F138" s="271"/>
      <c r="G138" s="759" t="s">
        <v>1462</v>
      </c>
      <c r="H138" s="126"/>
      <c r="I138" s="285"/>
      <c r="J138" s="146"/>
      <c r="K138" s="146"/>
      <c r="L138" s="146"/>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row>
    <row r="139" spans="1:164" ht="63.75" customHeight="1">
      <c r="A139" s="64"/>
      <c r="B139" s="1082" t="s">
        <v>1463</v>
      </c>
      <c r="C139" s="1020" t="s">
        <v>1458</v>
      </c>
      <c r="D139" s="67" t="s">
        <v>1464</v>
      </c>
      <c r="E139" s="271" t="s">
        <v>1465</v>
      </c>
      <c r="F139" s="271" t="e" vm="28">
        <v>#VALUE!</v>
      </c>
      <c r="G139" s="88" t="s">
        <v>1466</v>
      </c>
      <c r="H139" s="148"/>
      <c r="I139" s="584"/>
      <c r="J139" s="149"/>
      <c r="K139" s="149"/>
      <c r="L139" s="149"/>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row>
    <row r="140" spans="1:164" ht="63.75" customHeight="1">
      <c r="A140" s="485"/>
      <c r="B140" s="1352" t="s">
        <v>1447</v>
      </c>
      <c r="C140" s="1269" t="s">
        <v>1448</v>
      </c>
      <c r="D140" s="1270" t="s">
        <v>1449</v>
      </c>
      <c r="E140" s="271" t="s">
        <v>1450</v>
      </c>
      <c r="F140" s="271" t="e" vm="26">
        <v>#VALUE!</v>
      </c>
      <c r="G140" s="778" t="s">
        <v>1451</v>
      </c>
      <c r="H140" s="126" t="s">
        <v>289</v>
      </c>
      <c r="I140" s="285"/>
      <c r="J140" s="487" t="s">
        <v>289</v>
      </c>
      <c r="K140" s="786"/>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c r="DR140" s="7"/>
      <c r="DS140" s="7"/>
      <c r="DT140" s="7"/>
      <c r="DU140" s="7"/>
      <c r="DV140" s="7"/>
      <c r="DW140" s="7"/>
      <c r="DX140" s="7"/>
      <c r="DY140" s="7"/>
      <c r="DZ140" s="7"/>
      <c r="EA140" s="7"/>
      <c r="EB140" s="7"/>
      <c r="EC140" s="7"/>
      <c r="ED140" s="7"/>
      <c r="EE140" s="7"/>
      <c r="EF140" s="7"/>
      <c r="EG140" s="7"/>
      <c r="EH140" s="7"/>
      <c r="EI140" s="7"/>
      <c r="EJ140" s="7"/>
      <c r="EK140" s="7"/>
      <c r="EL140" s="7"/>
      <c r="EM140" s="7"/>
      <c r="EN140" s="7"/>
      <c r="EO140" s="7"/>
      <c r="EP140" s="7"/>
      <c r="EQ140" s="7"/>
      <c r="ER140" s="7"/>
      <c r="ES140" s="7"/>
      <c r="ET140" s="7"/>
      <c r="EU140" s="7"/>
      <c r="EV140" s="7"/>
      <c r="EW140" s="7"/>
      <c r="EX140" s="7"/>
      <c r="EY140" s="7"/>
      <c r="EZ140" s="7"/>
      <c r="FA140" s="7"/>
      <c r="FB140" s="7"/>
      <c r="FC140" s="7"/>
      <c r="FD140" s="7"/>
      <c r="FE140" s="7"/>
      <c r="FF140" s="7"/>
      <c r="FG140" s="7"/>
      <c r="FH140" s="7"/>
    </row>
    <row r="141" spans="1:164" ht="63.75" customHeight="1">
      <c r="A141" s="736" t="s">
        <v>1213</v>
      </c>
      <c r="B141" s="741" t="s">
        <v>1053</v>
      </c>
      <c r="C141" s="741" t="s">
        <v>127</v>
      </c>
      <c r="D141" s="908"/>
      <c r="E141" s="170"/>
      <c r="F141" s="915"/>
      <c r="G141" s="319" t="s">
        <v>272</v>
      </c>
      <c r="H141" s="916"/>
      <c r="I141" s="916"/>
      <c r="J141" s="916"/>
      <c r="K141" s="916"/>
      <c r="L141" s="916"/>
      <c r="M141" s="916"/>
      <c r="N141" s="916"/>
      <c r="O141" s="264"/>
      <c r="P141" s="1285"/>
      <c r="Q141" s="1286"/>
      <c r="R141" s="1285"/>
      <c r="S141" s="1285"/>
      <c r="T141" s="270" t="s">
        <v>327</v>
      </c>
      <c r="U141" s="270"/>
      <c r="AE141" s="186"/>
      <c r="AF141" s="186"/>
      <c r="AG141" s="186"/>
      <c r="AH141" s="186"/>
      <c r="AI141" s="186"/>
      <c r="AJ141" s="186"/>
      <c r="AK141" s="186"/>
      <c r="AL141" s="186"/>
      <c r="AM141" s="186"/>
      <c r="AN141" s="186"/>
      <c r="AO141" s="186"/>
      <c r="AP141" s="186"/>
      <c r="AQ141" s="186"/>
      <c r="AR141" s="186"/>
      <c r="AS141" s="186"/>
      <c r="AT141" s="186"/>
      <c r="AU141" s="186"/>
      <c r="AV141" s="186"/>
      <c r="AW141" s="186"/>
      <c r="AX141" s="186"/>
      <c r="AY141" s="186"/>
      <c r="AZ141" s="186"/>
      <c r="BA141" s="186"/>
      <c r="BB141" s="186"/>
      <c r="BC141" s="186"/>
      <c r="BD141" s="186"/>
      <c r="BE141" s="186"/>
      <c r="BF141" s="186"/>
      <c r="BG141" s="186"/>
      <c r="BH141" s="186"/>
      <c r="BI141" s="186"/>
      <c r="BJ141" s="186"/>
      <c r="BK141" s="186"/>
      <c r="BL141" s="186"/>
      <c r="BM141" s="186"/>
      <c r="BN141" s="186"/>
      <c r="BO141" s="186"/>
      <c r="BP141" s="186"/>
      <c r="BQ141" s="186"/>
      <c r="BR141" s="186"/>
      <c r="BS141" s="186"/>
      <c r="BT141" s="186"/>
      <c r="BU141" s="186"/>
      <c r="BV141" s="186"/>
      <c r="BW141" s="186"/>
      <c r="BX141" s="186"/>
      <c r="BY141" s="186"/>
      <c r="BZ141" s="186"/>
      <c r="CA141" s="186"/>
      <c r="CB141" s="186"/>
      <c r="CC141" s="186"/>
      <c r="CD141" s="186"/>
      <c r="CE141" s="186"/>
      <c r="CF141" s="186"/>
      <c r="CG141" s="186"/>
      <c r="CH141" s="186"/>
      <c r="CI141" s="186"/>
      <c r="CJ141" s="186"/>
      <c r="CK141" s="186"/>
      <c r="CL141" s="186"/>
      <c r="CM141" s="186"/>
      <c r="CN141" s="186"/>
      <c r="CO141" s="186"/>
      <c r="CP141" s="186"/>
      <c r="CQ141" s="186"/>
      <c r="CR141" s="186"/>
      <c r="CS141" s="186"/>
      <c r="CT141" s="186"/>
      <c r="CU141" s="186"/>
      <c r="CV141" s="186"/>
      <c r="CW141" s="186"/>
      <c r="CX141" s="186"/>
      <c r="CY141" s="186"/>
      <c r="CZ141" s="186"/>
      <c r="DA141" s="186"/>
      <c r="DB141" s="186"/>
      <c r="DC141" s="186"/>
      <c r="DD141" s="186"/>
      <c r="DE141" s="186"/>
      <c r="DF141" s="186"/>
      <c r="DG141" s="186"/>
      <c r="DH141" s="186"/>
      <c r="DI141" s="186"/>
      <c r="DJ141" s="186"/>
      <c r="DK141" s="186"/>
      <c r="DL141" s="186"/>
      <c r="DM141" s="186"/>
      <c r="DN141" s="186"/>
      <c r="DO141" s="186"/>
      <c r="DP141" s="186"/>
      <c r="DQ141" s="186"/>
      <c r="DR141" s="186"/>
      <c r="DS141" s="186"/>
      <c r="DT141" s="186"/>
      <c r="DU141" s="186"/>
      <c r="DV141" s="186"/>
      <c r="DW141" s="186"/>
      <c r="DX141" s="186"/>
      <c r="DY141" s="186"/>
      <c r="DZ141" s="186"/>
      <c r="EA141" s="186"/>
      <c r="EB141" s="186"/>
      <c r="EC141" s="186"/>
      <c r="ED141" s="186"/>
      <c r="EE141" s="186"/>
      <c r="EF141" s="186"/>
      <c r="EG141" s="186"/>
      <c r="EH141" s="186"/>
      <c r="EI141" s="186"/>
      <c r="EJ141" s="186"/>
      <c r="EK141" s="186"/>
      <c r="EL141" s="186"/>
      <c r="EM141" s="186"/>
      <c r="EN141" s="186"/>
      <c r="EO141" s="186"/>
      <c r="EP141" s="186"/>
      <c r="EQ141" s="186"/>
      <c r="ER141" s="186"/>
      <c r="ES141" s="186"/>
      <c r="ET141" s="186"/>
      <c r="EU141" s="186"/>
    </row>
    <row r="142" spans="1:164" ht="63.75" customHeight="1">
      <c r="A142" s="736" t="s">
        <v>321</v>
      </c>
      <c r="B142" s="741" t="s">
        <v>325</v>
      </c>
      <c r="C142" s="741" t="s">
        <v>127</v>
      </c>
      <c r="D142" s="908"/>
      <c r="E142" s="170"/>
      <c r="F142" s="915"/>
      <c r="G142" s="319" t="s">
        <v>326</v>
      </c>
      <c r="H142" s="916" t="s">
        <v>325</v>
      </c>
      <c r="I142" s="916"/>
      <c r="J142" s="916"/>
      <c r="K142" s="916"/>
      <c r="L142" s="916"/>
      <c r="M142" s="916"/>
      <c r="N142" s="916"/>
      <c r="O142" s="264"/>
      <c r="P142" s="1285"/>
      <c r="Q142" s="1286"/>
      <c r="R142" s="1285"/>
      <c r="S142" s="1285"/>
      <c r="T142" s="270" t="s">
        <v>327</v>
      </c>
      <c r="U142" s="270"/>
      <c r="AE142" s="186"/>
      <c r="AF142" s="186"/>
      <c r="AG142" s="186"/>
      <c r="AH142" s="186"/>
      <c r="AI142" s="186"/>
      <c r="AJ142" s="186"/>
      <c r="AK142" s="186"/>
      <c r="AL142" s="186"/>
      <c r="AM142" s="186"/>
      <c r="AN142" s="186"/>
      <c r="AO142" s="186"/>
      <c r="AP142" s="186"/>
      <c r="AQ142" s="186"/>
      <c r="AR142" s="186"/>
      <c r="AS142" s="186"/>
      <c r="AT142" s="186"/>
      <c r="AU142" s="186"/>
      <c r="AV142" s="186"/>
      <c r="AW142" s="186"/>
      <c r="AX142" s="186"/>
      <c r="AY142" s="186"/>
      <c r="AZ142" s="186"/>
      <c r="BA142" s="186"/>
      <c r="BB142" s="186"/>
      <c r="BC142" s="186"/>
      <c r="BD142" s="186"/>
      <c r="BE142" s="186"/>
      <c r="BF142" s="186"/>
      <c r="BG142" s="186"/>
      <c r="BH142" s="186"/>
      <c r="BI142" s="186"/>
      <c r="BJ142" s="186"/>
      <c r="BK142" s="186"/>
      <c r="BL142" s="186"/>
      <c r="BM142" s="186"/>
      <c r="BN142" s="186"/>
      <c r="BO142" s="186"/>
      <c r="BP142" s="186"/>
      <c r="BQ142" s="186"/>
      <c r="BR142" s="186"/>
      <c r="BS142" s="186"/>
      <c r="BT142" s="186"/>
      <c r="BU142" s="186"/>
      <c r="BV142" s="186"/>
      <c r="BW142" s="186"/>
      <c r="BX142" s="186"/>
      <c r="BY142" s="186"/>
      <c r="BZ142" s="186"/>
      <c r="CA142" s="186"/>
      <c r="CB142" s="186"/>
      <c r="CC142" s="186"/>
      <c r="CD142" s="186"/>
      <c r="CE142" s="186"/>
      <c r="CF142" s="186"/>
      <c r="CG142" s="186"/>
      <c r="CH142" s="186"/>
      <c r="CI142" s="186"/>
      <c r="CJ142" s="186"/>
      <c r="CK142" s="186"/>
      <c r="CL142" s="186"/>
      <c r="CM142" s="186"/>
      <c r="CN142" s="186"/>
      <c r="CO142" s="186"/>
      <c r="CP142" s="186"/>
      <c r="CQ142" s="186"/>
      <c r="CR142" s="186"/>
      <c r="CS142" s="186"/>
      <c r="CT142" s="186"/>
      <c r="CU142" s="186"/>
      <c r="CV142" s="186"/>
      <c r="CW142" s="186"/>
      <c r="CX142" s="186"/>
      <c r="CY142" s="186"/>
      <c r="CZ142" s="186"/>
      <c r="DA142" s="186"/>
      <c r="DB142" s="186"/>
      <c r="DC142" s="186"/>
      <c r="DD142" s="186"/>
      <c r="DE142" s="186"/>
      <c r="DF142" s="186"/>
      <c r="DG142" s="186"/>
      <c r="DH142" s="186"/>
      <c r="DI142" s="186"/>
      <c r="DJ142" s="186"/>
      <c r="DK142" s="186"/>
      <c r="DL142" s="186"/>
      <c r="DM142" s="186"/>
      <c r="DN142" s="186"/>
      <c r="DO142" s="186"/>
      <c r="DP142" s="186"/>
      <c r="DQ142" s="186"/>
      <c r="DR142" s="186"/>
      <c r="DS142" s="186"/>
      <c r="DT142" s="186"/>
      <c r="DU142" s="186"/>
      <c r="DV142" s="186"/>
      <c r="DW142" s="186"/>
      <c r="DX142" s="186"/>
      <c r="DY142" s="186"/>
      <c r="DZ142" s="186"/>
      <c r="EA142" s="186"/>
      <c r="EB142" s="186"/>
      <c r="EC142" s="186"/>
      <c r="ED142" s="186"/>
      <c r="EE142" s="186"/>
      <c r="EF142" s="186"/>
      <c r="EG142" s="186"/>
      <c r="EH142" s="186"/>
      <c r="EI142" s="186"/>
      <c r="EJ142" s="186"/>
      <c r="EK142" s="186"/>
      <c r="EL142" s="186"/>
      <c r="EM142" s="186"/>
      <c r="EN142" s="186"/>
      <c r="EO142" s="186"/>
      <c r="EP142" s="186"/>
      <c r="EQ142" s="186"/>
      <c r="ER142" s="186"/>
      <c r="ES142" s="186"/>
      <c r="ET142" s="186"/>
      <c r="EU142" s="186"/>
    </row>
    <row r="147" spans="1:164" ht="15.95">
      <c r="A147" s="464" t="s">
        <v>1467</v>
      </c>
      <c r="B147" s="2110" t="s">
        <v>289</v>
      </c>
      <c r="C147" s="2110" t="s">
        <v>289</v>
      </c>
      <c r="D147" s="2110" t="s">
        <v>1468</v>
      </c>
      <c r="E147" s="2110" t="s">
        <v>289</v>
      </c>
      <c r="F147" s="2111" t="s">
        <v>289</v>
      </c>
      <c r="G147" s="2112" t="s">
        <v>289</v>
      </c>
      <c r="H147" s="2113" t="s">
        <v>289</v>
      </c>
      <c r="I147" s="2113"/>
      <c r="J147" s="2113" t="s">
        <v>289</v>
      </c>
      <c r="K147" s="2113"/>
      <c r="L147" s="2113" t="s">
        <v>289</v>
      </c>
      <c r="M147" s="2113" t="s">
        <v>289</v>
      </c>
      <c r="N147" s="2113" t="s">
        <v>289</v>
      </c>
      <c r="O147" s="2114" t="s">
        <v>289</v>
      </c>
      <c r="P147" s="80"/>
      <c r="Q147" s="80"/>
      <c r="R147" s="80"/>
      <c r="S147" s="80"/>
      <c r="T147" s="80"/>
      <c r="U147" s="80"/>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c r="DR147" s="7"/>
      <c r="DS147" s="7"/>
      <c r="DT147" s="7"/>
      <c r="DU147" s="7"/>
      <c r="DV147" s="7"/>
      <c r="DW147" s="7"/>
      <c r="DX147" s="7"/>
      <c r="DY147" s="7"/>
      <c r="DZ147" s="7"/>
      <c r="EA147" s="7"/>
      <c r="EB147" s="7"/>
      <c r="EC147" s="7"/>
      <c r="ED147" s="7"/>
      <c r="EE147" s="7"/>
      <c r="EF147" s="7"/>
      <c r="EG147" s="7"/>
      <c r="EH147" s="7"/>
      <c r="EI147" s="7"/>
      <c r="EJ147" s="7"/>
      <c r="EK147" s="7"/>
      <c r="EL147" s="7"/>
      <c r="EM147" s="7"/>
      <c r="EN147" s="7"/>
      <c r="EO147" s="7"/>
      <c r="EP147" s="7"/>
      <c r="EQ147" s="7"/>
      <c r="ER147" s="7"/>
      <c r="ES147" s="7"/>
      <c r="ET147" s="7"/>
      <c r="EU147" s="7"/>
      <c r="EV147" s="7"/>
      <c r="EW147" s="7"/>
      <c r="EX147" s="7"/>
      <c r="EY147" s="7"/>
      <c r="EZ147" s="7"/>
      <c r="FA147" s="7"/>
      <c r="FB147" s="7"/>
      <c r="FC147" s="7"/>
      <c r="FD147" s="7"/>
      <c r="FE147" s="7"/>
      <c r="FF147" s="7"/>
      <c r="FG147" s="7"/>
      <c r="FH147" s="7"/>
    </row>
    <row r="148" spans="1:164" ht="27.95">
      <c r="A148" s="2115" t="s">
        <v>40</v>
      </c>
      <c r="B148" s="465" t="s">
        <v>1469</v>
      </c>
      <c r="C148" s="4088" t="s">
        <v>127</v>
      </c>
      <c r="D148" s="4090" t="s">
        <v>1470</v>
      </c>
      <c r="E148" s="581" t="s">
        <v>1471</v>
      </c>
      <c r="F148" s="434" t="s">
        <v>289</v>
      </c>
      <c r="G148" s="204" t="s">
        <v>1472</v>
      </c>
      <c r="H148" s="2091" t="s">
        <v>289</v>
      </c>
      <c r="I148" s="469"/>
      <c r="J148" s="2116" t="s">
        <v>289</v>
      </c>
      <c r="K148" s="469"/>
      <c r="L148" s="1649" t="s">
        <v>289</v>
      </c>
      <c r="M148" s="2117" t="s">
        <v>289</v>
      </c>
      <c r="N148" s="2118" t="s">
        <v>289</v>
      </c>
      <c r="O148" s="684" t="s">
        <v>289</v>
      </c>
      <c r="P148" s="4427" t="s">
        <v>289</v>
      </c>
      <c r="Q148" s="4427"/>
      <c r="R148" s="4427"/>
      <c r="S148" s="4427"/>
      <c r="T148" s="4427"/>
      <c r="U148" s="4427"/>
      <c r="V148" s="4427"/>
      <c r="W148" s="4427"/>
      <c r="X148" s="4427"/>
      <c r="Y148" s="4427"/>
      <c r="Z148" s="4427"/>
      <c r="AA148" s="4427"/>
      <c r="AB148" s="4427"/>
      <c r="AC148" s="4427"/>
      <c r="AD148" s="4427"/>
      <c r="AE148" s="4427"/>
      <c r="AF148" s="4427"/>
      <c r="AG148" s="4427"/>
      <c r="AH148" s="4427"/>
      <c r="AI148" s="4427"/>
      <c r="AJ148" s="4427"/>
      <c r="AK148" s="4427"/>
      <c r="AL148" s="4427"/>
      <c r="AM148" s="4427"/>
      <c r="AN148" s="4427"/>
      <c r="AO148" s="4427"/>
      <c r="AP148" s="4427"/>
      <c r="AQ148" s="4427"/>
      <c r="AR148" s="4427"/>
      <c r="AS148" s="4427"/>
      <c r="AT148" s="4427"/>
      <c r="AU148" s="4427"/>
      <c r="AV148" s="4427"/>
      <c r="AW148" s="4427"/>
      <c r="AX148" s="4427"/>
      <c r="AY148" s="4427"/>
      <c r="AZ148" s="4427"/>
      <c r="BA148" s="4427"/>
      <c r="BB148" s="4427"/>
      <c r="BC148" s="4427"/>
      <c r="BD148" s="4427"/>
      <c r="BE148" s="4427"/>
      <c r="BF148" s="4427"/>
      <c r="BG148" s="4427"/>
      <c r="BH148" s="4427"/>
      <c r="BI148" s="4427"/>
      <c r="BJ148" s="4427"/>
      <c r="BK148" s="4427"/>
      <c r="BL148" s="4427"/>
      <c r="BM148" s="4427"/>
      <c r="BN148" s="4427"/>
      <c r="BO148" s="4427"/>
      <c r="BP148" s="4427"/>
      <c r="BQ148" s="4427"/>
      <c r="BR148" s="4427"/>
      <c r="BS148" s="4427"/>
      <c r="BT148" s="4427"/>
      <c r="BU148" s="4427"/>
      <c r="BV148" s="4427"/>
      <c r="BW148" s="4427"/>
      <c r="BX148" s="4427"/>
      <c r="BY148" s="4427"/>
      <c r="BZ148" s="4427"/>
      <c r="CA148" s="4427"/>
      <c r="CB148" s="4427"/>
      <c r="CC148" s="4427"/>
      <c r="CD148" s="4427"/>
      <c r="CE148" s="4427"/>
      <c r="CF148" s="4427"/>
      <c r="CG148" s="4427"/>
      <c r="CH148" s="4427"/>
      <c r="CI148" s="4427"/>
      <c r="CJ148" s="4427"/>
      <c r="CK148" s="4427"/>
      <c r="CL148" s="4427"/>
      <c r="CM148" s="4427"/>
      <c r="CN148" s="4427"/>
      <c r="CO148" s="4427"/>
      <c r="CP148" s="4427"/>
      <c r="CQ148" s="4427"/>
      <c r="CR148" s="4427"/>
      <c r="CS148" s="4427"/>
      <c r="CT148" s="4427"/>
      <c r="CU148" s="4427"/>
      <c r="CV148" s="4427"/>
      <c r="CW148" s="4427"/>
      <c r="CX148" s="4427"/>
      <c r="CY148" s="4427"/>
      <c r="CZ148" s="4427"/>
      <c r="DA148" s="4427"/>
      <c r="DB148" s="4427"/>
      <c r="DC148" s="4427"/>
      <c r="DD148" s="4427"/>
      <c r="DE148" s="4427"/>
      <c r="DF148" s="4427"/>
      <c r="DG148" s="4427"/>
      <c r="DH148" s="4427"/>
      <c r="DI148" s="4427"/>
      <c r="DJ148" s="4427"/>
      <c r="DK148" s="4427"/>
      <c r="DL148" s="4427"/>
      <c r="DM148" s="4427"/>
      <c r="DN148" s="4427"/>
      <c r="DO148" s="4427"/>
      <c r="DP148" s="4427"/>
      <c r="DQ148" s="4427"/>
      <c r="DR148" s="4427"/>
      <c r="DS148" s="4427"/>
      <c r="DT148" s="4427"/>
      <c r="DU148" s="4427"/>
      <c r="DV148" s="4427"/>
      <c r="DW148" s="4427"/>
      <c r="DX148" s="4427"/>
      <c r="DY148" s="4427"/>
      <c r="DZ148" s="4427"/>
      <c r="EA148" s="4427"/>
      <c r="EB148" s="4427"/>
      <c r="EC148" s="4427"/>
      <c r="ED148" s="4427"/>
      <c r="EE148" s="4427"/>
      <c r="EF148" s="4427"/>
      <c r="EG148" s="4427"/>
      <c r="EH148" s="4427"/>
      <c r="EI148" s="4427"/>
      <c r="EJ148" s="4427"/>
      <c r="EK148" s="4427"/>
      <c r="EL148" s="4427"/>
      <c r="EM148" s="4427"/>
      <c r="EN148" s="4427"/>
      <c r="EO148" s="4427"/>
      <c r="EP148" s="4427"/>
      <c r="EQ148" s="4427"/>
      <c r="ER148" s="4427"/>
      <c r="ES148" s="4427"/>
      <c r="ET148" s="4427"/>
      <c r="EU148" s="4427"/>
      <c r="EV148" s="4427"/>
      <c r="EW148" s="4427"/>
      <c r="EX148" s="4427"/>
      <c r="EY148" s="4427"/>
      <c r="EZ148" s="4427"/>
      <c r="FA148" s="4427"/>
      <c r="FB148" s="4427"/>
      <c r="FC148" s="4427"/>
      <c r="FD148" s="4427"/>
      <c r="FE148" s="4427"/>
      <c r="FF148" s="4427"/>
      <c r="FG148" s="4427"/>
      <c r="FH148" s="4427"/>
    </row>
    <row r="149" spans="1:164" ht="27.95">
      <c r="A149" s="2115" t="s">
        <v>1473</v>
      </c>
      <c r="B149" s="465" t="s">
        <v>1474</v>
      </c>
      <c r="C149" s="4088"/>
      <c r="D149" s="4090"/>
      <c r="E149" s="581" t="s">
        <v>1475</v>
      </c>
      <c r="F149" s="434" t="s">
        <v>289</v>
      </c>
      <c r="G149" s="204" t="s">
        <v>1476</v>
      </c>
      <c r="H149" s="2091" t="s">
        <v>289</v>
      </c>
      <c r="I149" s="469"/>
      <c r="J149" s="2116" t="s">
        <v>289</v>
      </c>
      <c r="K149" s="469"/>
      <c r="L149" s="1649" t="s">
        <v>289</v>
      </c>
      <c r="M149" s="2117" t="s">
        <v>289</v>
      </c>
      <c r="N149" s="2118" t="s">
        <v>289</v>
      </c>
      <c r="O149" s="684" t="s">
        <v>289</v>
      </c>
      <c r="P149" s="4427"/>
      <c r="Q149" s="4427"/>
      <c r="R149" s="4427"/>
      <c r="S149" s="4427"/>
      <c r="T149" s="4427"/>
      <c r="U149" s="4427"/>
      <c r="V149" s="4427"/>
      <c r="W149" s="4427"/>
      <c r="X149" s="4427"/>
      <c r="Y149" s="4427"/>
      <c r="Z149" s="4427"/>
      <c r="AA149" s="4427"/>
      <c r="AB149" s="4427"/>
      <c r="AC149" s="4427"/>
      <c r="AD149" s="4427"/>
      <c r="AE149" s="4427"/>
      <c r="AF149" s="4427"/>
      <c r="AG149" s="4427"/>
      <c r="AH149" s="4427"/>
      <c r="AI149" s="4427"/>
      <c r="AJ149" s="4427"/>
      <c r="AK149" s="4427"/>
      <c r="AL149" s="4427"/>
      <c r="AM149" s="4427"/>
      <c r="AN149" s="4427"/>
      <c r="AO149" s="4427"/>
      <c r="AP149" s="4427"/>
      <c r="AQ149" s="4427"/>
      <c r="AR149" s="4427"/>
      <c r="AS149" s="4427"/>
      <c r="AT149" s="4427"/>
      <c r="AU149" s="4427"/>
      <c r="AV149" s="4427"/>
      <c r="AW149" s="4427"/>
      <c r="AX149" s="4427"/>
      <c r="AY149" s="4427"/>
      <c r="AZ149" s="4427"/>
      <c r="BA149" s="4427"/>
      <c r="BB149" s="4427"/>
      <c r="BC149" s="4427"/>
      <c r="BD149" s="4427"/>
      <c r="BE149" s="4427"/>
      <c r="BF149" s="4427"/>
      <c r="BG149" s="4427"/>
      <c r="BH149" s="4427"/>
      <c r="BI149" s="4427"/>
      <c r="BJ149" s="4427"/>
      <c r="BK149" s="4427"/>
      <c r="BL149" s="4427"/>
      <c r="BM149" s="4427"/>
      <c r="BN149" s="4427"/>
      <c r="BO149" s="4427"/>
      <c r="BP149" s="4427"/>
      <c r="BQ149" s="4427"/>
      <c r="BR149" s="4427"/>
      <c r="BS149" s="4427"/>
      <c r="BT149" s="4427"/>
      <c r="BU149" s="4427"/>
      <c r="BV149" s="4427"/>
      <c r="BW149" s="4427"/>
      <c r="BX149" s="4427"/>
      <c r="BY149" s="4427"/>
      <c r="BZ149" s="4427"/>
      <c r="CA149" s="4427"/>
      <c r="CB149" s="4427"/>
      <c r="CC149" s="4427"/>
      <c r="CD149" s="4427"/>
      <c r="CE149" s="4427"/>
      <c r="CF149" s="4427"/>
      <c r="CG149" s="4427"/>
      <c r="CH149" s="4427"/>
      <c r="CI149" s="4427"/>
      <c r="CJ149" s="4427"/>
      <c r="CK149" s="4427"/>
      <c r="CL149" s="4427"/>
      <c r="CM149" s="4427"/>
      <c r="CN149" s="4427"/>
      <c r="CO149" s="4427"/>
      <c r="CP149" s="4427"/>
      <c r="CQ149" s="4427"/>
      <c r="CR149" s="4427"/>
      <c r="CS149" s="4427"/>
      <c r="CT149" s="4427"/>
      <c r="CU149" s="4427"/>
      <c r="CV149" s="4427"/>
      <c r="CW149" s="4427"/>
      <c r="CX149" s="4427"/>
      <c r="CY149" s="4427"/>
      <c r="CZ149" s="4427"/>
      <c r="DA149" s="4427"/>
      <c r="DB149" s="4427"/>
      <c r="DC149" s="4427"/>
      <c r="DD149" s="4427"/>
      <c r="DE149" s="4427"/>
      <c r="DF149" s="4427"/>
      <c r="DG149" s="4427"/>
      <c r="DH149" s="4427"/>
      <c r="DI149" s="4427"/>
      <c r="DJ149" s="4427"/>
      <c r="DK149" s="4427"/>
      <c r="DL149" s="4427"/>
      <c r="DM149" s="4427"/>
      <c r="DN149" s="4427"/>
      <c r="DO149" s="4427"/>
      <c r="DP149" s="4427"/>
      <c r="DQ149" s="4427"/>
      <c r="DR149" s="4427"/>
      <c r="DS149" s="4427"/>
      <c r="DT149" s="4427"/>
      <c r="DU149" s="4427"/>
      <c r="DV149" s="4427"/>
      <c r="DW149" s="4427"/>
      <c r="DX149" s="4427"/>
      <c r="DY149" s="4427"/>
      <c r="DZ149" s="4427"/>
      <c r="EA149" s="4427"/>
      <c r="EB149" s="4427"/>
      <c r="EC149" s="4427"/>
      <c r="ED149" s="4427"/>
      <c r="EE149" s="4427"/>
      <c r="EF149" s="4427"/>
      <c r="EG149" s="4427"/>
      <c r="EH149" s="4427"/>
      <c r="EI149" s="4427"/>
      <c r="EJ149" s="4427"/>
      <c r="EK149" s="4427"/>
      <c r="EL149" s="4427"/>
      <c r="EM149" s="4427"/>
      <c r="EN149" s="4427"/>
      <c r="EO149" s="4427"/>
      <c r="EP149" s="4427"/>
      <c r="EQ149" s="4427"/>
      <c r="ER149" s="4427"/>
      <c r="ES149" s="4427"/>
      <c r="ET149" s="4427"/>
      <c r="EU149" s="4427"/>
      <c r="EV149" s="4427"/>
      <c r="EW149" s="4427"/>
      <c r="EX149" s="4427"/>
      <c r="EY149" s="4427"/>
      <c r="EZ149" s="4427"/>
      <c r="FA149" s="4427"/>
      <c r="FB149" s="4427"/>
      <c r="FC149" s="4427"/>
      <c r="FD149" s="4427"/>
      <c r="FE149" s="4427"/>
      <c r="FF149" s="4427"/>
      <c r="FG149" s="4427"/>
      <c r="FH149" s="4427"/>
    </row>
    <row r="150" spans="1:164" ht="27.95">
      <c r="A150" s="2119" t="s">
        <v>1477</v>
      </c>
      <c r="B150" s="465" t="s">
        <v>1478</v>
      </c>
      <c r="C150" s="4089"/>
      <c r="D150" s="4091"/>
      <c r="E150" s="581" t="s">
        <v>1479</v>
      </c>
      <c r="F150" s="468" t="s">
        <v>289</v>
      </c>
      <c r="G150" s="204" t="s">
        <v>1480</v>
      </c>
      <c r="H150" s="2120" t="s">
        <v>289</v>
      </c>
      <c r="I150" s="2121"/>
      <c r="J150" s="2122" t="s">
        <v>289</v>
      </c>
      <c r="K150" s="2121"/>
      <c r="L150" s="2123" t="s">
        <v>289</v>
      </c>
      <c r="M150" s="1541" t="s">
        <v>289</v>
      </c>
      <c r="N150" s="459" t="s">
        <v>289</v>
      </c>
      <c r="O150" s="1283" t="s">
        <v>289</v>
      </c>
      <c r="P150" s="4427"/>
      <c r="Q150" s="4427"/>
      <c r="R150" s="4427"/>
      <c r="S150" s="4427"/>
      <c r="T150" s="4427"/>
      <c r="U150" s="4427"/>
      <c r="V150" s="4427"/>
      <c r="W150" s="4427"/>
      <c r="X150" s="4427"/>
      <c r="Y150" s="4427"/>
      <c r="Z150" s="4427"/>
      <c r="AA150" s="4427"/>
      <c r="AB150" s="4427"/>
      <c r="AC150" s="4427"/>
      <c r="AD150" s="4427"/>
      <c r="AE150" s="4427"/>
      <c r="AF150" s="4427"/>
      <c r="AG150" s="4427"/>
      <c r="AH150" s="4427"/>
      <c r="AI150" s="4427"/>
      <c r="AJ150" s="4427"/>
      <c r="AK150" s="4427"/>
      <c r="AL150" s="4427"/>
      <c r="AM150" s="4427"/>
      <c r="AN150" s="4427"/>
      <c r="AO150" s="4427"/>
      <c r="AP150" s="4427"/>
      <c r="AQ150" s="4427"/>
      <c r="AR150" s="4427"/>
      <c r="AS150" s="4427"/>
      <c r="AT150" s="4427"/>
      <c r="AU150" s="4427"/>
      <c r="AV150" s="4427"/>
      <c r="AW150" s="4427"/>
      <c r="AX150" s="4427"/>
      <c r="AY150" s="4427"/>
      <c r="AZ150" s="4427"/>
      <c r="BA150" s="4427"/>
      <c r="BB150" s="4427"/>
      <c r="BC150" s="4427"/>
      <c r="BD150" s="4427"/>
      <c r="BE150" s="4427"/>
      <c r="BF150" s="4427"/>
      <c r="BG150" s="4427"/>
      <c r="BH150" s="4427"/>
      <c r="BI150" s="4427"/>
      <c r="BJ150" s="4427"/>
      <c r="BK150" s="4427"/>
      <c r="BL150" s="4427"/>
      <c r="BM150" s="4427"/>
      <c r="BN150" s="4427"/>
      <c r="BO150" s="4427"/>
      <c r="BP150" s="4427"/>
      <c r="BQ150" s="4427"/>
      <c r="BR150" s="4427"/>
      <c r="BS150" s="4427"/>
      <c r="BT150" s="4427"/>
      <c r="BU150" s="4427"/>
      <c r="BV150" s="4427"/>
      <c r="BW150" s="4427"/>
      <c r="BX150" s="4427"/>
      <c r="BY150" s="4427"/>
      <c r="BZ150" s="4427"/>
      <c r="CA150" s="4427"/>
      <c r="CB150" s="4427"/>
      <c r="CC150" s="4427"/>
      <c r="CD150" s="4427"/>
      <c r="CE150" s="4427"/>
      <c r="CF150" s="4427"/>
      <c r="CG150" s="4427"/>
      <c r="CH150" s="4427"/>
      <c r="CI150" s="4427"/>
      <c r="CJ150" s="4427"/>
      <c r="CK150" s="4427"/>
      <c r="CL150" s="4427"/>
      <c r="CM150" s="4427"/>
      <c r="CN150" s="4427"/>
      <c r="CO150" s="4427"/>
      <c r="CP150" s="4427"/>
      <c r="CQ150" s="4427"/>
      <c r="CR150" s="4427"/>
      <c r="CS150" s="4427"/>
      <c r="CT150" s="4427"/>
      <c r="CU150" s="4427"/>
      <c r="CV150" s="4427"/>
      <c r="CW150" s="4427"/>
      <c r="CX150" s="4427"/>
      <c r="CY150" s="4427"/>
      <c r="CZ150" s="4427"/>
      <c r="DA150" s="4427"/>
      <c r="DB150" s="4427"/>
      <c r="DC150" s="4427"/>
      <c r="DD150" s="4427"/>
      <c r="DE150" s="4427"/>
      <c r="DF150" s="4427"/>
      <c r="DG150" s="4427"/>
      <c r="DH150" s="4427"/>
      <c r="DI150" s="4427"/>
      <c r="DJ150" s="4427"/>
      <c r="DK150" s="4427"/>
      <c r="DL150" s="4427"/>
      <c r="DM150" s="4427"/>
      <c r="DN150" s="4427"/>
      <c r="DO150" s="4427"/>
      <c r="DP150" s="4427"/>
      <c r="DQ150" s="4427"/>
      <c r="DR150" s="4427"/>
      <c r="DS150" s="4427"/>
      <c r="DT150" s="4427"/>
      <c r="DU150" s="4427"/>
      <c r="DV150" s="4427"/>
      <c r="DW150" s="4427"/>
      <c r="DX150" s="4427"/>
      <c r="DY150" s="4427"/>
      <c r="DZ150" s="4427"/>
      <c r="EA150" s="4427"/>
      <c r="EB150" s="4427"/>
      <c r="EC150" s="4427"/>
      <c r="ED150" s="4427"/>
      <c r="EE150" s="4427"/>
      <c r="EF150" s="4427"/>
      <c r="EG150" s="4427"/>
      <c r="EH150" s="4427"/>
      <c r="EI150" s="4427"/>
      <c r="EJ150" s="4427"/>
      <c r="EK150" s="4427"/>
      <c r="EL150" s="4427"/>
      <c r="EM150" s="4427"/>
      <c r="EN150" s="4427"/>
      <c r="EO150" s="4427"/>
      <c r="EP150" s="4427"/>
      <c r="EQ150" s="4427"/>
      <c r="ER150" s="4427"/>
      <c r="ES150" s="4427"/>
      <c r="ET150" s="4427"/>
      <c r="EU150" s="4427"/>
      <c r="EV150" s="4427"/>
      <c r="EW150" s="4427"/>
      <c r="EX150" s="4427"/>
      <c r="EY150" s="4427"/>
      <c r="EZ150" s="4427"/>
      <c r="FA150" s="4427"/>
      <c r="FB150" s="4427"/>
      <c r="FC150" s="4427"/>
      <c r="FD150" s="4427"/>
      <c r="FE150" s="4427"/>
      <c r="FF150" s="4427"/>
      <c r="FG150" s="4427"/>
      <c r="FH150" s="4427"/>
    </row>
    <row r="151" spans="1:164" ht="143.25" customHeight="1">
      <c r="A151" s="4092" t="s">
        <v>1481</v>
      </c>
      <c r="B151" s="4093"/>
      <c r="C151" s="4094" t="s">
        <v>1482</v>
      </c>
      <c r="D151" s="4094"/>
      <c r="E151" s="4094"/>
      <c r="F151" s="1"/>
      <c r="G151" s="466"/>
      <c r="H151" s="469"/>
      <c r="I151" s="469"/>
      <c r="J151" s="2116" t="s">
        <v>289</v>
      </c>
      <c r="K151" s="469"/>
      <c r="L151" s="7"/>
      <c r="M151" s="469"/>
      <c r="N151" s="7"/>
      <c r="O151" s="684" t="s">
        <v>289</v>
      </c>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c r="DU151" s="7"/>
      <c r="DV151" s="7"/>
      <c r="DW151" s="7"/>
      <c r="DX151" s="7"/>
      <c r="DY151" s="7"/>
      <c r="DZ151" s="7"/>
      <c r="EA151" s="7"/>
      <c r="EB151" s="7"/>
      <c r="EC151" s="7"/>
      <c r="ED151" s="7"/>
      <c r="EE151" s="7"/>
      <c r="EF151" s="7"/>
      <c r="EG151" s="7"/>
      <c r="EH151" s="7"/>
      <c r="EI151" s="7"/>
      <c r="EJ151" s="7"/>
      <c r="EK151" s="7"/>
      <c r="EL151" s="7"/>
      <c r="EM151" s="7"/>
      <c r="EN151" s="7"/>
      <c r="EO151" s="7"/>
      <c r="EP151" s="7"/>
      <c r="EQ151" s="7"/>
      <c r="ER151" s="7"/>
      <c r="ES151" s="7"/>
      <c r="ET151" s="7"/>
      <c r="EU151" s="7"/>
      <c r="EV151" s="7"/>
      <c r="EW151" s="7"/>
      <c r="EX151" s="7"/>
      <c r="EY151" s="7"/>
      <c r="EZ151" s="7"/>
      <c r="FA151" s="7"/>
      <c r="FB151" s="7"/>
      <c r="FC151" s="7"/>
      <c r="FD151" s="7"/>
      <c r="FE151" s="7"/>
      <c r="FF151" s="7"/>
      <c r="FG151" s="7"/>
      <c r="FH151" s="7"/>
    </row>
    <row r="152" spans="1:164" ht="15.95">
      <c r="A152" s="470" t="s">
        <v>289</v>
      </c>
      <c r="B152" s="2124" t="s">
        <v>289</v>
      </c>
      <c r="C152" s="2124" t="s">
        <v>289</v>
      </c>
      <c r="D152" s="2124" t="s">
        <v>289</v>
      </c>
      <c r="E152" s="2110" t="s">
        <v>289</v>
      </c>
      <c r="F152" s="2111" t="s">
        <v>289</v>
      </c>
      <c r="G152" s="2112" t="s">
        <v>289</v>
      </c>
      <c r="H152" s="2112" t="s">
        <v>289</v>
      </c>
      <c r="I152" s="2112"/>
      <c r="J152" s="2112" t="s">
        <v>289</v>
      </c>
      <c r="K152" s="2112"/>
      <c r="L152" s="2112" t="s">
        <v>289</v>
      </c>
      <c r="M152" s="2112" t="s">
        <v>289</v>
      </c>
      <c r="N152" s="2112" t="s">
        <v>289</v>
      </c>
      <c r="O152" s="2125" t="s">
        <v>289</v>
      </c>
      <c r="P152" s="80"/>
      <c r="Q152" s="80"/>
      <c r="R152" s="80"/>
      <c r="S152" s="80"/>
      <c r="T152" s="80"/>
      <c r="U152" s="80"/>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7"/>
      <c r="DK152" s="7"/>
      <c r="DL152" s="7"/>
      <c r="DM152" s="7"/>
      <c r="DN152" s="7"/>
      <c r="DO152" s="7"/>
      <c r="DP152" s="7"/>
      <c r="DQ152" s="7"/>
      <c r="DR152" s="7"/>
      <c r="DS152" s="7"/>
      <c r="DT152" s="7"/>
      <c r="DU152" s="7"/>
      <c r="DV152" s="7"/>
      <c r="DW152" s="7"/>
      <c r="DX152" s="7"/>
      <c r="DY152" s="7"/>
      <c r="DZ152" s="7"/>
      <c r="EA152" s="7"/>
      <c r="EB152" s="7"/>
      <c r="EC152" s="7"/>
      <c r="ED152" s="7"/>
      <c r="EE152" s="7"/>
      <c r="EF152" s="7"/>
      <c r="EG152" s="7"/>
      <c r="EH152" s="7"/>
      <c r="EI152" s="7"/>
      <c r="EJ152" s="7"/>
      <c r="EK152" s="7"/>
      <c r="EL152" s="7"/>
      <c r="EM152" s="7"/>
      <c r="EN152" s="7"/>
      <c r="EO152" s="7"/>
      <c r="EP152" s="7"/>
      <c r="EQ152" s="7"/>
      <c r="ER152" s="7"/>
      <c r="ES152" s="7"/>
      <c r="ET152" s="7"/>
      <c r="EU152" s="7"/>
      <c r="EV152" s="7"/>
      <c r="EW152" s="7"/>
      <c r="EX152" s="7"/>
      <c r="EY152" s="7"/>
      <c r="EZ152" s="7"/>
      <c r="FA152" s="7"/>
      <c r="FB152" s="7"/>
      <c r="FC152" s="7"/>
      <c r="FD152" s="7"/>
      <c r="FE152" s="7"/>
      <c r="FF152" s="7"/>
      <c r="FG152" s="7"/>
      <c r="FH152" s="7"/>
    </row>
    <row r="153" spans="1:164" ht="15.95">
      <c r="A153" s="4095" t="s">
        <v>1192</v>
      </c>
      <c r="B153" s="471" t="s">
        <v>1483</v>
      </c>
      <c r="C153" s="4097" t="s">
        <v>166</v>
      </c>
      <c r="D153" s="4468" t="s">
        <v>289</v>
      </c>
      <c r="E153" s="4468" t="s">
        <v>289</v>
      </c>
      <c r="F153" s="4468" t="s">
        <v>289</v>
      </c>
      <c r="G153" s="4099" t="s">
        <v>289</v>
      </c>
      <c r="H153" s="4101" t="s">
        <v>289</v>
      </c>
      <c r="I153" s="469"/>
      <c r="J153" s="4103" t="s">
        <v>289</v>
      </c>
      <c r="K153" s="469"/>
      <c r="L153" s="4469" t="s">
        <v>289</v>
      </c>
      <c r="M153" s="4105" t="s">
        <v>289</v>
      </c>
      <c r="N153" s="4470" t="s">
        <v>289</v>
      </c>
      <c r="O153" s="4471" t="s">
        <v>289</v>
      </c>
      <c r="P153" s="4427" t="s">
        <v>289</v>
      </c>
      <c r="Q153" s="4427"/>
      <c r="R153" s="4427"/>
      <c r="S153" s="4427"/>
      <c r="T153" s="4427"/>
      <c r="U153" s="4427"/>
      <c r="V153" s="4427"/>
      <c r="W153" s="4427"/>
      <c r="X153" s="4427"/>
      <c r="Y153" s="4427"/>
      <c r="Z153" s="4427"/>
      <c r="AA153" s="4427"/>
      <c r="AB153" s="4427"/>
      <c r="AC153" s="4427"/>
      <c r="AD153" s="4427"/>
      <c r="AE153" s="4427"/>
      <c r="AF153" s="4427"/>
      <c r="AG153" s="4427"/>
      <c r="AH153" s="4427"/>
      <c r="AI153" s="4427"/>
      <c r="AJ153" s="4427"/>
      <c r="AK153" s="4427"/>
      <c r="AL153" s="4427"/>
      <c r="AM153" s="4427"/>
      <c r="AN153" s="4427"/>
      <c r="AO153" s="4427"/>
      <c r="AP153" s="4427"/>
      <c r="AQ153" s="4427"/>
      <c r="AR153" s="4427"/>
      <c r="AS153" s="4427"/>
      <c r="AT153" s="4427"/>
      <c r="AU153" s="4427"/>
      <c r="AV153" s="4427"/>
      <c r="AW153" s="4427"/>
      <c r="AX153" s="4427"/>
      <c r="AY153" s="4427"/>
      <c r="AZ153" s="4427"/>
      <c r="BA153" s="4427"/>
      <c r="BB153" s="4427"/>
      <c r="BC153" s="4427"/>
      <c r="BD153" s="4427"/>
      <c r="BE153" s="4427"/>
      <c r="BF153" s="4427"/>
      <c r="BG153" s="4427"/>
      <c r="BH153" s="4427"/>
      <c r="BI153" s="4427"/>
      <c r="BJ153" s="4427"/>
      <c r="BK153" s="4427"/>
      <c r="BL153" s="4427"/>
      <c r="BM153" s="4427"/>
      <c r="BN153" s="4427"/>
      <c r="BO153" s="4427"/>
      <c r="BP153" s="4427"/>
      <c r="BQ153" s="4427"/>
      <c r="BR153" s="4427"/>
      <c r="BS153" s="4427"/>
      <c r="BT153" s="4427"/>
      <c r="BU153" s="4427"/>
      <c r="BV153" s="4427"/>
      <c r="BW153" s="4427"/>
      <c r="BX153" s="4427"/>
      <c r="BY153" s="4427"/>
      <c r="BZ153" s="4427"/>
      <c r="CA153" s="4427"/>
      <c r="CB153" s="4427"/>
      <c r="CC153" s="4427"/>
      <c r="CD153" s="4427"/>
      <c r="CE153" s="4427"/>
      <c r="CF153" s="4427"/>
      <c r="CG153" s="4427"/>
      <c r="CH153" s="4427"/>
      <c r="CI153" s="4427"/>
      <c r="CJ153" s="4427"/>
      <c r="CK153" s="4427"/>
      <c r="CL153" s="4427"/>
      <c r="CM153" s="4427"/>
      <c r="CN153" s="4427"/>
      <c r="CO153" s="4427"/>
      <c r="CP153" s="4427"/>
      <c r="CQ153" s="4427"/>
      <c r="CR153" s="4427"/>
      <c r="CS153" s="4427"/>
      <c r="CT153" s="4427"/>
      <c r="CU153" s="4427"/>
      <c r="CV153" s="4427"/>
      <c r="CW153" s="4427"/>
      <c r="CX153" s="4427"/>
      <c r="CY153" s="4427"/>
      <c r="CZ153" s="4427"/>
      <c r="DA153" s="4427"/>
      <c r="DB153" s="4427"/>
      <c r="DC153" s="4427"/>
      <c r="DD153" s="4427"/>
      <c r="DE153" s="4427"/>
      <c r="DF153" s="4427"/>
      <c r="DG153" s="4427"/>
      <c r="DH153" s="4427"/>
      <c r="DI153" s="4427"/>
      <c r="DJ153" s="4427"/>
      <c r="DK153" s="4427"/>
      <c r="DL153" s="4427"/>
      <c r="DM153" s="4427"/>
      <c r="DN153" s="4427"/>
      <c r="DO153" s="4427"/>
      <c r="DP153" s="4427"/>
      <c r="DQ153" s="4427"/>
      <c r="DR153" s="4427"/>
      <c r="DS153" s="4427"/>
      <c r="DT153" s="4427"/>
      <c r="DU153" s="4427"/>
      <c r="DV153" s="4427"/>
      <c r="DW153" s="4427"/>
      <c r="DX153" s="4427"/>
      <c r="DY153" s="4427"/>
      <c r="DZ153" s="4427"/>
      <c r="EA153" s="4427"/>
      <c r="EB153" s="4427"/>
      <c r="EC153" s="4427"/>
      <c r="ED153" s="4427"/>
      <c r="EE153" s="4427"/>
      <c r="EF153" s="4427"/>
      <c r="EG153" s="4427"/>
      <c r="EH153" s="4427"/>
      <c r="EI153" s="4427"/>
      <c r="EJ153" s="4427"/>
      <c r="EK153" s="4427"/>
      <c r="EL153" s="4427"/>
      <c r="EM153" s="4427"/>
      <c r="EN153" s="4427"/>
      <c r="EO153" s="4427"/>
      <c r="EP153" s="4427"/>
      <c r="EQ153" s="4427"/>
      <c r="ER153" s="4427"/>
      <c r="ES153" s="4427"/>
      <c r="ET153" s="4427"/>
      <c r="EU153" s="4427"/>
      <c r="EV153" s="4427"/>
      <c r="EW153" s="4427"/>
      <c r="EX153" s="4427"/>
      <c r="EY153" s="4427"/>
      <c r="EZ153" s="4427"/>
      <c r="FA153" s="4427"/>
      <c r="FB153" s="4427"/>
      <c r="FC153" s="4427"/>
      <c r="FD153" s="4427"/>
      <c r="FE153" s="4427"/>
      <c r="FF153" s="4427"/>
      <c r="FG153" s="4427"/>
      <c r="FH153" s="4427"/>
    </row>
    <row r="154" spans="1:164" ht="15.95">
      <c r="A154" s="4096"/>
      <c r="B154" s="471" t="s">
        <v>1484</v>
      </c>
      <c r="C154" s="4098"/>
      <c r="D154" s="4472"/>
      <c r="E154" s="4472"/>
      <c r="F154" s="4472"/>
      <c r="G154" s="4100"/>
      <c r="H154" s="4102"/>
      <c r="I154" s="2126"/>
      <c r="J154" s="4104"/>
      <c r="K154" s="2126"/>
      <c r="L154" s="4473"/>
      <c r="M154" s="4106"/>
      <c r="N154" s="4474"/>
      <c r="O154" s="4475"/>
      <c r="P154" s="4427"/>
      <c r="Q154" s="4427"/>
      <c r="R154" s="4427"/>
      <c r="S154" s="4427"/>
      <c r="T154" s="4427"/>
      <c r="U154" s="4427"/>
      <c r="V154" s="4427"/>
      <c r="W154" s="4427"/>
      <c r="X154" s="4427"/>
      <c r="Y154" s="4427"/>
      <c r="Z154" s="4427"/>
      <c r="AA154" s="4427"/>
      <c r="AB154" s="4427"/>
      <c r="AC154" s="4427"/>
      <c r="AD154" s="4427"/>
      <c r="AE154" s="4427"/>
      <c r="AF154" s="4427"/>
      <c r="AG154" s="4427"/>
      <c r="AH154" s="4427"/>
      <c r="AI154" s="4427"/>
      <c r="AJ154" s="4427"/>
      <c r="AK154" s="4427"/>
      <c r="AL154" s="4427"/>
      <c r="AM154" s="4427"/>
      <c r="AN154" s="4427"/>
      <c r="AO154" s="4427"/>
      <c r="AP154" s="4427"/>
      <c r="AQ154" s="4427"/>
      <c r="AR154" s="4427"/>
      <c r="AS154" s="4427"/>
      <c r="AT154" s="4427"/>
      <c r="AU154" s="4427"/>
      <c r="AV154" s="4427"/>
      <c r="AW154" s="4427"/>
      <c r="AX154" s="4427"/>
      <c r="AY154" s="4427"/>
      <c r="AZ154" s="4427"/>
      <c r="BA154" s="4427"/>
      <c r="BB154" s="4427"/>
      <c r="BC154" s="4427"/>
      <c r="BD154" s="4427"/>
      <c r="BE154" s="4427"/>
      <c r="BF154" s="4427"/>
      <c r="BG154" s="4427"/>
      <c r="BH154" s="4427"/>
      <c r="BI154" s="4427"/>
      <c r="BJ154" s="4427"/>
      <c r="BK154" s="4427"/>
      <c r="BL154" s="4427"/>
      <c r="BM154" s="4427"/>
      <c r="BN154" s="4427"/>
      <c r="BO154" s="4427"/>
      <c r="BP154" s="4427"/>
      <c r="BQ154" s="4427"/>
      <c r="BR154" s="4427"/>
      <c r="BS154" s="4427"/>
      <c r="BT154" s="4427"/>
      <c r="BU154" s="4427"/>
      <c r="BV154" s="4427"/>
      <c r="BW154" s="4427"/>
      <c r="BX154" s="4427"/>
      <c r="BY154" s="4427"/>
      <c r="BZ154" s="4427"/>
      <c r="CA154" s="4427"/>
      <c r="CB154" s="4427"/>
      <c r="CC154" s="4427"/>
      <c r="CD154" s="4427"/>
      <c r="CE154" s="4427"/>
      <c r="CF154" s="4427"/>
      <c r="CG154" s="4427"/>
      <c r="CH154" s="4427"/>
      <c r="CI154" s="4427"/>
      <c r="CJ154" s="4427"/>
      <c r="CK154" s="4427"/>
      <c r="CL154" s="4427"/>
      <c r="CM154" s="4427"/>
      <c r="CN154" s="4427"/>
      <c r="CO154" s="4427"/>
      <c r="CP154" s="4427"/>
      <c r="CQ154" s="4427"/>
      <c r="CR154" s="4427"/>
      <c r="CS154" s="4427"/>
      <c r="CT154" s="4427"/>
      <c r="CU154" s="4427"/>
      <c r="CV154" s="4427"/>
      <c r="CW154" s="4427"/>
      <c r="CX154" s="4427"/>
      <c r="CY154" s="4427"/>
      <c r="CZ154" s="4427"/>
      <c r="DA154" s="4427"/>
      <c r="DB154" s="4427"/>
      <c r="DC154" s="4427"/>
      <c r="DD154" s="4427"/>
      <c r="DE154" s="4427"/>
      <c r="DF154" s="4427"/>
      <c r="DG154" s="4427"/>
      <c r="DH154" s="4427"/>
      <c r="DI154" s="4427"/>
      <c r="DJ154" s="4427"/>
      <c r="DK154" s="4427"/>
      <c r="DL154" s="4427"/>
      <c r="DM154" s="4427"/>
      <c r="DN154" s="4427"/>
      <c r="DO154" s="4427"/>
      <c r="DP154" s="4427"/>
      <c r="DQ154" s="4427"/>
      <c r="DR154" s="4427"/>
      <c r="DS154" s="4427"/>
      <c r="DT154" s="4427"/>
      <c r="DU154" s="4427"/>
      <c r="DV154" s="4427"/>
      <c r="DW154" s="4427"/>
      <c r="DX154" s="4427"/>
      <c r="DY154" s="4427"/>
      <c r="DZ154" s="4427"/>
      <c r="EA154" s="4427"/>
      <c r="EB154" s="4427"/>
      <c r="EC154" s="4427"/>
      <c r="ED154" s="4427"/>
      <c r="EE154" s="4427"/>
      <c r="EF154" s="4427"/>
      <c r="EG154" s="4427"/>
      <c r="EH154" s="4427"/>
      <c r="EI154" s="4427"/>
      <c r="EJ154" s="4427"/>
      <c r="EK154" s="4427"/>
      <c r="EL154" s="4427"/>
      <c r="EM154" s="4427"/>
      <c r="EN154" s="4427"/>
      <c r="EO154" s="4427"/>
      <c r="EP154" s="4427"/>
      <c r="EQ154" s="4427"/>
      <c r="ER154" s="4427"/>
      <c r="ES154" s="4427"/>
      <c r="ET154" s="4427"/>
      <c r="EU154" s="4427"/>
      <c r="EV154" s="4427"/>
      <c r="EW154" s="4427"/>
      <c r="EX154" s="4427"/>
      <c r="EY154" s="4427"/>
      <c r="EZ154" s="4427"/>
      <c r="FA154" s="4427"/>
      <c r="FB154" s="4427"/>
      <c r="FC154" s="4427"/>
      <c r="FD154" s="4427"/>
      <c r="FE154" s="4427"/>
      <c r="FF154" s="4427"/>
      <c r="FG154" s="4427"/>
      <c r="FH154" s="4427"/>
    </row>
  </sheetData>
  <mergeCells count="2250">
    <mergeCell ref="A104:B104"/>
    <mergeCell ref="H130:L130"/>
    <mergeCell ref="FD153:FD154"/>
    <mergeCell ref="FE153:FE154"/>
    <mergeCell ref="FF153:FF154"/>
    <mergeCell ref="FG153:FG154"/>
    <mergeCell ref="FH153:FH154"/>
    <mergeCell ref="EX153:EX154"/>
    <mergeCell ref="EY153:EY154"/>
    <mergeCell ref="EZ153:EZ154"/>
    <mergeCell ref="FA153:FA154"/>
    <mergeCell ref="FB153:FB154"/>
    <mergeCell ref="FC153:FC154"/>
    <mergeCell ref="ER153:ER154"/>
    <mergeCell ref="ES153:ES154"/>
    <mergeCell ref="ET153:ET154"/>
    <mergeCell ref="EU153:EU154"/>
    <mergeCell ref="EV153:EV154"/>
    <mergeCell ref="EW153:EW154"/>
    <mergeCell ref="EL153:EL154"/>
    <mergeCell ref="EM153:EM154"/>
    <mergeCell ref="EN153:EN154"/>
    <mergeCell ref="EO153:EO154"/>
    <mergeCell ref="EP153:EP154"/>
    <mergeCell ref="EQ153:EQ154"/>
    <mergeCell ref="EF153:EF154"/>
    <mergeCell ref="EG153:EG154"/>
    <mergeCell ref="EH153:EH154"/>
    <mergeCell ref="EI153:EI154"/>
    <mergeCell ref="EJ153:EJ154"/>
    <mergeCell ref="EK153:EK154"/>
    <mergeCell ref="DZ153:DZ154"/>
    <mergeCell ref="EA153:EA154"/>
    <mergeCell ref="EB153:EB154"/>
    <mergeCell ref="EC153:EC154"/>
    <mergeCell ref="ED153:ED154"/>
    <mergeCell ref="EE153:EE154"/>
    <mergeCell ref="DT153:DT154"/>
    <mergeCell ref="DU153:DU154"/>
    <mergeCell ref="DV153:DV154"/>
    <mergeCell ref="DW153:DW154"/>
    <mergeCell ref="DX153:DX154"/>
    <mergeCell ref="DY153:DY154"/>
    <mergeCell ref="DN153:DN154"/>
    <mergeCell ref="DO153:DO154"/>
    <mergeCell ref="DP153:DP154"/>
    <mergeCell ref="DQ153:DQ154"/>
    <mergeCell ref="DR153:DR154"/>
    <mergeCell ref="DS153:DS154"/>
    <mergeCell ref="DH153:DH154"/>
    <mergeCell ref="DI153:DI154"/>
    <mergeCell ref="DJ153:DJ154"/>
    <mergeCell ref="DK153:DK154"/>
    <mergeCell ref="DL153:DL154"/>
    <mergeCell ref="DM153:DM154"/>
    <mergeCell ref="DB153:DB154"/>
    <mergeCell ref="DC153:DC154"/>
    <mergeCell ref="DD153:DD154"/>
    <mergeCell ref="DE153:DE154"/>
    <mergeCell ref="DF153:DF154"/>
    <mergeCell ref="DG153:DG154"/>
    <mergeCell ref="CV153:CV154"/>
    <mergeCell ref="CW153:CW154"/>
    <mergeCell ref="CX153:CX154"/>
    <mergeCell ref="CY153:CY154"/>
    <mergeCell ref="CZ153:CZ154"/>
    <mergeCell ref="DA153:DA154"/>
    <mergeCell ref="CP153:CP154"/>
    <mergeCell ref="CQ153:CQ154"/>
    <mergeCell ref="CR153:CR154"/>
    <mergeCell ref="CS153:CS154"/>
    <mergeCell ref="CT153:CT154"/>
    <mergeCell ref="CU153:CU154"/>
    <mergeCell ref="CJ153:CJ154"/>
    <mergeCell ref="CK153:CK154"/>
    <mergeCell ref="CL153:CL154"/>
    <mergeCell ref="CM153:CM154"/>
    <mergeCell ref="CN153:CN154"/>
    <mergeCell ref="CO153:CO154"/>
    <mergeCell ref="CD153:CD154"/>
    <mergeCell ref="CE153:CE154"/>
    <mergeCell ref="CF153:CF154"/>
    <mergeCell ref="CG153:CG154"/>
    <mergeCell ref="CH153:CH154"/>
    <mergeCell ref="CI153:CI154"/>
    <mergeCell ref="BX153:BX154"/>
    <mergeCell ref="BY153:BY154"/>
    <mergeCell ref="BZ153:BZ154"/>
    <mergeCell ref="CA153:CA154"/>
    <mergeCell ref="CB153:CB154"/>
    <mergeCell ref="CC153:CC154"/>
    <mergeCell ref="BR153:BR154"/>
    <mergeCell ref="BS153:BS154"/>
    <mergeCell ref="BT153:BT154"/>
    <mergeCell ref="BU153:BU154"/>
    <mergeCell ref="BV153:BV154"/>
    <mergeCell ref="BW153:BW154"/>
    <mergeCell ref="BL153:BL154"/>
    <mergeCell ref="BM153:BM154"/>
    <mergeCell ref="BN153:BN154"/>
    <mergeCell ref="BO153:BO154"/>
    <mergeCell ref="BP153:BP154"/>
    <mergeCell ref="BQ153:BQ154"/>
    <mergeCell ref="BF153:BF154"/>
    <mergeCell ref="BG153:BG154"/>
    <mergeCell ref="BH153:BH154"/>
    <mergeCell ref="BI153:BI154"/>
    <mergeCell ref="BJ153:BJ154"/>
    <mergeCell ref="BK153:BK154"/>
    <mergeCell ref="AZ153:AZ154"/>
    <mergeCell ref="BA153:BA154"/>
    <mergeCell ref="BB153:BB154"/>
    <mergeCell ref="BC153:BC154"/>
    <mergeCell ref="BD153:BD154"/>
    <mergeCell ref="BE153:BE154"/>
    <mergeCell ref="AT153:AT154"/>
    <mergeCell ref="AU153:AU154"/>
    <mergeCell ref="AV153:AV154"/>
    <mergeCell ref="AW153:AW154"/>
    <mergeCell ref="AX153:AX154"/>
    <mergeCell ref="AY153:AY154"/>
    <mergeCell ref="AN153:AN154"/>
    <mergeCell ref="AO153:AO154"/>
    <mergeCell ref="AP153:AP154"/>
    <mergeCell ref="AQ153:AQ154"/>
    <mergeCell ref="AR153:AR154"/>
    <mergeCell ref="AS153:AS154"/>
    <mergeCell ref="AH153:AH154"/>
    <mergeCell ref="AI153:AI154"/>
    <mergeCell ref="AJ153:AJ154"/>
    <mergeCell ref="AK153:AK154"/>
    <mergeCell ref="AL153:AL154"/>
    <mergeCell ref="AM153:AM154"/>
    <mergeCell ref="AB153:AB154"/>
    <mergeCell ref="AC153:AC154"/>
    <mergeCell ref="AD153:AD154"/>
    <mergeCell ref="AE153:AE154"/>
    <mergeCell ref="AF153:AF154"/>
    <mergeCell ref="AG153:AG154"/>
    <mergeCell ref="V153:V154"/>
    <mergeCell ref="W153:W154"/>
    <mergeCell ref="X153:X154"/>
    <mergeCell ref="Y153:Y154"/>
    <mergeCell ref="Z153:Z154"/>
    <mergeCell ref="AA153:AA154"/>
    <mergeCell ref="P153:P154"/>
    <mergeCell ref="Q153:Q154"/>
    <mergeCell ref="R153:R154"/>
    <mergeCell ref="S153:S154"/>
    <mergeCell ref="T153:T154"/>
    <mergeCell ref="U153:U154"/>
    <mergeCell ref="H153:H154"/>
    <mergeCell ref="J153:J154"/>
    <mergeCell ref="L153:L154"/>
    <mergeCell ref="M153:M154"/>
    <mergeCell ref="N153:N154"/>
    <mergeCell ref="O153:O154"/>
    <mergeCell ref="FG148:FG150"/>
    <mergeCell ref="FH148:FH150"/>
    <mergeCell ref="A151:B151"/>
    <mergeCell ref="C151:E151"/>
    <mergeCell ref="A153:A154"/>
    <mergeCell ref="C153:C154"/>
    <mergeCell ref="D153:D154"/>
    <mergeCell ref="E153:E154"/>
    <mergeCell ref="F153:F154"/>
    <mergeCell ref="G153:G154"/>
    <mergeCell ref="FA148:FA150"/>
    <mergeCell ref="FB148:FB150"/>
    <mergeCell ref="FC148:FC150"/>
    <mergeCell ref="FD148:FD150"/>
    <mergeCell ref="FE148:FE150"/>
    <mergeCell ref="FF148:FF150"/>
    <mergeCell ref="EU148:EU150"/>
    <mergeCell ref="EV148:EV150"/>
    <mergeCell ref="EW148:EW150"/>
    <mergeCell ref="EX148:EX150"/>
    <mergeCell ref="EY148:EY150"/>
    <mergeCell ref="EZ148:EZ150"/>
    <mergeCell ref="EO148:EO150"/>
    <mergeCell ref="EP148:EP150"/>
    <mergeCell ref="EQ148:EQ150"/>
    <mergeCell ref="ER148:ER150"/>
    <mergeCell ref="ES148:ES150"/>
    <mergeCell ref="ET148:ET150"/>
    <mergeCell ref="EI148:EI150"/>
    <mergeCell ref="EJ148:EJ150"/>
    <mergeCell ref="EK148:EK150"/>
    <mergeCell ref="EL148:EL150"/>
    <mergeCell ref="EM148:EM150"/>
    <mergeCell ref="EN148:EN150"/>
    <mergeCell ref="EC148:EC150"/>
    <mergeCell ref="ED148:ED150"/>
    <mergeCell ref="EE148:EE150"/>
    <mergeCell ref="EF148:EF150"/>
    <mergeCell ref="EG148:EG150"/>
    <mergeCell ref="EH148:EH150"/>
    <mergeCell ref="DW148:DW150"/>
    <mergeCell ref="DX148:DX150"/>
    <mergeCell ref="DY148:DY150"/>
    <mergeCell ref="DZ148:DZ150"/>
    <mergeCell ref="EA148:EA150"/>
    <mergeCell ref="EB148:EB150"/>
    <mergeCell ref="DQ148:DQ150"/>
    <mergeCell ref="DR148:DR150"/>
    <mergeCell ref="DS148:DS150"/>
    <mergeCell ref="DT148:DT150"/>
    <mergeCell ref="DU148:DU150"/>
    <mergeCell ref="DV148:DV150"/>
    <mergeCell ref="DK148:DK150"/>
    <mergeCell ref="DL148:DL150"/>
    <mergeCell ref="DM148:DM150"/>
    <mergeCell ref="DN148:DN150"/>
    <mergeCell ref="DO148:DO150"/>
    <mergeCell ref="DP148:DP150"/>
    <mergeCell ref="DE148:DE150"/>
    <mergeCell ref="DF148:DF150"/>
    <mergeCell ref="DG148:DG150"/>
    <mergeCell ref="DH148:DH150"/>
    <mergeCell ref="DI148:DI150"/>
    <mergeCell ref="DJ148:DJ150"/>
    <mergeCell ref="CY148:CY150"/>
    <mergeCell ref="CZ148:CZ150"/>
    <mergeCell ref="DA148:DA150"/>
    <mergeCell ref="DB148:DB150"/>
    <mergeCell ref="DC148:DC150"/>
    <mergeCell ref="DD148:DD150"/>
    <mergeCell ref="CS148:CS150"/>
    <mergeCell ref="CT148:CT150"/>
    <mergeCell ref="CU148:CU150"/>
    <mergeCell ref="CV148:CV150"/>
    <mergeCell ref="CW148:CW150"/>
    <mergeCell ref="CX148:CX150"/>
    <mergeCell ref="CM148:CM150"/>
    <mergeCell ref="CN148:CN150"/>
    <mergeCell ref="CO148:CO150"/>
    <mergeCell ref="CP148:CP150"/>
    <mergeCell ref="CQ148:CQ150"/>
    <mergeCell ref="CR148:CR150"/>
    <mergeCell ref="CG148:CG150"/>
    <mergeCell ref="CH148:CH150"/>
    <mergeCell ref="CI148:CI150"/>
    <mergeCell ref="CJ148:CJ150"/>
    <mergeCell ref="CK148:CK150"/>
    <mergeCell ref="CL148:CL150"/>
    <mergeCell ref="CA148:CA150"/>
    <mergeCell ref="CB148:CB150"/>
    <mergeCell ref="CC148:CC150"/>
    <mergeCell ref="CD148:CD150"/>
    <mergeCell ref="CE148:CE150"/>
    <mergeCell ref="CF148:CF150"/>
    <mergeCell ref="BU148:BU150"/>
    <mergeCell ref="BV148:BV150"/>
    <mergeCell ref="BW148:BW150"/>
    <mergeCell ref="BX148:BX150"/>
    <mergeCell ref="BY148:BY150"/>
    <mergeCell ref="BZ148:BZ150"/>
    <mergeCell ref="BO148:BO150"/>
    <mergeCell ref="BP148:BP150"/>
    <mergeCell ref="BQ148:BQ150"/>
    <mergeCell ref="BR148:BR150"/>
    <mergeCell ref="BS148:BS150"/>
    <mergeCell ref="BT148:BT150"/>
    <mergeCell ref="BI148:BI150"/>
    <mergeCell ref="BJ148:BJ150"/>
    <mergeCell ref="BK148:BK150"/>
    <mergeCell ref="BL148:BL150"/>
    <mergeCell ref="BM148:BM150"/>
    <mergeCell ref="BN148:BN150"/>
    <mergeCell ref="BC148:BC150"/>
    <mergeCell ref="BD148:BD150"/>
    <mergeCell ref="BE148:BE150"/>
    <mergeCell ref="BF148:BF150"/>
    <mergeCell ref="BG148:BG150"/>
    <mergeCell ref="BH148:BH150"/>
    <mergeCell ref="AW148:AW150"/>
    <mergeCell ref="AX148:AX150"/>
    <mergeCell ref="AY148:AY150"/>
    <mergeCell ref="AZ148:AZ150"/>
    <mergeCell ref="BA148:BA150"/>
    <mergeCell ref="BB148:BB150"/>
    <mergeCell ref="AQ148:AQ150"/>
    <mergeCell ref="AR148:AR150"/>
    <mergeCell ref="AS148:AS150"/>
    <mergeCell ref="AT148:AT150"/>
    <mergeCell ref="AU148:AU150"/>
    <mergeCell ref="AV148:AV150"/>
    <mergeCell ref="AK148:AK150"/>
    <mergeCell ref="AL148:AL150"/>
    <mergeCell ref="AM148:AM150"/>
    <mergeCell ref="AN148:AN150"/>
    <mergeCell ref="AO148:AO150"/>
    <mergeCell ref="AP148:AP150"/>
    <mergeCell ref="AE148:AE150"/>
    <mergeCell ref="AF148:AF150"/>
    <mergeCell ref="AG148:AG150"/>
    <mergeCell ref="AH148:AH150"/>
    <mergeCell ref="AI148:AI150"/>
    <mergeCell ref="AJ148:AJ150"/>
    <mergeCell ref="Y148:Y150"/>
    <mergeCell ref="Z148:Z150"/>
    <mergeCell ref="AA148:AA150"/>
    <mergeCell ref="AB148:AB150"/>
    <mergeCell ref="AC148:AC150"/>
    <mergeCell ref="AD148:AD150"/>
    <mergeCell ref="S148:S150"/>
    <mergeCell ref="T148:T150"/>
    <mergeCell ref="U148:U150"/>
    <mergeCell ref="V148:V150"/>
    <mergeCell ref="W148:W150"/>
    <mergeCell ref="X148:X150"/>
    <mergeCell ref="C148:C150"/>
    <mergeCell ref="D148:D150"/>
    <mergeCell ref="P148:P150"/>
    <mergeCell ref="Q148:Q150"/>
    <mergeCell ref="R148:R150"/>
    <mergeCell ref="FF119:FF120"/>
    <mergeCell ref="FG119:FG120"/>
    <mergeCell ref="FH119:FH120"/>
    <mergeCell ref="EZ119:EZ120"/>
    <mergeCell ref="FA119:FA120"/>
    <mergeCell ref="FB119:FB120"/>
    <mergeCell ref="FC119:FC120"/>
    <mergeCell ref="FD119:FD120"/>
    <mergeCell ref="FE119:FE120"/>
    <mergeCell ref="ET119:ET120"/>
    <mergeCell ref="EU119:EU120"/>
    <mergeCell ref="EV119:EV120"/>
    <mergeCell ref="EW119:EW120"/>
    <mergeCell ref="EX119:EX120"/>
    <mergeCell ref="EY119:EY120"/>
    <mergeCell ref="EN119:EN120"/>
    <mergeCell ref="EO119:EO120"/>
    <mergeCell ref="EP119:EP120"/>
    <mergeCell ref="EQ119:EQ120"/>
    <mergeCell ref="ER119:ER120"/>
    <mergeCell ref="ES119:ES120"/>
    <mergeCell ref="EH119:EH120"/>
    <mergeCell ref="EI119:EI120"/>
    <mergeCell ref="EJ119:EJ120"/>
    <mergeCell ref="EK119:EK120"/>
    <mergeCell ref="EL119:EL120"/>
    <mergeCell ref="EM119:EM120"/>
    <mergeCell ref="EB119:EB120"/>
    <mergeCell ref="EC119:EC120"/>
    <mergeCell ref="ED119:ED120"/>
    <mergeCell ref="EE119:EE120"/>
    <mergeCell ref="EF119:EF120"/>
    <mergeCell ref="EG119:EG120"/>
    <mergeCell ref="DV119:DV120"/>
    <mergeCell ref="DW119:DW120"/>
    <mergeCell ref="DX119:DX120"/>
    <mergeCell ref="DY119:DY120"/>
    <mergeCell ref="DZ119:DZ120"/>
    <mergeCell ref="EA119:EA120"/>
    <mergeCell ref="DP119:DP120"/>
    <mergeCell ref="DQ119:DQ120"/>
    <mergeCell ref="DR119:DR120"/>
    <mergeCell ref="DS119:DS120"/>
    <mergeCell ref="DT119:DT120"/>
    <mergeCell ref="DU119:DU120"/>
    <mergeCell ref="DJ119:DJ120"/>
    <mergeCell ref="DK119:DK120"/>
    <mergeCell ref="DL119:DL120"/>
    <mergeCell ref="DM119:DM120"/>
    <mergeCell ref="DN119:DN120"/>
    <mergeCell ref="DO119:DO120"/>
    <mergeCell ref="DD119:DD120"/>
    <mergeCell ref="DE119:DE120"/>
    <mergeCell ref="DF119:DF120"/>
    <mergeCell ref="DG119:DG120"/>
    <mergeCell ref="DH119:DH120"/>
    <mergeCell ref="DI119:DI120"/>
    <mergeCell ref="CX119:CX120"/>
    <mergeCell ref="CY119:CY120"/>
    <mergeCell ref="CZ119:CZ120"/>
    <mergeCell ref="DA119:DA120"/>
    <mergeCell ref="DB119:DB120"/>
    <mergeCell ref="DC119:DC120"/>
    <mergeCell ref="CR119:CR120"/>
    <mergeCell ref="CS119:CS120"/>
    <mergeCell ref="CT119:CT120"/>
    <mergeCell ref="CU119:CU120"/>
    <mergeCell ref="CV119:CV120"/>
    <mergeCell ref="CW119:CW120"/>
    <mergeCell ref="CL119:CL120"/>
    <mergeCell ref="CM119:CM120"/>
    <mergeCell ref="CN119:CN120"/>
    <mergeCell ref="CO119:CO120"/>
    <mergeCell ref="CP119:CP120"/>
    <mergeCell ref="CQ119:CQ120"/>
    <mergeCell ref="CF119:CF120"/>
    <mergeCell ref="CG119:CG120"/>
    <mergeCell ref="CH119:CH120"/>
    <mergeCell ref="CI119:CI120"/>
    <mergeCell ref="CJ119:CJ120"/>
    <mergeCell ref="CK119:CK120"/>
    <mergeCell ref="BZ119:BZ120"/>
    <mergeCell ref="CA119:CA120"/>
    <mergeCell ref="CB119:CB120"/>
    <mergeCell ref="CC119:CC120"/>
    <mergeCell ref="CD119:CD120"/>
    <mergeCell ref="CE119:CE120"/>
    <mergeCell ref="BT119:BT120"/>
    <mergeCell ref="BU119:BU120"/>
    <mergeCell ref="BV119:BV120"/>
    <mergeCell ref="BW119:BW120"/>
    <mergeCell ref="BX119:BX120"/>
    <mergeCell ref="BY119:BY120"/>
    <mergeCell ref="BN119:BN120"/>
    <mergeCell ref="BO119:BO120"/>
    <mergeCell ref="BP119:BP120"/>
    <mergeCell ref="BQ119:BQ120"/>
    <mergeCell ref="BR119:BR120"/>
    <mergeCell ref="BS119:BS120"/>
    <mergeCell ref="BH119:BH120"/>
    <mergeCell ref="BI119:BI120"/>
    <mergeCell ref="BJ119:BJ120"/>
    <mergeCell ref="BK119:BK120"/>
    <mergeCell ref="BL119:BL120"/>
    <mergeCell ref="BM119:BM120"/>
    <mergeCell ref="BB119:BB120"/>
    <mergeCell ref="BC119:BC120"/>
    <mergeCell ref="BD119:BD120"/>
    <mergeCell ref="BE119:BE120"/>
    <mergeCell ref="BF119:BF120"/>
    <mergeCell ref="BG119:BG120"/>
    <mergeCell ref="AV119:AV120"/>
    <mergeCell ref="AW119:AW120"/>
    <mergeCell ref="AX119:AX120"/>
    <mergeCell ref="AY119:AY120"/>
    <mergeCell ref="AZ119:AZ120"/>
    <mergeCell ref="BA119:BA120"/>
    <mergeCell ref="AP119:AP120"/>
    <mergeCell ref="AQ119:AQ120"/>
    <mergeCell ref="AR119:AR120"/>
    <mergeCell ref="AS119:AS120"/>
    <mergeCell ref="AT119:AT120"/>
    <mergeCell ref="AU119:AU120"/>
    <mergeCell ref="AJ119:AJ120"/>
    <mergeCell ref="AK119:AK120"/>
    <mergeCell ref="AL119:AL120"/>
    <mergeCell ref="AM119:AM120"/>
    <mergeCell ref="AN119:AN120"/>
    <mergeCell ref="AO119:AO120"/>
    <mergeCell ref="AD119:AD120"/>
    <mergeCell ref="AE119:AE120"/>
    <mergeCell ref="AF119:AF120"/>
    <mergeCell ref="AG119:AG120"/>
    <mergeCell ref="AH119:AH120"/>
    <mergeCell ref="AI119:AI120"/>
    <mergeCell ref="X119:X120"/>
    <mergeCell ref="Y119:Y120"/>
    <mergeCell ref="Z119:Z120"/>
    <mergeCell ref="AA119:AA120"/>
    <mergeCell ref="AB119:AB120"/>
    <mergeCell ref="AC119:AC120"/>
    <mergeCell ref="R119:R120"/>
    <mergeCell ref="S119:S120"/>
    <mergeCell ref="T119:T120"/>
    <mergeCell ref="U119:U120"/>
    <mergeCell ref="V119:V120"/>
    <mergeCell ref="W119:W120"/>
    <mergeCell ref="L119:L120"/>
    <mergeCell ref="M119:M120"/>
    <mergeCell ref="N119:N120"/>
    <mergeCell ref="O119:O120"/>
    <mergeCell ref="P119:P120"/>
    <mergeCell ref="Q119:Q120"/>
    <mergeCell ref="H117:J117"/>
    <mergeCell ref="A119:A120"/>
    <mergeCell ref="C119:C120"/>
    <mergeCell ref="D119:D120"/>
    <mergeCell ref="E119:E120"/>
    <mergeCell ref="F119:F120"/>
    <mergeCell ref="G119:G120"/>
    <mergeCell ref="H119:H120"/>
    <mergeCell ref="J119:J120"/>
    <mergeCell ref="FD94:FD96"/>
    <mergeCell ref="FE94:FE96"/>
    <mergeCell ref="ED94:ED96"/>
    <mergeCell ref="EE94:EE96"/>
    <mergeCell ref="DT94:DT96"/>
    <mergeCell ref="DU94:DU96"/>
    <mergeCell ref="DV94:DV96"/>
    <mergeCell ref="DW94:DW96"/>
    <mergeCell ref="DX94:DX96"/>
    <mergeCell ref="DY94:DY96"/>
    <mergeCell ref="DN94:DN96"/>
    <mergeCell ref="DO94:DO96"/>
    <mergeCell ref="DP94:DP96"/>
    <mergeCell ref="DQ94:DQ96"/>
    <mergeCell ref="DR94:DR96"/>
    <mergeCell ref="DS94:DS96"/>
    <mergeCell ref="DH94:DH96"/>
    <mergeCell ref="FF94:FF96"/>
    <mergeCell ref="FG94:FG96"/>
    <mergeCell ref="FH94:FH96"/>
    <mergeCell ref="A116:J116"/>
    <mergeCell ref="EX94:EX96"/>
    <mergeCell ref="EY94:EY96"/>
    <mergeCell ref="EZ94:EZ96"/>
    <mergeCell ref="FA94:FA96"/>
    <mergeCell ref="FB94:FB96"/>
    <mergeCell ref="FC94:FC96"/>
    <mergeCell ref="ER94:ER96"/>
    <mergeCell ref="ES94:ES96"/>
    <mergeCell ref="ET94:ET96"/>
    <mergeCell ref="EU94:EU96"/>
    <mergeCell ref="EV94:EV96"/>
    <mergeCell ref="EW94:EW96"/>
    <mergeCell ref="EL94:EL96"/>
    <mergeCell ref="EM94:EM96"/>
    <mergeCell ref="EN94:EN96"/>
    <mergeCell ref="EO94:EO96"/>
    <mergeCell ref="EP94:EP96"/>
    <mergeCell ref="EQ94:EQ96"/>
    <mergeCell ref="EF94:EF96"/>
    <mergeCell ref="EG94:EG96"/>
    <mergeCell ref="EH94:EH96"/>
    <mergeCell ref="EI94:EI96"/>
    <mergeCell ref="EJ94:EJ96"/>
    <mergeCell ref="EK94:EK96"/>
    <mergeCell ref="DZ94:DZ96"/>
    <mergeCell ref="EA94:EA96"/>
    <mergeCell ref="EB94:EB96"/>
    <mergeCell ref="EC94:EC96"/>
    <mergeCell ref="DI94:DI96"/>
    <mergeCell ref="DJ94:DJ96"/>
    <mergeCell ref="DK94:DK96"/>
    <mergeCell ref="DL94:DL96"/>
    <mergeCell ref="DM94:DM96"/>
    <mergeCell ref="DB94:DB96"/>
    <mergeCell ref="DC94:DC96"/>
    <mergeCell ref="DD94:DD96"/>
    <mergeCell ref="DE94:DE96"/>
    <mergeCell ref="DF94:DF96"/>
    <mergeCell ref="DG94:DG96"/>
    <mergeCell ref="CV94:CV96"/>
    <mergeCell ref="CW94:CW96"/>
    <mergeCell ref="CX94:CX96"/>
    <mergeCell ref="CY94:CY96"/>
    <mergeCell ref="CZ94:CZ96"/>
    <mergeCell ref="DA94:DA96"/>
    <mergeCell ref="CP94:CP96"/>
    <mergeCell ref="CQ94:CQ96"/>
    <mergeCell ref="CR94:CR96"/>
    <mergeCell ref="CS94:CS96"/>
    <mergeCell ref="CT94:CT96"/>
    <mergeCell ref="CU94:CU96"/>
    <mergeCell ref="CJ94:CJ96"/>
    <mergeCell ref="CK94:CK96"/>
    <mergeCell ref="CL94:CL96"/>
    <mergeCell ref="CM94:CM96"/>
    <mergeCell ref="CN94:CN96"/>
    <mergeCell ref="CO94:CO96"/>
    <mergeCell ref="CD94:CD96"/>
    <mergeCell ref="CE94:CE96"/>
    <mergeCell ref="CF94:CF96"/>
    <mergeCell ref="CG94:CG96"/>
    <mergeCell ref="CH94:CH96"/>
    <mergeCell ref="CI94:CI96"/>
    <mergeCell ref="BX94:BX96"/>
    <mergeCell ref="BY94:BY96"/>
    <mergeCell ref="BZ94:BZ96"/>
    <mergeCell ref="CA94:CA96"/>
    <mergeCell ref="CB94:CB96"/>
    <mergeCell ref="CC94:CC96"/>
    <mergeCell ref="BR94:BR96"/>
    <mergeCell ref="BS94:BS96"/>
    <mergeCell ref="BT94:BT96"/>
    <mergeCell ref="BU94:BU96"/>
    <mergeCell ref="BV94:BV96"/>
    <mergeCell ref="BW94:BW96"/>
    <mergeCell ref="BL94:BL96"/>
    <mergeCell ref="BM94:BM96"/>
    <mergeCell ref="BN94:BN96"/>
    <mergeCell ref="BO94:BO96"/>
    <mergeCell ref="BP94:BP96"/>
    <mergeCell ref="BQ94:BQ96"/>
    <mergeCell ref="BF94:BF96"/>
    <mergeCell ref="BG94:BG96"/>
    <mergeCell ref="BH94:BH96"/>
    <mergeCell ref="BI94:BI96"/>
    <mergeCell ref="BJ94:BJ96"/>
    <mergeCell ref="BK94:BK96"/>
    <mergeCell ref="AZ94:AZ96"/>
    <mergeCell ref="BA94:BA96"/>
    <mergeCell ref="BB94:BB96"/>
    <mergeCell ref="BC94:BC96"/>
    <mergeCell ref="BD94:BD96"/>
    <mergeCell ref="BE94:BE96"/>
    <mergeCell ref="AT94:AT96"/>
    <mergeCell ref="AU94:AU96"/>
    <mergeCell ref="AV94:AV96"/>
    <mergeCell ref="AW94:AW96"/>
    <mergeCell ref="AX94:AX96"/>
    <mergeCell ref="AY94:AY96"/>
    <mergeCell ref="AN94:AN96"/>
    <mergeCell ref="AO94:AO96"/>
    <mergeCell ref="AP94:AP96"/>
    <mergeCell ref="AQ94:AQ96"/>
    <mergeCell ref="AR94:AR96"/>
    <mergeCell ref="AS94:AS96"/>
    <mergeCell ref="AH94:AH96"/>
    <mergeCell ref="AI94:AI96"/>
    <mergeCell ref="AJ94:AJ96"/>
    <mergeCell ref="AK94:AK96"/>
    <mergeCell ref="AL94:AL96"/>
    <mergeCell ref="AM94:AM96"/>
    <mergeCell ref="AB94:AB96"/>
    <mergeCell ref="AC94:AC96"/>
    <mergeCell ref="AD94:AD96"/>
    <mergeCell ref="AE94:AE96"/>
    <mergeCell ref="AF94:AF96"/>
    <mergeCell ref="AG94:AG96"/>
    <mergeCell ref="V94:V96"/>
    <mergeCell ref="W94:W96"/>
    <mergeCell ref="X94:X96"/>
    <mergeCell ref="Y94:Y96"/>
    <mergeCell ref="Z94:Z96"/>
    <mergeCell ref="AA94:AA96"/>
    <mergeCell ref="P94:P96"/>
    <mergeCell ref="Q94:Q96"/>
    <mergeCell ref="R94:R96"/>
    <mergeCell ref="S94:S96"/>
    <mergeCell ref="T94:T96"/>
    <mergeCell ref="U94:U96"/>
    <mergeCell ref="H94:H96"/>
    <mergeCell ref="J94:J96"/>
    <mergeCell ref="L94:L96"/>
    <mergeCell ref="M94:M96"/>
    <mergeCell ref="N94:N96"/>
    <mergeCell ref="O94:O96"/>
    <mergeCell ref="A94:A96"/>
    <mergeCell ref="C94:C96"/>
    <mergeCell ref="D94:D96"/>
    <mergeCell ref="E94:E96"/>
    <mergeCell ref="F94:F96"/>
    <mergeCell ref="G94:G96"/>
    <mergeCell ref="FC91:FC93"/>
    <mergeCell ref="FD91:FD93"/>
    <mergeCell ref="FE91:FE93"/>
    <mergeCell ref="FF91:FF93"/>
    <mergeCell ref="FG91:FG93"/>
    <mergeCell ref="FH91:FH93"/>
    <mergeCell ref="EW91:EW93"/>
    <mergeCell ref="EX91:EX93"/>
    <mergeCell ref="EY91:EY93"/>
    <mergeCell ref="EZ91:EZ93"/>
    <mergeCell ref="FA91:FA93"/>
    <mergeCell ref="FB91:FB93"/>
    <mergeCell ref="EQ91:EQ93"/>
    <mergeCell ref="ER91:ER93"/>
    <mergeCell ref="ES91:ES93"/>
    <mergeCell ref="ET91:ET93"/>
    <mergeCell ref="EU91:EU93"/>
    <mergeCell ref="EV91:EV93"/>
    <mergeCell ref="EK91:EK93"/>
    <mergeCell ref="EL91:EL93"/>
    <mergeCell ref="EM91:EM93"/>
    <mergeCell ref="EN91:EN93"/>
    <mergeCell ref="EO91:EO93"/>
    <mergeCell ref="EP91:EP93"/>
    <mergeCell ref="EE91:EE93"/>
    <mergeCell ref="EF91:EF93"/>
    <mergeCell ref="EG91:EG93"/>
    <mergeCell ref="EH91:EH93"/>
    <mergeCell ref="EI91:EI93"/>
    <mergeCell ref="EJ91:EJ93"/>
    <mergeCell ref="DY91:DY93"/>
    <mergeCell ref="DZ91:DZ93"/>
    <mergeCell ref="EA91:EA93"/>
    <mergeCell ref="EB91:EB93"/>
    <mergeCell ref="EC91:EC93"/>
    <mergeCell ref="ED91:ED93"/>
    <mergeCell ref="DS91:DS93"/>
    <mergeCell ref="DT91:DT93"/>
    <mergeCell ref="DU91:DU93"/>
    <mergeCell ref="DV91:DV93"/>
    <mergeCell ref="DW91:DW93"/>
    <mergeCell ref="DX91:DX93"/>
    <mergeCell ref="DM91:DM93"/>
    <mergeCell ref="DN91:DN93"/>
    <mergeCell ref="DO91:DO93"/>
    <mergeCell ref="DP91:DP93"/>
    <mergeCell ref="DQ91:DQ93"/>
    <mergeCell ref="DR91:DR93"/>
    <mergeCell ref="DG91:DG93"/>
    <mergeCell ref="DH91:DH93"/>
    <mergeCell ref="DI91:DI93"/>
    <mergeCell ref="DJ91:DJ93"/>
    <mergeCell ref="DK91:DK93"/>
    <mergeCell ref="DL91:DL93"/>
    <mergeCell ref="DA91:DA93"/>
    <mergeCell ref="DB91:DB93"/>
    <mergeCell ref="DC91:DC93"/>
    <mergeCell ref="DD91:DD93"/>
    <mergeCell ref="DE91:DE93"/>
    <mergeCell ref="DF91:DF93"/>
    <mergeCell ref="CU91:CU93"/>
    <mergeCell ref="CV91:CV93"/>
    <mergeCell ref="CW91:CW93"/>
    <mergeCell ref="CX91:CX93"/>
    <mergeCell ref="CY91:CY93"/>
    <mergeCell ref="CZ91:CZ93"/>
    <mergeCell ref="CO91:CO93"/>
    <mergeCell ref="CP91:CP93"/>
    <mergeCell ref="CQ91:CQ93"/>
    <mergeCell ref="CR91:CR93"/>
    <mergeCell ref="CS91:CS93"/>
    <mergeCell ref="CT91:CT93"/>
    <mergeCell ref="CI91:CI93"/>
    <mergeCell ref="CJ91:CJ93"/>
    <mergeCell ref="CK91:CK93"/>
    <mergeCell ref="CL91:CL93"/>
    <mergeCell ref="CM91:CM93"/>
    <mergeCell ref="CN91:CN93"/>
    <mergeCell ref="CC91:CC93"/>
    <mergeCell ref="CD91:CD93"/>
    <mergeCell ref="CE91:CE93"/>
    <mergeCell ref="CF91:CF93"/>
    <mergeCell ref="CG91:CG93"/>
    <mergeCell ref="CH91:CH93"/>
    <mergeCell ref="BW91:BW93"/>
    <mergeCell ref="BX91:BX93"/>
    <mergeCell ref="BY91:BY93"/>
    <mergeCell ref="BZ91:BZ93"/>
    <mergeCell ref="CA91:CA93"/>
    <mergeCell ref="CB91:CB93"/>
    <mergeCell ref="BQ91:BQ93"/>
    <mergeCell ref="BR91:BR93"/>
    <mergeCell ref="BS91:BS93"/>
    <mergeCell ref="BT91:BT93"/>
    <mergeCell ref="BU91:BU93"/>
    <mergeCell ref="BV91:BV93"/>
    <mergeCell ref="BK91:BK93"/>
    <mergeCell ref="BL91:BL93"/>
    <mergeCell ref="BM91:BM93"/>
    <mergeCell ref="BN91:BN93"/>
    <mergeCell ref="BO91:BO93"/>
    <mergeCell ref="BP91:BP93"/>
    <mergeCell ref="BE91:BE93"/>
    <mergeCell ref="BF91:BF93"/>
    <mergeCell ref="BG91:BG93"/>
    <mergeCell ref="BH91:BH93"/>
    <mergeCell ref="BI91:BI93"/>
    <mergeCell ref="BJ91:BJ93"/>
    <mergeCell ref="AY91:AY93"/>
    <mergeCell ref="AZ91:AZ93"/>
    <mergeCell ref="BA91:BA93"/>
    <mergeCell ref="BB91:BB93"/>
    <mergeCell ref="BC91:BC93"/>
    <mergeCell ref="BD91:BD93"/>
    <mergeCell ref="AS91:AS93"/>
    <mergeCell ref="AT91:AT93"/>
    <mergeCell ref="AU91:AU93"/>
    <mergeCell ref="AV91:AV93"/>
    <mergeCell ref="AW91:AW93"/>
    <mergeCell ref="AX91:AX93"/>
    <mergeCell ref="AM91:AM93"/>
    <mergeCell ref="AN91:AN93"/>
    <mergeCell ref="AO91:AO93"/>
    <mergeCell ref="AP91:AP93"/>
    <mergeCell ref="AQ91:AQ93"/>
    <mergeCell ref="AR91:AR93"/>
    <mergeCell ref="AG91:AG93"/>
    <mergeCell ref="AH91:AH93"/>
    <mergeCell ref="AI91:AI93"/>
    <mergeCell ref="AJ91:AJ93"/>
    <mergeCell ref="AK91:AK93"/>
    <mergeCell ref="AL91:AL93"/>
    <mergeCell ref="AA91:AA93"/>
    <mergeCell ref="AB91:AB93"/>
    <mergeCell ref="AC91:AC93"/>
    <mergeCell ref="AD91:AD93"/>
    <mergeCell ref="AE91:AE93"/>
    <mergeCell ref="AF91:AF93"/>
    <mergeCell ref="U91:U93"/>
    <mergeCell ref="V91:V93"/>
    <mergeCell ref="W91:W93"/>
    <mergeCell ref="X91:X93"/>
    <mergeCell ref="Y91:Y93"/>
    <mergeCell ref="Z91:Z93"/>
    <mergeCell ref="O91:O93"/>
    <mergeCell ref="P91:P93"/>
    <mergeCell ref="Q91:Q93"/>
    <mergeCell ref="R91:R93"/>
    <mergeCell ref="S91:S93"/>
    <mergeCell ref="T91:T93"/>
    <mergeCell ref="G91:G93"/>
    <mergeCell ref="H91:H93"/>
    <mergeCell ref="J91:J93"/>
    <mergeCell ref="L91:L93"/>
    <mergeCell ref="M91:M93"/>
    <mergeCell ref="N91:N93"/>
    <mergeCell ref="FD88:FD90"/>
    <mergeCell ref="FE88:FE90"/>
    <mergeCell ref="FF88:FF90"/>
    <mergeCell ref="FG88:FG90"/>
    <mergeCell ref="FH88:FH90"/>
    <mergeCell ref="A91:A93"/>
    <mergeCell ref="C91:C93"/>
    <mergeCell ref="D91:D93"/>
    <mergeCell ref="E91:E93"/>
    <mergeCell ref="F91:F93"/>
    <mergeCell ref="EX88:EX90"/>
    <mergeCell ref="EY88:EY90"/>
    <mergeCell ref="EZ88:EZ90"/>
    <mergeCell ref="FA88:FA90"/>
    <mergeCell ref="FB88:FB90"/>
    <mergeCell ref="FC88:FC90"/>
    <mergeCell ref="ER88:ER90"/>
    <mergeCell ref="ES88:ES90"/>
    <mergeCell ref="ET88:ET90"/>
    <mergeCell ref="EU88:EU90"/>
    <mergeCell ref="EV88:EV90"/>
    <mergeCell ref="EW88:EW90"/>
    <mergeCell ref="EL88:EL90"/>
    <mergeCell ref="EM88:EM90"/>
    <mergeCell ref="EN88:EN90"/>
    <mergeCell ref="EO88:EO90"/>
    <mergeCell ref="EP88:EP90"/>
    <mergeCell ref="EQ88:EQ90"/>
    <mergeCell ref="EF88:EF90"/>
    <mergeCell ref="EG88:EG90"/>
    <mergeCell ref="EH88:EH90"/>
    <mergeCell ref="EI88:EI90"/>
    <mergeCell ref="EJ88:EJ90"/>
    <mergeCell ref="EK88:EK90"/>
    <mergeCell ref="DZ88:DZ90"/>
    <mergeCell ref="EA88:EA90"/>
    <mergeCell ref="EB88:EB90"/>
    <mergeCell ref="EC88:EC90"/>
    <mergeCell ref="ED88:ED90"/>
    <mergeCell ref="EE88:EE90"/>
    <mergeCell ref="DT88:DT90"/>
    <mergeCell ref="DU88:DU90"/>
    <mergeCell ref="DV88:DV90"/>
    <mergeCell ref="DW88:DW90"/>
    <mergeCell ref="DX88:DX90"/>
    <mergeCell ref="DY88:DY90"/>
    <mergeCell ref="DN88:DN90"/>
    <mergeCell ref="DO88:DO90"/>
    <mergeCell ref="DP88:DP90"/>
    <mergeCell ref="DQ88:DQ90"/>
    <mergeCell ref="DR88:DR90"/>
    <mergeCell ref="DS88:DS90"/>
    <mergeCell ref="DH88:DH90"/>
    <mergeCell ref="DI88:DI90"/>
    <mergeCell ref="DJ88:DJ90"/>
    <mergeCell ref="DK88:DK90"/>
    <mergeCell ref="DL88:DL90"/>
    <mergeCell ref="DM88:DM90"/>
    <mergeCell ref="DB88:DB90"/>
    <mergeCell ref="DC88:DC90"/>
    <mergeCell ref="DD88:DD90"/>
    <mergeCell ref="DE88:DE90"/>
    <mergeCell ref="DF88:DF90"/>
    <mergeCell ref="DG88:DG90"/>
    <mergeCell ref="CV88:CV90"/>
    <mergeCell ref="CW88:CW90"/>
    <mergeCell ref="CX88:CX90"/>
    <mergeCell ref="CY88:CY90"/>
    <mergeCell ref="CZ88:CZ90"/>
    <mergeCell ref="DA88:DA90"/>
    <mergeCell ref="CP88:CP90"/>
    <mergeCell ref="CQ88:CQ90"/>
    <mergeCell ref="CR88:CR90"/>
    <mergeCell ref="CS88:CS90"/>
    <mergeCell ref="CT88:CT90"/>
    <mergeCell ref="CU88:CU90"/>
    <mergeCell ref="CJ88:CJ90"/>
    <mergeCell ref="CK88:CK90"/>
    <mergeCell ref="CL88:CL90"/>
    <mergeCell ref="CM88:CM90"/>
    <mergeCell ref="CN88:CN90"/>
    <mergeCell ref="CO88:CO90"/>
    <mergeCell ref="CD88:CD90"/>
    <mergeCell ref="CE88:CE90"/>
    <mergeCell ref="CF88:CF90"/>
    <mergeCell ref="CG88:CG90"/>
    <mergeCell ref="CH88:CH90"/>
    <mergeCell ref="CI88:CI90"/>
    <mergeCell ref="BX88:BX90"/>
    <mergeCell ref="BY88:BY90"/>
    <mergeCell ref="BZ88:BZ90"/>
    <mergeCell ref="CA88:CA90"/>
    <mergeCell ref="CB88:CB90"/>
    <mergeCell ref="CC88:CC90"/>
    <mergeCell ref="BR88:BR90"/>
    <mergeCell ref="BS88:BS90"/>
    <mergeCell ref="BT88:BT90"/>
    <mergeCell ref="BU88:BU90"/>
    <mergeCell ref="BV88:BV90"/>
    <mergeCell ref="BW88:BW90"/>
    <mergeCell ref="BL88:BL90"/>
    <mergeCell ref="BM88:BM90"/>
    <mergeCell ref="BN88:BN90"/>
    <mergeCell ref="BO88:BO90"/>
    <mergeCell ref="BP88:BP90"/>
    <mergeCell ref="BQ88:BQ90"/>
    <mergeCell ref="BF88:BF90"/>
    <mergeCell ref="BG88:BG90"/>
    <mergeCell ref="BH88:BH90"/>
    <mergeCell ref="BI88:BI90"/>
    <mergeCell ref="BJ88:BJ90"/>
    <mergeCell ref="BK88:BK90"/>
    <mergeCell ref="AZ88:AZ90"/>
    <mergeCell ref="BA88:BA90"/>
    <mergeCell ref="BB88:BB90"/>
    <mergeCell ref="BC88:BC90"/>
    <mergeCell ref="BD88:BD90"/>
    <mergeCell ref="BE88:BE90"/>
    <mergeCell ref="AT88:AT90"/>
    <mergeCell ref="AU88:AU90"/>
    <mergeCell ref="AV88:AV90"/>
    <mergeCell ref="AW88:AW90"/>
    <mergeCell ref="AX88:AX90"/>
    <mergeCell ref="AY88:AY90"/>
    <mergeCell ref="AN88:AN90"/>
    <mergeCell ref="AO88:AO90"/>
    <mergeCell ref="AP88:AP90"/>
    <mergeCell ref="AQ88:AQ90"/>
    <mergeCell ref="AR88:AR90"/>
    <mergeCell ref="AS88:AS90"/>
    <mergeCell ref="AH88:AH90"/>
    <mergeCell ref="AI88:AI90"/>
    <mergeCell ref="AJ88:AJ90"/>
    <mergeCell ref="AK88:AK90"/>
    <mergeCell ref="AL88:AL90"/>
    <mergeCell ref="AM88:AM90"/>
    <mergeCell ref="AB88:AB90"/>
    <mergeCell ref="AC88:AC90"/>
    <mergeCell ref="AD88:AD90"/>
    <mergeCell ref="AE88:AE90"/>
    <mergeCell ref="AF88:AF90"/>
    <mergeCell ref="AG88:AG90"/>
    <mergeCell ref="V88:V90"/>
    <mergeCell ref="W88:W90"/>
    <mergeCell ref="X88:X90"/>
    <mergeCell ref="Y88:Y90"/>
    <mergeCell ref="Z88:Z90"/>
    <mergeCell ref="AA88:AA90"/>
    <mergeCell ref="P88:P90"/>
    <mergeCell ref="Q88:Q90"/>
    <mergeCell ref="R88:R90"/>
    <mergeCell ref="S88:S90"/>
    <mergeCell ref="T88:T90"/>
    <mergeCell ref="U88:U90"/>
    <mergeCell ref="H88:H90"/>
    <mergeCell ref="J88:J90"/>
    <mergeCell ref="L88:L90"/>
    <mergeCell ref="M88:M90"/>
    <mergeCell ref="N88:N90"/>
    <mergeCell ref="O88:O90"/>
    <mergeCell ref="A88:A90"/>
    <mergeCell ref="C88:C90"/>
    <mergeCell ref="D88:D90"/>
    <mergeCell ref="E88:E90"/>
    <mergeCell ref="F88:F90"/>
    <mergeCell ref="G88:G90"/>
    <mergeCell ref="FC86:FC87"/>
    <mergeCell ref="FD86:FD87"/>
    <mergeCell ref="FE86:FE87"/>
    <mergeCell ref="FF86:FF87"/>
    <mergeCell ref="FG86:FG87"/>
    <mergeCell ref="FH86:FH87"/>
    <mergeCell ref="EW86:EW87"/>
    <mergeCell ref="EX86:EX87"/>
    <mergeCell ref="EY86:EY87"/>
    <mergeCell ref="EZ86:EZ87"/>
    <mergeCell ref="FA86:FA87"/>
    <mergeCell ref="FB86:FB87"/>
    <mergeCell ref="EQ86:EQ87"/>
    <mergeCell ref="ER86:ER87"/>
    <mergeCell ref="ES86:ES87"/>
    <mergeCell ref="ET86:ET87"/>
    <mergeCell ref="EU86:EU87"/>
    <mergeCell ref="EV86:EV87"/>
    <mergeCell ref="EK86:EK87"/>
    <mergeCell ref="EL86:EL87"/>
    <mergeCell ref="EM86:EM87"/>
    <mergeCell ref="EN86:EN87"/>
    <mergeCell ref="EO86:EO87"/>
    <mergeCell ref="EP86:EP87"/>
    <mergeCell ref="EE86:EE87"/>
    <mergeCell ref="EF86:EF87"/>
    <mergeCell ref="EG86:EG87"/>
    <mergeCell ref="EH86:EH87"/>
    <mergeCell ref="EI86:EI87"/>
    <mergeCell ref="EJ86:EJ87"/>
    <mergeCell ref="DY86:DY87"/>
    <mergeCell ref="DZ86:DZ87"/>
    <mergeCell ref="EA86:EA87"/>
    <mergeCell ref="EB86:EB87"/>
    <mergeCell ref="EC86:EC87"/>
    <mergeCell ref="ED86:ED87"/>
    <mergeCell ref="DS86:DS87"/>
    <mergeCell ref="DT86:DT87"/>
    <mergeCell ref="DU86:DU87"/>
    <mergeCell ref="DV86:DV87"/>
    <mergeCell ref="DW86:DW87"/>
    <mergeCell ref="DX86:DX87"/>
    <mergeCell ref="DM86:DM87"/>
    <mergeCell ref="DN86:DN87"/>
    <mergeCell ref="DO86:DO87"/>
    <mergeCell ref="DP86:DP87"/>
    <mergeCell ref="DQ86:DQ87"/>
    <mergeCell ref="DR86:DR87"/>
    <mergeCell ref="DG86:DG87"/>
    <mergeCell ref="DH86:DH87"/>
    <mergeCell ref="DI86:DI87"/>
    <mergeCell ref="DJ86:DJ87"/>
    <mergeCell ref="DK86:DK87"/>
    <mergeCell ref="DL86:DL87"/>
    <mergeCell ref="DA86:DA87"/>
    <mergeCell ref="DB86:DB87"/>
    <mergeCell ref="DC86:DC87"/>
    <mergeCell ref="DD86:DD87"/>
    <mergeCell ref="DE86:DE87"/>
    <mergeCell ref="DF86:DF87"/>
    <mergeCell ref="CU86:CU87"/>
    <mergeCell ref="CV86:CV87"/>
    <mergeCell ref="CW86:CW87"/>
    <mergeCell ref="CX86:CX87"/>
    <mergeCell ref="CY86:CY87"/>
    <mergeCell ref="CZ86:CZ87"/>
    <mergeCell ref="CO86:CO87"/>
    <mergeCell ref="CP86:CP87"/>
    <mergeCell ref="CQ86:CQ87"/>
    <mergeCell ref="CR86:CR87"/>
    <mergeCell ref="CS86:CS87"/>
    <mergeCell ref="CT86:CT87"/>
    <mergeCell ref="CI86:CI87"/>
    <mergeCell ref="CJ86:CJ87"/>
    <mergeCell ref="CK86:CK87"/>
    <mergeCell ref="CL86:CL87"/>
    <mergeCell ref="CM86:CM87"/>
    <mergeCell ref="CN86:CN87"/>
    <mergeCell ref="CC86:CC87"/>
    <mergeCell ref="CD86:CD87"/>
    <mergeCell ref="CE86:CE87"/>
    <mergeCell ref="CF86:CF87"/>
    <mergeCell ref="CG86:CG87"/>
    <mergeCell ref="CH86:CH87"/>
    <mergeCell ref="BW86:BW87"/>
    <mergeCell ref="BX86:BX87"/>
    <mergeCell ref="BY86:BY87"/>
    <mergeCell ref="BZ86:BZ87"/>
    <mergeCell ref="CA86:CA87"/>
    <mergeCell ref="CB86:CB87"/>
    <mergeCell ref="BQ86:BQ87"/>
    <mergeCell ref="BR86:BR87"/>
    <mergeCell ref="BS86:BS87"/>
    <mergeCell ref="BT86:BT87"/>
    <mergeCell ref="BU86:BU87"/>
    <mergeCell ref="BV86:BV87"/>
    <mergeCell ref="BK86:BK87"/>
    <mergeCell ref="BL86:BL87"/>
    <mergeCell ref="BM86:BM87"/>
    <mergeCell ref="BN86:BN87"/>
    <mergeCell ref="BO86:BO87"/>
    <mergeCell ref="BP86:BP87"/>
    <mergeCell ref="BE86:BE87"/>
    <mergeCell ref="BF86:BF87"/>
    <mergeCell ref="BG86:BG87"/>
    <mergeCell ref="BH86:BH87"/>
    <mergeCell ref="BI86:BI87"/>
    <mergeCell ref="BJ86:BJ87"/>
    <mergeCell ref="AY86:AY87"/>
    <mergeCell ref="AZ86:AZ87"/>
    <mergeCell ref="BA86:BA87"/>
    <mergeCell ref="BB86:BB87"/>
    <mergeCell ref="BC86:BC87"/>
    <mergeCell ref="BD86:BD87"/>
    <mergeCell ref="AS86:AS87"/>
    <mergeCell ref="AT86:AT87"/>
    <mergeCell ref="AU86:AU87"/>
    <mergeCell ref="AV86:AV87"/>
    <mergeCell ref="AW86:AW87"/>
    <mergeCell ref="AX86:AX87"/>
    <mergeCell ref="AM86:AM87"/>
    <mergeCell ref="AN86:AN87"/>
    <mergeCell ref="AO86:AO87"/>
    <mergeCell ref="AP86:AP87"/>
    <mergeCell ref="AQ86:AQ87"/>
    <mergeCell ref="AR86:AR87"/>
    <mergeCell ref="AG86:AG87"/>
    <mergeCell ref="AH86:AH87"/>
    <mergeCell ref="AI86:AI87"/>
    <mergeCell ref="AJ86:AJ87"/>
    <mergeCell ref="AK86:AK87"/>
    <mergeCell ref="AL86:AL87"/>
    <mergeCell ref="AA86:AA87"/>
    <mergeCell ref="AB86:AB87"/>
    <mergeCell ref="AC86:AC87"/>
    <mergeCell ref="AD86:AD87"/>
    <mergeCell ref="AE86:AE87"/>
    <mergeCell ref="AF86:AF87"/>
    <mergeCell ref="U86:U87"/>
    <mergeCell ref="V86:V87"/>
    <mergeCell ref="W86:W87"/>
    <mergeCell ref="X86:X87"/>
    <mergeCell ref="Y86:Y87"/>
    <mergeCell ref="Z86:Z87"/>
    <mergeCell ref="O86:O87"/>
    <mergeCell ref="P86:P87"/>
    <mergeCell ref="Q86:Q87"/>
    <mergeCell ref="R86:R87"/>
    <mergeCell ref="S86:S87"/>
    <mergeCell ref="T86:T87"/>
    <mergeCell ref="G86:G87"/>
    <mergeCell ref="H86:H87"/>
    <mergeCell ref="J86:J87"/>
    <mergeCell ref="L86:L87"/>
    <mergeCell ref="M86:M87"/>
    <mergeCell ref="N86:N87"/>
    <mergeCell ref="FD84:FD85"/>
    <mergeCell ref="FE84:FE85"/>
    <mergeCell ref="FF84:FF85"/>
    <mergeCell ref="FG84:FG85"/>
    <mergeCell ref="FH84:FH85"/>
    <mergeCell ref="A86:A87"/>
    <mergeCell ref="C86:C87"/>
    <mergeCell ref="D86:D87"/>
    <mergeCell ref="E86:E87"/>
    <mergeCell ref="F86:F87"/>
    <mergeCell ref="EX84:EX85"/>
    <mergeCell ref="EY84:EY85"/>
    <mergeCell ref="EZ84:EZ85"/>
    <mergeCell ref="FA84:FA85"/>
    <mergeCell ref="FB84:FB85"/>
    <mergeCell ref="FC84:FC85"/>
    <mergeCell ref="ER84:ER85"/>
    <mergeCell ref="ES84:ES85"/>
    <mergeCell ref="ET84:ET85"/>
    <mergeCell ref="EU84:EU85"/>
    <mergeCell ref="EV84:EV85"/>
    <mergeCell ref="EW84:EW85"/>
    <mergeCell ref="EL84:EL85"/>
    <mergeCell ref="EM84:EM85"/>
    <mergeCell ref="EN84:EN85"/>
    <mergeCell ref="EO84:EO85"/>
    <mergeCell ref="EP84:EP85"/>
    <mergeCell ref="EQ84:EQ85"/>
    <mergeCell ref="EF84:EF85"/>
    <mergeCell ref="EG84:EG85"/>
    <mergeCell ref="EH84:EH85"/>
    <mergeCell ref="EI84:EI85"/>
    <mergeCell ref="EJ84:EJ85"/>
    <mergeCell ref="EK84:EK85"/>
    <mergeCell ref="DZ84:DZ85"/>
    <mergeCell ref="EA84:EA85"/>
    <mergeCell ref="EB84:EB85"/>
    <mergeCell ref="EC84:EC85"/>
    <mergeCell ref="ED84:ED85"/>
    <mergeCell ref="EE84:EE85"/>
    <mergeCell ref="DT84:DT85"/>
    <mergeCell ref="DU84:DU85"/>
    <mergeCell ref="DV84:DV85"/>
    <mergeCell ref="DW84:DW85"/>
    <mergeCell ref="DX84:DX85"/>
    <mergeCell ref="DY84:DY85"/>
    <mergeCell ref="DN84:DN85"/>
    <mergeCell ref="DO84:DO85"/>
    <mergeCell ref="DP84:DP85"/>
    <mergeCell ref="DQ84:DQ85"/>
    <mergeCell ref="DR84:DR85"/>
    <mergeCell ref="DS84:DS85"/>
    <mergeCell ref="DH84:DH85"/>
    <mergeCell ref="DI84:DI85"/>
    <mergeCell ref="DJ84:DJ85"/>
    <mergeCell ref="DK84:DK85"/>
    <mergeCell ref="DL84:DL85"/>
    <mergeCell ref="DM84:DM85"/>
    <mergeCell ref="DB84:DB85"/>
    <mergeCell ref="DC84:DC85"/>
    <mergeCell ref="DD84:DD85"/>
    <mergeCell ref="DE84:DE85"/>
    <mergeCell ref="DF84:DF85"/>
    <mergeCell ref="DG84:DG85"/>
    <mergeCell ref="CV84:CV85"/>
    <mergeCell ref="CW84:CW85"/>
    <mergeCell ref="CX84:CX85"/>
    <mergeCell ref="CY84:CY85"/>
    <mergeCell ref="CZ84:CZ85"/>
    <mergeCell ref="DA84:DA85"/>
    <mergeCell ref="CP84:CP85"/>
    <mergeCell ref="CQ84:CQ85"/>
    <mergeCell ref="CR84:CR85"/>
    <mergeCell ref="CS84:CS85"/>
    <mergeCell ref="CT84:CT85"/>
    <mergeCell ref="CU84:CU85"/>
    <mergeCell ref="CJ84:CJ85"/>
    <mergeCell ref="CK84:CK85"/>
    <mergeCell ref="CL84:CL85"/>
    <mergeCell ref="CM84:CM85"/>
    <mergeCell ref="CN84:CN85"/>
    <mergeCell ref="CO84:CO85"/>
    <mergeCell ref="CD84:CD85"/>
    <mergeCell ref="CE84:CE85"/>
    <mergeCell ref="CF84:CF85"/>
    <mergeCell ref="CG84:CG85"/>
    <mergeCell ref="CH84:CH85"/>
    <mergeCell ref="CI84:CI85"/>
    <mergeCell ref="BX84:BX85"/>
    <mergeCell ref="BY84:BY85"/>
    <mergeCell ref="BZ84:BZ85"/>
    <mergeCell ref="CA84:CA85"/>
    <mergeCell ref="CB84:CB85"/>
    <mergeCell ref="CC84:CC85"/>
    <mergeCell ref="BR84:BR85"/>
    <mergeCell ref="BS84:BS85"/>
    <mergeCell ref="BT84:BT85"/>
    <mergeCell ref="BU84:BU85"/>
    <mergeCell ref="BV84:BV85"/>
    <mergeCell ref="BW84:BW85"/>
    <mergeCell ref="BL84:BL85"/>
    <mergeCell ref="BM84:BM85"/>
    <mergeCell ref="BN84:BN85"/>
    <mergeCell ref="BO84:BO85"/>
    <mergeCell ref="BP84:BP85"/>
    <mergeCell ref="BQ84:BQ85"/>
    <mergeCell ref="BF84:BF85"/>
    <mergeCell ref="BG84:BG85"/>
    <mergeCell ref="BH84:BH85"/>
    <mergeCell ref="BI84:BI85"/>
    <mergeCell ref="BJ84:BJ85"/>
    <mergeCell ref="BK84:BK85"/>
    <mergeCell ref="AZ84:AZ85"/>
    <mergeCell ref="BA84:BA85"/>
    <mergeCell ref="BB84:BB85"/>
    <mergeCell ref="BC84:BC85"/>
    <mergeCell ref="BD84:BD85"/>
    <mergeCell ref="BE84:BE85"/>
    <mergeCell ref="AT84:AT85"/>
    <mergeCell ref="AU84:AU85"/>
    <mergeCell ref="AV84:AV85"/>
    <mergeCell ref="AW84:AW85"/>
    <mergeCell ref="AX84:AX85"/>
    <mergeCell ref="AY84:AY85"/>
    <mergeCell ref="AN84:AN85"/>
    <mergeCell ref="AO84:AO85"/>
    <mergeCell ref="AP84:AP85"/>
    <mergeCell ref="AQ84:AQ85"/>
    <mergeCell ref="AR84:AR85"/>
    <mergeCell ref="AS84:AS85"/>
    <mergeCell ref="AH84:AH85"/>
    <mergeCell ref="AI84:AI85"/>
    <mergeCell ref="AJ84:AJ85"/>
    <mergeCell ref="AK84:AK85"/>
    <mergeCell ref="AL84:AL85"/>
    <mergeCell ref="AM84:AM85"/>
    <mergeCell ref="AB84:AB85"/>
    <mergeCell ref="AC84:AC85"/>
    <mergeCell ref="AD84:AD85"/>
    <mergeCell ref="AE84:AE85"/>
    <mergeCell ref="AF84:AF85"/>
    <mergeCell ref="AG84:AG85"/>
    <mergeCell ref="V84:V85"/>
    <mergeCell ref="W84:W85"/>
    <mergeCell ref="X84:X85"/>
    <mergeCell ref="Y84:Y85"/>
    <mergeCell ref="Z84:Z85"/>
    <mergeCell ref="AA84:AA85"/>
    <mergeCell ref="P84:P85"/>
    <mergeCell ref="Q84:Q85"/>
    <mergeCell ref="R84:R85"/>
    <mergeCell ref="S84:S85"/>
    <mergeCell ref="T84:T85"/>
    <mergeCell ref="U84:U85"/>
    <mergeCell ref="H84:H85"/>
    <mergeCell ref="J84:J85"/>
    <mergeCell ref="L84:L85"/>
    <mergeCell ref="M84:M85"/>
    <mergeCell ref="N84:N85"/>
    <mergeCell ref="O84:O85"/>
    <mergeCell ref="B84:B85"/>
    <mergeCell ref="C84:C85"/>
    <mergeCell ref="D84:D85"/>
    <mergeCell ref="E84:E85"/>
    <mergeCell ref="F84:F85"/>
    <mergeCell ref="G84:G85"/>
    <mergeCell ref="FC81:FC83"/>
    <mergeCell ref="FD81:FD83"/>
    <mergeCell ref="FE81:FE83"/>
    <mergeCell ref="FF81:FF83"/>
    <mergeCell ref="FG81:FG83"/>
    <mergeCell ref="FH81:FH83"/>
    <mergeCell ref="EW81:EW83"/>
    <mergeCell ref="EX81:EX83"/>
    <mergeCell ref="EY81:EY83"/>
    <mergeCell ref="EZ81:EZ83"/>
    <mergeCell ref="FA81:FA83"/>
    <mergeCell ref="FB81:FB83"/>
    <mergeCell ref="EQ81:EQ83"/>
    <mergeCell ref="ER81:ER83"/>
    <mergeCell ref="ES81:ES83"/>
    <mergeCell ref="ET81:ET83"/>
    <mergeCell ref="EU81:EU83"/>
    <mergeCell ref="EV81:EV83"/>
    <mergeCell ref="EK81:EK83"/>
    <mergeCell ref="EL81:EL83"/>
    <mergeCell ref="EM81:EM83"/>
    <mergeCell ref="EN81:EN83"/>
    <mergeCell ref="EO81:EO83"/>
    <mergeCell ref="EP81:EP83"/>
    <mergeCell ref="EE81:EE83"/>
    <mergeCell ref="EF81:EF83"/>
    <mergeCell ref="EG81:EG83"/>
    <mergeCell ref="EH81:EH83"/>
    <mergeCell ref="EI81:EI83"/>
    <mergeCell ref="EJ81:EJ83"/>
    <mergeCell ref="DY81:DY83"/>
    <mergeCell ref="DZ81:DZ83"/>
    <mergeCell ref="EA81:EA83"/>
    <mergeCell ref="EB81:EB83"/>
    <mergeCell ref="EC81:EC83"/>
    <mergeCell ref="ED81:ED83"/>
    <mergeCell ref="DS81:DS83"/>
    <mergeCell ref="DT81:DT83"/>
    <mergeCell ref="DU81:DU83"/>
    <mergeCell ref="DV81:DV83"/>
    <mergeCell ref="DW81:DW83"/>
    <mergeCell ref="DX81:DX83"/>
    <mergeCell ref="DM81:DM83"/>
    <mergeCell ref="DN81:DN83"/>
    <mergeCell ref="DO81:DO83"/>
    <mergeCell ref="DP81:DP83"/>
    <mergeCell ref="DQ81:DQ83"/>
    <mergeCell ref="DR81:DR83"/>
    <mergeCell ref="DG81:DG83"/>
    <mergeCell ref="DH81:DH83"/>
    <mergeCell ref="DI81:DI83"/>
    <mergeCell ref="DJ81:DJ83"/>
    <mergeCell ref="DK81:DK83"/>
    <mergeCell ref="DL81:DL83"/>
    <mergeCell ref="DA81:DA83"/>
    <mergeCell ref="DB81:DB83"/>
    <mergeCell ref="DC81:DC83"/>
    <mergeCell ref="DD81:DD83"/>
    <mergeCell ref="DE81:DE83"/>
    <mergeCell ref="DF81:DF83"/>
    <mergeCell ref="CU81:CU83"/>
    <mergeCell ref="CV81:CV83"/>
    <mergeCell ref="CW81:CW83"/>
    <mergeCell ref="CX81:CX83"/>
    <mergeCell ref="CY81:CY83"/>
    <mergeCell ref="CZ81:CZ83"/>
    <mergeCell ref="CO81:CO83"/>
    <mergeCell ref="CP81:CP83"/>
    <mergeCell ref="CQ81:CQ83"/>
    <mergeCell ref="CR81:CR83"/>
    <mergeCell ref="CS81:CS83"/>
    <mergeCell ref="CT81:CT83"/>
    <mergeCell ref="CI81:CI83"/>
    <mergeCell ref="CJ81:CJ83"/>
    <mergeCell ref="CK81:CK83"/>
    <mergeCell ref="CL81:CL83"/>
    <mergeCell ref="CM81:CM83"/>
    <mergeCell ref="CN81:CN83"/>
    <mergeCell ref="CC81:CC83"/>
    <mergeCell ref="CD81:CD83"/>
    <mergeCell ref="CE81:CE83"/>
    <mergeCell ref="CF81:CF83"/>
    <mergeCell ref="CG81:CG83"/>
    <mergeCell ref="CH81:CH83"/>
    <mergeCell ref="BW81:BW83"/>
    <mergeCell ref="BX81:BX83"/>
    <mergeCell ref="BY81:BY83"/>
    <mergeCell ref="BZ81:BZ83"/>
    <mergeCell ref="CA81:CA83"/>
    <mergeCell ref="CB81:CB83"/>
    <mergeCell ref="BQ81:BQ83"/>
    <mergeCell ref="BR81:BR83"/>
    <mergeCell ref="BS81:BS83"/>
    <mergeCell ref="BT81:BT83"/>
    <mergeCell ref="BU81:BU83"/>
    <mergeCell ref="BV81:BV83"/>
    <mergeCell ref="BK81:BK83"/>
    <mergeCell ref="BL81:BL83"/>
    <mergeCell ref="BM81:BM83"/>
    <mergeCell ref="BN81:BN83"/>
    <mergeCell ref="BO81:BO83"/>
    <mergeCell ref="BP81:BP83"/>
    <mergeCell ref="BE81:BE83"/>
    <mergeCell ref="BF81:BF83"/>
    <mergeCell ref="BG81:BG83"/>
    <mergeCell ref="BH81:BH83"/>
    <mergeCell ref="BI81:BI83"/>
    <mergeCell ref="BJ81:BJ83"/>
    <mergeCell ref="AY81:AY83"/>
    <mergeCell ref="AZ81:AZ83"/>
    <mergeCell ref="BA81:BA83"/>
    <mergeCell ref="BB81:BB83"/>
    <mergeCell ref="BC81:BC83"/>
    <mergeCell ref="BD81:BD83"/>
    <mergeCell ref="AS81:AS83"/>
    <mergeCell ref="AT81:AT83"/>
    <mergeCell ref="AU81:AU83"/>
    <mergeCell ref="AV81:AV83"/>
    <mergeCell ref="AW81:AW83"/>
    <mergeCell ref="AX81:AX83"/>
    <mergeCell ref="AM81:AM83"/>
    <mergeCell ref="AN81:AN83"/>
    <mergeCell ref="AO81:AO83"/>
    <mergeCell ref="AP81:AP83"/>
    <mergeCell ref="AQ81:AQ83"/>
    <mergeCell ref="AR81:AR83"/>
    <mergeCell ref="AG81:AG83"/>
    <mergeCell ref="AH81:AH83"/>
    <mergeCell ref="AI81:AI83"/>
    <mergeCell ref="AJ81:AJ83"/>
    <mergeCell ref="AK81:AK83"/>
    <mergeCell ref="AL81:AL83"/>
    <mergeCell ref="AA81:AA83"/>
    <mergeCell ref="AB81:AB83"/>
    <mergeCell ref="AC81:AC83"/>
    <mergeCell ref="AD81:AD83"/>
    <mergeCell ref="AE81:AE83"/>
    <mergeCell ref="AF81:AF83"/>
    <mergeCell ref="U81:U83"/>
    <mergeCell ref="V81:V83"/>
    <mergeCell ref="W81:W83"/>
    <mergeCell ref="X81:X83"/>
    <mergeCell ref="Y81:Y83"/>
    <mergeCell ref="Z81:Z83"/>
    <mergeCell ref="O81:O83"/>
    <mergeCell ref="P81:P83"/>
    <mergeCell ref="Q81:Q83"/>
    <mergeCell ref="R81:R83"/>
    <mergeCell ref="S81:S83"/>
    <mergeCell ref="T81:T83"/>
    <mergeCell ref="G81:G83"/>
    <mergeCell ref="H81:H83"/>
    <mergeCell ref="J81:J83"/>
    <mergeCell ref="L81:L83"/>
    <mergeCell ref="M81:M83"/>
    <mergeCell ref="N81:N83"/>
    <mergeCell ref="FD78:FD80"/>
    <mergeCell ref="FE78:FE80"/>
    <mergeCell ref="FF78:FF80"/>
    <mergeCell ref="FG78:FG80"/>
    <mergeCell ref="FH78:FH80"/>
    <mergeCell ref="A81:A83"/>
    <mergeCell ref="C81:C83"/>
    <mergeCell ref="D81:D83"/>
    <mergeCell ref="E81:E83"/>
    <mergeCell ref="F81:F83"/>
    <mergeCell ref="EX78:EX80"/>
    <mergeCell ref="EY78:EY80"/>
    <mergeCell ref="EZ78:EZ80"/>
    <mergeCell ref="FA78:FA80"/>
    <mergeCell ref="FB78:FB80"/>
    <mergeCell ref="FC78:FC80"/>
    <mergeCell ref="ER78:ER80"/>
    <mergeCell ref="ES78:ES80"/>
    <mergeCell ref="ET78:ET80"/>
    <mergeCell ref="EU78:EU80"/>
    <mergeCell ref="EV78:EV80"/>
    <mergeCell ref="EW78:EW80"/>
    <mergeCell ref="EL78:EL80"/>
    <mergeCell ref="EM78:EM80"/>
    <mergeCell ref="EN78:EN80"/>
    <mergeCell ref="EO78:EO80"/>
    <mergeCell ref="EP78:EP80"/>
    <mergeCell ref="EQ78:EQ80"/>
    <mergeCell ref="EF78:EF80"/>
    <mergeCell ref="EG78:EG80"/>
    <mergeCell ref="EH78:EH80"/>
    <mergeCell ref="EI78:EI80"/>
    <mergeCell ref="EJ78:EJ80"/>
    <mergeCell ref="EK78:EK80"/>
    <mergeCell ref="DZ78:DZ80"/>
    <mergeCell ref="EA78:EA80"/>
    <mergeCell ref="EB78:EB80"/>
    <mergeCell ref="EC78:EC80"/>
    <mergeCell ref="ED78:ED80"/>
    <mergeCell ref="EE78:EE80"/>
    <mergeCell ref="DT78:DT80"/>
    <mergeCell ref="DU78:DU80"/>
    <mergeCell ref="DV78:DV80"/>
    <mergeCell ref="DW78:DW80"/>
    <mergeCell ref="DX78:DX80"/>
    <mergeCell ref="DY78:DY80"/>
    <mergeCell ref="DN78:DN80"/>
    <mergeCell ref="DO78:DO80"/>
    <mergeCell ref="DP78:DP80"/>
    <mergeCell ref="DQ78:DQ80"/>
    <mergeCell ref="DR78:DR80"/>
    <mergeCell ref="DS78:DS80"/>
    <mergeCell ref="DH78:DH80"/>
    <mergeCell ref="DI78:DI80"/>
    <mergeCell ref="DJ78:DJ80"/>
    <mergeCell ref="DK78:DK80"/>
    <mergeCell ref="DL78:DL80"/>
    <mergeCell ref="DM78:DM80"/>
    <mergeCell ref="DB78:DB80"/>
    <mergeCell ref="DC78:DC80"/>
    <mergeCell ref="DD78:DD80"/>
    <mergeCell ref="DE78:DE80"/>
    <mergeCell ref="DF78:DF80"/>
    <mergeCell ref="DG78:DG80"/>
    <mergeCell ref="CV78:CV80"/>
    <mergeCell ref="CW78:CW80"/>
    <mergeCell ref="CX78:CX80"/>
    <mergeCell ref="CY78:CY80"/>
    <mergeCell ref="CZ78:CZ80"/>
    <mergeCell ref="DA78:DA80"/>
    <mergeCell ref="CP78:CP80"/>
    <mergeCell ref="CQ78:CQ80"/>
    <mergeCell ref="CR78:CR80"/>
    <mergeCell ref="CS78:CS80"/>
    <mergeCell ref="CT78:CT80"/>
    <mergeCell ref="CU78:CU80"/>
    <mergeCell ref="CJ78:CJ80"/>
    <mergeCell ref="CK78:CK80"/>
    <mergeCell ref="CL78:CL80"/>
    <mergeCell ref="CM78:CM80"/>
    <mergeCell ref="CN78:CN80"/>
    <mergeCell ref="CO78:CO80"/>
    <mergeCell ref="CD78:CD80"/>
    <mergeCell ref="CE78:CE80"/>
    <mergeCell ref="CF78:CF80"/>
    <mergeCell ref="CG78:CG80"/>
    <mergeCell ref="CH78:CH80"/>
    <mergeCell ref="CI78:CI80"/>
    <mergeCell ref="BX78:BX80"/>
    <mergeCell ref="BY78:BY80"/>
    <mergeCell ref="BZ78:BZ80"/>
    <mergeCell ref="CA78:CA80"/>
    <mergeCell ref="CB78:CB80"/>
    <mergeCell ref="CC78:CC80"/>
    <mergeCell ref="BR78:BR80"/>
    <mergeCell ref="BS78:BS80"/>
    <mergeCell ref="BT78:BT80"/>
    <mergeCell ref="BU78:BU80"/>
    <mergeCell ref="BV78:BV80"/>
    <mergeCell ref="BW78:BW80"/>
    <mergeCell ref="BL78:BL80"/>
    <mergeCell ref="BM78:BM80"/>
    <mergeCell ref="BN78:BN80"/>
    <mergeCell ref="BO78:BO80"/>
    <mergeCell ref="BP78:BP80"/>
    <mergeCell ref="BQ78:BQ80"/>
    <mergeCell ref="BF78:BF80"/>
    <mergeCell ref="BG78:BG80"/>
    <mergeCell ref="BH78:BH80"/>
    <mergeCell ref="BI78:BI80"/>
    <mergeCell ref="BJ78:BJ80"/>
    <mergeCell ref="BK78:BK80"/>
    <mergeCell ref="AZ78:AZ80"/>
    <mergeCell ref="BA78:BA80"/>
    <mergeCell ref="BB78:BB80"/>
    <mergeCell ref="BC78:BC80"/>
    <mergeCell ref="BD78:BD80"/>
    <mergeCell ref="BE78:BE80"/>
    <mergeCell ref="AT78:AT80"/>
    <mergeCell ref="AU78:AU80"/>
    <mergeCell ref="AV78:AV80"/>
    <mergeCell ref="AW78:AW80"/>
    <mergeCell ref="AX78:AX80"/>
    <mergeCell ref="AY78:AY80"/>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Z78:Z80"/>
    <mergeCell ref="AA78:AA80"/>
    <mergeCell ref="P78:P80"/>
    <mergeCell ref="Q78:Q80"/>
    <mergeCell ref="R78:R80"/>
    <mergeCell ref="S78:S80"/>
    <mergeCell ref="T78:T80"/>
    <mergeCell ref="U78:U80"/>
    <mergeCell ref="H78:H80"/>
    <mergeCell ref="J78:J80"/>
    <mergeCell ref="L78:L80"/>
    <mergeCell ref="M78:M80"/>
    <mergeCell ref="N78:N80"/>
    <mergeCell ref="O78:O80"/>
    <mergeCell ref="A78:A80"/>
    <mergeCell ref="C78:C80"/>
    <mergeCell ref="D78:D80"/>
    <mergeCell ref="E78:E80"/>
    <mergeCell ref="F78:F80"/>
    <mergeCell ref="G78:G80"/>
    <mergeCell ref="FC75:FC77"/>
    <mergeCell ref="FD75:FD77"/>
    <mergeCell ref="FE75:FE77"/>
    <mergeCell ref="FF75:FF77"/>
    <mergeCell ref="FG75:FG77"/>
    <mergeCell ref="FH75:FH77"/>
    <mergeCell ref="EW75:EW77"/>
    <mergeCell ref="EX75:EX77"/>
    <mergeCell ref="EY75:EY77"/>
    <mergeCell ref="EZ75:EZ77"/>
    <mergeCell ref="FA75:FA77"/>
    <mergeCell ref="FB75:FB77"/>
    <mergeCell ref="EQ75:EQ77"/>
    <mergeCell ref="ER75:ER77"/>
    <mergeCell ref="ES75:ES77"/>
    <mergeCell ref="ET75:ET77"/>
    <mergeCell ref="EU75:EU77"/>
    <mergeCell ref="EV75:EV77"/>
    <mergeCell ref="EK75:EK77"/>
    <mergeCell ref="EL75:EL77"/>
    <mergeCell ref="EM75:EM77"/>
    <mergeCell ref="EN75:EN77"/>
    <mergeCell ref="EO75:EO77"/>
    <mergeCell ref="EP75:EP77"/>
    <mergeCell ref="EE75:EE77"/>
    <mergeCell ref="EF75:EF77"/>
    <mergeCell ref="EG75:EG77"/>
    <mergeCell ref="EH75:EH77"/>
    <mergeCell ref="EI75:EI77"/>
    <mergeCell ref="EJ75:EJ77"/>
    <mergeCell ref="DY75:DY77"/>
    <mergeCell ref="DZ75:DZ77"/>
    <mergeCell ref="EA75:EA77"/>
    <mergeCell ref="EB75:EB77"/>
    <mergeCell ref="EC75:EC77"/>
    <mergeCell ref="ED75:ED77"/>
    <mergeCell ref="DS75:DS77"/>
    <mergeCell ref="DT75:DT77"/>
    <mergeCell ref="DU75:DU77"/>
    <mergeCell ref="DV75:DV77"/>
    <mergeCell ref="DW75:DW77"/>
    <mergeCell ref="DX75:DX77"/>
    <mergeCell ref="DM75:DM77"/>
    <mergeCell ref="DN75:DN77"/>
    <mergeCell ref="DO75:DO77"/>
    <mergeCell ref="DP75:DP77"/>
    <mergeCell ref="DQ75:DQ77"/>
    <mergeCell ref="DR75:DR77"/>
    <mergeCell ref="DG75:DG77"/>
    <mergeCell ref="DH75:DH77"/>
    <mergeCell ref="DI75:DI77"/>
    <mergeCell ref="DJ75:DJ77"/>
    <mergeCell ref="DK75:DK77"/>
    <mergeCell ref="DL75:DL77"/>
    <mergeCell ref="DA75:DA77"/>
    <mergeCell ref="DB75:DB77"/>
    <mergeCell ref="DC75:DC77"/>
    <mergeCell ref="DD75:DD77"/>
    <mergeCell ref="DE75:DE77"/>
    <mergeCell ref="DF75:DF77"/>
    <mergeCell ref="CU75:CU77"/>
    <mergeCell ref="CV75:CV77"/>
    <mergeCell ref="CW75:CW77"/>
    <mergeCell ref="CX75:CX77"/>
    <mergeCell ref="CY75:CY77"/>
    <mergeCell ref="CZ75:CZ77"/>
    <mergeCell ref="CO75:CO77"/>
    <mergeCell ref="CP75:CP77"/>
    <mergeCell ref="CQ75:CQ77"/>
    <mergeCell ref="CR75:CR77"/>
    <mergeCell ref="CS75:CS77"/>
    <mergeCell ref="CT75:CT77"/>
    <mergeCell ref="CI75:CI77"/>
    <mergeCell ref="CJ75:CJ77"/>
    <mergeCell ref="CK75:CK77"/>
    <mergeCell ref="CL75:CL77"/>
    <mergeCell ref="CM75:CM77"/>
    <mergeCell ref="CN75:CN77"/>
    <mergeCell ref="CC75:CC77"/>
    <mergeCell ref="CD75:CD77"/>
    <mergeCell ref="CE75:CE77"/>
    <mergeCell ref="CF75:CF77"/>
    <mergeCell ref="CG75:CG77"/>
    <mergeCell ref="CH75:CH77"/>
    <mergeCell ref="BW75:BW77"/>
    <mergeCell ref="BX75:BX77"/>
    <mergeCell ref="BY75:BY77"/>
    <mergeCell ref="BZ75:BZ77"/>
    <mergeCell ref="CA75:CA77"/>
    <mergeCell ref="CB75:CB77"/>
    <mergeCell ref="BQ75:BQ77"/>
    <mergeCell ref="BR75:BR77"/>
    <mergeCell ref="BS75:BS77"/>
    <mergeCell ref="BT75:BT77"/>
    <mergeCell ref="BU75:BU77"/>
    <mergeCell ref="BV75:BV77"/>
    <mergeCell ref="BK75:BK77"/>
    <mergeCell ref="BL75:BL77"/>
    <mergeCell ref="BM75:BM77"/>
    <mergeCell ref="BN75:BN77"/>
    <mergeCell ref="BO75:BO77"/>
    <mergeCell ref="BP75:BP77"/>
    <mergeCell ref="BE75:BE77"/>
    <mergeCell ref="BF75:BF77"/>
    <mergeCell ref="BG75:BG77"/>
    <mergeCell ref="BH75:BH77"/>
    <mergeCell ref="BI75:BI77"/>
    <mergeCell ref="BJ75:BJ77"/>
    <mergeCell ref="AY75:AY77"/>
    <mergeCell ref="AZ75:AZ77"/>
    <mergeCell ref="BA75:BA77"/>
    <mergeCell ref="BB75:BB77"/>
    <mergeCell ref="BC75:BC77"/>
    <mergeCell ref="BD75:BD77"/>
    <mergeCell ref="AS75:AS77"/>
    <mergeCell ref="AT75:AT77"/>
    <mergeCell ref="AU75:AU77"/>
    <mergeCell ref="AV75:AV77"/>
    <mergeCell ref="AW75:AW77"/>
    <mergeCell ref="AX75:AX77"/>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P75:P77"/>
    <mergeCell ref="Q75:Q77"/>
    <mergeCell ref="R75:R77"/>
    <mergeCell ref="S75:S77"/>
    <mergeCell ref="T75:T77"/>
    <mergeCell ref="G75:G77"/>
    <mergeCell ref="H75:H77"/>
    <mergeCell ref="J75:J77"/>
    <mergeCell ref="L75:L77"/>
    <mergeCell ref="M75:M77"/>
    <mergeCell ref="N75:N77"/>
    <mergeCell ref="FD73:FD74"/>
    <mergeCell ref="FE73:FE74"/>
    <mergeCell ref="FF73:FF74"/>
    <mergeCell ref="FG73:FG74"/>
    <mergeCell ref="FH73:FH74"/>
    <mergeCell ref="A75:A77"/>
    <mergeCell ref="C75:C77"/>
    <mergeCell ref="D75:D77"/>
    <mergeCell ref="E75:E77"/>
    <mergeCell ref="F75:F77"/>
    <mergeCell ref="EX73:EX74"/>
    <mergeCell ref="EY73:EY74"/>
    <mergeCell ref="EZ73:EZ74"/>
    <mergeCell ref="FA73:FA74"/>
    <mergeCell ref="FB73:FB74"/>
    <mergeCell ref="FC73:FC74"/>
    <mergeCell ref="ER73:ER74"/>
    <mergeCell ref="ES73:ES74"/>
    <mergeCell ref="ET73:ET74"/>
    <mergeCell ref="EU73:EU74"/>
    <mergeCell ref="EV73:EV74"/>
    <mergeCell ref="EW73:EW74"/>
    <mergeCell ref="EL73:EL74"/>
    <mergeCell ref="EM73:EM74"/>
    <mergeCell ref="EN73:EN74"/>
    <mergeCell ref="EO73:EO74"/>
    <mergeCell ref="EP73:EP74"/>
    <mergeCell ref="EQ73:EQ74"/>
    <mergeCell ref="EF73:EF74"/>
    <mergeCell ref="EG73:EG74"/>
    <mergeCell ref="EH73:EH74"/>
    <mergeCell ref="EI73:EI74"/>
    <mergeCell ref="EJ73:EJ74"/>
    <mergeCell ref="EK73:EK74"/>
    <mergeCell ref="DZ73:DZ74"/>
    <mergeCell ref="EA73:EA74"/>
    <mergeCell ref="EB73:EB74"/>
    <mergeCell ref="EC73:EC74"/>
    <mergeCell ref="ED73:ED74"/>
    <mergeCell ref="EE73:EE74"/>
    <mergeCell ref="DT73:DT74"/>
    <mergeCell ref="DU73:DU74"/>
    <mergeCell ref="DV73:DV74"/>
    <mergeCell ref="DW73:DW74"/>
    <mergeCell ref="DX73:DX74"/>
    <mergeCell ref="DY73:DY74"/>
    <mergeCell ref="DN73:DN74"/>
    <mergeCell ref="DO73:DO74"/>
    <mergeCell ref="DP73:DP74"/>
    <mergeCell ref="DQ73:DQ74"/>
    <mergeCell ref="DR73:DR74"/>
    <mergeCell ref="DS73:DS74"/>
    <mergeCell ref="DH73:DH74"/>
    <mergeCell ref="DI73:DI74"/>
    <mergeCell ref="DJ73:DJ74"/>
    <mergeCell ref="DK73:DK74"/>
    <mergeCell ref="DL73:DL74"/>
    <mergeCell ref="DM73:DM74"/>
    <mergeCell ref="DB73:DB74"/>
    <mergeCell ref="DC73:DC74"/>
    <mergeCell ref="DD73:DD74"/>
    <mergeCell ref="DE73:DE74"/>
    <mergeCell ref="DF73:DF74"/>
    <mergeCell ref="DG73:DG74"/>
    <mergeCell ref="CV73:CV74"/>
    <mergeCell ref="CW73:CW74"/>
    <mergeCell ref="CX73:CX74"/>
    <mergeCell ref="CY73:CY74"/>
    <mergeCell ref="CZ73:CZ74"/>
    <mergeCell ref="DA73:DA74"/>
    <mergeCell ref="CP73:CP74"/>
    <mergeCell ref="CQ73:CQ74"/>
    <mergeCell ref="CR73:CR74"/>
    <mergeCell ref="CS73:CS74"/>
    <mergeCell ref="CT73:CT74"/>
    <mergeCell ref="CU73:CU74"/>
    <mergeCell ref="CJ73:CJ74"/>
    <mergeCell ref="CK73:CK74"/>
    <mergeCell ref="CL73:CL74"/>
    <mergeCell ref="CM73:CM74"/>
    <mergeCell ref="CN73:CN74"/>
    <mergeCell ref="CO73:CO74"/>
    <mergeCell ref="CD73:CD74"/>
    <mergeCell ref="CE73:CE74"/>
    <mergeCell ref="CF73:CF74"/>
    <mergeCell ref="CG73:CG74"/>
    <mergeCell ref="CH73:CH74"/>
    <mergeCell ref="CI73:CI74"/>
    <mergeCell ref="BX73:BX74"/>
    <mergeCell ref="BY73:BY74"/>
    <mergeCell ref="BZ73:BZ74"/>
    <mergeCell ref="CA73:CA74"/>
    <mergeCell ref="CB73:CB74"/>
    <mergeCell ref="CC73:CC74"/>
    <mergeCell ref="BR73:BR74"/>
    <mergeCell ref="BS73:BS74"/>
    <mergeCell ref="BT73:BT74"/>
    <mergeCell ref="BU73:BU74"/>
    <mergeCell ref="BV73:BV74"/>
    <mergeCell ref="BW73:BW74"/>
    <mergeCell ref="BL73:BL74"/>
    <mergeCell ref="BM73:BM74"/>
    <mergeCell ref="BN73:BN74"/>
    <mergeCell ref="BO73:BO74"/>
    <mergeCell ref="BP73:BP74"/>
    <mergeCell ref="BQ73:BQ74"/>
    <mergeCell ref="BF73:BF74"/>
    <mergeCell ref="BG73:BG74"/>
    <mergeCell ref="BH73:BH74"/>
    <mergeCell ref="BI73:BI74"/>
    <mergeCell ref="BJ73:BJ74"/>
    <mergeCell ref="BK73:BK74"/>
    <mergeCell ref="AZ73:AZ74"/>
    <mergeCell ref="BA73:BA74"/>
    <mergeCell ref="BB73:BB74"/>
    <mergeCell ref="BC73:BC74"/>
    <mergeCell ref="BD73:BD74"/>
    <mergeCell ref="BE73:BE74"/>
    <mergeCell ref="AT73:AT74"/>
    <mergeCell ref="AU73:AU74"/>
    <mergeCell ref="AV73:AV74"/>
    <mergeCell ref="AW73:AW74"/>
    <mergeCell ref="AX73:AX74"/>
    <mergeCell ref="AY73:AY74"/>
    <mergeCell ref="AN73:AN74"/>
    <mergeCell ref="AO73:AO74"/>
    <mergeCell ref="AP73:AP74"/>
    <mergeCell ref="AQ73:AQ74"/>
    <mergeCell ref="AR73:AR74"/>
    <mergeCell ref="AS73:AS74"/>
    <mergeCell ref="AH73:AH74"/>
    <mergeCell ref="AI73:AI74"/>
    <mergeCell ref="AJ73:AJ74"/>
    <mergeCell ref="AK73:AK74"/>
    <mergeCell ref="AL73:AL74"/>
    <mergeCell ref="AM73:AM74"/>
    <mergeCell ref="AB73:AB74"/>
    <mergeCell ref="AC73:AC74"/>
    <mergeCell ref="AD73:AD74"/>
    <mergeCell ref="AE73:AE74"/>
    <mergeCell ref="AF73:AF74"/>
    <mergeCell ref="AG73:AG74"/>
    <mergeCell ref="V73:V74"/>
    <mergeCell ref="W73:W74"/>
    <mergeCell ref="X73:X74"/>
    <mergeCell ref="Y73:Y74"/>
    <mergeCell ref="Z73:Z74"/>
    <mergeCell ref="AA73:AA74"/>
    <mergeCell ref="P73:P74"/>
    <mergeCell ref="Q73:Q74"/>
    <mergeCell ref="R73:R74"/>
    <mergeCell ref="S73:S74"/>
    <mergeCell ref="T73:T74"/>
    <mergeCell ref="U73:U74"/>
    <mergeCell ref="H73:H74"/>
    <mergeCell ref="J73:J74"/>
    <mergeCell ref="L73:L74"/>
    <mergeCell ref="M73:M74"/>
    <mergeCell ref="N73:N74"/>
    <mergeCell ref="O73:O74"/>
    <mergeCell ref="A71:B71"/>
    <mergeCell ref="A72:B72"/>
    <mergeCell ref="A73:A74"/>
    <mergeCell ref="C73:C74"/>
    <mergeCell ref="D73:D74"/>
    <mergeCell ref="E73:E74"/>
    <mergeCell ref="F73:F74"/>
    <mergeCell ref="G73:G74"/>
    <mergeCell ref="A57:B57"/>
    <mergeCell ref="A62:B62"/>
    <mergeCell ref="A66:B66"/>
    <mergeCell ref="FC55:FC56"/>
    <mergeCell ref="FD55:FD56"/>
    <mergeCell ref="FE55:FE56"/>
    <mergeCell ref="FF55:FF56"/>
    <mergeCell ref="FG55:FG56"/>
    <mergeCell ref="EE55:EE56"/>
    <mergeCell ref="EF55:EF56"/>
    <mergeCell ref="EG55:EG56"/>
    <mergeCell ref="EH55:EH56"/>
    <mergeCell ref="EI55:EI56"/>
    <mergeCell ref="EJ55:EJ56"/>
    <mergeCell ref="DY55:DY56"/>
    <mergeCell ref="DZ55:DZ56"/>
    <mergeCell ref="EA55:EA56"/>
    <mergeCell ref="EB55:EB56"/>
    <mergeCell ref="EC55:EC56"/>
    <mergeCell ref="ED55:ED56"/>
    <mergeCell ref="DS55:DS56"/>
    <mergeCell ref="DT55:DT56"/>
    <mergeCell ref="DU55:DU56"/>
    <mergeCell ref="DV55:DV56"/>
    <mergeCell ref="FH55:FH56"/>
    <mergeCell ref="EW55:EW56"/>
    <mergeCell ref="EX55:EX56"/>
    <mergeCell ref="EY55:EY56"/>
    <mergeCell ref="EZ55:EZ56"/>
    <mergeCell ref="FA55:FA56"/>
    <mergeCell ref="FB55:FB56"/>
    <mergeCell ref="EQ55:EQ56"/>
    <mergeCell ref="ER55:ER56"/>
    <mergeCell ref="ES55:ES56"/>
    <mergeCell ref="ET55:ET56"/>
    <mergeCell ref="EU55:EU56"/>
    <mergeCell ref="EV55:EV56"/>
    <mergeCell ref="EK55:EK56"/>
    <mergeCell ref="EL55:EL56"/>
    <mergeCell ref="EM55:EM56"/>
    <mergeCell ref="EN55:EN56"/>
    <mergeCell ref="EO55:EO56"/>
    <mergeCell ref="EP55:EP56"/>
    <mergeCell ref="DW55:DW56"/>
    <mergeCell ref="DX55:DX56"/>
    <mergeCell ref="DM55:DM56"/>
    <mergeCell ref="DN55:DN56"/>
    <mergeCell ref="DO55:DO56"/>
    <mergeCell ref="DP55:DP56"/>
    <mergeCell ref="DQ55:DQ56"/>
    <mergeCell ref="DR55:DR56"/>
    <mergeCell ref="DG55:DG56"/>
    <mergeCell ref="DH55:DH56"/>
    <mergeCell ref="DI55:DI56"/>
    <mergeCell ref="DJ55:DJ56"/>
    <mergeCell ref="DK55:DK56"/>
    <mergeCell ref="DL55:DL56"/>
    <mergeCell ref="DA55:DA56"/>
    <mergeCell ref="DB55:DB56"/>
    <mergeCell ref="DC55:DC56"/>
    <mergeCell ref="DD55:DD56"/>
    <mergeCell ref="DE55:DE56"/>
    <mergeCell ref="DF55:DF56"/>
    <mergeCell ref="CU55:CU56"/>
    <mergeCell ref="CV55:CV56"/>
    <mergeCell ref="CW55:CW56"/>
    <mergeCell ref="CX55:CX56"/>
    <mergeCell ref="CY55:CY56"/>
    <mergeCell ref="CZ55:CZ56"/>
    <mergeCell ref="CO55:CO56"/>
    <mergeCell ref="CP55:CP56"/>
    <mergeCell ref="CQ55:CQ56"/>
    <mergeCell ref="CR55:CR56"/>
    <mergeCell ref="CS55:CS56"/>
    <mergeCell ref="CT55:CT56"/>
    <mergeCell ref="CI55:CI56"/>
    <mergeCell ref="CJ55:CJ56"/>
    <mergeCell ref="CK55:CK56"/>
    <mergeCell ref="CL55:CL56"/>
    <mergeCell ref="CM55:CM56"/>
    <mergeCell ref="CN55:CN56"/>
    <mergeCell ref="CC55:CC56"/>
    <mergeCell ref="CD55:CD56"/>
    <mergeCell ref="CE55:CE56"/>
    <mergeCell ref="CF55:CF56"/>
    <mergeCell ref="CG55:CG56"/>
    <mergeCell ref="CH55:CH56"/>
    <mergeCell ref="BW55:BW56"/>
    <mergeCell ref="BX55:BX56"/>
    <mergeCell ref="BY55:BY56"/>
    <mergeCell ref="BZ55:BZ56"/>
    <mergeCell ref="CA55:CA56"/>
    <mergeCell ref="CB55:CB56"/>
    <mergeCell ref="BQ55:BQ56"/>
    <mergeCell ref="BR55:BR56"/>
    <mergeCell ref="BS55:BS56"/>
    <mergeCell ref="BT55:BT56"/>
    <mergeCell ref="BU55:BU56"/>
    <mergeCell ref="BV55:BV56"/>
    <mergeCell ref="BK55:BK56"/>
    <mergeCell ref="BL55:BL56"/>
    <mergeCell ref="BM55:BM56"/>
    <mergeCell ref="BN55:BN56"/>
    <mergeCell ref="BO55:BO56"/>
    <mergeCell ref="BP55:BP56"/>
    <mergeCell ref="BE55:BE56"/>
    <mergeCell ref="BF55:BF56"/>
    <mergeCell ref="BG55:BG56"/>
    <mergeCell ref="BH55:BH56"/>
    <mergeCell ref="BI55:BI56"/>
    <mergeCell ref="BJ55:BJ56"/>
    <mergeCell ref="AY55:AY56"/>
    <mergeCell ref="AZ55:AZ56"/>
    <mergeCell ref="BA55:BA56"/>
    <mergeCell ref="BB55:BB56"/>
    <mergeCell ref="BC55:BC56"/>
    <mergeCell ref="BD55:BD56"/>
    <mergeCell ref="AS55:AS56"/>
    <mergeCell ref="AT55:AT56"/>
    <mergeCell ref="AU55:AU56"/>
    <mergeCell ref="AV55:AV56"/>
    <mergeCell ref="AW55:AW56"/>
    <mergeCell ref="AX55:AX56"/>
    <mergeCell ref="AM55:AM56"/>
    <mergeCell ref="AN55:AN56"/>
    <mergeCell ref="AO55:AO56"/>
    <mergeCell ref="AP55:AP56"/>
    <mergeCell ref="AQ55:AQ56"/>
    <mergeCell ref="AR55:AR56"/>
    <mergeCell ref="AG55:AG56"/>
    <mergeCell ref="AH55:AH56"/>
    <mergeCell ref="AI55:AI56"/>
    <mergeCell ref="AJ55:AJ56"/>
    <mergeCell ref="AK55:AK56"/>
    <mergeCell ref="AL55:AL56"/>
    <mergeCell ref="AA55:AA56"/>
    <mergeCell ref="AB55:AB56"/>
    <mergeCell ref="AC55:AC56"/>
    <mergeCell ref="AD55:AD56"/>
    <mergeCell ref="AE55:AE56"/>
    <mergeCell ref="AF55:AF56"/>
    <mergeCell ref="U55:U56"/>
    <mergeCell ref="V55:V56"/>
    <mergeCell ref="W55:W56"/>
    <mergeCell ref="X55:X56"/>
    <mergeCell ref="Y55:Y56"/>
    <mergeCell ref="Z55:Z56"/>
    <mergeCell ref="A54:B54"/>
    <mergeCell ref="P55:P56"/>
    <mergeCell ref="Q55:Q56"/>
    <mergeCell ref="R55:R56"/>
    <mergeCell ref="S55:S56"/>
    <mergeCell ref="T55:T56"/>
    <mergeCell ref="A20:B20"/>
    <mergeCell ref="A40:B40"/>
    <mergeCell ref="FC8:FC9"/>
    <mergeCell ref="FD8:FD9"/>
    <mergeCell ref="FE8:FE9"/>
    <mergeCell ref="FF8:FF9"/>
    <mergeCell ref="FG8:FG9"/>
    <mergeCell ref="FH8:FH9"/>
    <mergeCell ref="EW8:EW9"/>
    <mergeCell ref="EX8:EX9"/>
    <mergeCell ref="EY8:EY9"/>
    <mergeCell ref="EZ8:EZ9"/>
    <mergeCell ref="FA8:FA9"/>
    <mergeCell ref="FB8:FB9"/>
    <mergeCell ref="EQ8:EQ9"/>
    <mergeCell ref="ER8:ER9"/>
    <mergeCell ref="ES8:ES9"/>
    <mergeCell ref="ET8:ET9"/>
    <mergeCell ref="EU8:EU9"/>
    <mergeCell ref="EV8:EV9"/>
    <mergeCell ref="EK8:EK9"/>
    <mergeCell ref="EL8:EL9"/>
    <mergeCell ref="EM8:EM9"/>
    <mergeCell ref="EN8:EN9"/>
    <mergeCell ref="EO8:EO9"/>
    <mergeCell ref="EP8:EP9"/>
    <mergeCell ref="EE8:EE9"/>
    <mergeCell ref="EF8:EF9"/>
    <mergeCell ref="EG8:EG9"/>
    <mergeCell ref="EH8:EH9"/>
    <mergeCell ref="EI8:EI9"/>
    <mergeCell ref="EJ8:EJ9"/>
    <mergeCell ref="DY8:DY9"/>
    <mergeCell ref="DZ8:DZ9"/>
    <mergeCell ref="EA8:EA9"/>
    <mergeCell ref="EB8:EB9"/>
    <mergeCell ref="EC8:EC9"/>
    <mergeCell ref="ED8:ED9"/>
    <mergeCell ref="DS8:DS9"/>
    <mergeCell ref="DT8:DT9"/>
    <mergeCell ref="DU8:DU9"/>
    <mergeCell ref="DV8:DV9"/>
    <mergeCell ref="DW8:DW9"/>
    <mergeCell ref="DX8:DX9"/>
    <mergeCell ref="DM8:DM9"/>
    <mergeCell ref="DN8:DN9"/>
    <mergeCell ref="DO8:DO9"/>
    <mergeCell ref="DP8:DP9"/>
    <mergeCell ref="DQ8:DQ9"/>
    <mergeCell ref="DR8:DR9"/>
    <mergeCell ref="DG8:DG9"/>
    <mergeCell ref="DH8:DH9"/>
    <mergeCell ref="DI8:DI9"/>
    <mergeCell ref="DJ8:DJ9"/>
    <mergeCell ref="DK8:DK9"/>
    <mergeCell ref="DL8:DL9"/>
    <mergeCell ref="DA8:DA9"/>
    <mergeCell ref="DB8:DB9"/>
    <mergeCell ref="DC8:DC9"/>
    <mergeCell ref="DD8:DD9"/>
    <mergeCell ref="DE8:DE9"/>
    <mergeCell ref="DF8:DF9"/>
    <mergeCell ref="CU8:CU9"/>
    <mergeCell ref="CV8:CV9"/>
    <mergeCell ref="CW8:CW9"/>
    <mergeCell ref="CX8:CX9"/>
    <mergeCell ref="CY8:CY9"/>
    <mergeCell ref="CZ8:CZ9"/>
    <mergeCell ref="CO8:CO9"/>
    <mergeCell ref="CP8:CP9"/>
    <mergeCell ref="CQ8:CQ9"/>
    <mergeCell ref="CR8:CR9"/>
    <mergeCell ref="CS8:CS9"/>
    <mergeCell ref="CT8:CT9"/>
    <mergeCell ref="CI8:CI9"/>
    <mergeCell ref="CJ8:CJ9"/>
    <mergeCell ref="CK8:CK9"/>
    <mergeCell ref="CL8:CL9"/>
    <mergeCell ref="CM8:CM9"/>
    <mergeCell ref="CN8:CN9"/>
    <mergeCell ref="CC8:CC9"/>
    <mergeCell ref="CD8:CD9"/>
    <mergeCell ref="CE8:CE9"/>
    <mergeCell ref="CF8:CF9"/>
    <mergeCell ref="CG8:CG9"/>
    <mergeCell ref="CH8:CH9"/>
    <mergeCell ref="BW8:BW9"/>
    <mergeCell ref="BX8:BX9"/>
    <mergeCell ref="BY8:BY9"/>
    <mergeCell ref="BZ8:BZ9"/>
    <mergeCell ref="CA8:CA9"/>
    <mergeCell ref="CB8:CB9"/>
    <mergeCell ref="BQ8:BQ9"/>
    <mergeCell ref="BR8:BR9"/>
    <mergeCell ref="BS8:BS9"/>
    <mergeCell ref="BT8:BT9"/>
    <mergeCell ref="BU8:BU9"/>
    <mergeCell ref="BV8:BV9"/>
    <mergeCell ref="BK8:BK9"/>
    <mergeCell ref="BL8:BL9"/>
    <mergeCell ref="BM8:BM9"/>
    <mergeCell ref="BN8:BN9"/>
    <mergeCell ref="BO8:BO9"/>
    <mergeCell ref="BP8:BP9"/>
    <mergeCell ref="BE8:BE9"/>
    <mergeCell ref="BF8:BF9"/>
    <mergeCell ref="BG8:BG9"/>
    <mergeCell ref="BH8:BH9"/>
    <mergeCell ref="BI8:BI9"/>
    <mergeCell ref="BJ8:BJ9"/>
    <mergeCell ref="AY8:AY9"/>
    <mergeCell ref="AZ8:AZ9"/>
    <mergeCell ref="BA8:BA9"/>
    <mergeCell ref="BB8:BB9"/>
    <mergeCell ref="BC8:BC9"/>
    <mergeCell ref="BD8:BD9"/>
    <mergeCell ref="AS8:AS9"/>
    <mergeCell ref="AT8:AT9"/>
    <mergeCell ref="AU8:AU9"/>
    <mergeCell ref="AV8:AV9"/>
    <mergeCell ref="AW8:AW9"/>
    <mergeCell ref="AX8:AX9"/>
    <mergeCell ref="AM8:AM9"/>
    <mergeCell ref="AN8:AN9"/>
    <mergeCell ref="AO8:AO9"/>
    <mergeCell ref="AP8:AP9"/>
    <mergeCell ref="AQ8:AQ9"/>
    <mergeCell ref="AR8:AR9"/>
    <mergeCell ref="AG8:AG9"/>
    <mergeCell ref="AH8:AH9"/>
    <mergeCell ref="AI8:AI9"/>
    <mergeCell ref="AJ8:AJ9"/>
    <mergeCell ref="AK8:AK9"/>
    <mergeCell ref="AL8:AL9"/>
    <mergeCell ref="AA8:AA9"/>
    <mergeCell ref="AB8:AB9"/>
    <mergeCell ref="AC8:AC9"/>
    <mergeCell ref="AD8:AD9"/>
    <mergeCell ref="AE8:AE9"/>
    <mergeCell ref="AF8:AF9"/>
    <mergeCell ref="A17:B17"/>
    <mergeCell ref="A15:B15"/>
    <mergeCell ref="U8:U9"/>
    <mergeCell ref="V8:V9"/>
    <mergeCell ref="W8:W9"/>
    <mergeCell ref="X8:X9"/>
    <mergeCell ref="Y8:Y9"/>
    <mergeCell ref="Z8:Z9"/>
    <mergeCell ref="J8:J9"/>
    <mergeCell ref="P8:P9"/>
    <mergeCell ref="Q8:Q9"/>
    <mergeCell ref="R8:R9"/>
    <mergeCell ref="S8:S9"/>
    <mergeCell ref="T8:T9"/>
    <mergeCell ref="D1:E1"/>
    <mergeCell ref="H7:J7"/>
    <mergeCell ref="L7:O7"/>
    <mergeCell ref="A8:A9"/>
    <mergeCell ref="B8:B9"/>
    <mergeCell ref="D8:D9"/>
    <mergeCell ref="E8:E9"/>
    <mergeCell ref="F8:F9"/>
    <mergeCell ref="G8:G9"/>
    <mergeCell ref="H8:H9"/>
    <mergeCell ref="A10:B10"/>
    <mergeCell ref="A11:B11"/>
    <mergeCell ref="A13:B13"/>
  </mergeCells>
  <hyperlinks>
    <hyperlink ref="F2" r:id="rId1" xr:uid="{E30055F9-7ADC-40C5-9C61-38BA82B1B8CA}"/>
    <hyperlink ref="G14" r:id="rId2" xr:uid="{A7E271B4-4FFE-45C9-A7E2-A358C1DEB680}"/>
    <hyperlink ref="G67" r:id="rId3" xr:uid="{578E4EFC-A5A4-4A49-B427-4CE2A6A58489}"/>
    <hyperlink ref="G70" r:id="rId4" xr:uid="{F9C64C74-F52D-430F-B539-5ADCFA631AB6}"/>
    <hyperlink ref="G148" r:id="rId5" xr:uid="{57BDF426-DC6E-4840-BEF7-B8C7766805F2}"/>
    <hyperlink ref="G149" r:id="rId6" xr:uid="{7D525809-D086-4358-9E5E-91F4BAB32259}"/>
    <hyperlink ref="G150" r:id="rId7" xr:uid="{6E6B3E98-104F-42C4-B508-4CDC5F663563}"/>
    <hyperlink ref="F3" r:id="rId8" location="proof:b201c5415cd1498097fb0dd9110b98ce-sJlX6UR7T8Tgi61cEaV5Dg1n1OZLhdXg-pad6b655be87417f,token:sJlX6UR7T8Tgi61cEaV5Dg1n1OZLhdXg/" xr:uid="{538141E7-2F46-4067-B47E-4954F4173FAD}"/>
    <hyperlink ref="G43" r:id="rId9" xr:uid="{076C6B63-1EB8-4331-AD99-738B7CACBA7A}"/>
    <hyperlink ref="G44" r:id="rId10" xr:uid="{E9E2CED7-817D-425C-8636-6A010E43A48D}"/>
    <hyperlink ref="F4" r:id="rId11" xr:uid="{2E7A021A-677A-4086-AD39-F3EBB12C617C}"/>
    <hyperlink ref="E55" r:id="rId12" display="https://nam11.safelinks.protection.outlook.com/?url=https%3A%2F%2Feaston.egnyte.com%2Ffl%2FhcMdCvQk8mFy&amp;data=05%7C02%7C%7Cb268c7199bf74b61ac8308de6980fbb8%7C34f0b6e109e246c1b7e617577934f9f5%7C0%7C0%7C639064199904682667%7CUnknown%7CTWFpbGZsb3d8eyJFbXB0eU1hcGkiOnRydWUsIlYiOiIwLjAuMDAwMCIsIlAiOiJXaW4zMiIsIkFOIjoiTWFpbCIsIldUIjoyfQ%3D%3D%7C0%7C%7C%7C&amp;sdata=7uAcD8OJOQI25KfiYP6vkusimzZkIOOv%2FCh6sTagons%3D&amp;reserved=0" xr:uid="{E0889BCF-3548-4FB8-8BCA-8C00BF41D86F}"/>
    <hyperlink ref="G55" r:id="rId13" xr:uid="{4919CE57-CAB4-4B8A-B27D-8F61A0D6917F}"/>
    <hyperlink ref="G3" r:id="rId14" xr:uid="{26A36183-5E0B-4133-9C20-655F671E2A97}"/>
    <hyperlink ref="G2" r:id="rId15" xr:uid="{62849736-3508-4254-9CC5-E355E0B79AC4}"/>
    <hyperlink ref="G48" r:id="rId16" xr:uid="{186403AA-ABE3-4710-A1AC-00A8F7D7668E}"/>
    <hyperlink ref="G49" r:id="rId17" xr:uid="{1B24A90C-5DEC-4DCB-966B-C7DB51C33C99}"/>
    <hyperlink ref="G51" r:id="rId18" xr:uid="{885C44B1-FC7C-4472-AB55-83A96B28E5E4}"/>
    <hyperlink ref="G50" r:id="rId19" xr:uid="{0784920C-DF22-4F68-9F9C-22582EDA99CF}"/>
    <hyperlink ref="G52" r:id="rId20" xr:uid="{4FAED14C-D81E-4D20-BA70-38BCE5675F38}"/>
    <hyperlink ref="G68" r:id="rId21" xr:uid="{606E9750-3854-42BF-B572-7C4B065F46B4}"/>
    <hyperlink ref="G122" r:id="rId22" xr:uid="{D669BF40-A2F3-4A3C-85D7-19A9B88D413E}"/>
    <hyperlink ref="G123" r:id="rId23" xr:uid="{DAB2FDBA-F07B-4326-AE9F-CF9B86A27B43}"/>
    <hyperlink ref="G128" r:id="rId24" display="https://www.academy.com/c/shops/mktg-offers/out-offer-12" xr:uid="{3DF3684E-5886-4B34-B42C-C538140DBA2E}"/>
    <hyperlink ref="G134" r:id="rId25" xr:uid="{991BEBE1-B6C0-474B-A2A4-3A28970FD11F}"/>
    <hyperlink ref="G135" r:id="rId26" xr:uid="{C310C7E0-36A8-4EDB-8C1A-E2AEE4533E2C}"/>
    <hyperlink ref="G142" r:id="rId27" display="https://www.academy.com/c/shops/mktg-offers/out-offer-12" xr:uid="{937FEF5F-CB59-404E-86DA-4EA07D926AD7}"/>
    <hyperlink ref="G4" r:id="rId28" display="APP" xr:uid="{C7310E0A-4BA3-4142-82A3-D6AF95190D6C}"/>
    <hyperlink ref="G36" r:id="rId29" xr:uid="{1AF99FF0-7F4B-F346-B983-018846C1DFA9}"/>
    <hyperlink ref="G38" r:id="rId30" xr:uid="{4EAD4AD9-70F3-1846-BAFC-89F56E56EADD}"/>
    <hyperlink ref="G35" r:id="rId31" xr:uid="{F9A3C9CD-39CA-BB47-8B27-9C36FE588109}"/>
    <hyperlink ref="G33" r:id="rId32" xr:uid="{A018695A-7C9E-4646-84DD-02A2CF6DDD9E}"/>
    <hyperlink ref="G34" r:id="rId33" xr:uid="{CB7C12E7-86A5-FC41-A82C-C590AB8013B9}"/>
    <hyperlink ref="G32" r:id="rId34" xr:uid="{3C656703-AA60-A640-AEAA-0E6675C7D3D3}"/>
    <hyperlink ref="G37" r:id="rId35" xr:uid="{0A9A6ABC-8F22-9843-BBE6-D7F43DBBF1B8}"/>
    <hyperlink ref="G39" r:id="rId36" xr:uid="{7A50B997-1ECE-8046-8BAE-E71A75403A8A}"/>
    <hyperlink ref="G31" r:id="rId37" xr:uid="{C42FDCBA-B8DA-8C4A-8F96-5FAE7658E022}"/>
    <hyperlink ref="G106" r:id="rId38" xr:uid="{9B5BCC91-42B8-4A88-89BE-704B3A0B2BD5}"/>
    <hyperlink ref="G107" r:id="rId39" xr:uid="{BB891DAE-9FB6-4B6A-A3B5-2EB252C7BB51}"/>
    <hyperlink ref="G108" r:id="rId40" xr:uid="{0D35055A-7B99-4E01-95BC-DF829B6CFD30}"/>
    <hyperlink ref="G109" r:id="rId41" xr:uid="{EE3144A2-59D7-43C8-8F55-F8520AE288E0}"/>
    <hyperlink ref="N14" r:id="rId42" xr:uid="{13ABB91C-4ED3-40C9-8A7B-6CB2730A7FD9}"/>
    <hyperlink ref="N36" r:id="rId43" xr:uid="{ECE8691E-B039-473F-9D66-C6EDB06B1C95}"/>
    <hyperlink ref="N35" r:id="rId44" xr:uid="{897D5329-A3B5-488F-B41E-A748CA44F283}"/>
    <hyperlink ref="N33" r:id="rId45" xr:uid="{B831B7E4-5128-401D-B6B9-ECA2226B7B27}"/>
    <hyperlink ref="N34" r:id="rId46" xr:uid="{9BBACCA9-E546-43B4-9171-5B4FBFCEDD7B}"/>
    <hyperlink ref="N32" r:id="rId47" xr:uid="{CC6A0FD2-EE6E-4014-AA20-D440976EFD7F}"/>
    <hyperlink ref="N31" r:id="rId48" xr:uid="{D73071CC-EB6C-4C1D-916A-2CC7BF7E0725}"/>
    <hyperlink ref="N43" r:id="rId49" xr:uid="{B563CE10-E337-4782-A590-D8B394F180AD}"/>
    <hyperlink ref="N44" r:id="rId50" xr:uid="{EAE4043D-F23A-46C8-A7DB-173A504C1771}"/>
    <hyperlink ref="N55" r:id="rId51" xr:uid="{73B1763B-0D9C-4801-80DA-02043AB503FE}"/>
    <hyperlink ref="N67" r:id="rId52" xr:uid="{75172E4D-E06D-4D15-A35B-5B9125EC24EA}"/>
    <hyperlink ref="N70" r:id="rId53" xr:uid="{1A0D8929-0A58-4647-A0E0-958F302B4856}"/>
    <hyperlink ref="G140" r:id="rId54" xr:uid="{5EAFF082-C84E-4BB1-97A4-4791FDEED0EC}"/>
    <hyperlink ref="G126" r:id="rId55" xr:uid="{5AA0F517-40B6-4DED-8A4E-67DC99DEDDD1}"/>
    <hyperlink ref="G124" r:id="rId56" xr:uid="{6CA1BE73-2D91-44DE-8C87-052C209562F3}"/>
    <hyperlink ref="G136" r:id="rId57" xr:uid="{8964FD42-1093-4098-BE81-9755FAB863BE}"/>
    <hyperlink ref="G139" r:id="rId58" xr:uid="{504EA451-FCBC-49C1-80A7-802476C1E92C}"/>
    <hyperlink ref="D56" r:id="rId59" xr:uid="{F0BDBEB1-2298-0347-B240-948FCAF8F261}"/>
    <hyperlink ref="G42" r:id="rId60" xr:uid="{D225827A-E9B0-4DC4-9BDE-798D80D0C772}"/>
    <hyperlink ref="G141" r:id="rId61" xr:uid="{CA7BCBBC-A3E4-4D5C-8CBC-183B374B8C0F}"/>
    <hyperlink ref="G127" r:id="rId62" xr:uid="{02AC208D-6002-4B2F-B79B-2C8C61FF6B71}"/>
    <hyperlink ref="G45" r:id="rId63" xr:uid="{236F299B-A765-45EA-9F44-E5496E409EA8}"/>
    <hyperlink ref="G18" r:id="rId64" xr:uid="{DF48A310-EA98-46CF-9591-08A5AFEC5454}"/>
    <hyperlink ref="G138" r:id="rId65" xr:uid="{C88C3775-A7B6-4620-A085-E8D6B5071321}"/>
    <hyperlink ref="G137" r:id="rId66" xr:uid="{D5BA133B-086D-4987-B155-8037B3E2170C}"/>
  </hyperlinks>
  <pageMargins left="0.7" right="0.7" top="0.75" bottom="0.75" header="0.3" footer="0.3"/>
  <legacyDrawing r:id="rId67"/>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063ED-4149-4B61-8326-440C5601296E}">
  <sheetPr>
    <tabColor rgb="FF92D050"/>
  </sheetPr>
  <dimension ref="A1:FH150"/>
  <sheetViews>
    <sheetView workbookViewId="0">
      <pane ySplit="9" topLeftCell="A52" activePane="bottomLeft" state="frozen"/>
      <selection pane="bottomLeft" activeCell="B53" sqref="B53"/>
    </sheetView>
  </sheetViews>
  <sheetFormatPr defaultColWidth="8.85546875" defaultRowHeight="15"/>
  <cols>
    <col min="1" max="1" width="34" customWidth="1"/>
    <col min="2" max="2" width="69" customWidth="1"/>
    <col min="3" max="3" width="15.140625" bestFit="1" customWidth="1"/>
    <col min="4" max="4" width="37.7109375" bestFit="1" customWidth="1"/>
    <col min="5" max="5" width="26.7109375" customWidth="1"/>
    <col min="6" max="6" width="20.42578125" customWidth="1"/>
    <col min="7" max="7" width="57.140625" style="760" customWidth="1"/>
    <col min="8" max="9" width="20.28515625" customWidth="1"/>
    <col min="10" max="11" width="30.42578125" bestFit="1" customWidth="1"/>
    <col min="12" max="12" width="24" bestFit="1" customWidth="1"/>
    <col min="13" max="13" width="28.7109375" customWidth="1"/>
    <col min="14" max="14" width="45.85546875" customWidth="1"/>
    <col min="16" max="164" width="1.42578125" bestFit="1" customWidth="1"/>
  </cols>
  <sheetData>
    <row r="1" spans="1:164" ht="24.95">
      <c r="A1" s="1"/>
      <c r="B1" s="2" t="s">
        <v>1485</v>
      </c>
      <c r="C1" s="3" t="s">
        <v>1486</v>
      </c>
      <c r="D1" s="4406" t="s">
        <v>2</v>
      </c>
      <c r="E1" s="4406"/>
      <c r="F1" s="414" t="s">
        <v>3</v>
      </c>
      <c r="G1" s="414" t="s">
        <v>4</v>
      </c>
      <c r="H1" s="415" t="s">
        <v>5</v>
      </c>
      <c r="I1" s="279"/>
      <c r="J1" s="7"/>
      <c r="K1" s="7"/>
      <c r="L1" s="8"/>
      <c r="M1" s="1"/>
      <c r="N1" s="1"/>
      <c r="O1" s="8"/>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ht="15.95">
      <c r="A2" s="1"/>
      <c r="B2" s="10" t="s">
        <v>1487</v>
      </c>
      <c r="C2" s="11" t="s">
        <v>1488</v>
      </c>
      <c r="D2" s="7" t="s">
        <v>8</v>
      </c>
      <c r="E2" s="201">
        <v>46077</v>
      </c>
      <c r="F2" s="416" t="s">
        <v>9</v>
      </c>
      <c r="G2" s="1143" t="s">
        <v>10</v>
      </c>
      <c r="H2" s="417" t="s">
        <v>11</v>
      </c>
      <c r="I2" s="280"/>
      <c r="J2" s="7"/>
      <c r="K2" s="7"/>
      <c r="L2" s="8"/>
      <c r="M2" s="1"/>
      <c r="N2" s="1"/>
      <c r="O2" s="8"/>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ht="15.95">
      <c r="A3" s="1"/>
      <c r="B3" s="15" t="s">
        <v>1489</v>
      </c>
      <c r="C3" s="11" t="s">
        <v>1490</v>
      </c>
      <c r="D3" s="7" t="s">
        <v>14</v>
      </c>
      <c r="E3" s="201">
        <v>46087</v>
      </c>
      <c r="F3" s="16" t="s">
        <v>1237</v>
      </c>
      <c r="G3" s="1143" t="s">
        <v>15</v>
      </c>
      <c r="H3" s="418" t="s">
        <v>16</v>
      </c>
      <c r="I3" s="281"/>
      <c r="J3" s="7"/>
      <c r="K3" s="7"/>
      <c r="L3" s="8"/>
      <c r="M3" s="1"/>
      <c r="N3" s="1"/>
      <c r="O3" s="8"/>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ht="15.95">
      <c r="A4" s="1"/>
      <c r="B4" s="15" t="s">
        <v>818</v>
      </c>
      <c r="C4" s="11" t="s">
        <v>289</v>
      </c>
      <c r="D4" s="7" t="s">
        <v>18</v>
      </c>
      <c r="E4" s="201">
        <v>46092</v>
      </c>
      <c r="F4" s="12" t="s">
        <v>1238</v>
      </c>
      <c r="G4" s="745" t="s">
        <v>19</v>
      </c>
      <c r="H4" s="419" t="s">
        <v>20</v>
      </c>
      <c r="I4" s="282"/>
      <c r="J4" s="7"/>
      <c r="K4" s="7"/>
      <c r="L4" s="8"/>
      <c r="M4" s="1"/>
      <c r="N4" s="1"/>
      <c r="O4" s="8"/>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ht="15.95">
      <c r="A5" s="1"/>
      <c r="B5" s="19" t="s">
        <v>289</v>
      </c>
      <c r="C5" s="20" t="s">
        <v>289</v>
      </c>
      <c r="D5" s="202" t="s">
        <v>21</v>
      </c>
      <c r="E5" s="203">
        <v>46099</v>
      </c>
      <c r="F5" s="21" t="s">
        <v>289</v>
      </c>
      <c r="G5" s="746" t="s">
        <v>22</v>
      </c>
      <c r="H5" s="420" t="s">
        <v>23</v>
      </c>
      <c r="I5" s="240"/>
      <c r="J5" s="7"/>
      <c r="K5" s="7"/>
      <c r="L5" s="1"/>
      <c r="M5" s="1"/>
      <c r="N5" s="1"/>
      <c r="O5" s="8"/>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ht="17.100000000000001" thickBot="1">
      <c r="A6" s="1"/>
      <c r="B6" s="7"/>
      <c r="C6" s="24"/>
      <c r="D6" s="7"/>
      <c r="E6" s="7"/>
      <c r="F6" s="25" t="s">
        <v>289</v>
      </c>
      <c r="G6" s="1"/>
      <c r="H6" s="1"/>
      <c r="I6" s="1"/>
      <c r="J6" s="1"/>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ht="24.75" customHeight="1" thickBot="1">
      <c r="A7" s="1"/>
      <c r="B7" s="27"/>
      <c r="C7" s="8"/>
      <c r="D7" s="7"/>
      <c r="E7" s="7"/>
      <c r="F7" s="421" t="s">
        <v>24</v>
      </c>
      <c r="G7" s="8"/>
      <c r="H7" s="4121" t="s">
        <v>819</v>
      </c>
      <c r="I7" s="4121"/>
      <c r="J7" s="4121"/>
      <c r="K7" s="4122"/>
      <c r="L7" s="4123" t="s">
        <v>26</v>
      </c>
      <c r="M7" s="4123"/>
      <c r="N7" s="4123"/>
      <c r="O7" s="4123"/>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ht="18" thickBot="1">
      <c r="A8" s="4036" t="s">
        <v>289</v>
      </c>
      <c r="B8" s="4036" t="s">
        <v>27</v>
      </c>
      <c r="C8" s="422" t="s">
        <v>1240</v>
      </c>
      <c r="D8" s="4036" t="s">
        <v>29</v>
      </c>
      <c r="E8" s="4036" t="s">
        <v>30</v>
      </c>
      <c r="F8" s="4040" t="s">
        <v>31</v>
      </c>
      <c r="G8" s="4041" t="s">
        <v>32</v>
      </c>
      <c r="H8" s="4124" t="s">
        <v>33</v>
      </c>
      <c r="I8" s="942"/>
      <c r="J8" s="4125" t="s">
        <v>1491</v>
      </c>
      <c r="K8" s="4120" t="s">
        <v>1492</v>
      </c>
      <c r="L8" s="423" t="s">
        <v>19</v>
      </c>
      <c r="M8" s="423" t="s">
        <v>19</v>
      </c>
      <c r="N8" s="423" t="s">
        <v>19</v>
      </c>
      <c r="O8" s="424" t="s">
        <v>19</v>
      </c>
      <c r="P8" s="4449" t="s">
        <v>289</v>
      </c>
      <c r="Q8" s="4427"/>
      <c r="R8" s="4427"/>
      <c r="S8" s="4427"/>
      <c r="T8" s="4427"/>
      <c r="U8" s="4427"/>
      <c r="V8" s="4427"/>
      <c r="W8" s="4427"/>
      <c r="X8" s="4427"/>
      <c r="Y8" s="4427"/>
      <c r="Z8" s="4427"/>
      <c r="AA8" s="4427"/>
      <c r="AB8" s="4427"/>
      <c r="AC8" s="4427"/>
      <c r="AD8" s="4427"/>
      <c r="AE8" s="4427"/>
      <c r="AF8" s="4427"/>
      <c r="AG8" s="4427"/>
      <c r="AH8" s="4427"/>
      <c r="AI8" s="4427"/>
      <c r="AJ8" s="4427"/>
      <c r="AK8" s="4427"/>
      <c r="AL8" s="4427"/>
      <c r="AM8" s="4427"/>
      <c r="AN8" s="4427"/>
      <c r="AO8" s="4427"/>
      <c r="AP8" s="4427"/>
      <c r="AQ8" s="4427"/>
      <c r="AR8" s="4427"/>
      <c r="AS8" s="4427"/>
      <c r="AT8" s="4427"/>
      <c r="AU8" s="4427"/>
      <c r="AV8" s="4427"/>
      <c r="AW8" s="4427"/>
      <c r="AX8" s="4427"/>
      <c r="AY8" s="4427"/>
      <c r="AZ8" s="4427"/>
      <c r="BA8" s="4427"/>
      <c r="BB8" s="4427"/>
      <c r="BC8" s="4427"/>
      <c r="BD8" s="4427"/>
      <c r="BE8" s="4427"/>
      <c r="BF8" s="4427"/>
      <c r="BG8" s="4427"/>
      <c r="BH8" s="4427"/>
      <c r="BI8" s="4427"/>
      <c r="BJ8" s="4427"/>
      <c r="BK8" s="4427"/>
      <c r="BL8" s="4427"/>
      <c r="BM8" s="4427"/>
      <c r="BN8" s="4427"/>
      <c r="BO8" s="4427"/>
      <c r="BP8" s="4427"/>
      <c r="BQ8" s="4427"/>
      <c r="BR8" s="4427"/>
      <c r="BS8" s="4427"/>
      <c r="BT8" s="4427"/>
      <c r="BU8" s="4427"/>
      <c r="BV8" s="4427"/>
      <c r="BW8" s="4427"/>
      <c r="BX8" s="4427"/>
      <c r="BY8" s="4427"/>
      <c r="BZ8" s="4427"/>
      <c r="CA8" s="4427"/>
      <c r="CB8" s="4427"/>
      <c r="CC8" s="4427"/>
      <c r="CD8" s="4427"/>
      <c r="CE8" s="4427"/>
      <c r="CF8" s="4427"/>
      <c r="CG8" s="4427"/>
      <c r="CH8" s="4427"/>
      <c r="CI8" s="4427"/>
      <c r="CJ8" s="4427"/>
      <c r="CK8" s="4427"/>
      <c r="CL8" s="4427"/>
      <c r="CM8" s="4427"/>
      <c r="CN8" s="4427"/>
      <c r="CO8" s="4427"/>
      <c r="CP8" s="4427"/>
      <c r="CQ8" s="4427"/>
      <c r="CR8" s="4427"/>
      <c r="CS8" s="4427"/>
      <c r="CT8" s="4427"/>
      <c r="CU8" s="4427"/>
      <c r="CV8" s="4427"/>
      <c r="CW8" s="4427"/>
      <c r="CX8" s="4427"/>
      <c r="CY8" s="4427"/>
      <c r="CZ8" s="4427"/>
      <c r="DA8" s="4427"/>
      <c r="DB8" s="4427"/>
      <c r="DC8" s="4427"/>
      <c r="DD8" s="4427"/>
      <c r="DE8" s="4427"/>
      <c r="DF8" s="4427"/>
      <c r="DG8" s="4427"/>
      <c r="DH8" s="4427"/>
      <c r="DI8" s="4427"/>
      <c r="DJ8" s="4427"/>
      <c r="DK8" s="4427"/>
      <c r="DL8" s="4427"/>
      <c r="DM8" s="4427"/>
      <c r="DN8" s="4427"/>
      <c r="DO8" s="4427"/>
      <c r="DP8" s="4427"/>
      <c r="DQ8" s="4427"/>
      <c r="DR8" s="4427"/>
      <c r="DS8" s="4427"/>
      <c r="DT8" s="4427"/>
      <c r="DU8" s="4427"/>
      <c r="DV8" s="4427"/>
      <c r="DW8" s="4427"/>
      <c r="DX8" s="4427"/>
      <c r="DY8" s="4427"/>
      <c r="DZ8" s="4427"/>
      <c r="EA8" s="4427"/>
      <c r="EB8" s="4427"/>
      <c r="EC8" s="4427"/>
      <c r="ED8" s="4427"/>
      <c r="EE8" s="4427"/>
      <c r="EF8" s="4427"/>
      <c r="EG8" s="4427"/>
      <c r="EH8" s="4427"/>
      <c r="EI8" s="4427"/>
      <c r="EJ8" s="4427"/>
      <c r="EK8" s="4427"/>
      <c r="EL8" s="4427"/>
      <c r="EM8" s="4427"/>
      <c r="EN8" s="4427"/>
      <c r="EO8" s="4427"/>
      <c r="EP8" s="4427"/>
      <c r="EQ8" s="4427"/>
      <c r="ER8" s="4427"/>
      <c r="ES8" s="4427"/>
      <c r="ET8" s="4427"/>
      <c r="EU8" s="4427"/>
      <c r="EV8" s="4427"/>
      <c r="EW8" s="4427"/>
      <c r="EX8" s="4427"/>
      <c r="EY8" s="4427"/>
      <c r="EZ8" s="4427"/>
      <c r="FA8" s="4427"/>
      <c r="FB8" s="4427"/>
      <c r="FC8" s="4427"/>
      <c r="FD8" s="4427"/>
      <c r="FE8" s="4427"/>
      <c r="FF8" s="4427"/>
      <c r="FG8" s="4427"/>
      <c r="FH8" s="4427"/>
    </row>
    <row r="9" spans="1:164" ht="33.950000000000003">
      <c r="A9" s="4036"/>
      <c r="B9" s="4036"/>
      <c r="C9" s="29" t="s">
        <v>1242</v>
      </c>
      <c r="D9" s="4036"/>
      <c r="E9" s="4036"/>
      <c r="F9" s="4040"/>
      <c r="G9" s="4041"/>
      <c r="H9" s="4124"/>
      <c r="I9" s="942" t="s">
        <v>575</v>
      </c>
      <c r="J9" s="4125"/>
      <c r="K9" s="4120"/>
      <c r="L9" s="423" t="s">
        <v>1244</v>
      </c>
      <c r="M9" s="423" t="s">
        <v>1245</v>
      </c>
      <c r="N9" s="423" t="s">
        <v>1246</v>
      </c>
      <c r="O9" s="424" t="s">
        <v>1247</v>
      </c>
      <c r="P9" s="4449"/>
      <c r="Q9" s="4427"/>
      <c r="R9" s="4427"/>
      <c r="S9" s="4427"/>
      <c r="T9" s="4427"/>
      <c r="U9" s="4427"/>
      <c r="V9" s="4427"/>
      <c r="W9" s="4427"/>
      <c r="X9" s="4427"/>
      <c r="Y9" s="4427"/>
      <c r="Z9" s="4427"/>
      <c r="AA9" s="4427"/>
      <c r="AB9" s="4427"/>
      <c r="AC9" s="4427"/>
      <c r="AD9" s="4427"/>
      <c r="AE9" s="4427"/>
      <c r="AF9" s="4427"/>
      <c r="AG9" s="4427"/>
      <c r="AH9" s="4427"/>
      <c r="AI9" s="4427"/>
      <c r="AJ9" s="4427"/>
      <c r="AK9" s="4427"/>
      <c r="AL9" s="4427"/>
      <c r="AM9" s="4427"/>
      <c r="AN9" s="4427"/>
      <c r="AO9" s="4427"/>
      <c r="AP9" s="4427"/>
      <c r="AQ9" s="4427"/>
      <c r="AR9" s="4427"/>
      <c r="AS9" s="4427"/>
      <c r="AT9" s="4427"/>
      <c r="AU9" s="4427"/>
      <c r="AV9" s="4427"/>
      <c r="AW9" s="4427"/>
      <c r="AX9" s="4427"/>
      <c r="AY9" s="4427"/>
      <c r="AZ9" s="4427"/>
      <c r="BA9" s="4427"/>
      <c r="BB9" s="4427"/>
      <c r="BC9" s="4427"/>
      <c r="BD9" s="4427"/>
      <c r="BE9" s="4427"/>
      <c r="BF9" s="4427"/>
      <c r="BG9" s="4427"/>
      <c r="BH9" s="4427"/>
      <c r="BI9" s="4427"/>
      <c r="BJ9" s="4427"/>
      <c r="BK9" s="4427"/>
      <c r="BL9" s="4427"/>
      <c r="BM9" s="4427"/>
      <c r="BN9" s="4427"/>
      <c r="BO9" s="4427"/>
      <c r="BP9" s="4427"/>
      <c r="BQ9" s="4427"/>
      <c r="BR9" s="4427"/>
      <c r="BS9" s="4427"/>
      <c r="BT9" s="4427"/>
      <c r="BU9" s="4427"/>
      <c r="BV9" s="4427"/>
      <c r="BW9" s="4427"/>
      <c r="BX9" s="4427"/>
      <c r="BY9" s="4427"/>
      <c r="BZ9" s="4427"/>
      <c r="CA9" s="4427"/>
      <c r="CB9" s="4427"/>
      <c r="CC9" s="4427"/>
      <c r="CD9" s="4427"/>
      <c r="CE9" s="4427"/>
      <c r="CF9" s="4427"/>
      <c r="CG9" s="4427"/>
      <c r="CH9" s="4427"/>
      <c r="CI9" s="4427"/>
      <c r="CJ9" s="4427"/>
      <c r="CK9" s="4427"/>
      <c r="CL9" s="4427"/>
      <c r="CM9" s="4427"/>
      <c r="CN9" s="4427"/>
      <c r="CO9" s="4427"/>
      <c r="CP9" s="4427"/>
      <c r="CQ9" s="4427"/>
      <c r="CR9" s="4427"/>
      <c r="CS9" s="4427"/>
      <c r="CT9" s="4427"/>
      <c r="CU9" s="4427"/>
      <c r="CV9" s="4427"/>
      <c r="CW9" s="4427"/>
      <c r="CX9" s="4427"/>
      <c r="CY9" s="4427"/>
      <c r="CZ9" s="4427"/>
      <c r="DA9" s="4427"/>
      <c r="DB9" s="4427"/>
      <c r="DC9" s="4427"/>
      <c r="DD9" s="4427"/>
      <c r="DE9" s="4427"/>
      <c r="DF9" s="4427"/>
      <c r="DG9" s="4427"/>
      <c r="DH9" s="4427"/>
      <c r="DI9" s="4427"/>
      <c r="DJ9" s="4427"/>
      <c r="DK9" s="4427"/>
      <c r="DL9" s="4427"/>
      <c r="DM9" s="4427"/>
      <c r="DN9" s="4427"/>
      <c r="DO9" s="4427"/>
      <c r="DP9" s="4427"/>
      <c r="DQ9" s="4427"/>
      <c r="DR9" s="4427"/>
      <c r="DS9" s="4427"/>
      <c r="DT9" s="4427"/>
      <c r="DU9" s="4427"/>
      <c r="DV9" s="4427"/>
      <c r="DW9" s="4427"/>
      <c r="DX9" s="4427"/>
      <c r="DY9" s="4427"/>
      <c r="DZ9" s="4427"/>
      <c r="EA9" s="4427"/>
      <c r="EB9" s="4427"/>
      <c r="EC9" s="4427"/>
      <c r="ED9" s="4427"/>
      <c r="EE9" s="4427"/>
      <c r="EF9" s="4427"/>
      <c r="EG9" s="4427"/>
      <c r="EH9" s="4427"/>
      <c r="EI9" s="4427"/>
      <c r="EJ9" s="4427"/>
      <c r="EK9" s="4427"/>
      <c r="EL9" s="4427"/>
      <c r="EM9" s="4427"/>
      <c r="EN9" s="4427"/>
      <c r="EO9" s="4427"/>
      <c r="EP9" s="4427"/>
      <c r="EQ9" s="4427"/>
      <c r="ER9" s="4427"/>
      <c r="ES9" s="4427"/>
      <c r="ET9" s="4427"/>
      <c r="EU9" s="4427"/>
      <c r="EV9" s="4427"/>
      <c r="EW9" s="4427"/>
      <c r="EX9" s="4427"/>
      <c r="EY9" s="4427"/>
      <c r="EZ9" s="4427"/>
      <c r="FA9" s="4427"/>
      <c r="FB9" s="4427"/>
      <c r="FC9" s="4427"/>
      <c r="FD9" s="4427"/>
      <c r="FE9" s="4427"/>
      <c r="FF9" s="4427"/>
      <c r="FG9" s="4427"/>
      <c r="FH9" s="4427"/>
    </row>
    <row r="10" spans="1:164" ht="15.95">
      <c r="A10" s="4476" t="s">
        <v>335</v>
      </c>
      <c r="B10" s="4476"/>
      <c r="C10" s="810" t="s">
        <v>289</v>
      </c>
      <c r="D10" s="810" t="s">
        <v>336</v>
      </c>
      <c r="E10" s="810" t="s">
        <v>289</v>
      </c>
      <c r="F10" s="810" t="s">
        <v>289</v>
      </c>
      <c r="G10" s="963" t="s">
        <v>289</v>
      </c>
      <c r="H10" s="1386" t="s">
        <v>289</v>
      </c>
      <c r="I10" s="1439"/>
      <c r="J10" s="1439" t="s">
        <v>289</v>
      </c>
      <c r="K10" s="970" t="s">
        <v>289</v>
      </c>
      <c r="L10" s="427" t="s">
        <v>289</v>
      </c>
      <c r="M10" s="811" t="s">
        <v>289</v>
      </c>
      <c r="N10" s="811" t="s">
        <v>289</v>
      </c>
      <c r="O10" s="811" t="s">
        <v>289</v>
      </c>
      <c r="P10" s="812" t="s">
        <v>289</v>
      </c>
      <c r="Q10" s="459" t="s">
        <v>289</v>
      </c>
      <c r="R10" s="459" t="s">
        <v>289</v>
      </c>
      <c r="S10" s="459" t="s">
        <v>289</v>
      </c>
      <c r="T10" s="459" t="s">
        <v>289</v>
      </c>
      <c r="U10" s="459" t="s">
        <v>289</v>
      </c>
      <c r="V10" s="459" t="s">
        <v>289</v>
      </c>
      <c r="W10" s="459" t="s">
        <v>289</v>
      </c>
      <c r="X10" s="459" t="s">
        <v>289</v>
      </c>
      <c r="Y10" s="459" t="s">
        <v>289</v>
      </c>
      <c r="Z10" s="459" t="s">
        <v>289</v>
      </c>
      <c r="AA10" s="459" t="s">
        <v>289</v>
      </c>
      <c r="AB10" s="459" t="s">
        <v>289</v>
      </c>
      <c r="AC10" s="459" t="s">
        <v>289</v>
      </c>
      <c r="AD10" s="459" t="s">
        <v>289</v>
      </c>
      <c r="AE10" s="459" t="s">
        <v>289</v>
      </c>
      <c r="AF10" s="459" t="s">
        <v>289</v>
      </c>
      <c r="AG10" s="459" t="s">
        <v>289</v>
      </c>
      <c r="AH10" s="459" t="s">
        <v>289</v>
      </c>
      <c r="AI10" s="459" t="s">
        <v>289</v>
      </c>
      <c r="AJ10" s="459" t="s">
        <v>289</v>
      </c>
      <c r="AK10" s="459" t="s">
        <v>289</v>
      </c>
      <c r="AL10" s="459" t="s">
        <v>289</v>
      </c>
      <c r="AM10" s="459" t="s">
        <v>289</v>
      </c>
      <c r="AN10" s="459" t="s">
        <v>289</v>
      </c>
      <c r="AO10" s="459" t="s">
        <v>289</v>
      </c>
      <c r="AP10" s="459" t="s">
        <v>289</v>
      </c>
      <c r="AQ10" s="459" t="s">
        <v>289</v>
      </c>
      <c r="AR10" s="459" t="s">
        <v>289</v>
      </c>
      <c r="AS10" s="459" t="s">
        <v>289</v>
      </c>
      <c r="AT10" s="459" t="s">
        <v>289</v>
      </c>
      <c r="AU10" s="459" t="s">
        <v>289</v>
      </c>
      <c r="AV10" s="459" t="s">
        <v>289</v>
      </c>
      <c r="AW10" s="459" t="s">
        <v>289</v>
      </c>
      <c r="AX10" s="459" t="s">
        <v>289</v>
      </c>
      <c r="AY10" s="459" t="s">
        <v>289</v>
      </c>
      <c r="AZ10" s="459" t="s">
        <v>289</v>
      </c>
      <c r="BA10" s="459" t="s">
        <v>289</v>
      </c>
      <c r="BB10" s="459" t="s">
        <v>289</v>
      </c>
      <c r="BC10" s="459" t="s">
        <v>289</v>
      </c>
      <c r="BD10" s="459" t="s">
        <v>289</v>
      </c>
      <c r="BE10" s="459" t="s">
        <v>289</v>
      </c>
      <c r="BF10" s="459" t="s">
        <v>289</v>
      </c>
      <c r="BG10" s="459" t="s">
        <v>289</v>
      </c>
      <c r="BH10" s="459" t="s">
        <v>289</v>
      </c>
      <c r="BI10" s="459" t="s">
        <v>289</v>
      </c>
      <c r="BJ10" s="459" t="s">
        <v>289</v>
      </c>
      <c r="BK10" s="459" t="s">
        <v>289</v>
      </c>
      <c r="BL10" s="459" t="s">
        <v>289</v>
      </c>
      <c r="BM10" s="459" t="s">
        <v>289</v>
      </c>
      <c r="BN10" s="459" t="s">
        <v>289</v>
      </c>
      <c r="BO10" s="459" t="s">
        <v>289</v>
      </c>
      <c r="BP10" s="459" t="s">
        <v>289</v>
      </c>
      <c r="BQ10" s="459" t="s">
        <v>289</v>
      </c>
      <c r="BR10" s="459" t="s">
        <v>289</v>
      </c>
      <c r="BS10" s="459" t="s">
        <v>289</v>
      </c>
      <c r="BT10" s="459" t="s">
        <v>289</v>
      </c>
      <c r="BU10" s="459" t="s">
        <v>289</v>
      </c>
      <c r="BV10" s="459" t="s">
        <v>289</v>
      </c>
      <c r="BW10" s="459" t="s">
        <v>289</v>
      </c>
      <c r="BX10" s="459" t="s">
        <v>289</v>
      </c>
      <c r="BY10" s="459" t="s">
        <v>289</v>
      </c>
      <c r="BZ10" s="459" t="s">
        <v>289</v>
      </c>
      <c r="CA10" s="459" t="s">
        <v>289</v>
      </c>
      <c r="CB10" s="459" t="s">
        <v>289</v>
      </c>
      <c r="CC10" s="459" t="s">
        <v>289</v>
      </c>
      <c r="CD10" s="459" t="s">
        <v>289</v>
      </c>
      <c r="CE10" s="459" t="s">
        <v>289</v>
      </c>
      <c r="CF10" s="459" t="s">
        <v>289</v>
      </c>
      <c r="CG10" s="459" t="s">
        <v>289</v>
      </c>
      <c r="CH10" s="459" t="s">
        <v>289</v>
      </c>
      <c r="CI10" s="459" t="s">
        <v>289</v>
      </c>
      <c r="CJ10" s="459" t="s">
        <v>289</v>
      </c>
      <c r="CK10" s="459" t="s">
        <v>289</v>
      </c>
      <c r="CL10" s="459" t="s">
        <v>289</v>
      </c>
      <c r="CM10" s="459" t="s">
        <v>289</v>
      </c>
      <c r="CN10" s="459" t="s">
        <v>289</v>
      </c>
      <c r="CO10" s="459" t="s">
        <v>289</v>
      </c>
      <c r="CP10" s="459" t="s">
        <v>289</v>
      </c>
      <c r="CQ10" s="459" t="s">
        <v>289</v>
      </c>
      <c r="CR10" s="459" t="s">
        <v>289</v>
      </c>
      <c r="CS10" s="459" t="s">
        <v>289</v>
      </c>
      <c r="CT10" s="459" t="s">
        <v>289</v>
      </c>
      <c r="CU10" s="459" t="s">
        <v>289</v>
      </c>
      <c r="CV10" s="459" t="s">
        <v>289</v>
      </c>
      <c r="CW10" s="459" t="s">
        <v>289</v>
      </c>
      <c r="CX10" s="459" t="s">
        <v>289</v>
      </c>
      <c r="CY10" s="459" t="s">
        <v>289</v>
      </c>
      <c r="CZ10" s="459" t="s">
        <v>289</v>
      </c>
      <c r="DA10" s="459" t="s">
        <v>289</v>
      </c>
      <c r="DB10" s="459" t="s">
        <v>289</v>
      </c>
      <c r="DC10" s="459" t="s">
        <v>289</v>
      </c>
      <c r="DD10" s="459" t="s">
        <v>289</v>
      </c>
      <c r="DE10" s="459" t="s">
        <v>289</v>
      </c>
      <c r="DF10" s="459" t="s">
        <v>289</v>
      </c>
      <c r="DG10" s="459" t="s">
        <v>289</v>
      </c>
      <c r="DH10" s="459" t="s">
        <v>289</v>
      </c>
      <c r="DI10" s="459" t="s">
        <v>289</v>
      </c>
      <c r="DJ10" s="459" t="s">
        <v>289</v>
      </c>
      <c r="DK10" s="459" t="s">
        <v>289</v>
      </c>
      <c r="DL10" s="459" t="s">
        <v>289</v>
      </c>
      <c r="DM10" s="459" t="s">
        <v>289</v>
      </c>
      <c r="DN10" s="459" t="s">
        <v>289</v>
      </c>
      <c r="DO10" s="459" t="s">
        <v>289</v>
      </c>
      <c r="DP10" s="459" t="s">
        <v>289</v>
      </c>
      <c r="DQ10" s="459" t="s">
        <v>289</v>
      </c>
      <c r="DR10" s="459" t="s">
        <v>289</v>
      </c>
      <c r="DS10" s="459" t="s">
        <v>289</v>
      </c>
      <c r="DT10" s="459" t="s">
        <v>289</v>
      </c>
      <c r="DU10" s="459" t="s">
        <v>289</v>
      </c>
      <c r="DV10" s="459" t="s">
        <v>289</v>
      </c>
      <c r="DW10" s="459" t="s">
        <v>289</v>
      </c>
      <c r="DX10" s="459" t="s">
        <v>289</v>
      </c>
      <c r="DY10" s="459" t="s">
        <v>289</v>
      </c>
      <c r="DZ10" s="459" t="s">
        <v>289</v>
      </c>
      <c r="EA10" s="459" t="s">
        <v>289</v>
      </c>
      <c r="EB10" s="459" t="s">
        <v>289</v>
      </c>
      <c r="EC10" s="459" t="s">
        <v>289</v>
      </c>
      <c r="ED10" s="459" t="s">
        <v>289</v>
      </c>
      <c r="EE10" s="459" t="s">
        <v>289</v>
      </c>
      <c r="EF10" s="459" t="s">
        <v>289</v>
      </c>
      <c r="EG10" s="459" t="s">
        <v>289</v>
      </c>
      <c r="EH10" s="459" t="s">
        <v>289</v>
      </c>
      <c r="EI10" s="459" t="s">
        <v>289</v>
      </c>
      <c r="EJ10" s="459" t="s">
        <v>289</v>
      </c>
      <c r="EK10" s="459" t="s">
        <v>289</v>
      </c>
      <c r="EL10" s="459" t="s">
        <v>289</v>
      </c>
      <c r="EM10" s="459" t="s">
        <v>289</v>
      </c>
      <c r="EN10" s="459" t="s">
        <v>289</v>
      </c>
      <c r="EO10" s="459" t="s">
        <v>289</v>
      </c>
      <c r="EP10" s="459" t="s">
        <v>289</v>
      </c>
      <c r="EQ10" s="459" t="s">
        <v>289</v>
      </c>
      <c r="ER10" s="459" t="s">
        <v>289</v>
      </c>
      <c r="ES10" s="459" t="s">
        <v>289</v>
      </c>
      <c r="ET10" s="459" t="s">
        <v>289</v>
      </c>
      <c r="EU10" s="459" t="s">
        <v>289</v>
      </c>
      <c r="EV10" s="459" t="s">
        <v>289</v>
      </c>
      <c r="EW10" s="459" t="s">
        <v>289</v>
      </c>
      <c r="EX10" s="459" t="s">
        <v>289</v>
      </c>
      <c r="EY10" s="459" t="s">
        <v>289</v>
      </c>
      <c r="EZ10" s="459" t="s">
        <v>289</v>
      </c>
      <c r="FA10" s="459" t="s">
        <v>289</v>
      </c>
      <c r="FB10" s="459" t="s">
        <v>289</v>
      </c>
      <c r="FC10" s="459" t="s">
        <v>289</v>
      </c>
      <c r="FD10" s="459" t="s">
        <v>289</v>
      </c>
      <c r="FE10" s="459" t="s">
        <v>289</v>
      </c>
      <c r="FF10" s="459" t="s">
        <v>289</v>
      </c>
      <c r="FG10" s="459" t="s">
        <v>289</v>
      </c>
      <c r="FH10" s="459" t="s">
        <v>289</v>
      </c>
    </row>
    <row r="11" spans="1:164" ht="15.95">
      <c r="A11" s="4476" t="s">
        <v>337</v>
      </c>
      <c r="B11" s="4476"/>
      <c r="C11" s="810" t="s">
        <v>289</v>
      </c>
      <c r="D11" s="810" t="s">
        <v>336</v>
      </c>
      <c r="E11" s="810" t="s">
        <v>289</v>
      </c>
      <c r="F11" s="810" t="s">
        <v>289</v>
      </c>
      <c r="G11" s="963" t="s">
        <v>289</v>
      </c>
      <c r="H11" s="1386" t="s">
        <v>289</v>
      </c>
      <c r="I11" s="1439"/>
      <c r="J11" s="1439" t="s">
        <v>289</v>
      </c>
      <c r="K11" s="970" t="s">
        <v>289</v>
      </c>
      <c r="L11" s="426" t="s">
        <v>289</v>
      </c>
      <c r="M11" s="810" t="s">
        <v>289</v>
      </c>
      <c r="N11" s="810" t="s">
        <v>289</v>
      </c>
      <c r="O11" s="810" t="s">
        <v>289</v>
      </c>
      <c r="P11" s="812" t="s">
        <v>289</v>
      </c>
      <c r="Q11" s="459" t="s">
        <v>289</v>
      </c>
      <c r="R11" s="459" t="s">
        <v>289</v>
      </c>
      <c r="S11" s="459" t="s">
        <v>289</v>
      </c>
      <c r="T11" s="459" t="s">
        <v>289</v>
      </c>
      <c r="U11" s="459" t="s">
        <v>289</v>
      </c>
      <c r="V11" s="459" t="s">
        <v>289</v>
      </c>
      <c r="W11" s="459" t="s">
        <v>289</v>
      </c>
      <c r="X11" s="459" t="s">
        <v>289</v>
      </c>
      <c r="Y11" s="459" t="s">
        <v>289</v>
      </c>
      <c r="Z11" s="459" t="s">
        <v>289</v>
      </c>
      <c r="AA11" s="459" t="s">
        <v>289</v>
      </c>
      <c r="AB11" s="459" t="s">
        <v>289</v>
      </c>
      <c r="AC11" s="459" t="s">
        <v>289</v>
      </c>
      <c r="AD11" s="459" t="s">
        <v>289</v>
      </c>
      <c r="AE11" s="459" t="s">
        <v>289</v>
      </c>
      <c r="AF11" s="459" t="s">
        <v>289</v>
      </c>
      <c r="AG11" s="459" t="s">
        <v>289</v>
      </c>
      <c r="AH11" s="459" t="s">
        <v>289</v>
      </c>
      <c r="AI11" s="459" t="s">
        <v>289</v>
      </c>
      <c r="AJ11" s="459" t="s">
        <v>289</v>
      </c>
      <c r="AK11" s="459" t="s">
        <v>289</v>
      </c>
      <c r="AL11" s="459" t="s">
        <v>289</v>
      </c>
      <c r="AM11" s="459" t="s">
        <v>289</v>
      </c>
      <c r="AN11" s="459" t="s">
        <v>289</v>
      </c>
      <c r="AO11" s="459" t="s">
        <v>289</v>
      </c>
      <c r="AP11" s="459" t="s">
        <v>289</v>
      </c>
      <c r="AQ11" s="459" t="s">
        <v>289</v>
      </c>
      <c r="AR11" s="459" t="s">
        <v>289</v>
      </c>
      <c r="AS11" s="459" t="s">
        <v>289</v>
      </c>
      <c r="AT11" s="459" t="s">
        <v>289</v>
      </c>
      <c r="AU11" s="459" t="s">
        <v>289</v>
      </c>
      <c r="AV11" s="459" t="s">
        <v>289</v>
      </c>
      <c r="AW11" s="459" t="s">
        <v>289</v>
      </c>
      <c r="AX11" s="459" t="s">
        <v>289</v>
      </c>
      <c r="AY11" s="459" t="s">
        <v>289</v>
      </c>
      <c r="AZ11" s="459" t="s">
        <v>289</v>
      </c>
      <c r="BA11" s="459" t="s">
        <v>289</v>
      </c>
      <c r="BB11" s="459" t="s">
        <v>289</v>
      </c>
      <c r="BC11" s="459" t="s">
        <v>289</v>
      </c>
      <c r="BD11" s="459" t="s">
        <v>289</v>
      </c>
      <c r="BE11" s="459" t="s">
        <v>289</v>
      </c>
      <c r="BF11" s="459" t="s">
        <v>289</v>
      </c>
      <c r="BG11" s="459" t="s">
        <v>289</v>
      </c>
      <c r="BH11" s="459" t="s">
        <v>289</v>
      </c>
      <c r="BI11" s="459" t="s">
        <v>289</v>
      </c>
      <c r="BJ11" s="459" t="s">
        <v>289</v>
      </c>
      <c r="BK11" s="459" t="s">
        <v>289</v>
      </c>
      <c r="BL11" s="459" t="s">
        <v>289</v>
      </c>
      <c r="BM11" s="459" t="s">
        <v>289</v>
      </c>
      <c r="BN11" s="459" t="s">
        <v>289</v>
      </c>
      <c r="BO11" s="459" t="s">
        <v>289</v>
      </c>
      <c r="BP11" s="459" t="s">
        <v>289</v>
      </c>
      <c r="BQ11" s="459" t="s">
        <v>289</v>
      </c>
      <c r="BR11" s="459" t="s">
        <v>289</v>
      </c>
      <c r="BS11" s="459" t="s">
        <v>289</v>
      </c>
      <c r="BT11" s="459" t="s">
        <v>289</v>
      </c>
      <c r="BU11" s="459" t="s">
        <v>289</v>
      </c>
      <c r="BV11" s="459" t="s">
        <v>289</v>
      </c>
      <c r="BW11" s="459" t="s">
        <v>289</v>
      </c>
      <c r="BX11" s="459" t="s">
        <v>289</v>
      </c>
      <c r="BY11" s="459" t="s">
        <v>289</v>
      </c>
      <c r="BZ11" s="459" t="s">
        <v>289</v>
      </c>
      <c r="CA11" s="459" t="s">
        <v>289</v>
      </c>
      <c r="CB11" s="459" t="s">
        <v>289</v>
      </c>
      <c r="CC11" s="459" t="s">
        <v>289</v>
      </c>
      <c r="CD11" s="459" t="s">
        <v>289</v>
      </c>
      <c r="CE11" s="459" t="s">
        <v>289</v>
      </c>
      <c r="CF11" s="459" t="s">
        <v>289</v>
      </c>
      <c r="CG11" s="459" t="s">
        <v>289</v>
      </c>
      <c r="CH11" s="459" t="s">
        <v>289</v>
      </c>
      <c r="CI11" s="459" t="s">
        <v>289</v>
      </c>
      <c r="CJ11" s="459" t="s">
        <v>289</v>
      </c>
      <c r="CK11" s="459" t="s">
        <v>289</v>
      </c>
      <c r="CL11" s="459" t="s">
        <v>289</v>
      </c>
      <c r="CM11" s="459" t="s">
        <v>289</v>
      </c>
      <c r="CN11" s="459" t="s">
        <v>289</v>
      </c>
      <c r="CO11" s="459" t="s">
        <v>289</v>
      </c>
      <c r="CP11" s="459" t="s">
        <v>289</v>
      </c>
      <c r="CQ11" s="459" t="s">
        <v>289</v>
      </c>
      <c r="CR11" s="459" t="s">
        <v>289</v>
      </c>
      <c r="CS11" s="459" t="s">
        <v>289</v>
      </c>
      <c r="CT11" s="459" t="s">
        <v>289</v>
      </c>
      <c r="CU11" s="459" t="s">
        <v>289</v>
      </c>
      <c r="CV11" s="459" t="s">
        <v>289</v>
      </c>
      <c r="CW11" s="459" t="s">
        <v>289</v>
      </c>
      <c r="CX11" s="459" t="s">
        <v>289</v>
      </c>
      <c r="CY11" s="459" t="s">
        <v>289</v>
      </c>
      <c r="CZ11" s="459" t="s">
        <v>289</v>
      </c>
      <c r="DA11" s="459" t="s">
        <v>289</v>
      </c>
      <c r="DB11" s="459" t="s">
        <v>289</v>
      </c>
      <c r="DC11" s="459" t="s">
        <v>289</v>
      </c>
      <c r="DD11" s="459" t="s">
        <v>289</v>
      </c>
      <c r="DE11" s="459" t="s">
        <v>289</v>
      </c>
      <c r="DF11" s="459" t="s">
        <v>289</v>
      </c>
      <c r="DG11" s="459" t="s">
        <v>289</v>
      </c>
      <c r="DH11" s="459" t="s">
        <v>289</v>
      </c>
      <c r="DI11" s="459" t="s">
        <v>289</v>
      </c>
      <c r="DJ11" s="459" t="s">
        <v>289</v>
      </c>
      <c r="DK11" s="459" t="s">
        <v>289</v>
      </c>
      <c r="DL11" s="459" t="s">
        <v>289</v>
      </c>
      <c r="DM11" s="459" t="s">
        <v>289</v>
      </c>
      <c r="DN11" s="459" t="s">
        <v>289</v>
      </c>
      <c r="DO11" s="459" t="s">
        <v>289</v>
      </c>
      <c r="DP11" s="459" t="s">
        <v>289</v>
      </c>
      <c r="DQ11" s="459" t="s">
        <v>289</v>
      </c>
      <c r="DR11" s="459" t="s">
        <v>289</v>
      </c>
      <c r="DS11" s="459" t="s">
        <v>289</v>
      </c>
      <c r="DT11" s="459" t="s">
        <v>289</v>
      </c>
      <c r="DU11" s="459" t="s">
        <v>289</v>
      </c>
      <c r="DV11" s="459" t="s">
        <v>289</v>
      </c>
      <c r="DW11" s="459" t="s">
        <v>289</v>
      </c>
      <c r="DX11" s="459" t="s">
        <v>289</v>
      </c>
      <c r="DY11" s="459" t="s">
        <v>289</v>
      </c>
      <c r="DZ11" s="459" t="s">
        <v>289</v>
      </c>
      <c r="EA11" s="459" t="s">
        <v>289</v>
      </c>
      <c r="EB11" s="459" t="s">
        <v>289</v>
      </c>
      <c r="EC11" s="459" t="s">
        <v>289</v>
      </c>
      <c r="ED11" s="459" t="s">
        <v>289</v>
      </c>
      <c r="EE11" s="459" t="s">
        <v>289</v>
      </c>
      <c r="EF11" s="459" t="s">
        <v>289</v>
      </c>
      <c r="EG11" s="459" t="s">
        <v>289</v>
      </c>
      <c r="EH11" s="459" t="s">
        <v>289</v>
      </c>
      <c r="EI11" s="459" t="s">
        <v>289</v>
      </c>
      <c r="EJ11" s="459" t="s">
        <v>289</v>
      </c>
      <c r="EK11" s="459" t="s">
        <v>289</v>
      </c>
      <c r="EL11" s="459" t="s">
        <v>289</v>
      </c>
      <c r="EM11" s="459" t="s">
        <v>289</v>
      </c>
      <c r="EN11" s="459" t="s">
        <v>289</v>
      </c>
      <c r="EO11" s="459" t="s">
        <v>289</v>
      </c>
      <c r="EP11" s="459" t="s">
        <v>289</v>
      </c>
      <c r="EQ11" s="459" t="s">
        <v>289</v>
      </c>
      <c r="ER11" s="459" t="s">
        <v>289</v>
      </c>
      <c r="ES11" s="459" t="s">
        <v>289</v>
      </c>
      <c r="ET11" s="459" t="s">
        <v>289</v>
      </c>
      <c r="EU11" s="459" t="s">
        <v>289</v>
      </c>
      <c r="EV11" s="459" t="s">
        <v>289</v>
      </c>
      <c r="EW11" s="459" t="s">
        <v>289</v>
      </c>
      <c r="EX11" s="459" t="s">
        <v>289</v>
      </c>
      <c r="EY11" s="459" t="s">
        <v>289</v>
      </c>
      <c r="EZ11" s="459" t="s">
        <v>289</v>
      </c>
      <c r="FA11" s="459" t="s">
        <v>289</v>
      </c>
      <c r="FB11" s="459" t="s">
        <v>289</v>
      </c>
      <c r="FC11" s="459" t="s">
        <v>289</v>
      </c>
      <c r="FD11" s="459" t="s">
        <v>289</v>
      </c>
      <c r="FE11" s="459" t="s">
        <v>289</v>
      </c>
      <c r="FF11" s="459" t="s">
        <v>289</v>
      </c>
      <c r="FG11" s="459" t="s">
        <v>289</v>
      </c>
      <c r="FH11" s="459" t="s">
        <v>289</v>
      </c>
    </row>
    <row r="12" spans="1:164" ht="15.95">
      <c r="A12" s="4477" t="s">
        <v>823</v>
      </c>
      <c r="B12" s="4477"/>
      <c r="C12" s="182" t="s">
        <v>289</v>
      </c>
      <c r="D12" s="41" t="s">
        <v>289</v>
      </c>
      <c r="E12" s="41" t="s">
        <v>289</v>
      </c>
      <c r="F12" s="41" t="s">
        <v>289</v>
      </c>
      <c r="G12" s="429" t="s">
        <v>289</v>
      </c>
      <c r="H12" s="1387" t="s">
        <v>289</v>
      </c>
      <c r="I12" s="41"/>
      <c r="J12" s="41" t="s">
        <v>289</v>
      </c>
      <c r="K12" s="430" t="s">
        <v>289</v>
      </c>
      <c r="L12" s="41" t="s">
        <v>289</v>
      </c>
      <c r="M12" s="41" t="s">
        <v>289</v>
      </c>
      <c r="N12" s="41" t="s">
        <v>289</v>
      </c>
      <c r="O12" s="430"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4" ht="26.1">
      <c r="A13" s="2127" t="s">
        <v>1493</v>
      </c>
      <c r="B13" s="975" t="s">
        <v>1494</v>
      </c>
      <c r="C13" s="975" t="s">
        <v>45</v>
      </c>
      <c r="D13" s="233" t="s">
        <v>1495</v>
      </c>
      <c r="E13" s="82" t="s">
        <v>1496</v>
      </c>
      <c r="F13" s="51" t="s">
        <v>289</v>
      </c>
      <c r="G13" s="238"/>
      <c r="H13" s="1390" t="s">
        <v>289</v>
      </c>
      <c r="I13" s="1440"/>
      <c r="J13" s="1440" t="s">
        <v>289</v>
      </c>
      <c r="K13" s="1391" t="s">
        <v>289</v>
      </c>
      <c r="L13" s="1219" t="s">
        <v>1497</v>
      </c>
      <c r="M13" s="82"/>
      <c r="N13" s="431" t="s">
        <v>289</v>
      </c>
      <c r="O13" s="432" t="s">
        <v>289</v>
      </c>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4" ht="129.94999999999999">
      <c r="A14" s="81" t="s">
        <v>1498</v>
      </c>
      <c r="B14" s="975" t="s">
        <v>1499</v>
      </c>
      <c r="C14" s="975" t="s">
        <v>45</v>
      </c>
      <c r="D14" s="233" t="s">
        <v>1495</v>
      </c>
      <c r="E14" s="82"/>
      <c r="F14" s="51" t="s">
        <v>289</v>
      </c>
      <c r="G14" s="1103" t="s">
        <v>1500</v>
      </c>
      <c r="H14" s="1390" t="s">
        <v>1501</v>
      </c>
      <c r="I14" s="1440" t="s">
        <v>1502</v>
      </c>
      <c r="J14" s="1440" t="s">
        <v>1503</v>
      </c>
      <c r="K14" s="1391" t="s">
        <v>289</v>
      </c>
      <c r="L14" s="1219" t="s">
        <v>1497</v>
      </c>
      <c r="M14" s="82"/>
      <c r="N14" s="431" t="s">
        <v>1504</v>
      </c>
      <c r="O14" s="432" t="s">
        <v>289</v>
      </c>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row>
    <row r="15" spans="1:164" ht="15" customHeight="1">
      <c r="A15" s="4412" t="s">
        <v>823</v>
      </c>
      <c r="B15" s="4412"/>
      <c r="C15" s="182"/>
      <c r="D15" s="182"/>
      <c r="E15" s="183"/>
      <c r="F15" s="182"/>
      <c r="G15" s="184"/>
      <c r="H15" s="2128" t="s">
        <v>289</v>
      </c>
      <c r="I15" s="455" t="s">
        <v>289</v>
      </c>
      <c r="J15" s="455" t="s">
        <v>289</v>
      </c>
      <c r="K15" s="2129" t="s">
        <v>289</v>
      </c>
      <c r="L15" s="182"/>
      <c r="M15" s="185"/>
      <c r="N15" s="185"/>
      <c r="O15" s="185"/>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186"/>
      <c r="AQ15" s="186"/>
      <c r="AR15" s="186"/>
      <c r="AS15" s="186"/>
      <c r="AT15" s="186"/>
      <c r="AU15" s="186"/>
      <c r="AV15" s="186"/>
      <c r="AW15" s="186"/>
      <c r="AX15" s="186"/>
      <c r="AY15" s="186"/>
      <c r="AZ15" s="186"/>
      <c r="BA15" s="186"/>
      <c r="BB15" s="186"/>
      <c r="BC15" s="186"/>
      <c r="BD15" s="186"/>
      <c r="BE15" s="186"/>
      <c r="BF15" s="186"/>
      <c r="BG15" s="186"/>
      <c r="BH15" s="186"/>
      <c r="BI15" s="186"/>
      <c r="BJ15" s="186"/>
      <c r="BK15" s="186"/>
      <c r="BL15" s="186"/>
      <c r="BM15" s="186"/>
      <c r="BN15" s="186"/>
      <c r="BO15" s="186"/>
      <c r="BP15" s="186"/>
      <c r="BQ15" s="186"/>
      <c r="BR15" s="186"/>
      <c r="BS15" s="186"/>
      <c r="BT15" s="186"/>
      <c r="BU15" s="186"/>
      <c r="BV15" s="186"/>
      <c r="BW15" s="186"/>
      <c r="BX15" s="186"/>
      <c r="BY15" s="186"/>
      <c r="BZ15" s="186"/>
      <c r="CA15" s="186"/>
      <c r="CB15" s="186"/>
      <c r="CC15" s="186"/>
      <c r="CD15" s="186"/>
      <c r="CE15" s="186"/>
      <c r="CF15" s="186"/>
      <c r="CG15" s="186"/>
      <c r="CH15" s="186"/>
      <c r="CI15" s="186"/>
      <c r="CJ15" s="186"/>
      <c r="CK15" s="186"/>
      <c r="CL15" s="186"/>
      <c r="CM15" s="186"/>
      <c r="CN15" s="186"/>
      <c r="CO15" s="186"/>
      <c r="CP15" s="186"/>
      <c r="CQ15" s="186"/>
      <c r="CR15" s="186"/>
      <c r="CS15" s="186"/>
      <c r="CT15" s="186"/>
      <c r="CU15" s="186"/>
      <c r="CV15" s="186"/>
      <c r="CW15" s="186"/>
      <c r="CX15" s="186"/>
      <c r="CY15" s="186"/>
      <c r="CZ15" s="186"/>
      <c r="DA15" s="186"/>
      <c r="DB15" s="186"/>
      <c r="DC15" s="186"/>
      <c r="DD15" s="186"/>
      <c r="DE15" s="186"/>
      <c r="DF15" s="186"/>
      <c r="DG15" s="186"/>
      <c r="DH15" s="186"/>
      <c r="DI15" s="186"/>
      <c r="DJ15" s="186"/>
      <c r="DK15" s="186"/>
      <c r="DL15" s="186"/>
      <c r="DM15" s="186"/>
      <c r="DN15" s="186"/>
      <c r="DO15" s="186"/>
      <c r="DP15" s="186"/>
      <c r="DQ15" s="186"/>
      <c r="DR15" s="186"/>
      <c r="DS15" s="186"/>
      <c r="DT15" s="186"/>
      <c r="DU15" s="186"/>
      <c r="DV15" s="186"/>
      <c r="DW15" s="186"/>
      <c r="DX15" s="186"/>
      <c r="DY15" s="186"/>
      <c r="DZ15" s="186"/>
      <c r="EA15" s="186"/>
      <c r="EB15" s="186"/>
      <c r="EC15" s="186"/>
      <c r="ED15" s="186"/>
      <c r="EE15" s="186"/>
      <c r="EF15" s="186"/>
      <c r="EG15" s="186"/>
      <c r="EH15" s="186"/>
      <c r="EI15" s="186"/>
      <c r="EJ15" s="186"/>
      <c r="EK15" s="186"/>
      <c r="EL15" s="186"/>
      <c r="EM15" s="186"/>
      <c r="EN15" s="186"/>
      <c r="EO15" s="186"/>
      <c r="EP15" s="186"/>
      <c r="EQ15" s="186"/>
      <c r="ER15" s="186"/>
      <c r="ES15" s="186"/>
      <c r="ET15" s="186"/>
      <c r="EU15" s="186"/>
      <c r="EV15" s="186"/>
      <c r="EW15" s="186"/>
      <c r="EX15" s="186"/>
      <c r="EY15" s="186"/>
      <c r="EZ15" s="186"/>
      <c r="FA15" s="186"/>
      <c r="FB15" s="186"/>
      <c r="FC15" s="186"/>
      <c r="FD15" s="186"/>
      <c r="FE15" s="186"/>
      <c r="FF15" s="186"/>
    </row>
    <row r="16" spans="1:164" ht="129.94999999999999">
      <c r="A16" s="81" t="s">
        <v>1253</v>
      </c>
      <c r="B16" s="1044" t="s">
        <v>1505</v>
      </c>
      <c r="C16" s="1044"/>
      <c r="D16" s="45" t="s">
        <v>1255</v>
      </c>
      <c r="E16" s="82"/>
      <c r="F16" s="52"/>
      <c r="G16" s="700"/>
      <c r="H16" s="1392" t="s">
        <v>1506</v>
      </c>
      <c r="I16" s="1441" t="s">
        <v>1256</v>
      </c>
      <c r="J16" s="1441" t="s">
        <v>1257</v>
      </c>
      <c r="K16" s="1391"/>
      <c r="L16" s="824" t="s">
        <v>1507</v>
      </c>
      <c r="M16" s="76"/>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row>
    <row r="17" spans="1:164" ht="17.100000000000001">
      <c r="A17" s="33" t="s">
        <v>40</v>
      </c>
      <c r="B17" s="34" t="s">
        <v>289</v>
      </c>
      <c r="C17" s="39" t="s">
        <v>289</v>
      </c>
      <c r="D17" s="35" t="s">
        <v>289</v>
      </c>
      <c r="E17" s="36" t="s">
        <v>289</v>
      </c>
      <c r="F17" s="35" t="s">
        <v>289</v>
      </c>
      <c r="G17" s="35" t="s">
        <v>289</v>
      </c>
      <c r="H17" s="520" t="s">
        <v>289</v>
      </c>
      <c r="I17" s="428" t="s">
        <v>289</v>
      </c>
      <c r="J17" s="428" t="s">
        <v>289</v>
      </c>
      <c r="K17" s="1492" t="s">
        <v>289</v>
      </c>
      <c r="L17" s="35" t="s">
        <v>289</v>
      </c>
      <c r="M17" s="35" t="s">
        <v>289</v>
      </c>
      <c r="N17" s="35" t="s">
        <v>289</v>
      </c>
      <c r="O17" s="38" t="s">
        <v>289</v>
      </c>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row>
    <row r="18" spans="1:164" ht="15.95">
      <c r="A18" s="4478" t="s">
        <v>1508</v>
      </c>
      <c r="B18" s="4478"/>
      <c r="C18" s="182" t="s">
        <v>289</v>
      </c>
      <c r="D18" s="41" t="s">
        <v>289</v>
      </c>
      <c r="E18" s="41" t="s">
        <v>289</v>
      </c>
      <c r="F18" s="41" t="s">
        <v>289</v>
      </c>
      <c r="G18" s="429" t="s">
        <v>289</v>
      </c>
      <c r="H18" s="2128" t="s">
        <v>289</v>
      </c>
      <c r="I18" s="455" t="s">
        <v>289</v>
      </c>
      <c r="J18" s="455" t="s">
        <v>289</v>
      </c>
      <c r="K18" s="2129" t="s">
        <v>289</v>
      </c>
      <c r="L18" s="41" t="s">
        <v>289</v>
      </c>
      <c r="M18" s="41" t="s">
        <v>289</v>
      </c>
      <c r="N18" s="41" t="s">
        <v>289</v>
      </c>
      <c r="O18" s="430" t="s">
        <v>289</v>
      </c>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row>
    <row r="19" spans="1:164" ht="146.1">
      <c r="A19" s="494" t="s">
        <v>1509</v>
      </c>
      <c r="B19" s="347" t="s">
        <v>1510</v>
      </c>
      <c r="C19" s="347" t="s">
        <v>234</v>
      </c>
      <c r="D19" s="767" t="s">
        <v>1511</v>
      </c>
      <c r="E19" s="246" t="s">
        <v>1512</v>
      </c>
      <c r="F19" s="234"/>
      <c r="G19" s="88" t="s">
        <v>791</v>
      </c>
      <c r="H19" s="1393" t="s">
        <v>1513</v>
      </c>
      <c r="I19" s="1318" t="s">
        <v>1514</v>
      </c>
      <c r="J19" s="1318" t="s">
        <v>1515</v>
      </c>
      <c r="K19" s="1394"/>
      <c r="L19" s="449" t="s">
        <v>593</v>
      </c>
      <c r="M19" s="51"/>
      <c r="N19" s="433"/>
      <c r="O19" s="235"/>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row>
    <row r="20" spans="1:164" ht="98.1">
      <c r="A20" s="494" t="s">
        <v>1516</v>
      </c>
      <c r="B20" s="347" t="s">
        <v>1517</v>
      </c>
      <c r="C20" s="347" t="s">
        <v>234</v>
      </c>
      <c r="D20" s="767" t="s">
        <v>1518</v>
      </c>
      <c r="E20" s="246" t="s">
        <v>1512</v>
      </c>
      <c r="F20" s="234"/>
      <c r="G20" s="88" t="s">
        <v>1519</v>
      </c>
      <c r="H20" s="1393" t="s">
        <v>1520</v>
      </c>
      <c r="I20" s="1318" t="s">
        <v>1521</v>
      </c>
      <c r="J20" s="1318" t="s">
        <v>1522</v>
      </c>
      <c r="K20" s="1394"/>
      <c r="L20" s="449" t="s">
        <v>448</v>
      </c>
      <c r="M20" s="51"/>
      <c r="N20" s="433"/>
      <c r="O20" s="235"/>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row>
    <row r="21" spans="1:164" ht="81.95">
      <c r="A21" s="494" t="s">
        <v>1523</v>
      </c>
      <c r="B21" s="347" t="s">
        <v>1524</v>
      </c>
      <c r="C21" s="347" t="s">
        <v>234</v>
      </c>
      <c r="D21" s="767" t="s">
        <v>1525</v>
      </c>
      <c r="E21" s="246" t="s">
        <v>1512</v>
      </c>
      <c r="F21" s="234"/>
      <c r="G21" s="88" t="s">
        <v>1526</v>
      </c>
      <c r="H21" s="1393" t="s">
        <v>1527</v>
      </c>
      <c r="I21" s="1318" t="s">
        <v>1528</v>
      </c>
      <c r="J21" s="1318" t="s">
        <v>1529</v>
      </c>
      <c r="K21" s="1394"/>
      <c r="L21" s="449" t="s">
        <v>1530</v>
      </c>
      <c r="M21" s="51"/>
      <c r="N21" s="433"/>
      <c r="O21" s="235"/>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row>
    <row r="22" spans="1:164" ht="98.1">
      <c r="A22" s="494" t="s">
        <v>1531</v>
      </c>
      <c r="B22" s="347" t="s">
        <v>1532</v>
      </c>
      <c r="C22" s="347" t="s">
        <v>234</v>
      </c>
      <c r="D22" s="767" t="s">
        <v>1533</v>
      </c>
      <c r="E22" s="246" t="s">
        <v>1512</v>
      </c>
      <c r="F22" s="234"/>
      <c r="G22" s="230" t="s">
        <v>1534</v>
      </c>
      <c r="H22" s="1393" t="s">
        <v>1535</v>
      </c>
      <c r="I22" s="1318" t="s">
        <v>1536</v>
      </c>
      <c r="J22" s="1318" t="s">
        <v>1537</v>
      </c>
      <c r="K22" s="1394"/>
      <c r="L22" s="449" t="s">
        <v>1530</v>
      </c>
      <c r="M22" s="51"/>
      <c r="N22" s="433"/>
      <c r="O22" s="235"/>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row>
    <row r="23" spans="1:164" ht="8.1" customHeight="1">
      <c r="A23" s="4478"/>
      <c r="B23" s="4478"/>
      <c r="C23" s="182"/>
      <c r="D23" s="41"/>
      <c r="E23" s="41"/>
      <c r="F23" s="41"/>
      <c r="G23" s="429"/>
      <c r="H23" s="1493"/>
      <c r="I23" s="429"/>
      <c r="J23" s="429"/>
      <c r="K23" s="1494"/>
      <c r="L23" s="1218"/>
      <c r="M23" s="41"/>
      <c r="N23" s="41"/>
      <c r="O23" s="430"/>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row>
    <row r="24" spans="1:164" ht="50.1">
      <c r="A24" s="494" t="s">
        <v>1538</v>
      </c>
      <c r="B24" s="1039" t="s">
        <v>1539</v>
      </c>
      <c r="C24" s="1039"/>
      <c r="D24" s="767" t="s">
        <v>1540</v>
      </c>
      <c r="E24" s="246"/>
      <c r="F24" s="234"/>
      <c r="G24" s="70" t="s">
        <v>1541</v>
      </c>
      <c r="H24" s="1393"/>
      <c r="I24" s="1318" t="s">
        <v>1542</v>
      </c>
      <c r="J24" s="1318" t="s">
        <v>1543</v>
      </c>
      <c r="K24" s="1394"/>
      <c r="L24" s="51" t="s">
        <v>1544</v>
      </c>
      <c r="M24" s="51"/>
      <c r="N24" s="433"/>
      <c r="O24" s="235"/>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row>
    <row r="25" spans="1:164" ht="33.950000000000003">
      <c r="A25" s="494" t="s">
        <v>1545</v>
      </c>
      <c r="B25" s="1039" t="s">
        <v>1546</v>
      </c>
      <c r="C25" s="1039"/>
      <c r="D25" s="767" t="s">
        <v>1547</v>
      </c>
      <c r="E25" s="246"/>
      <c r="F25" s="234"/>
      <c r="G25" s="70"/>
      <c r="H25" s="1393" t="s">
        <v>131</v>
      </c>
      <c r="I25" s="1318" t="s">
        <v>131</v>
      </c>
      <c r="J25" s="1318" t="s">
        <v>131</v>
      </c>
      <c r="K25" s="1394"/>
      <c r="L25" s="51" t="s">
        <v>1548</v>
      </c>
      <c r="M25" s="51"/>
      <c r="N25" s="433"/>
      <c r="O25" s="235"/>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row>
    <row r="26" spans="1:164" s="984" customFormat="1" ht="15.95">
      <c r="A26" s="4479" t="s">
        <v>181</v>
      </c>
      <c r="B26" s="4479"/>
      <c r="C26" s="976" t="s">
        <v>289</v>
      </c>
      <c r="D26" s="977" t="s">
        <v>289</v>
      </c>
      <c r="E26" s="977" t="s">
        <v>289</v>
      </c>
      <c r="F26" s="977" t="s">
        <v>289</v>
      </c>
      <c r="G26" s="978" t="s">
        <v>289</v>
      </c>
      <c r="H26" s="2130" t="s">
        <v>289</v>
      </c>
      <c r="I26" s="978" t="s">
        <v>289</v>
      </c>
      <c r="J26" s="978" t="s">
        <v>289</v>
      </c>
      <c r="K26" s="2131" t="s">
        <v>289</v>
      </c>
      <c r="L26" s="977" t="s">
        <v>289</v>
      </c>
      <c r="M26" s="977" t="s">
        <v>289</v>
      </c>
      <c r="N26" s="977" t="s">
        <v>289</v>
      </c>
      <c r="O26" s="982" t="s">
        <v>289</v>
      </c>
      <c r="P26" s="983"/>
      <c r="Q26" s="983"/>
      <c r="R26" s="983"/>
      <c r="S26" s="983"/>
      <c r="T26" s="983"/>
      <c r="U26" s="983"/>
      <c r="V26" s="983"/>
      <c r="W26" s="983"/>
      <c r="X26" s="983"/>
      <c r="Y26" s="983"/>
      <c r="Z26" s="983"/>
      <c r="AA26" s="983"/>
      <c r="AB26" s="983"/>
      <c r="AC26" s="983"/>
      <c r="AD26" s="983"/>
      <c r="AE26" s="983"/>
      <c r="AF26" s="983"/>
      <c r="AG26" s="983"/>
      <c r="AH26" s="983"/>
      <c r="AI26" s="983"/>
      <c r="AJ26" s="983"/>
      <c r="AK26" s="983"/>
      <c r="AL26" s="983"/>
      <c r="AM26" s="983"/>
      <c r="AN26" s="983"/>
      <c r="AO26" s="983"/>
      <c r="AP26" s="983"/>
      <c r="AQ26" s="983"/>
      <c r="AR26" s="983"/>
      <c r="AS26" s="983"/>
      <c r="AT26" s="983"/>
      <c r="AU26" s="983"/>
      <c r="AV26" s="983"/>
      <c r="AW26" s="983"/>
      <c r="AX26" s="983"/>
      <c r="AY26" s="983"/>
      <c r="AZ26" s="983"/>
      <c r="BA26" s="983"/>
      <c r="BB26" s="983"/>
      <c r="BC26" s="983"/>
      <c r="BD26" s="983"/>
      <c r="BE26" s="983"/>
      <c r="BF26" s="983"/>
      <c r="BG26" s="983"/>
      <c r="BH26" s="983"/>
      <c r="BI26" s="983"/>
      <c r="BJ26" s="983"/>
      <c r="BK26" s="983"/>
      <c r="BL26" s="983"/>
      <c r="BM26" s="983"/>
      <c r="BN26" s="983"/>
      <c r="BO26" s="983"/>
      <c r="BP26" s="983"/>
      <c r="BQ26" s="983"/>
      <c r="BR26" s="983"/>
      <c r="BS26" s="983"/>
      <c r="BT26" s="983"/>
      <c r="BU26" s="983"/>
      <c r="BV26" s="983"/>
      <c r="BW26" s="983"/>
      <c r="BX26" s="983"/>
      <c r="BY26" s="983"/>
      <c r="BZ26" s="983"/>
      <c r="CA26" s="983"/>
      <c r="CB26" s="983"/>
      <c r="CC26" s="983"/>
      <c r="CD26" s="983"/>
      <c r="CE26" s="983"/>
      <c r="CF26" s="983"/>
      <c r="CG26" s="983"/>
      <c r="CH26" s="983"/>
      <c r="CI26" s="983"/>
      <c r="CJ26" s="983"/>
      <c r="CK26" s="983"/>
      <c r="CL26" s="983"/>
      <c r="CM26" s="983"/>
      <c r="CN26" s="983"/>
      <c r="CO26" s="983"/>
      <c r="CP26" s="983"/>
      <c r="CQ26" s="983"/>
      <c r="CR26" s="983"/>
      <c r="CS26" s="983"/>
      <c r="CT26" s="983"/>
      <c r="CU26" s="983"/>
      <c r="CV26" s="983"/>
      <c r="CW26" s="983"/>
      <c r="CX26" s="983"/>
      <c r="CY26" s="983"/>
      <c r="CZ26" s="983"/>
      <c r="DA26" s="983"/>
      <c r="DB26" s="983"/>
      <c r="DC26" s="983"/>
      <c r="DD26" s="983"/>
      <c r="DE26" s="983"/>
      <c r="DF26" s="983"/>
      <c r="DG26" s="983"/>
      <c r="DH26" s="983"/>
      <c r="DI26" s="983"/>
      <c r="DJ26" s="983"/>
      <c r="DK26" s="983"/>
      <c r="DL26" s="983"/>
      <c r="DM26" s="983"/>
      <c r="DN26" s="983"/>
      <c r="DO26" s="983"/>
      <c r="DP26" s="983"/>
      <c r="DQ26" s="983"/>
      <c r="DR26" s="983"/>
      <c r="DS26" s="983"/>
      <c r="DT26" s="983"/>
      <c r="DU26" s="983"/>
      <c r="DV26" s="983"/>
      <c r="DW26" s="983"/>
      <c r="DX26" s="983"/>
      <c r="DY26" s="983"/>
      <c r="DZ26" s="983"/>
      <c r="EA26" s="983"/>
      <c r="EB26" s="983"/>
      <c r="EC26" s="983"/>
      <c r="ED26" s="983"/>
      <c r="EE26" s="983"/>
      <c r="EF26" s="983"/>
      <c r="EG26" s="983"/>
      <c r="EH26" s="983"/>
      <c r="EI26" s="983"/>
      <c r="EJ26" s="983"/>
      <c r="EK26" s="983"/>
      <c r="EL26" s="983"/>
      <c r="EM26" s="983"/>
      <c r="EN26" s="983"/>
      <c r="EO26" s="983"/>
      <c r="EP26" s="983"/>
      <c r="EQ26" s="983"/>
      <c r="ER26" s="983"/>
      <c r="ES26" s="983"/>
      <c r="ET26" s="983"/>
      <c r="EU26" s="983"/>
      <c r="EV26" s="983"/>
      <c r="EW26" s="983"/>
      <c r="EX26" s="983"/>
      <c r="EY26" s="983"/>
      <c r="EZ26" s="983"/>
      <c r="FA26" s="983"/>
      <c r="FB26" s="983"/>
      <c r="FC26" s="983"/>
      <c r="FD26" s="983"/>
      <c r="FE26" s="983"/>
      <c r="FF26" s="983"/>
      <c r="FG26" s="983"/>
      <c r="FH26" s="983"/>
    </row>
    <row r="27" spans="1:164" ht="26.1">
      <c r="A27" s="117" t="s">
        <v>182</v>
      </c>
      <c r="B27" s="985" t="s">
        <v>183</v>
      </c>
      <c r="C27" s="986" t="s">
        <v>289</v>
      </c>
      <c r="D27" s="69" t="s">
        <v>289</v>
      </c>
      <c r="E27" s="68" t="s">
        <v>289</v>
      </c>
      <c r="F27" s="69" t="s">
        <v>289</v>
      </c>
      <c r="G27" s="70" t="s">
        <v>289</v>
      </c>
      <c r="H27" s="1395"/>
      <c r="I27" s="1442"/>
      <c r="J27" s="1440" t="s">
        <v>289</v>
      </c>
      <c r="K27" s="1391" t="s">
        <v>289</v>
      </c>
      <c r="L27" s="1219" t="s">
        <v>1497</v>
      </c>
      <c r="M27" s="82" t="s">
        <v>289</v>
      </c>
      <c r="N27" s="431" t="s">
        <v>289</v>
      </c>
      <c r="O27" s="432" t="s">
        <v>289</v>
      </c>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row>
    <row r="28" spans="1:164" ht="26.1">
      <c r="A28" s="117" t="s">
        <v>184</v>
      </c>
      <c r="B28" s="987" t="s">
        <v>185</v>
      </c>
      <c r="C28" s="988" t="s">
        <v>289</v>
      </c>
      <c r="D28" s="425" t="s">
        <v>289</v>
      </c>
      <c r="E28" s="457" t="s">
        <v>289</v>
      </c>
      <c r="F28" s="425" t="s">
        <v>289</v>
      </c>
      <c r="G28" s="458" t="s">
        <v>289</v>
      </c>
      <c r="H28" s="1395"/>
      <c r="I28" s="1442"/>
      <c r="J28" s="1440" t="s">
        <v>289</v>
      </c>
      <c r="K28" s="1391" t="s">
        <v>289</v>
      </c>
      <c r="L28" s="1219" t="s">
        <v>1497</v>
      </c>
      <c r="M28" s="453" t="s">
        <v>289</v>
      </c>
      <c r="N28" s="459" t="s">
        <v>289</v>
      </c>
      <c r="O28" s="460" t="s">
        <v>289</v>
      </c>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row>
    <row r="29" spans="1:164" ht="26.1">
      <c r="A29" s="117" t="s">
        <v>182</v>
      </c>
      <c r="B29" s="985" t="s">
        <v>186</v>
      </c>
      <c r="C29" s="986" t="s">
        <v>289</v>
      </c>
      <c r="D29" s="69" t="s">
        <v>289</v>
      </c>
      <c r="E29" s="68" t="s">
        <v>289</v>
      </c>
      <c r="F29" s="69" t="s">
        <v>289</v>
      </c>
      <c r="G29" s="70" t="s">
        <v>289</v>
      </c>
      <c r="H29" s="1395"/>
      <c r="I29" s="1442"/>
      <c r="J29" s="1440" t="s">
        <v>289</v>
      </c>
      <c r="K29" s="1391" t="s">
        <v>289</v>
      </c>
      <c r="L29" s="1219" t="s">
        <v>1497</v>
      </c>
      <c r="M29" s="82" t="s">
        <v>289</v>
      </c>
      <c r="N29" s="431" t="s">
        <v>289</v>
      </c>
      <c r="O29" s="432" t="s">
        <v>289</v>
      </c>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row>
    <row r="30" spans="1:164" ht="26.1">
      <c r="A30" s="117" t="s">
        <v>184</v>
      </c>
      <c r="B30" s="987" t="s">
        <v>187</v>
      </c>
      <c r="C30" s="988" t="s">
        <v>289</v>
      </c>
      <c r="D30" s="425" t="s">
        <v>289</v>
      </c>
      <c r="E30" s="457" t="s">
        <v>289</v>
      </c>
      <c r="F30" s="425" t="s">
        <v>289</v>
      </c>
      <c r="G30" s="458" t="s">
        <v>289</v>
      </c>
      <c r="H30" s="1395"/>
      <c r="I30" s="1442"/>
      <c r="J30" s="1440" t="s">
        <v>289</v>
      </c>
      <c r="K30" s="1391" t="s">
        <v>289</v>
      </c>
      <c r="L30" s="1219" t="s">
        <v>1497</v>
      </c>
      <c r="M30" s="453" t="s">
        <v>289</v>
      </c>
      <c r="N30" s="459" t="s">
        <v>289</v>
      </c>
      <c r="O30" s="460" t="s">
        <v>289</v>
      </c>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row>
    <row r="31" spans="1:164" ht="15.95">
      <c r="A31" s="1495" t="s">
        <v>1549</v>
      </c>
      <c r="B31" s="2132" t="s">
        <v>289</v>
      </c>
      <c r="C31" s="2132" t="s">
        <v>289</v>
      </c>
      <c r="D31" s="2132" t="s">
        <v>289</v>
      </c>
      <c r="E31" s="2070" t="s">
        <v>289</v>
      </c>
      <c r="F31" s="454" t="s">
        <v>289</v>
      </c>
      <c r="G31" s="455" t="s">
        <v>289</v>
      </c>
      <c r="H31" s="2128" t="s">
        <v>289</v>
      </c>
      <c r="I31" s="455" t="s">
        <v>289</v>
      </c>
      <c r="J31" s="455" t="s">
        <v>289</v>
      </c>
      <c r="K31" s="2129" t="s">
        <v>289</v>
      </c>
      <c r="L31" s="454" t="s">
        <v>289</v>
      </c>
      <c r="M31" s="454" t="s">
        <v>289</v>
      </c>
      <c r="N31" s="454" t="s">
        <v>289</v>
      </c>
      <c r="O31" s="456" t="s">
        <v>289</v>
      </c>
      <c r="P31" s="80"/>
      <c r="Q31" s="80"/>
      <c r="R31" s="80"/>
      <c r="S31" s="80"/>
      <c r="T31" s="80"/>
      <c r="U31" s="80"/>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row>
    <row r="32" spans="1:164" ht="50.1">
      <c r="A32" s="81" t="s">
        <v>501</v>
      </c>
      <c r="B32" s="324" t="s">
        <v>1140</v>
      </c>
      <c r="C32" s="324" t="s">
        <v>244</v>
      </c>
      <c r="D32" s="245"/>
      <c r="E32" s="207"/>
      <c r="F32" s="246"/>
      <c r="G32" s="635" t="s">
        <v>1229</v>
      </c>
      <c r="H32" s="1390" t="s">
        <v>1276</v>
      </c>
      <c r="I32" s="1440" t="s">
        <v>1277</v>
      </c>
      <c r="J32" s="1440" t="s">
        <v>1278</v>
      </c>
      <c r="K32" s="2133"/>
      <c r="L32" s="7" t="s">
        <v>773</v>
      </c>
      <c r="M32" s="469" t="s">
        <v>1279</v>
      </c>
      <c r="N32" s="1143" t="s">
        <v>1229</v>
      </c>
      <c r="O32" s="46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row>
    <row r="33" spans="1:164" ht="104.1">
      <c r="A33" s="117" t="s">
        <v>289</v>
      </c>
      <c r="B33" s="1147" t="s">
        <v>1147</v>
      </c>
      <c r="C33" s="462" t="s">
        <v>119</v>
      </c>
      <c r="D33" s="463" t="s">
        <v>1344</v>
      </c>
      <c r="E33" s="1123" t="s">
        <v>1285</v>
      </c>
      <c r="F33" s="425" t="s">
        <v>289</v>
      </c>
      <c r="G33" s="1005" t="s">
        <v>1150</v>
      </c>
      <c r="H33" s="2134" t="s">
        <v>1151</v>
      </c>
      <c r="I33" s="2066" t="s">
        <v>1152</v>
      </c>
      <c r="J33" s="2066" t="s">
        <v>1153</v>
      </c>
      <c r="K33" s="1391" t="s">
        <v>289</v>
      </c>
      <c r="L33" s="143" t="s">
        <v>1550</v>
      </c>
      <c r="M33" s="453" t="s">
        <v>289</v>
      </c>
      <c r="N33" s="459" t="s">
        <v>289</v>
      </c>
      <c r="O33" s="460" t="s">
        <v>289</v>
      </c>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row>
    <row r="34" spans="1:164" ht="87">
      <c r="A34" s="117" t="s">
        <v>289</v>
      </c>
      <c r="B34" s="1147" t="s">
        <v>1141</v>
      </c>
      <c r="C34" s="462" t="s">
        <v>119</v>
      </c>
      <c r="D34" s="463" t="s">
        <v>1344</v>
      </c>
      <c r="E34" s="1123" t="s">
        <v>1284</v>
      </c>
      <c r="F34" s="425" t="s">
        <v>289</v>
      </c>
      <c r="G34" s="230" t="s">
        <v>1143</v>
      </c>
      <c r="H34" s="2134" t="s">
        <v>1144</v>
      </c>
      <c r="I34" s="2066" t="s">
        <v>1145</v>
      </c>
      <c r="J34" s="1440" t="s">
        <v>1146</v>
      </c>
      <c r="K34" s="1391" t="s">
        <v>289</v>
      </c>
      <c r="L34" s="143" t="s">
        <v>1550</v>
      </c>
      <c r="M34" s="453" t="s">
        <v>289</v>
      </c>
      <c r="N34" s="459" t="s">
        <v>289</v>
      </c>
      <c r="O34" s="460" t="s">
        <v>289</v>
      </c>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row>
    <row r="35" spans="1:164" ht="104.1">
      <c r="A35" s="117" t="s">
        <v>289</v>
      </c>
      <c r="B35" s="1147" t="s">
        <v>1166</v>
      </c>
      <c r="C35" s="462" t="s">
        <v>119</v>
      </c>
      <c r="D35" s="463" t="s">
        <v>1344</v>
      </c>
      <c r="E35" s="1123" t="s">
        <v>1281</v>
      </c>
      <c r="F35" s="425" t="s">
        <v>289</v>
      </c>
      <c r="G35" s="230" t="s">
        <v>1168</v>
      </c>
      <c r="H35" s="2134" t="s">
        <v>1157</v>
      </c>
      <c r="I35" s="2066" t="s">
        <v>1158</v>
      </c>
      <c r="J35" s="2066" t="s">
        <v>1159</v>
      </c>
      <c r="K35" s="1391" t="s">
        <v>289</v>
      </c>
      <c r="L35" s="143" t="s">
        <v>1550</v>
      </c>
      <c r="M35" s="453" t="s">
        <v>289</v>
      </c>
      <c r="N35" s="459" t="s">
        <v>289</v>
      </c>
      <c r="O35" s="460" t="s">
        <v>289</v>
      </c>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row>
    <row r="36" spans="1:164" ht="104.1">
      <c r="A36" s="117" t="s">
        <v>289</v>
      </c>
      <c r="B36" s="1147" t="s">
        <v>1443</v>
      </c>
      <c r="C36" s="462" t="s">
        <v>119</v>
      </c>
      <c r="D36" s="463" t="s">
        <v>1344</v>
      </c>
      <c r="E36" s="1123" t="s">
        <v>1283</v>
      </c>
      <c r="F36" s="425" t="s">
        <v>289</v>
      </c>
      <c r="G36" s="1005" t="s">
        <v>1174</v>
      </c>
      <c r="H36" s="2134" t="s">
        <v>1175</v>
      </c>
      <c r="I36" s="2066" t="s">
        <v>1176</v>
      </c>
      <c r="J36" s="2066" t="s">
        <v>1177</v>
      </c>
      <c r="K36" s="1391" t="s">
        <v>289</v>
      </c>
      <c r="L36" s="143" t="s">
        <v>1550</v>
      </c>
      <c r="M36" s="453" t="s">
        <v>289</v>
      </c>
      <c r="N36" s="459" t="s">
        <v>289</v>
      </c>
      <c r="O36" s="460" t="s">
        <v>289</v>
      </c>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row>
    <row r="37" spans="1:164" ht="87">
      <c r="A37" s="117" t="s">
        <v>289</v>
      </c>
      <c r="B37" s="1147" t="s">
        <v>1169</v>
      </c>
      <c r="C37" s="462" t="s">
        <v>119</v>
      </c>
      <c r="D37" s="463" t="s">
        <v>1344</v>
      </c>
      <c r="E37" s="1123" t="s">
        <v>1282</v>
      </c>
      <c r="F37" s="425" t="s">
        <v>289</v>
      </c>
      <c r="G37" s="230" t="s">
        <v>1143</v>
      </c>
      <c r="H37" s="2134" t="s">
        <v>1163</v>
      </c>
      <c r="I37" s="2066" t="s">
        <v>1164</v>
      </c>
      <c r="J37" s="2066" t="s">
        <v>1165</v>
      </c>
      <c r="K37" s="1391" t="s">
        <v>289</v>
      </c>
      <c r="L37" s="143" t="s">
        <v>1550</v>
      </c>
      <c r="M37" s="453" t="s">
        <v>289</v>
      </c>
      <c r="N37" s="459" t="s">
        <v>289</v>
      </c>
      <c r="O37" s="460" t="s">
        <v>289</v>
      </c>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row>
    <row r="38" spans="1:164" ht="66">
      <c r="A38" s="117" t="s">
        <v>1178</v>
      </c>
      <c r="B38" s="461" t="s">
        <v>1179</v>
      </c>
      <c r="C38" s="2022" t="s">
        <v>119</v>
      </c>
      <c r="D38" s="961" t="s">
        <v>1180</v>
      </c>
      <c r="E38" s="457" t="s">
        <v>1551</v>
      </c>
      <c r="F38" s="425" t="s">
        <v>289</v>
      </c>
      <c r="G38" s="1143" t="s">
        <v>1181</v>
      </c>
      <c r="H38" s="1390" t="s">
        <v>1286</v>
      </c>
      <c r="I38" s="1440" t="s">
        <v>1287</v>
      </c>
      <c r="J38" s="1440" t="s">
        <v>1288</v>
      </c>
      <c r="K38" s="2009"/>
      <c r="L38" s="143" t="s">
        <v>1550</v>
      </c>
      <c r="M38" s="459" t="s">
        <v>289</v>
      </c>
      <c r="N38" s="460" t="s">
        <v>289</v>
      </c>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row>
    <row r="39" spans="1:164" ht="15.95">
      <c r="A39" s="4480" t="s">
        <v>1552</v>
      </c>
      <c r="B39" s="4481"/>
      <c r="C39" s="41" t="s">
        <v>289</v>
      </c>
      <c r="D39" s="989" t="s">
        <v>1553</v>
      </c>
      <c r="E39" s="182" t="s">
        <v>289</v>
      </c>
      <c r="F39" s="41" t="s">
        <v>289</v>
      </c>
      <c r="G39" s="429" t="s">
        <v>289</v>
      </c>
      <c r="H39" s="2128" t="s">
        <v>289</v>
      </c>
      <c r="I39" s="455" t="s">
        <v>289</v>
      </c>
      <c r="J39" s="455" t="s">
        <v>289</v>
      </c>
      <c r="K39" s="2129" t="s">
        <v>289</v>
      </c>
      <c r="L39" s="41" t="s">
        <v>1554</v>
      </c>
      <c r="M39" s="41" t="s">
        <v>1555</v>
      </c>
      <c r="N39" s="41" t="s">
        <v>289</v>
      </c>
      <c r="O39" s="430" t="s">
        <v>289</v>
      </c>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row>
    <row r="40" spans="1:164" s="665" customFormat="1" ht="66">
      <c r="A40" s="1252" t="s">
        <v>1556</v>
      </c>
      <c r="B40" s="1558" t="s">
        <v>1557</v>
      </c>
      <c r="C40" s="1397" t="s">
        <v>1303</v>
      </c>
      <c r="D40" s="1398" t="s">
        <v>1558</v>
      </c>
      <c r="E40" s="1399" t="s">
        <v>1295</v>
      </c>
      <c r="F40" s="1400"/>
      <c r="G40" s="1290" t="s">
        <v>1559</v>
      </c>
      <c r="H40" s="1496"/>
      <c r="I40" s="1497"/>
      <c r="J40" s="1413"/>
      <c r="K40" s="1396"/>
      <c r="L40" s="1356" t="s">
        <v>1560</v>
      </c>
      <c r="M40" s="1357"/>
      <c r="N40" s="1358"/>
      <c r="O40" s="1359"/>
      <c r="P40" s="663"/>
      <c r="Q40" s="663"/>
      <c r="R40" s="663"/>
      <c r="S40" s="663"/>
      <c r="T40" s="663"/>
      <c r="U40" s="663"/>
      <c r="V40" s="663"/>
      <c r="W40" s="663"/>
      <c r="X40" s="663"/>
      <c r="Y40" s="663"/>
      <c r="Z40" s="663"/>
      <c r="AA40" s="663"/>
      <c r="AB40" s="663"/>
      <c r="AC40" s="663"/>
      <c r="AD40" s="663"/>
      <c r="AE40" s="663"/>
      <c r="AF40" s="663"/>
      <c r="AG40" s="663"/>
      <c r="AH40" s="663"/>
      <c r="AI40" s="663"/>
      <c r="AJ40" s="663"/>
      <c r="AK40" s="663"/>
      <c r="AL40" s="663"/>
      <c r="AM40" s="663"/>
      <c r="AN40" s="663"/>
      <c r="AO40" s="663"/>
      <c r="AP40" s="663"/>
      <c r="AQ40" s="663"/>
      <c r="AR40" s="663"/>
      <c r="AS40" s="663"/>
      <c r="AT40" s="663"/>
      <c r="AU40" s="663"/>
      <c r="AV40" s="663"/>
      <c r="AW40" s="663"/>
      <c r="AX40" s="663"/>
      <c r="AY40" s="663"/>
      <c r="AZ40" s="663"/>
      <c r="BA40" s="663"/>
      <c r="BB40" s="663"/>
      <c r="BC40" s="663"/>
      <c r="BD40" s="663"/>
      <c r="BE40" s="663"/>
      <c r="BF40" s="663"/>
      <c r="BG40" s="663"/>
      <c r="BH40" s="663"/>
      <c r="BI40" s="663"/>
      <c r="BJ40" s="663"/>
      <c r="BK40" s="663"/>
      <c r="BL40" s="663"/>
      <c r="BM40" s="663"/>
      <c r="BN40" s="663"/>
      <c r="BO40" s="663"/>
      <c r="BP40" s="663"/>
      <c r="BQ40" s="663"/>
      <c r="BR40" s="663"/>
      <c r="BS40" s="663"/>
      <c r="BT40" s="663"/>
      <c r="BU40" s="663"/>
      <c r="BV40" s="663"/>
      <c r="BW40" s="663"/>
      <c r="BX40" s="663"/>
      <c r="BY40" s="663"/>
      <c r="BZ40" s="663"/>
      <c r="CA40" s="663"/>
      <c r="CB40" s="663"/>
      <c r="CC40" s="663"/>
      <c r="CD40" s="663"/>
      <c r="CE40" s="663"/>
      <c r="CF40" s="663"/>
      <c r="CG40" s="663"/>
      <c r="CH40" s="663"/>
      <c r="CI40" s="663"/>
      <c r="CJ40" s="663"/>
      <c r="CK40" s="663"/>
      <c r="CL40" s="663"/>
      <c r="CM40" s="663"/>
      <c r="CN40" s="663"/>
      <c r="CO40" s="663"/>
      <c r="CP40" s="663"/>
      <c r="CQ40" s="663"/>
      <c r="CR40" s="663"/>
      <c r="CS40" s="663"/>
      <c r="CT40" s="663"/>
      <c r="CU40" s="663"/>
      <c r="CV40" s="663"/>
      <c r="CW40" s="663"/>
      <c r="CX40" s="663"/>
      <c r="CY40" s="663"/>
      <c r="CZ40" s="663"/>
      <c r="DA40" s="663"/>
      <c r="DB40" s="663"/>
      <c r="DC40" s="663"/>
      <c r="DD40" s="663"/>
      <c r="DE40" s="663"/>
      <c r="DF40" s="663"/>
      <c r="DG40" s="663"/>
      <c r="DH40" s="663"/>
      <c r="DI40" s="663"/>
      <c r="DJ40" s="663"/>
      <c r="DK40" s="663"/>
      <c r="DL40" s="663"/>
      <c r="DM40" s="663"/>
      <c r="DN40" s="663"/>
      <c r="DO40" s="663"/>
      <c r="DP40" s="663"/>
      <c r="DQ40" s="663"/>
      <c r="DR40" s="663"/>
      <c r="DS40" s="663"/>
      <c r="DT40" s="663"/>
      <c r="DU40" s="663"/>
      <c r="DV40" s="663"/>
      <c r="DW40" s="663"/>
      <c r="DX40" s="663"/>
      <c r="DY40" s="663"/>
      <c r="DZ40" s="663"/>
      <c r="EA40" s="663"/>
      <c r="EB40" s="663"/>
      <c r="EC40" s="663"/>
      <c r="ED40" s="663"/>
      <c r="EE40" s="663"/>
      <c r="EF40" s="663"/>
      <c r="EG40" s="663"/>
      <c r="EH40" s="663"/>
      <c r="EI40" s="663"/>
      <c r="EJ40" s="663"/>
      <c r="EK40" s="663"/>
      <c r="EL40" s="663"/>
      <c r="EM40" s="663"/>
      <c r="EN40" s="663"/>
      <c r="EO40" s="663"/>
      <c r="EP40" s="663"/>
      <c r="EQ40" s="663"/>
      <c r="ER40" s="663"/>
      <c r="ES40" s="663"/>
      <c r="ET40" s="663"/>
      <c r="EU40" s="663"/>
      <c r="EV40" s="663"/>
      <c r="EW40" s="663"/>
      <c r="EX40" s="663"/>
      <c r="EY40" s="663"/>
      <c r="EZ40" s="663"/>
      <c r="FA40" s="663"/>
      <c r="FB40" s="663"/>
      <c r="FC40" s="663"/>
      <c r="FD40" s="663"/>
      <c r="FE40" s="663"/>
      <c r="FF40" s="663"/>
      <c r="FG40" s="663"/>
      <c r="FH40" s="663"/>
    </row>
    <row r="41" spans="1:164" ht="129.94999999999999">
      <c r="A41" s="1244"/>
      <c r="B41" s="946" t="s">
        <v>1561</v>
      </c>
      <c r="C41" s="1401" t="s">
        <v>1303</v>
      </c>
      <c r="D41" s="326" t="s">
        <v>1558</v>
      </c>
      <c r="E41" s="246" t="s">
        <v>1562</v>
      </c>
      <c r="F41" s="246"/>
      <c r="G41" s="635" t="s">
        <v>1563</v>
      </c>
      <c r="H41" s="1498" t="s">
        <v>1307</v>
      </c>
      <c r="I41" s="1318" t="s">
        <v>1308</v>
      </c>
      <c r="J41" s="1318" t="s">
        <v>1564</v>
      </c>
      <c r="K41" s="1394"/>
      <c r="L41" s="124" t="s">
        <v>1565</v>
      </c>
      <c r="M41" s="849"/>
      <c r="N41" s="636"/>
      <c r="O41" s="438"/>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row>
    <row r="42" spans="1:164" ht="123.95" customHeight="1">
      <c r="A42" s="1244"/>
      <c r="B42" s="317" t="s">
        <v>1566</v>
      </c>
      <c r="C42" s="1144" t="s">
        <v>1448</v>
      </c>
      <c r="D42" s="1145" t="s">
        <v>1273</v>
      </c>
      <c r="E42" s="849" t="s">
        <v>1567</v>
      </c>
      <c r="F42" s="188"/>
      <c r="G42" s="552" t="s">
        <v>1568</v>
      </c>
      <c r="H42" s="1393" t="s">
        <v>1569</v>
      </c>
      <c r="I42" s="1318" t="s">
        <v>1115</v>
      </c>
      <c r="J42" s="1318" t="s">
        <v>896</v>
      </c>
      <c r="K42" s="1394"/>
      <c r="L42" s="124" t="s">
        <v>1570</v>
      </c>
      <c r="M42" s="849"/>
      <c r="N42" s="443"/>
      <c r="O42" s="444"/>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row>
    <row r="43" spans="1:164" ht="86.1" customHeight="1">
      <c r="A43" s="1244"/>
      <c r="B43" s="347" t="s">
        <v>1122</v>
      </c>
      <c r="C43" s="1402" t="s">
        <v>166</v>
      </c>
      <c r="D43" s="1265" t="s">
        <v>1571</v>
      </c>
      <c r="E43" s="315" t="s">
        <v>1124</v>
      </c>
      <c r="F43" s="188"/>
      <c r="G43" s="702" t="s">
        <v>1572</v>
      </c>
      <c r="H43" s="1393" t="s">
        <v>1126</v>
      </c>
      <c r="I43" s="1318" t="s">
        <v>1127</v>
      </c>
      <c r="J43" s="1318" t="s">
        <v>1128</v>
      </c>
      <c r="K43" s="1394"/>
      <c r="L43" s="124" t="s">
        <v>1573</v>
      </c>
      <c r="M43" s="1"/>
      <c r="N43" s="276"/>
      <c r="O43" s="444"/>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186"/>
      <c r="AS43" s="186"/>
      <c r="AT43" s="186"/>
      <c r="AU43" s="186"/>
      <c r="AV43" s="186"/>
      <c r="AW43" s="186"/>
      <c r="AX43" s="186"/>
      <c r="AY43" s="186"/>
      <c r="AZ43" s="186"/>
      <c r="BA43" s="186"/>
      <c r="BB43" s="186"/>
      <c r="BC43" s="186"/>
      <c r="BD43" s="186"/>
      <c r="BE43" s="186"/>
      <c r="BF43" s="186"/>
      <c r="BG43" s="186"/>
      <c r="BH43" s="186"/>
      <c r="BI43" s="186"/>
      <c r="BJ43" s="186"/>
      <c r="BK43" s="186"/>
      <c r="BL43" s="186"/>
      <c r="BM43" s="186"/>
      <c r="BN43" s="186"/>
      <c r="BO43" s="186"/>
      <c r="BP43" s="186"/>
      <c r="BQ43" s="186"/>
      <c r="BR43" s="186"/>
      <c r="BS43" s="186"/>
      <c r="BT43" s="186"/>
      <c r="BU43" s="186"/>
      <c r="BV43" s="186"/>
      <c r="BW43" s="186"/>
      <c r="BX43" s="186"/>
      <c r="BY43" s="186"/>
      <c r="BZ43" s="186"/>
      <c r="CA43" s="186"/>
      <c r="CB43" s="186"/>
      <c r="CC43" s="186"/>
      <c r="CD43" s="186"/>
      <c r="CE43" s="186"/>
      <c r="CF43" s="186"/>
      <c r="CG43" s="186"/>
      <c r="CH43" s="186"/>
      <c r="CI43" s="186"/>
      <c r="CJ43" s="186"/>
      <c r="CK43" s="186"/>
      <c r="CL43" s="186"/>
      <c r="CM43" s="186"/>
      <c r="CN43" s="186"/>
      <c r="CO43" s="186"/>
      <c r="CP43" s="186"/>
      <c r="CQ43" s="186"/>
      <c r="CR43" s="186"/>
      <c r="CS43" s="186"/>
      <c r="CT43" s="186"/>
      <c r="CU43" s="186"/>
      <c r="CV43" s="186"/>
      <c r="CW43" s="186"/>
      <c r="CX43" s="186"/>
      <c r="CY43" s="186"/>
      <c r="CZ43" s="186"/>
      <c r="DA43" s="186"/>
      <c r="DB43" s="186"/>
      <c r="DC43" s="186"/>
      <c r="DD43" s="186"/>
      <c r="DE43" s="186"/>
      <c r="DF43" s="186"/>
      <c r="DG43" s="186"/>
      <c r="DH43" s="186"/>
      <c r="DI43" s="186"/>
      <c r="DJ43" s="186"/>
      <c r="DK43" s="186"/>
      <c r="DL43" s="186"/>
      <c r="DM43" s="186"/>
      <c r="DN43" s="186"/>
      <c r="DO43" s="186"/>
      <c r="DP43" s="186"/>
      <c r="DQ43" s="186"/>
      <c r="DR43" s="186"/>
      <c r="DS43" s="186"/>
      <c r="DT43" s="186"/>
      <c r="DU43" s="186"/>
      <c r="DV43" s="186"/>
      <c r="DW43" s="186"/>
      <c r="DX43" s="186"/>
      <c r="DY43" s="186"/>
      <c r="DZ43" s="186"/>
      <c r="EA43" s="186"/>
      <c r="EB43" s="186"/>
      <c r="EC43" s="186"/>
      <c r="ED43" s="186"/>
      <c r="EE43" s="186"/>
      <c r="EF43" s="186"/>
      <c r="EG43" s="186"/>
      <c r="EH43" s="186"/>
      <c r="EI43" s="186"/>
      <c r="EJ43" s="186"/>
      <c r="EK43" s="186"/>
      <c r="EL43" s="186"/>
      <c r="EM43" s="186"/>
      <c r="EN43" s="186"/>
      <c r="EO43" s="186"/>
      <c r="EP43" s="186"/>
      <c r="EQ43" s="186"/>
      <c r="ER43" s="186"/>
      <c r="ES43" s="186"/>
      <c r="ET43" s="186"/>
      <c r="EU43" s="186"/>
      <c r="EV43" s="186"/>
      <c r="EW43" s="186"/>
      <c r="EX43" s="186"/>
      <c r="EY43" s="186"/>
      <c r="EZ43" s="186"/>
      <c r="FA43" s="186"/>
      <c r="FB43" s="186"/>
      <c r="FC43" s="186"/>
      <c r="FD43" s="186"/>
      <c r="FE43" s="186"/>
      <c r="FF43" s="186"/>
      <c r="FG43" s="186"/>
      <c r="FH43" s="186"/>
    </row>
    <row r="44" spans="1:164" ht="146.1">
      <c r="A44" s="1403"/>
      <c r="B44" s="1404" t="s">
        <v>1574</v>
      </c>
      <c r="C44" s="1401" t="s">
        <v>1303</v>
      </c>
      <c r="D44" s="319" t="s">
        <v>1575</v>
      </c>
      <c r="E44" s="844" t="s">
        <v>1576</v>
      </c>
      <c r="F44" s="188"/>
      <c r="G44" s="635" t="s">
        <v>1577</v>
      </c>
      <c r="H44" s="1393" t="s">
        <v>1578</v>
      </c>
      <c r="I44" s="1318" t="s">
        <v>1579</v>
      </c>
      <c r="J44" s="1318" t="s">
        <v>1580</v>
      </c>
      <c r="K44" s="1394"/>
      <c r="L44" s="124" t="s">
        <v>1581</v>
      </c>
      <c r="M44" s="849"/>
      <c r="N44" s="443"/>
      <c r="O44" s="444"/>
      <c r="P44" s="917"/>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26"/>
      <c r="FG44" s="26"/>
      <c r="FH44" s="26"/>
    </row>
    <row r="45" spans="1:164" ht="15.95">
      <c r="A45" s="4482" t="s">
        <v>1582</v>
      </c>
      <c r="B45" s="4483"/>
      <c r="C45" s="41" t="s">
        <v>289</v>
      </c>
      <c r="D45" s="41" t="s">
        <v>1353</v>
      </c>
      <c r="E45" s="41" t="s">
        <v>289</v>
      </c>
      <c r="F45" s="41" t="s">
        <v>289</v>
      </c>
      <c r="G45" s="429" t="s">
        <v>289</v>
      </c>
      <c r="H45" s="2128" t="s">
        <v>289</v>
      </c>
      <c r="I45" s="455" t="s">
        <v>289</v>
      </c>
      <c r="J45" s="455" t="s">
        <v>289</v>
      </c>
      <c r="K45" s="2129" t="s">
        <v>289</v>
      </c>
      <c r="L45" s="41" t="s">
        <v>1583</v>
      </c>
      <c r="M45" s="41" t="s">
        <v>289</v>
      </c>
      <c r="N45" s="41" t="s">
        <v>289</v>
      </c>
      <c r="O45" s="430" t="s">
        <v>289</v>
      </c>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row>
    <row r="46" spans="1:164" ht="128.1">
      <c r="A46" s="997" t="s">
        <v>1584</v>
      </c>
      <c r="B46" s="1011" t="s">
        <v>1585</v>
      </c>
      <c r="C46" s="1012" t="s">
        <v>148</v>
      </c>
      <c r="D46" s="1003" t="s">
        <v>1586</v>
      </c>
      <c r="E46" s="1146" t="s">
        <v>1587</v>
      </c>
      <c r="F46" s="722"/>
      <c r="G46" s="1141"/>
      <c r="H46" s="1393" t="s">
        <v>1588</v>
      </c>
      <c r="I46" s="1318" t="s">
        <v>1589</v>
      </c>
      <c r="J46" s="1318" t="s">
        <v>1590</v>
      </c>
      <c r="K46" s="1394"/>
      <c r="L46" s="1000" t="s">
        <v>1591</v>
      </c>
      <c r="M46" s="1117"/>
      <c r="N46" s="1000"/>
      <c r="O46" s="1000"/>
      <c r="P46" s="4484"/>
      <c r="Q46" s="4485"/>
      <c r="R46" s="4485"/>
      <c r="S46" s="4485"/>
      <c r="T46" s="4485"/>
      <c r="U46" s="4485"/>
      <c r="V46" s="4485"/>
      <c r="W46" s="4485"/>
      <c r="X46" s="4485"/>
      <c r="Y46" s="4485"/>
      <c r="Z46" s="4485"/>
      <c r="AA46" s="4485"/>
      <c r="AB46" s="4485"/>
      <c r="AC46" s="4485"/>
      <c r="AD46" s="4485"/>
      <c r="AE46" s="4485"/>
      <c r="AF46" s="4485"/>
      <c r="AG46" s="4485"/>
      <c r="AH46" s="4485"/>
      <c r="AI46" s="4485"/>
      <c r="AJ46" s="4485"/>
      <c r="AK46" s="4485"/>
      <c r="AL46" s="4485"/>
      <c r="AM46" s="4485"/>
      <c r="AN46" s="4485"/>
      <c r="AO46" s="4485"/>
      <c r="AP46" s="4485"/>
      <c r="AQ46" s="4485"/>
      <c r="AR46" s="4485"/>
      <c r="AS46" s="4485"/>
      <c r="AT46" s="4485"/>
      <c r="AU46" s="4485"/>
      <c r="AV46" s="4485"/>
      <c r="AW46" s="4485"/>
      <c r="AX46" s="4485"/>
      <c r="AY46" s="4485"/>
      <c r="AZ46" s="4485"/>
      <c r="BA46" s="4485"/>
      <c r="BB46" s="4485"/>
      <c r="BC46" s="4485"/>
      <c r="BD46" s="4485"/>
      <c r="BE46" s="4485"/>
      <c r="BF46" s="4485"/>
      <c r="BG46" s="4485"/>
      <c r="BH46" s="4485"/>
      <c r="BI46" s="4485"/>
      <c r="BJ46" s="4485"/>
      <c r="BK46" s="4485"/>
      <c r="BL46" s="4485"/>
      <c r="BM46" s="4485"/>
      <c r="BN46" s="4485"/>
      <c r="BO46" s="4485"/>
      <c r="BP46" s="4485"/>
      <c r="BQ46" s="4485"/>
      <c r="BR46" s="4485"/>
      <c r="BS46" s="4485"/>
      <c r="BT46" s="4485"/>
      <c r="BU46" s="4485"/>
      <c r="BV46" s="4485"/>
      <c r="BW46" s="4485"/>
      <c r="BX46" s="4485"/>
      <c r="BY46" s="4485"/>
      <c r="BZ46" s="4485"/>
      <c r="CA46" s="4485"/>
      <c r="CB46" s="4485"/>
      <c r="CC46" s="4485"/>
      <c r="CD46" s="4485"/>
      <c r="CE46" s="4485"/>
      <c r="CF46" s="4485"/>
      <c r="CG46" s="4485"/>
      <c r="CH46" s="4485"/>
      <c r="CI46" s="4485"/>
      <c r="CJ46" s="4485"/>
      <c r="CK46" s="4485"/>
      <c r="CL46" s="4485"/>
      <c r="CM46" s="4485"/>
      <c r="CN46" s="4485"/>
      <c r="CO46" s="4485"/>
      <c r="CP46" s="4485"/>
      <c r="CQ46" s="4485"/>
      <c r="CR46" s="4485"/>
      <c r="CS46" s="4485"/>
      <c r="CT46" s="4485"/>
      <c r="CU46" s="4485"/>
      <c r="CV46" s="4485"/>
      <c r="CW46" s="4485"/>
      <c r="CX46" s="4485"/>
      <c r="CY46" s="4485"/>
      <c r="CZ46" s="4485"/>
      <c r="DA46" s="4485"/>
      <c r="DB46" s="4485"/>
      <c r="DC46" s="4485"/>
      <c r="DD46" s="4485"/>
      <c r="DE46" s="4485"/>
      <c r="DF46" s="4485"/>
      <c r="DG46" s="4485"/>
      <c r="DH46" s="4485"/>
      <c r="DI46" s="4485"/>
      <c r="DJ46" s="4485"/>
      <c r="DK46" s="4485"/>
      <c r="DL46" s="4485"/>
      <c r="DM46" s="4485"/>
      <c r="DN46" s="4485"/>
      <c r="DO46" s="4485"/>
      <c r="DP46" s="4485"/>
      <c r="DQ46" s="4485"/>
      <c r="DR46" s="4485"/>
      <c r="DS46" s="4485"/>
      <c r="DT46" s="4485"/>
      <c r="DU46" s="4485"/>
      <c r="DV46" s="4485"/>
      <c r="DW46" s="4485"/>
      <c r="DX46" s="4485"/>
      <c r="DY46" s="4485"/>
      <c r="DZ46" s="4485"/>
      <c r="EA46" s="4485"/>
      <c r="EB46" s="4485"/>
      <c r="EC46" s="4485"/>
      <c r="ED46" s="4485"/>
      <c r="EE46" s="4485"/>
      <c r="EF46" s="4485"/>
      <c r="EG46" s="4485"/>
      <c r="EH46" s="4485"/>
      <c r="EI46" s="4485"/>
      <c r="EJ46" s="4485"/>
      <c r="EK46" s="4485"/>
      <c r="EL46" s="4485"/>
      <c r="EM46" s="4485"/>
      <c r="EN46" s="4485"/>
      <c r="EO46" s="4485"/>
      <c r="EP46" s="4485"/>
      <c r="EQ46" s="4485"/>
      <c r="ER46" s="4485"/>
      <c r="ES46" s="4485"/>
      <c r="ET46" s="4485"/>
      <c r="EU46" s="4485"/>
      <c r="EV46" s="4485"/>
      <c r="EW46" s="4485"/>
      <c r="EX46" s="4485"/>
      <c r="EY46" s="4485"/>
      <c r="EZ46" s="4485"/>
      <c r="FA46" s="4485"/>
      <c r="FB46" s="4485"/>
      <c r="FC46" s="4485"/>
      <c r="FD46" s="4485"/>
      <c r="FE46" s="4485"/>
      <c r="FF46" s="4485"/>
      <c r="FG46" s="4485"/>
      <c r="FH46" s="4485"/>
    </row>
    <row r="47" spans="1:164" ht="30.95" customHeight="1">
      <c r="A47" s="1001" t="s">
        <v>1592</v>
      </c>
      <c r="B47" s="1013" t="s">
        <v>1593</v>
      </c>
      <c r="C47" s="1012" t="s">
        <v>148</v>
      </c>
      <c r="D47" s="1004" t="s">
        <v>1594</v>
      </c>
      <c r="E47" s="1146" t="s">
        <v>1587</v>
      </c>
      <c r="F47" s="1000"/>
      <c r="G47" s="757" t="s">
        <v>1595</v>
      </c>
      <c r="H47" s="1393"/>
      <c r="I47" s="1318"/>
      <c r="J47" s="1318"/>
      <c r="K47" s="1394"/>
      <c r="L47" s="1000" t="s">
        <v>1596</v>
      </c>
      <c r="M47" s="722"/>
      <c r="N47" s="1000"/>
      <c r="O47" s="1000"/>
      <c r="P47" s="4484"/>
      <c r="Q47" s="4485"/>
      <c r="R47" s="4485"/>
      <c r="S47" s="4485"/>
      <c r="T47" s="4485"/>
      <c r="U47" s="4485"/>
      <c r="V47" s="4485"/>
      <c r="W47" s="4485"/>
      <c r="X47" s="4485"/>
      <c r="Y47" s="4485"/>
      <c r="Z47" s="4485"/>
      <c r="AA47" s="4485"/>
      <c r="AB47" s="4485"/>
      <c r="AC47" s="4485"/>
      <c r="AD47" s="4485"/>
      <c r="AE47" s="4485"/>
      <c r="AF47" s="4485"/>
      <c r="AG47" s="4485"/>
      <c r="AH47" s="4485"/>
      <c r="AI47" s="4485"/>
      <c r="AJ47" s="4485"/>
      <c r="AK47" s="4485"/>
      <c r="AL47" s="4485"/>
      <c r="AM47" s="4485"/>
      <c r="AN47" s="4485"/>
      <c r="AO47" s="4485"/>
      <c r="AP47" s="4485"/>
      <c r="AQ47" s="4485"/>
      <c r="AR47" s="4485"/>
      <c r="AS47" s="4485"/>
      <c r="AT47" s="4485"/>
      <c r="AU47" s="4485"/>
      <c r="AV47" s="4485"/>
      <c r="AW47" s="4485"/>
      <c r="AX47" s="4485"/>
      <c r="AY47" s="4485"/>
      <c r="AZ47" s="4485"/>
      <c r="BA47" s="4485"/>
      <c r="BB47" s="4485"/>
      <c r="BC47" s="4485"/>
      <c r="BD47" s="4485"/>
      <c r="BE47" s="4485"/>
      <c r="BF47" s="4485"/>
      <c r="BG47" s="4485"/>
      <c r="BH47" s="4485"/>
      <c r="BI47" s="4485"/>
      <c r="BJ47" s="4485"/>
      <c r="BK47" s="4485"/>
      <c r="BL47" s="4485"/>
      <c r="BM47" s="4485"/>
      <c r="BN47" s="4485"/>
      <c r="BO47" s="4485"/>
      <c r="BP47" s="4485"/>
      <c r="BQ47" s="4485"/>
      <c r="BR47" s="4485"/>
      <c r="BS47" s="4485"/>
      <c r="BT47" s="4485"/>
      <c r="BU47" s="4485"/>
      <c r="BV47" s="4485"/>
      <c r="BW47" s="4485"/>
      <c r="BX47" s="4485"/>
      <c r="BY47" s="4485"/>
      <c r="BZ47" s="4485"/>
      <c r="CA47" s="4485"/>
      <c r="CB47" s="4485"/>
      <c r="CC47" s="4485"/>
      <c r="CD47" s="4485"/>
      <c r="CE47" s="4485"/>
      <c r="CF47" s="4485"/>
      <c r="CG47" s="4485"/>
      <c r="CH47" s="4485"/>
      <c r="CI47" s="4485"/>
      <c r="CJ47" s="4485"/>
      <c r="CK47" s="4485"/>
      <c r="CL47" s="4485"/>
      <c r="CM47" s="4485"/>
      <c r="CN47" s="4485"/>
      <c r="CO47" s="4485"/>
      <c r="CP47" s="4485"/>
      <c r="CQ47" s="4485"/>
      <c r="CR47" s="4485"/>
      <c r="CS47" s="4485"/>
      <c r="CT47" s="4485"/>
      <c r="CU47" s="4485"/>
      <c r="CV47" s="4485"/>
      <c r="CW47" s="4485"/>
      <c r="CX47" s="4485"/>
      <c r="CY47" s="4485"/>
      <c r="CZ47" s="4485"/>
      <c r="DA47" s="4485"/>
      <c r="DB47" s="4485"/>
      <c r="DC47" s="4485"/>
      <c r="DD47" s="4485"/>
      <c r="DE47" s="4485"/>
      <c r="DF47" s="4485"/>
      <c r="DG47" s="4485"/>
      <c r="DH47" s="4485"/>
      <c r="DI47" s="4485"/>
      <c r="DJ47" s="4485"/>
      <c r="DK47" s="4485"/>
      <c r="DL47" s="4485"/>
      <c r="DM47" s="4485"/>
      <c r="DN47" s="4485"/>
      <c r="DO47" s="4485"/>
      <c r="DP47" s="4485"/>
      <c r="DQ47" s="4485"/>
      <c r="DR47" s="4485"/>
      <c r="DS47" s="4485"/>
      <c r="DT47" s="4485"/>
      <c r="DU47" s="4485"/>
      <c r="DV47" s="4485"/>
      <c r="DW47" s="4485"/>
      <c r="DX47" s="4485"/>
      <c r="DY47" s="4485"/>
      <c r="DZ47" s="4485"/>
      <c r="EA47" s="4485"/>
      <c r="EB47" s="4485"/>
      <c r="EC47" s="4485"/>
      <c r="ED47" s="4485"/>
      <c r="EE47" s="4485"/>
      <c r="EF47" s="4485"/>
      <c r="EG47" s="4485"/>
      <c r="EH47" s="4485"/>
      <c r="EI47" s="4485"/>
      <c r="EJ47" s="4485"/>
      <c r="EK47" s="4485"/>
      <c r="EL47" s="4485"/>
      <c r="EM47" s="4485"/>
      <c r="EN47" s="4485"/>
      <c r="EO47" s="4485"/>
      <c r="EP47" s="4485"/>
      <c r="EQ47" s="4485"/>
      <c r="ER47" s="4485"/>
      <c r="ES47" s="4485"/>
      <c r="ET47" s="4485"/>
      <c r="EU47" s="4485"/>
      <c r="EV47" s="4485"/>
      <c r="EW47" s="4485"/>
      <c r="EX47" s="4485"/>
      <c r="EY47" s="4485"/>
      <c r="EZ47" s="4485"/>
      <c r="FA47" s="4485"/>
      <c r="FB47" s="4485"/>
      <c r="FC47" s="4485"/>
      <c r="FD47" s="4485"/>
      <c r="FE47" s="4485"/>
      <c r="FF47" s="4485"/>
      <c r="FG47" s="4485"/>
      <c r="FH47" s="4485"/>
    </row>
    <row r="48" spans="1:164" ht="15.95">
      <c r="A48" s="1031" t="s">
        <v>193</v>
      </c>
      <c r="B48" s="79" t="s">
        <v>289</v>
      </c>
      <c r="C48" s="79" t="s">
        <v>289</v>
      </c>
      <c r="D48" s="79" t="s">
        <v>289</v>
      </c>
      <c r="E48" s="79" t="s">
        <v>289</v>
      </c>
      <c r="F48" s="454" t="s">
        <v>289</v>
      </c>
      <c r="G48" s="62" t="s">
        <v>289</v>
      </c>
      <c r="H48" s="2128" t="s">
        <v>289</v>
      </c>
      <c r="I48" s="455" t="s">
        <v>289</v>
      </c>
      <c r="J48" s="455" t="s">
        <v>289</v>
      </c>
      <c r="K48" s="2129" t="s">
        <v>289</v>
      </c>
      <c r="L48" s="454" t="s">
        <v>1597</v>
      </c>
      <c r="M48" s="454"/>
      <c r="N48" s="454" t="s">
        <v>289</v>
      </c>
      <c r="O48" s="456" t="s">
        <v>289</v>
      </c>
      <c r="P48" s="80"/>
      <c r="Q48" s="80"/>
      <c r="R48" s="80"/>
      <c r="S48" s="80"/>
      <c r="T48" s="80"/>
      <c r="U48" s="80"/>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row>
    <row r="49" spans="1:164" ht="128.1" customHeight="1">
      <c r="A49" s="1001" t="s">
        <v>962</v>
      </c>
      <c r="B49" s="1078" t="s">
        <v>1598</v>
      </c>
      <c r="C49" s="1040" t="s">
        <v>256</v>
      </c>
      <c r="D49" s="1004" t="s">
        <v>1599</v>
      </c>
      <c r="E49" s="1002" t="s">
        <v>289</v>
      </c>
      <c r="F49" s="1000"/>
      <c r="G49" s="757" t="s">
        <v>195</v>
      </c>
      <c r="H49" s="1393" t="s">
        <v>1600</v>
      </c>
      <c r="I49" s="1318" t="s">
        <v>1601</v>
      </c>
      <c r="J49" s="1318" t="s">
        <v>1602</v>
      </c>
      <c r="K49" s="1394"/>
      <c r="L49" s="1000" t="s">
        <v>777</v>
      </c>
      <c r="M49" s="722"/>
      <c r="N49" s="1000"/>
      <c r="O49" s="1000"/>
      <c r="P49" s="1006"/>
      <c r="Q49" s="186"/>
      <c r="R49" s="186"/>
      <c r="S49" s="186"/>
      <c r="T49" s="186"/>
      <c r="U49" s="186"/>
      <c r="V49" s="186"/>
      <c r="W49" s="186"/>
      <c r="X49" s="186"/>
      <c r="Y49" s="186"/>
      <c r="Z49" s="186"/>
      <c r="AA49" s="186"/>
      <c r="AB49" s="186"/>
      <c r="AC49" s="186"/>
      <c r="AD49" s="186"/>
      <c r="AE49" s="186"/>
      <c r="AF49" s="186"/>
      <c r="AG49" s="186"/>
      <c r="AH49" s="186"/>
      <c r="AI49" s="186"/>
      <c r="AJ49" s="186"/>
      <c r="AK49" s="186"/>
      <c r="AL49" s="186"/>
      <c r="AM49" s="186"/>
      <c r="AN49" s="186"/>
      <c r="AO49" s="186"/>
      <c r="AP49" s="186"/>
      <c r="AQ49" s="186"/>
      <c r="AR49" s="186"/>
      <c r="AS49" s="186"/>
      <c r="AT49" s="186"/>
      <c r="AU49" s="186"/>
      <c r="AV49" s="186"/>
      <c r="AW49" s="186"/>
      <c r="AX49" s="186"/>
      <c r="AY49" s="186"/>
      <c r="AZ49" s="186"/>
      <c r="BA49" s="186"/>
      <c r="BB49" s="186"/>
      <c r="BC49" s="186"/>
      <c r="BD49" s="186"/>
      <c r="BE49" s="186"/>
      <c r="BF49" s="186"/>
      <c r="BG49" s="186"/>
      <c r="BH49" s="186"/>
      <c r="BI49" s="186"/>
      <c r="BJ49" s="186"/>
      <c r="BK49" s="186"/>
      <c r="BL49" s="186"/>
      <c r="BM49" s="186"/>
      <c r="BN49" s="186"/>
      <c r="BO49" s="186"/>
      <c r="BP49" s="186"/>
      <c r="BQ49" s="186"/>
      <c r="BR49" s="186"/>
      <c r="BS49" s="186"/>
      <c r="BT49" s="186"/>
      <c r="BU49" s="186"/>
      <c r="BV49" s="186"/>
      <c r="BW49" s="186"/>
      <c r="BX49" s="186"/>
      <c r="BY49" s="186"/>
      <c r="BZ49" s="186"/>
      <c r="CA49" s="186"/>
      <c r="CB49" s="186"/>
      <c r="CC49" s="186"/>
      <c r="CD49" s="186"/>
      <c r="CE49" s="186"/>
      <c r="CF49" s="186"/>
      <c r="CG49" s="186"/>
      <c r="CH49" s="186"/>
      <c r="CI49" s="186"/>
      <c r="CJ49" s="186"/>
      <c r="CK49" s="186"/>
      <c r="CL49" s="186"/>
      <c r="CM49" s="186"/>
      <c r="CN49" s="186"/>
      <c r="CO49" s="186"/>
      <c r="CP49" s="186"/>
      <c r="CQ49" s="186"/>
      <c r="CR49" s="186"/>
      <c r="CS49" s="186"/>
      <c r="CT49" s="186"/>
      <c r="CU49" s="186"/>
      <c r="CV49" s="186"/>
      <c r="CW49" s="186"/>
      <c r="CX49" s="186"/>
      <c r="CY49" s="186"/>
      <c r="CZ49" s="186"/>
      <c r="DA49" s="186"/>
      <c r="DB49" s="186"/>
      <c r="DC49" s="186"/>
      <c r="DD49" s="186"/>
      <c r="DE49" s="186"/>
      <c r="DF49" s="186"/>
      <c r="DG49" s="186"/>
      <c r="DH49" s="186"/>
      <c r="DI49" s="186"/>
      <c r="DJ49" s="186"/>
      <c r="DK49" s="186"/>
      <c r="DL49" s="186"/>
      <c r="DM49" s="186"/>
      <c r="DN49" s="186"/>
      <c r="DO49" s="186"/>
      <c r="DP49" s="186"/>
      <c r="DQ49" s="186"/>
      <c r="DR49" s="186"/>
      <c r="DS49" s="186"/>
      <c r="DT49" s="186"/>
      <c r="DU49" s="186"/>
      <c r="DV49" s="186"/>
      <c r="DW49" s="186"/>
      <c r="DX49" s="186"/>
      <c r="DY49" s="186"/>
      <c r="DZ49" s="186"/>
      <c r="EA49" s="186"/>
      <c r="EB49" s="186"/>
      <c r="EC49" s="186"/>
      <c r="ED49" s="186"/>
      <c r="EE49" s="186"/>
      <c r="EF49" s="186"/>
      <c r="EG49" s="186"/>
      <c r="EH49" s="186"/>
      <c r="EI49" s="186"/>
      <c r="EJ49" s="186"/>
      <c r="EK49" s="186"/>
      <c r="EL49" s="186"/>
      <c r="EM49" s="186"/>
      <c r="EN49" s="186"/>
      <c r="EO49" s="186"/>
      <c r="EP49" s="186"/>
      <c r="EQ49" s="186"/>
      <c r="ER49" s="186"/>
      <c r="ES49" s="186"/>
      <c r="ET49" s="186"/>
      <c r="EU49" s="186"/>
      <c r="EV49" s="186"/>
      <c r="EW49" s="186"/>
      <c r="EX49" s="186"/>
      <c r="EY49" s="186"/>
      <c r="EZ49" s="186"/>
      <c r="FA49" s="186"/>
      <c r="FB49" s="186"/>
      <c r="FC49" s="186"/>
      <c r="FD49" s="186"/>
      <c r="FE49" s="186"/>
      <c r="FF49" s="186"/>
      <c r="FG49" s="186"/>
      <c r="FH49" s="186"/>
    </row>
    <row r="50" spans="1:164" s="984" customFormat="1" ht="15.95">
      <c r="A50" s="4486" t="s">
        <v>1603</v>
      </c>
      <c r="B50" s="4487"/>
      <c r="C50" s="990" t="s">
        <v>289</v>
      </c>
      <c r="D50" s="990" t="s">
        <v>289</v>
      </c>
      <c r="E50" s="990" t="s">
        <v>289</v>
      </c>
      <c r="F50" s="990" t="s">
        <v>289</v>
      </c>
      <c r="G50" s="991" t="s">
        <v>289</v>
      </c>
      <c r="H50" s="2135" t="s">
        <v>289</v>
      </c>
      <c r="I50" s="991" t="s">
        <v>289</v>
      </c>
      <c r="J50" s="991" t="s">
        <v>289</v>
      </c>
      <c r="K50" s="2136" t="s">
        <v>289</v>
      </c>
      <c r="L50" s="990" t="s">
        <v>289</v>
      </c>
      <c r="M50" s="990" t="s">
        <v>289</v>
      </c>
      <c r="N50" s="990" t="s">
        <v>289</v>
      </c>
      <c r="O50" s="995" t="s">
        <v>289</v>
      </c>
      <c r="P50" s="990" t="s">
        <v>289</v>
      </c>
      <c r="Q50" s="990" t="s">
        <v>289</v>
      </c>
      <c r="R50" s="990" t="s">
        <v>289</v>
      </c>
      <c r="S50" s="990" t="s">
        <v>289</v>
      </c>
      <c r="T50" s="990" t="s">
        <v>289</v>
      </c>
      <c r="U50" s="990" t="s">
        <v>289</v>
      </c>
      <c r="V50" s="990" t="s">
        <v>289</v>
      </c>
      <c r="W50" s="990" t="s">
        <v>289</v>
      </c>
      <c r="X50" s="990" t="s">
        <v>289</v>
      </c>
      <c r="Y50" s="990" t="s">
        <v>289</v>
      </c>
      <c r="Z50" s="990" t="s">
        <v>289</v>
      </c>
      <c r="AA50" s="990" t="s">
        <v>289</v>
      </c>
      <c r="AB50" s="990" t="s">
        <v>289</v>
      </c>
      <c r="AC50" s="990" t="s">
        <v>289</v>
      </c>
      <c r="AD50" s="990" t="s">
        <v>289</v>
      </c>
      <c r="AE50" s="990" t="s">
        <v>289</v>
      </c>
      <c r="AF50" s="990" t="s">
        <v>289</v>
      </c>
      <c r="AG50" s="990" t="s">
        <v>289</v>
      </c>
      <c r="AH50" s="990" t="s">
        <v>289</v>
      </c>
      <c r="AI50" s="990" t="s">
        <v>289</v>
      </c>
      <c r="AJ50" s="990" t="s">
        <v>289</v>
      </c>
      <c r="AK50" s="990" t="s">
        <v>289</v>
      </c>
      <c r="AL50" s="990" t="s">
        <v>289</v>
      </c>
      <c r="AM50" s="990" t="s">
        <v>289</v>
      </c>
      <c r="AN50" s="990" t="s">
        <v>289</v>
      </c>
      <c r="AO50" s="990" t="s">
        <v>289</v>
      </c>
      <c r="AP50" s="990" t="s">
        <v>289</v>
      </c>
      <c r="AQ50" s="990" t="s">
        <v>289</v>
      </c>
      <c r="AR50" s="990" t="s">
        <v>289</v>
      </c>
      <c r="AS50" s="990" t="s">
        <v>289</v>
      </c>
      <c r="AT50" s="990" t="s">
        <v>289</v>
      </c>
      <c r="AU50" s="990" t="s">
        <v>289</v>
      </c>
      <c r="AV50" s="990" t="s">
        <v>289</v>
      </c>
      <c r="AW50" s="990" t="s">
        <v>289</v>
      </c>
      <c r="AX50" s="990" t="s">
        <v>289</v>
      </c>
      <c r="AY50" s="990" t="s">
        <v>289</v>
      </c>
      <c r="AZ50" s="990" t="s">
        <v>289</v>
      </c>
      <c r="BA50" s="990" t="s">
        <v>289</v>
      </c>
      <c r="BB50" s="990" t="s">
        <v>289</v>
      </c>
      <c r="BC50" s="990" t="s">
        <v>289</v>
      </c>
      <c r="BD50" s="990" t="s">
        <v>289</v>
      </c>
      <c r="BE50" s="990" t="s">
        <v>289</v>
      </c>
      <c r="BF50" s="990" t="s">
        <v>289</v>
      </c>
      <c r="BG50" s="990" t="s">
        <v>289</v>
      </c>
      <c r="BH50" s="990" t="s">
        <v>289</v>
      </c>
      <c r="BI50" s="990" t="s">
        <v>289</v>
      </c>
      <c r="BJ50" s="990" t="s">
        <v>289</v>
      </c>
      <c r="BK50" s="990" t="s">
        <v>289</v>
      </c>
      <c r="BL50" s="990" t="s">
        <v>289</v>
      </c>
      <c r="BM50" s="990" t="s">
        <v>289</v>
      </c>
      <c r="BN50" s="990" t="s">
        <v>289</v>
      </c>
      <c r="BO50" s="990" t="s">
        <v>289</v>
      </c>
      <c r="BP50" s="990" t="s">
        <v>289</v>
      </c>
      <c r="BQ50" s="990" t="s">
        <v>289</v>
      </c>
      <c r="BR50" s="990" t="s">
        <v>289</v>
      </c>
      <c r="BS50" s="990" t="s">
        <v>289</v>
      </c>
      <c r="BT50" s="990" t="s">
        <v>289</v>
      </c>
      <c r="BU50" s="990" t="s">
        <v>289</v>
      </c>
      <c r="BV50" s="990" t="s">
        <v>289</v>
      </c>
      <c r="BW50" s="990" t="s">
        <v>289</v>
      </c>
      <c r="BX50" s="990" t="s">
        <v>289</v>
      </c>
      <c r="BY50" s="990" t="s">
        <v>289</v>
      </c>
      <c r="BZ50" s="990" t="s">
        <v>289</v>
      </c>
      <c r="CA50" s="990" t="s">
        <v>289</v>
      </c>
      <c r="CB50" s="990" t="s">
        <v>289</v>
      </c>
      <c r="CC50" s="990" t="s">
        <v>289</v>
      </c>
      <c r="CD50" s="990" t="s">
        <v>289</v>
      </c>
      <c r="CE50" s="990" t="s">
        <v>289</v>
      </c>
      <c r="CF50" s="990" t="s">
        <v>289</v>
      </c>
      <c r="CG50" s="990" t="s">
        <v>289</v>
      </c>
      <c r="CH50" s="990" t="s">
        <v>289</v>
      </c>
      <c r="CI50" s="990" t="s">
        <v>289</v>
      </c>
      <c r="CJ50" s="990" t="s">
        <v>289</v>
      </c>
      <c r="CK50" s="990" t="s">
        <v>289</v>
      </c>
      <c r="CL50" s="990" t="s">
        <v>289</v>
      </c>
      <c r="CM50" s="990" t="s">
        <v>289</v>
      </c>
      <c r="CN50" s="990" t="s">
        <v>289</v>
      </c>
      <c r="CO50" s="990" t="s">
        <v>289</v>
      </c>
      <c r="CP50" s="990" t="s">
        <v>289</v>
      </c>
      <c r="CQ50" s="990" t="s">
        <v>289</v>
      </c>
      <c r="CR50" s="990" t="s">
        <v>289</v>
      </c>
      <c r="CS50" s="990" t="s">
        <v>289</v>
      </c>
      <c r="CT50" s="990" t="s">
        <v>289</v>
      </c>
      <c r="CU50" s="990" t="s">
        <v>289</v>
      </c>
      <c r="CV50" s="990" t="s">
        <v>289</v>
      </c>
      <c r="CW50" s="990" t="s">
        <v>289</v>
      </c>
      <c r="CX50" s="990" t="s">
        <v>289</v>
      </c>
      <c r="CY50" s="990" t="s">
        <v>289</v>
      </c>
      <c r="CZ50" s="990" t="s">
        <v>289</v>
      </c>
      <c r="DA50" s="990" t="s">
        <v>289</v>
      </c>
      <c r="DB50" s="990" t="s">
        <v>289</v>
      </c>
      <c r="DC50" s="990" t="s">
        <v>289</v>
      </c>
      <c r="DD50" s="990" t="s">
        <v>289</v>
      </c>
      <c r="DE50" s="990" t="s">
        <v>289</v>
      </c>
      <c r="DF50" s="990" t="s">
        <v>289</v>
      </c>
      <c r="DG50" s="990" t="s">
        <v>289</v>
      </c>
      <c r="DH50" s="990" t="s">
        <v>289</v>
      </c>
      <c r="DI50" s="990" t="s">
        <v>289</v>
      </c>
      <c r="DJ50" s="990" t="s">
        <v>289</v>
      </c>
      <c r="DK50" s="990" t="s">
        <v>289</v>
      </c>
      <c r="DL50" s="990" t="s">
        <v>289</v>
      </c>
      <c r="DM50" s="990" t="s">
        <v>289</v>
      </c>
      <c r="DN50" s="990" t="s">
        <v>289</v>
      </c>
      <c r="DO50" s="990" t="s">
        <v>289</v>
      </c>
      <c r="DP50" s="990" t="s">
        <v>289</v>
      </c>
      <c r="DQ50" s="990" t="s">
        <v>289</v>
      </c>
      <c r="DR50" s="990" t="s">
        <v>289</v>
      </c>
      <c r="DS50" s="990" t="s">
        <v>289</v>
      </c>
      <c r="DT50" s="990" t="s">
        <v>289</v>
      </c>
      <c r="DU50" s="990" t="s">
        <v>289</v>
      </c>
      <c r="DV50" s="990" t="s">
        <v>289</v>
      </c>
      <c r="DW50" s="990" t="s">
        <v>289</v>
      </c>
      <c r="DX50" s="990" t="s">
        <v>289</v>
      </c>
      <c r="DY50" s="990" t="s">
        <v>289</v>
      </c>
      <c r="DZ50" s="990" t="s">
        <v>289</v>
      </c>
      <c r="EA50" s="990" t="s">
        <v>289</v>
      </c>
      <c r="EB50" s="990" t="s">
        <v>289</v>
      </c>
      <c r="EC50" s="990" t="s">
        <v>289</v>
      </c>
      <c r="ED50" s="990" t="s">
        <v>289</v>
      </c>
      <c r="EE50" s="990" t="s">
        <v>289</v>
      </c>
      <c r="EF50" s="990" t="s">
        <v>289</v>
      </c>
      <c r="EG50" s="990" t="s">
        <v>289</v>
      </c>
      <c r="EH50" s="990" t="s">
        <v>289</v>
      </c>
      <c r="EI50" s="990" t="s">
        <v>289</v>
      </c>
      <c r="EJ50" s="990" t="s">
        <v>289</v>
      </c>
      <c r="EK50" s="990" t="s">
        <v>289</v>
      </c>
      <c r="EL50" s="990" t="s">
        <v>289</v>
      </c>
      <c r="EM50" s="990" t="s">
        <v>289</v>
      </c>
      <c r="EN50" s="990" t="s">
        <v>289</v>
      </c>
      <c r="EO50" s="990" t="s">
        <v>289</v>
      </c>
      <c r="EP50" s="990" t="s">
        <v>289</v>
      </c>
      <c r="EQ50" s="990" t="s">
        <v>289</v>
      </c>
      <c r="ER50" s="990" t="s">
        <v>289</v>
      </c>
      <c r="ES50" s="990" t="s">
        <v>289</v>
      </c>
      <c r="ET50" s="990" t="s">
        <v>289</v>
      </c>
      <c r="EU50" s="990" t="s">
        <v>289</v>
      </c>
      <c r="EV50" s="990" t="s">
        <v>289</v>
      </c>
      <c r="EW50" s="990" t="s">
        <v>289</v>
      </c>
      <c r="EX50" s="990" t="s">
        <v>289</v>
      </c>
      <c r="EY50" s="990" t="s">
        <v>289</v>
      </c>
      <c r="EZ50" s="990" t="s">
        <v>289</v>
      </c>
      <c r="FA50" s="990" t="s">
        <v>289</v>
      </c>
      <c r="FB50" s="990" t="s">
        <v>289</v>
      </c>
      <c r="FC50" s="990" t="s">
        <v>289</v>
      </c>
      <c r="FD50" s="990" t="s">
        <v>289</v>
      </c>
      <c r="FE50" s="990" t="s">
        <v>289</v>
      </c>
      <c r="FF50" s="990" t="s">
        <v>289</v>
      </c>
      <c r="FG50" s="990" t="s">
        <v>289</v>
      </c>
      <c r="FH50" s="990" t="s">
        <v>289</v>
      </c>
    </row>
    <row r="51" spans="1:164" ht="15.95">
      <c r="A51" s="713" t="s">
        <v>1604</v>
      </c>
      <c r="B51" s="344" t="s">
        <v>289</v>
      </c>
      <c r="C51" s="344" t="s">
        <v>289</v>
      </c>
      <c r="D51" s="344" t="s">
        <v>289</v>
      </c>
      <c r="E51" s="79" t="s">
        <v>289</v>
      </c>
      <c r="F51" s="454" t="s">
        <v>289</v>
      </c>
      <c r="G51" s="455" t="s">
        <v>289</v>
      </c>
      <c r="H51" s="2128" t="s">
        <v>289</v>
      </c>
      <c r="I51" s="455" t="s">
        <v>289</v>
      </c>
      <c r="J51" s="455" t="s">
        <v>289</v>
      </c>
      <c r="K51" s="2129" t="s">
        <v>289</v>
      </c>
      <c r="L51" s="454" t="s">
        <v>289</v>
      </c>
      <c r="M51" s="454" t="s">
        <v>289</v>
      </c>
      <c r="N51" s="454" t="s">
        <v>289</v>
      </c>
      <c r="O51" s="456" t="s">
        <v>289</v>
      </c>
      <c r="P51" s="80"/>
      <c r="Q51" s="80"/>
      <c r="R51" s="80"/>
      <c r="S51" s="80"/>
      <c r="T51" s="80"/>
      <c r="U51" s="80"/>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row>
    <row r="52" spans="1:164" ht="98.1">
      <c r="A52" s="117" t="s">
        <v>68</v>
      </c>
      <c r="B52" s="1041" t="s">
        <v>1605</v>
      </c>
      <c r="C52" s="2137" t="s">
        <v>1606</v>
      </c>
      <c r="D52" s="2138" t="s">
        <v>1607</v>
      </c>
      <c r="E52" s="1243" t="s">
        <v>1608</v>
      </c>
      <c r="F52" s="425" t="s">
        <v>289</v>
      </c>
      <c r="G52" s="513" t="s">
        <v>1609</v>
      </c>
      <c r="H52" s="1390" t="s">
        <v>1610</v>
      </c>
      <c r="I52" s="1440" t="s">
        <v>1611</v>
      </c>
      <c r="J52" s="1440" t="s">
        <v>1612</v>
      </c>
      <c r="K52" s="1391" t="s">
        <v>289</v>
      </c>
      <c r="L52" s="143" t="s">
        <v>773</v>
      </c>
      <c r="M52" s="453" t="s">
        <v>289</v>
      </c>
      <c r="N52" s="459" t="s">
        <v>289</v>
      </c>
      <c r="O52" s="460" t="s">
        <v>289</v>
      </c>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row>
    <row r="53" spans="1:164" ht="155.1">
      <c r="A53" s="117" t="s">
        <v>1613</v>
      </c>
      <c r="B53" s="1041" t="s">
        <v>1614</v>
      </c>
      <c r="C53" s="2137" t="s">
        <v>1606</v>
      </c>
      <c r="D53" s="463" t="s">
        <v>1615</v>
      </c>
      <c r="E53" s="1142" t="s">
        <v>1616</v>
      </c>
      <c r="F53" s="425" t="s">
        <v>289</v>
      </c>
      <c r="G53" s="1005" t="s">
        <v>1617</v>
      </c>
      <c r="H53" s="1390" t="s">
        <v>131</v>
      </c>
      <c r="I53" s="1440" t="s">
        <v>1618</v>
      </c>
      <c r="J53" s="1440" t="s">
        <v>1619</v>
      </c>
      <c r="K53" s="1391" t="s">
        <v>289</v>
      </c>
      <c r="L53" s="143" t="s">
        <v>1620</v>
      </c>
      <c r="M53" s="453" t="s">
        <v>289</v>
      </c>
      <c r="N53" s="459" t="s">
        <v>289</v>
      </c>
      <c r="O53" s="460" t="s">
        <v>289</v>
      </c>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row>
    <row r="54" spans="1:164" ht="155.1">
      <c r="A54" s="117" t="s">
        <v>1613</v>
      </c>
      <c r="B54" s="1041" t="s">
        <v>1621</v>
      </c>
      <c r="C54" s="2137" t="s">
        <v>1606</v>
      </c>
      <c r="D54" s="1148" t="s">
        <v>1622</v>
      </c>
      <c r="E54" s="1142" t="s">
        <v>1623</v>
      </c>
      <c r="F54" s="425" t="s">
        <v>289</v>
      </c>
      <c r="G54" s="1005" t="s">
        <v>1624</v>
      </c>
      <c r="H54" s="1390" t="s">
        <v>1625</v>
      </c>
      <c r="I54" s="1440" t="s">
        <v>1626</v>
      </c>
      <c r="J54" s="1440" t="s">
        <v>1627</v>
      </c>
      <c r="K54" s="1391" t="s">
        <v>289</v>
      </c>
      <c r="L54" s="143" t="s">
        <v>1628</v>
      </c>
      <c r="M54" s="453" t="s">
        <v>289</v>
      </c>
      <c r="N54" s="459" t="s">
        <v>289</v>
      </c>
      <c r="O54" s="460" t="s">
        <v>289</v>
      </c>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row>
    <row r="55" spans="1:164" ht="26.1">
      <c r="A55" s="2139" t="s">
        <v>1090</v>
      </c>
      <c r="B55" s="1041" t="s">
        <v>1629</v>
      </c>
      <c r="C55" s="2137" t="s">
        <v>1606</v>
      </c>
      <c r="D55" s="463"/>
      <c r="E55" s="1142"/>
      <c r="F55" s="425"/>
      <c r="G55" s="1005"/>
      <c r="H55" s="1390"/>
      <c r="I55" s="1440"/>
      <c r="J55" s="1440"/>
      <c r="K55" s="1391"/>
      <c r="L55" s="143" t="s">
        <v>773</v>
      </c>
      <c r="M55" s="453"/>
      <c r="N55" s="459"/>
      <c r="O55" s="460"/>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row>
    <row r="56" spans="1:164" ht="50.1">
      <c r="A56" s="2139"/>
      <c r="B56" s="1041" t="s">
        <v>564</v>
      </c>
      <c r="C56" s="2137" t="s">
        <v>1606</v>
      </c>
      <c r="D56" s="463" t="s">
        <v>1630</v>
      </c>
      <c r="E56" s="1123" t="s">
        <v>1608</v>
      </c>
      <c r="F56" s="425"/>
      <c r="G56" s="1005" t="s">
        <v>1631</v>
      </c>
      <c r="H56" s="1390" t="s">
        <v>1632</v>
      </c>
      <c r="I56" s="1440" t="s">
        <v>1633</v>
      </c>
      <c r="J56" s="1440" t="s">
        <v>1634</v>
      </c>
      <c r="K56" s="1391"/>
      <c r="L56" s="947" t="s">
        <v>1635</v>
      </c>
      <c r="M56" s="453"/>
      <c r="N56" s="459"/>
      <c r="O56" s="460"/>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row>
    <row r="57" spans="1:164" ht="50.1">
      <c r="A57" s="2139"/>
      <c r="B57" s="1041" t="s">
        <v>1636</v>
      </c>
      <c r="C57" s="2137" t="s">
        <v>1606</v>
      </c>
      <c r="D57" s="463" t="s">
        <v>1630</v>
      </c>
      <c r="E57" s="1123" t="s">
        <v>1608</v>
      </c>
      <c r="F57" s="425"/>
      <c r="G57" s="1005" t="s">
        <v>907</v>
      </c>
      <c r="H57" s="1390" t="s">
        <v>1637</v>
      </c>
      <c r="I57" s="1440" t="s">
        <v>1638</v>
      </c>
      <c r="J57" s="1440" t="s">
        <v>1639</v>
      </c>
      <c r="K57" s="1391"/>
      <c r="L57" s="947" t="s">
        <v>1640</v>
      </c>
      <c r="M57" s="453"/>
      <c r="N57" s="459"/>
      <c r="O57" s="460"/>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row>
    <row r="58" spans="1:164" ht="50.1">
      <c r="A58" s="117" t="s">
        <v>289</v>
      </c>
      <c r="B58" s="1041" t="s">
        <v>1641</v>
      </c>
      <c r="C58" s="2137" t="s">
        <v>1606</v>
      </c>
      <c r="D58" s="463" t="s">
        <v>1630</v>
      </c>
      <c r="E58" s="1123" t="s">
        <v>1608</v>
      </c>
      <c r="F58" s="425" t="s">
        <v>289</v>
      </c>
      <c r="G58" s="1005" t="s">
        <v>1642</v>
      </c>
      <c r="H58" s="1390" t="s">
        <v>1643</v>
      </c>
      <c r="I58" s="1440" t="s">
        <v>1644</v>
      </c>
      <c r="J58" s="1440" t="s">
        <v>1645</v>
      </c>
      <c r="K58" s="1391" t="s">
        <v>289</v>
      </c>
      <c r="L58" s="947" t="s">
        <v>1646</v>
      </c>
      <c r="M58" s="453" t="s">
        <v>289</v>
      </c>
      <c r="N58" s="459" t="s">
        <v>289</v>
      </c>
      <c r="O58" s="460" t="s">
        <v>289</v>
      </c>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row>
    <row r="59" spans="1:164" ht="50.1">
      <c r="A59" s="117" t="s">
        <v>289</v>
      </c>
      <c r="B59" s="1041" t="s">
        <v>1647</v>
      </c>
      <c r="C59" s="2137" t="s">
        <v>1606</v>
      </c>
      <c r="D59" s="463" t="s">
        <v>1630</v>
      </c>
      <c r="E59" s="1123" t="s">
        <v>1608</v>
      </c>
      <c r="F59" s="425" t="s">
        <v>289</v>
      </c>
      <c r="G59" s="1005" t="s">
        <v>1648</v>
      </c>
      <c r="H59" s="1390" t="s">
        <v>1649</v>
      </c>
      <c r="I59" s="1440" t="s">
        <v>1650</v>
      </c>
      <c r="J59" s="1440" t="s">
        <v>1651</v>
      </c>
      <c r="K59" s="1391" t="s">
        <v>289</v>
      </c>
      <c r="L59" s="947" t="s">
        <v>1652</v>
      </c>
      <c r="M59" s="453" t="s">
        <v>289</v>
      </c>
      <c r="N59" s="459" t="s">
        <v>289</v>
      </c>
      <c r="O59" s="460" t="s">
        <v>289</v>
      </c>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row>
    <row r="60" spans="1:164" ht="50.1">
      <c r="A60" s="117" t="s">
        <v>289</v>
      </c>
      <c r="B60" s="1041" t="s">
        <v>1653</v>
      </c>
      <c r="C60" s="2140" t="s">
        <v>1606</v>
      </c>
      <c r="D60" s="2141" t="s">
        <v>1630</v>
      </c>
      <c r="E60" s="1123" t="s">
        <v>1608</v>
      </c>
      <c r="F60" s="425" t="s">
        <v>289</v>
      </c>
      <c r="G60" s="1005" t="s">
        <v>1654</v>
      </c>
      <c r="H60" s="1390" t="s">
        <v>1655</v>
      </c>
      <c r="I60" s="1440" t="s">
        <v>1656</v>
      </c>
      <c r="J60" s="1440" t="s">
        <v>1657</v>
      </c>
      <c r="K60" s="1391" t="s">
        <v>289</v>
      </c>
      <c r="L60" s="947" t="s">
        <v>1658</v>
      </c>
      <c r="M60" s="453" t="s">
        <v>289</v>
      </c>
      <c r="N60" s="459" t="s">
        <v>289</v>
      </c>
      <c r="O60" s="460" t="s">
        <v>289</v>
      </c>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row>
    <row r="61" spans="1:164" ht="50.1" hidden="1">
      <c r="A61" s="1503"/>
      <c r="B61" s="1342" t="s">
        <v>1659</v>
      </c>
      <c r="C61" s="2142" t="s">
        <v>1606</v>
      </c>
      <c r="D61" s="2143" t="s">
        <v>1660</v>
      </c>
      <c r="E61" s="1343" t="s">
        <v>1608</v>
      </c>
      <c r="F61" s="7"/>
      <c r="G61" s="1344" t="s">
        <v>1609</v>
      </c>
      <c r="H61" s="1390" t="s">
        <v>1632</v>
      </c>
      <c r="I61" s="1440"/>
      <c r="J61" s="1440" t="s">
        <v>1661</v>
      </c>
      <c r="K61" s="1391"/>
      <c r="L61" s="215" t="s">
        <v>1662</v>
      </c>
      <c r="M61" s="469"/>
      <c r="N61" s="7"/>
      <c r="O61" s="684"/>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row>
    <row r="62" spans="1:164" ht="15.95">
      <c r="A62" s="4488" t="s">
        <v>1663</v>
      </c>
      <c r="B62" s="4437"/>
      <c r="C62" s="41" t="s">
        <v>289</v>
      </c>
      <c r="D62" s="41" t="s">
        <v>1353</v>
      </c>
      <c r="E62" s="41" t="s">
        <v>289</v>
      </c>
      <c r="F62" s="41" t="s">
        <v>289</v>
      </c>
      <c r="G62" s="429" t="s">
        <v>289</v>
      </c>
      <c r="H62" s="2128" t="s">
        <v>289</v>
      </c>
      <c r="I62" s="455" t="s">
        <v>289</v>
      </c>
      <c r="J62" s="455" t="s">
        <v>289</v>
      </c>
      <c r="K62" s="2129" t="s">
        <v>289</v>
      </c>
      <c r="L62" s="41" t="s">
        <v>1663</v>
      </c>
      <c r="M62" s="41" t="s">
        <v>1369</v>
      </c>
      <c r="N62" s="41" t="s">
        <v>289</v>
      </c>
      <c r="O62" s="430" t="s">
        <v>289</v>
      </c>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row>
    <row r="63" spans="1:164" ht="81.95">
      <c r="A63" s="450" t="s">
        <v>1664</v>
      </c>
      <c r="B63" s="1014" t="s">
        <v>1665</v>
      </c>
      <c r="C63" s="1139" t="s">
        <v>148</v>
      </c>
      <c r="D63" s="245" t="s">
        <v>1666</v>
      </c>
      <c r="E63" s="1149" t="s">
        <v>1667</v>
      </c>
      <c r="F63" s="246"/>
      <c r="G63" s="238" t="s">
        <v>1668</v>
      </c>
      <c r="H63" s="1390" t="s">
        <v>1669</v>
      </c>
      <c r="I63" s="1440" t="s">
        <v>1670</v>
      </c>
      <c r="J63" s="1440" t="s">
        <v>1671</v>
      </c>
      <c r="K63" s="1391"/>
      <c r="L63" s="143" t="s">
        <v>1620</v>
      </c>
      <c r="M63" s="82"/>
      <c r="N63" s="431"/>
      <c r="O63" s="432"/>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row>
    <row r="64" spans="1:164" ht="66">
      <c r="A64" s="450" t="s">
        <v>1672</v>
      </c>
      <c r="B64" s="1015" t="s">
        <v>1673</v>
      </c>
      <c r="C64" s="1016" t="s">
        <v>148</v>
      </c>
      <c r="D64" s="245" t="s">
        <v>1666</v>
      </c>
      <c r="E64" s="1149" t="s">
        <v>1674</v>
      </c>
      <c r="F64" s="246"/>
      <c r="G64" s="238" t="s">
        <v>1675</v>
      </c>
      <c r="H64" s="1390" t="s">
        <v>1676</v>
      </c>
      <c r="I64" s="1440" t="s">
        <v>1677</v>
      </c>
      <c r="J64" s="1440" t="s">
        <v>1678</v>
      </c>
      <c r="K64" s="1391"/>
      <c r="L64" s="143" t="s">
        <v>1628</v>
      </c>
      <c r="M64" s="82"/>
      <c r="N64" s="431"/>
      <c r="O64" s="432"/>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row>
    <row r="65" spans="1:164" s="170" customFormat="1" ht="15.95">
      <c r="A65" s="4444" t="s">
        <v>1004</v>
      </c>
      <c r="B65" s="4444"/>
      <c r="C65" s="771" t="s">
        <v>289</v>
      </c>
      <c r="D65" s="1140" t="s">
        <v>289</v>
      </c>
      <c r="E65" s="1140" t="s">
        <v>289</v>
      </c>
      <c r="F65" s="1140" t="s">
        <v>289</v>
      </c>
      <c r="G65" s="964" t="s">
        <v>289</v>
      </c>
      <c r="H65" s="2128" t="s">
        <v>289</v>
      </c>
      <c r="I65" s="455" t="s">
        <v>289</v>
      </c>
      <c r="J65" s="455" t="s">
        <v>289</v>
      </c>
      <c r="K65" s="2129" t="s">
        <v>289</v>
      </c>
      <c r="L65" s="965" t="s">
        <v>289</v>
      </c>
      <c r="M65" s="771" t="s">
        <v>289</v>
      </c>
      <c r="N65" s="771" t="s">
        <v>289</v>
      </c>
      <c r="O65" s="771" t="s">
        <v>289</v>
      </c>
      <c r="P65" s="772" t="s">
        <v>289</v>
      </c>
      <c r="Q65" s="772" t="s">
        <v>289</v>
      </c>
      <c r="R65" s="772" t="s">
        <v>289</v>
      </c>
      <c r="S65" s="772" t="s">
        <v>289</v>
      </c>
      <c r="T65" s="772" t="s">
        <v>289</v>
      </c>
      <c r="U65" s="772" t="s">
        <v>289</v>
      </c>
      <c r="V65" s="772" t="s">
        <v>289</v>
      </c>
      <c r="W65" s="772" t="s">
        <v>289</v>
      </c>
      <c r="X65" s="772" t="s">
        <v>289</v>
      </c>
      <c r="Y65" s="772" t="s">
        <v>289</v>
      </c>
      <c r="Z65" s="772" t="s">
        <v>289</v>
      </c>
      <c r="AA65" s="772" t="s">
        <v>289</v>
      </c>
      <c r="AB65" s="772" t="s">
        <v>289</v>
      </c>
      <c r="AC65" s="772" t="s">
        <v>289</v>
      </c>
      <c r="AD65" s="772" t="s">
        <v>289</v>
      </c>
      <c r="AE65" s="772" t="s">
        <v>289</v>
      </c>
      <c r="AF65" s="772" t="s">
        <v>289</v>
      </c>
      <c r="AG65" s="772" t="s">
        <v>289</v>
      </c>
      <c r="AH65" s="772" t="s">
        <v>289</v>
      </c>
      <c r="AI65" s="772" t="s">
        <v>289</v>
      </c>
      <c r="AJ65" s="772" t="s">
        <v>289</v>
      </c>
      <c r="AK65" s="772" t="s">
        <v>289</v>
      </c>
      <c r="AL65" s="772" t="s">
        <v>289</v>
      </c>
      <c r="AM65" s="772" t="s">
        <v>289</v>
      </c>
      <c r="AN65" s="772" t="s">
        <v>289</v>
      </c>
      <c r="AO65" s="772" t="s">
        <v>289</v>
      </c>
      <c r="AP65" s="772" t="s">
        <v>289</v>
      </c>
      <c r="AQ65" s="772" t="s">
        <v>289</v>
      </c>
      <c r="AR65" s="772" t="s">
        <v>289</v>
      </c>
      <c r="AS65" s="772" t="s">
        <v>289</v>
      </c>
      <c r="AT65" s="772" t="s">
        <v>289</v>
      </c>
      <c r="AU65" s="772" t="s">
        <v>289</v>
      </c>
      <c r="AV65" s="772" t="s">
        <v>289</v>
      </c>
      <c r="AW65" s="772" t="s">
        <v>289</v>
      </c>
      <c r="AX65" s="772" t="s">
        <v>289</v>
      </c>
      <c r="AY65" s="772" t="s">
        <v>289</v>
      </c>
      <c r="AZ65" s="772" t="s">
        <v>289</v>
      </c>
      <c r="BA65" s="772" t="s">
        <v>289</v>
      </c>
      <c r="BB65" s="772" t="s">
        <v>289</v>
      </c>
      <c r="BC65" s="772" t="s">
        <v>289</v>
      </c>
      <c r="BD65" s="772" t="s">
        <v>289</v>
      </c>
      <c r="BE65" s="772" t="s">
        <v>289</v>
      </c>
      <c r="BF65" s="772" t="s">
        <v>289</v>
      </c>
      <c r="BG65" s="772" t="s">
        <v>289</v>
      </c>
      <c r="BH65" s="772" t="s">
        <v>289</v>
      </c>
      <c r="BI65" s="772" t="s">
        <v>289</v>
      </c>
      <c r="BJ65" s="772" t="s">
        <v>289</v>
      </c>
      <c r="BK65" s="772" t="s">
        <v>289</v>
      </c>
      <c r="BL65" s="772" t="s">
        <v>289</v>
      </c>
      <c r="BM65" s="772" t="s">
        <v>289</v>
      </c>
      <c r="BN65" s="772" t="s">
        <v>289</v>
      </c>
      <c r="BO65" s="772" t="s">
        <v>289</v>
      </c>
      <c r="BP65" s="772" t="s">
        <v>289</v>
      </c>
      <c r="BQ65" s="772" t="s">
        <v>289</v>
      </c>
      <c r="BR65" s="772" t="s">
        <v>289</v>
      </c>
      <c r="BS65" s="772" t="s">
        <v>289</v>
      </c>
      <c r="BT65" s="772" t="s">
        <v>289</v>
      </c>
      <c r="BU65" s="772" t="s">
        <v>289</v>
      </c>
      <c r="BV65" s="772" t="s">
        <v>289</v>
      </c>
      <c r="BW65" s="772" t="s">
        <v>289</v>
      </c>
      <c r="BX65" s="772" t="s">
        <v>289</v>
      </c>
      <c r="BY65" s="772" t="s">
        <v>289</v>
      </c>
      <c r="BZ65" s="772" t="s">
        <v>289</v>
      </c>
      <c r="CA65" s="772" t="s">
        <v>289</v>
      </c>
      <c r="CB65" s="772" t="s">
        <v>289</v>
      </c>
      <c r="CC65" s="772" t="s">
        <v>289</v>
      </c>
      <c r="CD65" s="772" t="s">
        <v>289</v>
      </c>
      <c r="CE65" s="772" t="s">
        <v>289</v>
      </c>
      <c r="CF65" s="772" t="s">
        <v>289</v>
      </c>
      <c r="CG65" s="772" t="s">
        <v>289</v>
      </c>
      <c r="CH65" s="772" t="s">
        <v>289</v>
      </c>
      <c r="CI65" s="772" t="s">
        <v>289</v>
      </c>
      <c r="CJ65" s="772" t="s">
        <v>289</v>
      </c>
      <c r="CK65" s="772" t="s">
        <v>289</v>
      </c>
      <c r="CL65" s="772" t="s">
        <v>289</v>
      </c>
      <c r="CM65" s="772" t="s">
        <v>289</v>
      </c>
      <c r="CN65" s="772" t="s">
        <v>289</v>
      </c>
      <c r="CO65" s="772" t="s">
        <v>289</v>
      </c>
      <c r="CP65" s="772" t="s">
        <v>289</v>
      </c>
      <c r="CQ65" s="772" t="s">
        <v>289</v>
      </c>
      <c r="CR65" s="772" t="s">
        <v>289</v>
      </c>
      <c r="CS65" s="772" t="s">
        <v>289</v>
      </c>
      <c r="CT65" s="772" t="s">
        <v>289</v>
      </c>
      <c r="CU65" s="772" t="s">
        <v>289</v>
      </c>
      <c r="CV65" s="772" t="s">
        <v>289</v>
      </c>
      <c r="CW65" s="772" t="s">
        <v>289</v>
      </c>
      <c r="CX65" s="772" t="s">
        <v>289</v>
      </c>
      <c r="CY65" s="772" t="s">
        <v>289</v>
      </c>
      <c r="CZ65" s="772" t="s">
        <v>289</v>
      </c>
      <c r="DA65" s="772" t="s">
        <v>289</v>
      </c>
      <c r="DB65" s="772" t="s">
        <v>289</v>
      </c>
      <c r="DC65" s="772" t="s">
        <v>289</v>
      </c>
      <c r="DD65" s="772" t="s">
        <v>289</v>
      </c>
      <c r="DE65" s="772" t="s">
        <v>289</v>
      </c>
      <c r="DF65" s="772" t="s">
        <v>289</v>
      </c>
      <c r="DG65" s="772" t="s">
        <v>289</v>
      </c>
      <c r="DH65" s="772" t="s">
        <v>289</v>
      </c>
      <c r="DI65" s="772" t="s">
        <v>289</v>
      </c>
      <c r="DJ65" s="772" t="s">
        <v>289</v>
      </c>
      <c r="DK65" s="772" t="s">
        <v>289</v>
      </c>
      <c r="DL65" s="772" t="s">
        <v>289</v>
      </c>
      <c r="DM65" s="772" t="s">
        <v>289</v>
      </c>
      <c r="DN65" s="772" t="s">
        <v>289</v>
      </c>
      <c r="DO65" s="772" t="s">
        <v>289</v>
      </c>
      <c r="DP65" s="772" t="s">
        <v>289</v>
      </c>
      <c r="DQ65" s="772" t="s">
        <v>289</v>
      </c>
      <c r="DR65" s="772" t="s">
        <v>289</v>
      </c>
      <c r="DS65" s="772" t="s">
        <v>289</v>
      </c>
      <c r="DT65" s="772" t="s">
        <v>289</v>
      </c>
      <c r="DU65" s="772" t="s">
        <v>289</v>
      </c>
      <c r="DV65" s="772" t="s">
        <v>289</v>
      </c>
      <c r="DW65" s="772" t="s">
        <v>289</v>
      </c>
      <c r="DX65" s="772" t="s">
        <v>289</v>
      </c>
      <c r="DY65" s="772" t="s">
        <v>289</v>
      </c>
      <c r="DZ65" s="772" t="s">
        <v>289</v>
      </c>
      <c r="EA65" s="772" t="s">
        <v>289</v>
      </c>
      <c r="EB65" s="772" t="s">
        <v>289</v>
      </c>
      <c r="EC65" s="772" t="s">
        <v>289</v>
      </c>
      <c r="ED65" s="772" t="s">
        <v>289</v>
      </c>
      <c r="EE65" s="772" t="s">
        <v>289</v>
      </c>
      <c r="EF65" s="772" t="s">
        <v>289</v>
      </c>
      <c r="EG65" s="772" t="s">
        <v>289</v>
      </c>
      <c r="EH65" s="772" t="s">
        <v>289</v>
      </c>
      <c r="EI65" s="772" t="s">
        <v>289</v>
      </c>
      <c r="EJ65" s="772" t="s">
        <v>289</v>
      </c>
      <c r="EK65" s="772" t="s">
        <v>289</v>
      </c>
      <c r="EL65" s="772" t="s">
        <v>289</v>
      </c>
      <c r="EM65" s="772" t="s">
        <v>289</v>
      </c>
      <c r="EN65" s="772" t="s">
        <v>289</v>
      </c>
      <c r="EO65" s="772" t="s">
        <v>289</v>
      </c>
      <c r="EP65" s="772" t="s">
        <v>289</v>
      </c>
      <c r="EQ65" s="772" t="s">
        <v>289</v>
      </c>
      <c r="ER65" s="772" t="s">
        <v>289</v>
      </c>
      <c r="ES65" s="772" t="s">
        <v>289</v>
      </c>
      <c r="ET65" s="772" t="s">
        <v>289</v>
      </c>
      <c r="EU65" s="772" t="s">
        <v>289</v>
      </c>
      <c r="EV65" s="772" t="s">
        <v>289</v>
      </c>
      <c r="EW65" s="772" t="s">
        <v>289</v>
      </c>
      <c r="EX65" s="772" t="s">
        <v>289</v>
      </c>
      <c r="EY65" s="772" t="s">
        <v>289</v>
      </c>
      <c r="EZ65" s="772" t="s">
        <v>289</v>
      </c>
      <c r="FA65" s="772" t="s">
        <v>289</v>
      </c>
      <c r="FB65" s="772" t="s">
        <v>289</v>
      </c>
      <c r="FC65" s="772" t="s">
        <v>289</v>
      </c>
      <c r="FD65" s="772" t="s">
        <v>289</v>
      </c>
      <c r="FE65" s="772" t="s">
        <v>289</v>
      </c>
      <c r="FF65" s="772" t="s">
        <v>289</v>
      </c>
      <c r="FG65" s="772" t="s">
        <v>289</v>
      </c>
      <c r="FH65" s="772" t="s">
        <v>289</v>
      </c>
    </row>
    <row r="66" spans="1:164" s="170" customFormat="1" ht="15.95">
      <c r="A66" s="4024" t="s">
        <v>68</v>
      </c>
      <c r="B66" s="773" t="s">
        <v>1033</v>
      </c>
      <c r="C66" s="4445" t="s">
        <v>289</v>
      </c>
      <c r="D66" s="4446" t="s">
        <v>1137</v>
      </c>
      <c r="E66" s="4447" t="s">
        <v>289</v>
      </c>
      <c r="F66" s="4447" t="s">
        <v>289</v>
      </c>
      <c r="G66" s="4126" t="s">
        <v>289</v>
      </c>
      <c r="H66" s="4489" t="s">
        <v>289</v>
      </c>
      <c r="I66" s="1443"/>
      <c r="J66" s="4127"/>
      <c r="K66" s="4119"/>
      <c r="L66" s="4490" t="s">
        <v>659</v>
      </c>
      <c r="M66" s="4447" t="s">
        <v>289</v>
      </c>
      <c r="N66" s="4447" t="s">
        <v>289</v>
      </c>
      <c r="O66" s="4447" t="s">
        <v>289</v>
      </c>
      <c r="P66" s="4447" t="s">
        <v>289</v>
      </c>
      <c r="Q66" s="4447"/>
      <c r="R66" s="4447"/>
      <c r="S66" s="4447"/>
      <c r="T66" s="4447"/>
      <c r="U66" s="4447"/>
      <c r="V66" s="4447"/>
      <c r="W66" s="4447"/>
      <c r="X66" s="4447"/>
      <c r="Y66" s="4447"/>
      <c r="Z66" s="4447"/>
      <c r="AA66" s="4447"/>
      <c r="AB66" s="4447"/>
      <c r="AC66" s="4447"/>
      <c r="AD66" s="4447"/>
      <c r="AE66" s="4447"/>
      <c r="AF66" s="4447"/>
      <c r="AG66" s="4447"/>
      <c r="AH66" s="4447"/>
      <c r="AI66" s="4447"/>
      <c r="AJ66" s="4447"/>
      <c r="AK66" s="4447"/>
      <c r="AL66" s="4447"/>
      <c r="AM66" s="4447"/>
      <c r="AN66" s="4447"/>
      <c r="AO66" s="4447"/>
      <c r="AP66" s="4447"/>
      <c r="AQ66" s="4447"/>
      <c r="AR66" s="4447"/>
      <c r="AS66" s="4447"/>
      <c r="AT66" s="4447"/>
      <c r="AU66" s="4447"/>
      <c r="AV66" s="4447"/>
      <c r="AW66" s="4447"/>
      <c r="AX66" s="4447"/>
      <c r="AY66" s="4447"/>
      <c r="AZ66" s="4447"/>
      <c r="BA66" s="4447"/>
      <c r="BB66" s="4447"/>
      <c r="BC66" s="4447"/>
      <c r="BD66" s="4447"/>
      <c r="BE66" s="4447"/>
      <c r="BF66" s="4447"/>
      <c r="BG66" s="4447"/>
      <c r="BH66" s="4447"/>
      <c r="BI66" s="4447"/>
      <c r="BJ66" s="4447"/>
      <c r="BK66" s="4447"/>
      <c r="BL66" s="4447"/>
      <c r="BM66" s="4447"/>
      <c r="BN66" s="4447"/>
      <c r="BO66" s="4447"/>
      <c r="BP66" s="4447"/>
      <c r="BQ66" s="4447"/>
      <c r="BR66" s="4447"/>
      <c r="BS66" s="4447"/>
      <c r="BT66" s="4447"/>
      <c r="BU66" s="4447"/>
      <c r="BV66" s="4447"/>
      <c r="BW66" s="4447"/>
      <c r="BX66" s="4447"/>
      <c r="BY66" s="4447"/>
      <c r="BZ66" s="4447"/>
      <c r="CA66" s="4447"/>
      <c r="CB66" s="4447"/>
      <c r="CC66" s="4447"/>
      <c r="CD66" s="4447"/>
      <c r="CE66" s="4447"/>
      <c r="CF66" s="4447"/>
      <c r="CG66" s="4447"/>
      <c r="CH66" s="4447"/>
      <c r="CI66" s="4447"/>
      <c r="CJ66" s="4447"/>
      <c r="CK66" s="4447"/>
      <c r="CL66" s="4447"/>
      <c r="CM66" s="4447"/>
      <c r="CN66" s="4447"/>
      <c r="CO66" s="4447"/>
      <c r="CP66" s="4447"/>
      <c r="CQ66" s="4447"/>
      <c r="CR66" s="4447"/>
      <c r="CS66" s="4447"/>
      <c r="CT66" s="4447"/>
      <c r="CU66" s="4447"/>
      <c r="CV66" s="4447"/>
      <c r="CW66" s="4447"/>
      <c r="CX66" s="4447"/>
      <c r="CY66" s="4447"/>
      <c r="CZ66" s="4447"/>
      <c r="DA66" s="4447"/>
      <c r="DB66" s="4447"/>
      <c r="DC66" s="4447"/>
      <c r="DD66" s="4447"/>
      <c r="DE66" s="4447"/>
      <c r="DF66" s="4447"/>
      <c r="DG66" s="4447"/>
      <c r="DH66" s="4447"/>
      <c r="DI66" s="4447"/>
      <c r="DJ66" s="4447"/>
      <c r="DK66" s="4447"/>
      <c r="DL66" s="4447"/>
      <c r="DM66" s="4447"/>
      <c r="DN66" s="4447"/>
      <c r="DO66" s="4447"/>
      <c r="DP66" s="4447"/>
      <c r="DQ66" s="4447"/>
      <c r="DR66" s="4447"/>
      <c r="DS66" s="4447"/>
      <c r="DT66" s="4447"/>
      <c r="DU66" s="4447"/>
      <c r="DV66" s="4447"/>
      <c r="DW66" s="4447"/>
      <c r="DX66" s="4447"/>
      <c r="DY66" s="4447"/>
      <c r="DZ66" s="4447"/>
      <c r="EA66" s="4447"/>
      <c r="EB66" s="4447"/>
      <c r="EC66" s="4447"/>
      <c r="ED66" s="4447"/>
      <c r="EE66" s="4447"/>
      <c r="EF66" s="4447"/>
      <c r="EG66" s="4447"/>
      <c r="EH66" s="4447"/>
      <c r="EI66" s="4447"/>
      <c r="EJ66" s="4447"/>
      <c r="EK66" s="4447"/>
      <c r="EL66" s="4447"/>
      <c r="EM66" s="4447"/>
      <c r="EN66" s="4447"/>
      <c r="EO66" s="4447"/>
      <c r="EP66" s="4447"/>
      <c r="EQ66" s="4447"/>
      <c r="ER66" s="4447"/>
      <c r="ES66" s="4447"/>
      <c r="ET66" s="4447"/>
      <c r="EU66" s="4447"/>
      <c r="EV66" s="4447"/>
      <c r="EW66" s="4447"/>
      <c r="EX66" s="4447"/>
      <c r="EY66" s="4447"/>
      <c r="EZ66" s="4447"/>
      <c r="FA66" s="4447"/>
      <c r="FB66" s="4447"/>
      <c r="FC66" s="4447"/>
      <c r="FD66" s="4447"/>
      <c r="FE66" s="4447"/>
      <c r="FF66" s="4447"/>
      <c r="FG66" s="4447"/>
      <c r="FH66" s="4447"/>
    </row>
    <row r="67" spans="1:164" s="170" customFormat="1">
      <c r="A67" s="4024"/>
      <c r="B67" s="773"/>
      <c r="C67" s="4445"/>
      <c r="D67" s="4446"/>
      <c r="E67" s="4447"/>
      <c r="F67" s="4447"/>
      <c r="G67" s="4126"/>
      <c r="H67" s="4489"/>
      <c r="I67" s="1443"/>
      <c r="J67" s="4127"/>
      <c r="K67" s="4119"/>
      <c r="L67" s="4490"/>
      <c r="M67" s="4447"/>
      <c r="N67" s="4447"/>
      <c r="O67" s="4447"/>
      <c r="P67" s="4447"/>
      <c r="Q67" s="4447"/>
      <c r="R67" s="4447"/>
      <c r="S67" s="4447"/>
      <c r="T67" s="4447"/>
      <c r="U67" s="4447"/>
      <c r="V67" s="4447"/>
      <c r="W67" s="4447"/>
      <c r="X67" s="4447"/>
      <c r="Y67" s="4447"/>
      <c r="Z67" s="4447"/>
      <c r="AA67" s="4447"/>
      <c r="AB67" s="4447"/>
      <c r="AC67" s="4447"/>
      <c r="AD67" s="4447"/>
      <c r="AE67" s="4447"/>
      <c r="AF67" s="4447"/>
      <c r="AG67" s="4447"/>
      <c r="AH67" s="4447"/>
      <c r="AI67" s="4447"/>
      <c r="AJ67" s="4447"/>
      <c r="AK67" s="4447"/>
      <c r="AL67" s="4447"/>
      <c r="AM67" s="4447"/>
      <c r="AN67" s="4447"/>
      <c r="AO67" s="4447"/>
      <c r="AP67" s="4447"/>
      <c r="AQ67" s="4447"/>
      <c r="AR67" s="4447"/>
      <c r="AS67" s="4447"/>
      <c r="AT67" s="4447"/>
      <c r="AU67" s="4447"/>
      <c r="AV67" s="4447"/>
      <c r="AW67" s="4447"/>
      <c r="AX67" s="4447"/>
      <c r="AY67" s="4447"/>
      <c r="AZ67" s="4447"/>
      <c r="BA67" s="4447"/>
      <c r="BB67" s="4447"/>
      <c r="BC67" s="4447"/>
      <c r="BD67" s="4447"/>
      <c r="BE67" s="4447"/>
      <c r="BF67" s="4447"/>
      <c r="BG67" s="4447"/>
      <c r="BH67" s="4447"/>
      <c r="BI67" s="4447"/>
      <c r="BJ67" s="4447"/>
      <c r="BK67" s="4447"/>
      <c r="BL67" s="4447"/>
      <c r="BM67" s="4447"/>
      <c r="BN67" s="4447"/>
      <c r="BO67" s="4447"/>
      <c r="BP67" s="4447"/>
      <c r="BQ67" s="4447"/>
      <c r="BR67" s="4447"/>
      <c r="BS67" s="4447"/>
      <c r="BT67" s="4447"/>
      <c r="BU67" s="4447"/>
      <c r="BV67" s="4447"/>
      <c r="BW67" s="4447"/>
      <c r="BX67" s="4447"/>
      <c r="BY67" s="4447"/>
      <c r="BZ67" s="4447"/>
      <c r="CA67" s="4447"/>
      <c r="CB67" s="4447"/>
      <c r="CC67" s="4447"/>
      <c r="CD67" s="4447"/>
      <c r="CE67" s="4447"/>
      <c r="CF67" s="4447"/>
      <c r="CG67" s="4447"/>
      <c r="CH67" s="4447"/>
      <c r="CI67" s="4447"/>
      <c r="CJ67" s="4447"/>
      <c r="CK67" s="4447"/>
      <c r="CL67" s="4447"/>
      <c r="CM67" s="4447"/>
      <c r="CN67" s="4447"/>
      <c r="CO67" s="4447"/>
      <c r="CP67" s="4447"/>
      <c r="CQ67" s="4447"/>
      <c r="CR67" s="4447"/>
      <c r="CS67" s="4447"/>
      <c r="CT67" s="4447"/>
      <c r="CU67" s="4447"/>
      <c r="CV67" s="4447"/>
      <c r="CW67" s="4447"/>
      <c r="CX67" s="4447"/>
      <c r="CY67" s="4447"/>
      <c r="CZ67" s="4447"/>
      <c r="DA67" s="4447"/>
      <c r="DB67" s="4447"/>
      <c r="DC67" s="4447"/>
      <c r="DD67" s="4447"/>
      <c r="DE67" s="4447"/>
      <c r="DF67" s="4447"/>
      <c r="DG67" s="4447"/>
      <c r="DH67" s="4447"/>
      <c r="DI67" s="4447"/>
      <c r="DJ67" s="4447"/>
      <c r="DK67" s="4447"/>
      <c r="DL67" s="4447"/>
      <c r="DM67" s="4447"/>
      <c r="DN67" s="4447"/>
      <c r="DO67" s="4447"/>
      <c r="DP67" s="4447"/>
      <c r="DQ67" s="4447"/>
      <c r="DR67" s="4447"/>
      <c r="DS67" s="4447"/>
      <c r="DT67" s="4447"/>
      <c r="DU67" s="4447"/>
      <c r="DV67" s="4447"/>
      <c r="DW67" s="4447"/>
      <c r="DX67" s="4447"/>
      <c r="DY67" s="4447"/>
      <c r="DZ67" s="4447"/>
      <c r="EA67" s="4447"/>
      <c r="EB67" s="4447"/>
      <c r="EC67" s="4447"/>
      <c r="ED67" s="4447"/>
      <c r="EE67" s="4447"/>
      <c r="EF67" s="4447"/>
      <c r="EG67" s="4447"/>
      <c r="EH67" s="4447"/>
      <c r="EI67" s="4447"/>
      <c r="EJ67" s="4447"/>
      <c r="EK67" s="4447"/>
      <c r="EL67" s="4447"/>
      <c r="EM67" s="4447"/>
      <c r="EN67" s="4447"/>
      <c r="EO67" s="4447"/>
      <c r="EP67" s="4447"/>
      <c r="EQ67" s="4447"/>
      <c r="ER67" s="4447"/>
      <c r="ES67" s="4447"/>
      <c r="ET67" s="4447"/>
      <c r="EU67" s="4447"/>
      <c r="EV67" s="4447"/>
      <c r="EW67" s="4447"/>
      <c r="EX67" s="4447"/>
      <c r="EY67" s="4447"/>
      <c r="EZ67" s="4447"/>
      <c r="FA67" s="4447"/>
      <c r="FB67" s="4447"/>
      <c r="FC67" s="4447"/>
      <c r="FD67" s="4447"/>
      <c r="FE67" s="4447"/>
      <c r="FF67" s="4447"/>
      <c r="FG67" s="4447"/>
      <c r="FH67" s="4447"/>
    </row>
    <row r="68" spans="1:164" s="170" customFormat="1" ht="15.95">
      <c r="A68" s="4024" t="s">
        <v>1413</v>
      </c>
      <c r="B68" s="773" t="s">
        <v>1414</v>
      </c>
      <c r="C68" s="4445" t="s">
        <v>289</v>
      </c>
      <c r="D68" s="4446" t="s">
        <v>1415</v>
      </c>
      <c r="E68" s="4447" t="s">
        <v>289</v>
      </c>
      <c r="F68" s="4447" t="s">
        <v>289</v>
      </c>
      <c r="G68" s="4126" t="s">
        <v>289</v>
      </c>
      <c r="H68" s="4489" t="s">
        <v>289</v>
      </c>
      <c r="I68" s="1443"/>
      <c r="J68" s="4128"/>
      <c r="K68" s="4118"/>
      <c r="L68" s="4490" t="s">
        <v>659</v>
      </c>
      <c r="M68" s="4447" t="s">
        <v>289</v>
      </c>
      <c r="N68" s="4447" t="s">
        <v>289</v>
      </c>
      <c r="O68" s="4447" t="s">
        <v>289</v>
      </c>
      <c r="P68" s="4447" t="s">
        <v>289</v>
      </c>
      <c r="Q68" s="4447"/>
      <c r="R68" s="4447"/>
      <c r="S68" s="4447"/>
      <c r="T68" s="4447"/>
      <c r="U68" s="4447"/>
      <c r="V68" s="4447"/>
      <c r="W68" s="4447"/>
      <c r="X68" s="4447"/>
      <c r="Y68" s="4447"/>
      <c r="Z68" s="4447"/>
      <c r="AA68" s="4447"/>
      <c r="AB68" s="4447"/>
      <c r="AC68" s="4447"/>
      <c r="AD68" s="4447"/>
      <c r="AE68" s="4447"/>
      <c r="AF68" s="4447"/>
      <c r="AG68" s="4447"/>
      <c r="AH68" s="4447"/>
      <c r="AI68" s="4447"/>
      <c r="AJ68" s="4447"/>
      <c r="AK68" s="4447"/>
      <c r="AL68" s="4447"/>
      <c r="AM68" s="4447"/>
      <c r="AN68" s="4447"/>
      <c r="AO68" s="4447"/>
      <c r="AP68" s="4447"/>
      <c r="AQ68" s="4447"/>
      <c r="AR68" s="4447"/>
      <c r="AS68" s="4447"/>
      <c r="AT68" s="4447"/>
      <c r="AU68" s="4447"/>
      <c r="AV68" s="4447"/>
      <c r="AW68" s="4447"/>
      <c r="AX68" s="4447"/>
      <c r="AY68" s="4447"/>
      <c r="AZ68" s="4447"/>
      <c r="BA68" s="4447"/>
      <c r="BB68" s="4447"/>
      <c r="BC68" s="4447"/>
      <c r="BD68" s="4447"/>
      <c r="BE68" s="4447"/>
      <c r="BF68" s="4447"/>
      <c r="BG68" s="4447"/>
      <c r="BH68" s="4447"/>
      <c r="BI68" s="4447"/>
      <c r="BJ68" s="4447"/>
      <c r="BK68" s="4447"/>
      <c r="BL68" s="4447"/>
      <c r="BM68" s="4447"/>
      <c r="BN68" s="4447"/>
      <c r="BO68" s="4447"/>
      <c r="BP68" s="4447"/>
      <c r="BQ68" s="4447"/>
      <c r="BR68" s="4447"/>
      <c r="BS68" s="4447"/>
      <c r="BT68" s="4447"/>
      <c r="BU68" s="4447"/>
      <c r="BV68" s="4447"/>
      <c r="BW68" s="4447"/>
      <c r="BX68" s="4447"/>
      <c r="BY68" s="4447"/>
      <c r="BZ68" s="4447"/>
      <c r="CA68" s="4447"/>
      <c r="CB68" s="4447"/>
      <c r="CC68" s="4447"/>
      <c r="CD68" s="4447"/>
      <c r="CE68" s="4447"/>
      <c r="CF68" s="4447"/>
      <c r="CG68" s="4447"/>
      <c r="CH68" s="4447"/>
      <c r="CI68" s="4447"/>
      <c r="CJ68" s="4447"/>
      <c r="CK68" s="4447"/>
      <c r="CL68" s="4447"/>
      <c r="CM68" s="4447"/>
      <c r="CN68" s="4447"/>
      <c r="CO68" s="4447"/>
      <c r="CP68" s="4447"/>
      <c r="CQ68" s="4447"/>
      <c r="CR68" s="4447"/>
      <c r="CS68" s="4447"/>
      <c r="CT68" s="4447"/>
      <c r="CU68" s="4447"/>
      <c r="CV68" s="4447"/>
      <c r="CW68" s="4447"/>
      <c r="CX68" s="4447"/>
      <c r="CY68" s="4447"/>
      <c r="CZ68" s="4447"/>
      <c r="DA68" s="4447"/>
      <c r="DB68" s="4447"/>
      <c r="DC68" s="4447"/>
      <c r="DD68" s="4447"/>
      <c r="DE68" s="4447"/>
      <c r="DF68" s="4447"/>
      <c r="DG68" s="4447"/>
      <c r="DH68" s="4447"/>
      <c r="DI68" s="4447"/>
      <c r="DJ68" s="4447"/>
      <c r="DK68" s="4447"/>
      <c r="DL68" s="4447"/>
      <c r="DM68" s="4447"/>
      <c r="DN68" s="4447"/>
      <c r="DO68" s="4447"/>
      <c r="DP68" s="4447"/>
      <c r="DQ68" s="4447"/>
      <c r="DR68" s="4447"/>
      <c r="DS68" s="4447"/>
      <c r="DT68" s="4447"/>
      <c r="DU68" s="4447"/>
      <c r="DV68" s="4447"/>
      <c r="DW68" s="4447"/>
      <c r="DX68" s="4447"/>
      <c r="DY68" s="4447"/>
      <c r="DZ68" s="4447"/>
      <c r="EA68" s="4447"/>
      <c r="EB68" s="4447"/>
      <c r="EC68" s="4447"/>
      <c r="ED68" s="4447"/>
      <c r="EE68" s="4447"/>
      <c r="EF68" s="4447"/>
      <c r="EG68" s="4447"/>
      <c r="EH68" s="4447"/>
      <c r="EI68" s="4447"/>
      <c r="EJ68" s="4447"/>
      <c r="EK68" s="4447"/>
      <c r="EL68" s="4447"/>
      <c r="EM68" s="4447"/>
      <c r="EN68" s="4447"/>
      <c r="EO68" s="4447"/>
      <c r="EP68" s="4447"/>
      <c r="EQ68" s="4447"/>
      <c r="ER68" s="4447"/>
      <c r="ES68" s="4447"/>
      <c r="ET68" s="4447"/>
      <c r="EU68" s="4447"/>
      <c r="EV68" s="4447"/>
      <c r="EW68" s="4447"/>
      <c r="EX68" s="4447"/>
      <c r="EY68" s="4447"/>
      <c r="EZ68" s="4447"/>
      <c r="FA68" s="4447"/>
      <c r="FB68" s="4447"/>
      <c r="FC68" s="4447"/>
      <c r="FD68" s="4447"/>
      <c r="FE68" s="4447"/>
      <c r="FF68" s="4447"/>
      <c r="FG68" s="4447"/>
      <c r="FH68" s="4447"/>
    </row>
    <row r="69" spans="1:164" s="170" customFormat="1">
      <c r="A69" s="4024"/>
      <c r="B69" s="813"/>
      <c r="C69" s="4445"/>
      <c r="D69" s="4446"/>
      <c r="E69" s="4447"/>
      <c r="F69" s="4447"/>
      <c r="G69" s="4126"/>
      <c r="H69" s="4489"/>
      <c r="I69" s="1443"/>
      <c r="J69" s="4128"/>
      <c r="K69" s="4118"/>
      <c r="L69" s="4490"/>
      <c r="M69" s="4447"/>
      <c r="N69" s="4447"/>
      <c r="O69" s="4447"/>
      <c r="P69" s="4447"/>
      <c r="Q69" s="4447"/>
      <c r="R69" s="4447"/>
      <c r="S69" s="4447"/>
      <c r="T69" s="4447"/>
      <c r="U69" s="4447"/>
      <c r="V69" s="4447"/>
      <c r="W69" s="4447"/>
      <c r="X69" s="4447"/>
      <c r="Y69" s="4447"/>
      <c r="Z69" s="4447"/>
      <c r="AA69" s="4447"/>
      <c r="AB69" s="4447"/>
      <c r="AC69" s="4447"/>
      <c r="AD69" s="4447"/>
      <c r="AE69" s="4447"/>
      <c r="AF69" s="4447"/>
      <c r="AG69" s="4447"/>
      <c r="AH69" s="4447"/>
      <c r="AI69" s="4447"/>
      <c r="AJ69" s="4447"/>
      <c r="AK69" s="4447"/>
      <c r="AL69" s="4447"/>
      <c r="AM69" s="4447"/>
      <c r="AN69" s="4447"/>
      <c r="AO69" s="4447"/>
      <c r="AP69" s="4447"/>
      <c r="AQ69" s="4447"/>
      <c r="AR69" s="4447"/>
      <c r="AS69" s="4447"/>
      <c r="AT69" s="4447"/>
      <c r="AU69" s="4447"/>
      <c r="AV69" s="4447"/>
      <c r="AW69" s="4447"/>
      <c r="AX69" s="4447"/>
      <c r="AY69" s="4447"/>
      <c r="AZ69" s="4447"/>
      <c r="BA69" s="4447"/>
      <c r="BB69" s="4447"/>
      <c r="BC69" s="4447"/>
      <c r="BD69" s="4447"/>
      <c r="BE69" s="4447"/>
      <c r="BF69" s="4447"/>
      <c r="BG69" s="4447"/>
      <c r="BH69" s="4447"/>
      <c r="BI69" s="4447"/>
      <c r="BJ69" s="4447"/>
      <c r="BK69" s="4447"/>
      <c r="BL69" s="4447"/>
      <c r="BM69" s="4447"/>
      <c r="BN69" s="4447"/>
      <c r="BO69" s="4447"/>
      <c r="BP69" s="4447"/>
      <c r="BQ69" s="4447"/>
      <c r="BR69" s="4447"/>
      <c r="BS69" s="4447"/>
      <c r="BT69" s="4447"/>
      <c r="BU69" s="4447"/>
      <c r="BV69" s="4447"/>
      <c r="BW69" s="4447"/>
      <c r="BX69" s="4447"/>
      <c r="BY69" s="4447"/>
      <c r="BZ69" s="4447"/>
      <c r="CA69" s="4447"/>
      <c r="CB69" s="4447"/>
      <c r="CC69" s="4447"/>
      <c r="CD69" s="4447"/>
      <c r="CE69" s="4447"/>
      <c r="CF69" s="4447"/>
      <c r="CG69" s="4447"/>
      <c r="CH69" s="4447"/>
      <c r="CI69" s="4447"/>
      <c r="CJ69" s="4447"/>
      <c r="CK69" s="4447"/>
      <c r="CL69" s="4447"/>
      <c r="CM69" s="4447"/>
      <c r="CN69" s="4447"/>
      <c r="CO69" s="4447"/>
      <c r="CP69" s="4447"/>
      <c r="CQ69" s="4447"/>
      <c r="CR69" s="4447"/>
      <c r="CS69" s="4447"/>
      <c r="CT69" s="4447"/>
      <c r="CU69" s="4447"/>
      <c r="CV69" s="4447"/>
      <c r="CW69" s="4447"/>
      <c r="CX69" s="4447"/>
      <c r="CY69" s="4447"/>
      <c r="CZ69" s="4447"/>
      <c r="DA69" s="4447"/>
      <c r="DB69" s="4447"/>
      <c r="DC69" s="4447"/>
      <c r="DD69" s="4447"/>
      <c r="DE69" s="4447"/>
      <c r="DF69" s="4447"/>
      <c r="DG69" s="4447"/>
      <c r="DH69" s="4447"/>
      <c r="DI69" s="4447"/>
      <c r="DJ69" s="4447"/>
      <c r="DK69" s="4447"/>
      <c r="DL69" s="4447"/>
      <c r="DM69" s="4447"/>
      <c r="DN69" s="4447"/>
      <c r="DO69" s="4447"/>
      <c r="DP69" s="4447"/>
      <c r="DQ69" s="4447"/>
      <c r="DR69" s="4447"/>
      <c r="DS69" s="4447"/>
      <c r="DT69" s="4447"/>
      <c r="DU69" s="4447"/>
      <c r="DV69" s="4447"/>
      <c r="DW69" s="4447"/>
      <c r="DX69" s="4447"/>
      <c r="DY69" s="4447"/>
      <c r="DZ69" s="4447"/>
      <c r="EA69" s="4447"/>
      <c r="EB69" s="4447"/>
      <c r="EC69" s="4447"/>
      <c r="ED69" s="4447"/>
      <c r="EE69" s="4447"/>
      <c r="EF69" s="4447"/>
      <c r="EG69" s="4447"/>
      <c r="EH69" s="4447"/>
      <c r="EI69" s="4447"/>
      <c r="EJ69" s="4447"/>
      <c r="EK69" s="4447"/>
      <c r="EL69" s="4447"/>
      <c r="EM69" s="4447"/>
      <c r="EN69" s="4447"/>
      <c r="EO69" s="4447"/>
      <c r="EP69" s="4447"/>
      <c r="EQ69" s="4447"/>
      <c r="ER69" s="4447"/>
      <c r="ES69" s="4447"/>
      <c r="ET69" s="4447"/>
      <c r="EU69" s="4447"/>
      <c r="EV69" s="4447"/>
      <c r="EW69" s="4447"/>
      <c r="EX69" s="4447"/>
      <c r="EY69" s="4447"/>
      <c r="EZ69" s="4447"/>
      <c r="FA69" s="4447"/>
      <c r="FB69" s="4447"/>
      <c r="FC69" s="4447"/>
      <c r="FD69" s="4447"/>
      <c r="FE69" s="4447"/>
      <c r="FF69" s="4447"/>
      <c r="FG69" s="4447"/>
      <c r="FH69" s="4447"/>
    </row>
    <row r="70" spans="1:164" s="170" customFormat="1">
      <c r="A70" s="4024"/>
      <c r="B70" s="813"/>
      <c r="C70" s="4445"/>
      <c r="D70" s="4446"/>
      <c r="E70" s="4447"/>
      <c r="F70" s="4447"/>
      <c r="G70" s="4126"/>
      <c r="H70" s="4489"/>
      <c r="I70" s="1443"/>
      <c r="J70" s="4128"/>
      <c r="K70" s="4118"/>
      <c r="L70" s="4490"/>
      <c r="M70" s="4447"/>
      <c r="N70" s="4447"/>
      <c r="O70" s="4447"/>
      <c r="P70" s="4447"/>
      <c r="Q70" s="4447"/>
      <c r="R70" s="4447"/>
      <c r="S70" s="4447"/>
      <c r="T70" s="4447"/>
      <c r="U70" s="4447"/>
      <c r="V70" s="4447"/>
      <c r="W70" s="4447"/>
      <c r="X70" s="4447"/>
      <c r="Y70" s="4447"/>
      <c r="Z70" s="4447"/>
      <c r="AA70" s="4447"/>
      <c r="AB70" s="4447"/>
      <c r="AC70" s="4447"/>
      <c r="AD70" s="4447"/>
      <c r="AE70" s="4447"/>
      <c r="AF70" s="4447"/>
      <c r="AG70" s="4447"/>
      <c r="AH70" s="4447"/>
      <c r="AI70" s="4447"/>
      <c r="AJ70" s="4447"/>
      <c r="AK70" s="4447"/>
      <c r="AL70" s="4447"/>
      <c r="AM70" s="4447"/>
      <c r="AN70" s="4447"/>
      <c r="AO70" s="4447"/>
      <c r="AP70" s="4447"/>
      <c r="AQ70" s="4447"/>
      <c r="AR70" s="4447"/>
      <c r="AS70" s="4447"/>
      <c r="AT70" s="4447"/>
      <c r="AU70" s="4447"/>
      <c r="AV70" s="4447"/>
      <c r="AW70" s="4447"/>
      <c r="AX70" s="4447"/>
      <c r="AY70" s="4447"/>
      <c r="AZ70" s="4447"/>
      <c r="BA70" s="4447"/>
      <c r="BB70" s="4447"/>
      <c r="BC70" s="4447"/>
      <c r="BD70" s="4447"/>
      <c r="BE70" s="4447"/>
      <c r="BF70" s="4447"/>
      <c r="BG70" s="4447"/>
      <c r="BH70" s="4447"/>
      <c r="BI70" s="4447"/>
      <c r="BJ70" s="4447"/>
      <c r="BK70" s="4447"/>
      <c r="BL70" s="4447"/>
      <c r="BM70" s="4447"/>
      <c r="BN70" s="4447"/>
      <c r="BO70" s="4447"/>
      <c r="BP70" s="4447"/>
      <c r="BQ70" s="4447"/>
      <c r="BR70" s="4447"/>
      <c r="BS70" s="4447"/>
      <c r="BT70" s="4447"/>
      <c r="BU70" s="4447"/>
      <c r="BV70" s="4447"/>
      <c r="BW70" s="4447"/>
      <c r="BX70" s="4447"/>
      <c r="BY70" s="4447"/>
      <c r="BZ70" s="4447"/>
      <c r="CA70" s="4447"/>
      <c r="CB70" s="4447"/>
      <c r="CC70" s="4447"/>
      <c r="CD70" s="4447"/>
      <c r="CE70" s="4447"/>
      <c r="CF70" s="4447"/>
      <c r="CG70" s="4447"/>
      <c r="CH70" s="4447"/>
      <c r="CI70" s="4447"/>
      <c r="CJ70" s="4447"/>
      <c r="CK70" s="4447"/>
      <c r="CL70" s="4447"/>
      <c r="CM70" s="4447"/>
      <c r="CN70" s="4447"/>
      <c r="CO70" s="4447"/>
      <c r="CP70" s="4447"/>
      <c r="CQ70" s="4447"/>
      <c r="CR70" s="4447"/>
      <c r="CS70" s="4447"/>
      <c r="CT70" s="4447"/>
      <c r="CU70" s="4447"/>
      <c r="CV70" s="4447"/>
      <c r="CW70" s="4447"/>
      <c r="CX70" s="4447"/>
      <c r="CY70" s="4447"/>
      <c r="CZ70" s="4447"/>
      <c r="DA70" s="4447"/>
      <c r="DB70" s="4447"/>
      <c r="DC70" s="4447"/>
      <c r="DD70" s="4447"/>
      <c r="DE70" s="4447"/>
      <c r="DF70" s="4447"/>
      <c r="DG70" s="4447"/>
      <c r="DH70" s="4447"/>
      <c r="DI70" s="4447"/>
      <c r="DJ70" s="4447"/>
      <c r="DK70" s="4447"/>
      <c r="DL70" s="4447"/>
      <c r="DM70" s="4447"/>
      <c r="DN70" s="4447"/>
      <c r="DO70" s="4447"/>
      <c r="DP70" s="4447"/>
      <c r="DQ70" s="4447"/>
      <c r="DR70" s="4447"/>
      <c r="DS70" s="4447"/>
      <c r="DT70" s="4447"/>
      <c r="DU70" s="4447"/>
      <c r="DV70" s="4447"/>
      <c r="DW70" s="4447"/>
      <c r="DX70" s="4447"/>
      <c r="DY70" s="4447"/>
      <c r="DZ70" s="4447"/>
      <c r="EA70" s="4447"/>
      <c r="EB70" s="4447"/>
      <c r="EC70" s="4447"/>
      <c r="ED70" s="4447"/>
      <c r="EE70" s="4447"/>
      <c r="EF70" s="4447"/>
      <c r="EG70" s="4447"/>
      <c r="EH70" s="4447"/>
      <c r="EI70" s="4447"/>
      <c r="EJ70" s="4447"/>
      <c r="EK70" s="4447"/>
      <c r="EL70" s="4447"/>
      <c r="EM70" s="4447"/>
      <c r="EN70" s="4447"/>
      <c r="EO70" s="4447"/>
      <c r="EP70" s="4447"/>
      <c r="EQ70" s="4447"/>
      <c r="ER70" s="4447"/>
      <c r="ES70" s="4447"/>
      <c r="ET70" s="4447"/>
      <c r="EU70" s="4447"/>
      <c r="EV70" s="4447"/>
      <c r="EW70" s="4447"/>
      <c r="EX70" s="4447"/>
      <c r="EY70" s="4447"/>
      <c r="EZ70" s="4447"/>
      <c r="FA70" s="4447"/>
      <c r="FB70" s="4447"/>
      <c r="FC70" s="4447"/>
      <c r="FD70" s="4447"/>
      <c r="FE70" s="4447"/>
      <c r="FF70" s="4447"/>
      <c r="FG70" s="4447"/>
      <c r="FH70" s="4447"/>
    </row>
    <row r="71" spans="1:164" s="170" customFormat="1" ht="15.95">
      <c r="A71" s="4024" t="s">
        <v>1416</v>
      </c>
      <c r="B71" s="773" t="s">
        <v>1417</v>
      </c>
      <c r="C71" s="4445" t="s">
        <v>289</v>
      </c>
      <c r="D71" s="4073" t="s">
        <v>1415</v>
      </c>
      <c r="E71" s="4447" t="s">
        <v>289</v>
      </c>
      <c r="F71" s="4447" t="s">
        <v>289</v>
      </c>
      <c r="G71" s="4126" t="s">
        <v>289</v>
      </c>
      <c r="H71" s="4489" t="s">
        <v>289</v>
      </c>
      <c r="I71" s="1443"/>
      <c r="J71" s="4491"/>
      <c r="K71" s="4492"/>
      <c r="L71" s="4129" t="s">
        <v>1679</v>
      </c>
      <c r="M71" s="4447" t="s">
        <v>289</v>
      </c>
      <c r="N71" s="4447" t="s">
        <v>289</v>
      </c>
      <c r="O71" s="4447" t="s">
        <v>289</v>
      </c>
      <c r="P71" s="4447" t="s">
        <v>289</v>
      </c>
      <c r="Q71" s="4447"/>
      <c r="R71" s="4447"/>
      <c r="S71" s="4447"/>
      <c r="T71" s="4447"/>
      <c r="U71" s="4447"/>
      <c r="V71" s="4447"/>
      <c r="W71" s="4447"/>
      <c r="X71" s="4447"/>
      <c r="Y71" s="4447"/>
      <c r="Z71" s="4447"/>
      <c r="AA71" s="4447"/>
      <c r="AB71" s="4447"/>
      <c r="AC71" s="4447"/>
      <c r="AD71" s="4447"/>
      <c r="AE71" s="4447"/>
      <c r="AF71" s="4447"/>
      <c r="AG71" s="4447"/>
      <c r="AH71" s="4447"/>
      <c r="AI71" s="4447"/>
      <c r="AJ71" s="4447"/>
      <c r="AK71" s="4447"/>
      <c r="AL71" s="4447"/>
      <c r="AM71" s="4447"/>
      <c r="AN71" s="4447"/>
      <c r="AO71" s="4447"/>
      <c r="AP71" s="4447"/>
      <c r="AQ71" s="4447"/>
      <c r="AR71" s="4447"/>
      <c r="AS71" s="4447"/>
      <c r="AT71" s="4447"/>
      <c r="AU71" s="4447"/>
      <c r="AV71" s="4447"/>
      <c r="AW71" s="4447"/>
      <c r="AX71" s="4447"/>
      <c r="AY71" s="4447"/>
      <c r="AZ71" s="4447"/>
      <c r="BA71" s="4447"/>
      <c r="BB71" s="4447"/>
      <c r="BC71" s="4447"/>
      <c r="BD71" s="4447"/>
      <c r="BE71" s="4447"/>
      <c r="BF71" s="4447"/>
      <c r="BG71" s="4447"/>
      <c r="BH71" s="4447"/>
      <c r="BI71" s="4447"/>
      <c r="BJ71" s="4447"/>
      <c r="BK71" s="4447"/>
      <c r="BL71" s="4447"/>
      <c r="BM71" s="4447"/>
      <c r="BN71" s="4447"/>
      <c r="BO71" s="4447"/>
      <c r="BP71" s="4447"/>
      <c r="BQ71" s="4447"/>
      <c r="BR71" s="4447"/>
      <c r="BS71" s="4447"/>
      <c r="BT71" s="4447"/>
      <c r="BU71" s="4447"/>
      <c r="BV71" s="4447"/>
      <c r="BW71" s="4447"/>
      <c r="BX71" s="4447"/>
      <c r="BY71" s="4447"/>
      <c r="BZ71" s="4447"/>
      <c r="CA71" s="4447"/>
      <c r="CB71" s="4447"/>
      <c r="CC71" s="4447"/>
      <c r="CD71" s="4447"/>
      <c r="CE71" s="4447"/>
      <c r="CF71" s="4447"/>
      <c r="CG71" s="4447"/>
      <c r="CH71" s="4447"/>
      <c r="CI71" s="4447"/>
      <c r="CJ71" s="4447"/>
      <c r="CK71" s="4447"/>
      <c r="CL71" s="4447"/>
      <c r="CM71" s="4447"/>
      <c r="CN71" s="4447"/>
      <c r="CO71" s="4447"/>
      <c r="CP71" s="4447"/>
      <c r="CQ71" s="4447"/>
      <c r="CR71" s="4447"/>
      <c r="CS71" s="4447"/>
      <c r="CT71" s="4447"/>
      <c r="CU71" s="4447"/>
      <c r="CV71" s="4447"/>
      <c r="CW71" s="4447"/>
      <c r="CX71" s="4447"/>
      <c r="CY71" s="4447"/>
      <c r="CZ71" s="4447"/>
      <c r="DA71" s="4447"/>
      <c r="DB71" s="4447"/>
      <c r="DC71" s="4447"/>
      <c r="DD71" s="4447"/>
      <c r="DE71" s="4447"/>
      <c r="DF71" s="4447"/>
      <c r="DG71" s="4447"/>
      <c r="DH71" s="4447"/>
      <c r="DI71" s="4447"/>
      <c r="DJ71" s="4447"/>
      <c r="DK71" s="4447"/>
      <c r="DL71" s="4447"/>
      <c r="DM71" s="4447"/>
      <c r="DN71" s="4447"/>
      <c r="DO71" s="4447"/>
      <c r="DP71" s="4447"/>
      <c r="DQ71" s="4447"/>
      <c r="DR71" s="4447"/>
      <c r="DS71" s="4447"/>
      <c r="DT71" s="4447"/>
      <c r="DU71" s="4447"/>
      <c r="DV71" s="4447"/>
      <c r="DW71" s="4447"/>
      <c r="DX71" s="4447"/>
      <c r="DY71" s="4447"/>
      <c r="DZ71" s="4447"/>
      <c r="EA71" s="4447"/>
      <c r="EB71" s="4447"/>
      <c r="EC71" s="4447"/>
      <c r="ED71" s="4447"/>
      <c r="EE71" s="4447"/>
      <c r="EF71" s="4447"/>
      <c r="EG71" s="4447"/>
      <c r="EH71" s="4447"/>
      <c r="EI71" s="4447"/>
      <c r="EJ71" s="4447"/>
      <c r="EK71" s="4447"/>
      <c r="EL71" s="4447"/>
      <c r="EM71" s="4447"/>
      <c r="EN71" s="4447"/>
      <c r="EO71" s="4447"/>
      <c r="EP71" s="4447"/>
      <c r="EQ71" s="4447"/>
      <c r="ER71" s="4447"/>
      <c r="ES71" s="4447"/>
      <c r="ET71" s="4447"/>
      <c r="EU71" s="4447"/>
      <c r="EV71" s="4447"/>
      <c r="EW71" s="4447"/>
      <c r="EX71" s="4447"/>
      <c r="EY71" s="4447"/>
      <c r="EZ71" s="4447"/>
      <c r="FA71" s="4447"/>
      <c r="FB71" s="4447"/>
      <c r="FC71" s="4447"/>
      <c r="FD71" s="4447"/>
      <c r="FE71" s="4447"/>
      <c r="FF71" s="4447"/>
      <c r="FG71" s="4447"/>
      <c r="FH71" s="4447"/>
    </row>
    <row r="72" spans="1:164" s="170" customFormat="1">
      <c r="A72" s="4024"/>
      <c r="B72" s="773"/>
      <c r="C72" s="4445"/>
      <c r="D72" s="4073"/>
      <c r="E72" s="4447"/>
      <c r="F72" s="4447"/>
      <c r="G72" s="4126"/>
      <c r="H72" s="4489"/>
      <c r="I72" s="1443"/>
      <c r="J72" s="4491"/>
      <c r="K72" s="4492"/>
      <c r="L72" s="4129"/>
      <c r="M72" s="4447"/>
      <c r="N72" s="4447"/>
      <c r="O72" s="4447"/>
      <c r="P72" s="4447"/>
      <c r="Q72" s="4447"/>
      <c r="R72" s="4447"/>
      <c r="S72" s="4447"/>
      <c r="T72" s="4447"/>
      <c r="U72" s="4447"/>
      <c r="V72" s="4447"/>
      <c r="W72" s="4447"/>
      <c r="X72" s="4447"/>
      <c r="Y72" s="4447"/>
      <c r="Z72" s="4447"/>
      <c r="AA72" s="4447"/>
      <c r="AB72" s="4447"/>
      <c r="AC72" s="4447"/>
      <c r="AD72" s="4447"/>
      <c r="AE72" s="4447"/>
      <c r="AF72" s="4447"/>
      <c r="AG72" s="4447"/>
      <c r="AH72" s="4447"/>
      <c r="AI72" s="4447"/>
      <c r="AJ72" s="4447"/>
      <c r="AK72" s="4447"/>
      <c r="AL72" s="4447"/>
      <c r="AM72" s="4447"/>
      <c r="AN72" s="4447"/>
      <c r="AO72" s="4447"/>
      <c r="AP72" s="4447"/>
      <c r="AQ72" s="4447"/>
      <c r="AR72" s="4447"/>
      <c r="AS72" s="4447"/>
      <c r="AT72" s="4447"/>
      <c r="AU72" s="4447"/>
      <c r="AV72" s="4447"/>
      <c r="AW72" s="4447"/>
      <c r="AX72" s="4447"/>
      <c r="AY72" s="4447"/>
      <c r="AZ72" s="4447"/>
      <c r="BA72" s="4447"/>
      <c r="BB72" s="4447"/>
      <c r="BC72" s="4447"/>
      <c r="BD72" s="4447"/>
      <c r="BE72" s="4447"/>
      <c r="BF72" s="4447"/>
      <c r="BG72" s="4447"/>
      <c r="BH72" s="4447"/>
      <c r="BI72" s="4447"/>
      <c r="BJ72" s="4447"/>
      <c r="BK72" s="4447"/>
      <c r="BL72" s="4447"/>
      <c r="BM72" s="4447"/>
      <c r="BN72" s="4447"/>
      <c r="BO72" s="4447"/>
      <c r="BP72" s="4447"/>
      <c r="BQ72" s="4447"/>
      <c r="BR72" s="4447"/>
      <c r="BS72" s="4447"/>
      <c r="BT72" s="4447"/>
      <c r="BU72" s="4447"/>
      <c r="BV72" s="4447"/>
      <c r="BW72" s="4447"/>
      <c r="BX72" s="4447"/>
      <c r="BY72" s="4447"/>
      <c r="BZ72" s="4447"/>
      <c r="CA72" s="4447"/>
      <c r="CB72" s="4447"/>
      <c r="CC72" s="4447"/>
      <c r="CD72" s="4447"/>
      <c r="CE72" s="4447"/>
      <c r="CF72" s="4447"/>
      <c r="CG72" s="4447"/>
      <c r="CH72" s="4447"/>
      <c r="CI72" s="4447"/>
      <c r="CJ72" s="4447"/>
      <c r="CK72" s="4447"/>
      <c r="CL72" s="4447"/>
      <c r="CM72" s="4447"/>
      <c r="CN72" s="4447"/>
      <c r="CO72" s="4447"/>
      <c r="CP72" s="4447"/>
      <c r="CQ72" s="4447"/>
      <c r="CR72" s="4447"/>
      <c r="CS72" s="4447"/>
      <c r="CT72" s="4447"/>
      <c r="CU72" s="4447"/>
      <c r="CV72" s="4447"/>
      <c r="CW72" s="4447"/>
      <c r="CX72" s="4447"/>
      <c r="CY72" s="4447"/>
      <c r="CZ72" s="4447"/>
      <c r="DA72" s="4447"/>
      <c r="DB72" s="4447"/>
      <c r="DC72" s="4447"/>
      <c r="DD72" s="4447"/>
      <c r="DE72" s="4447"/>
      <c r="DF72" s="4447"/>
      <c r="DG72" s="4447"/>
      <c r="DH72" s="4447"/>
      <c r="DI72" s="4447"/>
      <c r="DJ72" s="4447"/>
      <c r="DK72" s="4447"/>
      <c r="DL72" s="4447"/>
      <c r="DM72" s="4447"/>
      <c r="DN72" s="4447"/>
      <c r="DO72" s="4447"/>
      <c r="DP72" s="4447"/>
      <c r="DQ72" s="4447"/>
      <c r="DR72" s="4447"/>
      <c r="DS72" s="4447"/>
      <c r="DT72" s="4447"/>
      <c r="DU72" s="4447"/>
      <c r="DV72" s="4447"/>
      <c r="DW72" s="4447"/>
      <c r="DX72" s="4447"/>
      <c r="DY72" s="4447"/>
      <c r="DZ72" s="4447"/>
      <c r="EA72" s="4447"/>
      <c r="EB72" s="4447"/>
      <c r="EC72" s="4447"/>
      <c r="ED72" s="4447"/>
      <c r="EE72" s="4447"/>
      <c r="EF72" s="4447"/>
      <c r="EG72" s="4447"/>
      <c r="EH72" s="4447"/>
      <c r="EI72" s="4447"/>
      <c r="EJ72" s="4447"/>
      <c r="EK72" s="4447"/>
      <c r="EL72" s="4447"/>
      <c r="EM72" s="4447"/>
      <c r="EN72" s="4447"/>
      <c r="EO72" s="4447"/>
      <c r="EP72" s="4447"/>
      <c r="EQ72" s="4447"/>
      <c r="ER72" s="4447"/>
      <c r="ES72" s="4447"/>
      <c r="ET72" s="4447"/>
      <c r="EU72" s="4447"/>
      <c r="EV72" s="4447"/>
      <c r="EW72" s="4447"/>
      <c r="EX72" s="4447"/>
      <c r="EY72" s="4447"/>
      <c r="EZ72" s="4447"/>
      <c r="FA72" s="4447"/>
      <c r="FB72" s="4447"/>
      <c r="FC72" s="4447"/>
      <c r="FD72" s="4447"/>
      <c r="FE72" s="4447"/>
      <c r="FF72" s="4447"/>
      <c r="FG72" s="4447"/>
      <c r="FH72" s="4447"/>
    </row>
    <row r="73" spans="1:164" s="170" customFormat="1">
      <c r="A73" s="4024"/>
      <c r="B73" s="773"/>
      <c r="C73" s="4445"/>
      <c r="D73" s="4073"/>
      <c r="E73" s="4447"/>
      <c r="F73" s="4447"/>
      <c r="G73" s="4126"/>
      <c r="H73" s="4489"/>
      <c r="I73" s="1443"/>
      <c r="J73" s="4491"/>
      <c r="K73" s="4492"/>
      <c r="L73" s="4129"/>
      <c r="M73" s="4447"/>
      <c r="N73" s="4447"/>
      <c r="O73" s="4447"/>
      <c r="P73" s="4447"/>
      <c r="Q73" s="4447"/>
      <c r="R73" s="4447"/>
      <c r="S73" s="4447"/>
      <c r="T73" s="4447"/>
      <c r="U73" s="4447"/>
      <c r="V73" s="4447"/>
      <c r="W73" s="4447"/>
      <c r="X73" s="4447"/>
      <c r="Y73" s="4447"/>
      <c r="Z73" s="4447"/>
      <c r="AA73" s="4447"/>
      <c r="AB73" s="4447"/>
      <c r="AC73" s="4447"/>
      <c r="AD73" s="4447"/>
      <c r="AE73" s="4447"/>
      <c r="AF73" s="4447"/>
      <c r="AG73" s="4447"/>
      <c r="AH73" s="4447"/>
      <c r="AI73" s="4447"/>
      <c r="AJ73" s="4447"/>
      <c r="AK73" s="4447"/>
      <c r="AL73" s="4447"/>
      <c r="AM73" s="4447"/>
      <c r="AN73" s="4447"/>
      <c r="AO73" s="4447"/>
      <c r="AP73" s="4447"/>
      <c r="AQ73" s="4447"/>
      <c r="AR73" s="4447"/>
      <c r="AS73" s="4447"/>
      <c r="AT73" s="4447"/>
      <c r="AU73" s="4447"/>
      <c r="AV73" s="4447"/>
      <c r="AW73" s="4447"/>
      <c r="AX73" s="4447"/>
      <c r="AY73" s="4447"/>
      <c r="AZ73" s="4447"/>
      <c r="BA73" s="4447"/>
      <c r="BB73" s="4447"/>
      <c r="BC73" s="4447"/>
      <c r="BD73" s="4447"/>
      <c r="BE73" s="4447"/>
      <c r="BF73" s="4447"/>
      <c r="BG73" s="4447"/>
      <c r="BH73" s="4447"/>
      <c r="BI73" s="4447"/>
      <c r="BJ73" s="4447"/>
      <c r="BK73" s="4447"/>
      <c r="BL73" s="4447"/>
      <c r="BM73" s="4447"/>
      <c r="BN73" s="4447"/>
      <c r="BO73" s="4447"/>
      <c r="BP73" s="4447"/>
      <c r="BQ73" s="4447"/>
      <c r="BR73" s="4447"/>
      <c r="BS73" s="4447"/>
      <c r="BT73" s="4447"/>
      <c r="BU73" s="4447"/>
      <c r="BV73" s="4447"/>
      <c r="BW73" s="4447"/>
      <c r="BX73" s="4447"/>
      <c r="BY73" s="4447"/>
      <c r="BZ73" s="4447"/>
      <c r="CA73" s="4447"/>
      <c r="CB73" s="4447"/>
      <c r="CC73" s="4447"/>
      <c r="CD73" s="4447"/>
      <c r="CE73" s="4447"/>
      <c r="CF73" s="4447"/>
      <c r="CG73" s="4447"/>
      <c r="CH73" s="4447"/>
      <c r="CI73" s="4447"/>
      <c r="CJ73" s="4447"/>
      <c r="CK73" s="4447"/>
      <c r="CL73" s="4447"/>
      <c r="CM73" s="4447"/>
      <c r="CN73" s="4447"/>
      <c r="CO73" s="4447"/>
      <c r="CP73" s="4447"/>
      <c r="CQ73" s="4447"/>
      <c r="CR73" s="4447"/>
      <c r="CS73" s="4447"/>
      <c r="CT73" s="4447"/>
      <c r="CU73" s="4447"/>
      <c r="CV73" s="4447"/>
      <c r="CW73" s="4447"/>
      <c r="CX73" s="4447"/>
      <c r="CY73" s="4447"/>
      <c r="CZ73" s="4447"/>
      <c r="DA73" s="4447"/>
      <c r="DB73" s="4447"/>
      <c r="DC73" s="4447"/>
      <c r="DD73" s="4447"/>
      <c r="DE73" s="4447"/>
      <c r="DF73" s="4447"/>
      <c r="DG73" s="4447"/>
      <c r="DH73" s="4447"/>
      <c r="DI73" s="4447"/>
      <c r="DJ73" s="4447"/>
      <c r="DK73" s="4447"/>
      <c r="DL73" s="4447"/>
      <c r="DM73" s="4447"/>
      <c r="DN73" s="4447"/>
      <c r="DO73" s="4447"/>
      <c r="DP73" s="4447"/>
      <c r="DQ73" s="4447"/>
      <c r="DR73" s="4447"/>
      <c r="DS73" s="4447"/>
      <c r="DT73" s="4447"/>
      <c r="DU73" s="4447"/>
      <c r="DV73" s="4447"/>
      <c r="DW73" s="4447"/>
      <c r="DX73" s="4447"/>
      <c r="DY73" s="4447"/>
      <c r="DZ73" s="4447"/>
      <c r="EA73" s="4447"/>
      <c r="EB73" s="4447"/>
      <c r="EC73" s="4447"/>
      <c r="ED73" s="4447"/>
      <c r="EE73" s="4447"/>
      <c r="EF73" s="4447"/>
      <c r="EG73" s="4447"/>
      <c r="EH73" s="4447"/>
      <c r="EI73" s="4447"/>
      <c r="EJ73" s="4447"/>
      <c r="EK73" s="4447"/>
      <c r="EL73" s="4447"/>
      <c r="EM73" s="4447"/>
      <c r="EN73" s="4447"/>
      <c r="EO73" s="4447"/>
      <c r="EP73" s="4447"/>
      <c r="EQ73" s="4447"/>
      <c r="ER73" s="4447"/>
      <c r="ES73" s="4447"/>
      <c r="ET73" s="4447"/>
      <c r="EU73" s="4447"/>
      <c r="EV73" s="4447"/>
      <c r="EW73" s="4447"/>
      <c r="EX73" s="4447"/>
      <c r="EY73" s="4447"/>
      <c r="EZ73" s="4447"/>
      <c r="FA73" s="4447"/>
      <c r="FB73" s="4447"/>
      <c r="FC73" s="4447"/>
      <c r="FD73" s="4447"/>
      <c r="FE73" s="4447"/>
      <c r="FF73" s="4447"/>
      <c r="FG73" s="4447"/>
      <c r="FH73" s="4447"/>
    </row>
    <row r="74" spans="1:164" s="170" customFormat="1" ht="15.95">
      <c r="A74" s="4024" t="s">
        <v>1421</v>
      </c>
      <c r="B74" s="773" t="s">
        <v>1012</v>
      </c>
      <c r="C74" s="4445" t="s">
        <v>289</v>
      </c>
      <c r="D74" s="4446" t="s">
        <v>1415</v>
      </c>
      <c r="E74" s="4447" t="s">
        <v>289</v>
      </c>
      <c r="F74" s="4447" t="s">
        <v>289</v>
      </c>
      <c r="G74" s="4126" t="s">
        <v>289</v>
      </c>
      <c r="H74" s="4489" t="s">
        <v>289</v>
      </c>
      <c r="I74" s="1443"/>
      <c r="J74" s="4491"/>
      <c r="K74" s="4492"/>
      <c r="L74" s="4490" t="s">
        <v>659</v>
      </c>
      <c r="M74" s="4447" t="s">
        <v>289</v>
      </c>
      <c r="N74" s="4447" t="s">
        <v>289</v>
      </c>
      <c r="O74" s="4447" t="s">
        <v>289</v>
      </c>
      <c r="P74" s="4447" t="s">
        <v>289</v>
      </c>
      <c r="Q74" s="4447"/>
      <c r="R74" s="4447"/>
      <c r="S74" s="4447"/>
      <c r="T74" s="4447"/>
      <c r="U74" s="4447"/>
      <c r="V74" s="4447"/>
      <c r="W74" s="4447"/>
      <c r="X74" s="4447"/>
      <c r="Y74" s="4447"/>
      <c r="Z74" s="4447"/>
      <c r="AA74" s="4447"/>
      <c r="AB74" s="4447"/>
      <c r="AC74" s="4447"/>
      <c r="AD74" s="4447"/>
      <c r="AE74" s="4447"/>
      <c r="AF74" s="4447"/>
      <c r="AG74" s="4447"/>
      <c r="AH74" s="4447"/>
      <c r="AI74" s="4447"/>
      <c r="AJ74" s="4447"/>
      <c r="AK74" s="4447"/>
      <c r="AL74" s="4447"/>
      <c r="AM74" s="4447"/>
      <c r="AN74" s="4447"/>
      <c r="AO74" s="4447"/>
      <c r="AP74" s="4447"/>
      <c r="AQ74" s="4447"/>
      <c r="AR74" s="4447"/>
      <c r="AS74" s="4447"/>
      <c r="AT74" s="4447"/>
      <c r="AU74" s="4447"/>
      <c r="AV74" s="4447"/>
      <c r="AW74" s="4447"/>
      <c r="AX74" s="4447"/>
      <c r="AY74" s="4447"/>
      <c r="AZ74" s="4447"/>
      <c r="BA74" s="4447"/>
      <c r="BB74" s="4447"/>
      <c r="BC74" s="4447"/>
      <c r="BD74" s="4447"/>
      <c r="BE74" s="4447"/>
      <c r="BF74" s="4447"/>
      <c r="BG74" s="4447"/>
      <c r="BH74" s="4447"/>
      <c r="BI74" s="4447"/>
      <c r="BJ74" s="4447"/>
      <c r="BK74" s="4447"/>
      <c r="BL74" s="4447"/>
      <c r="BM74" s="4447"/>
      <c r="BN74" s="4447"/>
      <c r="BO74" s="4447"/>
      <c r="BP74" s="4447"/>
      <c r="BQ74" s="4447"/>
      <c r="BR74" s="4447"/>
      <c r="BS74" s="4447"/>
      <c r="BT74" s="4447"/>
      <c r="BU74" s="4447"/>
      <c r="BV74" s="4447"/>
      <c r="BW74" s="4447"/>
      <c r="BX74" s="4447"/>
      <c r="BY74" s="4447"/>
      <c r="BZ74" s="4447"/>
      <c r="CA74" s="4447"/>
      <c r="CB74" s="4447"/>
      <c r="CC74" s="4447"/>
      <c r="CD74" s="4447"/>
      <c r="CE74" s="4447"/>
      <c r="CF74" s="4447"/>
      <c r="CG74" s="4447"/>
      <c r="CH74" s="4447"/>
      <c r="CI74" s="4447"/>
      <c r="CJ74" s="4447"/>
      <c r="CK74" s="4447"/>
      <c r="CL74" s="4447"/>
      <c r="CM74" s="4447"/>
      <c r="CN74" s="4447"/>
      <c r="CO74" s="4447"/>
      <c r="CP74" s="4447"/>
      <c r="CQ74" s="4447"/>
      <c r="CR74" s="4447"/>
      <c r="CS74" s="4447"/>
      <c r="CT74" s="4447"/>
      <c r="CU74" s="4447"/>
      <c r="CV74" s="4447"/>
      <c r="CW74" s="4447"/>
      <c r="CX74" s="4447"/>
      <c r="CY74" s="4447"/>
      <c r="CZ74" s="4447"/>
      <c r="DA74" s="4447"/>
      <c r="DB74" s="4447"/>
      <c r="DC74" s="4447"/>
      <c r="DD74" s="4447"/>
      <c r="DE74" s="4447"/>
      <c r="DF74" s="4447"/>
      <c r="DG74" s="4447"/>
      <c r="DH74" s="4447"/>
      <c r="DI74" s="4447"/>
      <c r="DJ74" s="4447"/>
      <c r="DK74" s="4447"/>
      <c r="DL74" s="4447"/>
      <c r="DM74" s="4447"/>
      <c r="DN74" s="4447"/>
      <c r="DO74" s="4447"/>
      <c r="DP74" s="4447"/>
      <c r="DQ74" s="4447"/>
      <c r="DR74" s="4447"/>
      <c r="DS74" s="4447"/>
      <c r="DT74" s="4447"/>
      <c r="DU74" s="4447"/>
      <c r="DV74" s="4447"/>
      <c r="DW74" s="4447"/>
      <c r="DX74" s="4447"/>
      <c r="DY74" s="4447"/>
      <c r="DZ74" s="4447"/>
      <c r="EA74" s="4447"/>
      <c r="EB74" s="4447"/>
      <c r="EC74" s="4447"/>
      <c r="ED74" s="4447"/>
      <c r="EE74" s="4447"/>
      <c r="EF74" s="4447"/>
      <c r="EG74" s="4447"/>
      <c r="EH74" s="4447"/>
      <c r="EI74" s="4447"/>
      <c r="EJ74" s="4447"/>
      <c r="EK74" s="4447"/>
      <c r="EL74" s="4447"/>
      <c r="EM74" s="4447"/>
      <c r="EN74" s="4447"/>
      <c r="EO74" s="4447"/>
      <c r="EP74" s="4447"/>
      <c r="EQ74" s="4447"/>
      <c r="ER74" s="4447"/>
      <c r="ES74" s="4447"/>
      <c r="ET74" s="4447"/>
      <c r="EU74" s="4447"/>
      <c r="EV74" s="4447"/>
      <c r="EW74" s="4447"/>
      <c r="EX74" s="4447"/>
      <c r="EY74" s="4447"/>
      <c r="EZ74" s="4447"/>
      <c r="FA74" s="4447"/>
      <c r="FB74" s="4447"/>
      <c r="FC74" s="4447"/>
      <c r="FD74" s="4447"/>
      <c r="FE74" s="4447"/>
      <c r="FF74" s="4447"/>
      <c r="FG74" s="4447"/>
      <c r="FH74" s="4447"/>
    </row>
    <row r="75" spans="1:164" s="170" customFormat="1">
      <c r="A75" s="4024"/>
      <c r="B75" s="774"/>
      <c r="C75" s="4445"/>
      <c r="D75" s="4446"/>
      <c r="E75" s="4447"/>
      <c r="F75" s="4447"/>
      <c r="G75" s="4126"/>
      <c r="H75" s="4489"/>
      <c r="I75" s="1443"/>
      <c r="J75" s="4491"/>
      <c r="K75" s="4492"/>
      <c r="L75" s="4490"/>
      <c r="M75" s="4447"/>
      <c r="N75" s="4447"/>
      <c r="O75" s="4447"/>
      <c r="P75" s="4447"/>
      <c r="Q75" s="4447"/>
      <c r="R75" s="4447"/>
      <c r="S75" s="4447"/>
      <c r="T75" s="4447"/>
      <c r="U75" s="4447"/>
      <c r="V75" s="4447"/>
      <c r="W75" s="4447"/>
      <c r="X75" s="4447"/>
      <c r="Y75" s="4447"/>
      <c r="Z75" s="4447"/>
      <c r="AA75" s="4447"/>
      <c r="AB75" s="4447"/>
      <c r="AC75" s="4447"/>
      <c r="AD75" s="4447"/>
      <c r="AE75" s="4447"/>
      <c r="AF75" s="4447"/>
      <c r="AG75" s="4447"/>
      <c r="AH75" s="4447"/>
      <c r="AI75" s="4447"/>
      <c r="AJ75" s="4447"/>
      <c r="AK75" s="4447"/>
      <c r="AL75" s="4447"/>
      <c r="AM75" s="4447"/>
      <c r="AN75" s="4447"/>
      <c r="AO75" s="4447"/>
      <c r="AP75" s="4447"/>
      <c r="AQ75" s="4447"/>
      <c r="AR75" s="4447"/>
      <c r="AS75" s="4447"/>
      <c r="AT75" s="4447"/>
      <c r="AU75" s="4447"/>
      <c r="AV75" s="4447"/>
      <c r="AW75" s="4447"/>
      <c r="AX75" s="4447"/>
      <c r="AY75" s="4447"/>
      <c r="AZ75" s="4447"/>
      <c r="BA75" s="4447"/>
      <c r="BB75" s="4447"/>
      <c r="BC75" s="4447"/>
      <c r="BD75" s="4447"/>
      <c r="BE75" s="4447"/>
      <c r="BF75" s="4447"/>
      <c r="BG75" s="4447"/>
      <c r="BH75" s="4447"/>
      <c r="BI75" s="4447"/>
      <c r="BJ75" s="4447"/>
      <c r="BK75" s="4447"/>
      <c r="BL75" s="4447"/>
      <c r="BM75" s="4447"/>
      <c r="BN75" s="4447"/>
      <c r="BO75" s="4447"/>
      <c r="BP75" s="4447"/>
      <c r="BQ75" s="4447"/>
      <c r="BR75" s="4447"/>
      <c r="BS75" s="4447"/>
      <c r="BT75" s="4447"/>
      <c r="BU75" s="4447"/>
      <c r="BV75" s="4447"/>
      <c r="BW75" s="4447"/>
      <c r="BX75" s="4447"/>
      <c r="BY75" s="4447"/>
      <c r="BZ75" s="4447"/>
      <c r="CA75" s="4447"/>
      <c r="CB75" s="4447"/>
      <c r="CC75" s="4447"/>
      <c r="CD75" s="4447"/>
      <c r="CE75" s="4447"/>
      <c r="CF75" s="4447"/>
      <c r="CG75" s="4447"/>
      <c r="CH75" s="4447"/>
      <c r="CI75" s="4447"/>
      <c r="CJ75" s="4447"/>
      <c r="CK75" s="4447"/>
      <c r="CL75" s="4447"/>
      <c r="CM75" s="4447"/>
      <c r="CN75" s="4447"/>
      <c r="CO75" s="4447"/>
      <c r="CP75" s="4447"/>
      <c r="CQ75" s="4447"/>
      <c r="CR75" s="4447"/>
      <c r="CS75" s="4447"/>
      <c r="CT75" s="4447"/>
      <c r="CU75" s="4447"/>
      <c r="CV75" s="4447"/>
      <c r="CW75" s="4447"/>
      <c r="CX75" s="4447"/>
      <c r="CY75" s="4447"/>
      <c r="CZ75" s="4447"/>
      <c r="DA75" s="4447"/>
      <c r="DB75" s="4447"/>
      <c r="DC75" s="4447"/>
      <c r="DD75" s="4447"/>
      <c r="DE75" s="4447"/>
      <c r="DF75" s="4447"/>
      <c r="DG75" s="4447"/>
      <c r="DH75" s="4447"/>
      <c r="DI75" s="4447"/>
      <c r="DJ75" s="4447"/>
      <c r="DK75" s="4447"/>
      <c r="DL75" s="4447"/>
      <c r="DM75" s="4447"/>
      <c r="DN75" s="4447"/>
      <c r="DO75" s="4447"/>
      <c r="DP75" s="4447"/>
      <c r="DQ75" s="4447"/>
      <c r="DR75" s="4447"/>
      <c r="DS75" s="4447"/>
      <c r="DT75" s="4447"/>
      <c r="DU75" s="4447"/>
      <c r="DV75" s="4447"/>
      <c r="DW75" s="4447"/>
      <c r="DX75" s="4447"/>
      <c r="DY75" s="4447"/>
      <c r="DZ75" s="4447"/>
      <c r="EA75" s="4447"/>
      <c r="EB75" s="4447"/>
      <c r="EC75" s="4447"/>
      <c r="ED75" s="4447"/>
      <c r="EE75" s="4447"/>
      <c r="EF75" s="4447"/>
      <c r="EG75" s="4447"/>
      <c r="EH75" s="4447"/>
      <c r="EI75" s="4447"/>
      <c r="EJ75" s="4447"/>
      <c r="EK75" s="4447"/>
      <c r="EL75" s="4447"/>
      <c r="EM75" s="4447"/>
      <c r="EN75" s="4447"/>
      <c r="EO75" s="4447"/>
      <c r="EP75" s="4447"/>
      <c r="EQ75" s="4447"/>
      <c r="ER75" s="4447"/>
      <c r="ES75" s="4447"/>
      <c r="ET75" s="4447"/>
      <c r="EU75" s="4447"/>
      <c r="EV75" s="4447"/>
      <c r="EW75" s="4447"/>
      <c r="EX75" s="4447"/>
      <c r="EY75" s="4447"/>
      <c r="EZ75" s="4447"/>
      <c r="FA75" s="4447"/>
      <c r="FB75" s="4447"/>
      <c r="FC75" s="4447"/>
      <c r="FD75" s="4447"/>
      <c r="FE75" s="4447"/>
      <c r="FF75" s="4447"/>
      <c r="FG75" s="4447"/>
      <c r="FH75" s="4447"/>
    </row>
    <row r="76" spans="1:164" s="170" customFormat="1">
      <c r="A76" s="4024"/>
      <c r="B76" s="774"/>
      <c r="C76" s="4445"/>
      <c r="D76" s="4446"/>
      <c r="E76" s="4447"/>
      <c r="F76" s="4447"/>
      <c r="G76" s="4126"/>
      <c r="H76" s="4489"/>
      <c r="I76" s="1443"/>
      <c r="J76" s="4491"/>
      <c r="K76" s="4492"/>
      <c r="L76" s="4490"/>
      <c r="M76" s="4447"/>
      <c r="N76" s="4447"/>
      <c r="O76" s="4447"/>
      <c r="P76" s="4447"/>
      <c r="Q76" s="4447"/>
      <c r="R76" s="4447"/>
      <c r="S76" s="4447"/>
      <c r="T76" s="4447"/>
      <c r="U76" s="4447"/>
      <c r="V76" s="4447"/>
      <c r="W76" s="4447"/>
      <c r="X76" s="4447"/>
      <c r="Y76" s="4447"/>
      <c r="Z76" s="4447"/>
      <c r="AA76" s="4447"/>
      <c r="AB76" s="4447"/>
      <c r="AC76" s="4447"/>
      <c r="AD76" s="4447"/>
      <c r="AE76" s="4447"/>
      <c r="AF76" s="4447"/>
      <c r="AG76" s="4447"/>
      <c r="AH76" s="4447"/>
      <c r="AI76" s="4447"/>
      <c r="AJ76" s="4447"/>
      <c r="AK76" s="4447"/>
      <c r="AL76" s="4447"/>
      <c r="AM76" s="4447"/>
      <c r="AN76" s="4447"/>
      <c r="AO76" s="4447"/>
      <c r="AP76" s="4447"/>
      <c r="AQ76" s="4447"/>
      <c r="AR76" s="4447"/>
      <c r="AS76" s="4447"/>
      <c r="AT76" s="4447"/>
      <c r="AU76" s="4447"/>
      <c r="AV76" s="4447"/>
      <c r="AW76" s="4447"/>
      <c r="AX76" s="4447"/>
      <c r="AY76" s="4447"/>
      <c r="AZ76" s="4447"/>
      <c r="BA76" s="4447"/>
      <c r="BB76" s="4447"/>
      <c r="BC76" s="4447"/>
      <c r="BD76" s="4447"/>
      <c r="BE76" s="4447"/>
      <c r="BF76" s="4447"/>
      <c r="BG76" s="4447"/>
      <c r="BH76" s="4447"/>
      <c r="BI76" s="4447"/>
      <c r="BJ76" s="4447"/>
      <c r="BK76" s="4447"/>
      <c r="BL76" s="4447"/>
      <c r="BM76" s="4447"/>
      <c r="BN76" s="4447"/>
      <c r="BO76" s="4447"/>
      <c r="BP76" s="4447"/>
      <c r="BQ76" s="4447"/>
      <c r="BR76" s="4447"/>
      <c r="BS76" s="4447"/>
      <c r="BT76" s="4447"/>
      <c r="BU76" s="4447"/>
      <c r="BV76" s="4447"/>
      <c r="BW76" s="4447"/>
      <c r="BX76" s="4447"/>
      <c r="BY76" s="4447"/>
      <c r="BZ76" s="4447"/>
      <c r="CA76" s="4447"/>
      <c r="CB76" s="4447"/>
      <c r="CC76" s="4447"/>
      <c r="CD76" s="4447"/>
      <c r="CE76" s="4447"/>
      <c r="CF76" s="4447"/>
      <c r="CG76" s="4447"/>
      <c r="CH76" s="4447"/>
      <c r="CI76" s="4447"/>
      <c r="CJ76" s="4447"/>
      <c r="CK76" s="4447"/>
      <c r="CL76" s="4447"/>
      <c r="CM76" s="4447"/>
      <c r="CN76" s="4447"/>
      <c r="CO76" s="4447"/>
      <c r="CP76" s="4447"/>
      <c r="CQ76" s="4447"/>
      <c r="CR76" s="4447"/>
      <c r="CS76" s="4447"/>
      <c r="CT76" s="4447"/>
      <c r="CU76" s="4447"/>
      <c r="CV76" s="4447"/>
      <c r="CW76" s="4447"/>
      <c r="CX76" s="4447"/>
      <c r="CY76" s="4447"/>
      <c r="CZ76" s="4447"/>
      <c r="DA76" s="4447"/>
      <c r="DB76" s="4447"/>
      <c r="DC76" s="4447"/>
      <c r="DD76" s="4447"/>
      <c r="DE76" s="4447"/>
      <c r="DF76" s="4447"/>
      <c r="DG76" s="4447"/>
      <c r="DH76" s="4447"/>
      <c r="DI76" s="4447"/>
      <c r="DJ76" s="4447"/>
      <c r="DK76" s="4447"/>
      <c r="DL76" s="4447"/>
      <c r="DM76" s="4447"/>
      <c r="DN76" s="4447"/>
      <c r="DO76" s="4447"/>
      <c r="DP76" s="4447"/>
      <c r="DQ76" s="4447"/>
      <c r="DR76" s="4447"/>
      <c r="DS76" s="4447"/>
      <c r="DT76" s="4447"/>
      <c r="DU76" s="4447"/>
      <c r="DV76" s="4447"/>
      <c r="DW76" s="4447"/>
      <c r="DX76" s="4447"/>
      <c r="DY76" s="4447"/>
      <c r="DZ76" s="4447"/>
      <c r="EA76" s="4447"/>
      <c r="EB76" s="4447"/>
      <c r="EC76" s="4447"/>
      <c r="ED76" s="4447"/>
      <c r="EE76" s="4447"/>
      <c r="EF76" s="4447"/>
      <c r="EG76" s="4447"/>
      <c r="EH76" s="4447"/>
      <c r="EI76" s="4447"/>
      <c r="EJ76" s="4447"/>
      <c r="EK76" s="4447"/>
      <c r="EL76" s="4447"/>
      <c r="EM76" s="4447"/>
      <c r="EN76" s="4447"/>
      <c r="EO76" s="4447"/>
      <c r="EP76" s="4447"/>
      <c r="EQ76" s="4447"/>
      <c r="ER76" s="4447"/>
      <c r="ES76" s="4447"/>
      <c r="ET76" s="4447"/>
      <c r="EU76" s="4447"/>
      <c r="EV76" s="4447"/>
      <c r="EW76" s="4447"/>
      <c r="EX76" s="4447"/>
      <c r="EY76" s="4447"/>
      <c r="EZ76" s="4447"/>
      <c r="FA76" s="4447"/>
      <c r="FB76" s="4447"/>
      <c r="FC76" s="4447"/>
      <c r="FD76" s="4447"/>
      <c r="FE76" s="4447"/>
      <c r="FF76" s="4447"/>
      <c r="FG76" s="4447"/>
      <c r="FH76" s="4447"/>
    </row>
    <row r="77" spans="1:164" ht="15.95">
      <c r="A77" s="473" t="s">
        <v>1422</v>
      </c>
      <c r="B77" s="4451" t="s">
        <v>289</v>
      </c>
      <c r="C77" s="4451" t="s">
        <v>289</v>
      </c>
      <c r="D77" s="4451" t="s">
        <v>289</v>
      </c>
      <c r="E77" s="4451" t="s">
        <v>289</v>
      </c>
      <c r="F77" s="4451" t="s">
        <v>289</v>
      </c>
      <c r="G77" s="4075" t="s">
        <v>289</v>
      </c>
      <c r="H77" s="2128" t="s">
        <v>289</v>
      </c>
      <c r="I77" s="455" t="s">
        <v>289</v>
      </c>
      <c r="J77" s="455" t="s">
        <v>289</v>
      </c>
      <c r="K77" s="2129" t="s">
        <v>289</v>
      </c>
      <c r="L77" s="4451" t="s">
        <v>289</v>
      </c>
      <c r="M77" s="4451" t="s">
        <v>289</v>
      </c>
      <c r="N77" s="4451" t="s">
        <v>289</v>
      </c>
      <c r="O77" s="4493" t="s">
        <v>289</v>
      </c>
      <c r="P77" s="4449" t="s">
        <v>289</v>
      </c>
      <c r="Q77" s="4427"/>
      <c r="R77" s="4427"/>
      <c r="S77" s="4427"/>
      <c r="T77" s="4427"/>
      <c r="U77" s="4427"/>
      <c r="V77" s="4427"/>
      <c r="W77" s="4427"/>
      <c r="X77" s="4427"/>
      <c r="Y77" s="4427"/>
      <c r="Z77" s="4427"/>
      <c r="AA77" s="4427"/>
      <c r="AB77" s="4427"/>
      <c r="AC77" s="4427"/>
      <c r="AD77" s="4427"/>
      <c r="AE77" s="4427"/>
      <c r="AF77" s="4427"/>
      <c r="AG77" s="4427"/>
      <c r="AH77" s="4427"/>
      <c r="AI77" s="4427"/>
      <c r="AJ77" s="4427"/>
      <c r="AK77" s="4427"/>
      <c r="AL77" s="4427"/>
      <c r="AM77" s="4427"/>
      <c r="AN77" s="4427"/>
      <c r="AO77" s="4427"/>
      <c r="AP77" s="4427"/>
      <c r="AQ77" s="4427"/>
      <c r="AR77" s="4427"/>
      <c r="AS77" s="4427"/>
      <c r="AT77" s="4427"/>
      <c r="AU77" s="4427"/>
      <c r="AV77" s="4427"/>
      <c r="AW77" s="4427"/>
      <c r="AX77" s="4427"/>
      <c r="AY77" s="4427"/>
      <c r="AZ77" s="4427"/>
      <c r="BA77" s="4427"/>
      <c r="BB77" s="4427"/>
      <c r="BC77" s="4427"/>
      <c r="BD77" s="4427"/>
      <c r="BE77" s="4427"/>
      <c r="BF77" s="4427"/>
      <c r="BG77" s="4427"/>
      <c r="BH77" s="4427"/>
      <c r="BI77" s="4427"/>
      <c r="BJ77" s="4427"/>
      <c r="BK77" s="4427"/>
      <c r="BL77" s="4427"/>
      <c r="BM77" s="4427"/>
      <c r="BN77" s="4427"/>
      <c r="BO77" s="4427"/>
      <c r="BP77" s="4427"/>
      <c r="BQ77" s="4427"/>
      <c r="BR77" s="4427"/>
      <c r="BS77" s="4427"/>
      <c r="BT77" s="4427"/>
      <c r="BU77" s="4427"/>
      <c r="BV77" s="4427"/>
      <c r="BW77" s="4427"/>
      <c r="BX77" s="4427"/>
      <c r="BY77" s="4427"/>
      <c r="BZ77" s="4427"/>
      <c r="CA77" s="4427"/>
      <c r="CB77" s="4427"/>
      <c r="CC77" s="4427"/>
      <c r="CD77" s="4427"/>
      <c r="CE77" s="4427"/>
      <c r="CF77" s="4427"/>
      <c r="CG77" s="4427"/>
      <c r="CH77" s="4427"/>
      <c r="CI77" s="4427"/>
      <c r="CJ77" s="4427"/>
      <c r="CK77" s="4427"/>
      <c r="CL77" s="4427"/>
      <c r="CM77" s="4427"/>
      <c r="CN77" s="4427"/>
      <c r="CO77" s="4427"/>
      <c r="CP77" s="4427"/>
      <c r="CQ77" s="4427"/>
      <c r="CR77" s="4427"/>
      <c r="CS77" s="4427"/>
      <c r="CT77" s="4427"/>
      <c r="CU77" s="4427"/>
      <c r="CV77" s="4427"/>
      <c r="CW77" s="4427"/>
      <c r="CX77" s="4427"/>
      <c r="CY77" s="4427"/>
      <c r="CZ77" s="4427"/>
      <c r="DA77" s="4427"/>
      <c r="DB77" s="4427"/>
      <c r="DC77" s="4427"/>
      <c r="DD77" s="4427"/>
      <c r="DE77" s="4427"/>
      <c r="DF77" s="4427"/>
      <c r="DG77" s="4427"/>
      <c r="DH77" s="4427"/>
      <c r="DI77" s="4427"/>
      <c r="DJ77" s="4427"/>
      <c r="DK77" s="4427"/>
      <c r="DL77" s="4427"/>
      <c r="DM77" s="4427"/>
      <c r="DN77" s="4427"/>
      <c r="DO77" s="4427"/>
      <c r="DP77" s="4427"/>
      <c r="DQ77" s="4427"/>
      <c r="DR77" s="4427"/>
      <c r="DS77" s="4427"/>
      <c r="DT77" s="4427"/>
      <c r="DU77" s="4427"/>
      <c r="DV77" s="4427"/>
      <c r="DW77" s="4427"/>
      <c r="DX77" s="4427"/>
      <c r="DY77" s="4427"/>
      <c r="DZ77" s="4427"/>
      <c r="EA77" s="4427"/>
      <c r="EB77" s="4427"/>
      <c r="EC77" s="4427"/>
      <c r="ED77" s="4427"/>
      <c r="EE77" s="4427"/>
      <c r="EF77" s="4427"/>
      <c r="EG77" s="4427"/>
      <c r="EH77" s="4427"/>
      <c r="EI77" s="4427"/>
      <c r="EJ77" s="4427"/>
      <c r="EK77" s="4427"/>
      <c r="EL77" s="4427"/>
      <c r="EM77" s="4427"/>
      <c r="EN77" s="4427"/>
      <c r="EO77" s="4427"/>
      <c r="EP77" s="4427"/>
      <c r="EQ77" s="4427"/>
      <c r="ER77" s="4427"/>
      <c r="ES77" s="4427"/>
      <c r="ET77" s="4427"/>
      <c r="EU77" s="4427"/>
      <c r="EV77" s="4427"/>
      <c r="EW77" s="4427"/>
      <c r="EX77" s="4427"/>
      <c r="EY77" s="4427"/>
      <c r="EZ77" s="4427"/>
      <c r="FA77" s="4427"/>
      <c r="FB77" s="4427"/>
      <c r="FC77" s="4427"/>
      <c r="FD77" s="4427"/>
      <c r="FE77" s="4427"/>
      <c r="FF77" s="4427"/>
      <c r="FG77" s="4427"/>
      <c r="FH77" s="4427"/>
    </row>
    <row r="78" spans="1:164" ht="15.95">
      <c r="A78" s="473" t="s">
        <v>1423</v>
      </c>
      <c r="B78" s="4455"/>
      <c r="C78" s="4455"/>
      <c r="D78" s="4455"/>
      <c r="E78" s="4455"/>
      <c r="F78" s="4455"/>
      <c r="G78" s="4076"/>
      <c r="H78" s="2128" t="s">
        <v>289</v>
      </c>
      <c r="I78" s="455" t="s">
        <v>289</v>
      </c>
      <c r="J78" s="455" t="s">
        <v>289</v>
      </c>
      <c r="K78" s="2129" t="s">
        <v>289</v>
      </c>
      <c r="L78" s="4455"/>
      <c r="M78" s="4455"/>
      <c r="N78" s="4455"/>
      <c r="O78" s="4494"/>
      <c r="P78" s="4449"/>
      <c r="Q78" s="4427"/>
      <c r="R78" s="4427"/>
      <c r="S78" s="4427"/>
      <c r="T78" s="4427"/>
      <c r="U78" s="4427"/>
      <c r="V78" s="4427"/>
      <c r="W78" s="4427"/>
      <c r="X78" s="4427"/>
      <c r="Y78" s="4427"/>
      <c r="Z78" s="4427"/>
      <c r="AA78" s="4427"/>
      <c r="AB78" s="4427"/>
      <c r="AC78" s="4427"/>
      <c r="AD78" s="4427"/>
      <c r="AE78" s="4427"/>
      <c r="AF78" s="4427"/>
      <c r="AG78" s="4427"/>
      <c r="AH78" s="4427"/>
      <c r="AI78" s="4427"/>
      <c r="AJ78" s="4427"/>
      <c r="AK78" s="4427"/>
      <c r="AL78" s="4427"/>
      <c r="AM78" s="4427"/>
      <c r="AN78" s="4427"/>
      <c r="AO78" s="4427"/>
      <c r="AP78" s="4427"/>
      <c r="AQ78" s="4427"/>
      <c r="AR78" s="4427"/>
      <c r="AS78" s="4427"/>
      <c r="AT78" s="4427"/>
      <c r="AU78" s="4427"/>
      <c r="AV78" s="4427"/>
      <c r="AW78" s="4427"/>
      <c r="AX78" s="4427"/>
      <c r="AY78" s="4427"/>
      <c r="AZ78" s="4427"/>
      <c r="BA78" s="4427"/>
      <c r="BB78" s="4427"/>
      <c r="BC78" s="4427"/>
      <c r="BD78" s="4427"/>
      <c r="BE78" s="4427"/>
      <c r="BF78" s="4427"/>
      <c r="BG78" s="4427"/>
      <c r="BH78" s="4427"/>
      <c r="BI78" s="4427"/>
      <c r="BJ78" s="4427"/>
      <c r="BK78" s="4427"/>
      <c r="BL78" s="4427"/>
      <c r="BM78" s="4427"/>
      <c r="BN78" s="4427"/>
      <c r="BO78" s="4427"/>
      <c r="BP78" s="4427"/>
      <c r="BQ78" s="4427"/>
      <c r="BR78" s="4427"/>
      <c r="BS78" s="4427"/>
      <c r="BT78" s="4427"/>
      <c r="BU78" s="4427"/>
      <c r="BV78" s="4427"/>
      <c r="BW78" s="4427"/>
      <c r="BX78" s="4427"/>
      <c r="BY78" s="4427"/>
      <c r="BZ78" s="4427"/>
      <c r="CA78" s="4427"/>
      <c r="CB78" s="4427"/>
      <c r="CC78" s="4427"/>
      <c r="CD78" s="4427"/>
      <c r="CE78" s="4427"/>
      <c r="CF78" s="4427"/>
      <c r="CG78" s="4427"/>
      <c r="CH78" s="4427"/>
      <c r="CI78" s="4427"/>
      <c r="CJ78" s="4427"/>
      <c r="CK78" s="4427"/>
      <c r="CL78" s="4427"/>
      <c r="CM78" s="4427"/>
      <c r="CN78" s="4427"/>
      <c r="CO78" s="4427"/>
      <c r="CP78" s="4427"/>
      <c r="CQ78" s="4427"/>
      <c r="CR78" s="4427"/>
      <c r="CS78" s="4427"/>
      <c r="CT78" s="4427"/>
      <c r="CU78" s="4427"/>
      <c r="CV78" s="4427"/>
      <c r="CW78" s="4427"/>
      <c r="CX78" s="4427"/>
      <c r="CY78" s="4427"/>
      <c r="CZ78" s="4427"/>
      <c r="DA78" s="4427"/>
      <c r="DB78" s="4427"/>
      <c r="DC78" s="4427"/>
      <c r="DD78" s="4427"/>
      <c r="DE78" s="4427"/>
      <c r="DF78" s="4427"/>
      <c r="DG78" s="4427"/>
      <c r="DH78" s="4427"/>
      <c r="DI78" s="4427"/>
      <c r="DJ78" s="4427"/>
      <c r="DK78" s="4427"/>
      <c r="DL78" s="4427"/>
      <c r="DM78" s="4427"/>
      <c r="DN78" s="4427"/>
      <c r="DO78" s="4427"/>
      <c r="DP78" s="4427"/>
      <c r="DQ78" s="4427"/>
      <c r="DR78" s="4427"/>
      <c r="DS78" s="4427"/>
      <c r="DT78" s="4427"/>
      <c r="DU78" s="4427"/>
      <c r="DV78" s="4427"/>
      <c r="DW78" s="4427"/>
      <c r="DX78" s="4427"/>
      <c r="DY78" s="4427"/>
      <c r="DZ78" s="4427"/>
      <c r="EA78" s="4427"/>
      <c r="EB78" s="4427"/>
      <c r="EC78" s="4427"/>
      <c r="ED78" s="4427"/>
      <c r="EE78" s="4427"/>
      <c r="EF78" s="4427"/>
      <c r="EG78" s="4427"/>
      <c r="EH78" s="4427"/>
      <c r="EI78" s="4427"/>
      <c r="EJ78" s="4427"/>
      <c r="EK78" s="4427"/>
      <c r="EL78" s="4427"/>
      <c r="EM78" s="4427"/>
      <c r="EN78" s="4427"/>
      <c r="EO78" s="4427"/>
      <c r="EP78" s="4427"/>
      <c r="EQ78" s="4427"/>
      <c r="ER78" s="4427"/>
      <c r="ES78" s="4427"/>
      <c r="ET78" s="4427"/>
      <c r="EU78" s="4427"/>
      <c r="EV78" s="4427"/>
      <c r="EW78" s="4427"/>
      <c r="EX78" s="4427"/>
      <c r="EY78" s="4427"/>
      <c r="EZ78" s="4427"/>
      <c r="FA78" s="4427"/>
      <c r="FB78" s="4427"/>
      <c r="FC78" s="4427"/>
      <c r="FD78" s="4427"/>
      <c r="FE78" s="4427"/>
      <c r="FF78" s="4427"/>
      <c r="FG78" s="4427"/>
      <c r="FH78" s="4427"/>
    </row>
    <row r="79" spans="1:164" ht="15.95">
      <c r="A79" s="4022" t="s">
        <v>275</v>
      </c>
      <c r="B79" s="474" t="s">
        <v>1680</v>
      </c>
      <c r="C79" s="4456" t="s">
        <v>289</v>
      </c>
      <c r="D79" s="4457" t="s">
        <v>289</v>
      </c>
      <c r="E79" s="4457" t="s">
        <v>289</v>
      </c>
      <c r="F79" s="4457" t="s">
        <v>289</v>
      </c>
      <c r="G79" s="4116" t="s">
        <v>289</v>
      </c>
      <c r="H79" s="4489" t="s">
        <v>289</v>
      </c>
      <c r="I79" s="1443"/>
      <c r="J79" s="4127" t="s">
        <v>277</v>
      </c>
      <c r="K79" s="4119"/>
      <c r="L79" s="4490" t="s">
        <v>659</v>
      </c>
      <c r="M79" s="4457" t="s">
        <v>289</v>
      </c>
      <c r="N79" s="4457" t="s">
        <v>289</v>
      </c>
      <c r="O79" s="4457" t="s">
        <v>289</v>
      </c>
      <c r="P79" s="4458" t="s">
        <v>289</v>
      </c>
      <c r="Q79" s="4427"/>
      <c r="R79" s="4427"/>
      <c r="S79" s="4427"/>
      <c r="T79" s="4427"/>
      <c r="U79" s="4427"/>
      <c r="V79" s="4427"/>
      <c r="W79" s="4427"/>
      <c r="X79" s="4427"/>
      <c r="Y79" s="4427"/>
      <c r="Z79" s="4427"/>
      <c r="AA79" s="4427"/>
      <c r="AB79" s="4427"/>
      <c r="AC79" s="4427"/>
      <c r="AD79" s="4427"/>
      <c r="AE79" s="4427"/>
      <c r="AF79" s="4427"/>
      <c r="AG79" s="4427"/>
      <c r="AH79" s="4427"/>
      <c r="AI79" s="4427"/>
      <c r="AJ79" s="4427"/>
      <c r="AK79" s="4427"/>
      <c r="AL79" s="4427"/>
      <c r="AM79" s="4427"/>
      <c r="AN79" s="4427"/>
      <c r="AO79" s="4427"/>
      <c r="AP79" s="4427"/>
      <c r="AQ79" s="4427"/>
      <c r="AR79" s="4427"/>
      <c r="AS79" s="4427"/>
      <c r="AT79" s="4427"/>
      <c r="AU79" s="4427"/>
      <c r="AV79" s="4427"/>
      <c r="AW79" s="4427"/>
      <c r="AX79" s="4427"/>
      <c r="AY79" s="4427"/>
      <c r="AZ79" s="4427"/>
      <c r="BA79" s="4427"/>
      <c r="BB79" s="4427"/>
      <c r="BC79" s="4427"/>
      <c r="BD79" s="4427"/>
      <c r="BE79" s="4427"/>
      <c r="BF79" s="4427"/>
      <c r="BG79" s="4427"/>
      <c r="BH79" s="4427"/>
      <c r="BI79" s="4427"/>
      <c r="BJ79" s="4427"/>
      <c r="BK79" s="4427"/>
      <c r="BL79" s="4427"/>
      <c r="BM79" s="4427"/>
      <c r="BN79" s="4427"/>
      <c r="BO79" s="4427"/>
      <c r="BP79" s="4427"/>
      <c r="BQ79" s="4427"/>
      <c r="BR79" s="4427"/>
      <c r="BS79" s="4427"/>
      <c r="BT79" s="4427"/>
      <c r="BU79" s="4427"/>
      <c r="BV79" s="4427"/>
      <c r="BW79" s="4427"/>
      <c r="BX79" s="4427"/>
      <c r="BY79" s="4427"/>
      <c r="BZ79" s="4427"/>
      <c r="CA79" s="4427"/>
      <c r="CB79" s="4427"/>
      <c r="CC79" s="4427"/>
      <c r="CD79" s="4427"/>
      <c r="CE79" s="4427"/>
      <c r="CF79" s="4427"/>
      <c r="CG79" s="4427"/>
      <c r="CH79" s="4427"/>
      <c r="CI79" s="4427"/>
      <c r="CJ79" s="4427"/>
      <c r="CK79" s="4427"/>
      <c r="CL79" s="4427"/>
      <c r="CM79" s="4427"/>
      <c r="CN79" s="4427"/>
      <c r="CO79" s="4427"/>
      <c r="CP79" s="4427"/>
      <c r="CQ79" s="4427"/>
      <c r="CR79" s="4427"/>
      <c r="CS79" s="4427"/>
      <c r="CT79" s="4427"/>
      <c r="CU79" s="4427"/>
      <c r="CV79" s="4427"/>
      <c r="CW79" s="4427"/>
      <c r="CX79" s="4427"/>
      <c r="CY79" s="4427"/>
      <c r="CZ79" s="4427"/>
      <c r="DA79" s="4427"/>
      <c r="DB79" s="4427"/>
      <c r="DC79" s="4427"/>
      <c r="DD79" s="4427"/>
      <c r="DE79" s="4427"/>
      <c r="DF79" s="4427"/>
      <c r="DG79" s="4427"/>
      <c r="DH79" s="4427"/>
      <c r="DI79" s="4427"/>
      <c r="DJ79" s="4427"/>
      <c r="DK79" s="4427"/>
      <c r="DL79" s="4427"/>
      <c r="DM79" s="4427"/>
      <c r="DN79" s="4427"/>
      <c r="DO79" s="4427"/>
      <c r="DP79" s="4427"/>
      <c r="DQ79" s="4427"/>
      <c r="DR79" s="4427"/>
      <c r="DS79" s="4427"/>
      <c r="DT79" s="4427"/>
      <c r="DU79" s="4427"/>
      <c r="DV79" s="4427"/>
      <c r="DW79" s="4427"/>
      <c r="DX79" s="4427"/>
      <c r="DY79" s="4427"/>
      <c r="DZ79" s="4427"/>
      <c r="EA79" s="4427"/>
      <c r="EB79" s="4427"/>
      <c r="EC79" s="4427"/>
      <c r="ED79" s="4427"/>
      <c r="EE79" s="4427"/>
      <c r="EF79" s="4427"/>
      <c r="EG79" s="4427"/>
      <c r="EH79" s="4427"/>
      <c r="EI79" s="4427"/>
      <c r="EJ79" s="4427"/>
      <c r="EK79" s="4427"/>
      <c r="EL79" s="4427"/>
      <c r="EM79" s="4427"/>
      <c r="EN79" s="4427"/>
      <c r="EO79" s="4427"/>
      <c r="EP79" s="4427"/>
      <c r="EQ79" s="4427"/>
      <c r="ER79" s="4427"/>
      <c r="ES79" s="4427"/>
      <c r="ET79" s="4427"/>
      <c r="EU79" s="4427"/>
      <c r="EV79" s="4427"/>
      <c r="EW79" s="4427"/>
      <c r="EX79" s="4427"/>
      <c r="EY79" s="4427"/>
      <c r="EZ79" s="4427"/>
      <c r="FA79" s="4427"/>
      <c r="FB79" s="4427"/>
      <c r="FC79" s="4427"/>
      <c r="FD79" s="4427"/>
      <c r="FE79" s="4427"/>
      <c r="FF79" s="4427"/>
      <c r="FG79" s="4427"/>
      <c r="FH79" s="4427"/>
    </row>
    <row r="80" spans="1:164" ht="15.95">
      <c r="A80" s="4017"/>
      <c r="B80" s="475" t="s">
        <v>1424</v>
      </c>
      <c r="C80" s="4459"/>
      <c r="D80" s="4460"/>
      <c r="E80" s="4460"/>
      <c r="F80" s="4460"/>
      <c r="G80" s="4117"/>
      <c r="H80" s="4489"/>
      <c r="I80" s="1443"/>
      <c r="J80" s="4127"/>
      <c r="K80" s="4119"/>
      <c r="L80" s="4490"/>
      <c r="M80" s="4460"/>
      <c r="N80" s="4460"/>
      <c r="O80" s="4460"/>
      <c r="P80" s="4458"/>
      <c r="Q80" s="4427"/>
      <c r="R80" s="4427"/>
      <c r="S80" s="4427"/>
      <c r="T80" s="4427"/>
      <c r="U80" s="4427"/>
      <c r="V80" s="4427"/>
      <c r="W80" s="4427"/>
      <c r="X80" s="4427"/>
      <c r="Y80" s="4427"/>
      <c r="Z80" s="4427"/>
      <c r="AA80" s="4427"/>
      <c r="AB80" s="4427"/>
      <c r="AC80" s="4427"/>
      <c r="AD80" s="4427"/>
      <c r="AE80" s="4427"/>
      <c r="AF80" s="4427"/>
      <c r="AG80" s="4427"/>
      <c r="AH80" s="4427"/>
      <c r="AI80" s="4427"/>
      <c r="AJ80" s="4427"/>
      <c r="AK80" s="4427"/>
      <c r="AL80" s="4427"/>
      <c r="AM80" s="4427"/>
      <c r="AN80" s="4427"/>
      <c r="AO80" s="4427"/>
      <c r="AP80" s="4427"/>
      <c r="AQ80" s="4427"/>
      <c r="AR80" s="4427"/>
      <c r="AS80" s="4427"/>
      <c r="AT80" s="4427"/>
      <c r="AU80" s="4427"/>
      <c r="AV80" s="4427"/>
      <c r="AW80" s="4427"/>
      <c r="AX80" s="4427"/>
      <c r="AY80" s="4427"/>
      <c r="AZ80" s="4427"/>
      <c r="BA80" s="4427"/>
      <c r="BB80" s="4427"/>
      <c r="BC80" s="4427"/>
      <c r="BD80" s="4427"/>
      <c r="BE80" s="4427"/>
      <c r="BF80" s="4427"/>
      <c r="BG80" s="4427"/>
      <c r="BH80" s="4427"/>
      <c r="BI80" s="4427"/>
      <c r="BJ80" s="4427"/>
      <c r="BK80" s="4427"/>
      <c r="BL80" s="4427"/>
      <c r="BM80" s="4427"/>
      <c r="BN80" s="4427"/>
      <c r="BO80" s="4427"/>
      <c r="BP80" s="4427"/>
      <c r="BQ80" s="4427"/>
      <c r="BR80" s="4427"/>
      <c r="BS80" s="4427"/>
      <c r="BT80" s="4427"/>
      <c r="BU80" s="4427"/>
      <c r="BV80" s="4427"/>
      <c r="BW80" s="4427"/>
      <c r="BX80" s="4427"/>
      <c r="BY80" s="4427"/>
      <c r="BZ80" s="4427"/>
      <c r="CA80" s="4427"/>
      <c r="CB80" s="4427"/>
      <c r="CC80" s="4427"/>
      <c r="CD80" s="4427"/>
      <c r="CE80" s="4427"/>
      <c r="CF80" s="4427"/>
      <c r="CG80" s="4427"/>
      <c r="CH80" s="4427"/>
      <c r="CI80" s="4427"/>
      <c r="CJ80" s="4427"/>
      <c r="CK80" s="4427"/>
      <c r="CL80" s="4427"/>
      <c r="CM80" s="4427"/>
      <c r="CN80" s="4427"/>
      <c r="CO80" s="4427"/>
      <c r="CP80" s="4427"/>
      <c r="CQ80" s="4427"/>
      <c r="CR80" s="4427"/>
      <c r="CS80" s="4427"/>
      <c r="CT80" s="4427"/>
      <c r="CU80" s="4427"/>
      <c r="CV80" s="4427"/>
      <c r="CW80" s="4427"/>
      <c r="CX80" s="4427"/>
      <c r="CY80" s="4427"/>
      <c r="CZ80" s="4427"/>
      <c r="DA80" s="4427"/>
      <c r="DB80" s="4427"/>
      <c r="DC80" s="4427"/>
      <c r="DD80" s="4427"/>
      <c r="DE80" s="4427"/>
      <c r="DF80" s="4427"/>
      <c r="DG80" s="4427"/>
      <c r="DH80" s="4427"/>
      <c r="DI80" s="4427"/>
      <c r="DJ80" s="4427"/>
      <c r="DK80" s="4427"/>
      <c r="DL80" s="4427"/>
      <c r="DM80" s="4427"/>
      <c r="DN80" s="4427"/>
      <c r="DO80" s="4427"/>
      <c r="DP80" s="4427"/>
      <c r="DQ80" s="4427"/>
      <c r="DR80" s="4427"/>
      <c r="DS80" s="4427"/>
      <c r="DT80" s="4427"/>
      <c r="DU80" s="4427"/>
      <c r="DV80" s="4427"/>
      <c r="DW80" s="4427"/>
      <c r="DX80" s="4427"/>
      <c r="DY80" s="4427"/>
      <c r="DZ80" s="4427"/>
      <c r="EA80" s="4427"/>
      <c r="EB80" s="4427"/>
      <c r="EC80" s="4427"/>
      <c r="ED80" s="4427"/>
      <c r="EE80" s="4427"/>
      <c r="EF80" s="4427"/>
      <c r="EG80" s="4427"/>
      <c r="EH80" s="4427"/>
      <c r="EI80" s="4427"/>
      <c r="EJ80" s="4427"/>
      <c r="EK80" s="4427"/>
      <c r="EL80" s="4427"/>
      <c r="EM80" s="4427"/>
      <c r="EN80" s="4427"/>
      <c r="EO80" s="4427"/>
      <c r="EP80" s="4427"/>
      <c r="EQ80" s="4427"/>
      <c r="ER80" s="4427"/>
      <c r="ES80" s="4427"/>
      <c r="ET80" s="4427"/>
      <c r="EU80" s="4427"/>
      <c r="EV80" s="4427"/>
      <c r="EW80" s="4427"/>
      <c r="EX80" s="4427"/>
      <c r="EY80" s="4427"/>
      <c r="EZ80" s="4427"/>
      <c r="FA80" s="4427"/>
      <c r="FB80" s="4427"/>
      <c r="FC80" s="4427"/>
      <c r="FD80" s="4427"/>
      <c r="FE80" s="4427"/>
      <c r="FF80" s="4427"/>
      <c r="FG80" s="4427"/>
      <c r="FH80" s="4427"/>
    </row>
    <row r="81" spans="1:164" ht="15.95">
      <c r="A81" s="4015" t="s">
        <v>278</v>
      </c>
      <c r="B81" s="474" t="s">
        <v>1425</v>
      </c>
      <c r="C81" s="4456" t="s">
        <v>289</v>
      </c>
      <c r="D81" s="4457" t="s">
        <v>289</v>
      </c>
      <c r="E81" s="4457" t="s">
        <v>289</v>
      </c>
      <c r="F81" s="4457" t="s">
        <v>289</v>
      </c>
      <c r="G81" s="4116" t="s">
        <v>289</v>
      </c>
      <c r="H81" s="4489" t="s">
        <v>289</v>
      </c>
      <c r="I81" s="1443"/>
      <c r="J81" s="4128" t="s">
        <v>280</v>
      </c>
      <c r="K81" s="4118"/>
      <c r="L81" s="4495" t="s">
        <v>659</v>
      </c>
      <c r="M81" s="4457" t="s">
        <v>289</v>
      </c>
      <c r="N81" s="4457" t="s">
        <v>289</v>
      </c>
      <c r="O81" s="4457" t="s">
        <v>289</v>
      </c>
      <c r="P81" s="4458" t="s">
        <v>289</v>
      </c>
      <c r="Q81" s="4427"/>
      <c r="R81" s="4427"/>
      <c r="S81" s="4427"/>
      <c r="T81" s="4427"/>
      <c r="U81" s="4427"/>
      <c r="V81" s="4427"/>
      <c r="W81" s="4427"/>
      <c r="X81" s="4427"/>
      <c r="Y81" s="4427"/>
      <c r="Z81" s="4427"/>
      <c r="AA81" s="4427"/>
      <c r="AB81" s="4427"/>
      <c r="AC81" s="4427"/>
      <c r="AD81" s="4427"/>
      <c r="AE81" s="4427"/>
      <c r="AF81" s="4427"/>
      <c r="AG81" s="4427"/>
      <c r="AH81" s="4427"/>
      <c r="AI81" s="4427"/>
      <c r="AJ81" s="4427"/>
      <c r="AK81" s="4427"/>
      <c r="AL81" s="4427"/>
      <c r="AM81" s="4427"/>
      <c r="AN81" s="4427"/>
      <c r="AO81" s="4427"/>
      <c r="AP81" s="4427"/>
      <c r="AQ81" s="4427"/>
      <c r="AR81" s="4427"/>
      <c r="AS81" s="4427"/>
      <c r="AT81" s="4427"/>
      <c r="AU81" s="4427"/>
      <c r="AV81" s="4427"/>
      <c r="AW81" s="4427"/>
      <c r="AX81" s="4427"/>
      <c r="AY81" s="4427"/>
      <c r="AZ81" s="4427"/>
      <c r="BA81" s="4427"/>
      <c r="BB81" s="4427"/>
      <c r="BC81" s="4427"/>
      <c r="BD81" s="4427"/>
      <c r="BE81" s="4427"/>
      <c r="BF81" s="4427"/>
      <c r="BG81" s="4427"/>
      <c r="BH81" s="4427"/>
      <c r="BI81" s="4427"/>
      <c r="BJ81" s="4427"/>
      <c r="BK81" s="4427"/>
      <c r="BL81" s="4427"/>
      <c r="BM81" s="4427"/>
      <c r="BN81" s="4427"/>
      <c r="BO81" s="4427"/>
      <c r="BP81" s="4427"/>
      <c r="BQ81" s="4427"/>
      <c r="BR81" s="4427"/>
      <c r="BS81" s="4427"/>
      <c r="BT81" s="4427"/>
      <c r="BU81" s="4427"/>
      <c r="BV81" s="4427"/>
      <c r="BW81" s="4427"/>
      <c r="BX81" s="4427"/>
      <c r="BY81" s="4427"/>
      <c r="BZ81" s="4427"/>
      <c r="CA81" s="4427"/>
      <c r="CB81" s="4427"/>
      <c r="CC81" s="4427"/>
      <c r="CD81" s="4427"/>
      <c r="CE81" s="4427"/>
      <c r="CF81" s="4427"/>
      <c r="CG81" s="4427"/>
      <c r="CH81" s="4427"/>
      <c r="CI81" s="4427"/>
      <c r="CJ81" s="4427"/>
      <c r="CK81" s="4427"/>
      <c r="CL81" s="4427"/>
      <c r="CM81" s="4427"/>
      <c r="CN81" s="4427"/>
      <c r="CO81" s="4427"/>
      <c r="CP81" s="4427"/>
      <c r="CQ81" s="4427"/>
      <c r="CR81" s="4427"/>
      <c r="CS81" s="4427"/>
      <c r="CT81" s="4427"/>
      <c r="CU81" s="4427"/>
      <c r="CV81" s="4427"/>
      <c r="CW81" s="4427"/>
      <c r="CX81" s="4427"/>
      <c r="CY81" s="4427"/>
      <c r="CZ81" s="4427"/>
      <c r="DA81" s="4427"/>
      <c r="DB81" s="4427"/>
      <c r="DC81" s="4427"/>
      <c r="DD81" s="4427"/>
      <c r="DE81" s="4427"/>
      <c r="DF81" s="4427"/>
      <c r="DG81" s="4427"/>
      <c r="DH81" s="4427"/>
      <c r="DI81" s="4427"/>
      <c r="DJ81" s="4427"/>
      <c r="DK81" s="4427"/>
      <c r="DL81" s="4427"/>
      <c r="DM81" s="4427"/>
      <c r="DN81" s="4427"/>
      <c r="DO81" s="4427"/>
      <c r="DP81" s="4427"/>
      <c r="DQ81" s="4427"/>
      <c r="DR81" s="4427"/>
      <c r="DS81" s="4427"/>
      <c r="DT81" s="4427"/>
      <c r="DU81" s="4427"/>
      <c r="DV81" s="4427"/>
      <c r="DW81" s="4427"/>
      <c r="DX81" s="4427"/>
      <c r="DY81" s="4427"/>
      <c r="DZ81" s="4427"/>
      <c r="EA81" s="4427"/>
      <c r="EB81" s="4427"/>
      <c r="EC81" s="4427"/>
      <c r="ED81" s="4427"/>
      <c r="EE81" s="4427"/>
      <c r="EF81" s="4427"/>
      <c r="EG81" s="4427"/>
      <c r="EH81" s="4427"/>
      <c r="EI81" s="4427"/>
      <c r="EJ81" s="4427"/>
      <c r="EK81" s="4427"/>
      <c r="EL81" s="4427"/>
      <c r="EM81" s="4427"/>
      <c r="EN81" s="4427"/>
      <c r="EO81" s="4427"/>
      <c r="EP81" s="4427"/>
      <c r="EQ81" s="4427"/>
      <c r="ER81" s="4427"/>
      <c r="ES81" s="4427"/>
      <c r="ET81" s="4427"/>
      <c r="EU81" s="4427"/>
      <c r="EV81" s="4427"/>
      <c r="EW81" s="4427"/>
      <c r="EX81" s="4427"/>
      <c r="EY81" s="4427"/>
      <c r="EZ81" s="4427"/>
      <c r="FA81" s="4427"/>
      <c r="FB81" s="4427"/>
      <c r="FC81" s="4427"/>
      <c r="FD81" s="4427"/>
      <c r="FE81" s="4427"/>
      <c r="FF81" s="4427"/>
      <c r="FG81" s="4427"/>
      <c r="FH81" s="4427"/>
    </row>
    <row r="82" spans="1:164" ht="15.95">
      <c r="A82" s="4015"/>
      <c r="B82" s="814" t="s">
        <v>1426</v>
      </c>
      <c r="C82" s="4456"/>
      <c r="D82" s="4457"/>
      <c r="E82" s="4457"/>
      <c r="F82" s="4457"/>
      <c r="G82" s="4116"/>
      <c r="H82" s="4489"/>
      <c r="I82" s="1443"/>
      <c r="J82" s="4128"/>
      <c r="K82" s="4118"/>
      <c r="L82" s="4495"/>
      <c r="M82" s="4457"/>
      <c r="N82" s="4457"/>
      <c r="O82" s="4457"/>
      <c r="P82" s="4458"/>
      <c r="Q82" s="4427"/>
      <c r="R82" s="4427"/>
      <c r="S82" s="4427"/>
      <c r="T82" s="4427"/>
      <c r="U82" s="4427"/>
      <c r="V82" s="4427"/>
      <c r="W82" s="4427"/>
      <c r="X82" s="4427"/>
      <c r="Y82" s="4427"/>
      <c r="Z82" s="4427"/>
      <c r="AA82" s="4427"/>
      <c r="AB82" s="4427"/>
      <c r="AC82" s="4427"/>
      <c r="AD82" s="4427"/>
      <c r="AE82" s="4427"/>
      <c r="AF82" s="4427"/>
      <c r="AG82" s="4427"/>
      <c r="AH82" s="4427"/>
      <c r="AI82" s="4427"/>
      <c r="AJ82" s="4427"/>
      <c r="AK82" s="4427"/>
      <c r="AL82" s="4427"/>
      <c r="AM82" s="4427"/>
      <c r="AN82" s="4427"/>
      <c r="AO82" s="4427"/>
      <c r="AP82" s="4427"/>
      <c r="AQ82" s="4427"/>
      <c r="AR82" s="4427"/>
      <c r="AS82" s="4427"/>
      <c r="AT82" s="4427"/>
      <c r="AU82" s="4427"/>
      <c r="AV82" s="4427"/>
      <c r="AW82" s="4427"/>
      <c r="AX82" s="4427"/>
      <c r="AY82" s="4427"/>
      <c r="AZ82" s="4427"/>
      <c r="BA82" s="4427"/>
      <c r="BB82" s="4427"/>
      <c r="BC82" s="4427"/>
      <c r="BD82" s="4427"/>
      <c r="BE82" s="4427"/>
      <c r="BF82" s="4427"/>
      <c r="BG82" s="4427"/>
      <c r="BH82" s="4427"/>
      <c r="BI82" s="4427"/>
      <c r="BJ82" s="4427"/>
      <c r="BK82" s="4427"/>
      <c r="BL82" s="4427"/>
      <c r="BM82" s="4427"/>
      <c r="BN82" s="4427"/>
      <c r="BO82" s="4427"/>
      <c r="BP82" s="4427"/>
      <c r="BQ82" s="4427"/>
      <c r="BR82" s="4427"/>
      <c r="BS82" s="4427"/>
      <c r="BT82" s="4427"/>
      <c r="BU82" s="4427"/>
      <c r="BV82" s="4427"/>
      <c r="BW82" s="4427"/>
      <c r="BX82" s="4427"/>
      <c r="BY82" s="4427"/>
      <c r="BZ82" s="4427"/>
      <c r="CA82" s="4427"/>
      <c r="CB82" s="4427"/>
      <c r="CC82" s="4427"/>
      <c r="CD82" s="4427"/>
      <c r="CE82" s="4427"/>
      <c r="CF82" s="4427"/>
      <c r="CG82" s="4427"/>
      <c r="CH82" s="4427"/>
      <c r="CI82" s="4427"/>
      <c r="CJ82" s="4427"/>
      <c r="CK82" s="4427"/>
      <c r="CL82" s="4427"/>
      <c r="CM82" s="4427"/>
      <c r="CN82" s="4427"/>
      <c r="CO82" s="4427"/>
      <c r="CP82" s="4427"/>
      <c r="CQ82" s="4427"/>
      <c r="CR82" s="4427"/>
      <c r="CS82" s="4427"/>
      <c r="CT82" s="4427"/>
      <c r="CU82" s="4427"/>
      <c r="CV82" s="4427"/>
      <c r="CW82" s="4427"/>
      <c r="CX82" s="4427"/>
      <c r="CY82" s="4427"/>
      <c r="CZ82" s="4427"/>
      <c r="DA82" s="4427"/>
      <c r="DB82" s="4427"/>
      <c r="DC82" s="4427"/>
      <c r="DD82" s="4427"/>
      <c r="DE82" s="4427"/>
      <c r="DF82" s="4427"/>
      <c r="DG82" s="4427"/>
      <c r="DH82" s="4427"/>
      <c r="DI82" s="4427"/>
      <c r="DJ82" s="4427"/>
      <c r="DK82" s="4427"/>
      <c r="DL82" s="4427"/>
      <c r="DM82" s="4427"/>
      <c r="DN82" s="4427"/>
      <c r="DO82" s="4427"/>
      <c r="DP82" s="4427"/>
      <c r="DQ82" s="4427"/>
      <c r="DR82" s="4427"/>
      <c r="DS82" s="4427"/>
      <c r="DT82" s="4427"/>
      <c r="DU82" s="4427"/>
      <c r="DV82" s="4427"/>
      <c r="DW82" s="4427"/>
      <c r="DX82" s="4427"/>
      <c r="DY82" s="4427"/>
      <c r="DZ82" s="4427"/>
      <c r="EA82" s="4427"/>
      <c r="EB82" s="4427"/>
      <c r="EC82" s="4427"/>
      <c r="ED82" s="4427"/>
      <c r="EE82" s="4427"/>
      <c r="EF82" s="4427"/>
      <c r="EG82" s="4427"/>
      <c r="EH82" s="4427"/>
      <c r="EI82" s="4427"/>
      <c r="EJ82" s="4427"/>
      <c r="EK82" s="4427"/>
      <c r="EL82" s="4427"/>
      <c r="EM82" s="4427"/>
      <c r="EN82" s="4427"/>
      <c r="EO82" s="4427"/>
      <c r="EP82" s="4427"/>
      <c r="EQ82" s="4427"/>
      <c r="ER82" s="4427"/>
      <c r="ES82" s="4427"/>
      <c r="ET82" s="4427"/>
      <c r="EU82" s="4427"/>
      <c r="EV82" s="4427"/>
      <c r="EW82" s="4427"/>
      <c r="EX82" s="4427"/>
      <c r="EY82" s="4427"/>
      <c r="EZ82" s="4427"/>
      <c r="FA82" s="4427"/>
      <c r="FB82" s="4427"/>
      <c r="FC82" s="4427"/>
      <c r="FD82" s="4427"/>
      <c r="FE82" s="4427"/>
      <c r="FF82" s="4427"/>
      <c r="FG82" s="4427"/>
      <c r="FH82" s="4427"/>
    </row>
    <row r="83" spans="1:164" ht="15.95">
      <c r="A83" s="4017"/>
      <c r="B83" s="815" t="s">
        <v>1427</v>
      </c>
      <c r="C83" s="4459"/>
      <c r="D83" s="4460"/>
      <c r="E83" s="4460"/>
      <c r="F83" s="4460"/>
      <c r="G83" s="4117"/>
      <c r="H83" s="4489"/>
      <c r="I83" s="1443"/>
      <c r="J83" s="4128"/>
      <c r="K83" s="4118"/>
      <c r="L83" s="4496"/>
      <c r="M83" s="4460"/>
      <c r="N83" s="4460"/>
      <c r="O83" s="4460"/>
      <c r="P83" s="4458"/>
      <c r="Q83" s="4427"/>
      <c r="R83" s="4427"/>
      <c r="S83" s="4427"/>
      <c r="T83" s="4427"/>
      <c r="U83" s="4427"/>
      <c r="V83" s="4427"/>
      <c r="W83" s="4427"/>
      <c r="X83" s="4427"/>
      <c r="Y83" s="4427"/>
      <c r="Z83" s="4427"/>
      <c r="AA83" s="4427"/>
      <c r="AB83" s="4427"/>
      <c r="AC83" s="4427"/>
      <c r="AD83" s="4427"/>
      <c r="AE83" s="4427"/>
      <c r="AF83" s="4427"/>
      <c r="AG83" s="4427"/>
      <c r="AH83" s="4427"/>
      <c r="AI83" s="4427"/>
      <c r="AJ83" s="4427"/>
      <c r="AK83" s="4427"/>
      <c r="AL83" s="4427"/>
      <c r="AM83" s="4427"/>
      <c r="AN83" s="4427"/>
      <c r="AO83" s="4427"/>
      <c r="AP83" s="4427"/>
      <c r="AQ83" s="4427"/>
      <c r="AR83" s="4427"/>
      <c r="AS83" s="4427"/>
      <c r="AT83" s="4427"/>
      <c r="AU83" s="4427"/>
      <c r="AV83" s="4427"/>
      <c r="AW83" s="4427"/>
      <c r="AX83" s="4427"/>
      <c r="AY83" s="4427"/>
      <c r="AZ83" s="4427"/>
      <c r="BA83" s="4427"/>
      <c r="BB83" s="4427"/>
      <c r="BC83" s="4427"/>
      <c r="BD83" s="4427"/>
      <c r="BE83" s="4427"/>
      <c r="BF83" s="4427"/>
      <c r="BG83" s="4427"/>
      <c r="BH83" s="4427"/>
      <c r="BI83" s="4427"/>
      <c r="BJ83" s="4427"/>
      <c r="BK83" s="4427"/>
      <c r="BL83" s="4427"/>
      <c r="BM83" s="4427"/>
      <c r="BN83" s="4427"/>
      <c r="BO83" s="4427"/>
      <c r="BP83" s="4427"/>
      <c r="BQ83" s="4427"/>
      <c r="BR83" s="4427"/>
      <c r="BS83" s="4427"/>
      <c r="BT83" s="4427"/>
      <c r="BU83" s="4427"/>
      <c r="BV83" s="4427"/>
      <c r="BW83" s="4427"/>
      <c r="BX83" s="4427"/>
      <c r="BY83" s="4427"/>
      <c r="BZ83" s="4427"/>
      <c r="CA83" s="4427"/>
      <c r="CB83" s="4427"/>
      <c r="CC83" s="4427"/>
      <c r="CD83" s="4427"/>
      <c r="CE83" s="4427"/>
      <c r="CF83" s="4427"/>
      <c r="CG83" s="4427"/>
      <c r="CH83" s="4427"/>
      <c r="CI83" s="4427"/>
      <c r="CJ83" s="4427"/>
      <c r="CK83" s="4427"/>
      <c r="CL83" s="4427"/>
      <c r="CM83" s="4427"/>
      <c r="CN83" s="4427"/>
      <c r="CO83" s="4427"/>
      <c r="CP83" s="4427"/>
      <c r="CQ83" s="4427"/>
      <c r="CR83" s="4427"/>
      <c r="CS83" s="4427"/>
      <c r="CT83" s="4427"/>
      <c r="CU83" s="4427"/>
      <c r="CV83" s="4427"/>
      <c r="CW83" s="4427"/>
      <c r="CX83" s="4427"/>
      <c r="CY83" s="4427"/>
      <c r="CZ83" s="4427"/>
      <c r="DA83" s="4427"/>
      <c r="DB83" s="4427"/>
      <c r="DC83" s="4427"/>
      <c r="DD83" s="4427"/>
      <c r="DE83" s="4427"/>
      <c r="DF83" s="4427"/>
      <c r="DG83" s="4427"/>
      <c r="DH83" s="4427"/>
      <c r="DI83" s="4427"/>
      <c r="DJ83" s="4427"/>
      <c r="DK83" s="4427"/>
      <c r="DL83" s="4427"/>
      <c r="DM83" s="4427"/>
      <c r="DN83" s="4427"/>
      <c r="DO83" s="4427"/>
      <c r="DP83" s="4427"/>
      <c r="DQ83" s="4427"/>
      <c r="DR83" s="4427"/>
      <c r="DS83" s="4427"/>
      <c r="DT83" s="4427"/>
      <c r="DU83" s="4427"/>
      <c r="DV83" s="4427"/>
      <c r="DW83" s="4427"/>
      <c r="DX83" s="4427"/>
      <c r="DY83" s="4427"/>
      <c r="DZ83" s="4427"/>
      <c r="EA83" s="4427"/>
      <c r="EB83" s="4427"/>
      <c r="EC83" s="4427"/>
      <c r="ED83" s="4427"/>
      <c r="EE83" s="4427"/>
      <c r="EF83" s="4427"/>
      <c r="EG83" s="4427"/>
      <c r="EH83" s="4427"/>
      <c r="EI83" s="4427"/>
      <c r="EJ83" s="4427"/>
      <c r="EK83" s="4427"/>
      <c r="EL83" s="4427"/>
      <c r="EM83" s="4427"/>
      <c r="EN83" s="4427"/>
      <c r="EO83" s="4427"/>
      <c r="EP83" s="4427"/>
      <c r="EQ83" s="4427"/>
      <c r="ER83" s="4427"/>
      <c r="ES83" s="4427"/>
      <c r="ET83" s="4427"/>
      <c r="EU83" s="4427"/>
      <c r="EV83" s="4427"/>
      <c r="EW83" s="4427"/>
      <c r="EX83" s="4427"/>
      <c r="EY83" s="4427"/>
      <c r="EZ83" s="4427"/>
      <c r="FA83" s="4427"/>
      <c r="FB83" s="4427"/>
      <c r="FC83" s="4427"/>
      <c r="FD83" s="4427"/>
      <c r="FE83" s="4427"/>
      <c r="FF83" s="4427"/>
      <c r="FG83" s="4427"/>
      <c r="FH83" s="4427"/>
    </row>
    <row r="84" spans="1:164" ht="15.95">
      <c r="A84" s="4015" t="s">
        <v>281</v>
      </c>
      <c r="B84" s="474" t="s">
        <v>1428</v>
      </c>
      <c r="C84" s="4456" t="s">
        <v>289</v>
      </c>
      <c r="D84" s="4080" t="s">
        <v>289</v>
      </c>
      <c r="E84" s="4457" t="s">
        <v>289</v>
      </c>
      <c r="F84" s="4457" t="s">
        <v>289</v>
      </c>
      <c r="G84" s="4116" t="s">
        <v>289</v>
      </c>
      <c r="H84" s="4489" t="s">
        <v>289</v>
      </c>
      <c r="I84" s="1443"/>
      <c r="J84" s="4491" t="s">
        <v>283</v>
      </c>
      <c r="K84" s="4492"/>
      <c r="L84" s="4495" t="s">
        <v>659</v>
      </c>
      <c r="M84" s="4457" t="s">
        <v>289</v>
      </c>
      <c r="N84" s="4457" t="s">
        <v>289</v>
      </c>
      <c r="O84" s="4457" t="s">
        <v>289</v>
      </c>
      <c r="P84" s="4458" t="s">
        <v>289</v>
      </c>
      <c r="Q84" s="4427"/>
      <c r="R84" s="4427"/>
      <c r="S84" s="4427"/>
      <c r="T84" s="4427"/>
      <c r="U84" s="4427"/>
      <c r="V84" s="4427"/>
      <c r="W84" s="4427"/>
      <c r="X84" s="4427"/>
      <c r="Y84" s="4427"/>
      <c r="Z84" s="4427"/>
      <c r="AA84" s="4427"/>
      <c r="AB84" s="4427"/>
      <c r="AC84" s="4427"/>
      <c r="AD84" s="4427"/>
      <c r="AE84" s="4427"/>
      <c r="AF84" s="4427"/>
      <c r="AG84" s="4427"/>
      <c r="AH84" s="4427"/>
      <c r="AI84" s="4427"/>
      <c r="AJ84" s="4427"/>
      <c r="AK84" s="4427"/>
      <c r="AL84" s="4427"/>
      <c r="AM84" s="4427"/>
      <c r="AN84" s="4427"/>
      <c r="AO84" s="4427"/>
      <c r="AP84" s="4427"/>
      <c r="AQ84" s="4427"/>
      <c r="AR84" s="4427"/>
      <c r="AS84" s="4427"/>
      <c r="AT84" s="4427"/>
      <c r="AU84" s="4427"/>
      <c r="AV84" s="4427"/>
      <c r="AW84" s="4427"/>
      <c r="AX84" s="4427"/>
      <c r="AY84" s="4427"/>
      <c r="AZ84" s="4427"/>
      <c r="BA84" s="4427"/>
      <c r="BB84" s="4427"/>
      <c r="BC84" s="4427"/>
      <c r="BD84" s="4427"/>
      <c r="BE84" s="4427"/>
      <c r="BF84" s="4427"/>
      <c r="BG84" s="4427"/>
      <c r="BH84" s="4427"/>
      <c r="BI84" s="4427"/>
      <c r="BJ84" s="4427"/>
      <c r="BK84" s="4427"/>
      <c r="BL84" s="4427"/>
      <c r="BM84" s="4427"/>
      <c r="BN84" s="4427"/>
      <c r="BO84" s="4427"/>
      <c r="BP84" s="4427"/>
      <c r="BQ84" s="4427"/>
      <c r="BR84" s="4427"/>
      <c r="BS84" s="4427"/>
      <c r="BT84" s="4427"/>
      <c r="BU84" s="4427"/>
      <c r="BV84" s="4427"/>
      <c r="BW84" s="4427"/>
      <c r="BX84" s="4427"/>
      <c r="BY84" s="4427"/>
      <c r="BZ84" s="4427"/>
      <c r="CA84" s="4427"/>
      <c r="CB84" s="4427"/>
      <c r="CC84" s="4427"/>
      <c r="CD84" s="4427"/>
      <c r="CE84" s="4427"/>
      <c r="CF84" s="4427"/>
      <c r="CG84" s="4427"/>
      <c r="CH84" s="4427"/>
      <c r="CI84" s="4427"/>
      <c r="CJ84" s="4427"/>
      <c r="CK84" s="4427"/>
      <c r="CL84" s="4427"/>
      <c r="CM84" s="4427"/>
      <c r="CN84" s="4427"/>
      <c r="CO84" s="4427"/>
      <c r="CP84" s="4427"/>
      <c r="CQ84" s="4427"/>
      <c r="CR84" s="4427"/>
      <c r="CS84" s="4427"/>
      <c r="CT84" s="4427"/>
      <c r="CU84" s="4427"/>
      <c r="CV84" s="4427"/>
      <c r="CW84" s="4427"/>
      <c r="CX84" s="4427"/>
      <c r="CY84" s="4427"/>
      <c r="CZ84" s="4427"/>
      <c r="DA84" s="4427"/>
      <c r="DB84" s="4427"/>
      <c r="DC84" s="4427"/>
      <c r="DD84" s="4427"/>
      <c r="DE84" s="4427"/>
      <c r="DF84" s="4427"/>
      <c r="DG84" s="4427"/>
      <c r="DH84" s="4427"/>
      <c r="DI84" s="4427"/>
      <c r="DJ84" s="4427"/>
      <c r="DK84" s="4427"/>
      <c r="DL84" s="4427"/>
      <c r="DM84" s="4427"/>
      <c r="DN84" s="4427"/>
      <c r="DO84" s="4427"/>
      <c r="DP84" s="4427"/>
      <c r="DQ84" s="4427"/>
      <c r="DR84" s="4427"/>
      <c r="DS84" s="4427"/>
      <c r="DT84" s="4427"/>
      <c r="DU84" s="4427"/>
      <c r="DV84" s="4427"/>
      <c r="DW84" s="4427"/>
      <c r="DX84" s="4427"/>
      <c r="DY84" s="4427"/>
      <c r="DZ84" s="4427"/>
      <c r="EA84" s="4427"/>
      <c r="EB84" s="4427"/>
      <c r="EC84" s="4427"/>
      <c r="ED84" s="4427"/>
      <c r="EE84" s="4427"/>
      <c r="EF84" s="4427"/>
      <c r="EG84" s="4427"/>
      <c r="EH84" s="4427"/>
      <c r="EI84" s="4427"/>
      <c r="EJ84" s="4427"/>
      <c r="EK84" s="4427"/>
      <c r="EL84" s="4427"/>
      <c r="EM84" s="4427"/>
      <c r="EN84" s="4427"/>
      <c r="EO84" s="4427"/>
      <c r="EP84" s="4427"/>
      <c r="EQ84" s="4427"/>
      <c r="ER84" s="4427"/>
      <c r="ES84" s="4427"/>
      <c r="ET84" s="4427"/>
      <c r="EU84" s="4427"/>
      <c r="EV84" s="4427"/>
      <c r="EW84" s="4427"/>
      <c r="EX84" s="4427"/>
      <c r="EY84" s="4427"/>
      <c r="EZ84" s="4427"/>
      <c r="FA84" s="4427"/>
      <c r="FB84" s="4427"/>
      <c r="FC84" s="4427"/>
      <c r="FD84" s="4427"/>
      <c r="FE84" s="4427"/>
      <c r="FF84" s="4427"/>
      <c r="FG84" s="4427"/>
      <c r="FH84" s="4427"/>
    </row>
    <row r="85" spans="1:164" ht="15.95">
      <c r="A85" s="4015"/>
      <c r="B85" s="474" t="s">
        <v>1429</v>
      </c>
      <c r="C85" s="4456"/>
      <c r="D85" s="4080"/>
      <c r="E85" s="4457"/>
      <c r="F85" s="4457"/>
      <c r="G85" s="4116"/>
      <c r="H85" s="4489"/>
      <c r="I85" s="1443"/>
      <c r="J85" s="4491"/>
      <c r="K85" s="4492"/>
      <c r="L85" s="4495"/>
      <c r="M85" s="4457"/>
      <c r="N85" s="4457"/>
      <c r="O85" s="4457"/>
      <c r="P85" s="4458"/>
      <c r="Q85" s="4427"/>
      <c r="R85" s="4427"/>
      <c r="S85" s="4427"/>
      <c r="T85" s="4427"/>
      <c r="U85" s="4427"/>
      <c r="V85" s="4427"/>
      <c r="W85" s="4427"/>
      <c r="X85" s="4427"/>
      <c r="Y85" s="4427"/>
      <c r="Z85" s="4427"/>
      <c r="AA85" s="4427"/>
      <c r="AB85" s="4427"/>
      <c r="AC85" s="4427"/>
      <c r="AD85" s="4427"/>
      <c r="AE85" s="4427"/>
      <c r="AF85" s="4427"/>
      <c r="AG85" s="4427"/>
      <c r="AH85" s="4427"/>
      <c r="AI85" s="4427"/>
      <c r="AJ85" s="4427"/>
      <c r="AK85" s="4427"/>
      <c r="AL85" s="4427"/>
      <c r="AM85" s="4427"/>
      <c r="AN85" s="4427"/>
      <c r="AO85" s="4427"/>
      <c r="AP85" s="4427"/>
      <c r="AQ85" s="4427"/>
      <c r="AR85" s="4427"/>
      <c r="AS85" s="4427"/>
      <c r="AT85" s="4427"/>
      <c r="AU85" s="4427"/>
      <c r="AV85" s="4427"/>
      <c r="AW85" s="4427"/>
      <c r="AX85" s="4427"/>
      <c r="AY85" s="4427"/>
      <c r="AZ85" s="4427"/>
      <c r="BA85" s="4427"/>
      <c r="BB85" s="4427"/>
      <c r="BC85" s="4427"/>
      <c r="BD85" s="4427"/>
      <c r="BE85" s="4427"/>
      <c r="BF85" s="4427"/>
      <c r="BG85" s="4427"/>
      <c r="BH85" s="4427"/>
      <c r="BI85" s="4427"/>
      <c r="BJ85" s="4427"/>
      <c r="BK85" s="4427"/>
      <c r="BL85" s="4427"/>
      <c r="BM85" s="4427"/>
      <c r="BN85" s="4427"/>
      <c r="BO85" s="4427"/>
      <c r="BP85" s="4427"/>
      <c r="BQ85" s="4427"/>
      <c r="BR85" s="4427"/>
      <c r="BS85" s="4427"/>
      <c r="BT85" s="4427"/>
      <c r="BU85" s="4427"/>
      <c r="BV85" s="4427"/>
      <c r="BW85" s="4427"/>
      <c r="BX85" s="4427"/>
      <c r="BY85" s="4427"/>
      <c r="BZ85" s="4427"/>
      <c r="CA85" s="4427"/>
      <c r="CB85" s="4427"/>
      <c r="CC85" s="4427"/>
      <c r="CD85" s="4427"/>
      <c r="CE85" s="4427"/>
      <c r="CF85" s="4427"/>
      <c r="CG85" s="4427"/>
      <c r="CH85" s="4427"/>
      <c r="CI85" s="4427"/>
      <c r="CJ85" s="4427"/>
      <c r="CK85" s="4427"/>
      <c r="CL85" s="4427"/>
      <c r="CM85" s="4427"/>
      <c r="CN85" s="4427"/>
      <c r="CO85" s="4427"/>
      <c r="CP85" s="4427"/>
      <c r="CQ85" s="4427"/>
      <c r="CR85" s="4427"/>
      <c r="CS85" s="4427"/>
      <c r="CT85" s="4427"/>
      <c r="CU85" s="4427"/>
      <c r="CV85" s="4427"/>
      <c r="CW85" s="4427"/>
      <c r="CX85" s="4427"/>
      <c r="CY85" s="4427"/>
      <c r="CZ85" s="4427"/>
      <c r="DA85" s="4427"/>
      <c r="DB85" s="4427"/>
      <c r="DC85" s="4427"/>
      <c r="DD85" s="4427"/>
      <c r="DE85" s="4427"/>
      <c r="DF85" s="4427"/>
      <c r="DG85" s="4427"/>
      <c r="DH85" s="4427"/>
      <c r="DI85" s="4427"/>
      <c r="DJ85" s="4427"/>
      <c r="DK85" s="4427"/>
      <c r="DL85" s="4427"/>
      <c r="DM85" s="4427"/>
      <c r="DN85" s="4427"/>
      <c r="DO85" s="4427"/>
      <c r="DP85" s="4427"/>
      <c r="DQ85" s="4427"/>
      <c r="DR85" s="4427"/>
      <c r="DS85" s="4427"/>
      <c r="DT85" s="4427"/>
      <c r="DU85" s="4427"/>
      <c r="DV85" s="4427"/>
      <c r="DW85" s="4427"/>
      <c r="DX85" s="4427"/>
      <c r="DY85" s="4427"/>
      <c r="DZ85" s="4427"/>
      <c r="EA85" s="4427"/>
      <c r="EB85" s="4427"/>
      <c r="EC85" s="4427"/>
      <c r="ED85" s="4427"/>
      <c r="EE85" s="4427"/>
      <c r="EF85" s="4427"/>
      <c r="EG85" s="4427"/>
      <c r="EH85" s="4427"/>
      <c r="EI85" s="4427"/>
      <c r="EJ85" s="4427"/>
      <c r="EK85" s="4427"/>
      <c r="EL85" s="4427"/>
      <c r="EM85" s="4427"/>
      <c r="EN85" s="4427"/>
      <c r="EO85" s="4427"/>
      <c r="EP85" s="4427"/>
      <c r="EQ85" s="4427"/>
      <c r="ER85" s="4427"/>
      <c r="ES85" s="4427"/>
      <c r="ET85" s="4427"/>
      <c r="EU85" s="4427"/>
      <c r="EV85" s="4427"/>
      <c r="EW85" s="4427"/>
      <c r="EX85" s="4427"/>
      <c r="EY85" s="4427"/>
      <c r="EZ85" s="4427"/>
      <c r="FA85" s="4427"/>
      <c r="FB85" s="4427"/>
      <c r="FC85" s="4427"/>
      <c r="FD85" s="4427"/>
      <c r="FE85" s="4427"/>
      <c r="FF85" s="4427"/>
      <c r="FG85" s="4427"/>
      <c r="FH85" s="4427"/>
    </row>
    <row r="86" spans="1:164" ht="15.95">
      <c r="A86" s="4017"/>
      <c r="B86" s="475" t="s">
        <v>1427</v>
      </c>
      <c r="C86" s="4459"/>
      <c r="D86" s="4081"/>
      <c r="E86" s="4460"/>
      <c r="F86" s="4460"/>
      <c r="G86" s="4117"/>
      <c r="H86" s="4489"/>
      <c r="I86" s="1443"/>
      <c r="J86" s="4491"/>
      <c r="K86" s="4492"/>
      <c r="L86" s="4496"/>
      <c r="M86" s="4460"/>
      <c r="N86" s="4460"/>
      <c r="O86" s="4460"/>
      <c r="P86" s="4458"/>
      <c r="Q86" s="4427"/>
      <c r="R86" s="4427"/>
      <c r="S86" s="4427"/>
      <c r="T86" s="4427"/>
      <c r="U86" s="4427"/>
      <c r="V86" s="4427"/>
      <c r="W86" s="4427"/>
      <c r="X86" s="4427"/>
      <c r="Y86" s="4427"/>
      <c r="Z86" s="4427"/>
      <c r="AA86" s="4427"/>
      <c r="AB86" s="4427"/>
      <c r="AC86" s="4427"/>
      <c r="AD86" s="4427"/>
      <c r="AE86" s="4427"/>
      <c r="AF86" s="4427"/>
      <c r="AG86" s="4427"/>
      <c r="AH86" s="4427"/>
      <c r="AI86" s="4427"/>
      <c r="AJ86" s="4427"/>
      <c r="AK86" s="4427"/>
      <c r="AL86" s="4427"/>
      <c r="AM86" s="4427"/>
      <c r="AN86" s="4427"/>
      <c r="AO86" s="4427"/>
      <c r="AP86" s="4427"/>
      <c r="AQ86" s="4427"/>
      <c r="AR86" s="4427"/>
      <c r="AS86" s="4427"/>
      <c r="AT86" s="4427"/>
      <c r="AU86" s="4427"/>
      <c r="AV86" s="4427"/>
      <c r="AW86" s="4427"/>
      <c r="AX86" s="4427"/>
      <c r="AY86" s="4427"/>
      <c r="AZ86" s="4427"/>
      <c r="BA86" s="4427"/>
      <c r="BB86" s="4427"/>
      <c r="BC86" s="4427"/>
      <c r="BD86" s="4427"/>
      <c r="BE86" s="4427"/>
      <c r="BF86" s="4427"/>
      <c r="BG86" s="4427"/>
      <c r="BH86" s="4427"/>
      <c r="BI86" s="4427"/>
      <c r="BJ86" s="4427"/>
      <c r="BK86" s="4427"/>
      <c r="BL86" s="4427"/>
      <c r="BM86" s="4427"/>
      <c r="BN86" s="4427"/>
      <c r="BO86" s="4427"/>
      <c r="BP86" s="4427"/>
      <c r="BQ86" s="4427"/>
      <c r="BR86" s="4427"/>
      <c r="BS86" s="4427"/>
      <c r="BT86" s="4427"/>
      <c r="BU86" s="4427"/>
      <c r="BV86" s="4427"/>
      <c r="BW86" s="4427"/>
      <c r="BX86" s="4427"/>
      <c r="BY86" s="4427"/>
      <c r="BZ86" s="4427"/>
      <c r="CA86" s="4427"/>
      <c r="CB86" s="4427"/>
      <c r="CC86" s="4427"/>
      <c r="CD86" s="4427"/>
      <c r="CE86" s="4427"/>
      <c r="CF86" s="4427"/>
      <c r="CG86" s="4427"/>
      <c r="CH86" s="4427"/>
      <c r="CI86" s="4427"/>
      <c r="CJ86" s="4427"/>
      <c r="CK86" s="4427"/>
      <c r="CL86" s="4427"/>
      <c r="CM86" s="4427"/>
      <c r="CN86" s="4427"/>
      <c r="CO86" s="4427"/>
      <c r="CP86" s="4427"/>
      <c r="CQ86" s="4427"/>
      <c r="CR86" s="4427"/>
      <c r="CS86" s="4427"/>
      <c r="CT86" s="4427"/>
      <c r="CU86" s="4427"/>
      <c r="CV86" s="4427"/>
      <c r="CW86" s="4427"/>
      <c r="CX86" s="4427"/>
      <c r="CY86" s="4427"/>
      <c r="CZ86" s="4427"/>
      <c r="DA86" s="4427"/>
      <c r="DB86" s="4427"/>
      <c r="DC86" s="4427"/>
      <c r="DD86" s="4427"/>
      <c r="DE86" s="4427"/>
      <c r="DF86" s="4427"/>
      <c r="DG86" s="4427"/>
      <c r="DH86" s="4427"/>
      <c r="DI86" s="4427"/>
      <c r="DJ86" s="4427"/>
      <c r="DK86" s="4427"/>
      <c r="DL86" s="4427"/>
      <c r="DM86" s="4427"/>
      <c r="DN86" s="4427"/>
      <c r="DO86" s="4427"/>
      <c r="DP86" s="4427"/>
      <c r="DQ86" s="4427"/>
      <c r="DR86" s="4427"/>
      <c r="DS86" s="4427"/>
      <c r="DT86" s="4427"/>
      <c r="DU86" s="4427"/>
      <c r="DV86" s="4427"/>
      <c r="DW86" s="4427"/>
      <c r="DX86" s="4427"/>
      <c r="DY86" s="4427"/>
      <c r="DZ86" s="4427"/>
      <c r="EA86" s="4427"/>
      <c r="EB86" s="4427"/>
      <c r="EC86" s="4427"/>
      <c r="ED86" s="4427"/>
      <c r="EE86" s="4427"/>
      <c r="EF86" s="4427"/>
      <c r="EG86" s="4427"/>
      <c r="EH86" s="4427"/>
      <c r="EI86" s="4427"/>
      <c r="EJ86" s="4427"/>
      <c r="EK86" s="4427"/>
      <c r="EL86" s="4427"/>
      <c r="EM86" s="4427"/>
      <c r="EN86" s="4427"/>
      <c r="EO86" s="4427"/>
      <c r="EP86" s="4427"/>
      <c r="EQ86" s="4427"/>
      <c r="ER86" s="4427"/>
      <c r="ES86" s="4427"/>
      <c r="ET86" s="4427"/>
      <c r="EU86" s="4427"/>
      <c r="EV86" s="4427"/>
      <c r="EW86" s="4427"/>
      <c r="EX86" s="4427"/>
      <c r="EY86" s="4427"/>
      <c r="EZ86" s="4427"/>
      <c r="FA86" s="4427"/>
      <c r="FB86" s="4427"/>
      <c r="FC86" s="4427"/>
      <c r="FD86" s="4427"/>
      <c r="FE86" s="4427"/>
      <c r="FF86" s="4427"/>
      <c r="FG86" s="4427"/>
      <c r="FH86" s="4427"/>
    </row>
    <row r="87" spans="1:164" ht="15.95">
      <c r="A87" s="4015" t="s">
        <v>284</v>
      </c>
      <c r="B87" s="474" t="s">
        <v>1430</v>
      </c>
      <c r="C87" s="4456" t="s">
        <v>289</v>
      </c>
      <c r="D87" s="4457" t="s">
        <v>289</v>
      </c>
      <c r="E87" s="4457" t="s">
        <v>289</v>
      </c>
      <c r="F87" s="4457" t="s">
        <v>289</v>
      </c>
      <c r="G87" s="4116" t="s">
        <v>289</v>
      </c>
      <c r="H87" s="4489" t="s">
        <v>289</v>
      </c>
      <c r="I87" s="1443"/>
      <c r="J87" s="4491" t="s">
        <v>286</v>
      </c>
      <c r="K87" s="4492"/>
      <c r="L87" s="4495" t="s">
        <v>659</v>
      </c>
      <c r="M87" s="4457" t="s">
        <v>289</v>
      </c>
      <c r="N87" s="4457" t="s">
        <v>289</v>
      </c>
      <c r="O87" s="4457" t="s">
        <v>289</v>
      </c>
      <c r="P87" s="4458" t="s">
        <v>289</v>
      </c>
      <c r="Q87" s="4427"/>
      <c r="R87" s="4427"/>
      <c r="S87" s="4427"/>
      <c r="T87" s="4427"/>
      <c r="U87" s="4427"/>
      <c r="V87" s="4427"/>
      <c r="W87" s="4427"/>
      <c r="X87" s="4427"/>
      <c r="Y87" s="4427"/>
      <c r="Z87" s="4427"/>
      <c r="AA87" s="4427"/>
      <c r="AB87" s="4427"/>
      <c r="AC87" s="4427"/>
      <c r="AD87" s="4427"/>
      <c r="AE87" s="4427"/>
      <c r="AF87" s="4427"/>
      <c r="AG87" s="4427"/>
      <c r="AH87" s="4427"/>
      <c r="AI87" s="4427"/>
      <c r="AJ87" s="4427"/>
      <c r="AK87" s="4427"/>
      <c r="AL87" s="4427"/>
      <c r="AM87" s="4427"/>
      <c r="AN87" s="4427"/>
      <c r="AO87" s="4427"/>
      <c r="AP87" s="4427"/>
      <c r="AQ87" s="4427"/>
      <c r="AR87" s="4427"/>
      <c r="AS87" s="4427"/>
      <c r="AT87" s="4427"/>
      <c r="AU87" s="4427"/>
      <c r="AV87" s="4427"/>
      <c r="AW87" s="4427"/>
      <c r="AX87" s="4427"/>
      <c r="AY87" s="4427"/>
      <c r="AZ87" s="4427"/>
      <c r="BA87" s="4427"/>
      <c r="BB87" s="4427"/>
      <c r="BC87" s="4427"/>
      <c r="BD87" s="4427"/>
      <c r="BE87" s="4427"/>
      <c r="BF87" s="4427"/>
      <c r="BG87" s="4427"/>
      <c r="BH87" s="4427"/>
      <c r="BI87" s="4427"/>
      <c r="BJ87" s="4427"/>
      <c r="BK87" s="4427"/>
      <c r="BL87" s="4427"/>
      <c r="BM87" s="4427"/>
      <c r="BN87" s="4427"/>
      <c r="BO87" s="4427"/>
      <c r="BP87" s="4427"/>
      <c r="BQ87" s="4427"/>
      <c r="BR87" s="4427"/>
      <c r="BS87" s="4427"/>
      <c r="BT87" s="4427"/>
      <c r="BU87" s="4427"/>
      <c r="BV87" s="4427"/>
      <c r="BW87" s="4427"/>
      <c r="BX87" s="4427"/>
      <c r="BY87" s="4427"/>
      <c r="BZ87" s="4427"/>
      <c r="CA87" s="4427"/>
      <c r="CB87" s="4427"/>
      <c r="CC87" s="4427"/>
      <c r="CD87" s="4427"/>
      <c r="CE87" s="4427"/>
      <c r="CF87" s="4427"/>
      <c r="CG87" s="4427"/>
      <c r="CH87" s="4427"/>
      <c r="CI87" s="4427"/>
      <c r="CJ87" s="4427"/>
      <c r="CK87" s="4427"/>
      <c r="CL87" s="4427"/>
      <c r="CM87" s="4427"/>
      <c r="CN87" s="4427"/>
      <c r="CO87" s="4427"/>
      <c r="CP87" s="4427"/>
      <c r="CQ87" s="4427"/>
      <c r="CR87" s="4427"/>
      <c r="CS87" s="4427"/>
      <c r="CT87" s="4427"/>
      <c r="CU87" s="4427"/>
      <c r="CV87" s="4427"/>
      <c r="CW87" s="4427"/>
      <c r="CX87" s="4427"/>
      <c r="CY87" s="4427"/>
      <c r="CZ87" s="4427"/>
      <c r="DA87" s="4427"/>
      <c r="DB87" s="4427"/>
      <c r="DC87" s="4427"/>
      <c r="DD87" s="4427"/>
      <c r="DE87" s="4427"/>
      <c r="DF87" s="4427"/>
      <c r="DG87" s="4427"/>
      <c r="DH87" s="4427"/>
      <c r="DI87" s="4427"/>
      <c r="DJ87" s="4427"/>
      <c r="DK87" s="4427"/>
      <c r="DL87" s="4427"/>
      <c r="DM87" s="4427"/>
      <c r="DN87" s="4427"/>
      <c r="DO87" s="4427"/>
      <c r="DP87" s="4427"/>
      <c r="DQ87" s="4427"/>
      <c r="DR87" s="4427"/>
      <c r="DS87" s="4427"/>
      <c r="DT87" s="4427"/>
      <c r="DU87" s="4427"/>
      <c r="DV87" s="4427"/>
      <c r="DW87" s="4427"/>
      <c r="DX87" s="4427"/>
      <c r="DY87" s="4427"/>
      <c r="DZ87" s="4427"/>
      <c r="EA87" s="4427"/>
      <c r="EB87" s="4427"/>
      <c r="EC87" s="4427"/>
      <c r="ED87" s="4427"/>
      <c r="EE87" s="4427"/>
      <c r="EF87" s="4427"/>
      <c r="EG87" s="4427"/>
      <c r="EH87" s="4427"/>
      <c r="EI87" s="4427"/>
      <c r="EJ87" s="4427"/>
      <c r="EK87" s="4427"/>
      <c r="EL87" s="4427"/>
      <c r="EM87" s="4427"/>
      <c r="EN87" s="4427"/>
      <c r="EO87" s="4427"/>
      <c r="EP87" s="4427"/>
      <c r="EQ87" s="4427"/>
      <c r="ER87" s="4427"/>
      <c r="ES87" s="4427"/>
      <c r="ET87" s="4427"/>
      <c r="EU87" s="4427"/>
      <c r="EV87" s="4427"/>
      <c r="EW87" s="4427"/>
      <c r="EX87" s="4427"/>
      <c r="EY87" s="4427"/>
      <c r="EZ87" s="4427"/>
      <c r="FA87" s="4427"/>
      <c r="FB87" s="4427"/>
      <c r="FC87" s="4427"/>
      <c r="FD87" s="4427"/>
      <c r="FE87" s="4427"/>
      <c r="FF87" s="4427"/>
      <c r="FG87" s="4427"/>
      <c r="FH87" s="4427"/>
    </row>
    <row r="88" spans="1:164" ht="15.95">
      <c r="A88" s="4015"/>
      <c r="B88" s="476" t="s">
        <v>1431</v>
      </c>
      <c r="C88" s="4456"/>
      <c r="D88" s="4457"/>
      <c r="E88" s="4457"/>
      <c r="F88" s="4457"/>
      <c r="G88" s="4116"/>
      <c r="H88" s="4489"/>
      <c r="I88" s="1443"/>
      <c r="J88" s="4491"/>
      <c r="K88" s="4492"/>
      <c r="L88" s="4495"/>
      <c r="M88" s="4457"/>
      <c r="N88" s="4457"/>
      <c r="O88" s="4457"/>
      <c r="P88" s="4458"/>
      <c r="Q88" s="4427"/>
      <c r="R88" s="4427"/>
      <c r="S88" s="4427"/>
      <c r="T88" s="4427"/>
      <c r="U88" s="4427"/>
      <c r="V88" s="4427"/>
      <c r="W88" s="4427"/>
      <c r="X88" s="4427"/>
      <c r="Y88" s="4427"/>
      <c r="Z88" s="4427"/>
      <c r="AA88" s="4427"/>
      <c r="AB88" s="4427"/>
      <c r="AC88" s="4427"/>
      <c r="AD88" s="4427"/>
      <c r="AE88" s="4427"/>
      <c r="AF88" s="4427"/>
      <c r="AG88" s="4427"/>
      <c r="AH88" s="4427"/>
      <c r="AI88" s="4427"/>
      <c r="AJ88" s="4427"/>
      <c r="AK88" s="4427"/>
      <c r="AL88" s="4427"/>
      <c r="AM88" s="4427"/>
      <c r="AN88" s="4427"/>
      <c r="AO88" s="4427"/>
      <c r="AP88" s="4427"/>
      <c r="AQ88" s="4427"/>
      <c r="AR88" s="4427"/>
      <c r="AS88" s="4427"/>
      <c r="AT88" s="4427"/>
      <c r="AU88" s="4427"/>
      <c r="AV88" s="4427"/>
      <c r="AW88" s="4427"/>
      <c r="AX88" s="4427"/>
      <c r="AY88" s="4427"/>
      <c r="AZ88" s="4427"/>
      <c r="BA88" s="4427"/>
      <c r="BB88" s="4427"/>
      <c r="BC88" s="4427"/>
      <c r="BD88" s="4427"/>
      <c r="BE88" s="4427"/>
      <c r="BF88" s="4427"/>
      <c r="BG88" s="4427"/>
      <c r="BH88" s="4427"/>
      <c r="BI88" s="4427"/>
      <c r="BJ88" s="4427"/>
      <c r="BK88" s="4427"/>
      <c r="BL88" s="4427"/>
      <c r="BM88" s="4427"/>
      <c r="BN88" s="4427"/>
      <c r="BO88" s="4427"/>
      <c r="BP88" s="4427"/>
      <c r="BQ88" s="4427"/>
      <c r="BR88" s="4427"/>
      <c r="BS88" s="4427"/>
      <c r="BT88" s="4427"/>
      <c r="BU88" s="4427"/>
      <c r="BV88" s="4427"/>
      <c r="BW88" s="4427"/>
      <c r="BX88" s="4427"/>
      <c r="BY88" s="4427"/>
      <c r="BZ88" s="4427"/>
      <c r="CA88" s="4427"/>
      <c r="CB88" s="4427"/>
      <c r="CC88" s="4427"/>
      <c r="CD88" s="4427"/>
      <c r="CE88" s="4427"/>
      <c r="CF88" s="4427"/>
      <c r="CG88" s="4427"/>
      <c r="CH88" s="4427"/>
      <c r="CI88" s="4427"/>
      <c r="CJ88" s="4427"/>
      <c r="CK88" s="4427"/>
      <c r="CL88" s="4427"/>
      <c r="CM88" s="4427"/>
      <c r="CN88" s="4427"/>
      <c r="CO88" s="4427"/>
      <c r="CP88" s="4427"/>
      <c r="CQ88" s="4427"/>
      <c r="CR88" s="4427"/>
      <c r="CS88" s="4427"/>
      <c r="CT88" s="4427"/>
      <c r="CU88" s="4427"/>
      <c r="CV88" s="4427"/>
      <c r="CW88" s="4427"/>
      <c r="CX88" s="4427"/>
      <c r="CY88" s="4427"/>
      <c r="CZ88" s="4427"/>
      <c r="DA88" s="4427"/>
      <c r="DB88" s="4427"/>
      <c r="DC88" s="4427"/>
      <c r="DD88" s="4427"/>
      <c r="DE88" s="4427"/>
      <c r="DF88" s="4427"/>
      <c r="DG88" s="4427"/>
      <c r="DH88" s="4427"/>
      <c r="DI88" s="4427"/>
      <c r="DJ88" s="4427"/>
      <c r="DK88" s="4427"/>
      <c r="DL88" s="4427"/>
      <c r="DM88" s="4427"/>
      <c r="DN88" s="4427"/>
      <c r="DO88" s="4427"/>
      <c r="DP88" s="4427"/>
      <c r="DQ88" s="4427"/>
      <c r="DR88" s="4427"/>
      <c r="DS88" s="4427"/>
      <c r="DT88" s="4427"/>
      <c r="DU88" s="4427"/>
      <c r="DV88" s="4427"/>
      <c r="DW88" s="4427"/>
      <c r="DX88" s="4427"/>
      <c r="DY88" s="4427"/>
      <c r="DZ88" s="4427"/>
      <c r="EA88" s="4427"/>
      <c r="EB88" s="4427"/>
      <c r="EC88" s="4427"/>
      <c r="ED88" s="4427"/>
      <c r="EE88" s="4427"/>
      <c r="EF88" s="4427"/>
      <c r="EG88" s="4427"/>
      <c r="EH88" s="4427"/>
      <c r="EI88" s="4427"/>
      <c r="EJ88" s="4427"/>
      <c r="EK88" s="4427"/>
      <c r="EL88" s="4427"/>
      <c r="EM88" s="4427"/>
      <c r="EN88" s="4427"/>
      <c r="EO88" s="4427"/>
      <c r="EP88" s="4427"/>
      <c r="EQ88" s="4427"/>
      <c r="ER88" s="4427"/>
      <c r="ES88" s="4427"/>
      <c r="ET88" s="4427"/>
      <c r="EU88" s="4427"/>
      <c r="EV88" s="4427"/>
      <c r="EW88" s="4427"/>
      <c r="EX88" s="4427"/>
      <c r="EY88" s="4427"/>
      <c r="EZ88" s="4427"/>
      <c r="FA88" s="4427"/>
      <c r="FB88" s="4427"/>
      <c r="FC88" s="4427"/>
      <c r="FD88" s="4427"/>
      <c r="FE88" s="4427"/>
      <c r="FF88" s="4427"/>
      <c r="FG88" s="4427"/>
      <c r="FH88" s="4427"/>
    </row>
    <row r="89" spans="1:164" ht="15.95">
      <c r="A89" s="4015"/>
      <c r="B89" s="476" t="s">
        <v>1427</v>
      </c>
      <c r="C89" s="4456"/>
      <c r="D89" s="4457"/>
      <c r="E89" s="4457"/>
      <c r="F89" s="4457"/>
      <c r="G89" s="4116"/>
      <c r="H89" s="4489"/>
      <c r="I89" s="1443"/>
      <c r="J89" s="4491"/>
      <c r="K89" s="4492"/>
      <c r="L89" s="4495"/>
      <c r="M89" s="4457"/>
      <c r="N89" s="4457"/>
      <c r="O89" s="4457"/>
      <c r="P89" s="4458"/>
      <c r="Q89" s="4427"/>
      <c r="R89" s="4427"/>
      <c r="S89" s="4427"/>
      <c r="T89" s="4427"/>
      <c r="U89" s="4427"/>
      <c r="V89" s="4427"/>
      <c r="W89" s="4427"/>
      <c r="X89" s="4427"/>
      <c r="Y89" s="4427"/>
      <c r="Z89" s="4427"/>
      <c r="AA89" s="4427"/>
      <c r="AB89" s="4427"/>
      <c r="AC89" s="4427"/>
      <c r="AD89" s="4427"/>
      <c r="AE89" s="4427"/>
      <c r="AF89" s="4427"/>
      <c r="AG89" s="4427"/>
      <c r="AH89" s="4427"/>
      <c r="AI89" s="4427"/>
      <c r="AJ89" s="4427"/>
      <c r="AK89" s="4427"/>
      <c r="AL89" s="4427"/>
      <c r="AM89" s="4427"/>
      <c r="AN89" s="4427"/>
      <c r="AO89" s="4427"/>
      <c r="AP89" s="4427"/>
      <c r="AQ89" s="4427"/>
      <c r="AR89" s="4427"/>
      <c r="AS89" s="4427"/>
      <c r="AT89" s="4427"/>
      <c r="AU89" s="4427"/>
      <c r="AV89" s="4427"/>
      <c r="AW89" s="4427"/>
      <c r="AX89" s="4427"/>
      <c r="AY89" s="4427"/>
      <c r="AZ89" s="4427"/>
      <c r="BA89" s="4427"/>
      <c r="BB89" s="4427"/>
      <c r="BC89" s="4427"/>
      <c r="BD89" s="4427"/>
      <c r="BE89" s="4427"/>
      <c r="BF89" s="4427"/>
      <c r="BG89" s="4427"/>
      <c r="BH89" s="4427"/>
      <c r="BI89" s="4427"/>
      <c r="BJ89" s="4427"/>
      <c r="BK89" s="4427"/>
      <c r="BL89" s="4427"/>
      <c r="BM89" s="4427"/>
      <c r="BN89" s="4427"/>
      <c r="BO89" s="4427"/>
      <c r="BP89" s="4427"/>
      <c r="BQ89" s="4427"/>
      <c r="BR89" s="4427"/>
      <c r="BS89" s="4427"/>
      <c r="BT89" s="4427"/>
      <c r="BU89" s="4427"/>
      <c r="BV89" s="4427"/>
      <c r="BW89" s="4427"/>
      <c r="BX89" s="4427"/>
      <c r="BY89" s="4427"/>
      <c r="BZ89" s="4427"/>
      <c r="CA89" s="4427"/>
      <c r="CB89" s="4427"/>
      <c r="CC89" s="4427"/>
      <c r="CD89" s="4427"/>
      <c r="CE89" s="4427"/>
      <c r="CF89" s="4427"/>
      <c r="CG89" s="4427"/>
      <c r="CH89" s="4427"/>
      <c r="CI89" s="4427"/>
      <c r="CJ89" s="4427"/>
      <c r="CK89" s="4427"/>
      <c r="CL89" s="4427"/>
      <c r="CM89" s="4427"/>
      <c r="CN89" s="4427"/>
      <c r="CO89" s="4427"/>
      <c r="CP89" s="4427"/>
      <c r="CQ89" s="4427"/>
      <c r="CR89" s="4427"/>
      <c r="CS89" s="4427"/>
      <c r="CT89" s="4427"/>
      <c r="CU89" s="4427"/>
      <c r="CV89" s="4427"/>
      <c r="CW89" s="4427"/>
      <c r="CX89" s="4427"/>
      <c r="CY89" s="4427"/>
      <c r="CZ89" s="4427"/>
      <c r="DA89" s="4427"/>
      <c r="DB89" s="4427"/>
      <c r="DC89" s="4427"/>
      <c r="DD89" s="4427"/>
      <c r="DE89" s="4427"/>
      <c r="DF89" s="4427"/>
      <c r="DG89" s="4427"/>
      <c r="DH89" s="4427"/>
      <c r="DI89" s="4427"/>
      <c r="DJ89" s="4427"/>
      <c r="DK89" s="4427"/>
      <c r="DL89" s="4427"/>
      <c r="DM89" s="4427"/>
      <c r="DN89" s="4427"/>
      <c r="DO89" s="4427"/>
      <c r="DP89" s="4427"/>
      <c r="DQ89" s="4427"/>
      <c r="DR89" s="4427"/>
      <c r="DS89" s="4427"/>
      <c r="DT89" s="4427"/>
      <c r="DU89" s="4427"/>
      <c r="DV89" s="4427"/>
      <c r="DW89" s="4427"/>
      <c r="DX89" s="4427"/>
      <c r="DY89" s="4427"/>
      <c r="DZ89" s="4427"/>
      <c r="EA89" s="4427"/>
      <c r="EB89" s="4427"/>
      <c r="EC89" s="4427"/>
      <c r="ED89" s="4427"/>
      <c r="EE89" s="4427"/>
      <c r="EF89" s="4427"/>
      <c r="EG89" s="4427"/>
      <c r="EH89" s="4427"/>
      <c r="EI89" s="4427"/>
      <c r="EJ89" s="4427"/>
      <c r="EK89" s="4427"/>
      <c r="EL89" s="4427"/>
      <c r="EM89" s="4427"/>
      <c r="EN89" s="4427"/>
      <c r="EO89" s="4427"/>
      <c r="EP89" s="4427"/>
      <c r="EQ89" s="4427"/>
      <c r="ER89" s="4427"/>
      <c r="ES89" s="4427"/>
      <c r="ET89" s="4427"/>
      <c r="EU89" s="4427"/>
      <c r="EV89" s="4427"/>
      <c r="EW89" s="4427"/>
      <c r="EX89" s="4427"/>
      <c r="EY89" s="4427"/>
      <c r="EZ89" s="4427"/>
      <c r="FA89" s="4427"/>
      <c r="FB89" s="4427"/>
      <c r="FC89" s="4427"/>
      <c r="FD89" s="4427"/>
      <c r="FE89" s="4427"/>
      <c r="FF89" s="4427"/>
      <c r="FG89" s="4427"/>
      <c r="FH89" s="4427"/>
    </row>
    <row r="90" spans="1:164" ht="15.95">
      <c r="A90" s="520" t="s">
        <v>1013</v>
      </c>
      <c r="B90" s="34"/>
      <c r="C90" s="39"/>
      <c r="D90" s="35"/>
      <c r="E90" s="36"/>
      <c r="F90" s="35"/>
      <c r="G90" s="551"/>
      <c r="H90" s="1388"/>
      <c r="I90" s="1319"/>
      <c r="J90" s="1319"/>
      <c r="K90" s="1389"/>
      <c r="L90" s="889"/>
      <c r="M90" s="838"/>
      <c r="N90" s="837"/>
      <c r="O90" s="838"/>
      <c r="P90" s="723"/>
      <c r="Q90" s="687"/>
      <c r="R90" s="872"/>
      <c r="S90" s="872"/>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row>
    <row r="91" spans="1:164" ht="30.75" customHeight="1">
      <c r="A91" s="4130" t="s">
        <v>1681</v>
      </c>
      <c r="B91" s="4131"/>
      <c r="C91" s="406"/>
      <c r="D91" s="406"/>
      <c r="E91" s="406"/>
      <c r="F91" s="407"/>
      <c r="G91" s="408"/>
      <c r="H91" s="2144"/>
      <c r="I91" s="2033"/>
      <c r="J91" s="2033"/>
      <c r="K91" s="2145"/>
      <c r="L91" s="2014"/>
      <c r="M91" s="797"/>
      <c r="N91" s="796"/>
      <c r="O91" s="797"/>
      <c r="P91" s="726"/>
      <c r="Q91" s="693"/>
      <c r="R91" s="538"/>
      <c r="S91" s="538"/>
      <c r="T91" s="80"/>
      <c r="U91" s="80"/>
      <c r="V91" s="80"/>
      <c r="W91" s="80"/>
      <c r="X91" s="80"/>
      <c r="Y91" s="80"/>
      <c r="Z91" s="7"/>
      <c r="AA91" s="7"/>
      <c r="AB91" s="7"/>
      <c r="AC91" s="7"/>
      <c r="AD91" s="7"/>
      <c r="AE91" s="7"/>
      <c r="AF91" s="7"/>
      <c r="AG91" s="7"/>
      <c r="AH91" s="7"/>
      <c r="AI91" s="7"/>
      <c r="AJ91" s="7"/>
      <c r="AK91" s="7"/>
      <c r="AL91" s="7"/>
      <c r="AM91" s="7"/>
      <c r="AN91" s="7"/>
      <c r="AO91" s="7"/>
      <c r="AP91" s="7"/>
      <c r="AQ91" s="7"/>
      <c r="AR91" s="7"/>
      <c r="AS91" s="7"/>
      <c r="AT91" s="7"/>
      <c r="AU91" s="7"/>
    </row>
    <row r="92" spans="1:164" ht="15.95">
      <c r="A92" s="4478" t="s">
        <v>1682</v>
      </c>
      <c r="B92" s="4432"/>
      <c r="C92" s="182" t="s">
        <v>289</v>
      </c>
      <c r="D92" s="41" t="s">
        <v>289</v>
      </c>
      <c r="E92" s="41" t="s">
        <v>289</v>
      </c>
      <c r="F92" s="41" t="s">
        <v>289</v>
      </c>
      <c r="G92" s="429" t="s">
        <v>289</v>
      </c>
      <c r="H92" s="1387" t="s">
        <v>289</v>
      </c>
      <c r="I92" s="41"/>
      <c r="J92" s="41" t="s">
        <v>289</v>
      </c>
      <c r="K92" s="430" t="s">
        <v>289</v>
      </c>
      <c r="L92" s="41" t="s">
        <v>289</v>
      </c>
      <c r="M92" s="41" t="s">
        <v>289</v>
      </c>
      <c r="N92" s="41" t="s">
        <v>289</v>
      </c>
      <c r="O92" s="430" t="s">
        <v>289</v>
      </c>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row>
    <row r="93" spans="1:164" ht="114">
      <c r="A93" s="494" t="s">
        <v>1509</v>
      </c>
      <c r="B93" s="644" t="s">
        <v>1683</v>
      </c>
      <c r="C93" s="644" t="s">
        <v>1448</v>
      </c>
      <c r="D93" s="319" t="s">
        <v>1684</v>
      </c>
      <c r="E93" s="246" t="s">
        <v>1685</v>
      </c>
      <c r="F93" s="246"/>
      <c r="G93" s="702" t="s">
        <v>1686</v>
      </c>
      <c r="H93" s="1393" t="s">
        <v>1687</v>
      </c>
      <c r="I93" s="1318" t="s">
        <v>1688</v>
      </c>
      <c r="J93" s="1318" t="s">
        <v>1689</v>
      </c>
      <c r="K93" s="1394"/>
      <c r="L93" s="124"/>
      <c r="M93" s="946"/>
      <c r="N93" s="636"/>
      <c r="O93" s="438"/>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row>
    <row r="94" spans="1:164" ht="129.94999999999999">
      <c r="A94" s="494" t="s">
        <v>1516</v>
      </c>
      <c r="B94" s="2146" t="s">
        <v>1690</v>
      </c>
      <c r="C94" s="2142" t="s">
        <v>173</v>
      </c>
      <c r="D94" s="326" t="s">
        <v>1691</v>
      </c>
      <c r="E94" s="319" t="s">
        <v>1692</v>
      </c>
      <c r="F94" s="246"/>
      <c r="G94" s="702" t="s">
        <v>1693</v>
      </c>
      <c r="H94" s="1393" t="s">
        <v>1694</v>
      </c>
      <c r="I94" s="1318" t="s">
        <v>1695</v>
      </c>
      <c r="J94" s="1318" t="s">
        <v>1696</v>
      </c>
      <c r="K94" s="1394"/>
      <c r="L94" s="124"/>
      <c r="M94" s="946"/>
      <c r="N94" s="636"/>
      <c r="O94" s="438"/>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row>
    <row r="95" spans="1:164" ht="123.95" customHeight="1">
      <c r="A95" s="494" t="s">
        <v>1523</v>
      </c>
      <c r="B95" s="1083" t="s">
        <v>1697</v>
      </c>
      <c r="C95" s="644" t="s">
        <v>1448</v>
      </c>
      <c r="D95" s="326" t="s">
        <v>1698</v>
      </c>
      <c r="E95" s="246" t="s">
        <v>1699</v>
      </c>
      <c r="F95" s="188"/>
      <c r="G95" s="702" t="s">
        <v>1700</v>
      </c>
      <c r="H95" s="1393" t="s">
        <v>1701</v>
      </c>
      <c r="I95" s="1318" t="s">
        <v>1702</v>
      </c>
      <c r="J95" s="1318" t="s">
        <v>1703</v>
      </c>
      <c r="K95" s="1394"/>
      <c r="L95" s="124"/>
      <c r="M95" s="946"/>
      <c r="N95" s="443"/>
      <c r="O95" s="444"/>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row>
    <row r="96" spans="1:164" ht="98.1" customHeight="1">
      <c r="A96" s="1427" t="s">
        <v>1531</v>
      </c>
      <c r="B96" s="644" t="s">
        <v>1704</v>
      </c>
      <c r="C96" s="644" t="s">
        <v>1448</v>
      </c>
      <c r="D96" s="319" t="s">
        <v>1705</v>
      </c>
      <c r="E96" s="246" t="s">
        <v>1706</v>
      </c>
      <c r="F96" s="188"/>
      <c r="G96" s="863" t="s">
        <v>1707</v>
      </c>
      <c r="H96" s="1393" t="s">
        <v>1708</v>
      </c>
      <c r="I96" s="1318" t="s">
        <v>1709</v>
      </c>
      <c r="J96" s="1318" t="s">
        <v>1710</v>
      </c>
      <c r="K96" s="1394"/>
      <c r="L96" s="124"/>
      <c r="M96" s="946"/>
      <c r="N96" s="443"/>
      <c r="O96" s="444"/>
      <c r="P96" s="917"/>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26"/>
      <c r="FB96" s="26"/>
      <c r="FC96" s="26"/>
      <c r="FD96" s="26"/>
      <c r="FE96" s="26"/>
      <c r="FF96" s="26"/>
      <c r="FG96" s="26"/>
      <c r="FH96" s="26"/>
    </row>
    <row r="97" spans="1:164" ht="113.1" customHeight="1">
      <c r="A97" s="494" t="s">
        <v>1711</v>
      </c>
      <c r="B97" s="644" t="s">
        <v>1712</v>
      </c>
      <c r="C97" s="644" t="s">
        <v>1448</v>
      </c>
      <c r="D97" s="188"/>
      <c r="E97" s="246" t="s">
        <v>1713</v>
      </c>
      <c r="F97" s="188"/>
      <c r="G97" s="702" t="s">
        <v>1714</v>
      </c>
      <c r="H97" s="1393" t="s">
        <v>1715</v>
      </c>
      <c r="I97" s="1318" t="s">
        <v>1716</v>
      </c>
      <c r="J97" s="1318" t="s">
        <v>1717</v>
      </c>
      <c r="K97" s="1394"/>
      <c r="L97" s="51"/>
      <c r="M97" s="51"/>
      <c r="N97" s="433"/>
      <c r="O97" s="235"/>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row>
    <row r="98" spans="1:164" ht="26.1" hidden="1">
      <c r="A98" s="494" t="s">
        <v>1718</v>
      </c>
      <c r="B98" s="1428" t="s">
        <v>1719</v>
      </c>
      <c r="C98" s="1429" t="s">
        <v>1448</v>
      </c>
      <c r="D98" s="1430"/>
      <c r="E98" s="1431"/>
      <c r="F98" s="1025"/>
      <c r="G98" s="458"/>
      <c r="H98" s="1393"/>
      <c r="I98" s="1318"/>
      <c r="J98" s="1318"/>
      <c r="K98" s="1394"/>
      <c r="L98" s="51"/>
      <c r="M98" s="51"/>
      <c r="N98" s="433"/>
      <c r="O98" s="235"/>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row>
    <row r="99" spans="1:164" ht="26.1" hidden="1">
      <c r="A99" s="494" t="s">
        <v>1720</v>
      </c>
      <c r="B99" s="1083" t="s">
        <v>1719</v>
      </c>
      <c r="C99" s="644" t="s">
        <v>1448</v>
      </c>
      <c r="D99" s="767"/>
      <c r="E99" s="246"/>
      <c r="F99" s="234"/>
      <c r="G99" s="70"/>
      <c r="H99" s="1393"/>
      <c r="I99" s="1318"/>
      <c r="J99" s="1318"/>
      <c r="K99" s="1394"/>
      <c r="L99" s="51"/>
      <c r="M99" s="51"/>
      <c r="N99" s="433"/>
      <c r="O99" s="235"/>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row>
    <row r="100" spans="1:164" ht="15" customHeight="1">
      <c r="A100" s="4130" t="s">
        <v>1681</v>
      </c>
      <c r="B100" s="4131"/>
      <c r="C100" s="406"/>
      <c r="D100" s="406"/>
      <c r="E100" s="406"/>
      <c r="F100" s="407"/>
      <c r="G100" s="408"/>
      <c r="H100" s="2144"/>
      <c r="I100" s="2033"/>
      <c r="J100" s="2033"/>
      <c r="K100" s="2145"/>
      <c r="L100" s="2014"/>
      <c r="M100" s="797"/>
      <c r="N100" s="796"/>
      <c r="O100" s="797"/>
      <c r="P100" s="726"/>
      <c r="Q100" s="693"/>
      <c r="R100" s="538"/>
      <c r="S100" s="538"/>
      <c r="T100" s="80"/>
      <c r="U100" s="80"/>
      <c r="V100" s="80"/>
      <c r="W100" s="80"/>
      <c r="X100" s="80"/>
      <c r="Y100" s="80"/>
      <c r="Z100" s="7"/>
      <c r="AA100" s="7"/>
      <c r="AB100" s="7"/>
      <c r="AC100" s="7"/>
      <c r="AD100" s="7"/>
      <c r="AE100" s="7"/>
      <c r="AF100" s="7"/>
      <c r="AG100" s="7"/>
      <c r="AH100" s="7"/>
      <c r="AI100" s="7"/>
      <c r="AJ100" s="7"/>
      <c r="AK100" s="7"/>
      <c r="AL100" s="7"/>
      <c r="AM100" s="7"/>
      <c r="AN100" s="7"/>
      <c r="AO100" s="7"/>
      <c r="AP100" s="7"/>
      <c r="AQ100" s="7"/>
      <c r="AR100" s="7"/>
      <c r="AS100" s="7"/>
      <c r="AT100" s="7"/>
      <c r="AU100" s="7"/>
    </row>
    <row r="101" spans="1:164" ht="15.95">
      <c r="A101" s="4478" t="s">
        <v>1721</v>
      </c>
      <c r="B101" s="4432"/>
      <c r="C101" s="182" t="s">
        <v>289</v>
      </c>
      <c r="D101" s="41" t="s">
        <v>289</v>
      </c>
      <c r="E101" s="41" t="s">
        <v>289</v>
      </c>
      <c r="F101" s="41" t="s">
        <v>289</v>
      </c>
      <c r="G101" s="429" t="s">
        <v>289</v>
      </c>
      <c r="H101" s="1433" t="s">
        <v>289</v>
      </c>
      <c r="I101" s="1438"/>
      <c r="J101" s="1438" t="s">
        <v>289</v>
      </c>
      <c r="K101" s="1434" t="s">
        <v>289</v>
      </c>
      <c r="L101" s="41" t="s">
        <v>289</v>
      </c>
      <c r="M101" s="41" t="s">
        <v>289</v>
      </c>
      <c r="N101" s="41" t="s">
        <v>289</v>
      </c>
      <c r="O101" s="430" t="s">
        <v>289</v>
      </c>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6"/>
    </row>
    <row r="102" spans="1:164" ht="114">
      <c r="A102" s="494" t="s">
        <v>1509</v>
      </c>
      <c r="B102" s="1345" t="s">
        <v>1722</v>
      </c>
      <c r="C102" s="644" t="s">
        <v>127</v>
      </c>
      <c r="D102" s="767" t="s">
        <v>1723</v>
      </c>
      <c r="E102" s="246" t="s">
        <v>1724</v>
      </c>
      <c r="F102" s="234"/>
      <c r="G102" s="1143" t="s">
        <v>1725</v>
      </c>
      <c r="H102" s="1393" t="s">
        <v>1726</v>
      </c>
      <c r="I102" s="1318" t="s">
        <v>1727</v>
      </c>
      <c r="J102" s="1318" t="s">
        <v>1728</v>
      </c>
      <c r="K102" s="1394"/>
      <c r="L102" s="51"/>
      <c r="M102" s="51"/>
      <c r="N102" s="433"/>
      <c r="O102" s="235"/>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row>
    <row r="103" spans="1:164" ht="185.1" customHeight="1">
      <c r="A103" s="494" t="s">
        <v>1516</v>
      </c>
      <c r="B103" s="356" t="s">
        <v>1729</v>
      </c>
      <c r="C103" s="644" t="s">
        <v>127</v>
      </c>
      <c r="D103" s="767" t="s">
        <v>1730</v>
      </c>
      <c r="E103" s="246" t="s">
        <v>1394</v>
      </c>
      <c r="F103" s="234"/>
      <c r="G103" s="204" t="s">
        <v>1395</v>
      </c>
      <c r="H103" s="1390" t="s">
        <v>1731</v>
      </c>
      <c r="I103" s="1440" t="s">
        <v>1396</v>
      </c>
      <c r="J103" s="1318" t="s">
        <v>1732</v>
      </c>
      <c r="K103" s="1394"/>
      <c r="L103" s="51"/>
      <c r="M103" s="51"/>
      <c r="N103" s="433"/>
      <c r="O103" s="235"/>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row>
    <row r="104" spans="1:164" ht="108" customHeight="1">
      <c r="A104" s="494" t="s">
        <v>1523</v>
      </c>
      <c r="B104" s="644" t="s">
        <v>1733</v>
      </c>
      <c r="C104" s="644" t="s">
        <v>127</v>
      </c>
      <c r="D104" s="767" t="s">
        <v>1734</v>
      </c>
      <c r="E104" s="246" t="s">
        <v>1735</v>
      </c>
      <c r="F104" s="234"/>
      <c r="G104" s="1143" t="s">
        <v>1736</v>
      </c>
      <c r="H104" s="1390" t="s">
        <v>1401</v>
      </c>
      <c r="I104" s="1440" t="s">
        <v>1402</v>
      </c>
      <c r="J104" s="1318" t="s">
        <v>1737</v>
      </c>
      <c r="K104" s="1391"/>
      <c r="L104" s="1440"/>
      <c r="M104" s="1440"/>
      <c r="N104" s="433"/>
      <c r="O104" s="235"/>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row>
    <row r="105" spans="1:164" ht="15" hidden="1" customHeight="1">
      <c r="A105" s="4130" t="s">
        <v>1738</v>
      </c>
      <c r="B105" s="4132"/>
      <c r="C105" s="406"/>
      <c r="D105" s="406"/>
      <c r="E105" s="406"/>
      <c r="F105" s="407"/>
      <c r="G105" s="408"/>
      <c r="H105" s="2144"/>
      <c r="I105" s="2033"/>
      <c r="J105" s="2033"/>
      <c r="K105" s="2145"/>
      <c r="L105" s="2014"/>
      <c r="M105" s="797"/>
      <c r="N105" s="796"/>
      <c r="O105" s="797"/>
      <c r="P105" s="726"/>
      <c r="Q105" s="693"/>
      <c r="R105" s="538"/>
      <c r="S105" s="538"/>
      <c r="T105" s="80"/>
      <c r="U105" s="80"/>
      <c r="V105" s="80"/>
      <c r="W105" s="80"/>
      <c r="X105" s="80"/>
      <c r="Y105" s="80"/>
      <c r="Z105" s="7"/>
      <c r="AA105" s="7"/>
      <c r="AB105" s="7"/>
      <c r="AC105" s="7"/>
      <c r="AD105" s="7"/>
      <c r="AE105" s="7"/>
      <c r="AF105" s="7"/>
      <c r="AG105" s="7"/>
      <c r="AH105" s="7"/>
      <c r="AI105" s="7"/>
      <c r="AJ105" s="7"/>
      <c r="AK105" s="7"/>
      <c r="AL105" s="7"/>
      <c r="AM105" s="7"/>
      <c r="AN105" s="7"/>
      <c r="AO105" s="7"/>
      <c r="AP105" s="7"/>
      <c r="AQ105" s="7"/>
      <c r="AR105" s="7"/>
      <c r="AS105" s="7"/>
      <c r="AT105" s="7"/>
      <c r="AU105" s="7"/>
    </row>
    <row r="106" spans="1:164" ht="15.95" hidden="1">
      <c r="A106" s="4480" t="s">
        <v>1682</v>
      </c>
      <c r="B106" s="4481"/>
      <c r="C106" s="41" t="s">
        <v>289</v>
      </c>
      <c r="D106" s="989" t="s">
        <v>1553</v>
      </c>
      <c r="E106" s="182" t="s">
        <v>289</v>
      </c>
      <c r="F106" s="41" t="s">
        <v>289</v>
      </c>
      <c r="G106" s="429" t="s">
        <v>289</v>
      </c>
      <c r="H106" s="1433" t="s">
        <v>289</v>
      </c>
      <c r="I106" s="1438"/>
      <c r="J106" s="1438" t="s">
        <v>289</v>
      </c>
      <c r="K106" s="1434" t="s">
        <v>289</v>
      </c>
      <c r="L106" s="41" t="s">
        <v>1290</v>
      </c>
      <c r="M106" s="41" t="s">
        <v>1291</v>
      </c>
      <c r="N106" s="41" t="s">
        <v>289</v>
      </c>
      <c r="O106" s="430" t="s">
        <v>289</v>
      </c>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row>
    <row r="107" spans="1:164">
      <c r="A107" s="4133" t="s">
        <v>1738</v>
      </c>
      <c r="B107" s="4134"/>
      <c r="C107" s="406"/>
      <c r="D107" s="406"/>
      <c r="E107" s="406"/>
      <c r="F107" s="407"/>
      <c r="G107" s="408"/>
      <c r="H107" s="2144"/>
      <c r="I107" s="2033"/>
      <c r="J107" s="2033"/>
      <c r="K107" s="2145"/>
      <c r="L107" s="2014"/>
      <c r="M107" s="797"/>
      <c r="N107" s="796"/>
      <c r="O107" s="797"/>
      <c r="P107" s="726"/>
      <c r="Q107" s="693"/>
      <c r="R107" s="538"/>
      <c r="S107" s="538"/>
      <c r="T107" s="80"/>
      <c r="U107" s="80"/>
      <c r="V107" s="80"/>
      <c r="W107" s="80"/>
      <c r="X107" s="80"/>
      <c r="Y107" s="80"/>
      <c r="Z107" s="7"/>
      <c r="AA107" s="7"/>
      <c r="AB107" s="7"/>
      <c r="AC107" s="7"/>
      <c r="AD107" s="7"/>
      <c r="AE107" s="7"/>
      <c r="AF107" s="7"/>
      <c r="AG107" s="7"/>
      <c r="AH107" s="7"/>
      <c r="AI107" s="7"/>
      <c r="AJ107" s="7"/>
      <c r="AK107" s="7"/>
      <c r="AL107" s="7"/>
      <c r="AM107" s="7"/>
      <c r="AN107" s="7"/>
      <c r="AO107" s="7"/>
      <c r="AP107" s="7"/>
      <c r="AQ107" s="7"/>
      <c r="AR107" s="7"/>
      <c r="AS107" s="7"/>
      <c r="AT107" s="7"/>
      <c r="AU107" s="7"/>
    </row>
    <row r="108" spans="1:164" ht="15.95">
      <c r="A108" s="4497" t="s">
        <v>1739</v>
      </c>
      <c r="B108" s="4498"/>
      <c r="C108" s="41" t="s">
        <v>289</v>
      </c>
      <c r="D108" s="989" t="s">
        <v>1553</v>
      </c>
      <c r="E108" s="182" t="s">
        <v>289</v>
      </c>
      <c r="F108" s="41" t="s">
        <v>289</v>
      </c>
      <c r="G108" s="429" t="s">
        <v>289</v>
      </c>
      <c r="H108" s="1433" t="s">
        <v>289</v>
      </c>
      <c r="I108" s="1438"/>
      <c r="J108" s="1438" t="s">
        <v>289</v>
      </c>
      <c r="K108" s="1434" t="s">
        <v>289</v>
      </c>
      <c r="L108" s="41" t="s">
        <v>1740</v>
      </c>
      <c r="M108" s="41" t="s">
        <v>1291</v>
      </c>
      <c r="N108" s="41" t="s">
        <v>289</v>
      </c>
      <c r="O108" s="430" t="s">
        <v>289</v>
      </c>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c r="CQ108" s="26"/>
      <c r="CR108" s="26"/>
      <c r="CS108" s="26"/>
      <c r="CT108" s="26"/>
      <c r="CU108" s="26"/>
      <c r="CV108" s="26"/>
      <c r="CW108" s="26"/>
      <c r="CX108" s="26"/>
      <c r="CY108" s="26"/>
      <c r="CZ108" s="26"/>
      <c r="DA108" s="26"/>
      <c r="DB108" s="26"/>
      <c r="DC108" s="26"/>
      <c r="DD108" s="26"/>
      <c r="DE108" s="26"/>
      <c r="DF108" s="26"/>
      <c r="DG108" s="26"/>
      <c r="DH108" s="26"/>
      <c r="DI108" s="26"/>
      <c r="DJ108" s="26"/>
      <c r="DK108" s="26"/>
      <c r="DL108" s="26"/>
      <c r="DM108" s="26"/>
      <c r="DN108" s="26"/>
      <c r="DO108" s="26"/>
      <c r="DP108" s="26"/>
      <c r="DQ108" s="26"/>
      <c r="DR108" s="26"/>
      <c r="DS108" s="26"/>
      <c r="DT108" s="26"/>
      <c r="DU108" s="26"/>
      <c r="DV108" s="26"/>
      <c r="DW108" s="26"/>
      <c r="DX108" s="26"/>
      <c r="DY108" s="26"/>
      <c r="DZ108" s="26"/>
      <c r="EA108" s="26"/>
      <c r="EB108" s="26"/>
      <c r="EC108" s="26"/>
      <c r="ED108" s="26"/>
      <c r="EE108" s="26"/>
      <c r="EF108" s="26"/>
      <c r="EG108" s="26"/>
      <c r="EH108" s="26"/>
      <c r="EI108" s="26"/>
      <c r="EJ108" s="26"/>
      <c r="EK108" s="26"/>
      <c r="EL108" s="26"/>
      <c r="EM108" s="26"/>
      <c r="EN108" s="26"/>
      <c r="EO108" s="26"/>
      <c r="EP108" s="26"/>
      <c r="EQ108" s="26"/>
      <c r="ER108" s="26"/>
      <c r="ES108" s="26"/>
      <c r="ET108" s="26"/>
      <c r="EU108" s="26"/>
      <c r="EV108" s="26"/>
      <c r="EW108" s="26"/>
      <c r="EX108" s="26"/>
      <c r="EY108" s="26"/>
      <c r="EZ108" s="26"/>
      <c r="FA108" s="26"/>
      <c r="FB108" s="26"/>
      <c r="FC108" s="26"/>
      <c r="FD108" s="26"/>
      <c r="FE108" s="26"/>
      <c r="FF108" s="26"/>
      <c r="FG108" s="26"/>
      <c r="FH108" s="26"/>
    </row>
    <row r="109" spans="1:164" ht="114">
      <c r="A109" s="435"/>
      <c r="B109" s="644" t="s">
        <v>1741</v>
      </c>
      <c r="C109" s="644" t="s">
        <v>127</v>
      </c>
      <c r="D109" s="326"/>
      <c r="E109" s="246" t="s">
        <v>1742</v>
      </c>
      <c r="F109" s="246"/>
      <c r="G109" s="702" t="s">
        <v>1743</v>
      </c>
      <c r="H109" s="1393" t="s">
        <v>1744</v>
      </c>
      <c r="I109" s="1318" t="s">
        <v>1745</v>
      </c>
      <c r="J109" s="1318" t="s">
        <v>1746</v>
      </c>
      <c r="K109" s="1394"/>
      <c r="L109" s="124" t="s">
        <v>1747</v>
      </c>
      <c r="M109" s="849" t="s">
        <v>1748</v>
      </c>
      <c r="N109" s="636"/>
      <c r="O109" s="438"/>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row>
    <row r="110" spans="1:164" ht="129.94999999999999">
      <c r="A110" s="435"/>
      <c r="B110" s="1083" t="s">
        <v>1749</v>
      </c>
      <c r="C110" s="644" t="s">
        <v>127</v>
      </c>
      <c r="D110" s="308" t="s">
        <v>1750</v>
      </c>
      <c r="E110" s="246" t="s">
        <v>1751</v>
      </c>
      <c r="F110" s="246"/>
      <c r="G110" s="702" t="s">
        <v>1752</v>
      </c>
      <c r="H110" s="1393" t="s">
        <v>1753</v>
      </c>
      <c r="I110" s="1318" t="s">
        <v>1754</v>
      </c>
      <c r="J110" s="1318" t="s">
        <v>1755</v>
      </c>
      <c r="K110" s="1394"/>
      <c r="L110" s="124" t="s">
        <v>1756</v>
      </c>
      <c r="M110" s="849" t="s">
        <v>1757</v>
      </c>
      <c r="N110" s="636"/>
      <c r="O110" s="438"/>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row>
    <row r="111" spans="1:164" ht="114">
      <c r="A111" s="1432"/>
      <c r="B111" s="644" t="s">
        <v>1758</v>
      </c>
      <c r="C111" s="644" t="s">
        <v>127</v>
      </c>
      <c r="D111" s="188"/>
      <c r="E111" s="246" t="s">
        <v>1759</v>
      </c>
      <c r="F111" s="188"/>
      <c r="G111" s="702" t="s">
        <v>1760</v>
      </c>
      <c r="H111" s="1393" t="s">
        <v>1761</v>
      </c>
      <c r="I111" s="1318" t="s">
        <v>1762</v>
      </c>
      <c r="J111" s="1318" t="s">
        <v>1763</v>
      </c>
      <c r="K111" s="1394"/>
      <c r="L111" s="124" t="s">
        <v>1747</v>
      </c>
      <c r="M111" s="849" t="s">
        <v>1764</v>
      </c>
      <c r="N111" s="443"/>
      <c r="O111" s="444"/>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26"/>
      <c r="EA111" s="26"/>
      <c r="EB111" s="26"/>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6"/>
    </row>
    <row r="112" spans="1:164" ht="114.95" thickBot="1">
      <c r="A112" s="1427"/>
      <c r="B112" s="644" t="s">
        <v>1765</v>
      </c>
      <c r="C112" s="644" t="s">
        <v>127</v>
      </c>
      <c r="D112" s="188"/>
      <c r="E112" s="246" t="s">
        <v>1766</v>
      </c>
      <c r="F112" s="188"/>
      <c r="G112" s="702" t="s">
        <v>1767</v>
      </c>
      <c r="H112" s="1444" t="s">
        <v>1768</v>
      </c>
      <c r="I112" s="1435" t="s">
        <v>1769</v>
      </c>
      <c r="J112" s="1435" t="s">
        <v>1770</v>
      </c>
      <c r="K112" s="1436"/>
      <c r="L112" s="124" t="s">
        <v>1756</v>
      </c>
      <c r="M112" s="849" t="s">
        <v>1771</v>
      </c>
      <c r="N112" s="443"/>
      <c r="O112" s="444"/>
      <c r="P112" s="917"/>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6"/>
    </row>
    <row r="113" spans="1:164" ht="17.100000000000001" customHeight="1">
      <c r="A113" s="7"/>
      <c r="B113" s="7"/>
      <c r="C113" s="7"/>
      <c r="D113" s="7"/>
      <c r="E113" s="7"/>
      <c r="F113" s="7"/>
      <c r="G113" s="469"/>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row>
    <row r="114" spans="1:164">
      <c r="A114" s="7"/>
      <c r="B114" s="7"/>
      <c r="C114" s="7"/>
      <c r="D114" s="7"/>
      <c r="E114" s="7"/>
      <c r="F114" s="7"/>
      <c r="G114" s="469"/>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row>
    <row r="115" spans="1:164">
      <c r="A115" s="7"/>
      <c r="B115" s="7"/>
      <c r="C115" s="7"/>
      <c r="D115" s="7"/>
      <c r="E115" s="7"/>
      <c r="F115" s="7"/>
      <c r="G115" s="469"/>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row>
    <row r="116" spans="1:164">
      <c r="A116" s="7"/>
      <c r="B116" s="7"/>
      <c r="C116" s="7"/>
      <c r="D116" s="7"/>
      <c r="E116" s="7"/>
      <c r="F116" s="7"/>
      <c r="G116" s="469"/>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row>
    <row r="117" spans="1:164">
      <c r="A117" s="7"/>
      <c r="B117" s="7"/>
      <c r="C117" s="7"/>
      <c r="D117" s="7"/>
      <c r="E117" s="7"/>
      <c r="F117" s="7"/>
      <c r="G117" s="469"/>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row>
    <row r="118" spans="1:164" ht="15.95" thickBot="1">
      <c r="A118" s="7"/>
      <c r="B118" s="7"/>
      <c r="C118" s="7"/>
      <c r="D118" s="7"/>
      <c r="E118" s="7"/>
      <c r="F118" s="7"/>
      <c r="G118" s="469"/>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row>
    <row r="119" spans="1:164" ht="38.1" thickBot="1">
      <c r="A119" s="4499" t="s">
        <v>287</v>
      </c>
      <c r="B119" s="4500"/>
      <c r="C119" s="4500"/>
      <c r="D119" s="4500"/>
      <c r="E119" s="4500"/>
      <c r="F119" s="4500"/>
      <c r="G119" s="4500"/>
      <c r="H119" s="4501"/>
      <c r="I119" s="4501"/>
      <c r="J119" s="4501"/>
      <c r="K119" s="4502"/>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row>
    <row r="120" spans="1:164" ht="32.1" thickBot="1">
      <c r="A120" s="1463" t="s">
        <v>288</v>
      </c>
      <c r="B120" s="101" t="s">
        <v>289</v>
      </c>
      <c r="C120" s="102" t="s">
        <v>289</v>
      </c>
      <c r="D120" s="102" t="s">
        <v>289</v>
      </c>
      <c r="E120" s="102" t="s">
        <v>289</v>
      </c>
      <c r="F120" s="102" t="s">
        <v>289</v>
      </c>
      <c r="G120" s="753" t="s">
        <v>289</v>
      </c>
      <c r="H120" s="4113" t="s">
        <v>25</v>
      </c>
      <c r="I120" s="4114"/>
      <c r="J120" s="4114"/>
      <c r="K120" s="4115"/>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row>
    <row r="121" spans="1:164" ht="21.95" thickBot="1">
      <c r="A121" s="1464" t="s">
        <v>290</v>
      </c>
      <c r="B121" s="1449" t="s">
        <v>291</v>
      </c>
      <c r="C121" s="1450" t="s">
        <v>292</v>
      </c>
      <c r="D121" s="141" t="s">
        <v>293</v>
      </c>
      <c r="E121" s="141" t="s">
        <v>294</v>
      </c>
      <c r="F121" s="1451" t="s">
        <v>295</v>
      </c>
      <c r="G121" s="1452" t="s">
        <v>296</v>
      </c>
      <c r="H121" s="1437" t="s">
        <v>33</v>
      </c>
      <c r="I121" s="942" t="s">
        <v>575</v>
      </c>
      <c r="J121" s="424" t="s">
        <v>1491</v>
      </c>
      <c r="K121" s="1465" t="s">
        <v>1492</v>
      </c>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c r="DD121" s="26"/>
      <c r="DE121" s="26"/>
      <c r="DF121" s="26"/>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6"/>
    </row>
    <row r="122" spans="1:164" ht="15.95">
      <c r="A122" s="1477"/>
      <c r="B122" s="1453" t="s">
        <v>239</v>
      </c>
      <c r="C122" s="1476" t="s">
        <v>239</v>
      </c>
      <c r="D122" s="1471" t="s">
        <v>289</v>
      </c>
      <c r="E122" s="75" t="s">
        <v>289</v>
      </c>
      <c r="F122" s="75" t="s">
        <v>289</v>
      </c>
      <c r="G122" s="1472" t="s">
        <v>289</v>
      </c>
      <c r="H122" s="1473"/>
      <c r="I122" s="1470"/>
      <c r="J122" s="1474"/>
      <c r="K122" s="1475"/>
      <c r="L122" s="7" t="s">
        <v>289</v>
      </c>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row>
    <row r="123" spans="1:164" ht="207.95" customHeight="1">
      <c r="A123" s="2147" t="s">
        <v>1558</v>
      </c>
      <c r="B123" s="844" t="s">
        <v>1453</v>
      </c>
      <c r="C123" s="844"/>
      <c r="D123" s="245" t="s">
        <v>1255</v>
      </c>
      <c r="E123" s="207"/>
      <c r="F123" s="246"/>
      <c r="G123" s="2007"/>
      <c r="H123" s="1392" t="s">
        <v>1772</v>
      </c>
      <c r="I123" s="1441" t="s">
        <v>1773</v>
      </c>
      <c r="J123" s="1440" t="s">
        <v>1774</v>
      </c>
      <c r="K123" s="2009"/>
      <c r="L123" s="469"/>
      <c r="M123" s="7"/>
      <c r="N123" s="684"/>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row>
    <row r="124" spans="1:164" ht="135" customHeight="1">
      <c r="A124" s="1529" t="s">
        <v>1775</v>
      </c>
      <c r="B124" s="2148" t="s">
        <v>1776</v>
      </c>
      <c r="C124" s="1020" t="s">
        <v>173</v>
      </c>
      <c r="D124" s="2149" t="s">
        <v>1777</v>
      </c>
      <c r="E124" s="207" t="s">
        <v>1778</v>
      </c>
      <c r="F124" s="188" t="s">
        <v>289</v>
      </c>
      <c r="G124" s="1467" t="s">
        <v>1624</v>
      </c>
      <c r="H124" s="1390" t="s">
        <v>1779</v>
      </c>
      <c r="I124" s="1440" t="s">
        <v>1780</v>
      </c>
      <c r="J124" s="1440" t="s">
        <v>1781</v>
      </c>
      <c r="K124" s="1445"/>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row>
    <row r="125" spans="1:164" ht="126.95" customHeight="1">
      <c r="A125" s="1479"/>
      <c r="B125" s="1454" t="s">
        <v>1782</v>
      </c>
      <c r="C125" s="1454" t="s">
        <v>111</v>
      </c>
      <c r="D125" s="246" t="s">
        <v>1783</v>
      </c>
      <c r="E125" s="246" t="s">
        <v>1784</v>
      </c>
      <c r="F125" s="207"/>
      <c r="G125" s="1467" t="s">
        <v>1617</v>
      </c>
      <c r="H125" s="1390" t="s">
        <v>1785</v>
      </c>
      <c r="I125" s="1440" t="s">
        <v>1786</v>
      </c>
      <c r="J125" s="1440" t="s">
        <v>1787</v>
      </c>
      <c r="K125" s="1446"/>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row>
    <row r="126" spans="1:164" ht="173.1" customHeight="1">
      <c r="A126" s="1478"/>
      <c r="B126" s="2150" t="s">
        <v>1788</v>
      </c>
      <c r="C126" s="1454" t="s">
        <v>119</v>
      </c>
      <c r="D126" s="246" t="s">
        <v>1141</v>
      </c>
      <c r="E126" s="207" t="s">
        <v>1789</v>
      </c>
      <c r="F126" s="207"/>
      <c r="G126" s="552" t="s">
        <v>1790</v>
      </c>
      <c r="H126" s="1390" t="s">
        <v>1791</v>
      </c>
      <c r="I126" s="1440" t="s">
        <v>1792</v>
      </c>
      <c r="J126" s="1440" t="s">
        <v>1793</v>
      </c>
      <c r="K126" s="1445"/>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row>
    <row r="127" spans="1:164" ht="174.95" customHeight="1">
      <c r="A127" s="1478"/>
      <c r="B127" s="1385" t="s">
        <v>1228</v>
      </c>
      <c r="C127" s="1021" t="s">
        <v>119</v>
      </c>
      <c r="D127" s="246"/>
      <c r="E127" s="271"/>
      <c r="F127" s="271"/>
      <c r="G127" s="702" t="s">
        <v>1229</v>
      </c>
      <c r="H127" s="1390" t="s">
        <v>1794</v>
      </c>
      <c r="I127" s="1440" t="s">
        <v>1795</v>
      </c>
      <c r="J127" s="1440" t="s">
        <v>1796</v>
      </c>
      <c r="K127" s="1445"/>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row>
    <row r="128" spans="1:164" ht="159.94999999999999" customHeight="1">
      <c r="A128" s="1478"/>
      <c r="B128" s="743" t="s">
        <v>1797</v>
      </c>
      <c r="C128" s="743" t="s">
        <v>234</v>
      </c>
      <c r="D128" s="2151" t="s">
        <v>1798</v>
      </c>
      <c r="E128" s="207" t="s">
        <v>1799</v>
      </c>
      <c r="F128" s="188" t="s">
        <v>289</v>
      </c>
      <c r="G128" s="702" t="s">
        <v>1800</v>
      </c>
      <c r="H128" s="1390" t="s">
        <v>1801</v>
      </c>
      <c r="I128" s="1440" t="s">
        <v>1802</v>
      </c>
      <c r="J128" s="1440" t="s">
        <v>1803</v>
      </c>
      <c r="K128" s="1445"/>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row>
    <row r="129" spans="1:164" ht="131.1" customHeight="1">
      <c r="A129" s="1479"/>
      <c r="B129" s="741" t="s">
        <v>1804</v>
      </c>
      <c r="C129" s="741" t="s">
        <v>1448</v>
      </c>
      <c r="D129" s="2149" t="s">
        <v>1805</v>
      </c>
      <c r="E129" s="207" t="s">
        <v>1806</v>
      </c>
      <c r="F129" s="75" t="s">
        <v>289</v>
      </c>
      <c r="G129" s="1468" t="s">
        <v>738</v>
      </c>
      <c r="H129" s="1390" t="s">
        <v>1807</v>
      </c>
      <c r="I129" s="1440" t="s">
        <v>740</v>
      </c>
      <c r="J129" s="1440" t="s">
        <v>1808</v>
      </c>
      <c r="K129" s="1445"/>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row>
    <row r="130" spans="1:164" ht="177.95" customHeight="1">
      <c r="A130" s="1466" t="s">
        <v>1213</v>
      </c>
      <c r="B130" s="741" t="s">
        <v>1053</v>
      </c>
      <c r="C130" s="741" t="s">
        <v>127</v>
      </c>
      <c r="D130" s="1455"/>
      <c r="E130" s="170"/>
      <c r="F130" s="915"/>
      <c r="G130" s="702" t="s">
        <v>272</v>
      </c>
      <c r="H130" s="1489" t="s">
        <v>1809</v>
      </c>
      <c r="I130" s="1490" t="s">
        <v>1810</v>
      </c>
      <c r="J130" s="1440" t="s">
        <v>1811</v>
      </c>
      <c r="K130" s="1469"/>
      <c r="L130" s="1285"/>
      <c r="M130" s="1285"/>
      <c r="N130" s="1285"/>
      <c r="O130" s="1285"/>
      <c r="P130" s="1285"/>
      <c r="Q130" s="1286"/>
      <c r="R130" s="1285"/>
      <c r="S130" s="1285"/>
      <c r="T130" s="270"/>
      <c r="U130" s="270"/>
      <c r="AE130" s="186"/>
      <c r="AF130" s="186"/>
      <c r="AG130" s="186"/>
      <c r="AH130" s="186"/>
      <c r="AI130" s="186"/>
      <c r="AJ130" s="186"/>
      <c r="AK130" s="186"/>
      <c r="AL130" s="186"/>
      <c r="AM130" s="186"/>
      <c r="AN130" s="186"/>
      <c r="AO130" s="186"/>
      <c r="AP130" s="186"/>
      <c r="AQ130" s="186"/>
      <c r="AR130" s="186"/>
      <c r="AS130" s="186"/>
      <c r="AT130" s="186"/>
      <c r="AU130" s="186"/>
      <c r="AV130" s="186"/>
      <c r="AW130" s="186"/>
      <c r="AX130" s="186"/>
      <c r="AY130" s="186"/>
      <c r="AZ130" s="186"/>
      <c r="BA130" s="186"/>
      <c r="BB130" s="186"/>
      <c r="BC130" s="186"/>
      <c r="BD130" s="186"/>
      <c r="BE130" s="186"/>
      <c r="BF130" s="186"/>
      <c r="BG130" s="186"/>
      <c r="BH130" s="186"/>
      <c r="BI130" s="186"/>
      <c r="BJ130" s="186"/>
      <c r="BK130" s="186"/>
      <c r="BL130" s="186"/>
      <c r="BM130" s="186"/>
      <c r="BN130" s="186"/>
      <c r="BO130" s="186"/>
      <c r="BP130" s="186"/>
      <c r="BQ130" s="186"/>
      <c r="BR130" s="186"/>
      <c r="BS130" s="186"/>
      <c r="BT130" s="186"/>
      <c r="BU130" s="186"/>
      <c r="BV130" s="186"/>
      <c r="BW130" s="186"/>
      <c r="BX130" s="186"/>
      <c r="BY130" s="186"/>
      <c r="BZ130" s="186"/>
      <c r="CA130" s="186"/>
      <c r="CB130" s="186"/>
      <c r="CC130" s="186"/>
      <c r="CD130" s="186"/>
      <c r="CE130" s="186"/>
      <c r="CF130" s="186"/>
      <c r="CG130" s="186"/>
      <c r="CH130" s="186"/>
      <c r="CI130" s="186"/>
      <c r="CJ130" s="186"/>
      <c r="CK130" s="186"/>
      <c r="CL130" s="186"/>
      <c r="CM130" s="186"/>
      <c r="CN130" s="186"/>
      <c r="CO130" s="186"/>
      <c r="CP130" s="186"/>
      <c r="CQ130" s="186"/>
      <c r="CR130" s="186"/>
      <c r="CS130" s="186"/>
      <c r="CT130" s="186"/>
      <c r="CU130" s="186"/>
      <c r="CV130" s="186"/>
      <c r="CW130" s="186"/>
      <c r="CX130" s="186"/>
      <c r="CY130" s="186"/>
      <c r="CZ130" s="186"/>
      <c r="DA130" s="186"/>
      <c r="DB130" s="186"/>
      <c r="DC130" s="186"/>
      <c r="DD130" s="186"/>
      <c r="DE130" s="186"/>
      <c r="DF130" s="186"/>
      <c r="DG130" s="186"/>
      <c r="DH130" s="186"/>
      <c r="DI130" s="186"/>
      <c r="DJ130" s="186"/>
      <c r="DK130" s="186"/>
      <c r="DL130" s="186"/>
      <c r="DM130" s="186"/>
      <c r="DN130" s="186"/>
      <c r="DO130" s="186"/>
      <c r="DP130" s="186"/>
      <c r="DQ130" s="186"/>
      <c r="DR130" s="186"/>
      <c r="DS130" s="186"/>
      <c r="DT130" s="186"/>
      <c r="DU130" s="186"/>
      <c r="DV130" s="186"/>
      <c r="DW130" s="186"/>
      <c r="DX130" s="186"/>
      <c r="DY130" s="186"/>
      <c r="DZ130" s="186"/>
      <c r="EA130" s="186"/>
      <c r="EB130" s="186"/>
      <c r="EC130" s="186"/>
      <c r="ED130" s="186"/>
      <c r="EE130" s="186"/>
      <c r="EF130" s="186"/>
      <c r="EG130" s="186"/>
      <c r="EH130" s="186"/>
      <c r="EI130" s="186"/>
      <c r="EJ130" s="186"/>
      <c r="EK130" s="186"/>
      <c r="EL130" s="186"/>
      <c r="EM130" s="186"/>
      <c r="EN130" s="186"/>
      <c r="EO130" s="186"/>
      <c r="EP130" s="186"/>
      <c r="EQ130" s="186"/>
      <c r="ER130" s="186"/>
      <c r="ES130" s="186"/>
      <c r="ET130" s="186"/>
      <c r="EU130" s="186"/>
    </row>
    <row r="131" spans="1:164" ht="153" customHeight="1">
      <c r="A131" s="1466" t="s">
        <v>321</v>
      </c>
      <c r="B131" s="741" t="s">
        <v>325</v>
      </c>
      <c r="C131" s="741" t="s">
        <v>127</v>
      </c>
      <c r="D131" s="1455"/>
      <c r="E131" s="170"/>
      <c r="F131" s="915"/>
      <c r="G131" s="702" t="s">
        <v>326</v>
      </c>
      <c r="H131" s="1489" t="s">
        <v>1812</v>
      </c>
      <c r="I131" s="1490" t="s">
        <v>1813</v>
      </c>
      <c r="J131" s="1440" t="s">
        <v>1814</v>
      </c>
      <c r="K131" s="1469"/>
      <c r="L131" s="1285"/>
      <c r="M131" s="1285"/>
      <c r="N131" s="1285"/>
      <c r="O131" s="1285"/>
      <c r="P131" s="1285"/>
      <c r="Q131" s="1286"/>
      <c r="R131" s="1285"/>
      <c r="S131" s="1285"/>
      <c r="T131" s="270"/>
      <c r="U131" s="270"/>
      <c r="AE131" s="186"/>
      <c r="AF131" s="186"/>
      <c r="AG131" s="186"/>
      <c r="AH131" s="186"/>
      <c r="AI131" s="186"/>
      <c r="AJ131" s="186"/>
      <c r="AK131" s="186"/>
      <c r="AL131" s="186"/>
      <c r="AM131" s="186"/>
      <c r="AN131" s="186"/>
      <c r="AO131" s="186"/>
      <c r="AP131" s="186"/>
      <c r="AQ131" s="186"/>
      <c r="AR131" s="186"/>
      <c r="AS131" s="186"/>
      <c r="AT131" s="186"/>
      <c r="AU131" s="186"/>
      <c r="AV131" s="186"/>
      <c r="AW131" s="186"/>
      <c r="AX131" s="186"/>
      <c r="AY131" s="186"/>
      <c r="AZ131" s="186"/>
      <c r="BA131" s="186"/>
      <c r="BB131" s="186"/>
      <c r="BC131" s="186"/>
      <c r="BD131" s="186"/>
      <c r="BE131" s="186"/>
      <c r="BF131" s="186"/>
      <c r="BG131" s="186"/>
      <c r="BH131" s="186"/>
      <c r="BI131" s="186"/>
      <c r="BJ131" s="186"/>
      <c r="BK131" s="186"/>
      <c r="BL131" s="186"/>
      <c r="BM131" s="186"/>
      <c r="BN131" s="186"/>
      <c r="BO131" s="186"/>
      <c r="BP131" s="186"/>
      <c r="BQ131" s="186"/>
      <c r="BR131" s="186"/>
      <c r="BS131" s="186"/>
      <c r="BT131" s="186"/>
      <c r="BU131" s="186"/>
      <c r="BV131" s="186"/>
      <c r="BW131" s="186"/>
      <c r="BX131" s="186"/>
      <c r="BY131" s="186"/>
      <c r="BZ131" s="186"/>
      <c r="CA131" s="186"/>
      <c r="CB131" s="186"/>
      <c r="CC131" s="186"/>
      <c r="CD131" s="186"/>
      <c r="CE131" s="186"/>
      <c r="CF131" s="186"/>
      <c r="CG131" s="186"/>
      <c r="CH131" s="186"/>
      <c r="CI131" s="186"/>
      <c r="CJ131" s="186"/>
      <c r="CK131" s="186"/>
      <c r="CL131" s="186"/>
      <c r="CM131" s="186"/>
      <c r="CN131" s="186"/>
      <c r="CO131" s="186"/>
      <c r="CP131" s="186"/>
      <c r="CQ131" s="186"/>
      <c r="CR131" s="186"/>
      <c r="CS131" s="186"/>
      <c r="CT131" s="186"/>
      <c r="CU131" s="186"/>
      <c r="CV131" s="186"/>
      <c r="CW131" s="186"/>
      <c r="CX131" s="186"/>
      <c r="CY131" s="186"/>
      <c r="CZ131" s="186"/>
      <c r="DA131" s="186"/>
      <c r="DB131" s="186"/>
      <c r="DC131" s="186"/>
      <c r="DD131" s="186"/>
      <c r="DE131" s="186"/>
      <c r="DF131" s="186"/>
      <c r="DG131" s="186"/>
      <c r="DH131" s="186"/>
      <c r="DI131" s="186"/>
      <c r="DJ131" s="186"/>
      <c r="DK131" s="186"/>
      <c r="DL131" s="186"/>
      <c r="DM131" s="186"/>
      <c r="DN131" s="186"/>
      <c r="DO131" s="186"/>
      <c r="DP131" s="186"/>
      <c r="DQ131" s="186"/>
      <c r="DR131" s="186"/>
      <c r="DS131" s="186"/>
      <c r="DT131" s="186"/>
      <c r="DU131" s="186"/>
      <c r="DV131" s="186"/>
      <c r="DW131" s="186"/>
      <c r="DX131" s="186"/>
      <c r="DY131" s="186"/>
      <c r="DZ131" s="186"/>
      <c r="EA131" s="186"/>
      <c r="EB131" s="186"/>
      <c r="EC131" s="186"/>
      <c r="ED131" s="186"/>
      <c r="EE131" s="186"/>
      <c r="EF131" s="186"/>
      <c r="EG131" s="186"/>
      <c r="EH131" s="186"/>
      <c r="EI131" s="186"/>
      <c r="EJ131" s="186"/>
      <c r="EK131" s="186"/>
      <c r="EL131" s="186"/>
      <c r="EM131" s="186"/>
      <c r="EN131" s="186"/>
      <c r="EO131" s="186"/>
      <c r="EP131" s="186"/>
      <c r="EQ131" s="186"/>
      <c r="ER131" s="186"/>
      <c r="ES131" s="186"/>
      <c r="ET131" s="186"/>
      <c r="EU131" s="186"/>
    </row>
    <row r="132" spans="1:164" ht="188.1" customHeight="1">
      <c r="A132" s="1485"/>
      <c r="B132" s="1487" t="s">
        <v>1815</v>
      </c>
      <c r="C132" s="1487" t="s">
        <v>244</v>
      </c>
      <c r="D132" s="1461"/>
      <c r="E132" s="1462"/>
      <c r="F132" s="1460"/>
      <c r="G132" s="1486"/>
      <c r="H132" s="1489" t="s">
        <v>1816</v>
      </c>
      <c r="I132" s="1490" t="s">
        <v>1817</v>
      </c>
      <c r="J132" s="1440" t="s">
        <v>1818</v>
      </c>
      <c r="K132" s="1469"/>
      <c r="L132" s="1285"/>
      <c r="M132" s="1285"/>
      <c r="N132" s="1285"/>
      <c r="O132" s="1285"/>
      <c r="P132" s="1285"/>
      <c r="Q132" s="1286"/>
      <c r="R132" s="1285"/>
      <c r="S132" s="1285"/>
      <c r="T132" s="270"/>
      <c r="U132" s="270"/>
      <c r="AE132" s="186"/>
      <c r="AF132" s="186"/>
      <c r="AG132" s="186"/>
      <c r="AH132" s="186"/>
      <c r="AI132" s="186"/>
      <c r="AJ132" s="186"/>
      <c r="AK132" s="186"/>
      <c r="AL132" s="186"/>
      <c r="AM132" s="186"/>
      <c r="AN132" s="186"/>
      <c r="AO132" s="186"/>
      <c r="AP132" s="186"/>
      <c r="AQ132" s="186"/>
      <c r="AR132" s="186"/>
      <c r="AS132" s="186"/>
      <c r="AT132" s="186"/>
      <c r="AU132" s="186"/>
      <c r="AV132" s="186"/>
      <c r="AW132" s="186"/>
      <c r="AX132" s="186"/>
      <c r="AY132" s="186"/>
      <c r="AZ132" s="186"/>
      <c r="BA132" s="186"/>
      <c r="BB132" s="186"/>
      <c r="BC132" s="186"/>
      <c r="BD132" s="186"/>
      <c r="BE132" s="186"/>
      <c r="BF132" s="186"/>
      <c r="BG132" s="186"/>
      <c r="BH132" s="186"/>
      <c r="BI132" s="186"/>
      <c r="BJ132" s="186"/>
      <c r="BK132" s="186"/>
      <c r="BL132" s="186"/>
      <c r="BM132" s="186"/>
      <c r="BN132" s="186"/>
      <c r="BO132" s="186"/>
      <c r="BP132" s="186"/>
      <c r="BQ132" s="186"/>
      <c r="BR132" s="186"/>
      <c r="BS132" s="186"/>
      <c r="BT132" s="186"/>
      <c r="BU132" s="186"/>
      <c r="BV132" s="186"/>
      <c r="BW132" s="186"/>
      <c r="BX132" s="186"/>
      <c r="BY132" s="186"/>
      <c r="BZ132" s="186"/>
      <c r="CA132" s="186"/>
      <c r="CB132" s="186"/>
      <c r="CC132" s="186"/>
      <c r="CD132" s="186"/>
      <c r="CE132" s="186"/>
      <c r="CF132" s="186"/>
      <c r="CG132" s="186"/>
      <c r="CH132" s="186"/>
      <c r="CI132" s="186"/>
      <c r="CJ132" s="186"/>
      <c r="CK132" s="186"/>
      <c r="CL132" s="186"/>
      <c r="CM132" s="186"/>
      <c r="CN132" s="186"/>
      <c r="CO132" s="186"/>
      <c r="CP132" s="186"/>
      <c r="CQ132" s="186"/>
      <c r="CR132" s="186"/>
      <c r="CS132" s="186"/>
      <c r="CT132" s="186"/>
      <c r="CU132" s="186"/>
      <c r="CV132" s="186"/>
      <c r="CW132" s="186"/>
      <c r="CX132" s="186"/>
      <c r="CY132" s="186"/>
      <c r="CZ132" s="186"/>
      <c r="DA132" s="186"/>
      <c r="DB132" s="186"/>
      <c r="DC132" s="186"/>
      <c r="DD132" s="186"/>
      <c r="DE132" s="186"/>
      <c r="DF132" s="186"/>
      <c r="DG132" s="186"/>
      <c r="DH132" s="186"/>
      <c r="DI132" s="186"/>
      <c r="DJ132" s="186"/>
      <c r="DK132" s="186"/>
      <c r="DL132" s="186"/>
      <c r="DM132" s="186"/>
      <c r="DN132" s="186"/>
      <c r="DO132" s="186"/>
      <c r="DP132" s="186"/>
      <c r="DQ132" s="186"/>
      <c r="DR132" s="186"/>
      <c r="DS132" s="186"/>
      <c r="DT132" s="186"/>
      <c r="DU132" s="186"/>
      <c r="DV132" s="186"/>
      <c r="DW132" s="186"/>
      <c r="DX132" s="186"/>
      <c r="DY132" s="186"/>
      <c r="DZ132" s="186"/>
      <c r="EA132" s="186"/>
      <c r="EB132" s="186"/>
      <c r="EC132" s="186"/>
      <c r="ED132" s="186"/>
      <c r="EE132" s="186"/>
      <c r="EF132" s="186"/>
      <c r="EG132" s="186"/>
      <c r="EH132" s="186"/>
      <c r="EI132" s="186"/>
      <c r="EJ132" s="186"/>
      <c r="EK132" s="186"/>
      <c r="EL132" s="186"/>
      <c r="EM132" s="186"/>
      <c r="EN132" s="186"/>
      <c r="EO132" s="186"/>
      <c r="EP132" s="186"/>
      <c r="EQ132" s="186"/>
      <c r="ER132" s="186"/>
      <c r="ES132" s="186"/>
      <c r="ET132" s="186"/>
      <c r="EU132" s="186"/>
    </row>
    <row r="133" spans="1:164" ht="156.94999999999999" customHeight="1">
      <c r="A133" s="1485"/>
      <c r="B133" s="1487"/>
      <c r="C133" s="1487" t="s">
        <v>244</v>
      </c>
      <c r="D133" s="1461"/>
      <c r="E133" s="1462"/>
      <c r="F133" s="1460"/>
      <c r="G133" s="1486"/>
      <c r="H133" s="1489" t="s">
        <v>1819</v>
      </c>
      <c r="I133" s="1490" t="s">
        <v>1820</v>
      </c>
      <c r="J133" s="1440" t="s">
        <v>1821</v>
      </c>
      <c r="K133" s="1469"/>
      <c r="L133" s="1285"/>
      <c r="M133" s="1285"/>
      <c r="N133" s="1285"/>
      <c r="O133" s="1285"/>
      <c r="P133" s="1285"/>
      <c r="Q133" s="1286"/>
      <c r="R133" s="1285"/>
      <c r="S133" s="1285"/>
      <c r="T133" s="270"/>
      <c r="U133" s="270"/>
      <c r="AE133" s="186"/>
      <c r="AF133" s="186"/>
      <c r="AG133" s="186"/>
      <c r="AH133" s="186"/>
      <c r="AI133" s="186"/>
      <c r="AJ133" s="186"/>
      <c r="AK133" s="186"/>
      <c r="AL133" s="186"/>
      <c r="AM133" s="186"/>
      <c r="AN133" s="186"/>
      <c r="AO133" s="186"/>
      <c r="AP133" s="186"/>
      <c r="AQ133" s="186"/>
      <c r="AR133" s="186"/>
      <c r="AS133" s="186"/>
      <c r="AT133" s="186"/>
      <c r="AU133" s="186"/>
      <c r="AV133" s="186"/>
      <c r="AW133" s="186"/>
      <c r="AX133" s="186"/>
      <c r="AY133" s="186"/>
      <c r="AZ133" s="186"/>
      <c r="BA133" s="186"/>
      <c r="BB133" s="186"/>
      <c r="BC133" s="186"/>
      <c r="BD133" s="186"/>
      <c r="BE133" s="186"/>
      <c r="BF133" s="186"/>
      <c r="BG133" s="186"/>
      <c r="BH133" s="186"/>
      <c r="BI133" s="186"/>
      <c r="BJ133" s="186"/>
      <c r="BK133" s="186"/>
      <c r="BL133" s="186"/>
      <c r="BM133" s="186"/>
      <c r="BN133" s="186"/>
      <c r="BO133" s="186"/>
      <c r="BP133" s="186"/>
      <c r="BQ133" s="186"/>
      <c r="BR133" s="186"/>
      <c r="BS133" s="186"/>
      <c r="BT133" s="186"/>
      <c r="BU133" s="186"/>
      <c r="BV133" s="186"/>
      <c r="BW133" s="186"/>
      <c r="BX133" s="186"/>
      <c r="BY133" s="186"/>
      <c r="BZ133" s="186"/>
      <c r="CA133" s="186"/>
      <c r="CB133" s="186"/>
      <c r="CC133" s="186"/>
      <c r="CD133" s="186"/>
      <c r="CE133" s="186"/>
      <c r="CF133" s="186"/>
      <c r="CG133" s="186"/>
      <c r="CH133" s="186"/>
      <c r="CI133" s="186"/>
      <c r="CJ133" s="186"/>
      <c r="CK133" s="186"/>
      <c r="CL133" s="186"/>
      <c r="CM133" s="186"/>
      <c r="CN133" s="186"/>
      <c r="CO133" s="186"/>
      <c r="CP133" s="186"/>
      <c r="CQ133" s="186"/>
      <c r="CR133" s="186"/>
      <c r="CS133" s="186"/>
      <c r="CT133" s="186"/>
      <c r="CU133" s="186"/>
      <c r="CV133" s="186"/>
      <c r="CW133" s="186"/>
      <c r="CX133" s="186"/>
      <c r="CY133" s="186"/>
      <c r="CZ133" s="186"/>
      <c r="DA133" s="186"/>
      <c r="DB133" s="186"/>
      <c r="DC133" s="186"/>
      <c r="DD133" s="186"/>
      <c r="DE133" s="186"/>
      <c r="DF133" s="186"/>
      <c r="DG133" s="186"/>
      <c r="DH133" s="186"/>
      <c r="DI133" s="186"/>
      <c r="DJ133" s="186"/>
      <c r="DK133" s="186"/>
      <c r="DL133" s="186"/>
      <c r="DM133" s="186"/>
      <c r="DN133" s="186"/>
      <c r="DO133" s="186"/>
      <c r="DP133" s="186"/>
      <c r="DQ133" s="186"/>
      <c r="DR133" s="186"/>
      <c r="DS133" s="186"/>
      <c r="DT133" s="186"/>
      <c r="DU133" s="186"/>
      <c r="DV133" s="186"/>
      <c r="DW133" s="186"/>
      <c r="DX133" s="186"/>
      <c r="DY133" s="186"/>
      <c r="DZ133" s="186"/>
      <c r="EA133" s="186"/>
      <c r="EB133" s="186"/>
      <c r="EC133" s="186"/>
      <c r="ED133" s="186"/>
      <c r="EE133" s="186"/>
      <c r="EF133" s="186"/>
      <c r="EG133" s="186"/>
      <c r="EH133" s="186"/>
      <c r="EI133" s="186"/>
      <c r="EJ133" s="186"/>
      <c r="EK133" s="186"/>
      <c r="EL133" s="186"/>
      <c r="EM133" s="186"/>
      <c r="EN133" s="186"/>
      <c r="EO133" s="186"/>
      <c r="EP133" s="186"/>
      <c r="EQ133" s="186"/>
      <c r="ER133" s="186"/>
      <c r="ES133" s="186"/>
      <c r="ET133" s="186"/>
      <c r="EU133" s="186"/>
    </row>
    <row r="134" spans="1:164" ht="131.1" customHeight="1">
      <c r="A134" s="1485"/>
      <c r="B134" s="1487"/>
      <c r="C134" s="1487" t="s">
        <v>244</v>
      </c>
      <c r="D134" s="1461"/>
      <c r="E134" s="1462"/>
      <c r="F134" s="1460"/>
      <c r="G134" s="1486"/>
      <c r="H134" s="1489" t="s">
        <v>1822</v>
      </c>
      <c r="I134" s="1490" t="s">
        <v>1823</v>
      </c>
      <c r="J134" s="1440" t="s">
        <v>1824</v>
      </c>
      <c r="K134" s="1469"/>
      <c r="L134" s="1285"/>
      <c r="M134" s="1285"/>
      <c r="N134" s="1285"/>
      <c r="O134" s="1285"/>
      <c r="P134" s="1285"/>
      <c r="Q134" s="1286"/>
      <c r="R134" s="1285"/>
      <c r="S134" s="1285"/>
      <c r="T134" s="270"/>
      <c r="U134" s="270"/>
      <c r="AE134" s="186"/>
      <c r="AF134" s="186"/>
      <c r="AG134" s="186"/>
      <c r="AH134" s="186"/>
      <c r="AI134" s="186"/>
      <c r="AJ134" s="186"/>
      <c r="AK134" s="186"/>
      <c r="AL134" s="186"/>
      <c r="AM134" s="186"/>
      <c r="AN134" s="186"/>
      <c r="AO134" s="186"/>
      <c r="AP134" s="186"/>
      <c r="AQ134" s="186"/>
      <c r="AR134" s="186"/>
      <c r="AS134" s="186"/>
      <c r="AT134" s="186"/>
      <c r="AU134" s="186"/>
      <c r="AV134" s="186"/>
      <c r="AW134" s="186"/>
      <c r="AX134" s="186"/>
      <c r="AY134" s="186"/>
      <c r="AZ134" s="186"/>
      <c r="BA134" s="186"/>
      <c r="BB134" s="186"/>
      <c r="BC134" s="186"/>
      <c r="BD134" s="186"/>
      <c r="BE134" s="186"/>
      <c r="BF134" s="186"/>
      <c r="BG134" s="186"/>
      <c r="BH134" s="186"/>
      <c r="BI134" s="186"/>
      <c r="BJ134" s="186"/>
      <c r="BK134" s="186"/>
      <c r="BL134" s="186"/>
      <c r="BM134" s="186"/>
      <c r="BN134" s="186"/>
      <c r="BO134" s="186"/>
      <c r="BP134" s="186"/>
      <c r="BQ134" s="186"/>
      <c r="BR134" s="186"/>
      <c r="BS134" s="186"/>
      <c r="BT134" s="186"/>
      <c r="BU134" s="186"/>
      <c r="BV134" s="186"/>
      <c r="BW134" s="186"/>
      <c r="BX134" s="186"/>
      <c r="BY134" s="186"/>
      <c r="BZ134" s="186"/>
      <c r="CA134" s="186"/>
      <c r="CB134" s="186"/>
      <c r="CC134" s="186"/>
      <c r="CD134" s="186"/>
      <c r="CE134" s="186"/>
      <c r="CF134" s="186"/>
      <c r="CG134" s="186"/>
      <c r="CH134" s="186"/>
      <c r="CI134" s="186"/>
      <c r="CJ134" s="186"/>
      <c r="CK134" s="186"/>
      <c r="CL134" s="186"/>
      <c r="CM134" s="186"/>
      <c r="CN134" s="186"/>
      <c r="CO134" s="186"/>
      <c r="CP134" s="186"/>
      <c r="CQ134" s="186"/>
      <c r="CR134" s="186"/>
      <c r="CS134" s="186"/>
      <c r="CT134" s="186"/>
      <c r="CU134" s="186"/>
      <c r="CV134" s="186"/>
      <c r="CW134" s="186"/>
      <c r="CX134" s="186"/>
      <c r="CY134" s="186"/>
      <c r="CZ134" s="186"/>
      <c r="DA134" s="186"/>
      <c r="DB134" s="186"/>
      <c r="DC134" s="186"/>
      <c r="DD134" s="186"/>
      <c r="DE134" s="186"/>
      <c r="DF134" s="186"/>
      <c r="DG134" s="186"/>
      <c r="DH134" s="186"/>
      <c r="DI134" s="186"/>
      <c r="DJ134" s="186"/>
      <c r="DK134" s="186"/>
      <c r="DL134" s="186"/>
      <c r="DM134" s="186"/>
      <c r="DN134" s="186"/>
      <c r="DO134" s="186"/>
      <c r="DP134" s="186"/>
      <c r="DQ134" s="186"/>
      <c r="DR134" s="186"/>
      <c r="DS134" s="186"/>
      <c r="DT134" s="186"/>
      <c r="DU134" s="186"/>
      <c r="DV134" s="186"/>
      <c r="DW134" s="186"/>
      <c r="DX134" s="186"/>
      <c r="DY134" s="186"/>
      <c r="DZ134" s="186"/>
      <c r="EA134" s="186"/>
      <c r="EB134" s="186"/>
      <c r="EC134" s="186"/>
      <c r="ED134" s="186"/>
      <c r="EE134" s="186"/>
      <c r="EF134" s="186"/>
      <c r="EG134" s="186"/>
      <c r="EH134" s="186"/>
      <c r="EI134" s="186"/>
      <c r="EJ134" s="186"/>
      <c r="EK134" s="186"/>
      <c r="EL134" s="186"/>
      <c r="EM134" s="186"/>
      <c r="EN134" s="186"/>
      <c r="EO134" s="186"/>
      <c r="EP134" s="186"/>
      <c r="EQ134" s="186"/>
      <c r="ER134" s="186"/>
      <c r="ES134" s="186"/>
      <c r="ET134" s="186"/>
      <c r="EU134" s="186"/>
    </row>
    <row r="135" spans="1:164" ht="17.100000000000001" thickBot="1">
      <c r="A135" s="1480"/>
      <c r="B135" s="1488" t="s">
        <v>1825</v>
      </c>
      <c r="C135" s="1481"/>
      <c r="D135" s="1482"/>
      <c r="E135" s="386"/>
      <c r="F135" s="386"/>
      <c r="G135" s="1483"/>
      <c r="H135" s="1484"/>
      <c r="I135" s="1491" t="s">
        <v>1826</v>
      </c>
      <c r="J135" s="2152" t="s">
        <v>1827</v>
      </c>
      <c r="K135" s="1436"/>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c r="DU135" s="7"/>
      <c r="DV135" s="7"/>
      <c r="DW135" s="7"/>
      <c r="DX135" s="7"/>
      <c r="DY135" s="7"/>
      <c r="DZ135" s="7"/>
      <c r="EA135" s="7"/>
      <c r="EB135" s="7"/>
      <c r="EC135" s="7"/>
      <c r="ED135" s="7"/>
      <c r="EE135" s="7"/>
      <c r="EF135" s="7"/>
      <c r="EG135" s="7"/>
      <c r="EH135" s="7"/>
      <c r="EI135" s="7"/>
      <c r="EJ135" s="7"/>
      <c r="EK135" s="7"/>
      <c r="EL135" s="7"/>
      <c r="EM135" s="7"/>
      <c r="EN135" s="7"/>
      <c r="EO135" s="7"/>
      <c r="EP135" s="7"/>
      <c r="EQ135" s="7"/>
      <c r="ER135" s="7"/>
      <c r="ES135" s="7"/>
      <c r="ET135" s="7"/>
      <c r="EU135" s="7"/>
      <c r="EV135" s="7"/>
      <c r="EW135" s="7"/>
      <c r="EX135" s="7"/>
      <c r="EY135" s="7"/>
      <c r="EZ135" s="7"/>
      <c r="FA135" s="7"/>
      <c r="FB135" s="7"/>
      <c r="FC135" s="7"/>
      <c r="FD135" s="7"/>
      <c r="FE135" s="7"/>
      <c r="FF135" s="7"/>
      <c r="FG135" s="7"/>
      <c r="FH135" s="7"/>
    </row>
    <row r="136" spans="1:164" ht="74.25" customHeight="1">
      <c r="A136" s="7"/>
      <c r="B136" s="7"/>
      <c r="C136" s="7"/>
      <c r="D136" s="7"/>
      <c r="E136" s="7"/>
      <c r="F136" s="7"/>
      <c r="G136" s="469"/>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7"/>
      <c r="DQ136" s="7"/>
      <c r="DR136" s="7"/>
      <c r="DS136" s="7"/>
      <c r="DT136" s="7"/>
      <c r="DU136" s="7"/>
      <c r="DV136" s="7"/>
      <c r="DW136" s="7"/>
      <c r="DX136" s="7"/>
      <c r="DY136" s="7"/>
      <c r="DZ136" s="7"/>
      <c r="EA136" s="7"/>
      <c r="EB136" s="7"/>
      <c r="EC136" s="7"/>
      <c r="ED136" s="7"/>
      <c r="EE136" s="7"/>
      <c r="EF136" s="7"/>
      <c r="EG136" s="7"/>
      <c r="EH136" s="7"/>
      <c r="EI136" s="7"/>
      <c r="EJ136" s="7"/>
      <c r="EK136" s="7"/>
      <c r="EL136" s="7"/>
      <c r="EM136" s="7"/>
      <c r="EN136" s="7"/>
      <c r="EO136" s="7"/>
      <c r="EP136" s="7"/>
      <c r="EQ136" s="7"/>
      <c r="ER136" s="7"/>
      <c r="ES136" s="7"/>
      <c r="ET136" s="7"/>
      <c r="EU136" s="7"/>
      <c r="EV136" s="7"/>
      <c r="EW136" s="7"/>
      <c r="EX136" s="7"/>
      <c r="EY136" s="7"/>
      <c r="EZ136" s="7"/>
      <c r="FA136" s="7"/>
      <c r="FB136" s="7"/>
      <c r="FC136" s="7"/>
      <c r="FD136" s="7"/>
      <c r="FE136" s="7"/>
      <c r="FF136" s="7"/>
      <c r="FG136" s="7"/>
      <c r="FH136" s="7"/>
    </row>
    <row r="137" spans="1:164">
      <c r="A137" s="7"/>
      <c r="B137" s="7"/>
      <c r="C137" s="7"/>
      <c r="D137" s="7"/>
      <c r="E137" s="7"/>
      <c r="F137" s="7"/>
      <c r="G137" s="469"/>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c r="DU137" s="7"/>
      <c r="DV137" s="7"/>
      <c r="DW137" s="7"/>
      <c r="DX137" s="7"/>
      <c r="DY137" s="7"/>
      <c r="DZ137" s="7"/>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row>
    <row r="138" spans="1:164" ht="32.1" thickBot="1">
      <c r="A138" s="100" t="s">
        <v>544</v>
      </c>
      <c r="B138" s="101" t="s">
        <v>289</v>
      </c>
      <c r="C138" s="1456" t="s">
        <v>289</v>
      </c>
      <c r="D138" s="1457" t="s">
        <v>289</v>
      </c>
      <c r="E138" s="1457" t="s">
        <v>289</v>
      </c>
      <c r="F138" s="1458" t="s">
        <v>289</v>
      </c>
      <c r="G138" s="1459" t="s">
        <v>289</v>
      </c>
      <c r="H138" s="4110" t="s">
        <v>25</v>
      </c>
      <c r="I138" s="4111"/>
      <c r="J138" s="4111"/>
      <c r="K138" s="4111"/>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c r="ER138" s="7"/>
      <c r="ES138" s="7"/>
      <c r="ET138" s="7"/>
      <c r="EU138" s="7"/>
      <c r="EV138" s="7"/>
      <c r="EW138" s="7"/>
      <c r="EX138" s="7"/>
      <c r="EY138" s="7"/>
      <c r="EZ138" s="7"/>
      <c r="FA138" s="7"/>
      <c r="FB138" s="7"/>
      <c r="FC138" s="7"/>
      <c r="FD138" s="7"/>
      <c r="FE138" s="7"/>
      <c r="FF138" s="7"/>
      <c r="FG138" s="7"/>
      <c r="FH138" s="7"/>
    </row>
    <row r="139" spans="1:164" ht="21.95" thickBot="1">
      <c r="A139" s="138" t="s">
        <v>290</v>
      </c>
      <c r="B139" s="491" t="s">
        <v>291</v>
      </c>
      <c r="C139" s="492" t="s">
        <v>296</v>
      </c>
      <c r="D139" s="478" t="s">
        <v>1230</v>
      </c>
      <c r="E139" s="141" t="s">
        <v>294</v>
      </c>
      <c r="F139" s="106" t="s">
        <v>1231</v>
      </c>
      <c r="G139" s="1447" t="s">
        <v>296</v>
      </c>
      <c r="H139" s="212" t="s">
        <v>33</v>
      </c>
      <c r="I139" s="241"/>
      <c r="J139" s="424" t="s">
        <v>35</v>
      </c>
      <c r="K139" s="424" t="s">
        <v>35</v>
      </c>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c r="DU139" s="7"/>
      <c r="DV139" s="7"/>
      <c r="DW139" s="7"/>
      <c r="DX139" s="7"/>
      <c r="DY139" s="7"/>
      <c r="DZ139" s="7"/>
      <c r="EA139" s="7"/>
      <c r="EB139" s="7"/>
      <c r="EC139" s="7"/>
      <c r="ED139" s="7"/>
      <c r="EE139" s="7"/>
      <c r="EF139" s="7"/>
      <c r="EG139" s="7"/>
      <c r="EH139" s="7"/>
      <c r="EI139" s="7"/>
      <c r="EJ139" s="7"/>
      <c r="EK139" s="7"/>
      <c r="EL139" s="7"/>
      <c r="EM139" s="7"/>
      <c r="EN139" s="7"/>
      <c r="EO139" s="7"/>
      <c r="EP139" s="7"/>
      <c r="EQ139" s="7"/>
      <c r="ER139" s="7"/>
      <c r="ES139" s="7"/>
      <c r="ET139" s="7"/>
      <c r="EU139" s="7"/>
      <c r="EV139" s="7"/>
      <c r="EW139" s="7"/>
      <c r="EX139" s="7"/>
      <c r="EY139" s="7"/>
      <c r="EZ139" s="7"/>
      <c r="FA139" s="7"/>
      <c r="FB139" s="7"/>
      <c r="FC139" s="7"/>
      <c r="FD139" s="7"/>
      <c r="FE139" s="7"/>
      <c r="FF139" s="7"/>
      <c r="FG139" s="7"/>
      <c r="FH139" s="7"/>
    </row>
    <row r="140" spans="1:164" ht="15.95">
      <c r="A140" s="4462">
        <v>1</v>
      </c>
      <c r="B140" s="479" t="s">
        <v>239</v>
      </c>
      <c r="C140" s="4463" t="s">
        <v>239</v>
      </c>
      <c r="D140" s="4082" t="s">
        <v>289</v>
      </c>
      <c r="E140" s="4503" t="s">
        <v>289</v>
      </c>
      <c r="F140" s="4457" t="s">
        <v>289</v>
      </c>
      <c r="G140" s="4112" t="s">
        <v>289</v>
      </c>
      <c r="H140" s="4108" t="s">
        <v>289</v>
      </c>
      <c r="I140" s="583"/>
      <c r="J140" s="4086" t="s">
        <v>289</v>
      </c>
      <c r="K140" s="4086" t="s">
        <v>289</v>
      </c>
      <c r="L140" s="4449" t="s">
        <v>289</v>
      </c>
      <c r="M140" s="4427"/>
      <c r="N140" s="4427"/>
      <c r="O140" s="4427"/>
      <c r="P140" s="4427"/>
      <c r="Q140" s="4427"/>
      <c r="R140" s="4427"/>
      <c r="S140" s="4427"/>
      <c r="T140" s="4427"/>
      <c r="U140" s="4427"/>
      <c r="V140" s="4427"/>
      <c r="W140" s="4427"/>
      <c r="X140" s="4427"/>
      <c r="Y140" s="4427"/>
      <c r="Z140" s="4427"/>
      <c r="AA140" s="4427"/>
      <c r="AB140" s="4427"/>
      <c r="AC140" s="4427"/>
      <c r="AD140" s="4427"/>
      <c r="AE140" s="4427"/>
      <c r="AF140" s="4427"/>
      <c r="AG140" s="4427"/>
      <c r="AH140" s="4427"/>
      <c r="AI140" s="4427"/>
      <c r="AJ140" s="4427"/>
      <c r="AK140" s="4427"/>
      <c r="AL140" s="4427"/>
      <c r="AM140" s="4427"/>
      <c r="AN140" s="4427"/>
      <c r="AO140" s="4427"/>
      <c r="AP140" s="4427"/>
      <c r="AQ140" s="4427"/>
      <c r="AR140" s="4427"/>
      <c r="AS140" s="4427"/>
      <c r="AT140" s="4427"/>
      <c r="AU140" s="4427"/>
      <c r="AV140" s="4427"/>
      <c r="AW140" s="4427"/>
      <c r="AX140" s="4427"/>
      <c r="AY140" s="4427"/>
      <c r="AZ140" s="4427"/>
      <c r="BA140" s="4427"/>
      <c r="BB140" s="4427"/>
      <c r="BC140" s="4427"/>
      <c r="BD140" s="4427"/>
      <c r="BE140" s="4427"/>
      <c r="BF140" s="4427"/>
      <c r="BG140" s="4427"/>
      <c r="BH140" s="4427"/>
      <c r="BI140" s="4427"/>
      <c r="BJ140" s="4427"/>
      <c r="BK140" s="4427"/>
      <c r="BL140" s="4427"/>
      <c r="BM140" s="4427"/>
      <c r="BN140" s="4427"/>
      <c r="BO140" s="4427"/>
      <c r="BP140" s="4427"/>
      <c r="BQ140" s="4427"/>
      <c r="BR140" s="4427"/>
      <c r="BS140" s="4427"/>
      <c r="BT140" s="4427"/>
      <c r="BU140" s="4427"/>
      <c r="BV140" s="4427"/>
      <c r="BW140" s="4427"/>
      <c r="BX140" s="4427"/>
      <c r="BY140" s="4427"/>
      <c r="BZ140" s="4427"/>
      <c r="CA140" s="4427"/>
      <c r="CB140" s="4427"/>
      <c r="CC140" s="4427"/>
      <c r="CD140" s="4427"/>
      <c r="CE140" s="4427"/>
      <c r="CF140" s="4427"/>
      <c r="CG140" s="4427"/>
      <c r="CH140" s="4427"/>
      <c r="CI140" s="4427"/>
      <c r="CJ140" s="4427"/>
      <c r="CK140" s="4427"/>
      <c r="CL140" s="4427"/>
      <c r="CM140" s="4427"/>
      <c r="CN140" s="4427"/>
      <c r="CO140" s="4427"/>
      <c r="CP140" s="4427"/>
      <c r="CQ140" s="4427"/>
      <c r="CR140" s="4427"/>
      <c r="CS140" s="4427"/>
      <c r="CT140" s="4427"/>
      <c r="CU140" s="4427"/>
      <c r="CV140" s="4427"/>
      <c r="CW140" s="4427"/>
      <c r="CX140" s="4427"/>
      <c r="CY140" s="4427"/>
      <c r="CZ140" s="4427"/>
      <c r="DA140" s="4427"/>
      <c r="DB140" s="4427"/>
      <c r="DC140" s="4427"/>
      <c r="DD140" s="4427"/>
      <c r="DE140" s="4427"/>
      <c r="DF140" s="4427"/>
      <c r="DG140" s="4427"/>
      <c r="DH140" s="4427"/>
      <c r="DI140" s="4427"/>
      <c r="DJ140" s="4427"/>
      <c r="DK140" s="4427"/>
      <c r="DL140" s="4427"/>
      <c r="DM140" s="4427"/>
      <c r="DN140" s="4427"/>
      <c r="DO140" s="4427"/>
      <c r="DP140" s="4427"/>
      <c r="DQ140" s="4427"/>
      <c r="DR140" s="4427"/>
      <c r="DS140" s="4427"/>
      <c r="DT140" s="4427"/>
      <c r="DU140" s="4427"/>
      <c r="DV140" s="4427"/>
      <c r="DW140" s="4427"/>
      <c r="DX140" s="4427"/>
      <c r="DY140" s="4427"/>
      <c r="DZ140" s="4427"/>
      <c r="EA140" s="4427"/>
      <c r="EB140" s="4427"/>
      <c r="EC140" s="4427"/>
      <c r="ED140" s="4427"/>
      <c r="EE140" s="4427"/>
      <c r="EF140" s="4427"/>
      <c r="EG140" s="4427"/>
      <c r="EH140" s="4427"/>
      <c r="EI140" s="4427"/>
      <c r="EJ140" s="4427"/>
      <c r="EK140" s="4427"/>
      <c r="EL140" s="4427"/>
      <c r="EM140" s="4427"/>
      <c r="EN140" s="4427"/>
      <c r="EO140" s="4427"/>
      <c r="EP140" s="4427"/>
      <c r="EQ140" s="4427"/>
      <c r="ER140" s="4427"/>
      <c r="ES140" s="4427"/>
      <c r="ET140" s="4427"/>
      <c r="EU140" s="4427"/>
      <c r="EV140" s="4427"/>
      <c r="EW140" s="4427"/>
      <c r="EX140" s="4427"/>
      <c r="EY140" s="4427"/>
      <c r="EZ140" s="4427"/>
      <c r="FA140" s="4427"/>
      <c r="FB140" s="4427"/>
      <c r="FC140" s="4427"/>
      <c r="FD140" s="4427"/>
      <c r="FE140" s="4427"/>
      <c r="FF140" s="4427"/>
      <c r="FG140" s="4427"/>
      <c r="FH140" s="4427"/>
    </row>
    <row r="141" spans="1:164" ht="15.95">
      <c r="A141" s="4465"/>
      <c r="B141" s="480" t="s">
        <v>1439</v>
      </c>
      <c r="C141" s="4466"/>
      <c r="D141" s="4083"/>
      <c r="E141" s="4460"/>
      <c r="F141" s="4460"/>
      <c r="G141" s="4087"/>
      <c r="H141" s="4109"/>
      <c r="I141" s="945"/>
      <c r="J141" s="4087"/>
      <c r="K141" s="4087"/>
      <c r="L141" s="4449"/>
      <c r="M141" s="4427"/>
      <c r="N141" s="4427"/>
      <c r="O141" s="4427"/>
      <c r="P141" s="4427"/>
      <c r="Q141" s="4427"/>
      <c r="R141" s="4427"/>
      <c r="S141" s="4427"/>
      <c r="T141" s="4427"/>
      <c r="U141" s="4427"/>
      <c r="V141" s="4427"/>
      <c r="W141" s="4427"/>
      <c r="X141" s="4427"/>
      <c r="Y141" s="4427"/>
      <c r="Z141" s="4427"/>
      <c r="AA141" s="4427"/>
      <c r="AB141" s="4427"/>
      <c r="AC141" s="4427"/>
      <c r="AD141" s="4427"/>
      <c r="AE141" s="4427"/>
      <c r="AF141" s="4427"/>
      <c r="AG141" s="4427"/>
      <c r="AH141" s="4427"/>
      <c r="AI141" s="4427"/>
      <c r="AJ141" s="4427"/>
      <c r="AK141" s="4427"/>
      <c r="AL141" s="4427"/>
      <c r="AM141" s="4427"/>
      <c r="AN141" s="4427"/>
      <c r="AO141" s="4427"/>
      <c r="AP141" s="4427"/>
      <c r="AQ141" s="4427"/>
      <c r="AR141" s="4427"/>
      <c r="AS141" s="4427"/>
      <c r="AT141" s="4427"/>
      <c r="AU141" s="4427"/>
      <c r="AV141" s="4427"/>
      <c r="AW141" s="4427"/>
      <c r="AX141" s="4427"/>
      <c r="AY141" s="4427"/>
      <c r="AZ141" s="4427"/>
      <c r="BA141" s="4427"/>
      <c r="BB141" s="4427"/>
      <c r="BC141" s="4427"/>
      <c r="BD141" s="4427"/>
      <c r="BE141" s="4427"/>
      <c r="BF141" s="4427"/>
      <c r="BG141" s="4427"/>
      <c r="BH141" s="4427"/>
      <c r="BI141" s="4427"/>
      <c r="BJ141" s="4427"/>
      <c r="BK141" s="4427"/>
      <c r="BL141" s="4427"/>
      <c r="BM141" s="4427"/>
      <c r="BN141" s="4427"/>
      <c r="BO141" s="4427"/>
      <c r="BP141" s="4427"/>
      <c r="BQ141" s="4427"/>
      <c r="BR141" s="4427"/>
      <c r="BS141" s="4427"/>
      <c r="BT141" s="4427"/>
      <c r="BU141" s="4427"/>
      <c r="BV141" s="4427"/>
      <c r="BW141" s="4427"/>
      <c r="BX141" s="4427"/>
      <c r="BY141" s="4427"/>
      <c r="BZ141" s="4427"/>
      <c r="CA141" s="4427"/>
      <c r="CB141" s="4427"/>
      <c r="CC141" s="4427"/>
      <c r="CD141" s="4427"/>
      <c r="CE141" s="4427"/>
      <c r="CF141" s="4427"/>
      <c r="CG141" s="4427"/>
      <c r="CH141" s="4427"/>
      <c r="CI141" s="4427"/>
      <c r="CJ141" s="4427"/>
      <c r="CK141" s="4427"/>
      <c r="CL141" s="4427"/>
      <c r="CM141" s="4427"/>
      <c r="CN141" s="4427"/>
      <c r="CO141" s="4427"/>
      <c r="CP141" s="4427"/>
      <c r="CQ141" s="4427"/>
      <c r="CR141" s="4427"/>
      <c r="CS141" s="4427"/>
      <c r="CT141" s="4427"/>
      <c r="CU141" s="4427"/>
      <c r="CV141" s="4427"/>
      <c r="CW141" s="4427"/>
      <c r="CX141" s="4427"/>
      <c r="CY141" s="4427"/>
      <c r="CZ141" s="4427"/>
      <c r="DA141" s="4427"/>
      <c r="DB141" s="4427"/>
      <c r="DC141" s="4427"/>
      <c r="DD141" s="4427"/>
      <c r="DE141" s="4427"/>
      <c r="DF141" s="4427"/>
      <c r="DG141" s="4427"/>
      <c r="DH141" s="4427"/>
      <c r="DI141" s="4427"/>
      <c r="DJ141" s="4427"/>
      <c r="DK141" s="4427"/>
      <c r="DL141" s="4427"/>
      <c r="DM141" s="4427"/>
      <c r="DN141" s="4427"/>
      <c r="DO141" s="4427"/>
      <c r="DP141" s="4427"/>
      <c r="DQ141" s="4427"/>
      <c r="DR141" s="4427"/>
      <c r="DS141" s="4427"/>
      <c r="DT141" s="4427"/>
      <c r="DU141" s="4427"/>
      <c r="DV141" s="4427"/>
      <c r="DW141" s="4427"/>
      <c r="DX141" s="4427"/>
      <c r="DY141" s="4427"/>
      <c r="DZ141" s="4427"/>
      <c r="EA141" s="4427"/>
      <c r="EB141" s="4427"/>
      <c r="EC141" s="4427"/>
      <c r="ED141" s="4427"/>
      <c r="EE141" s="4427"/>
      <c r="EF141" s="4427"/>
      <c r="EG141" s="4427"/>
      <c r="EH141" s="4427"/>
      <c r="EI141" s="4427"/>
      <c r="EJ141" s="4427"/>
      <c r="EK141" s="4427"/>
      <c r="EL141" s="4427"/>
      <c r="EM141" s="4427"/>
      <c r="EN141" s="4427"/>
      <c r="EO141" s="4427"/>
      <c r="EP141" s="4427"/>
      <c r="EQ141" s="4427"/>
      <c r="ER141" s="4427"/>
      <c r="ES141" s="4427"/>
      <c r="ET141" s="4427"/>
      <c r="EU141" s="4427"/>
      <c r="EV141" s="4427"/>
      <c r="EW141" s="4427"/>
      <c r="EX141" s="4427"/>
      <c r="EY141" s="4427"/>
      <c r="EZ141" s="4427"/>
      <c r="FA141" s="4427"/>
      <c r="FB141" s="4427"/>
      <c r="FC141" s="4427"/>
      <c r="FD141" s="4427"/>
      <c r="FE141" s="4427"/>
      <c r="FF141" s="4427"/>
      <c r="FG141" s="4427"/>
      <c r="FH141" s="4427"/>
    </row>
    <row r="142" spans="1:164" ht="15.95">
      <c r="A142" s="117">
        <v>2</v>
      </c>
      <c r="B142" s="481" t="s">
        <v>289</v>
      </c>
      <c r="C142" s="482" t="s">
        <v>289</v>
      </c>
      <c r="D142" s="486" t="s">
        <v>289</v>
      </c>
      <c r="E142" s="472" t="s">
        <v>289</v>
      </c>
      <c r="F142" s="143" t="s">
        <v>289</v>
      </c>
      <c r="G142" s="1448" t="s">
        <v>289</v>
      </c>
      <c r="H142" s="126" t="s">
        <v>289</v>
      </c>
      <c r="I142" s="285"/>
      <c r="J142" s="487" t="s">
        <v>289</v>
      </c>
      <c r="K142" s="487" t="s">
        <v>289</v>
      </c>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7"/>
      <c r="DK142" s="7"/>
      <c r="DL142" s="7"/>
      <c r="DM142" s="7"/>
      <c r="DN142" s="7"/>
      <c r="DO142" s="7"/>
      <c r="DP142" s="7"/>
      <c r="DQ142" s="7"/>
      <c r="DR142" s="7"/>
      <c r="DS142" s="7"/>
      <c r="DT142" s="7"/>
      <c r="DU142" s="7"/>
      <c r="DV142" s="7"/>
      <c r="DW142" s="7"/>
      <c r="DX142" s="7"/>
      <c r="DY142" s="7"/>
      <c r="DZ142" s="7"/>
      <c r="EA142" s="7"/>
      <c r="EB142" s="7"/>
      <c r="EC142" s="7"/>
      <c r="ED142" s="7"/>
      <c r="EE142" s="7"/>
      <c r="EF142" s="7"/>
      <c r="EG142" s="7"/>
      <c r="EH142" s="7"/>
      <c r="EI142" s="7"/>
      <c r="EJ142" s="7"/>
      <c r="EK142" s="7"/>
      <c r="EL142" s="7"/>
      <c r="EM142" s="7"/>
      <c r="EN142" s="7"/>
      <c r="EO142" s="7"/>
      <c r="EP142" s="7"/>
      <c r="EQ142" s="7"/>
      <c r="ER142" s="7"/>
      <c r="ES142" s="7"/>
      <c r="ET142" s="7"/>
      <c r="EU142" s="7"/>
      <c r="EV142" s="7"/>
      <c r="EW142" s="7"/>
      <c r="EX142" s="7"/>
      <c r="EY142" s="7"/>
      <c r="EZ142" s="7"/>
      <c r="FA142" s="7"/>
      <c r="FB142" s="7"/>
      <c r="FC142" s="7"/>
      <c r="FD142" s="7"/>
      <c r="FE142" s="7"/>
      <c r="FF142" s="7"/>
      <c r="FG142" s="7"/>
      <c r="FH142" s="7"/>
    </row>
    <row r="143" spans="1:164" ht="15.95">
      <c r="A143" s="117">
        <v>3</v>
      </c>
      <c r="B143" s="494" t="s">
        <v>289</v>
      </c>
      <c r="C143" s="114" t="s">
        <v>289</v>
      </c>
      <c r="D143" s="425" t="s">
        <v>289</v>
      </c>
      <c r="E143" s="114" t="s">
        <v>289</v>
      </c>
      <c r="F143" s="425" t="s">
        <v>289</v>
      </c>
      <c r="G143" s="494" t="s">
        <v>289</v>
      </c>
      <c r="H143" s="148" t="s">
        <v>289</v>
      </c>
      <c r="I143" s="584"/>
      <c r="J143" s="496" t="s">
        <v>289</v>
      </c>
      <c r="K143" s="496" t="s">
        <v>289</v>
      </c>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c r="DR143" s="7"/>
      <c r="DS143" s="7"/>
      <c r="DT143" s="7"/>
      <c r="DU143" s="7"/>
      <c r="DV143" s="7"/>
      <c r="DW143" s="7"/>
      <c r="DX143" s="7"/>
      <c r="DY143" s="7"/>
      <c r="DZ143" s="7"/>
      <c r="EA143" s="7"/>
      <c r="EB143" s="7"/>
      <c r="EC143" s="7"/>
      <c r="ED143" s="7"/>
      <c r="EE143" s="7"/>
      <c r="EF143" s="7"/>
      <c r="EG143" s="7"/>
      <c r="EH143" s="7"/>
      <c r="EI143" s="7"/>
      <c r="EJ143" s="7"/>
      <c r="EK143" s="7"/>
      <c r="EL143" s="7"/>
      <c r="EM143" s="7"/>
      <c r="EN143" s="7"/>
      <c r="EO143" s="7"/>
      <c r="EP143" s="7"/>
      <c r="EQ143" s="7"/>
      <c r="ER143" s="7"/>
      <c r="ES143" s="7"/>
      <c r="ET143" s="7"/>
      <c r="EU143" s="7"/>
      <c r="EV143" s="7"/>
      <c r="EW143" s="7"/>
      <c r="EX143" s="7"/>
      <c r="EY143" s="7"/>
      <c r="EZ143" s="7"/>
      <c r="FA143" s="7"/>
      <c r="FB143" s="7"/>
      <c r="FC143" s="7"/>
      <c r="FD143" s="7"/>
      <c r="FE143" s="7"/>
      <c r="FF143" s="7"/>
      <c r="FG143" s="7"/>
      <c r="FH143" s="7"/>
    </row>
    <row r="144" spans="1:164" ht="15.95">
      <c r="A144" s="117">
        <v>4</v>
      </c>
      <c r="B144" s="494" t="s">
        <v>289</v>
      </c>
      <c r="C144" s="114" t="s">
        <v>289</v>
      </c>
      <c r="D144" s="425" t="s">
        <v>289</v>
      </c>
      <c r="E144" s="457" t="s">
        <v>289</v>
      </c>
      <c r="F144" s="425" t="s">
        <v>289</v>
      </c>
      <c r="G144" s="458" t="s">
        <v>289</v>
      </c>
      <c r="H144" s="126" t="s">
        <v>289</v>
      </c>
      <c r="I144" s="285"/>
      <c r="J144" s="487" t="s">
        <v>289</v>
      </c>
      <c r="K144" s="487" t="s">
        <v>289</v>
      </c>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c r="DU144" s="7"/>
      <c r="DV144" s="7"/>
      <c r="DW144" s="7"/>
      <c r="DX144" s="7"/>
      <c r="DY144" s="7"/>
      <c r="DZ144" s="7"/>
      <c r="EA144" s="7"/>
      <c r="EB144" s="7"/>
      <c r="EC144" s="7"/>
      <c r="ED144" s="7"/>
      <c r="EE144" s="7"/>
      <c r="EF144" s="7"/>
      <c r="EG144" s="7"/>
      <c r="EH144" s="7"/>
      <c r="EI144" s="7"/>
      <c r="EJ144" s="7"/>
      <c r="EK144" s="7"/>
      <c r="EL144" s="7"/>
      <c r="EM144" s="7"/>
      <c r="EN144" s="7"/>
      <c r="EO144" s="7"/>
      <c r="EP144" s="7"/>
      <c r="EQ144" s="7"/>
      <c r="ER144" s="7"/>
      <c r="ES144" s="7"/>
      <c r="ET144" s="7"/>
      <c r="EU144" s="7"/>
      <c r="EV144" s="7"/>
      <c r="EW144" s="7"/>
      <c r="EX144" s="7"/>
      <c r="EY144" s="7"/>
      <c r="EZ144" s="7"/>
      <c r="FA144" s="7"/>
      <c r="FB144" s="7"/>
      <c r="FC144" s="7"/>
      <c r="FD144" s="7"/>
      <c r="FE144" s="7"/>
      <c r="FF144" s="7"/>
      <c r="FG144" s="7"/>
      <c r="FH144" s="7"/>
    </row>
    <row r="145" spans="1:164" ht="15.95">
      <c r="A145" s="117">
        <v>5</v>
      </c>
      <c r="B145" s="498" t="s">
        <v>289</v>
      </c>
      <c r="C145" s="114" t="s">
        <v>289</v>
      </c>
      <c r="D145" s="425" t="s">
        <v>289</v>
      </c>
      <c r="E145" s="457" t="s">
        <v>289</v>
      </c>
      <c r="F145" s="425" t="s">
        <v>289</v>
      </c>
      <c r="G145" s="458" t="s">
        <v>289</v>
      </c>
      <c r="H145" s="126" t="s">
        <v>289</v>
      </c>
      <c r="I145" s="285"/>
      <c r="J145" s="487" t="s">
        <v>289</v>
      </c>
      <c r="K145" s="487" t="s">
        <v>289</v>
      </c>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c r="DR145" s="7"/>
      <c r="DS145" s="7"/>
      <c r="DT145" s="7"/>
      <c r="DU145" s="7"/>
      <c r="DV145" s="7"/>
      <c r="DW145" s="7"/>
      <c r="DX145" s="7"/>
      <c r="DY145" s="7"/>
      <c r="DZ145" s="7"/>
      <c r="EA145" s="7"/>
      <c r="EB145" s="7"/>
      <c r="EC145" s="7"/>
      <c r="ED145" s="7"/>
      <c r="EE145" s="7"/>
      <c r="EF145" s="7"/>
      <c r="EG145" s="7"/>
      <c r="EH145" s="7"/>
      <c r="EI145" s="7"/>
      <c r="EJ145" s="7"/>
      <c r="EK145" s="7"/>
      <c r="EL145" s="7"/>
      <c r="EM145" s="7"/>
      <c r="EN145" s="7"/>
      <c r="EO145" s="7"/>
      <c r="EP145" s="7"/>
      <c r="EQ145" s="7"/>
      <c r="ER145" s="7"/>
      <c r="ES145" s="7"/>
      <c r="ET145" s="7"/>
      <c r="EU145" s="7"/>
      <c r="EV145" s="7"/>
      <c r="EW145" s="7"/>
      <c r="EX145" s="7"/>
      <c r="EY145" s="7"/>
      <c r="EZ145" s="7"/>
      <c r="FA145" s="7"/>
      <c r="FB145" s="7"/>
      <c r="FC145" s="7"/>
      <c r="FD145" s="7"/>
      <c r="FE145" s="7"/>
      <c r="FF145" s="7"/>
      <c r="FG145" s="7"/>
      <c r="FH145" s="7"/>
    </row>
    <row r="146" spans="1:164" ht="15.95">
      <c r="A146" s="117">
        <v>6</v>
      </c>
      <c r="B146" s="128" t="s">
        <v>289</v>
      </c>
      <c r="C146" s="129" t="s">
        <v>289</v>
      </c>
      <c r="D146" s="499" t="s">
        <v>289</v>
      </c>
      <c r="E146" s="114" t="s">
        <v>289</v>
      </c>
      <c r="F146" s="143" t="s">
        <v>289</v>
      </c>
      <c r="G146" s="1138" t="s">
        <v>289</v>
      </c>
      <c r="H146" s="489" t="s">
        <v>289</v>
      </c>
      <c r="I146" s="944"/>
      <c r="J146" s="490" t="s">
        <v>289</v>
      </c>
      <c r="K146" s="490" t="s">
        <v>289</v>
      </c>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7"/>
      <c r="DK146" s="7"/>
      <c r="DL146" s="7"/>
      <c r="DM146" s="7"/>
      <c r="DN146" s="7"/>
      <c r="DO146" s="7"/>
      <c r="DP146" s="7"/>
      <c r="DQ146" s="7"/>
      <c r="DR146" s="7"/>
      <c r="DS146" s="7"/>
      <c r="DT146" s="7"/>
      <c r="DU146" s="7"/>
      <c r="DV146" s="7"/>
      <c r="DW146" s="7"/>
      <c r="DX146" s="7"/>
      <c r="DY146" s="7"/>
      <c r="DZ146" s="7"/>
      <c r="EA146" s="7"/>
      <c r="EB146" s="7"/>
      <c r="EC146" s="7"/>
      <c r="ED146" s="7"/>
      <c r="EE146" s="7"/>
      <c r="EF146" s="7"/>
      <c r="EG146" s="7"/>
      <c r="EH146" s="7"/>
      <c r="EI146" s="7"/>
      <c r="EJ146" s="7"/>
      <c r="EK146" s="7"/>
      <c r="EL146" s="7"/>
      <c r="EM146" s="7"/>
      <c r="EN146" s="7"/>
      <c r="EO146" s="7"/>
      <c r="EP146" s="7"/>
      <c r="EQ146" s="7"/>
      <c r="ER146" s="7"/>
      <c r="ES146" s="7"/>
      <c r="ET146" s="7"/>
      <c r="EU146" s="7"/>
      <c r="EV146" s="7"/>
      <c r="EW146" s="7"/>
      <c r="EX146" s="7"/>
      <c r="EY146" s="7"/>
      <c r="EZ146" s="7"/>
      <c r="FA146" s="7"/>
      <c r="FB146" s="7"/>
      <c r="FC146" s="7"/>
      <c r="FD146" s="7"/>
      <c r="FE146" s="7"/>
      <c r="FF146" s="7"/>
      <c r="FG146" s="7"/>
      <c r="FH146" s="7"/>
    </row>
    <row r="150" spans="1:164">
      <c r="A150" t="s">
        <v>1828</v>
      </c>
    </row>
  </sheetData>
  <mergeCells count="1950">
    <mergeCell ref="A108:B108"/>
    <mergeCell ref="J74:J76"/>
    <mergeCell ref="J79:J80"/>
    <mergeCell ref="J81:J83"/>
    <mergeCell ref="J84:J86"/>
    <mergeCell ref="J87:J89"/>
    <mergeCell ref="J140:J141"/>
    <mergeCell ref="A23:B23"/>
    <mergeCell ref="A92:B92"/>
    <mergeCell ref="A100:B100"/>
    <mergeCell ref="A91:B91"/>
    <mergeCell ref="A101:B101"/>
    <mergeCell ref="A26:B26"/>
    <mergeCell ref="F71:F73"/>
    <mergeCell ref="G71:G73"/>
    <mergeCell ref="H71:H73"/>
    <mergeCell ref="A45:B45"/>
    <mergeCell ref="A65:B65"/>
    <mergeCell ref="A39:B39"/>
    <mergeCell ref="A106:B106"/>
    <mergeCell ref="A105:B105"/>
    <mergeCell ref="A107:B107"/>
    <mergeCell ref="A50:B50"/>
    <mergeCell ref="A84:A86"/>
    <mergeCell ref="C84:C86"/>
    <mergeCell ref="D84:D86"/>
    <mergeCell ref="E84:E86"/>
    <mergeCell ref="F84:F86"/>
    <mergeCell ref="G77:G78"/>
    <mergeCell ref="F77:F78"/>
    <mergeCell ref="E77:E78"/>
    <mergeCell ref="D77:D78"/>
    <mergeCell ref="EV74:EV76"/>
    <mergeCell ref="EW74:EW76"/>
    <mergeCell ref="EX74:EX76"/>
    <mergeCell ref="EY74:EY76"/>
    <mergeCell ref="EZ74:EZ76"/>
    <mergeCell ref="FA74:FA76"/>
    <mergeCell ref="FB74:FB76"/>
    <mergeCell ref="FC74:FC76"/>
    <mergeCell ref="FD74:FD76"/>
    <mergeCell ref="FE74:FE76"/>
    <mergeCell ref="FF74:FF76"/>
    <mergeCell ref="FG74:FG76"/>
    <mergeCell ref="FH74:FH76"/>
    <mergeCell ref="EC74:EC76"/>
    <mergeCell ref="ED74:ED76"/>
    <mergeCell ref="EE74:EE76"/>
    <mergeCell ref="EF74:EF76"/>
    <mergeCell ref="EG74:EG76"/>
    <mergeCell ref="EH74:EH76"/>
    <mergeCell ref="EI74:EI76"/>
    <mergeCell ref="EJ74:EJ76"/>
    <mergeCell ref="EK74:EK76"/>
    <mergeCell ref="EL74:EL76"/>
    <mergeCell ref="EM74:EM76"/>
    <mergeCell ref="EN74:EN76"/>
    <mergeCell ref="EO74:EO76"/>
    <mergeCell ref="EP74:EP76"/>
    <mergeCell ref="EQ74:EQ76"/>
    <mergeCell ref="ER74:ER76"/>
    <mergeCell ref="ES74:ES76"/>
    <mergeCell ref="DN74:DN76"/>
    <mergeCell ref="DO74:DO76"/>
    <mergeCell ref="DP74:DP76"/>
    <mergeCell ref="DQ74:DQ76"/>
    <mergeCell ref="DR74:DR76"/>
    <mergeCell ref="DS74:DS76"/>
    <mergeCell ref="DT74:DT76"/>
    <mergeCell ref="DU74:DU76"/>
    <mergeCell ref="DV74:DV76"/>
    <mergeCell ref="DW74:DW76"/>
    <mergeCell ref="DX74:DX76"/>
    <mergeCell ref="DY74:DY76"/>
    <mergeCell ref="DZ74:DZ76"/>
    <mergeCell ref="EA74:EA76"/>
    <mergeCell ref="EB74:EB76"/>
    <mergeCell ref="ET74:ET76"/>
    <mergeCell ref="EU74:EU76"/>
    <mergeCell ref="CW74:CW76"/>
    <mergeCell ref="CX74:CX76"/>
    <mergeCell ref="CY74:CY76"/>
    <mergeCell ref="CZ74:CZ76"/>
    <mergeCell ref="DA74:DA76"/>
    <mergeCell ref="DB74:DB76"/>
    <mergeCell ref="DC74:DC76"/>
    <mergeCell ref="DD74:DD76"/>
    <mergeCell ref="DE74:DE76"/>
    <mergeCell ref="DF74:DF76"/>
    <mergeCell ref="DG74:DG76"/>
    <mergeCell ref="DH74:DH76"/>
    <mergeCell ref="DI74:DI76"/>
    <mergeCell ref="DJ74:DJ76"/>
    <mergeCell ref="DK74:DK76"/>
    <mergeCell ref="DL74:DL76"/>
    <mergeCell ref="DM74:DM76"/>
    <mergeCell ref="CF74:CF76"/>
    <mergeCell ref="CG74:CG76"/>
    <mergeCell ref="CH74:CH76"/>
    <mergeCell ref="CI74:CI76"/>
    <mergeCell ref="CJ74:CJ76"/>
    <mergeCell ref="CK74:CK76"/>
    <mergeCell ref="CL74:CL76"/>
    <mergeCell ref="CM74:CM76"/>
    <mergeCell ref="CN74:CN76"/>
    <mergeCell ref="CO74:CO76"/>
    <mergeCell ref="CP74:CP76"/>
    <mergeCell ref="CQ74:CQ76"/>
    <mergeCell ref="CR74:CR76"/>
    <mergeCell ref="CS74:CS76"/>
    <mergeCell ref="CT74:CT76"/>
    <mergeCell ref="CU74:CU76"/>
    <mergeCell ref="CV74:CV76"/>
    <mergeCell ref="BO74:BO76"/>
    <mergeCell ref="BP74:BP76"/>
    <mergeCell ref="BQ74:BQ76"/>
    <mergeCell ref="BR74:BR76"/>
    <mergeCell ref="BS74:BS76"/>
    <mergeCell ref="BT74:BT76"/>
    <mergeCell ref="BU74:BU76"/>
    <mergeCell ref="BV74:BV76"/>
    <mergeCell ref="BW74:BW76"/>
    <mergeCell ref="BX74:BX76"/>
    <mergeCell ref="BY74:BY76"/>
    <mergeCell ref="BZ74:BZ76"/>
    <mergeCell ref="CA74:CA76"/>
    <mergeCell ref="CB74:CB76"/>
    <mergeCell ref="CC74:CC76"/>
    <mergeCell ref="CD74:CD76"/>
    <mergeCell ref="CE74:CE76"/>
    <mergeCell ref="AX74:AX76"/>
    <mergeCell ref="AY74:AY76"/>
    <mergeCell ref="AZ74:AZ76"/>
    <mergeCell ref="BA74:BA76"/>
    <mergeCell ref="BB74:BB76"/>
    <mergeCell ref="BC74:BC76"/>
    <mergeCell ref="BD74:BD76"/>
    <mergeCell ref="BE74:BE76"/>
    <mergeCell ref="BF74:BF76"/>
    <mergeCell ref="BG74:BG76"/>
    <mergeCell ref="BH74:BH76"/>
    <mergeCell ref="BI74:BI76"/>
    <mergeCell ref="BJ74:BJ76"/>
    <mergeCell ref="BK74:BK76"/>
    <mergeCell ref="BL74:BL76"/>
    <mergeCell ref="BM74:BM76"/>
    <mergeCell ref="BN74:BN76"/>
    <mergeCell ref="AG74:AG76"/>
    <mergeCell ref="AH74:AH76"/>
    <mergeCell ref="AI74:AI76"/>
    <mergeCell ref="AJ74:AJ76"/>
    <mergeCell ref="AK74:AK76"/>
    <mergeCell ref="AL74:AL76"/>
    <mergeCell ref="AM74:AM76"/>
    <mergeCell ref="AN74:AN76"/>
    <mergeCell ref="AO74:AO76"/>
    <mergeCell ref="AP74:AP76"/>
    <mergeCell ref="AQ74:AQ76"/>
    <mergeCell ref="AR74:AR76"/>
    <mergeCell ref="AS74:AS76"/>
    <mergeCell ref="AT74:AT76"/>
    <mergeCell ref="AU74:AU76"/>
    <mergeCell ref="AV74:AV76"/>
    <mergeCell ref="AW74:AW76"/>
    <mergeCell ref="FF71:FF73"/>
    <mergeCell ref="FG71:FG73"/>
    <mergeCell ref="FH71:FH73"/>
    <mergeCell ref="A74:A76"/>
    <mergeCell ref="C74:C76"/>
    <mergeCell ref="D74:D76"/>
    <mergeCell ref="E74:E76"/>
    <mergeCell ref="F74:F76"/>
    <mergeCell ref="G74:G76"/>
    <mergeCell ref="H74:H76"/>
    <mergeCell ref="K74:K76"/>
    <mergeCell ref="L74:L76"/>
    <mergeCell ref="M74:M76"/>
    <mergeCell ref="N74:N76"/>
    <mergeCell ref="O74:O76"/>
    <mergeCell ref="P74:P76"/>
    <mergeCell ref="Q74:Q76"/>
    <mergeCell ref="R74:R76"/>
    <mergeCell ref="S74:S76"/>
    <mergeCell ref="T74:T76"/>
    <mergeCell ref="U74:U76"/>
    <mergeCell ref="V74:V76"/>
    <mergeCell ref="W74:W76"/>
    <mergeCell ref="X74:X76"/>
    <mergeCell ref="Y74:Y76"/>
    <mergeCell ref="Z74:Z76"/>
    <mergeCell ref="AA74:AA76"/>
    <mergeCell ref="AB74:AB76"/>
    <mergeCell ref="AC74:AC76"/>
    <mergeCell ref="AD74:AD76"/>
    <mergeCell ref="AE74:AE76"/>
    <mergeCell ref="AF74:AF76"/>
    <mergeCell ref="EO71:EO73"/>
    <mergeCell ref="EP71:EP73"/>
    <mergeCell ref="EQ71:EQ73"/>
    <mergeCell ref="ER71:ER73"/>
    <mergeCell ref="ES71:ES73"/>
    <mergeCell ref="ET71:ET73"/>
    <mergeCell ref="EU71:EU73"/>
    <mergeCell ref="EV71:EV73"/>
    <mergeCell ref="EW71:EW73"/>
    <mergeCell ref="EX71:EX73"/>
    <mergeCell ref="EY71:EY73"/>
    <mergeCell ref="EZ71:EZ73"/>
    <mergeCell ref="FA71:FA73"/>
    <mergeCell ref="FB71:FB73"/>
    <mergeCell ref="FC71:FC73"/>
    <mergeCell ref="FD71:FD73"/>
    <mergeCell ref="FE71:FE73"/>
    <mergeCell ref="DX71:DX73"/>
    <mergeCell ref="DY71:DY73"/>
    <mergeCell ref="DZ71:DZ73"/>
    <mergeCell ref="EA71:EA73"/>
    <mergeCell ref="EB71:EB73"/>
    <mergeCell ref="EC71:EC73"/>
    <mergeCell ref="ED71:ED73"/>
    <mergeCell ref="EE71:EE73"/>
    <mergeCell ref="EF71:EF73"/>
    <mergeCell ref="EG71:EG73"/>
    <mergeCell ref="EH71:EH73"/>
    <mergeCell ref="EI71:EI73"/>
    <mergeCell ref="EJ71:EJ73"/>
    <mergeCell ref="EK71:EK73"/>
    <mergeCell ref="EL71:EL73"/>
    <mergeCell ref="EM71:EM73"/>
    <mergeCell ref="EN71:EN73"/>
    <mergeCell ref="DG71:DG73"/>
    <mergeCell ref="DH71:DH73"/>
    <mergeCell ref="DI71:DI73"/>
    <mergeCell ref="DJ71:DJ73"/>
    <mergeCell ref="DK71:DK73"/>
    <mergeCell ref="DL71:DL73"/>
    <mergeCell ref="DM71:DM73"/>
    <mergeCell ref="DN71:DN73"/>
    <mergeCell ref="DO71:DO73"/>
    <mergeCell ref="DP71:DP73"/>
    <mergeCell ref="DQ71:DQ73"/>
    <mergeCell ref="DR71:DR73"/>
    <mergeCell ref="DS71:DS73"/>
    <mergeCell ref="DT71:DT73"/>
    <mergeCell ref="DU71:DU73"/>
    <mergeCell ref="DV71:DV73"/>
    <mergeCell ref="DW71:DW73"/>
    <mergeCell ref="CP71:CP73"/>
    <mergeCell ref="CQ71:CQ73"/>
    <mergeCell ref="CR71:CR73"/>
    <mergeCell ref="CS71:CS73"/>
    <mergeCell ref="CT71:CT73"/>
    <mergeCell ref="CU71:CU73"/>
    <mergeCell ref="CV71:CV73"/>
    <mergeCell ref="CW71:CW73"/>
    <mergeCell ref="CX71:CX73"/>
    <mergeCell ref="CY71:CY73"/>
    <mergeCell ref="CZ71:CZ73"/>
    <mergeCell ref="DA71:DA73"/>
    <mergeCell ref="DB71:DB73"/>
    <mergeCell ref="DC71:DC73"/>
    <mergeCell ref="DD71:DD73"/>
    <mergeCell ref="DE71:DE73"/>
    <mergeCell ref="DF71:DF73"/>
    <mergeCell ref="BY71:BY73"/>
    <mergeCell ref="BZ71:BZ73"/>
    <mergeCell ref="CA71:CA73"/>
    <mergeCell ref="CB71:CB73"/>
    <mergeCell ref="CC71:CC73"/>
    <mergeCell ref="CD71:CD73"/>
    <mergeCell ref="CE71:CE73"/>
    <mergeCell ref="CF71:CF73"/>
    <mergeCell ref="CG71:CG73"/>
    <mergeCell ref="CH71:CH73"/>
    <mergeCell ref="CI71:CI73"/>
    <mergeCell ref="CJ71:CJ73"/>
    <mergeCell ref="CK71:CK73"/>
    <mergeCell ref="CL71:CL73"/>
    <mergeCell ref="CM71:CM73"/>
    <mergeCell ref="CN71:CN73"/>
    <mergeCell ref="CO71:CO73"/>
    <mergeCell ref="BH71:BH73"/>
    <mergeCell ref="BI71:BI73"/>
    <mergeCell ref="BJ71:BJ73"/>
    <mergeCell ref="BK71:BK73"/>
    <mergeCell ref="BL71:BL73"/>
    <mergeCell ref="BM71:BM73"/>
    <mergeCell ref="BN71:BN73"/>
    <mergeCell ref="BO71:BO73"/>
    <mergeCell ref="BP71:BP73"/>
    <mergeCell ref="BQ71:BQ73"/>
    <mergeCell ref="BR71:BR73"/>
    <mergeCell ref="BS71:BS73"/>
    <mergeCell ref="BT71:BT73"/>
    <mergeCell ref="BU71:BU73"/>
    <mergeCell ref="BV71:BV73"/>
    <mergeCell ref="BW71:BW73"/>
    <mergeCell ref="BX71:BX73"/>
    <mergeCell ref="AQ71:AQ73"/>
    <mergeCell ref="AR71:AR73"/>
    <mergeCell ref="AS71:AS73"/>
    <mergeCell ref="AT71:AT73"/>
    <mergeCell ref="AU71:AU73"/>
    <mergeCell ref="AV71:AV73"/>
    <mergeCell ref="AW71:AW73"/>
    <mergeCell ref="AX71:AX73"/>
    <mergeCell ref="AY71:AY73"/>
    <mergeCell ref="AZ71:AZ73"/>
    <mergeCell ref="BA71:BA73"/>
    <mergeCell ref="BB71:BB73"/>
    <mergeCell ref="BC71:BC73"/>
    <mergeCell ref="BD71:BD73"/>
    <mergeCell ref="BE71:BE73"/>
    <mergeCell ref="BF71:BF73"/>
    <mergeCell ref="BG71:BG73"/>
    <mergeCell ref="Z71:Z73"/>
    <mergeCell ref="AA71:AA73"/>
    <mergeCell ref="AB71:AB73"/>
    <mergeCell ref="AC71:AC73"/>
    <mergeCell ref="AD71:AD73"/>
    <mergeCell ref="AE71:AE73"/>
    <mergeCell ref="AF71:AF73"/>
    <mergeCell ref="AG71:AG73"/>
    <mergeCell ref="AH71:AH73"/>
    <mergeCell ref="AI71:AI73"/>
    <mergeCell ref="AJ71:AJ73"/>
    <mergeCell ref="AK71:AK73"/>
    <mergeCell ref="AL71:AL73"/>
    <mergeCell ref="AM71:AM73"/>
    <mergeCell ref="AN71:AN73"/>
    <mergeCell ref="AO71:AO73"/>
    <mergeCell ref="AP71:AP73"/>
    <mergeCell ref="L71:L73"/>
    <mergeCell ref="M71:M73"/>
    <mergeCell ref="N71:N73"/>
    <mergeCell ref="O71:O73"/>
    <mergeCell ref="P71:P73"/>
    <mergeCell ref="Q71:Q73"/>
    <mergeCell ref="R71:R73"/>
    <mergeCell ref="S71:S73"/>
    <mergeCell ref="T71:T73"/>
    <mergeCell ref="U71:U73"/>
    <mergeCell ref="V71:V73"/>
    <mergeCell ref="W71:W73"/>
    <mergeCell ref="X71:X73"/>
    <mergeCell ref="ER68:ER70"/>
    <mergeCell ref="ES68:ES70"/>
    <mergeCell ref="ET68:ET70"/>
    <mergeCell ref="DJ68:DJ70"/>
    <mergeCell ref="DK68:DK70"/>
    <mergeCell ref="DL68:DL70"/>
    <mergeCell ref="DM68:DM70"/>
    <mergeCell ref="DN68:DN70"/>
    <mergeCell ref="DO68:DO70"/>
    <mergeCell ref="DP68:DP70"/>
    <mergeCell ref="DQ68:DQ70"/>
    <mergeCell ref="DR68:DR70"/>
    <mergeCell ref="DS68:DS70"/>
    <mergeCell ref="DT68:DT70"/>
    <mergeCell ref="DU68:DU70"/>
    <mergeCell ref="DV68:DV70"/>
    <mergeCell ref="DW68:DW70"/>
    <mergeCell ref="DX68:DX70"/>
    <mergeCell ref="Y71:Y73"/>
    <mergeCell ref="EU68:EU70"/>
    <mergeCell ref="EV68:EV70"/>
    <mergeCell ref="EW68:EW70"/>
    <mergeCell ref="EX68:EX70"/>
    <mergeCell ref="EY68:EY70"/>
    <mergeCell ref="EZ68:EZ70"/>
    <mergeCell ref="FA68:FA70"/>
    <mergeCell ref="FB68:FB70"/>
    <mergeCell ref="FC68:FC70"/>
    <mergeCell ref="FD68:FD70"/>
    <mergeCell ref="FE68:FE70"/>
    <mergeCell ref="FF68:FF70"/>
    <mergeCell ref="FG68:FG70"/>
    <mergeCell ref="FH68:FH70"/>
    <mergeCell ref="EA68:EA70"/>
    <mergeCell ref="EB68:EB70"/>
    <mergeCell ref="EC68:EC70"/>
    <mergeCell ref="ED68:ED70"/>
    <mergeCell ref="EE68:EE70"/>
    <mergeCell ref="EF68:EF70"/>
    <mergeCell ref="EG68:EG70"/>
    <mergeCell ref="EH68:EH70"/>
    <mergeCell ref="EI68:EI70"/>
    <mergeCell ref="EJ68:EJ70"/>
    <mergeCell ref="EK68:EK70"/>
    <mergeCell ref="EL68:EL70"/>
    <mergeCell ref="EM68:EM70"/>
    <mergeCell ref="EN68:EN70"/>
    <mergeCell ref="EO68:EO70"/>
    <mergeCell ref="EP68:EP70"/>
    <mergeCell ref="EQ68:EQ70"/>
    <mergeCell ref="DY68:DY70"/>
    <mergeCell ref="DZ68:DZ70"/>
    <mergeCell ref="CS68:CS70"/>
    <mergeCell ref="CT68:CT70"/>
    <mergeCell ref="CU68:CU70"/>
    <mergeCell ref="CV68:CV70"/>
    <mergeCell ref="CW68:CW70"/>
    <mergeCell ref="CX68:CX70"/>
    <mergeCell ref="CY68:CY70"/>
    <mergeCell ref="CZ68:CZ70"/>
    <mergeCell ref="DA68:DA70"/>
    <mergeCell ref="DB68:DB70"/>
    <mergeCell ref="DC68:DC70"/>
    <mergeCell ref="DD68:DD70"/>
    <mergeCell ref="DE68:DE70"/>
    <mergeCell ref="DF68:DF70"/>
    <mergeCell ref="DG68:DG70"/>
    <mergeCell ref="DH68:DH70"/>
    <mergeCell ref="DI68:DI70"/>
    <mergeCell ref="CB68:CB70"/>
    <mergeCell ref="CC68:CC70"/>
    <mergeCell ref="CD68:CD70"/>
    <mergeCell ref="CE68:CE70"/>
    <mergeCell ref="CF68:CF70"/>
    <mergeCell ref="CG68:CG70"/>
    <mergeCell ref="CH68:CH70"/>
    <mergeCell ref="CI68:CI70"/>
    <mergeCell ref="CJ68:CJ70"/>
    <mergeCell ref="CK68:CK70"/>
    <mergeCell ref="CL68:CL70"/>
    <mergeCell ref="CM68:CM70"/>
    <mergeCell ref="CN68:CN70"/>
    <mergeCell ref="CO68:CO70"/>
    <mergeCell ref="CP68:CP70"/>
    <mergeCell ref="CQ68:CQ70"/>
    <mergeCell ref="CR68:CR70"/>
    <mergeCell ref="BK68:BK70"/>
    <mergeCell ref="BL68:BL70"/>
    <mergeCell ref="BM68:BM70"/>
    <mergeCell ref="BN68:BN70"/>
    <mergeCell ref="BO68:BO70"/>
    <mergeCell ref="BP68:BP70"/>
    <mergeCell ref="BQ68:BQ70"/>
    <mergeCell ref="BR68:BR70"/>
    <mergeCell ref="BS68:BS70"/>
    <mergeCell ref="BT68:BT70"/>
    <mergeCell ref="BU68:BU70"/>
    <mergeCell ref="BV68:BV70"/>
    <mergeCell ref="BW68:BW70"/>
    <mergeCell ref="BX68:BX70"/>
    <mergeCell ref="BY68:BY70"/>
    <mergeCell ref="BZ68:BZ70"/>
    <mergeCell ref="CA68:CA70"/>
    <mergeCell ref="AT68:AT70"/>
    <mergeCell ref="AU68:AU70"/>
    <mergeCell ref="AV68:AV70"/>
    <mergeCell ref="AW68:AW70"/>
    <mergeCell ref="AX68:AX70"/>
    <mergeCell ref="AY68:AY70"/>
    <mergeCell ref="AZ68:AZ70"/>
    <mergeCell ref="BA68:BA70"/>
    <mergeCell ref="BB68:BB70"/>
    <mergeCell ref="BC68:BC70"/>
    <mergeCell ref="BD68:BD70"/>
    <mergeCell ref="BE68:BE70"/>
    <mergeCell ref="BF68:BF70"/>
    <mergeCell ref="BG68:BG70"/>
    <mergeCell ref="BH68:BH70"/>
    <mergeCell ref="BI68:BI70"/>
    <mergeCell ref="BJ68:BJ70"/>
    <mergeCell ref="AC68:AC70"/>
    <mergeCell ref="AD68:AD70"/>
    <mergeCell ref="AE68:AE70"/>
    <mergeCell ref="AF68:AF70"/>
    <mergeCell ref="AG68:AG70"/>
    <mergeCell ref="AH68:AH70"/>
    <mergeCell ref="AI68:AI70"/>
    <mergeCell ref="AJ68:AJ70"/>
    <mergeCell ref="AK68:AK70"/>
    <mergeCell ref="AL68:AL70"/>
    <mergeCell ref="AM68:AM70"/>
    <mergeCell ref="AN68:AN70"/>
    <mergeCell ref="AO68:AO70"/>
    <mergeCell ref="AP68:AP70"/>
    <mergeCell ref="AQ68:AQ70"/>
    <mergeCell ref="AR68:AR70"/>
    <mergeCell ref="AS68:AS70"/>
    <mergeCell ref="L68:L70"/>
    <mergeCell ref="M68:M70"/>
    <mergeCell ref="N68:N70"/>
    <mergeCell ref="O68:O70"/>
    <mergeCell ref="P68:P70"/>
    <mergeCell ref="Q68:Q70"/>
    <mergeCell ref="R68:R70"/>
    <mergeCell ref="S68:S70"/>
    <mergeCell ref="T68:T70"/>
    <mergeCell ref="U68:U70"/>
    <mergeCell ref="V68:V70"/>
    <mergeCell ref="W68:W70"/>
    <mergeCell ref="X68:X70"/>
    <mergeCell ref="Y68:Y70"/>
    <mergeCell ref="Z68:Z70"/>
    <mergeCell ref="AA68:AA70"/>
    <mergeCell ref="AB68:AB70"/>
    <mergeCell ref="ER66:ER67"/>
    <mergeCell ref="ES66:ES67"/>
    <mergeCell ref="ET66:ET67"/>
    <mergeCell ref="EU66:EU67"/>
    <mergeCell ref="EV66:EV67"/>
    <mergeCell ref="EW66:EW67"/>
    <mergeCell ref="EX66:EX67"/>
    <mergeCell ref="EY66:EY67"/>
    <mergeCell ref="EZ66:EZ67"/>
    <mergeCell ref="FA66:FA67"/>
    <mergeCell ref="FB66:FB67"/>
    <mergeCell ref="FC66:FC67"/>
    <mergeCell ref="FD66:FD67"/>
    <mergeCell ref="FE66:FE67"/>
    <mergeCell ref="FF66:FF67"/>
    <mergeCell ref="FG66:FG67"/>
    <mergeCell ref="FH66:FH67"/>
    <mergeCell ref="EA66:EA67"/>
    <mergeCell ref="EB66:EB67"/>
    <mergeCell ref="EC66:EC67"/>
    <mergeCell ref="ED66:ED67"/>
    <mergeCell ref="EE66:EE67"/>
    <mergeCell ref="EF66:EF67"/>
    <mergeCell ref="EG66:EG67"/>
    <mergeCell ref="EH66:EH67"/>
    <mergeCell ref="EI66:EI67"/>
    <mergeCell ref="EJ66:EJ67"/>
    <mergeCell ref="EK66:EK67"/>
    <mergeCell ref="EL66:EL67"/>
    <mergeCell ref="EM66:EM67"/>
    <mergeCell ref="EN66:EN67"/>
    <mergeCell ref="EO66:EO67"/>
    <mergeCell ref="EP66:EP67"/>
    <mergeCell ref="EQ66:EQ67"/>
    <mergeCell ref="DJ66:DJ67"/>
    <mergeCell ref="DK66:DK67"/>
    <mergeCell ref="DL66:DL67"/>
    <mergeCell ref="DM66:DM67"/>
    <mergeCell ref="DN66:DN67"/>
    <mergeCell ref="DO66:DO67"/>
    <mergeCell ref="DP66:DP67"/>
    <mergeCell ref="DQ66:DQ67"/>
    <mergeCell ref="DR66:DR67"/>
    <mergeCell ref="DS66:DS67"/>
    <mergeCell ref="DT66:DT67"/>
    <mergeCell ref="DU66:DU67"/>
    <mergeCell ref="DV66:DV67"/>
    <mergeCell ref="DW66:DW67"/>
    <mergeCell ref="DX66:DX67"/>
    <mergeCell ref="DY66:DY67"/>
    <mergeCell ref="DZ66:DZ67"/>
    <mergeCell ref="CS66:CS67"/>
    <mergeCell ref="CT66:CT67"/>
    <mergeCell ref="CU66:CU67"/>
    <mergeCell ref="CV66:CV67"/>
    <mergeCell ref="CW66:CW67"/>
    <mergeCell ref="CX66:CX67"/>
    <mergeCell ref="CY66:CY67"/>
    <mergeCell ref="CZ66:CZ67"/>
    <mergeCell ref="DA66:DA67"/>
    <mergeCell ref="DB66:DB67"/>
    <mergeCell ref="DC66:DC67"/>
    <mergeCell ref="DD66:DD67"/>
    <mergeCell ref="DE66:DE67"/>
    <mergeCell ref="DF66:DF67"/>
    <mergeCell ref="DG66:DG67"/>
    <mergeCell ref="DH66:DH67"/>
    <mergeCell ref="DI66:DI67"/>
    <mergeCell ref="CB66:CB67"/>
    <mergeCell ref="CC66:CC67"/>
    <mergeCell ref="CD66:CD67"/>
    <mergeCell ref="CE66:CE67"/>
    <mergeCell ref="CF66:CF67"/>
    <mergeCell ref="CG66:CG67"/>
    <mergeCell ref="CH66:CH67"/>
    <mergeCell ref="CI66:CI67"/>
    <mergeCell ref="CJ66:CJ67"/>
    <mergeCell ref="CK66:CK67"/>
    <mergeCell ref="CL66:CL67"/>
    <mergeCell ref="CM66:CM67"/>
    <mergeCell ref="CN66:CN67"/>
    <mergeCell ref="CO66:CO67"/>
    <mergeCell ref="CP66:CP67"/>
    <mergeCell ref="CQ66:CQ67"/>
    <mergeCell ref="CR66:CR67"/>
    <mergeCell ref="BK66:BK67"/>
    <mergeCell ref="BL66:BL67"/>
    <mergeCell ref="BM66:BM67"/>
    <mergeCell ref="BN66:BN67"/>
    <mergeCell ref="BO66:BO67"/>
    <mergeCell ref="BP66:BP67"/>
    <mergeCell ref="BQ66:BQ67"/>
    <mergeCell ref="BR66:BR67"/>
    <mergeCell ref="BS66:BS67"/>
    <mergeCell ref="BT66:BT67"/>
    <mergeCell ref="BU66:BU67"/>
    <mergeCell ref="BV66:BV67"/>
    <mergeCell ref="BW66:BW67"/>
    <mergeCell ref="BX66:BX67"/>
    <mergeCell ref="BY66:BY67"/>
    <mergeCell ref="BZ66:BZ67"/>
    <mergeCell ref="CA66:CA67"/>
    <mergeCell ref="AT66:AT67"/>
    <mergeCell ref="AU66:AU67"/>
    <mergeCell ref="AV66:AV67"/>
    <mergeCell ref="AW66:AW67"/>
    <mergeCell ref="AX66:AX67"/>
    <mergeCell ref="AY66:AY67"/>
    <mergeCell ref="AZ66:AZ67"/>
    <mergeCell ref="BA66:BA67"/>
    <mergeCell ref="BB66:BB67"/>
    <mergeCell ref="BC66:BC67"/>
    <mergeCell ref="BD66:BD67"/>
    <mergeCell ref="BE66:BE67"/>
    <mergeCell ref="BF66:BF67"/>
    <mergeCell ref="BG66:BG67"/>
    <mergeCell ref="BH66:BH67"/>
    <mergeCell ref="BI66:BI67"/>
    <mergeCell ref="BJ66:BJ67"/>
    <mergeCell ref="AC66:AC67"/>
    <mergeCell ref="AD66:AD67"/>
    <mergeCell ref="AE66:AE67"/>
    <mergeCell ref="AF66:AF67"/>
    <mergeCell ref="AG66:AG67"/>
    <mergeCell ref="AH66:AH67"/>
    <mergeCell ref="AI66:AI67"/>
    <mergeCell ref="AJ66:AJ67"/>
    <mergeCell ref="AK66:AK67"/>
    <mergeCell ref="AL66:AL67"/>
    <mergeCell ref="AM66:AM67"/>
    <mergeCell ref="AN66:AN67"/>
    <mergeCell ref="AO66:AO67"/>
    <mergeCell ref="AP66:AP67"/>
    <mergeCell ref="AQ66:AQ67"/>
    <mergeCell ref="AR66:AR67"/>
    <mergeCell ref="AS66:AS67"/>
    <mergeCell ref="L66:L67"/>
    <mergeCell ref="M66:M67"/>
    <mergeCell ref="N66:N67"/>
    <mergeCell ref="O66:O67"/>
    <mergeCell ref="P66:P67"/>
    <mergeCell ref="Q66:Q67"/>
    <mergeCell ref="R66:R67"/>
    <mergeCell ref="S66:S67"/>
    <mergeCell ref="T66:T67"/>
    <mergeCell ref="U66:U67"/>
    <mergeCell ref="V66:V67"/>
    <mergeCell ref="W66:W67"/>
    <mergeCell ref="X66:X67"/>
    <mergeCell ref="Y66:Y67"/>
    <mergeCell ref="Z66:Z67"/>
    <mergeCell ref="AA66:AA67"/>
    <mergeCell ref="AB66:AB67"/>
    <mergeCell ref="C77:C78"/>
    <mergeCell ref="B77:B78"/>
    <mergeCell ref="A66:A67"/>
    <mergeCell ref="C66:C67"/>
    <mergeCell ref="D66:D67"/>
    <mergeCell ref="E66:E67"/>
    <mergeCell ref="F66:F67"/>
    <mergeCell ref="G66:G67"/>
    <mergeCell ref="H66:H67"/>
    <mergeCell ref="K66:K67"/>
    <mergeCell ref="A68:A70"/>
    <mergeCell ref="C68:C70"/>
    <mergeCell ref="D68:D70"/>
    <mergeCell ref="E68:E70"/>
    <mergeCell ref="F68:F70"/>
    <mergeCell ref="G68:G70"/>
    <mergeCell ref="H68:H70"/>
    <mergeCell ref="K68:K70"/>
    <mergeCell ref="A71:A73"/>
    <mergeCell ref="C71:C73"/>
    <mergeCell ref="D71:D73"/>
    <mergeCell ref="E71:E73"/>
    <mergeCell ref="K71:K73"/>
    <mergeCell ref="J66:J67"/>
    <mergeCell ref="J68:J70"/>
    <mergeCell ref="J71:J73"/>
    <mergeCell ref="U8:U9"/>
    <mergeCell ref="V8:V9"/>
    <mergeCell ref="W8:W9"/>
    <mergeCell ref="X8:X9"/>
    <mergeCell ref="Y8:Y9"/>
    <mergeCell ref="Z8:Z9"/>
    <mergeCell ref="K8:K9"/>
    <mergeCell ref="P8:P9"/>
    <mergeCell ref="Q8:Q9"/>
    <mergeCell ref="R8:R9"/>
    <mergeCell ref="S8:S9"/>
    <mergeCell ref="T8:T9"/>
    <mergeCell ref="D1:E1"/>
    <mergeCell ref="H7:K7"/>
    <mergeCell ref="L7:O7"/>
    <mergeCell ref="A8:A9"/>
    <mergeCell ref="B8:B9"/>
    <mergeCell ref="D8:D9"/>
    <mergeCell ref="E8:E9"/>
    <mergeCell ref="F8:F9"/>
    <mergeCell ref="G8:G9"/>
    <mergeCell ref="H8:H9"/>
    <mergeCell ref="J8:J9"/>
    <mergeCell ref="AM8:AM9"/>
    <mergeCell ref="AN8:AN9"/>
    <mergeCell ref="AO8:AO9"/>
    <mergeCell ref="AP8:AP9"/>
    <mergeCell ref="AQ8:AQ9"/>
    <mergeCell ref="AR8:AR9"/>
    <mergeCell ref="AG8:AG9"/>
    <mergeCell ref="AH8:AH9"/>
    <mergeCell ref="AI8:AI9"/>
    <mergeCell ref="AJ8:AJ9"/>
    <mergeCell ref="AK8:AK9"/>
    <mergeCell ref="AL8:AL9"/>
    <mergeCell ref="AA8:AA9"/>
    <mergeCell ref="AB8:AB9"/>
    <mergeCell ref="AC8:AC9"/>
    <mergeCell ref="AD8:AD9"/>
    <mergeCell ref="AE8:AE9"/>
    <mergeCell ref="AF8:AF9"/>
    <mergeCell ref="BE8:BE9"/>
    <mergeCell ref="BF8:BF9"/>
    <mergeCell ref="BG8:BG9"/>
    <mergeCell ref="BH8:BH9"/>
    <mergeCell ref="BI8:BI9"/>
    <mergeCell ref="BJ8:BJ9"/>
    <mergeCell ref="AY8:AY9"/>
    <mergeCell ref="AZ8:AZ9"/>
    <mergeCell ref="BA8:BA9"/>
    <mergeCell ref="BB8:BB9"/>
    <mergeCell ref="BC8:BC9"/>
    <mergeCell ref="BD8:BD9"/>
    <mergeCell ref="AS8:AS9"/>
    <mergeCell ref="AT8:AT9"/>
    <mergeCell ref="AU8:AU9"/>
    <mergeCell ref="AV8:AV9"/>
    <mergeCell ref="AW8:AW9"/>
    <mergeCell ref="AX8:AX9"/>
    <mergeCell ref="BW8:BW9"/>
    <mergeCell ref="BX8:BX9"/>
    <mergeCell ref="BY8:BY9"/>
    <mergeCell ref="BZ8:BZ9"/>
    <mergeCell ref="CA8:CA9"/>
    <mergeCell ref="CB8:CB9"/>
    <mergeCell ref="BQ8:BQ9"/>
    <mergeCell ref="BR8:BR9"/>
    <mergeCell ref="BS8:BS9"/>
    <mergeCell ref="BT8:BT9"/>
    <mergeCell ref="BU8:BU9"/>
    <mergeCell ref="BV8:BV9"/>
    <mergeCell ref="BK8:BK9"/>
    <mergeCell ref="BL8:BL9"/>
    <mergeCell ref="BM8:BM9"/>
    <mergeCell ref="BN8:BN9"/>
    <mergeCell ref="BO8:BO9"/>
    <mergeCell ref="BP8:BP9"/>
    <mergeCell ref="CO8:CO9"/>
    <mergeCell ref="CP8:CP9"/>
    <mergeCell ref="CQ8:CQ9"/>
    <mergeCell ref="CR8:CR9"/>
    <mergeCell ref="CS8:CS9"/>
    <mergeCell ref="CT8:CT9"/>
    <mergeCell ref="CI8:CI9"/>
    <mergeCell ref="CJ8:CJ9"/>
    <mergeCell ref="CK8:CK9"/>
    <mergeCell ref="CL8:CL9"/>
    <mergeCell ref="CM8:CM9"/>
    <mergeCell ref="CN8:CN9"/>
    <mergeCell ref="CC8:CC9"/>
    <mergeCell ref="CD8:CD9"/>
    <mergeCell ref="CE8:CE9"/>
    <mergeCell ref="CF8:CF9"/>
    <mergeCell ref="CG8:CG9"/>
    <mergeCell ref="CH8:CH9"/>
    <mergeCell ref="DG8:DG9"/>
    <mergeCell ref="DH8:DH9"/>
    <mergeCell ref="DI8:DI9"/>
    <mergeCell ref="DJ8:DJ9"/>
    <mergeCell ref="DK8:DK9"/>
    <mergeCell ref="DL8:DL9"/>
    <mergeCell ref="DA8:DA9"/>
    <mergeCell ref="DB8:DB9"/>
    <mergeCell ref="DC8:DC9"/>
    <mergeCell ref="DD8:DD9"/>
    <mergeCell ref="DE8:DE9"/>
    <mergeCell ref="DF8:DF9"/>
    <mergeCell ref="CU8:CU9"/>
    <mergeCell ref="CV8:CV9"/>
    <mergeCell ref="CW8:CW9"/>
    <mergeCell ref="CX8:CX9"/>
    <mergeCell ref="CY8:CY9"/>
    <mergeCell ref="CZ8:CZ9"/>
    <mergeCell ref="EI8:EI9"/>
    <mergeCell ref="EJ8:EJ9"/>
    <mergeCell ref="DY8:DY9"/>
    <mergeCell ref="DZ8:DZ9"/>
    <mergeCell ref="EA8:EA9"/>
    <mergeCell ref="EB8:EB9"/>
    <mergeCell ref="EC8:EC9"/>
    <mergeCell ref="ED8:ED9"/>
    <mergeCell ref="DS8:DS9"/>
    <mergeCell ref="DT8:DT9"/>
    <mergeCell ref="DU8:DU9"/>
    <mergeCell ref="DV8:DV9"/>
    <mergeCell ref="DW8:DW9"/>
    <mergeCell ref="DX8:DX9"/>
    <mergeCell ref="DM8:DM9"/>
    <mergeCell ref="DN8:DN9"/>
    <mergeCell ref="DO8:DO9"/>
    <mergeCell ref="DP8:DP9"/>
    <mergeCell ref="DQ8:DQ9"/>
    <mergeCell ref="DR8:DR9"/>
    <mergeCell ref="A10:B10"/>
    <mergeCell ref="A11:B11"/>
    <mergeCell ref="A12:B12"/>
    <mergeCell ref="A18:B18"/>
    <mergeCell ref="FC8:FC9"/>
    <mergeCell ref="FD8:FD9"/>
    <mergeCell ref="FE8:FE9"/>
    <mergeCell ref="FF8:FF9"/>
    <mergeCell ref="FG8:FG9"/>
    <mergeCell ref="FH8:FH9"/>
    <mergeCell ref="EW8:EW9"/>
    <mergeCell ref="EX8:EX9"/>
    <mergeCell ref="EY8:EY9"/>
    <mergeCell ref="EZ8:EZ9"/>
    <mergeCell ref="FA8:FA9"/>
    <mergeCell ref="FB8:FB9"/>
    <mergeCell ref="EQ8:EQ9"/>
    <mergeCell ref="ER8:ER9"/>
    <mergeCell ref="ES8:ES9"/>
    <mergeCell ref="ET8:ET9"/>
    <mergeCell ref="EU8:EU9"/>
    <mergeCell ref="EV8:EV9"/>
    <mergeCell ref="EK8:EK9"/>
    <mergeCell ref="EL8:EL9"/>
    <mergeCell ref="EM8:EM9"/>
    <mergeCell ref="EN8:EN9"/>
    <mergeCell ref="EO8:EO9"/>
    <mergeCell ref="EP8:EP9"/>
    <mergeCell ref="EE8:EE9"/>
    <mergeCell ref="EF8:EF9"/>
    <mergeCell ref="EG8:EG9"/>
    <mergeCell ref="EH8:EH9"/>
    <mergeCell ref="P46:P47"/>
    <mergeCell ref="AI46:AI47"/>
    <mergeCell ref="AJ46:AJ47"/>
    <mergeCell ref="AK46:AK47"/>
    <mergeCell ref="AL46:AL47"/>
    <mergeCell ref="AM46:AM47"/>
    <mergeCell ref="AN46:AN47"/>
    <mergeCell ref="AC46:AC47"/>
    <mergeCell ref="AD46:AD47"/>
    <mergeCell ref="AE46:AE47"/>
    <mergeCell ref="AF46:AF47"/>
    <mergeCell ref="AG46:AG47"/>
    <mergeCell ref="AH46:AH47"/>
    <mergeCell ref="W46:W47"/>
    <mergeCell ref="X46:X47"/>
    <mergeCell ref="Y46:Y47"/>
    <mergeCell ref="Z46:Z47"/>
    <mergeCell ref="AA46:AA47"/>
    <mergeCell ref="AB46:AB47"/>
    <mergeCell ref="AU46:AU47"/>
    <mergeCell ref="AV46:AV47"/>
    <mergeCell ref="AW46:AW47"/>
    <mergeCell ref="AX46:AX47"/>
    <mergeCell ref="AY46:AY47"/>
    <mergeCell ref="AZ46:AZ47"/>
    <mergeCell ref="AO46:AO47"/>
    <mergeCell ref="AP46:AP47"/>
    <mergeCell ref="AQ46:AQ47"/>
    <mergeCell ref="AR46:AR47"/>
    <mergeCell ref="AS46:AS47"/>
    <mergeCell ref="AT46:AT47"/>
    <mergeCell ref="Q46:Q47"/>
    <mergeCell ref="R46:R47"/>
    <mergeCell ref="S46:S47"/>
    <mergeCell ref="T46:T47"/>
    <mergeCell ref="U46:U47"/>
    <mergeCell ref="V46:V47"/>
    <mergeCell ref="BM46:BM47"/>
    <mergeCell ref="BN46:BN47"/>
    <mergeCell ref="BO46:BO47"/>
    <mergeCell ref="BP46:BP47"/>
    <mergeCell ref="BQ46:BQ47"/>
    <mergeCell ref="BR46:BR47"/>
    <mergeCell ref="BG46:BG47"/>
    <mergeCell ref="BH46:BH47"/>
    <mergeCell ref="BI46:BI47"/>
    <mergeCell ref="BJ46:BJ47"/>
    <mergeCell ref="BK46:BK47"/>
    <mergeCell ref="BL46:BL47"/>
    <mergeCell ref="BA46:BA47"/>
    <mergeCell ref="BB46:BB47"/>
    <mergeCell ref="BC46:BC47"/>
    <mergeCell ref="BD46:BD47"/>
    <mergeCell ref="BE46:BE47"/>
    <mergeCell ref="BF46:BF47"/>
    <mergeCell ref="CE46:CE47"/>
    <mergeCell ref="CF46:CF47"/>
    <mergeCell ref="CG46:CG47"/>
    <mergeCell ref="CH46:CH47"/>
    <mergeCell ref="CI46:CI47"/>
    <mergeCell ref="CJ46:CJ47"/>
    <mergeCell ref="BY46:BY47"/>
    <mergeCell ref="BZ46:BZ47"/>
    <mergeCell ref="CA46:CA47"/>
    <mergeCell ref="CB46:CB47"/>
    <mergeCell ref="CC46:CC47"/>
    <mergeCell ref="CD46:CD47"/>
    <mergeCell ref="BS46:BS47"/>
    <mergeCell ref="BT46:BT47"/>
    <mergeCell ref="BU46:BU47"/>
    <mergeCell ref="BV46:BV47"/>
    <mergeCell ref="BW46:BW47"/>
    <mergeCell ref="BX46:BX47"/>
    <mergeCell ref="CW46:CW47"/>
    <mergeCell ref="CX46:CX47"/>
    <mergeCell ref="CY46:CY47"/>
    <mergeCell ref="CZ46:CZ47"/>
    <mergeCell ref="DA46:DA47"/>
    <mergeCell ref="DB46:DB47"/>
    <mergeCell ref="CQ46:CQ47"/>
    <mergeCell ref="CR46:CR47"/>
    <mergeCell ref="CS46:CS47"/>
    <mergeCell ref="CT46:CT47"/>
    <mergeCell ref="CU46:CU47"/>
    <mergeCell ref="CV46:CV47"/>
    <mergeCell ref="CK46:CK47"/>
    <mergeCell ref="CL46:CL47"/>
    <mergeCell ref="CM46:CM47"/>
    <mergeCell ref="CN46:CN47"/>
    <mergeCell ref="CO46:CO47"/>
    <mergeCell ref="CP46:CP47"/>
    <mergeCell ref="DO46:DO47"/>
    <mergeCell ref="DP46:DP47"/>
    <mergeCell ref="DQ46:DQ47"/>
    <mergeCell ref="DR46:DR47"/>
    <mergeCell ref="DS46:DS47"/>
    <mergeCell ref="DT46:DT47"/>
    <mergeCell ref="DI46:DI47"/>
    <mergeCell ref="DJ46:DJ47"/>
    <mergeCell ref="DK46:DK47"/>
    <mergeCell ref="DL46:DL47"/>
    <mergeCell ref="DM46:DM47"/>
    <mergeCell ref="DN46:DN47"/>
    <mergeCell ref="DC46:DC47"/>
    <mergeCell ref="DD46:DD47"/>
    <mergeCell ref="DE46:DE47"/>
    <mergeCell ref="DF46:DF47"/>
    <mergeCell ref="DG46:DG47"/>
    <mergeCell ref="DH46:DH47"/>
    <mergeCell ref="EP46:EP47"/>
    <mergeCell ref="EQ46:EQ47"/>
    <mergeCell ref="ER46:ER47"/>
    <mergeCell ref="EG46:EG47"/>
    <mergeCell ref="EH46:EH47"/>
    <mergeCell ref="EI46:EI47"/>
    <mergeCell ref="EJ46:EJ47"/>
    <mergeCell ref="EK46:EK47"/>
    <mergeCell ref="EL46:EL47"/>
    <mergeCell ref="EA46:EA47"/>
    <mergeCell ref="EB46:EB47"/>
    <mergeCell ref="EC46:EC47"/>
    <mergeCell ref="ED46:ED47"/>
    <mergeCell ref="EE46:EE47"/>
    <mergeCell ref="EF46:EF47"/>
    <mergeCell ref="DU46:DU47"/>
    <mergeCell ref="DV46:DV47"/>
    <mergeCell ref="DW46:DW47"/>
    <mergeCell ref="DX46:DX47"/>
    <mergeCell ref="DY46:DY47"/>
    <mergeCell ref="DZ46:DZ47"/>
    <mergeCell ref="R77:R78"/>
    <mergeCell ref="S77:S78"/>
    <mergeCell ref="T77:T78"/>
    <mergeCell ref="U77:U78"/>
    <mergeCell ref="V77:V78"/>
    <mergeCell ref="W77:W78"/>
    <mergeCell ref="L77:L78"/>
    <mergeCell ref="M77:M78"/>
    <mergeCell ref="N77:N78"/>
    <mergeCell ref="O77:O78"/>
    <mergeCell ref="P77:P78"/>
    <mergeCell ref="Q77:Q78"/>
    <mergeCell ref="FE46:FE47"/>
    <mergeCell ref="FF46:FF47"/>
    <mergeCell ref="FG46:FG47"/>
    <mergeCell ref="FH46:FH47"/>
    <mergeCell ref="A62:B62"/>
    <mergeCell ref="EY46:EY47"/>
    <mergeCell ref="EZ46:EZ47"/>
    <mergeCell ref="FA46:FA47"/>
    <mergeCell ref="FB46:FB47"/>
    <mergeCell ref="FC46:FC47"/>
    <mergeCell ref="FD46:FD47"/>
    <mergeCell ref="ES46:ES47"/>
    <mergeCell ref="ET46:ET47"/>
    <mergeCell ref="EU46:EU47"/>
    <mergeCell ref="EV46:EV47"/>
    <mergeCell ref="EW46:EW47"/>
    <mergeCell ref="EX46:EX47"/>
    <mergeCell ref="EM46:EM47"/>
    <mergeCell ref="EN46:EN47"/>
    <mergeCell ref="EO46:EO47"/>
    <mergeCell ref="AJ77:AJ78"/>
    <mergeCell ref="AK77:AK78"/>
    <mergeCell ref="AL77:AL78"/>
    <mergeCell ref="AM77:AM78"/>
    <mergeCell ref="AN77:AN78"/>
    <mergeCell ref="AO77:AO78"/>
    <mergeCell ref="AD77:AD78"/>
    <mergeCell ref="AE77:AE78"/>
    <mergeCell ref="AF77:AF78"/>
    <mergeCell ref="AG77:AG78"/>
    <mergeCell ref="AH77:AH78"/>
    <mergeCell ref="AI77:AI78"/>
    <mergeCell ref="X77:X78"/>
    <mergeCell ref="Y77:Y78"/>
    <mergeCell ref="Z77:Z78"/>
    <mergeCell ref="AA77:AA78"/>
    <mergeCell ref="AB77:AB78"/>
    <mergeCell ref="AC77:AC78"/>
    <mergeCell ref="BB77:BB78"/>
    <mergeCell ref="BC77:BC78"/>
    <mergeCell ref="BD77:BD78"/>
    <mergeCell ref="BE77:BE78"/>
    <mergeCell ref="BF77:BF78"/>
    <mergeCell ref="BG77:BG78"/>
    <mergeCell ref="AV77:AV78"/>
    <mergeCell ref="AW77:AW78"/>
    <mergeCell ref="AX77:AX78"/>
    <mergeCell ref="AY77:AY78"/>
    <mergeCell ref="AZ77:AZ78"/>
    <mergeCell ref="BA77:BA78"/>
    <mergeCell ref="AP77:AP78"/>
    <mergeCell ref="AQ77:AQ78"/>
    <mergeCell ref="AR77:AR78"/>
    <mergeCell ref="AS77:AS78"/>
    <mergeCell ref="AT77:AT78"/>
    <mergeCell ref="AU77:AU78"/>
    <mergeCell ref="BT77:BT78"/>
    <mergeCell ref="BU77:BU78"/>
    <mergeCell ref="BV77:BV78"/>
    <mergeCell ref="BW77:BW78"/>
    <mergeCell ref="BX77:BX78"/>
    <mergeCell ref="BY77:BY78"/>
    <mergeCell ref="BN77:BN78"/>
    <mergeCell ref="BO77:BO78"/>
    <mergeCell ref="BP77:BP78"/>
    <mergeCell ref="BQ77:BQ78"/>
    <mergeCell ref="BR77:BR78"/>
    <mergeCell ref="BS77:BS78"/>
    <mergeCell ref="BH77:BH78"/>
    <mergeCell ref="BI77:BI78"/>
    <mergeCell ref="BJ77:BJ78"/>
    <mergeCell ref="BK77:BK78"/>
    <mergeCell ref="BL77:BL78"/>
    <mergeCell ref="BM77:BM78"/>
    <mergeCell ref="CL77:CL78"/>
    <mergeCell ref="CM77:CM78"/>
    <mergeCell ref="CN77:CN78"/>
    <mergeCell ref="CO77:CO78"/>
    <mergeCell ref="CP77:CP78"/>
    <mergeCell ref="CQ77:CQ78"/>
    <mergeCell ref="CF77:CF78"/>
    <mergeCell ref="CG77:CG78"/>
    <mergeCell ref="CH77:CH78"/>
    <mergeCell ref="CI77:CI78"/>
    <mergeCell ref="CJ77:CJ78"/>
    <mergeCell ref="CK77:CK78"/>
    <mergeCell ref="BZ77:BZ78"/>
    <mergeCell ref="CA77:CA78"/>
    <mergeCell ref="CB77:CB78"/>
    <mergeCell ref="CC77:CC78"/>
    <mergeCell ref="CD77:CD78"/>
    <mergeCell ref="CE77:CE78"/>
    <mergeCell ref="DD77:DD78"/>
    <mergeCell ref="DE77:DE78"/>
    <mergeCell ref="DF77:DF78"/>
    <mergeCell ref="DG77:DG78"/>
    <mergeCell ref="DH77:DH78"/>
    <mergeCell ref="DI77:DI78"/>
    <mergeCell ref="CX77:CX78"/>
    <mergeCell ref="CY77:CY78"/>
    <mergeCell ref="CZ77:CZ78"/>
    <mergeCell ref="DA77:DA78"/>
    <mergeCell ref="DB77:DB78"/>
    <mergeCell ref="DC77:DC78"/>
    <mergeCell ref="CR77:CR78"/>
    <mergeCell ref="CS77:CS78"/>
    <mergeCell ref="CT77:CT78"/>
    <mergeCell ref="CU77:CU78"/>
    <mergeCell ref="CV77:CV78"/>
    <mergeCell ref="CW77:CW78"/>
    <mergeCell ref="DV77:DV78"/>
    <mergeCell ref="DW77:DW78"/>
    <mergeCell ref="DX77:DX78"/>
    <mergeCell ref="DY77:DY78"/>
    <mergeCell ref="DZ77:DZ78"/>
    <mergeCell ref="EA77:EA78"/>
    <mergeCell ref="DP77:DP78"/>
    <mergeCell ref="DQ77:DQ78"/>
    <mergeCell ref="DR77:DR78"/>
    <mergeCell ref="DS77:DS78"/>
    <mergeCell ref="DT77:DT78"/>
    <mergeCell ref="DU77:DU78"/>
    <mergeCell ref="DJ77:DJ78"/>
    <mergeCell ref="DK77:DK78"/>
    <mergeCell ref="DL77:DL78"/>
    <mergeCell ref="DM77:DM78"/>
    <mergeCell ref="DN77:DN78"/>
    <mergeCell ref="DO77:DO78"/>
    <mergeCell ref="EX77:EX78"/>
    <mergeCell ref="EY77:EY78"/>
    <mergeCell ref="EN77:EN78"/>
    <mergeCell ref="EO77:EO78"/>
    <mergeCell ref="EP77:EP78"/>
    <mergeCell ref="EQ77:EQ78"/>
    <mergeCell ref="ER77:ER78"/>
    <mergeCell ref="ES77:ES78"/>
    <mergeCell ref="EH77:EH78"/>
    <mergeCell ref="EI77:EI78"/>
    <mergeCell ref="EJ77:EJ78"/>
    <mergeCell ref="EK77:EK78"/>
    <mergeCell ref="EL77:EL78"/>
    <mergeCell ref="EM77:EM78"/>
    <mergeCell ref="EB77:EB78"/>
    <mergeCell ref="EC77:EC78"/>
    <mergeCell ref="ED77:ED78"/>
    <mergeCell ref="EE77:EE78"/>
    <mergeCell ref="EF77:EF78"/>
    <mergeCell ref="EG77:EG78"/>
    <mergeCell ref="Q79:Q80"/>
    <mergeCell ref="R79:R80"/>
    <mergeCell ref="S79:S80"/>
    <mergeCell ref="T79:T80"/>
    <mergeCell ref="U79:U80"/>
    <mergeCell ref="V79:V80"/>
    <mergeCell ref="K79:K80"/>
    <mergeCell ref="L79:L80"/>
    <mergeCell ref="M79:M80"/>
    <mergeCell ref="N79:N80"/>
    <mergeCell ref="O79:O80"/>
    <mergeCell ref="P79:P80"/>
    <mergeCell ref="FF77:FF78"/>
    <mergeCell ref="FG77:FG78"/>
    <mergeCell ref="FH77:FH78"/>
    <mergeCell ref="A79:A80"/>
    <mergeCell ref="C79:C80"/>
    <mergeCell ref="D79:D80"/>
    <mergeCell ref="E79:E80"/>
    <mergeCell ref="F79:F80"/>
    <mergeCell ref="G79:G80"/>
    <mergeCell ref="H79:H80"/>
    <mergeCell ref="EZ77:EZ78"/>
    <mergeCell ref="FA77:FA78"/>
    <mergeCell ref="FB77:FB78"/>
    <mergeCell ref="FC77:FC78"/>
    <mergeCell ref="FD77:FD78"/>
    <mergeCell ref="FE77:FE78"/>
    <mergeCell ref="ET77:ET78"/>
    <mergeCell ref="EU77:EU78"/>
    <mergeCell ref="EV77:EV78"/>
    <mergeCell ref="EW77:EW78"/>
    <mergeCell ref="AI79:AI80"/>
    <mergeCell ref="AJ79:AJ80"/>
    <mergeCell ref="AK79:AK80"/>
    <mergeCell ref="AL79:AL80"/>
    <mergeCell ref="AM79:AM80"/>
    <mergeCell ref="AN79:AN80"/>
    <mergeCell ref="AC79:AC80"/>
    <mergeCell ref="AD79:AD80"/>
    <mergeCell ref="AE79:AE80"/>
    <mergeCell ref="AF79:AF80"/>
    <mergeCell ref="AG79:AG80"/>
    <mergeCell ref="AH79:AH80"/>
    <mergeCell ref="W79:W80"/>
    <mergeCell ref="X79:X80"/>
    <mergeCell ref="Y79:Y80"/>
    <mergeCell ref="Z79:Z80"/>
    <mergeCell ref="AA79:AA80"/>
    <mergeCell ref="AB79:AB80"/>
    <mergeCell ref="BA79:BA80"/>
    <mergeCell ref="BB79:BB80"/>
    <mergeCell ref="BC79:BC80"/>
    <mergeCell ref="BD79:BD80"/>
    <mergeCell ref="BE79:BE80"/>
    <mergeCell ref="BF79:BF80"/>
    <mergeCell ref="AU79:AU80"/>
    <mergeCell ref="AV79:AV80"/>
    <mergeCell ref="AW79:AW80"/>
    <mergeCell ref="AX79:AX80"/>
    <mergeCell ref="AY79:AY80"/>
    <mergeCell ref="AZ79:AZ80"/>
    <mergeCell ref="AO79:AO80"/>
    <mergeCell ref="AP79:AP80"/>
    <mergeCell ref="AQ79:AQ80"/>
    <mergeCell ref="AR79:AR80"/>
    <mergeCell ref="AS79:AS80"/>
    <mergeCell ref="AT79:AT80"/>
    <mergeCell ref="BS79:BS80"/>
    <mergeCell ref="BT79:BT80"/>
    <mergeCell ref="BU79:BU80"/>
    <mergeCell ref="BV79:BV80"/>
    <mergeCell ref="BW79:BW80"/>
    <mergeCell ref="BX79:BX80"/>
    <mergeCell ref="BM79:BM80"/>
    <mergeCell ref="BN79:BN80"/>
    <mergeCell ref="BO79:BO80"/>
    <mergeCell ref="BP79:BP80"/>
    <mergeCell ref="BQ79:BQ80"/>
    <mergeCell ref="BR79:BR80"/>
    <mergeCell ref="BG79:BG80"/>
    <mergeCell ref="BH79:BH80"/>
    <mergeCell ref="BI79:BI80"/>
    <mergeCell ref="BJ79:BJ80"/>
    <mergeCell ref="BK79:BK80"/>
    <mergeCell ref="BL79:BL80"/>
    <mergeCell ref="CK79:CK80"/>
    <mergeCell ref="CL79:CL80"/>
    <mergeCell ref="CM79:CM80"/>
    <mergeCell ref="CN79:CN80"/>
    <mergeCell ref="CO79:CO80"/>
    <mergeCell ref="CP79:CP80"/>
    <mergeCell ref="CE79:CE80"/>
    <mergeCell ref="CF79:CF80"/>
    <mergeCell ref="CG79:CG80"/>
    <mergeCell ref="CH79:CH80"/>
    <mergeCell ref="CI79:CI80"/>
    <mergeCell ref="CJ79:CJ80"/>
    <mergeCell ref="BY79:BY80"/>
    <mergeCell ref="BZ79:BZ80"/>
    <mergeCell ref="CA79:CA80"/>
    <mergeCell ref="CB79:CB80"/>
    <mergeCell ref="CC79:CC80"/>
    <mergeCell ref="CD79:CD80"/>
    <mergeCell ref="DC79:DC80"/>
    <mergeCell ref="DD79:DD80"/>
    <mergeCell ref="DE79:DE80"/>
    <mergeCell ref="DF79:DF80"/>
    <mergeCell ref="DG79:DG80"/>
    <mergeCell ref="DH79:DH80"/>
    <mergeCell ref="CW79:CW80"/>
    <mergeCell ref="CX79:CX80"/>
    <mergeCell ref="CY79:CY80"/>
    <mergeCell ref="CZ79:CZ80"/>
    <mergeCell ref="DA79:DA80"/>
    <mergeCell ref="DB79:DB80"/>
    <mergeCell ref="CQ79:CQ80"/>
    <mergeCell ref="CR79:CR80"/>
    <mergeCell ref="CS79:CS80"/>
    <mergeCell ref="CT79:CT80"/>
    <mergeCell ref="CU79:CU80"/>
    <mergeCell ref="CV79:CV80"/>
    <mergeCell ref="DU79:DU80"/>
    <mergeCell ref="DV79:DV80"/>
    <mergeCell ref="DW79:DW80"/>
    <mergeCell ref="DX79:DX80"/>
    <mergeCell ref="DY79:DY80"/>
    <mergeCell ref="DZ79:DZ80"/>
    <mergeCell ref="DO79:DO80"/>
    <mergeCell ref="DP79:DP80"/>
    <mergeCell ref="DQ79:DQ80"/>
    <mergeCell ref="DR79:DR80"/>
    <mergeCell ref="DS79:DS80"/>
    <mergeCell ref="DT79:DT80"/>
    <mergeCell ref="DI79:DI80"/>
    <mergeCell ref="DJ79:DJ80"/>
    <mergeCell ref="DK79:DK80"/>
    <mergeCell ref="DL79:DL80"/>
    <mergeCell ref="DM79:DM80"/>
    <mergeCell ref="DN79:DN80"/>
    <mergeCell ref="EW79:EW80"/>
    <mergeCell ref="EX79:EX80"/>
    <mergeCell ref="EM79:EM80"/>
    <mergeCell ref="EN79:EN80"/>
    <mergeCell ref="EO79:EO80"/>
    <mergeCell ref="EP79:EP80"/>
    <mergeCell ref="EQ79:EQ80"/>
    <mergeCell ref="ER79:ER80"/>
    <mergeCell ref="EG79:EG80"/>
    <mergeCell ref="EH79:EH80"/>
    <mergeCell ref="EI79:EI80"/>
    <mergeCell ref="EJ79:EJ80"/>
    <mergeCell ref="EK79:EK80"/>
    <mergeCell ref="EL79:EL80"/>
    <mergeCell ref="EA79:EA80"/>
    <mergeCell ref="EB79:EB80"/>
    <mergeCell ref="EC79:EC80"/>
    <mergeCell ref="ED79:ED80"/>
    <mergeCell ref="EE79:EE80"/>
    <mergeCell ref="EF79:EF80"/>
    <mergeCell ref="P81:P83"/>
    <mergeCell ref="Q81:Q83"/>
    <mergeCell ref="R81:R83"/>
    <mergeCell ref="S81:S83"/>
    <mergeCell ref="T81:T83"/>
    <mergeCell ref="U81:U83"/>
    <mergeCell ref="H81:H83"/>
    <mergeCell ref="K81:K83"/>
    <mergeCell ref="L81:L83"/>
    <mergeCell ref="M81:M83"/>
    <mergeCell ref="N81:N83"/>
    <mergeCell ref="O81:O83"/>
    <mergeCell ref="FE79:FE80"/>
    <mergeCell ref="FF79:FF80"/>
    <mergeCell ref="FG79:FG80"/>
    <mergeCell ref="FH79:FH80"/>
    <mergeCell ref="A81:A83"/>
    <mergeCell ref="C81:C83"/>
    <mergeCell ref="D81:D83"/>
    <mergeCell ref="E81:E83"/>
    <mergeCell ref="F81:F83"/>
    <mergeCell ref="G81:G83"/>
    <mergeCell ref="EY79:EY80"/>
    <mergeCell ref="EZ79:EZ80"/>
    <mergeCell ref="FA79:FA80"/>
    <mergeCell ref="FB79:FB80"/>
    <mergeCell ref="FC79:FC80"/>
    <mergeCell ref="FD79:FD80"/>
    <mergeCell ref="ES79:ES80"/>
    <mergeCell ref="ET79:ET80"/>
    <mergeCell ref="EU79:EU80"/>
    <mergeCell ref="EV79:EV80"/>
    <mergeCell ref="AH81:AH83"/>
    <mergeCell ref="AI81:AI83"/>
    <mergeCell ref="AJ81:AJ83"/>
    <mergeCell ref="AK81:AK83"/>
    <mergeCell ref="AL81:AL83"/>
    <mergeCell ref="AM81:AM83"/>
    <mergeCell ref="AB81:AB83"/>
    <mergeCell ref="AC81:AC83"/>
    <mergeCell ref="AD81:AD83"/>
    <mergeCell ref="AE81:AE83"/>
    <mergeCell ref="AF81:AF83"/>
    <mergeCell ref="AG81:AG83"/>
    <mergeCell ref="V81:V83"/>
    <mergeCell ref="W81:W83"/>
    <mergeCell ref="X81:X83"/>
    <mergeCell ref="Y81:Y83"/>
    <mergeCell ref="Z81:Z83"/>
    <mergeCell ref="AA81:AA83"/>
    <mergeCell ref="AZ81:AZ83"/>
    <mergeCell ref="BA81:BA83"/>
    <mergeCell ref="BB81:BB83"/>
    <mergeCell ref="BC81:BC83"/>
    <mergeCell ref="BD81:BD83"/>
    <mergeCell ref="BE81:BE83"/>
    <mergeCell ref="AT81:AT83"/>
    <mergeCell ref="AU81:AU83"/>
    <mergeCell ref="AV81:AV83"/>
    <mergeCell ref="AW81:AW83"/>
    <mergeCell ref="AX81:AX83"/>
    <mergeCell ref="AY81:AY83"/>
    <mergeCell ref="AN81:AN83"/>
    <mergeCell ref="AO81:AO83"/>
    <mergeCell ref="AP81:AP83"/>
    <mergeCell ref="AQ81:AQ83"/>
    <mergeCell ref="AR81:AR83"/>
    <mergeCell ref="AS81:AS83"/>
    <mergeCell ref="CT81:CT83"/>
    <mergeCell ref="CU81:CU83"/>
    <mergeCell ref="CJ81:CJ83"/>
    <mergeCell ref="CK81:CK83"/>
    <mergeCell ref="CL81:CL83"/>
    <mergeCell ref="CM81:CM83"/>
    <mergeCell ref="CN81:CN83"/>
    <mergeCell ref="CO81:CO83"/>
    <mergeCell ref="CD81:CD83"/>
    <mergeCell ref="CE81:CE83"/>
    <mergeCell ref="CF81:CF83"/>
    <mergeCell ref="CG81:CG83"/>
    <mergeCell ref="CH81:CH83"/>
    <mergeCell ref="CI81:CI83"/>
    <mergeCell ref="EN81:EN83"/>
    <mergeCell ref="EO81:EO83"/>
    <mergeCell ref="EP81:EP83"/>
    <mergeCell ref="DH81:DH83"/>
    <mergeCell ref="DI81:DI83"/>
    <mergeCell ref="DJ81:DJ83"/>
    <mergeCell ref="DK81:DK83"/>
    <mergeCell ref="DL81:DL83"/>
    <mergeCell ref="DM81:DM83"/>
    <mergeCell ref="EG81:EG83"/>
    <mergeCell ref="EH81:EH83"/>
    <mergeCell ref="EI81:EI83"/>
    <mergeCell ref="EJ81:EJ83"/>
    <mergeCell ref="G84:G86"/>
    <mergeCell ref="H84:H86"/>
    <mergeCell ref="K84:K86"/>
    <mergeCell ref="L84:L86"/>
    <mergeCell ref="M84:M86"/>
    <mergeCell ref="N84:N86"/>
    <mergeCell ref="AG84:AG86"/>
    <mergeCell ref="AH84:AH86"/>
    <mergeCell ref="AI84:AI86"/>
    <mergeCell ref="AJ84:AJ86"/>
    <mergeCell ref="AK84:AK86"/>
    <mergeCell ref="AA84:AA86"/>
    <mergeCell ref="AB84:AB86"/>
    <mergeCell ref="AC84:AC86"/>
    <mergeCell ref="AD84:AD86"/>
    <mergeCell ref="AE84:AE86"/>
    <mergeCell ref="AF84:AF86"/>
    <mergeCell ref="U84:U86"/>
    <mergeCell ref="V84:V86"/>
    <mergeCell ref="W84:W86"/>
    <mergeCell ref="X84:X86"/>
    <mergeCell ref="Y84:Y86"/>
    <mergeCell ref="Z84:Z86"/>
    <mergeCell ref="O84:O86"/>
    <mergeCell ref="P84:P86"/>
    <mergeCell ref="Q84:Q86"/>
    <mergeCell ref="R84:R86"/>
    <mergeCell ref="S84:S86"/>
    <mergeCell ref="T84:T86"/>
    <mergeCell ref="AL84:AL86"/>
    <mergeCell ref="BQ84:BQ86"/>
    <mergeCell ref="BR84:BR86"/>
    <mergeCell ref="BS84:BS86"/>
    <mergeCell ref="BT84:BT86"/>
    <mergeCell ref="BU84:BU86"/>
    <mergeCell ref="BV84:BV86"/>
    <mergeCell ref="BK84:BK86"/>
    <mergeCell ref="BL84:BL86"/>
    <mergeCell ref="BD84:BD86"/>
    <mergeCell ref="AS84:AS86"/>
    <mergeCell ref="AM84:AM86"/>
    <mergeCell ref="AN84:AN86"/>
    <mergeCell ref="AO84:AO86"/>
    <mergeCell ref="AP84:AP86"/>
    <mergeCell ref="AQ84:AQ86"/>
    <mergeCell ref="AR84:AR86"/>
    <mergeCell ref="AY84:AY86"/>
    <mergeCell ref="AZ84:AZ86"/>
    <mergeCell ref="BA84:BA86"/>
    <mergeCell ref="BB84:BB86"/>
    <mergeCell ref="BC84:BC86"/>
    <mergeCell ref="BO84:BO86"/>
    <mergeCell ref="BP84:BP86"/>
    <mergeCell ref="BE84:BE86"/>
    <mergeCell ref="AT84:AT86"/>
    <mergeCell ref="AU84:AU86"/>
    <mergeCell ref="AV84:AV86"/>
    <mergeCell ref="AW84:AW86"/>
    <mergeCell ref="AX84:AX86"/>
    <mergeCell ref="BF84:BF86"/>
    <mergeCell ref="BG84:BG86"/>
    <mergeCell ref="BW84:BW86"/>
    <mergeCell ref="BX84:BX86"/>
    <mergeCell ref="BY84:BY86"/>
    <mergeCell ref="BZ84:BZ86"/>
    <mergeCell ref="CA84:CA86"/>
    <mergeCell ref="CN84:CN86"/>
    <mergeCell ref="CC84:CC86"/>
    <mergeCell ref="CD84:CD86"/>
    <mergeCell ref="BI81:BI83"/>
    <mergeCell ref="BJ81:BJ83"/>
    <mergeCell ref="BK81:BK83"/>
    <mergeCell ref="CP81:CP83"/>
    <mergeCell ref="CQ81:CQ83"/>
    <mergeCell ref="CR81:CR83"/>
    <mergeCell ref="BI84:BI86"/>
    <mergeCell ref="BJ84:BJ86"/>
    <mergeCell ref="BM84:BM86"/>
    <mergeCell ref="BN84:BN86"/>
    <mergeCell ref="CB84:CB86"/>
    <mergeCell ref="CO84:CO86"/>
    <mergeCell ref="CP84:CP86"/>
    <mergeCell ref="CQ84:CQ86"/>
    <mergeCell ref="CR84:CR86"/>
    <mergeCell ref="BR81:BR83"/>
    <mergeCell ref="BS81:BS83"/>
    <mergeCell ref="BT81:BT83"/>
    <mergeCell ref="BU81:BU83"/>
    <mergeCell ref="BV81:BV83"/>
    <mergeCell ref="BW81:BW83"/>
    <mergeCell ref="BL81:BL83"/>
    <mergeCell ref="BM81:BM83"/>
    <mergeCell ref="CH84:CH86"/>
    <mergeCell ref="BH84:BH86"/>
    <mergeCell ref="BN81:BN83"/>
    <mergeCell ref="BO81:BO83"/>
    <mergeCell ref="BP81:BP83"/>
    <mergeCell ref="BQ81:BQ83"/>
    <mergeCell ref="BF81:BF83"/>
    <mergeCell ref="BG81:BG83"/>
    <mergeCell ref="BH81:BH83"/>
    <mergeCell ref="CI84:CI86"/>
    <mergeCell ref="CJ84:CJ86"/>
    <mergeCell ref="CK84:CK86"/>
    <mergeCell ref="DB81:DB83"/>
    <mergeCell ref="DC81:DC83"/>
    <mergeCell ref="DD81:DD83"/>
    <mergeCell ref="DE81:DE83"/>
    <mergeCell ref="DF81:DF83"/>
    <mergeCell ref="DG81:DG83"/>
    <mergeCell ref="CV81:CV83"/>
    <mergeCell ref="CW81:CW83"/>
    <mergeCell ref="CX81:CX83"/>
    <mergeCell ref="CY81:CY83"/>
    <mergeCell ref="CZ81:CZ83"/>
    <mergeCell ref="DA81:DA83"/>
    <mergeCell ref="CU84:CU86"/>
    <mergeCell ref="CV84:CV86"/>
    <mergeCell ref="CW84:CW86"/>
    <mergeCell ref="CX84:CX86"/>
    <mergeCell ref="CY84:CY86"/>
    <mergeCell ref="CZ84:CZ86"/>
    <mergeCell ref="CE84:CE86"/>
    <mergeCell ref="CF84:CF86"/>
    <mergeCell ref="CG84:CG86"/>
    <mergeCell ref="BX81:BX83"/>
    <mergeCell ref="BY81:BY83"/>
    <mergeCell ref="BZ81:BZ83"/>
    <mergeCell ref="CA81:CA83"/>
    <mergeCell ref="CB81:CB83"/>
    <mergeCell ref="CC81:CC83"/>
    <mergeCell ref="FD81:FD83"/>
    <mergeCell ref="FE81:FE83"/>
    <mergeCell ref="FF81:FF83"/>
    <mergeCell ref="FG81:FG83"/>
    <mergeCell ref="FH81:FH83"/>
    <mergeCell ref="EC81:EC83"/>
    <mergeCell ref="ED81:ED83"/>
    <mergeCell ref="EE81:EE83"/>
    <mergeCell ref="DT81:DT83"/>
    <mergeCell ref="DU81:DU83"/>
    <mergeCell ref="DV81:DV83"/>
    <mergeCell ref="DW81:DW83"/>
    <mergeCell ref="DX81:DX83"/>
    <mergeCell ref="DY81:DY83"/>
    <mergeCell ref="DN81:DN83"/>
    <mergeCell ref="DO81:DO83"/>
    <mergeCell ref="DP81:DP83"/>
    <mergeCell ref="DQ81:DQ83"/>
    <mergeCell ref="DR81:DR83"/>
    <mergeCell ref="DS81:DS83"/>
    <mergeCell ref="EF81:EF83"/>
    <mergeCell ref="FA81:FA83"/>
    <mergeCell ref="EX81:EX83"/>
    <mergeCell ref="EY81:EY83"/>
    <mergeCell ref="EZ81:EZ83"/>
    <mergeCell ref="CS81:CS83"/>
    <mergeCell ref="FB81:FB83"/>
    <mergeCell ref="FC81:FC83"/>
    <mergeCell ref="ER81:ER83"/>
    <mergeCell ref="ES81:ES83"/>
    <mergeCell ref="ET81:ET83"/>
    <mergeCell ref="EU81:EU83"/>
    <mergeCell ref="EV81:EV83"/>
    <mergeCell ref="EW81:EW83"/>
    <mergeCell ref="EL81:EL83"/>
    <mergeCell ref="EM81:EM83"/>
    <mergeCell ref="DK84:DK86"/>
    <mergeCell ref="DL84:DL86"/>
    <mergeCell ref="DA84:DA86"/>
    <mergeCell ref="DB84:DB86"/>
    <mergeCell ref="DC84:DC86"/>
    <mergeCell ref="DD84:DD86"/>
    <mergeCell ref="DE84:DE86"/>
    <mergeCell ref="DF84:DF86"/>
    <mergeCell ref="DG84:DG86"/>
    <mergeCell ref="DH84:DH86"/>
    <mergeCell ref="DI84:DI86"/>
    <mergeCell ref="DJ84:DJ86"/>
    <mergeCell ref="EK81:EK83"/>
    <mergeCell ref="DZ81:DZ83"/>
    <mergeCell ref="EA81:EA83"/>
    <mergeCell ref="EB81:EB83"/>
    <mergeCell ref="EQ81:EQ83"/>
    <mergeCell ref="CS84:CS86"/>
    <mergeCell ref="CT84:CT86"/>
    <mergeCell ref="CL84:CL86"/>
    <mergeCell ref="CM84:CM86"/>
    <mergeCell ref="EG84:EG86"/>
    <mergeCell ref="EH84:EH86"/>
    <mergeCell ref="EI84:EI86"/>
    <mergeCell ref="EJ84:EJ86"/>
    <mergeCell ref="DY84:DY86"/>
    <mergeCell ref="DZ84:DZ86"/>
    <mergeCell ref="EA84:EA86"/>
    <mergeCell ref="EB84:EB86"/>
    <mergeCell ref="EC84:EC86"/>
    <mergeCell ref="ED84:ED86"/>
    <mergeCell ref="DS84:DS86"/>
    <mergeCell ref="DT84:DT86"/>
    <mergeCell ref="DU84:DU86"/>
    <mergeCell ref="DV84:DV86"/>
    <mergeCell ref="DW84:DW86"/>
    <mergeCell ref="DX84:DX86"/>
    <mergeCell ref="DM84:DM86"/>
    <mergeCell ref="DN84:DN86"/>
    <mergeCell ref="DO84:DO86"/>
    <mergeCell ref="DP84:DP86"/>
    <mergeCell ref="DQ84:DQ86"/>
    <mergeCell ref="DR84:DR86"/>
    <mergeCell ref="A87:A89"/>
    <mergeCell ref="C87:C89"/>
    <mergeCell ref="D87:D89"/>
    <mergeCell ref="E87:E89"/>
    <mergeCell ref="F87:F89"/>
    <mergeCell ref="G87:G89"/>
    <mergeCell ref="FC84:FC86"/>
    <mergeCell ref="FD84:FD86"/>
    <mergeCell ref="FE84:FE86"/>
    <mergeCell ref="FF84:FF86"/>
    <mergeCell ref="FG84:FG86"/>
    <mergeCell ref="FH84:FH86"/>
    <mergeCell ref="EW84:EW86"/>
    <mergeCell ref="EX84:EX86"/>
    <mergeCell ref="EY84:EY86"/>
    <mergeCell ref="EZ84:EZ86"/>
    <mergeCell ref="FA84:FA86"/>
    <mergeCell ref="FB84:FB86"/>
    <mergeCell ref="EQ84:EQ86"/>
    <mergeCell ref="ER84:ER86"/>
    <mergeCell ref="ES84:ES86"/>
    <mergeCell ref="ET84:ET86"/>
    <mergeCell ref="EU84:EU86"/>
    <mergeCell ref="EV84:EV86"/>
    <mergeCell ref="EK84:EK86"/>
    <mergeCell ref="EL84:EL86"/>
    <mergeCell ref="EM84:EM86"/>
    <mergeCell ref="EN84:EN86"/>
    <mergeCell ref="EO84:EO86"/>
    <mergeCell ref="EP84:EP86"/>
    <mergeCell ref="EE84:EE86"/>
    <mergeCell ref="EF84:EF86"/>
    <mergeCell ref="V87:V89"/>
    <mergeCell ref="W87:W89"/>
    <mergeCell ref="X87:X89"/>
    <mergeCell ref="Y87:Y89"/>
    <mergeCell ref="Z87:Z89"/>
    <mergeCell ref="AA87:AA89"/>
    <mergeCell ref="P87:P89"/>
    <mergeCell ref="Q87:Q89"/>
    <mergeCell ref="R87:R89"/>
    <mergeCell ref="S87:S89"/>
    <mergeCell ref="T87:T89"/>
    <mergeCell ref="U87:U89"/>
    <mergeCell ref="H87:H89"/>
    <mergeCell ref="K87:K89"/>
    <mergeCell ref="L87:L89"/>
    <mergeCell ref="M87:M89"/>
    <mergeCell ref="N87:N89"/>
    <mergeCell ref="O87:O89"/>
    <mergeCell ref="AN87:AN89"/>
    <mergeCell ref="AO87:AO89"/>
    <mergeCell ref="AP87:AP89"/>
    <mergeCell ref="AQ87:AQ89"/>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BF87:BF89"/>
    <mergeCell ref="BG87:BG89"/>
    <mergeCell ref="BH87:BH89"/>
    <mergeCell ref="BI87:BI89"/>
    <mergeCell ref="BJ87:BJ89"/>
    <mergeCell ref="BK87:BK89"/>
    <mergeCell ref="AZ87:AZ89"/>
    <mergeCell ref="BA87:BA89"/>
    <mergeCell ref="BB87:BB89"/>
    <mergeCell ref="BC87:BC89"/>
    <mergeCell ref="BD87:BD89"/>
    <mergeCell ref="BE87:BE89"/>
    <mergeCell ref="AT87:AT89"/>
    <mergeCell ref="AU87:AU89"/>
    <mergeCell ref="AV87:AV89"/>
    <mergeCell ref="AW87:AW89"/>
    <mergeCell ref="AX87:AX89"/>
    <mergeCell ref="AY87:AY89"/>
    <mergeCell ref="BX87:BX89"/>
    <mergeCell ref="BY87:BY89"/>
    <mergeCell ref="BZ87:BZ89"/>
    <mergeCell ref="CA87:CA89"/>
    <mergeCell ref="CB87:CB89"/>
    <mergeCell ref="CC87:CC89"/>
    <mergeCell ref="BR87:BR89"/>
    <mergeCell ref="BS87:BS89"/>
    <mergeCell ref="BT87:BT89"/>
    <mergeCell ref="BU87:BU89"/>
    <mergeCell ref="BV87:BV89"/>
    <mergeCell ref="BW87:BW89"/>
    <mergeCell ref="BL87:BL89"/>
    <mergeCell ref="BM87:BM89"/>
    <mergeCell ref="BN87:BN89"/>
    <mergeCell ref="BO87:BO89"/>
    <mergeCell ref="BP87:BP89"/>
    <mergeCell ref="BQ87:BQ89"/>
    <mergeCell ref="CP87:CP89"/>
    <mergeCell ref="CQ87:CQ89"/>
    <mergeCell ref="CR87:CR89"/>
    <mergeCell ref="CS87:CS89"/>
    <mergeCell ref="CT87:CT89"/>
    <mergeCell ref="CU87:CU89"/>
    <mergeCell ref="CJ87:CJ89"/>
    <mergeCell ref="CK87:CK89"/>
    <mergeCell ref="CL87:CL89"/>
    <mergeCell ref="CM87:CM89"/>
    <mergeCell ref="CN87:CN89"/>
    <mergeCell ref="CO87:CO89"/>
    <mergeCell ref="CD87:CD89"/>
    <mergeCell ref="CE87:CE89"/>
    <mergeCell ref="CF87:CF89"/>
    <mergeCell ref="CG87:CG89"/>
    <mergeCell ref="CH87:CH89"/>
    <mergeCell ref="CI87:CI89"/>
    <mergeCell ref="DH87:DH89"/>
    <mergeCell ref="DI87:DI89"/>
    <mergeCell ref="DJ87:DJ89"/>
    <mergeCell ref="DK87:DK89"/>
    <mergeCell ref="DL87:DL89"/>
    <mergeCell ref="DM87:DM89"/>
    <mergeCell ref="DB87:DB89"/>
    <mergeCell ref="DC87:DC89"/>
    <mergeCell ref="DD87:DD89"/>
    <mergeCell ref="DE87:DE89"/>
    <mergeCell ref="DF87:DF89"/>
    <mergeCell ref="DG87:DG89"/>
    <mergeCell ref="CV87:CV89"/>
    <mergeCell ref="CW87:CW89"/>
    <mergeCell ref="CX87:CX89"/>
    <mergeCell ref="CY87:CY89"/>
    <mergeCell ref="CZ87:CZ89"/>
    <mergeCell ref="DA87:DA89"/>
    <mergeCell ref="EA87:EA89"/>
    <mergeCell ref="EB87:EB89"/>
    <mergeCell ref="EC87:EC89"/>
    <mergeCell ref="ED87:ED89"/>
    <mergeCell ref="EE87:EE89"/>
    <mergeCell ref="DT87:DT89"/>
    <mergeCell ref="DU87:DU89"/>
    <mergeCell ref="DV87:DV89"/>
    <mergeCell ref="DW87:DW89"/>
    <mergeCell ref="DX87:DX89"/>
    <mergeCell ref="DY87:DY89"/>
    <mergeCell ref="DN87:DN89"/>
    <mergeCell ref="DO87:DO89"/>
    <mergeCell ref="DP87:DP89"/>
    <mergeCell ref="DQ87:DQ89"/>
    <mergeCell ref="DR87:DR89"/>
    <mergeCell ref="DS87:DS89"/>
    <mergeCell ref="H120:K120"/>
    <mergeCell ref="FD87:FD89"/>
    <mergeCell ref="FE87:FE89"/>
    <mergeCell ref="FF87:FF89"/>
    <mergeCell ref="FG87:FG89"/>
    <mergeCell ref="FH87:FH89"/>
    <mergeCell ref="A119:K119"/>
    <mergeCell ref="EX87:EX89"/>
    <mergeCell ref="EY87:EY89"/>
    <mergeCell ref="EZ87:EZ89"/>
    <mergeCell ref="FA87:FA89"/>
    <mergeCell ref="FB87:FB89"/>
    <mergeCell ref="FC87:FC89"/>
    <mergeCell ref="ER87:ER89"/>
    <mergeCell ref="ES87:ES89"/>
    <mergeCell ref="ET87:ET89"/>
    <mergeCell ref="EU87:EU89"/>
    <mergeCell ref="EV87:EV89"/>
    <mergeCell ref="EW87:EW89"/>
    <mergeCell ref="EL87:EL89"/>
    <mergeCell ref="EM87:EM89"/>
    <mergeCell ref="EN87:EN89"/>
    <mergeCell ref="EO87:EO89"/>
    <mergeCell ref="EP87:EP89"/>
    <mergeCell ref="EQ87:EQ89"/>
    <mergeCell ref="EF87:EF89"/>
    <mergeCell ref="EG87:EG89"/>
    <mergeCell ref="EH87:EH89"/>
    <mergeCell ref="EI87:EI89"/>
    <mergeCell ref="EJ87:EJ89"/>
    <mergeCell ref="EK87:EK89"/>
    <mergeCell ref="DZ87:DZ89"/>
    <mergeCell ref="P140:P141"/>
    <mergeCell ref="Q140:Q141"/>
    <mergeCell ref="R140:R141"/>
    <mergeCell ref="S140:S141"/>
    <mergeCell ref="T140:T141"/>
    <mergeCell ref="U140:U141"/>
    <mergeCell ref="H140:H141"/>
    <mergeCell ref="K140:K141"/>
    <mergeCell ref="L140:L141"/>
    <mergeCell ref="M140:M141"/>
    <mergeCell ref="N140:N141"/>
    <mergeCell ref="O140:O141"/>
    <mergeCell ref="H138:K138"/>
    <mergeCell ref="A140:A141"/>
    <mergeCell ref="C140:C141"/>
    <mergeCell ref="D140:D141"/>
    <mergeCell ref="E140:E141"/>
    <mergeCell ref="F140:F141"/>
    <mergeCell ref="G140:G141"/>
    <mergeCell ref="AH140:AH141"/>
    <mergeCell ref="AI140:AI141"/>
    <mergeCell ref="AJ140:AJ141"/>
    <mergeCell ref="AK140:AK141"/>
    <mergeCell ref="AL140:AL141"/>
    <mergeCell ref="AM140:AM141"/>
    <mergeCell ref="AB140:AB141"/>
    <mergeCell ref="AC140:AC141"/>
    <mergeCell ref="AD140:AD141"/>
    <mergeCell ref="AE140:AE141"/>
    <mergeCell ref="AF140:AF141"/>
    <mergeCell ref="AG140:AG141"/>
    <mergeCell ref="V140:V141"/>
    <mergeCell ref="W140:W141"/>
    <mergeCell ref="X140:X141"/>
    <mergeCell ref="Y140:Y141"/>
    <mergeCell ref="Z140:Z141"/>
    <mergeCell ref="AA140:AA141"/>
    <mergeCell ref="AZ140:AZ141"/>
    <mergeCell ref="BA140:BA141"/>
    <mergeCell ref="BB140:BB141"/>
    <mergeCell ref="BC140:BC141"/>
    <mergeCell ref="BD140:BD141"/>
    <mergeCell ref="BE140:BE141"/>
    <mergeCell ref="AT140:AT141"/>
    <mergeCell ref="AU140:AU141"/>
    <mergeCell ref="AV140:AV141"/>
    <mergeCell ref="AW140:AW141"/>
    <mergeCell ref="AX140:AX141"/>
    <mergeCell ref="AY140:AY141"/>
    <mergeCell ref="AN140:AN141"/>
    <mergeCell ref="AO140:AO141"/>
    <mergeCell ref="AP140:AP141"/>
    <mergeCell ref="AQ140:AQ141"/>
    <mergeCell ref="AR140:AR141"/>
    <mergeCell ref="AS140:AS141"/>
    <mergeCell ref="BR140:BR141"/>
    <mergeCell ref="BS140:BS141"/>
    <mergeCell ref="BT140:BT141"/>
    <mergeCell ref="BU140:BU141"/>
    <mergeCell ref="BV140:BV141"/>
    <mergeCell ref="BW140:BW141"/>
    <mergeCell ref="BL140:BL141"/>
    <mergeCell ref="BM140:BM141"/>
    <mergeCell ref="BN140:BN141"/>
    <mergeCell ref="BO140:BO141"/>
    <mergeCell ref="BP140:BP141"/>
    <mergeCell ref="BQ140:BQ141"/>
    <mergeCell ref="BF140:BF141"/>
    <mergeCell ref="BG140:BG141"/>
    <mergeCell ref="BH140:BH141"/>
    <mergeCell ref="BI140:BI141"/>
    <mergeCell ref="BJ140:BJ141"/>
    <mergeCell ref="BK140:BK141"/>
    <mergeCell ref="CJ140:CJ141"/>
    <mergeCell ref="CK140:CK141"/>
    <mergeCell ref="CL140:CL141"/>
    <mergeCell ref="CM140:CM141"/>
    <mergeCell ref="CN140:CN141"/>
    <mergeCell ref="CO140:CO141"/>
    <mergeCell ref="CD140:CD141"/>
    <mergeCell ref="CE140:CE141"/>
    <mergeCell ref="CF140:CF141"/>
    <mergeCell ref="CG140:CG141"/>
    <mergeCell ref="CH140:CH141"/>
    <mergeCell ref="CI140:CI141"/>
    <mergeCell ref="BX140:BX141"/>
    <mergeCell ref="BY140:BY141"/>
    <mergeCell ref="BZ140:BZ141"/>
    <mergeCell ref="CA140:CA141"/>
    <mergeCell ref="CB140:CB141"/>
    <mergeCell ref="CC140:CC141"/>
    <mergeCell ref="DB140:DB141"/>
    <mergeCell ref="DC140:DC141"/>
    <mergeCell ref="DD140:DD141"/>
    <mergeCell ref="DE140:DE141"/>
    <mergeCell ref="DF140:DF141"/>
    <mergeCell ref="DG140:DG141"/>
    <mergeCell ref="CV140:CV141"/>
    <mergeCell ref="CW140:CW141"/>
    <mergeCell ref="CX140:CX141"/>
    <mergeCell ref="CY140:CY141"/>
    <mergeCell ref="CZ140:CZ141"/>
    <mergeCell ref="DA140:DA141"/>
    <mergeCell ref="CP140:CP141"/>
    <mergeCell ref="CQ140:CQ141"/>
    <mergeCell ref="CR140:CR141"/>
    <mergeCell ref="CS140:CS141"/>
    <mergeCell ref="CT140:CT141"/>
    <mergeCell ref="CU140:CU141"/>
    <mergeCell ref="EB140:EB141"/>
    <mergeCell ref="EC140:EC141"/>
    <mergeCell ref="ED140:ED141"/>
    <mergeCell ref="EE140:EE141"/>
    <mergeCell ref="DT140:DT141"/>
    <mergeCell ref="DU140:DU141"/>
    <mergeCell ref="DV140:DV141"/>
    <mergeCell ref="DW140:DW141"/>
    <mergeCell ref="DX140:DX141"/>
    <mergeCell ref="DY140:DY141"/>
    <mergeCell ref="DN140:DN141"/>
    <mergeCell ref="DO140:DO141"/>
    <mergeCell ref="DP140:DP141"/>
    <mergeCell ref="DQ140:DQ141"/>
    <mergeCell ref="DR140:DR141"/>
    <mergeCell ref="DS140:DS141"/>
    <mergeCell ref="DH140:DH141"/>
    <mergeCell ref="DI140:DI141"/>
    <mergeCell ref="DJ140:DJ141"/>
    <mergeCell ref="DK140:DK141"/>
    <mergeCell ref="DL140:DL141"/>
    <mergeCell ref="DM140:DM141"/>
    <mergeCell ref="A15:B15"/>
    <mergeCell ref="FD140:FD141"/>
    <mergeCell ref="FE140:FE141"/>
    <mergeCell ref="FF140:FF141"/>
    <mergeCell ref="FG140:FG141"/>
    <mergeCell ref="FH140:FH141"/>
    <mergeCell ref="EX140:EX141"/>
    <mergeCell ref="EY140:EY141"/>
    <mergeCell ref="EZ140:EZ141"/>
    <mergeCell ref="FA140:FA141"/>
    <mergeCell ref="FB140:FB141"/>
    <mergeCell ref="FC140:FC141"/>
    <mergeCell ref="ER140:ER141"/>
    <mergeCell ref="ES140:ES141"/>
    <mergeCell ref="ET140:ET141"/>
    <mergeCell ref="EU140:EU141"/>
    <mergeCell ref="EV140:EV141"/>
    <mergeCell ref="EW140:EW141"/>
    <mergeCell ref="EL140:EL141"/>
    <mergeCell ref="EM140:EM141"/>
    <mergeCell ref="EN140:EN141"/>
    <mergeCell ref="EO140:EO141"/>
    <mergeCell ref="EP140:EP141"/>
    <mergeCell ref="EQ140:EQ141"/>
    <mergeCell ref="EF140:EF141"/>
    <mergeCell ref="EG140:EG141"/>
    <mergeCell ref="EH140:EH141"/>
    <mergeCell ref="EI140:EI141"/>
    <mergeCell ref="EJ140:EJ141"/>
    <mergeCell ref="EK140:EK141"/>
    <mergeCell ref="DZ140:DZ141"/>
    <mergeCell ref="EA140:EA141"/>
  </mergeCells>
  <hyperlinks>
    <hyperlink ref="F2" r:id="rId1" xr:uid="{23A13971-BB51-4C44-9ABF-A036DB869EC6}"/>
    <hyperlink ref="F3" r:id="rId2" location="proof:b201c5415cd1498097fb0dd9110b98ce-sJlX6UR7T8Tgi61cEaV5Dg1n1OZLhdXg-pad6b655be87417f,token:sJlX6UR7T8Tgi61cEaV5Dg1n1OZLhdXg/" xr:uid="{DC49AFA4-A27B-9748-A67F-D66328F9BBE3}"/>
    <hyperlink ref="F4" r:id="rId3" xr:uid="{32BB4F85-F6DC-43A9-A448-43D07836665D}"/>
    <hyperlink ref="G49" r:id="rId4" xr:uid="{FBCC621B-3F51-0C4F-B5C6-B2DA0C61C90D}"/>
    <hyperlink ref="G102" r:id="rId5" xr:uid="{627140BA-C2BD-4A27-B708-7FD02FFAD731}"/>
    <hyperlink ref="G104" r:id="rId6" xr:uid="{CB3609EB-9E03-4237-97D6-8200C792BC52}"/>
    <hyperlink ref="G94" r:id="rId7" xr:uid="{C3FE3D67-4BC7-412D-A39A-A19ACBD1B385}"/>
    <hyperlink ref="G109" r:id="rId8" xr:uid="{92986706-BF5E-404B-AEE6-19A0306639AD}"/>
    <hyperlink ref="G95" r:id="rId9" xr:uid="{2DB78082-0C48-4458-98F7-797BB0C7AEC9}"/>
    <hyperlink ref="G35" r:id="rId10" xr:uid="{419AA547-B8D7-47D3-90A3-EADCD2EF6843}"/>
    <hyperlink ref="G110" r:id="rId11" xr:uid="{1149674C-06EF-4121-8F58-95DB3C6FC231}"/>
    <hyperlink ref="G112" r:id="rId12" xr:uid="{B799F612-9A8A-4ADA-985C-DE1BE3DB36AB}"/>
    <hyperlink ref="G111" r:id="rId13" xr:uid="{FAEAFCBB-25CC-42FF-8564-3605E6E77870}"/>
    <hyperlink ref="G97" r:id="rId14" xr:uid="{A4767819-2BE9-49E3-8C0A-3CB7B58D5C71}"/>
    <hyperlink ref="G93" r:id="rId15" location="productGrid" xr:uid="{3CA63F79-CB51-46C5-A38D-4D61B3047870}"/>
    <hyperlink ref="G63" r:id="rId16" xr:uid="{1AB94883-CE0A-4D38-BEDE-029FC4B30983}"/>
    <hyperlink ref="G64" r:id="rId17" xr:uid="{289BBA63-A427-44B0-A162-FABD5228EBC0}"/>
    <hyperlink ref="G53" r:id="rId18" xr:uid="{D62C22C6-C149-401C-A0D0-7A2D664503DA}"/>
    <hyperlink ref="G54" r:id="rId19" xr:uid="{8F545E24-3294-47D6-BCAF-8423FB001BB3}"/>
    <hyperlink ref="G58" r:id="rId20" xr:uid="{48165BEE-E5C2-4C01-8350-AA735BE06381}"/>
    <hyperlink ref="G47" r:id="rId21" xr:uid="{C652A598-F9EF-4EAB-AC47-3CD1783BD239}"/>
    <hyperlink ref="G34" r:id="rId22" xr:uid="{2452687D-049B-4342-99BF-73062D9B2D19}"/>
    <hyperlink ref="G37" r:id="rId23" xr:uid="{60E5946B-C79D-4A14-B203-7044516C4056}"/>
    <hyperlink ref="G36" r:id="rId24" xr:uid="{5F5211CD-AF8C-4F1E-9637-DA71ECE8B204}"/>
    <hyperlink ref="G38" r:id="rId25" xr:uid="{FFB9DE59-5747-E945-B200-D68494AE81B4}"/>
    <hyperlink ref="G44" r:id="rId26" xr:uid="{24EDCAEB-F82A-41DC-A910-B7D5C894811C}"/>
    <hyperlink ref="D54" r:id="rId27" xr:uid="{21C5F557-BD19-004F-9B6B-DC3C1BBE6D2A}"/>
    <hyperlink ref="D44" r:id="rId28" xr:uid="{9CA82C44-C43F-324C-AD3B-0827C87F010C}"/>
    <hyperlink ref="G40" r:id="rId29" xr:uid="{A5BDDABA-1D45-4AC2-9135-63B0D668754E}"/>
    <hyperlink ref="G41" r:id="rId30" location="productGrid" xr:uid="{EB155955-42A4-442B-8841-5D9529BB92D3}"/>
    <hyperlink ref="G56" r:id="rId31" xr:uid="{DE231992-7DDB-44AE-8581-066E8D68D1B6}"/>
    <hyperlink ref="G59" r:id="rId32" xr:uid="{00DAC6BB-2AD7-4747-98F3-720EDC804005}"/>
    <hyperlink ref="G60" r:id="rId33" xr:uid="{12642897-3DCB-4974-9143-8776493B4C4F}"/>
    <hyperlink ref="G57" r:id="rId34" xr:uid="{9842898D-626E-43C7-BB28-80C30A28B4A0}"/>
    <hyperlink ref="G43" r:id="rId35" xr:uid="{45EE3163-1A2D-41C3-82A6-F8E93942C002}"/>
    <hyperlink ref="G61" r:id="rId36" xr:uid="{94DFA75A-C20A-452E-B6EC-94BF2D063733}"/>
    <hyperlink ref="E94" r:id="rId37" xr:uid="{FB15975F-9D5F-8446-8CDA-0BD2EFEFA07F}"/>
    <hyperlink ref="D93" r:id="rId38" xr:uid="{D3CC7DBE-09A2-4347-83CA-E9ABC6DB7B8B}"/>
    <hyperlink ref="D96" r:id="rId39" xr:uid="{8F91D9D0-5968-204A-9DE9-24CA0FCEFCFE}"/>
    <hyperlink ref="G2" r:id="rId40" xr:uid="{EF67276F-9914-4503-BE66-033048B1145F}"/>
    <hyperlink ref="G3" r:id="rId41" xr:uid="{F90E2B09-CBC3-4333-B8D3-A1E7F7DF0D0C}"/>
    <hyperlink ref="D110" r:id="rId42" xr:uid="{50DE5294-8F15-49CC-8D32-4B09FD5D0FF3}"/>
    <hyperlink ref="G131" r:id="rId43" display="https://www.academy.com/c/shops/mktg-offers/out-offer-12" xr:uid="{3946C33B-5EA0-44F3-89B3-F7B44E9AF43F}"/>
    <hyperlink ref="G130" r:id="rId44" xr:uid="{BD1CB961-23AA-42D8-88A8-9D14A3D52E0F}"/>
    <hyperlink ref="G127" r:id="rId45" xr:uid="{B77452F4-A3C2-4054-8784-7536044A28C2}"/>
    <hyperlink ref="G5" r:id="rId46" xr:uid="{69124479-D4D5-4A10-96A1-F2B16DDCD905}"/>
    <hyperlink ref="G4" r:id="rId47" xr:uid="{725351B2-5513-4128-8343-42E4DFF74F5C}"/>
    <hyperlink ref="G33" r:id="rId48" xr:uid="{1C388B3F-08E9-4D84-B59C-D28E290E3F38}"/>
    <hyperlink ref="G32" r:id="rId49" xr:uid="{5FC3844B-B9AF-994F-A2E6-01B6B5F55E2E}"/>
    <hyperlink ref="N32" r:id="rId50" xr:uid="{287B571B-83BB-294E-A2E7-B7D54724E790}"/>
    <hyperlink ref="G124" r:id="rId51" xr:uid="{9C0B9F9F-5EDD-4B07-9CB0-181DB1140D89}"/>
    <hyperlink ref="G125" r:id="rId52" xr:uid="{C2D5C9B6-2DF9-4B6E-8444-064C43096DCE}"/>
    <hyperlink ref="G129" r:id="rId53" xr:uid="{DA8C2300-8F88-40E8-A9B8-AA7C1E133B60}"/>
    <hyperlink ref="G128" r:id="rId54" xr:uid="{9BBBB1A9-D149-4891-BDA1-8BD17E1F8898}"/>
    <hyperlink ref="G52" r:id="rId55" xr:uid="{F58F3870-CB07-0E4E-B779-F5234E603689}"/>
    <hyperlink ref="G103" r:id="rId56" xr:uid="{312D05A2-BE87-4338-8774-DDF56AEA9854}"/>
    <hyperlink ref="G21" r:id="rId57" xr:uid="{084840F9-6A7E-4311-8C6D-D4218E2FE33E}"/>
    <hyperlink ref="G20" r:id="rId58" xr:uid="{BA0E174C-82B4-4186-94AA-58F5856967D7}"/>
    <hyperlink ref="G19" r:id="rId59" xr:uid="{E4487E45-26BC-428E-9E33-F48C31B107CE}"/>
    <hyperlink ref="G22" r:id="rId60" location="easter-slider" xr:uid="{995FBEA0-5928-0247-8F03-D16FEAEF4616}"/>
    <hyperlink ref="G14" r:id="rId61" xr:uid="{D60AE664-2449-764D-867F-134FBEFC5D00}"/>
  </hyperlinks>
  <pageMargins left="0.7" right="0.7" top="0.75" bottom="0.75" header="0.3" footer="0.3"/>
  <legacyDrawing r:id="rId6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ECDE7-0D8D-4DCC-9CB9-F3CFF1719D4F}">
  <sheetPr>
    <tabColor rgb="FF92D050"/>
  </sheetPr>
  <dimension ref="A1:FR128"/>
  <sheetViews>
    <sheetView topLeftCell="H1" zoomScale="106" workbookViewId="0">
      <pane ySplit="9" topLeftCell="A69" activePane="bottomLeft" state="frozen"/>
      <selection pane="bottomLeft" activeCell="I72" sqref="I72:K72"/>
    </sheetView>
  </sheetViews>
  <sheetFormatPr defaultColWidth="8.85546875" defaultRowHeight="15"/>
  <cols>
    <col min="1" max="1" width="38.85546875" customWidth="1"/>
    <col min="2" max="2" width="69" customWidth="1"/>
    <col min="3" max="3" width="12.85546875" customWidth="1"/>
    <col min="4" max="4" width="16.28515625" customWidth="1"/>
    <col min="5" max="5" width="28.28515625" customWidth="1"/>
    <col min="6" max="6" width="33.85546875" customWidth="1"/>
    <col min="7" max="7" width="20.42578125" customWidth="1"/>
    <col min="8" max="8" width="61.140625" customWidth="1"/>
    <col min="9" max="10" width="20.28515625" customWidth="1"/>
    <col min="11" max="12" width="30.42578125" bestFit="1" customWidth="1"/>
    <col min="13" max="13" width="24" bestFit="1" customWidth="1"/>
    <col min="14" max="14" width="28.7109375" customWidth="1"/>
    <col min="15" max="15" width="23" style="760" customWidth="1"/>
    <col min="16" max="16" width="9.140625"/>
    <col min="17" max="165" width="1.42578125" bestFit="1" customWidth="1"/>
  </cols>
  <sheetData>
    <row r="1" spans="1:165" ht="49.5" customHeight="1" thickBot="1">
      <c r="A1" s="4149" t="s">
        <v>1829</v>
      </c>
      <c r="B1" s="1626" t="s">
        <v>1830</v>
      </c>
      <c r="C1" s="1048" t="s">
        <v>1831</v>
      </c>
      <c r="D1" s="1048"/>
      <c r="E1" s="4504" t="s">
        <v>2</v>
      </c>
      <c r="F1" s="4505"/>
      <c r="G1" s="1627" t="s">
        <v>3</v>
      </c>
      <c r="H1" s="1050" t="s">
        <v>4</v>
      </c>
      <c r="I1" s="1621" t="s">
        <v>5</v>
      </c>
      <c r="J1" s="516"/>
      <c r="K1" s="517"/>
      <c r="L1" s="517"/>
      <c r="M1" s="516"/>
      <c r="N1" s="1628"/>
      <c r="O1" s="1628"/>
      <c r="P1" s="1629"/>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row>
    <row r="2" spans="1:165" ht="15.95">
      <c r="A2" s="4150"/>
      <c r="B2" s="10" t="s">
        <v>1487</v>
      </c>
      <c r="C2" s="11" t="s">
        <v>1832</v>
      </c>
      <c r="D2" s="7"/>
      <c r="E2" s="7" t="s">
        <v>8</v>
      </c>
      <c r="F2" s="201">
        <v>46080</v>
      </c>
      <c r="G2" s="416" t="s">
        <v>9</v>
      </c>
      <c r="H2" s="399" t="s">
        <v>10</v>
      </c>
      <c r="I2" s="1622" t="s">
        <v>11</v>
      </c>
      <c r="J2" s="8"/>
      <c r="K2" s="7"/>
      <c r="L2" s="7"/>
      <c r="M2" s="8"/>
      <c r="N2" s="1"/>
      <c r="O2" s="1"/>
      <c r="P2" s="1630"/>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row>
    <row r="3" spans="1:165" ht="15.95">
      <c r="A3" s="4150"/>
      <c r="B3" s="15" t="s">
        <v>571</v>
      </c>
      <c r="C3" s="11" t="s">
        <v>1833</v>
      </c>
      <c r="D3" s="7"/>
      <c r="E3" s="7" t="s">
        <v>14</v>
      </c>
      <c r="F3" s="201">
        <v>46094</v>
      </c>
      <c r="G3" s="16" t="s">
        <v>1237</v>
      </c>
      <c r="H3" s="399" t="s">
        <v>15</v>
      </c>
      <c r="I3" s="1623" t="s">
        <v>16</v>
      </c>
      <c r="J3" s="8"/>
      <c r="K3" s="7"/>
      <c r="L3" s="7"/>
      <c r="M3" s="8"/>
      <c r="N3" s="1"/>
      <c r="O3" s="1"/>
      <c r="P3" s="1630"/>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row>
    <row r="4" spans="1:165" ht="15.95">
      <c r="A4" s="4150"/>
      <c r="B4" s="15" t="s">
        <v>573</v>
      </c>
      <c r="C4" s="11" t="s">
        <v>289</v>
      </c>
      <c r="D4" s="7"/>
      <c r="E4" s="7" t="s">
        <v>18</v>
      </c>
      <c r="F4" s="201">
        <v>46099</v>
      </c>
      <c r="G4" s="12" t="s">
        <v>1238</v>
      </c>
      <c r="H4" s="399" t="s">
        <v>19</v>
      </c>
      <c r="I4" s="1624" t="s">
        <v>20</v>
      </c>
      <c r="J4" s="8"/>
      <c r="K4" s="7"/>
      <c r="L4" s="7"/>
      <c r="M4" s="8"/>
      <c r="N4" s="1"/>
      <c r="O4" s="1"/>
      <c r="P4" s="1630"/>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row>
    <row r="5" spans="1:165" ht="17.100000000000001" thickBot="1">
      <c r="A5" s="4150"/>
      <c r="B5" s="19" t="s">
        <v>289</v>
      </c>
      <c r="C5" s="20" t="s">
        <v>289</v>
      </c>
      <c r="D5" s="202"/>
      <c r="E5" s="202" t="s">
        <v>21</v>
      </c>
      <c r="F5" s="203">
        <v>46106</v>
      </c>
      <c r="G5" s="1560" t="s">
        <v>1834</v>
      </c>
      <c r="H5" s="1620" t="s">
        <v>22</v>
      </c>
      <c r="I5" s="1625" t="s">
        <v>23</v>
      </c>
      <c r="J5" s="8"/>
      <c r="K5" s="7"/>
      <c r="L5" s="7"/>
      <c r="M5" s="1"/>
      <c r="N5" s="1"/>
      <c r="O5" s="1"/>
      <c r="P5" s="1630"/>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row>
    <row r="6" spans="1:165" ht="17.100000000000001" thickBot="1">
      <c r="A6" s="4150"/>
      <c r="B6" s="7"/>
      <c r="C6" s="24"/>
      <c r="D6" s="24"/>
      <c r="E6" s="7"/>
      <c r="F6" s="7"/>
      <c r="G6" s="25" t="s">
        <v>289</v>
      </c>
      <c r="H6" s="26"/>
      <c r="I6" s="1"/>
      <c r="J6" s="1"/>
      <c r="K6" s="1"/>
      <c r="L6" s="1"/>
      <c r="M6" s="1"/>
      <c r="N6" s="1"/>
      <c r="O6" s="1"/>
      <c r="P6" s="1630"/>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row>
    <row r="7" spans="1:165" ht="24.75" customHeight="1">
      <c r="A7" s="4150"/>
      <c r="B7" s="27"/>
      <c r="C7" s="8"/>
      <c r="D7" s="8"/>
      <c r="E7" s="7"/>
      <c r="F7" s="7"/>
      <c r="G7" s="1276" t="s">
        <v>24</v>
      </c>
      <c r="H7" s="180"/>
      <c r="I7" s="4034" t="s">
        <v>819</v>
      </c>
      <c r="J7" s="4142"/>
      <c r="K7" s="4142"/>
      <c r="L7" s="4143"/>
      <c r="M7" s="4035" t="s">
        <v>1062</v>
      </c>
      <c r="N7" s="4035"/>
      <c r="O7" s="4035"/>
      <c r="P7" s="4144"/>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row>
    <row r="8" spans="1:165" ht="17.100000000000001">
      <c r="A8" s="4145" t="s">
        <v>289</v>
      </c>
      <c r="B8" s="4067" t="s">
        <v>27</v>
      </c>
      <c r="C8" s="4151" t="s">
        <v>1835</v>
      </c>
      <c r="D8" s="1280"/>
      <c r="E8" s="4067" t="s">
        <v>29</v>
      </c>
      <c r="F8" s="4067" t="s">
        <v>30</v>
      </c>
      <c r="G8" s="4067" t="s">
        <v>31</v>
      </c>
      <c r="H8" s="4426" t="s">
        <v>32</v>
      </c>
      <c r="I8" s="4147" t="s">
        <v>33</v>
      </c>
      <c r="J8" s="1563"/>
      <c r="K8" s="4136" t="s">
        <v>35</v>
      </c>
      <c r="L8" s="4138" t="s">
        <v>1492</v>
      </c>
      <c r="M8" s="1280" t="s">
        <v>19</v>
      </c>
      <c r="N8" s="1280" t="s">
        <v>19</v>
      </c>
      <c r="O8" s="1280" t="s">
        <v>19</v>
      </c>
      <c r="P8" s="1564" t="s">
        <v>19</v>
      </c>
      <c r="Q8" s="4427" t="s">
        <v>289</v>
      </c>
      <c r="R8" s="4427"/>
      <c r="S8" s="4427"/>
      <c r="T8" s="4427"/>
      <c r="U8" s="4427"/>
      <c r="V8" s="4427"/>
      <c r="W8" s="4427"/>
      <c r="X8" s="4427"/>
      <c r="Y8" s="4427"/>
      <c r="Z8" s="4427"/>
      <c r="AA8" s="4427"/>
      <c r="AB8" s="4427"/>
      <c r="AC8" s="4427"/>
      <c r="AD8" s="4427"/>
      <c r="AE8" s="4427"/>
      <c r="AF8" s="4427"/>
      <c r="AG8" s="4427"/>
      <c r="AH8" s="4427"/>
      <c r="AI8" s="4427"/>
      <c r="AJ8" s="4427"/>
      <c r="AK8" s="4427"/>
      <c r="AL8" s="4427"/>
      <c r="AM8" s="4427"/>
      <c r="AN8" s="4427"/>
      <c r="AO8" s="4427"/>
      <c r="AP8" s="4427"/>
      <c r="AQ8" s="4427"/>
      <c r="AR8" s="4427"/>
      <c r="AS8" s="4427"/>
      <c r="AT8" s="4427"/>
      <c r="AU8" s="4427"/>
      <c r="AV8" s="4427"/>
      <c r="AW8" s="4427"/>
      <c r="AX8" s="4427"/>
      <c r="AY8" s="4427"/>
      <c r="AZ8" s="4427"/>
      <c r="BA8" s="4427"/>
      <c r="BB8" s="4427"/>
      <c r="BC8" s="4427"/>
      <c r="BD8" s="4427"/>
      <c r="BE8" s="4427"/>
      <c r="BF8" s="4427"/>
      <c r="BG8" s="4427"/>
      <c r="BH8" s="4427"/>
      <c r="BI8" s="4427"/>
      <c r="BJ8" s="4427"/>
      <c r="BK8" s="4427"/>
      <c r="BL8" s="4427"/>
      <c r="BM8" s="4427"/>
      <c r="BN8" s="4427"/>
      <c r="BO8" s="4427"/>
      <c r="BP8" s="4427"/>
      <c r="BQ8" s="4427"/>
      <c r="BR8" s="4427"/>
      <c r="BS8" s="4427"/>
      <c r="BT8" s="4427"/>
      <c r="BU8" s="4427"/>
      <c r="BV8" s="4427"/>
      <c r="BW8" s="4427"/>
      <c r="BX8" s="4427"/>
      <c r="BY8" s="4427"/>
      <c r="BZ8" s="4427"/>
      <c r="CA8" s="4427"/>
      <c r="CB8" s="4427"/>
      <c r="CC8" s="4427"/>
      <c r="CD8" s="4427"/>
      <c r="CE8" s="4427"/>
      <c r="CF8" s="4427"/>
      <c r="CG8" s="4427"/>
      <c r="CH8" s="4427"/>
      <c r="CI8" s="4427"/>
      <c r="CJ8" s="4427"/>
      <c r="CK8" s="4427"/>
      <c r="CL8" s="4427"/>
      <c r="CM8" s="4427"/>
      <c r="CN8" s="4427"/>
      <c r="CO8" s="4427"/>
      <c r="CP8" s="4427"/>
      <c r="CQ8" s="4427"/>
      <c r="CR8" s="4427"/>
      <c r="CS8" s="4427"/>
      <c r="CT8" s="4427"/>
      <c r="CU8" s="4427"/>
      <c r="CV8" s="4427"/>
      <c r="CW8" s="4427"/>
      <c r="CX8" s="4427"/>
      <c r="CY8" s="4427"/>
      <c r="CZ8" s="4427"/>
      <c r="DA8" s="4427"/>
      <c r="DB8" s="4427"/>
      <c r="DC8" s="4427"/>
      <c r="DD8" s="4427"/>
      <c r="DE8" s="4427"/>
      <c r="DF8" s="4427"/>
      <c r="DG8" s="4427"/>
      <c r="DH8" s="4427"/>
      <c r="DI8" s="4427"/>
      <c r="DJ8" s="4427"/>
      <c r="DK8" s="4427"/>
      <c r="DL8" s="4427"/>
      <c r="DM8" s="4427"/>
      <c r="DN8" s="4427"/>
      <c r="DO8" s="4427"/>
      <c r="DP8" s="4427"/>
      <c r="DQ8" s="4427"/>
      <c r="DR8" s="4427"/>
      <c r="DS8" s="4427"/>
      <c r="DT8" s="4427"/>
      <c r="DU8" s="4427"/>
      <c r="DV8" s="4427"/>
      <c r="DW8" s="4427"/>
      <c r="DX8" s="4427"/>
      <c r="DY8" s="4427"/>
      <c r="DZ8" s="4427"/>
      <c r="EA8" s="4427"/>
      <c r="EB8" s="4427"/>
      <c r="EC8" s="4427"/>
      <c r="ED8" s="4427"/>
      <c r="EE8" s="4427"/>
      <c r="EF8" s="4427"/>
      <c r="EG8" s="4427"/>
      <c r="EH8" s="4427"/>
      <c r="EI8" s="4427"/>
      <c r="EJ8" s="4427"/>
      <c r="EK8" s="4427"/>
      <c r="EL8" s="4427"/>
      <c r="EM8" s="4427"/>
      <c r="EN8" s="4427"/>
      <c r="EO8" s="4427"/>
      <c r="EP8" s="4427"/>
      <c r="EQ8" s="4427"/>
      <c r="ER8" s="4427"/>
      <c r="ES8" s="4427"/>
      <c r="ET8" s="4427"/>
      <c r="EU8" s="4427"/>
      <c r="EV8" s="4427"/>
      <c r="EW8" s="4427"/>
      <c r="EX8" s="4427"/>
      <c r="EY8" s="4427"/>
      <c r="EZ8" s="4427"/>
      <c r="FA8" s="4427"/>
      <c r="FB8" s="4427"/>
      <c r="FC8" s="4427"/>
      <c r="FD8" s="4427"/>
      <c r="FE8" s="4427"/>
      <c r="FF8" s="4427"/>
      <c r="FG8" s="4427"/>
      <c r="FH8" s="4427"/>
      <c r="FI8" s="4427"/>
    </row>
    <row r="9" spans="1:165" ht="33.950000000000003">
      <c r="A9" s="4146"/>
      <c r="B9" s="4068"/>
      <c r="C9" s="4152"/>
      <c r="D9" s="423" t="s">
        <v>1836</v>
      </c>
      <c r="E9" s="4040"/>
      <c r="F9" s="4068"/>
      <c r="G9" s="4068"/>
      <c r="H9" s="4428"/>
      <c r="I9" s="4148"/>
      <c r="J9" s="943" t="s">
        <v>575</v>
      </c>
      <c r="K9" s="4137"/>
      <c r="L9" s="4139"/>
      <c r="M9" s="423" t="s">
        <v>1244</v>
      </c>
      <c r="N9" s="423" t="s">
        <v>1245</v>
      </c>
      <c r="O9" s="423" t="s">
        <v>1246</v>
      </c>
      <c r="P9" s="1465" t="s">
        <v>1247</v>
      </c>
      <c r="Q9" s="4427"/>
      <c r="R9" s="4427"/>
      <c r="S9" s="4427"/>
      <c r="T9" s="4427"/>
      <c r="U9" s="4427"/>
      <c r="V9" s="4427"/>
      <c r="W9" s="4427"/>
      <c r="X9" s="4427"/>
      <c r="Y9" s="4427"/>
      <c r="Z9" s="4427"/>
      <c r="AA9" s="4427"/>
      <c r="AB9" s="4427"/>
      <c r="AC9" s="4427"/>
      <c r="AD9" s="4427"/>
      <c r="AE9" s="4427"/>
      <c r="AF9" s="4427"/>
      <c r="AG9" s="4427"/>
      <c r="AH9" s="4427"/>
      <c r="AI9" s="4427"/>
      <c r="AJ9" s="4427"/>
      <c r="AK9" s="4427"/>
      <c r="AL9" s="4427"/>
      <c r="AM9" s="4427"/>
      <c r="AN9" s="4427"/>
      <c r="AO9" s="4427"/>
      <c r="AP9" s="4427"/>
      <c r="AQ9" s="4427"/>
      <c r="AR9" s="4427"/>
      <c r="AS9" s="4427"/>
      <c r="AT9" s="4427"/>
      <c r="AU9" s="4427"/>
      <c r="AV9" s="4427"/>
      <c r="AW9" s="4427"/>
      <c r="AX9" s="4427"/>
      <c r="AY9" s="4427"/>
      <c r="AZ9" s="4427"/>
      <c r="BA9" s="4427"/>
      <c r="BB9" s="4427"/>
      <c r="BC9" s="4427"/>
      <c r="BD9" s="4427"/>
      <c r="BE9" s="4427"/>
      <c r="BF9" s="4427"/>
      <c r="BG9" s="4427"/>
      <c r="BH9" s="4427"/>
      <c r="BI9" s="4427"/>
      <c r="BJ9" s="4427"/>
      <c r="BK9" s="4427"/>
      <c r="BL9" s="4427"/>
      <c r="BM9" s="4427"/>
      <c r="BN9" s="4427"/>
      <c r="BO9" s="4427"/>
      <c r="BP9" s="4427"/>
      <c r="BQ9" s="4427"/>
      <c r="BR9" s="4427"/>
      <c r="BS9" s="4427"/>
      <c r="BT9" s="4427"/>
      <c r="BU9" s="4427"/>
      <c r="BV9" s="4427"/>
      <c r="BW9" s="4427"/>
      <c r="BX9" s="4427"/>
      <c r="BY9" s="4427"/>
      <c r="BZ9" s="4427"/>
      <c r="CA9" s="4427"/>
      <c r="CB9" s="4427"/>
      <c r="CC9" s="4427"/>
      <c r="CD9" s="4427"/>
      <c r="CE9" s="4427"/>
      <c r="CF9" s="4427"/>
      <c r="CG9" s="4427"/>
      <c r="CH9" s="4427"/>
      <c r="CI9" s="4427"/>
      <c r="CJ9" s="4427"/>
      <c r="CK9" s="4427"/>
      <c r="CL9" s="4427"/>
      <c r="CM9" s="4427"/>
      <c r="CN9" s="4427"/>
      <c r="CO9" s="4427"/>
      <c r="CP9" s="4427"/>
      <c r="CQ9" s="4427"/>
      <c r="CR9" s="4427"/>
      <c r="CS9" s="4427"/>
      <c r="CT9" s="4427"/>
      <c r="CU9" s="4427"/>
      <c r="CV9" s="4427"/>
      <c r="CW9" s="4427"/>
      <c r="CX9" s="4427"/>
      <c r="CY9" s="4427"/>
      <c r="CZ9" s="4427"/>
      <c r="DA9" s="4427"/>
      <c r="DB9" s="4427"/>
      <c r="DC9" s="4427"/>
      <c r="DD9" s="4427"/>
      <c r="DE9" s="4427"/>
      <c r="DF9" s="4427"/>
      <c r="DG9" s="4427"/>
      <c r="DH9" s="4427"/>
      <c r="DI9" s="4427"/>
      <c r="DJ9" s="4427"/>
      <c r="DK9" s="4427"/>
      <c r="DL9" s="4427"/>
      <c r="DM9" s="4427"/>
      <c r="DN9" s="4427"/>
      <c r="DO9" s="4427"/>
      <c r="DP9" s="4427"/>
      <c r="DQ9" s="4427"/>
      <c r="DR9" s="4427"/>
      <c r="DS9" s="4427"/>
      <c r="DT9" s="4427"/>
      <c r="DU9" s="4427"/>
      <c r="DV9" s="4427"/>
      <c r="DW9" s="4427"/>
      <c r="DX9" s="4427"/>
      <c r="DY9" s="4427"/>
      <c r="DZ9" s="4427"/>
      <c r="EA9" s="4427"/>
      <c r="EB9" s="4427"/>
      <c r="EC9" s="4427"/>
      <c r="ED9" s="4427"/>
      <c r="EE9" s="4427"/>
      <c r="EF9" s="4427"/>
      <c r="EG9" s="4427"/>
      <c r="EH9" s="4427"/>
      <c r="EI9" s="4427"/>
      <c r="EJ9" s="4427"/>
      <c r="EK9" s="4427"/>
      <c r="EL9" s="4427"/>
      <c r="EM9" s="4427"/>
      <c r="EN9" s="4427"/>
      <c r="EO9" s="4427"/>
      <c r="EP9" s="4427"/>
      <c r="EQ9" s="4427"/>
      <c r="ER9" s="4427"/>
      <c r="ES9" s="4427"/>
      <c r="ET9" s="4427"/>
      <c r="EU9" s="4427"/>
      <c r="EV9" s="4427"/>
      <c r="EW9" s="4427"/>
      <c r="EX9" s="4427"/>
      <c r="EY9" s="4427"/>
      <c r="EZ9" s="4427"/>
      <c r="FA9" s="4427"/>
      <c r="FB9" s="4427"/>
      <c r="FC9" s="4427"/>
      <c r="FD9" s="4427"/>
      <c r="FE9" s="4427"/>
      <c r="FF9" s="4427"/>
      <c r="FG9" s="4427"/>
      <c r="FH9" s="4427"/>
      <c r="FI9" s="4427"/>
    </row>
    <row r="10" spans="1:165" ht="15.95">
      <c r="A10" s="4476" t="s">
        <v>335</v>
      </c>
      <c r="B10" s="4506"/>
      <c r="C10" s="341" t="s">
        <v>289</v>
      </c>
      <c r="D10" s="341"/>
      <c r="E10" s="341" t="s">
        <v>336</v>
      </c>
      <c r="F10" s="810" t="s">
        <v>289</v>
      </c>
      <c r="G10" s="810" t="s">
        <v>289</v>
      </c>
      <c r="H10" s="963" t="s">
        <v>289</v>
      </c>
      <c r="I10" s="968" t="s">
        <v>289</v>
      </c>
      <c r="J10" s="969"/>
      <c r="K10" s="969" t="s">
        <v>289</v>
      </c>
      <c r="L10" s="970" t="s">
        <v>289</v>
      </c>
      <c r="M10" s="1530" t="s">
        <v>289</v>
      </c>
      <c r="N10" s="1530" t="s">
        <v>289</v>
      </c>
      <c r="O10" s="1538" t="s">
        <v>289</v>
      </c>
      <c r="P10" s="1565" t="s">
        <v>289</v>
      </c>
      <c r="Q10" s="538" t="s">
        <v>289</v>
      </c>
      <c r="R10" s="7" t="s">
        <v>289</v>
      </c>
      <c r="S10" s="7" t="s">
        <v>289</v>
      </c>
      <c r="T10" s="7" t="s">
        <v>289</v>
      </c>
      <c r="U10" s="7" t="s">
        <v>289</v>
      </c>
      <c r="V10" s="7" t="s">
        <v>289</v>
      </c>
      <c r="W10" s="7" t="s">
        <v>289</v>
      </c>
      <c r="X10" s="7" t="s">
        <v>289</v>
      </c>
      <c r="Y10" s="7" t="s">
        <v>289</v>
      </c>
      <c r="Z10" s="7" t="s">
        <v>289</v>
      </c>
      <c r="AA10" s="7" t="s">
        <v>289</v>
      </c>
      <c r="AB10" s="7" t="s">
        <v>289</v>
      </c>
      <c r="AC10" s="7" t="s">
        <v>289</v>
      </c>
      <c r="AD10" s="7" t="s">
        <v>289</v>
      </c>
      <c r="AE10" s="7" t="s">
        <v>289</v>
      </c>
      <c r="AF10" s="7" t="s">
        <v>289</v>
      </c>
      <c r="AG10" s="7" t="s">
        <v>289</v>
      </c>
      <c r="AH10" s="7" t="s">
        <v>289</v>
      </c>
      <c r="AI10" s="7" t="s">
        <v>289</v>
      </c>
      <c r="AJ10" s="7" t="s">
        <v>289</v>
      </c>
      <c r="AK10" s="7" t="s">
        <v>289</v>
      </c>
      <c r="AL10" s="7" t="s">
        <v>289</v>
      </c>
      <c r="AM10" s="7" t="s">
        <v>289</v>
      </c>
      <c r="AN10" s="7" t="s">
        <v>289</v>
      </c>
      <c r="AO10" s="7" t="s">
        <v>289</v>
      </c>
      <c r="AP10" s="7" t="s">
        <v>289</v>
      </c>
      <c r="AQ10" s="7" t="s">
        <v>289</v>
      </c>
      <c r="AR10" s="7" t="s">
        <v>289</v>
      </c>
      <c r="AS10" s="7" t="s">
        <v>289</v>
      </c>
      <c r="AT10" s="7" t="s">
        <v>289</v>
      </c>
      <c r="AU10" s="7" t="s">
        <v>289</v>
      </c>
      <c r="AV10" s="7" t="s">
        <v>289</v>
      </c>
      <c r="AW10" s="7" t="s">
        <v>289</v>
      </c>
      <c r="AX10" s="7" t="s">
        <v>289</v>
      </c>
      <c r="AY10" s="7" t="s">
        <v>289</v>
      </c>
      <c r="AZ10" s="7" t="s">
        <v>289</v>
      </c>
      <c r="BA10" s="7" t="s">
        <v>289</v>
      </c>
      <c r="BB10" s="7" t="s">
        <v>289</v>
      </c>
      <c r="BC10" s="7" t="s">
        <v>289</v>
      </c>
      <c r="BD10" s="7" t="s">
        <v>289</v>
      </c>
      <c r="BE10" s="7" t="s">
        <v>289</v>
      </c>
      <c r="BF10" s="7" t="s">
        <v>289</v>
      </c>
      <c r="BG10" s="7" t="s">
        <v>289</v>
      </c>
      <c r="BH10" s="7" t="s">
        <v>289</v>
      </c>
      <c r="BI10" s="7" t="s">
        <v>289</v>
      </c>
      <c r="BJ10" s="7" t="s">
        <v>289</v>
      </c>
      <c r="BK10" s="7" t="s">
        <v>289</v>
      </c>
      <c r="BL10" s="7" t="s">
        <v>289</v>
      </c>
      <c r="BM10" s="7" t="s">
        <v>289</v>
      </c>
      <c r="BN10" s="7" t="s">
        <v>289</v>
      </c>
      <c r="BO10" s="7" t="s">
        <v>289</v>
      </c>
      <c r="BP10" s="7" t="s">
        <v>289</v>
      </c>
      <c r="BQ10" s="7" t="s">
        <v>289</v>
      </c>
      <c r="BR10" s="7" t="s">
        <v>289</v>
      </c>
      <c r="BS10" s="7" t="s">
        <v>289</v>
      </c>
      <c r="BT10" s="7" t="s">
        <v>289</v>
      </c>
      <c r="BU10" s="7" t="s">
        <v>289</v>
      </c>
      <c r="BV10" s="7" t="s">
        <v>289</v>
      </c>
      <c r="BW10" s="7" t="s">
        <v>289</v>
      </c>
      <c r="BX10" s="7" t="s">
        <v>289</v>
      </c>
      <c r="BY10" s="7" t="s">
        <v>289</v>
      </c>
      <c r="BZ10" s="7" t="s">
        <v>289</v>
      </c>
      <c r="CA10" s="7" t="s">
        <v>289</v>
      </c>
      <c r="CB10" s="7" t="s">
        <v>289</v>
      </c>
      <c r="CC10" s="7" t="s">
        <v>289</v>
      </c>
      <c r="CD10" s="7" t="s">
        <v>289</v>
      </c>
      <c r="CE10" s="7" t="s">
        <v>289</v>
      </c>
      <c r="CF10" s="7" t="s">
        <v>289</v>
      </c>
      <c r="CG10" s="7" t="s">
        <v>289</v>
      </c>
      <c r="CH10" s="7" t="s">
        <v>289</v>
      </c>
      <c r="CI10" s="7" t="s">
        <v>289</v>
      </c>
      <c r="CJ10" s="7" t="s">
        <v>289</v>
      </c>
      <c r="CK10" s="7" t="s">
        <v>289</v>
      </c>
      <c r="CL10" s="7" t="s">
        <v>289</v>
      </c>
      <c r="CM10" s="7" t="s">
        <v>289</v>
      </c>
      <c r="CN10" s="7" t="s">
        <v>289</v>
      </c>
      <c r="CO10" s="7" t="s">
        <v>289</v>
      </c>
      <c r="CP10" s="7" t="s">
        <v>289</v>
      </c>
      <c r="CQ10" s="7" t="s">
        <v>289</v>
      </c>
      <c r="CR10" s="7" t="s">
        <v>289</v>
      </c>
      <c r="CS10" s="7" t="s">
        <v>289</v>
      </c>
      <c r="CT10" s="7" t="s">
        <v>289</v>
      </c>
      <c r="CU10" s="7" t="s">
        <v>289</v>
      </c>
      <c r="CV10" s="7" t="s">
        <v>289</v>
      </c>
      <c r="CW10" s="7" t="s">
        <v>289</v>
      </c>
      <c r="CX10" s="7" t="s">
        <v>289</v>
      </c>
      <c r="CY10" s="7" t="s">
        <v>289</v>
      </c>
      <c r="CZ10" s="7" t="s">
        <v>289</v>
      </c>
      <c r="DA10" s="7" t="s">
        <v>289</v>
      </c>
      <c r="DB10" s="7" t="s">
        <v>289</v>
      </c>
      <c r="DC10" s="7" t="s">
        <v>289</v>
      </c>
      <c r="DD10" s="7" t="s">
        <v>289</v>
      </c>
      <c r="DE10" s="7" t="s">
        <v>289</v>
      </c>
      <c r="DF10" s="7" t="s">
        <v>289</v>
      </c>
      <c r="DG10" s="7" t="s">
        <v>289</v>
      </c>
      <c r="DH10" s="7" t="s">
        <v>289</v>
      </c>
      <c r="DI10" s="7" t="s">
        <v>289</v>
      </c>
      <c r="DJ10" s="7" t="s">
        <v>289</v>
      </c>
      <c r="DK10" s="7" t="s">
        <v>289</v>
      </c>
      <c r="DL10" s="7" t="s">
        <v>289</v>
      </c>
      <c r="DM10" s="7" t="s">
        <v>289</v>
      </c>
      <c r="DN10" s="7" t="s">
        <v>289</v>
      </c>
      <c r="DO10" s="7" t="s">
        <v>289</v>
      </c>
      <c r="DP10" s="7" t="s">
        <v>289</v>
      </c>
      <c r="DQ10" s="7" t="s">
        <v>289</v>
      </c>
      <c r="DR10" s="7" t="s">
        <v>289</v>
      </c>
      <c r="DS10" s="7" t="s">
        <v>289</v>
      </c>
      <c r="DT10" s="7" t="s">
        <v>289</v>
      </c>
      <c r="DU10" s="7" t="s">
        <v>289</v>
      </c>
      <c r="DV10" s="7" t="s">
        <v>289</v>
      </c>
      <c r="DW10" s="7" t="s">
        <v>289</v>
      </c>
      <c r="DX10" s="7" t="s">
        <v>289</v>
      </c>
      <c r="DY10" s="7" t="s">
        <v>289</v>
      </c>
      <c r="DZ10" s="7" t="s">
        <v>289</v>
      </c>
      <c r="EA10" s="7" t="s">
        <v>289</v>
      </c>
      <c r="EB10" s="7" t="s">
        <v>289</v>
      </c>
      <c r="EC10" s="7" t="s">
        <v>289</v>
      </c>
      <c r="ED10" s="7" t="s">
        <v>289</v>
      </c>
      <c r="EE10" s="7" t="s">
        <v>289</v>
      </c>
      <c r="EF10" s="7" t="s">
        <v>289</v>
      </c>
      <c r="EG10" s="7" t="s">
        <v>289</v>
      </c>
      <c r="EH10" s="7" t="s">
        <v>289</v>
      </c>
      <c r="EI10" s="7" t="s">
        <v>289</v>
      </c>
      <c r="EJ10" s="7" t="s">
        <v>289</v>
      </c>
      <c r="EK10" s="7" t="s">
        <v>289</v>
      </c>
      <c r="EL10" s="7" t="s">
        <v>289</v>
      </c>
      <c r="EM10" s="7" t="s">
        <v>289</v>
      </c>
      <c r="EN10" s="7" t="s">
        <v>289</v>
      </c>
      <c r="EO10" s="7" t="s">
        <v>289</v>
      </c>
      <c r="EP10" s="7" t="s">
        <v>289</v>
      </c>
      <c r="EQ10" s="7" t="s">
        <v>289</v>
      </c>
      <c r="ER10" s="7" t="s">
        <v>289</v>
      </c>
      <c r="ES10" s="7" t="s">
        <v>289</v>
      </c>
      <c r="ET10" s="7" t="s">
        <v>289</v>
      </c>
      <c r="EU10" s="7" t="s">
        <v>289</v>
      </c>
      <c r="EV10" s="7" t="s">
        <v>289</v>
      </c>
      <c r="EW10" s="7" t="s">
        <v>289</v>
      </c>
      <c r="EX10" s="7" t="s">
        <v>289</v>
      </c>
      <c r="EY10" s="7" t="s">
        <v>289</v>
      </c>
      <c r="EZ10" s="7" t="s">
        <v>289</v>
      </c>
      <c r="FA10" s="7" t="s">
        <v>289</v>
      </c>
      <c r="FB10" s="7" t="s">
        <v>289</v>
      </c>
      <c r="FC10" s="7" t="s">
        <v>289</v>
      </c>
      <c r="FD10" s="7" t="s">
        <v>289</v>
      </c>
      <c r="FE10" s="7" t="s">
        <v>289</v>
      </c>
      <c r="FF10" s="7" t="s">
        <v>289</v>
      </c>
      <c r="FG10" s="7" t="s">
        <v>289</v>
      </c>
      <c r="FH10" s="7" t="s">
        <v>289</v>
      </c>
      <c r="FI10" s="7" t="s">
        <v>289</v>
      </c>
    </row>
    <row r="11" spans="1:165" ht="15.95">
      <c r="A11" s="4476" t="s">
        <v>337</v>
      </c>
      <c r="B11" s="4506"/>
      <c r="C11" s="341" t="s">
        <v>289</v>
      </c>
      <c r="D11" s="341"/>
      <c r="E11" s="341" t="s">
        <v>336</v>
      </c>
      <c r="F11" s="810" t="s">
        <v>289</v>
      </c>
      <c r="G11" s="810" t="s">
        <v>289</v>
      </c>
      <c r="H11" s="963" t="s">
        <v>289</v>
      </c>
      <c r="I11" s="973" t="s">
        <v>289</v>
      </c>
      <c r="J11" s="971"/>
      <c r="K11" s="971" t="s">
        <v>289</v>
      </c>
      <c r="L11" s="974" t="s">
        <v>289</v>
      </c>
      <c r="M11" s="1531" t="s">
        <v>289</v>
      </c>
      <c r="N11" s="1531" t="s">
        <v>289</v>
      </c>
      <c r="O11" s="1539" t="s">
        <v>289</v>
      </c>
      <c r="P11" s="1566" t="s">
        <v>289</v>
      </c>
      <c r="Q11" s="538" t="s">
        <v>289</v>
      </c>
      <c r="R11" s="7" t="s">
        <v>289</v>
      </c>
      <c r="S11" s="7" t="s">
        <v>289</v>
      </c>
      <c r="T11" s="7" t="s">
        <v>289</v>
      </c>
      <c r="U11" s="7" t="s">
        <v>289</v>
      </c>
      <c r="V11" s="7" t="s">
        <v>289</v>
      </c>
      <c r="W11" s="7" t="s">
        <v>289</v>
      </c>
      <c r="X11" s="7" t="s">
        <v>289</v>
      </c>
      <c r="Y11" s="7" t="s">
        <v>289</v>
      </c>
      <c r="Z11" s="7" t="s">
        <v>289</v>
      </c>
      <c r="AA11" s="7" t="s">
        <v>289</v>
      </c>
      <c r="AB11" s="7" t="s">
        <v>289</v>
      </c>
      <c r="AC11" s="7" t="s">
        <v>289</v>
      </c>
      <c r="AD11" s="7" t="s">
        <v>289</v>
      </c>
      <c r="AE11" s="7" t="s">
        <v>289</v>
      </c>
      <c r="AF11" s="7" t="s">
        <v>289</v>
      </c>
      <c r="AG11" s="7" t="s">
        <v>289</v>
      </c>
      <c r="AH11" s="7" t="s">
        <v>289</v>
      </c>
      <c r="AI11" s="7" t="s">
        <v>289</v>
      </c>
      <c r="AJ11" s="7" t="s">
        <v>289</v>
      </c>
      <c r="AK11" s="7" t="s">
        <v>289</v>
      </c>
      <c r="AL11" s="7" t="s">
        <v>289</v>
      </c>
      <c r="AM11" s="7" t="s">
        <v>289</v>
      </c>
      <c r="AN11" s="7" t="s">
        <v>289</v>
      </c>
      <c r="AO11" s="7" t="s">
        <v>289</v>
      </c>
      <c r="AP11" s="7" t="s">
        <v>289</v>
      </c>
      <c r="AQ11" s="7" t="s">
        <v>289</v>
      </c>
      <c r="AR11" s="7" t="s">
        <v>289</v>
      </c>
      <c r="AS11" s="7" t="s">
        <v>289</v>
      </c>
      <c r="AT11" s="7" t="s">
        <v>289</v>
      </c>
      <c r="AU11" s="7" t="s">
        <v>289</v>
      </c>
      <c r="AV11" s="7" t="s">
        <v>289</v>
      </c>
      <c r="AW11" s="7" t="s">
        <v>289</v>
      </c>
      <c r="AX11" s="7" t="s">
        <v>289</v>
      </c>
      <c r="AY11" s="7" t="s">
        <v>289</v>
      </c>
      <c r="AZ11" s="7" t="s">
        <v>289</v>
      </c>
      <c r="BA11" s="7" t="s">
        <v>289</v>
      </c>
      <c r="BB11" s="7" t="s">
        <v>289</v>
      </c>
      <c r="BC11" s="7" t="s">
        <v>289</v>
      </c>
      <c r="BD11" s="7" t="s">
        <v>289</v>
      </c>
      <c r="BE11" s="7" t="s">
        <v>289</v>
      </c>
      <c r="BF11" s="7" t="s">
        <v>289</v>
      </c>
      <c r="BG11" s="7" t="s">
        <v>289</v>
      </c>
      <c r="BH11" s="7" t="s">
        <v>289</v>
      </c>
      <c r="BI11" s="7" t="s">
        <v>289</v>
      </c>
      <c r="BJ11" s="7" t="s">
        <v>289</v>
      </c>
      <c r="BK11" s="7" t="s">
        <v>289</v>
      </c>
      <c r="BL11" s="7" t="s">
        <v>289</v>
      </c>
      <c r="BM11" s="7" t="s">
        <v>289</v>
      </c>
      <c r="BN11" s="7" t="s">
        <v>289</v>
      </c>
      <c r="BO11" s="7" t="s">
        <v>289</v>
      </c>
      <c r="BP11" s="7" t="s">
        <v>289</v>
      </c>
      <c r="BQ11" s="7" t="s">
        <v>289</v>
      </c>
      <c r="BR11" s="7" t="s">
        <v>289</v>
      </c>
      <c r="BS11" s="7" t="s">
        <v>289</v>
      </c>
      <c r="BT11" s="7" t="s">
        <v>289</v>
      </c>
      <c r="BU11" s="7" t="s">
        <v>289</v>
      </c>
      <c r="BV11" s="7" t="s">
        <v>289</v>
      </c>
      <c r="BW11" s="7" t="s">
        <v>289</v>
      </c>
      <c r="BX11" s="7" t="s">
        <v>289</v>
      </c>
      <c r="BY11" s="7" t="s">
        <v>289</v>
      </c>
      <c r="BZ11" s="7" t="s">
        <v>289</v>
      </c>
      <c r="CA11" s="7" t="s">
        <v>289</v>
      </c>
      <c r="CB11" s="7" t="s">
        <v>289</v>
      </c>
      <c r="CC11" s="7" t="s">
        <v>289</v>
      </c>
      <c r="CD11" s="7" t="s">
        <v>289</v>
      </c>
      <c r="CE11" s="7" t="s">
        <v>289</v>
      </c>
      <c r="CF11" s="7" t="s">
        <v>289</v>
      </c>
      <c r="CG11" s="7" t="s">
        <v>289</v>
      </c>
      <c r="CH11" s="7" t="s">
        <v>289</v>
      </c>
      <c r="CI11" s="7" t="s">
        <v>289</v>
      </c>
      <c r="CJ11" s="7" t="s">
        <v>289</v>
      </c>
      <c r="CK11" s="7" t="s">
        <v>289</v>
      </c>
      <c r="CL11" s="7" t="s">
        <v>289</v>
      </c>
      <c r="CM11" s="7" t="s">
        <v>289</v>
      </c>
      <c r="CN11" s="7" t="s">
        <v>289</v>
      </c>
      <c r="CO11" s="7" t="s">
        <v>289</v>
      </c>
      <c r="CP11" s="7" t="s">
        <v>289</v>
      </c>
      <c r="CQ11" s="7" t="s">
        <v>289</v>
      </c>
      <c r="CR11" s="7" t="s">
        <v>289</v>
      </c>
      <c r="CS11" s="7" t="s">
        <v>289</v>
      </c>
      <c r="CT11" s="7" t="s">
        <v>289</v>
      </c>
      <c r="CU11" s="7" t="s">
        <v>289</v>
      </c>
      <c r="CV11" s="7" t="s">
        <v>289</v>
      </c>
      <c r="CW11" s="7" t="s">
        <v>289</v>
      </c>
      <c r="CX11" s="7" t="s">
        <v>289</v>
      </c>
      <c r="CY11" s="7" t="s">
        <v>289</v>
      </c>
      <c r="CZ11" s="7" t="s">
        <v>289</v>
      </c>
      <c r="DA11" s="7" t="s">
        <v>289</v>
      </c>
      <c r="DB11" s="7" t="s">
        <v>289</v>
      </c>
      <c r="DC11" s="7" t="s">
        <v>289</v>
      </c>
      <c r="DD11" s="7" t="s">
        <v>289</v>
      </c>
      <c r="DE11" s="7" t="s">
        <v>289</v>
      </c>
      <c r="DF11" s="7" t="s">
        <v>289</v>
      </c>
      <c r="DG11" s="7" t="s">
        <v>289</v>
      </c>
      <c r="DH11" s="7" t="s">
        <v>289</v>
      </c>
      <c r="DI11" s="7" t="s">
        <v>289</v>
      </c>
      <c r="DJ11" s="7" t="s">
        <v>289</v>
      </c>
      <c r="DK11" s="7" t="s">
        <v>289</v>
      </c>
      <c r="DL11" s="7" t="s">
        <v>289</v>
      </c>
      <c r="DM11" s="7" t="s">
        <v>289</v>
      </c>
      <c r="DN11" s="7" t="s">
        <v>289</v>
      </c>
      <c r="DO11" s="7" t="s">
        <v>289</v>
      </c>
      <c r="DP11" s="7" t="s">
        <v>289</v>
      </c>
      <c r="DQ11" s="7" t="s">
        <v>289</v>
      </c>
      <c r="DR11" s="7" t="s">
        <v>289</v>
      </c>
      <c r="DS11" s="7" t="s">
        <v>289</v>
      </c>
      <c r="DT11" s="7" t="s">
        <v>289</v>
      </c>
      <c r="DU11" s="7" t="s">
        <v>289</v>
      </c>
      <c r="DV11" s="7" t="s">
        <v>289</v>
      </c>
      <c r="DW11" s="7" t="s">
        <v>289</v>
      </c>
      <c r="DX11" s="7" t="s">
        <v>289</v>
      </c>
      <c r="DY11" s="7" t="s">
        <v>289</v>
      </c>
      <c r="DZ11" s="7" t="s">
        <v>289</v>
      </c>
      <c r="EA11" s="7" t="s">
        <v>289</v>
      </c>
      <c r="EB11" s="7" t="s">
        <v>289</v>
      </c>
      <c r="EC11" s="7" t="s">
        <v>289</v>
      </c>
      <c r="ED11" s="7" t="s">
        <v>289</v>
      </c>
      <c r="EE11" s="7" t="s">
        <v>289</v>
      </c>
      <c r="EF11" s="7" t="s">
        <v>289</v>
      </c>
      <c r="EG11" s="7" t="s">
        <v>289</v>
      </c>
      <c r="EH11" s="7" t="s">
        <v>289</v>
      </c>
      <c r="EI11" s="7" t="s">
        <v>289</v>
      </c>
      <c r="EJ11" s="7" t="s">
        <v>289</v>
      </c>
      <c r="EK11" s="7" t="s">
        <v>289</v>
      </c>
      <c r="EL11" s="7" t="s">
        <v>289</v>
      </c>
      <c r="EM11" s="7" t="s">
        <v>289</v>
      </c>
      <c r="EN11" s="7" t="s">
        <v>289</v>
      </c>
      <c r="EO11" s="7" t="s">
        <v>289</v>
      </c>
      <c r="EP11" s="7" t="s">
        <v>289</v>
      </c>
      <c r="EQ11" s="7" t="s">
        <v>289</v>
      </c>
      <c r="ER11" s="7" t="s">
        <v>289</v>
      </c>
      <c r="ES11" s="7" t="s">
        <v>289</v>
      </c>
      <c r="ET11" s="7" t="s">
        <v>289</v>
      </c>
      <c r="EU11" s="7" t="s">
        <v>289</v>
      </c>
      <c r="EV11" s="7" t="s">
        <v>289</v>
      </c>
      <c r="EW11" s="7" t="s">
        <v>289</v>
      </c>
      <c r="EX11" s="7" t="s">
        <v>289</v>
      </c>
      <c r="EY11" s="7" t="s">
        <v>289</v>
      </c>
      <c r="EZ11" s="7" t="s">
        <v>289</v>
      </c>
      <c r="FA11" s="7" t="s">
        <v>289</v>
      </c>
      <c r="FB11" s="7" t="s">
        <v>289</v>
      </c>
      <c r="FC11" s="7" t="s">
        <v>289</v>
      </c>
      <c r="FD11" s="7" t="s">
        <v>289</v>
      </c>
      <c r="FE11" s="7" t="s">
        <v>289</v>
      </c>
      <c r="FF11" s="7" t="s">
        <v>289</v>
      </c>
      <c r="FG11" s="7" t="s">
        <v>289</v>
      </c>
      <c r="FH11" s="7" t="s">
        <v>289</v>
      </c>
      <c r="FI11" s="7" t="s">
        <v>289</v>
      </c>
    </row>
    <row r="12" spans="1:165" ht="15.95">
      <c r="A12" s="4477" t="s">
        <v>1837</v>
      </c>
      <c r="B12" s="4432"/>
      <c r="C12" s="307" t="s">
        <v>289</v>
      </c>
      <c r="D12" s="307"/>
      <c r="E12" s="307" t="s">
        <v>289</v>
      </c>
      <c r="F12" s="41" t="s">
        <v>289</v>
      </c>
      <c r="G12" s="41" t="s">
        <v>289</v>
      </c>
      <c r="H12" s="429" t="s">
        <v>289</v>
      </c>
      <c r="I12" s="559" t="s">
        <v>289</v>
      </c>
      <c r="J12" s="307"/>
      <c r="K12" s="307" t="s">
        <v>289</v>
      </c>
      <c r="L12" s="369" t="s">
        <v>289</v>
      </c>
      <c r="M12" s="1631" t="s">
        <v>1838</v>
      </c>
      <c r="N12" s="1631" t="s">
        <v>289</v>
      </c>
      <c r="O12" s="1632" t="s">
        <v>289</v>
      </c>
      <c r="P12" s="1567" t="s">
        <v>289</v>
      </c>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c r="FI12" s="26"/>
    </row>
    <row r="13" spans="1:165" ht="26.1" hidden="1">
      <c r="A13" s="293" t="s">
        <v>288</v>
      </c>
      <c r="B13" s="1584" t="s">
        <v>1494</v>
      </c>
      <c r="C13" s="1607" t="s">
        <v>45</v>
      </c>
      <c r="D13" s="1607"/>
      <c r="E13" s="245" t="s">
        <v>1495</v>
      </c>
      <c r="F13" s="82"/>
      <c r="G13" s="51" t="s">
        <v>289</v>
      </c>
      <c r="H13" s="227"/>
      <c r="I13" s="564" t="s">
        <v>289</v>
      </c>
      <c r="J13" s="207"/>
      <c r="K13" s="207" t="s">
        <v>289</v>
      </c>
      <c r="L13" s="799" t="s">
        <v>289</v>
      </c>
      <c r="M13" s="1532" t="s">
        <v>593</v>
      </c>
      <c r="N13" s="1533" t="s">
        <v>1252</v>
      </c>
      <c r="O13" s="1540" t="s">
        <v>289</v>
      </c>
      <c r="P13" s="1568" t="s">
        <v>289</v>
      </c>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row>
    <row r="14" spans="1:165" ht="33.950000000000003">
      <c r="A14" s="293" t="s">
        <v>1839</v>
      </c>
      <c r="B14" s="1584" t="s">
        <v>1840</v>
      </c>
      <c r="C14" s="1607" t="s">
        <v>45</v>
      </c>
      <c r="D14" s="1645"/>
      <c r="E14" s="245"/>
      <c r="F14" s="82"/>
      <c r="G14" s="51"/>
      <c r="H14" s="227"/>
      <c r="I14" s="706"/>
      <c r="J14" s="701" t="s">
        <v>1841</v>
      </c>
      <c r="K14" s="701" t="s">
        <v>1842</v>
      </c>
      <c r="L14" s="799"/>
      <c r="M14" s="1532" t="s">
        <v>1075</v>
      </c>
      <c r="N14" s="1533"/>
      <c r="O14" s="1540" t="s">
        <v>1843</v>
      </c>
      <c r="P14" s="1568"/>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row>
    <row r="15" spans="1:165" ht="33.950000000000003" hidden="1">
      <c r="A15" s="293" t="s">
        <v>1844</v>
      </c>
      <c r="B15" s="1584" t="s">
        <v>1845</v>
      </c>
      <c r="C15" s="1607" t="s">
        <v>45</v>
      </c>
      <c r="D15" s="1645"/>
      <c r="E15" s="245"/>
      <c r="F15" s="82"/>
      <c r="G15" s="51"/>
      <c r="H15" s="227"/>
      <c r="I15" s="706"/>
      <c r="J15" s="701"/>
      <c r="K15" s="701"/>
      <c r="L15" s="799"/>
      <c r="M15" s="1532"/>
      <c r="N15" s="1533"/>
      <c r="O15" s="1540"/>
      <c r="P15" s="1568"/>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row>
    <row r="16" spans="1:165" ht="17.100000000000001">
      <c r="A16" s="520" t="s">
        <v>1846</v>
      </c>
      <c r="B16" s="34" t="s">
        <v>289</v>
      </c>
      <c r="C16" s="303" t="s">
        <v>289</v>
      </c>
      <c r="D16" s="303" t="s">
        <v>289</v>
      </c>
      <c r="E16" s="303" t="s">
        <v>289</v>
      </c>
      <c r="F16" s="36" t="s">
        <v>289</v>
      </c>
      <c r="G16" s="35" t="s">
        <v>289</v>
      </c>
      <c r="H16" s="428" t="s">
        <v>289</v>
      </c>
      <c r="I16" s="1553" t="s">
        <v>289</v>
      </c>
      <c r="J16" s="1554"/>
      <c r="K16" s="1554" t="s">
        <v>289</v>
      </c>
      <c r="L16" s="367" t="s">
        <v>289</v>
      </c>
      <c r="M16" s="1534" t="s">
        <v>289</v>
      </c>
      <c r="N16" s="1534" t="s">
        <v>289</v>
      </c>
      <c r="O16" s="1534" t="s">
        <v>289</v>
      </c>
      <c r="P16" s="1569" t="s">
        <v>289</v>
      </c>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row>
    <row r="17" spans="1:174" ht="15.95">
      <c r="A17" s="4478" t="s">
        <v>1508</v>
      </c>
      <c r="B17" s="4432"/>
      <c r="C17" s="307" t="s">
        <v>289</v>
      </c>
      <c r="D17" s="307" t="s">
        <v>289</v>
      </c>
      <c r="E17" s="307" t="s">
        <v>289</v>
      </c>
      <c r="F17" s="41" t="s">
        <v>289</v>
      </c>
      <c r="G17" s="41" t="s">
        <v>289</v>
      </c>
      <c r="H17" s="429" t="s">
        <v>289</v>
      </c>
      <c r="I17" s="880" t="s">
        <v>289</v>
      </c>
      <c r="J17" s="881"/>
      <c r="K17" s="881" t="s">
        <v>289</v>
      </c>
      <c r="L17" s="369" t="s">
        <v>289</v>
      </c>
      <c r="M17" s="1631" t="s">
        <v>1838</v>
      </c>
      <c r="N17" s="1631" t="s">
        <v>289</v>
      </c>
      <c r="O17" s="1632" t="s">
        <v>289</v>
      </c>
      <c r="P17" s="1567" t="s">
        <v>289</v>
      </c>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26"/>
      <c r="FB17" s="26"/>
      <c r="FC17" s="26"/>
      <c r="FD17" s="26"/>
      <c r="FE17" s="26"/>
      <c r="FF17" s="26"/>
      <c r="FG17" s="26"/>
      <c r="FH17" s="26"/>
      <c r="FI17" s="26"/>
    </row>
    <row r="18" spans="1:174" ht="33.950000000000003">
      <c r="A18" s="1093" t="s">
        <v>1847</v>
      </c>
      <c r="B18" s="1585" t="s">
        <v>1848</v>
      </c>
      <c r="C18" s="314" t="s">
        <v>234</v>
      </c>
      <c r="D18" s="26" t="s">
        <v>1849</v>
      </c>
      <c r="E18" s="245" t="s">
        <v>1850</v>
      </c>
      <c r="F18" s="449"/>
      <c r="G18" s="234"/>
      <c r="H18" s="88" t="s">
        <v>1843</v>
      </c>
      <c r="I18" s="292"/>
      <c r="J18" s="701" t="s">
        <v>1841</v>
      </c>
      <c r="K18" s="699" t="s">
        <v>1851</v>
      </c>
      <c r="L18" s="794"/>
      <c r="M18" s="1532" t="s">
        <v>1852</v>
      </c>
      <c r="N18" s="87" t="s">
        <v>840</v>
      </c>
      <c r="O18" s="1535" t="s">
        <v>1843</v>
      </c>
      <c r="P18" s="1570"/>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row>
    <row r="19" spans="1:174" s="665" customFormat="1" ht="146.1">
      <c r="A19" s="1742" t="s">
        <v>1853</v>
      </c>
      <c r="B19" s="1743" t="s">
        <v>1854</v>
      </c>
      <c r="C19" s="1744" t="s">
        <v>234</v>
      </c>
      <c r="D19" s="1745" t="s">
        <v>1849</v>
      </c>
      <c r="E19" s="1746" t="s">
        <v>1511</v>
      </c>
      <c r="F19" s="1747"/>
      <c r="G19" s="1748"/>
      <c r="H19" s="669" t="s">
        <v>791</v>
      </c>
      <c r="I19" s="1749" t="s">
        <v>1513</v>
      </c>
      <c r="J19" s="1413" t="s">
        <v>1521</v>
      </c>
      <c r="K19" s="1413" t="s">
        <v>1515</v>
      </c>
      <c r="L19" s="1750"/>
      <c r="M19" s="1751" t="s">
        <v>1855</v>
      </c>
      <c r="N19" s="1752" t="s">
        <v>840</v>
      </c>
      <c r="O19" s="669" t="s">
        <v>791</v>
      </c>
      <c r="P19" s="1753"/>
      <c r="Q19" s="680"/>
      <c r="R19" s="680"/>
      <c r="S19" s="680"/>
      <c r="T19" s="680"/>
      <c r="U19" s="680"/>
      <c r="V19" s="680"/>
      <c r="W19" s="680"/>
      <c r="X19" s="680"/>
      <c r="Y19" s="680"/>
      <c r="Z19" s="680"/>
      <c r="AA19" s="680"/>
      <c r="AB19" s="680"/>
      <c r="AC19" s="680"/>
      <c r="AD19" s="680"/>
      <c r="AE19" s="680"/>
      <c r="AF19" s="680"/>
      <c r="AG19" s="680"/>
      <c r="AH19" s="680"/>
      <c r="AI19" s="680"/>
      <c r="AJ19" s="680"/>
      <c r="AK19" s="680"/>
      <c r="AL19" s="680"/>
      <c r="AM19" s="680"/>
      <c r="AN19" s="680"/>
      <c r="AO19" s="680"/>
      <c r="AP19" s="680"/>
      <c r="AQ19" s="680"/>
      <c r="AR19" s="680"/>
      <c r="AS19" s="680"/>
      <c r="AT19" s="680"/>
      <c r="AU19" s="680"/>
      <c r="AV19" s="680"/>
      <c r="AW19" s="680"/>
      <c r="AX19" s="680"/>
      <c r="AY19" s="680"/>
      <c r="AZ19" s="680"/>
      <c r="BA19" s="680"/>
      <c r="BB19" s="680"/>
      <c r="BC19" s="680"/>
      <c r="BD19" s="680"/>
      <c r="BE19" s="680"/>
      <c r="BF19" s="680"/>
      <c r="BG19" s="680"/>
      <c r="BH19" s="680"/>
      <c r="BI19" s="680"/>
      <c r="BJ19" s="680"/>
      <c r="BK19" s="680"/>
      <c r="BL19" s="680"/>
      <c r="BM19" s="680"/>
      <c r="BN19" s="680"/>
      <c r="BO19" s="680"/>
      <c r="BP19" s="680"/>
      <c r="BQ19" s="680"/>
      <c r="BR19" s="680"/>
      <c r="BS19" s="680"/>
      <c r="BT19" s="680"/>
      <c r="BU19" s="680"/>
      <c r="BV19" s="680"/>
      <c r="BW19" s="680"/>
      <c r="BX19" s="680"/>
      <c r="BY19" s="680"/>
      <c r="BZ19" s="680"/>
      <c r="CA19" s="680"/>
      <c r="CB19" s="680"/>
      <c r="CC19" s="680"/>
      <c r="CD19" s="680"/>
      <c r="CE19" s="680"/>
      <c r="CF19" s="680"/>
      <c r="CG19" s="680"/>
      <c r="CH19" s="680"/>
      <c r="CI19" s="680"/>
      <c r="CJ19" s="680"/>
      <c r="CK19" s="680"/>
      <c r="CL19" s="680"/>
      <c r="CM19" s="680"/>
      <c r="CN19" s="680"/>
      <c r="CO19" s="680"/>
      <c r="CP19" s="680"/>
      <c r="CQ19" s="680"/>
      <c r="CR19" s="680"/>
      <c r="CS19" s="680"/>
      <c r="CT19" s="680"/>
      <c r="CU19" s="680"/>
      <c r="CV19" s="680"/>
      <c r="CW19" s="680"/>
      <c r="CX19" s="680"/>
      <c r="CY19" s="680"/>
      <c r="CZ19" s="680"/>
      <c r="DA19" s="680"/>
      <c r="DB19" s="680"/>
      <c r="DC19" s="680"/>
      <c r="DD19" s="680"/>
      <c r="DE19" s="680"/>
      <c r="DF19" s="680"/>
      <c r="DG19" s="680"/>
      <c r="DH19" s="680"/>
      <c r="DI19" s="680"/>
      <c r="DJ19" s="680"/>
      <c r="DK19" s="680"/>
      <c r="DL19" s="680"/>
      <c r="DM19" s="680"/>
      <c r="DN19" s="680"/>
      <c r="DO19" s="680"/>
      <c r="DP19" s="680"/>
      <c r="DQ19" s="680"/>
      <c r="DR19" s="680"/>
      <c r="DS19" s="680"/>
      <c r="DT19" s="680"/>
      <c r="DU19" s="680"/>
      <c r="DV19" s="680"/>
      <c r="DW19" s="680"/>
      <c r="DX19" s="680"/>
      <c r="DY19" s="680"/>
      <c r="DZ19" s="680"/>
      <c r="EA19" s="680"/>
      <c r="EB19" s="680"/>
      <c r="EC19" s="680"/>
      <c r="ED19" s="680"/>
      <c r="EE19" s="680"/>
      <c r="EF19" s="680"/>
      <c r="EG19" s="680"/>
      <c r="EH19" s="680"/>
      <c r="EI19" s="680"/>
      <c r="EJ19" s="680"/>
      <c r="EK19" s="680"/>
      <c r="EL19" s="680"/>
      <c r="EM19" s="680"/>
      <c r="EN19" s="680"/>
      <c r="EO19" s="680"/>
      <c r="EP19" s="680"/>
      <c r="EQ19" s="680"/>
      <c r="ER19" s="680"/>
      <c r="ES19" s="680"/>
      <c r="ET19" s="680"/>
      <c r="EU19" s="680"/>
      <c r="EV19" s="680"/>
      <c r="EW19" s="680"/>
      <c r="EX19" s="680"/>
      <c r="EY19" s="680"/>
      <c r="EZ19" s="680"/>
      <c r="FA19" s="680"/>
      <c r="FB19" s="680"/>
      <c r="FC19" s="680"/>
      <c r="FD19" s="680"/>
      <c r="FE19" s="680"/>
      <c r="FF19" s="680"/>
      <c r="FG19" s="680"/>
      <c r="FH19" s="680"/>
      <c r="FI19" s="680"/>
    </row>
    <row r="20" spans="1:174" s="665" customFormat="1" ht="81.95">
      <c r="A20" s="1093" t="s">
        <v>1509</v>
      </c>
      <c r="B20" s="1586" t="s">
        <v>1856</v>
      </c>
      <c r="C20" s="347" t="s">
        <v>234</v>
      </c>
      <c r="D20" s="26" t="s">
        <v>1849</v>
      </c>
      <c r="E20" s="245" t="s">
        <v>1525</v>
      </c>
      <c r="F20" s="449"/>
      <c r="G20" s="234"/>
      <c r="H20" s="88" t="s">
        <v>1526</v>
      </c>
      <c r="I20" s="1393" t="s">
        <v>1527</v>
      </c>
      <c r="J20" s="1318" t="s">
        <v>1528</v>
      </c>
      <c r="K20" s="1318" t="s">
        <v>1529</v>
      </c>
      <c r="L20" s="794"/>
      <c r="M20" s="1537" t="s">
        <v>1857</v>
      </c>
      <c r="N20" s="87" t="s">
        <v>840</v>
      </c>
      <c r="O20" s="88" t="s">
        <v>1526</v>
      </c>
      <c r="P20" s="1570"/>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c r="FK20"/>
      <c r="FL20"/>
      <c r="FM20"/>
      <c r="FN20"/>
      <c r="FO20"/>
      <c r="FP20"/>
      <c r="FQ20"/>
      <c r="FR20"/>
    </row>
    <row r="21" spans="1:174" ht="98.1">
      <c r="A21" s="1093" t="s">
        <v>1516</v>
      </c>
      <c r="B21" s="1585" t="s">
        <v>1858</v>
      </c>
      <c r="C21" s="314" t="s">
        <v>234</v>
      </c>
      <c r="D21" s="26" t="s">
        <v>1849</v>
      </c>
      <c r="E21" s="245" t="s">
        <v>1859</v>
      </c>
      <c r="F21" s="449"/>
      <c r="G21" s="234"/>
      <c r="H21" s="88" t="s">
        <v>1519</v>
      </c>
      <c r="I21" s="1393" t="s">
        <v>1520</v>
      </c>
      <c r="J21" s="1318" t="s">
        <v>1521</v>
      </c>
      <c r="K21" s="1318" t="s">
        <v>1522</v>
      </c>
      <c r="L21" s="794"/>
      <c r="M21" s="1537" t="s">
        <v>1860</v>
      </c>
      <c r="N21" s="87" t="s">
        <v>840</v>
      </c>
      <c r="O21" s="88" t="s">
        <v>1519</v>
      </c>
      <c r="P21" s="1570"/>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row>
    <row r="22" spans="1:174" ht="81.95">
      <c r="A22" s="1093" t="s">
        <v>1523</v>
      </c>
      <c r="B22" s="1586" t="s">
        <v>1861</v>
      </c>
      <c r="C22" s="347" t="s">
        <v>234</v>
      </c>
      <c r="D22" s="26" t="s">
        <v>1849</v>
      </c>
      <c r="E22" s="245" t="s">
        <v>1525</v>
      </c>
      <c r="F22" s="449"/>
      <c r="G22" s="234"/>
      <c r="H22" s="88" t="s">
        <v>1526</v>
      </c>
      <c r="I22" s="1393" t="s">
        <v>1527</v>
      </c>
      <c r="J22" s="1318" t="s">
        <v>1528</v>
      </c>
      <c r="K22" s="1318" t="s">
        <v>1862</v>
      </c>
      <c r="L22" s="794"/>
      <c r="M22" s="1537" t="s">
        <v>1857</v>
      </c>
      <c r="N22" s="87" t="s">
        <v>840</v>
      </c>
      <c r="O22" s="88" t="s">
        <v>1526</v>
      </c>
      <c r="P22" s="1570"/>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row>
    <row r="23" spans="1:174" ht="8.1" customHeight="1">
      <c r="A23" s="4478"/>
      <c r="B23" s="4432"/>
      <c r="C23" s="307"/>
      <c r="D23" s="307"/>
      <c r="E23" s="307"/>
      <c r="F23" s="41"/>
      <c r="G23" s="41"/>
      <c r="H23" s="429"/>
      <c r="I23" s="559"/>
      <c r="J23" s="307"/>
      <c r="K23" s="307"/>
      <c r="L23" s="369"/>
      <c r="M23" s="41"/>
      <c r="N23" s="41"/>
      <c r="O23" s="429"/>
      <c r="P23" s="430"/>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row>
    <row r="24" spans="1:174" ht="177.95">
      <c r="A24" s="1571" t="s">
        <v>1863</v>
      </c>
      <c r="B24" s="1587" t="s">
        <v>1864</v>
      </c>
      <c r="C24" s="1039"/>
      <c r="D24" s="246"/>
      <c r="E24" s="245"/>
      <c r="F24" s="449"/>
      <c r="G24" s="234"/>
      <c r="H24" s="70"/>
      <c r="I24" s="292" t="s">
        <v>131</v>
      </c>
      <c r="J24" s="292" t="s">
        <v>131</v>
      </c>
      <c r="K24" s="699" t="s">
        <v>1865</v>
      </c>
      <c r="L24" s="794"/>
      <c r="M24" s="51" t="s">
        <v>1866</v>
      </c>
      <c r="N24" s="51" t="s">
        <v>1867</v>
      </c>
      <c r="O24" s="433"/>
      <c r="P24" s="690"/>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row>
    <row r="25" spans="1:174" s="984" customFormat="1" ht="15.95">
      <c r="A25" s="4507" t="s">
        <v>181</v>
      </c>
      <c r="B25" s="4508"/>
      <c r="C25" s="980" t="s">
        <v>289</v>
      </c>
      <c r="D25" s="980" t="s">
        <v>289</v>
      </c>
      <c r="E25" s="980" t="s">
        <v>289</v>
      </c>
      <c r="F25" s="977" t="s">
        <v>289</v>
      </c>
      <c r="G25" s="977" t="s">
        <v>289</v>
      </c>
      <c r="H25" s="978" t="s">
        <v>289</v>
      </c>
      <c r="I25" s="979" t="s">
        <v>289</v>
      </c>
      <c r="J25" s="980"/>
      <c r="K25" s="980" t="s">
        <v>289</v>
      </c>
      <c r="L25" s="981" t="s">
        <v>289</v>
      </c>
      <c r="M25" s="977" t="s">
        <v>289</v>
      </c>
      <c r="N25" s="977" t="s">
        <v>289</v>
      </c>
      <c r="O25" s="978" t="s">
        <v>289</v>
      </c>
      <c r="P25" s="1572" t="s">
        <v>289</v>
      </c>
      <c r="Q25" s="1162"/>
      <c r="R25" s="1162"/>
      <c r="S25" s="1162"/>
      <c r="T25" s="1162"/>
      <c r="U25" s="1162"/>
      <c r="V25" s="1162"/>
      <c r="W25" s="1162"/>
      <c r="X25" s="1162"/>
      <c r="Y25" s="1162"/>
      <c r="Z25" s="1162"/>
      <c r="AA25" s="1162"/>
      <c r="AB25" s="1162"/>
      <c r="AC25" s="1162"/>
      <c r="AD25" s="1162"/>
      <c r="AE25" s="1162"/>
      <c r="AF25" s="1162"/>
      <c r="AG25" s="1162"/>
      <c r="AH25" s="1162"/>
      <c r="AI25" s="1162"/>
      <c r="AJ25" s="1162"/>
      <c r="AK25" s="1162"/>
      <c r="AL25" s="1162"/>
      <c r="AM25" s="1162"/>
      <c r="AN25" s="1162"/>
      <c r="AO25" s="1162"/>
      <c r="AP25" s="1162"/>
      <c r="AQ25" s="1162"/>
      <c r="AR25" s="1162"/>
      <c r="AS25" s="1162"/>
      <c r="AT25" s="1162"/>
      <c r="AU25" s="1162"/>
      <c r="AV25" s="1162"/>
      <c r="AW25" s="1162"/>
      <c r="AX25" s="1162"/>
      <c r="AY25" s="1162"/>
      <c r="AZ25" s="1162"/>
      <c r="BA25" s="1162"/>
      <c r="BB25" s="1162"/>
      <c r="BC25" s="1162"/>
      <c r="BD25" s="1162"/>
      <c r="BE25" s="1162"/>
      <c r="BF25" s="1162"/>
      <c r="BG25" s="1162"/>
      <c r="BH25" s="1162"/>
      <c r="BI25" s="1162"/>
      <c r="BJ25" s="1162"/>
      <c r="BK25" s="1162"/>
      <c r="BL25" s="1162"/>
      <c r="BM25" s="1162"/>
      <c r="BN25" s="1162"/>
      <c r="BO25" s="1162"/>
      <c r="BP25" s="1162"/>
      <c r="BQ25" s="1162"/>
      <c r="BR25" s="1162"/>
      <c r="BS25" s="1162"/>
      <c r="BT25" s="1162"/>
      <c r="BU25" s="1162"/>
      <c r="BV25" s="1162"/>
      <c r="BW25" s="1162"/>
      <c r="BX25" s="1162"/>
      <c r="BY25" s="1162"/>
      <c r="BZ25" s="1162"/>
      <c r="CA25" s="1162"/>
      <c r="CB25" s="1162"/>
      <c r="CC25" s="1162"/>
      <c r="CD25" s="1162"/>
      <c r="CE25" s="1162"/>
      <c r="CF25" s="1162"/>
      <c r="CG25" s="1162"/>
      <c r="CH25" s="1162"/>
      <c r="CI25" s="1162"/>
      <c r="CJ25" s="1162"/>
      <c r="CK25" s="1162"/>
      <c r="CL25" s="1162"/>
      <c r="CM25" s="1162"/>
      <c r="CN25" s="1162"/>
      <c r="CO25" s="1162"/>
      <c r="CP25" s="1162"/>
      <c r="CQ25" s="1162"/>
      <c r="CR25" s="1162"/>
      <c r="CS25" s="1162"/>
      <c r="CT25" s="1162"/>
      <c r="CU25" s="1162"/>
      <c r="CV25" s="1162"/>
      <c r="CW25" s="1162"/>
      <c r="CX25" s="1162"/>
      <c r="CY25" s="1162"/>
      <c r="CZ25" s="1162"/>
      <c r="DA25" s="1162"/>
      <c r="DB25" s="1162"/>
      <c r="DC25" s="1162"/>
      <c r="DD25" s="1162"/>
      <c r="DE25" s="1162"/>
      <c r="DF25" s="1162"/>
      <c r="DG25" s="1162"/>
      <c r="DH25" s="1162"/>
      <c r="DI25" s="1162"/>
      <c r="DJ25" s="1162"/>
      <c r="DK25" s="1162"/>
      <c r="DL25" s="1162"/>
      <c r="DM25" s="1162"/>
      <c r="DN25" s="1162"/>
      <c r="DO25" s="1162"/>
      <c r="DP25" s="1162"/>
      <c r="DQ25" s="1162"/>
      <c r="DR25" s="1162"/>
      <c r="DS25" s="1162"/>
      <c r="DT25" s="1162"/>
      <c r="DU25" s="1162"/>
      <c r="DV25" s="1162"/>
      <c r="DW25" s="1162"/>
      <c r="DX25" s="1162"/>
      <c r="DY25" s="1162"/>
      <c r="DZ25" s="1162"/>
      <c r="EA25" s="1162"/>
      <c r="EB25" s="1162"/>
      <c r="EC25" s="1162"/>
      <c r="ED25" s="1162"/>
      <c r="EE25" s="1162"/>
      <c r="EF25" s="1162"/>
      <c r="EG25" s="1162"/>
      <c r="EH25" s="1162"/>
      <c r="EI25" s="1162"/>
      <c r="EJ25" s="1162"/>
      <c r="EK25" s="1162"/>
      <c r="EL25" s="1162"/>
      <c r="EM25" s="1162"/>
      <c r="EN25" s="1162"/>
      <c r="EO25" s="1162"/>
      <c r="EP25" s="1162"/>
      <c r="EQ25" s="1162"/>
      <c r="ER25" s="1162"/>
      <c r="ES25" s="1162"/>
      <c r="ET25" s="1162"/>
      <c r="EU25" s="1162"/>
      <c r="EV25" s="1162"/>
      <c r="EW25" s="1162"/>
      <c r="EX25" s="1162"/>
      <c r="EY25" s="1162"/>
      <c r="EZ25" s="1162"/>
      <c r="FA25" s="1162"/>
      <c r="FB25" s="1162"/>
      <c r="FC25" s="1162"/>
      <c r="FD25" s="1162"/>
      <c r="FE25" s="1162"/>
      <c r="FF25" s="1162"/>
      <c r="FG25" s="1162"/>
      <c r="FH25" s="1162"/>
      <c r="FI25" s="1162"/>
      <c r="FJ25" s="1536"/>
      <c r="FK25" s="1536"/>
      <c r="FL25" s="1536"/>
      <c r="FM25" s="1536"/>
      <c r="FN25" s="1536"/>
      <c r="FO25" s="1536"/>
      <c r="FP25" s="1536"/>
      <c r="FQ25" s="1536"/>
      <c r="FR25" s="1536"/>
    </row>
    <row r="26" spans="1:174" ht="26.1">
      <c r="A26" s="1573" t="s">
        <v>182</v>
      </c>
      <c r="B26" s="985" t="s">
        <v>183</v>
      </c>
      <c r="C26" s="993" t="s">
        <v>289</v>
      </c>
      <c r="D26" s="2153"/>
      <c r="E26" s="75" t="s">
        <v>289</v>
      </c>
      <c r="F26" s="1599" t="s">
        <v>289</v>
      </c>
      <c r="G26" s="69" t="s">
        <v>289</v>
      </c>
      <c r="H26" s="70" t="s">
        <v>289</v>
      </c>
      <c r="I26" s="884"/>
      <c r="J26" s="885"/>
      <c r="K26" s="701"/>
      <c r="L26" s="799" t="s">
        <v>289</v>
      </c>
      <c r="M26" s="73" t="s">
        <v>659</v>
      </c>
      <c r="N26" s="82" t="s">
        <v>289</v>
      </c>
      <c r="O26" s="824" t="s">
        <v>289</v>
      </c>
      <c r="P26" s="438" t="s">
        <v>289</v>
      </c>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row>
    <row r="27" spans="1:174" ht="26.1">
      <c r="A27" s="1573" t="s">
        <v>184</v>
      </c>
      <c r="B27" s="987" t="s">
        <v>185</v>
      </c>
      <c r="C27" s="993" t="s">
        <v>289</v>
      </c>
      <c r="D27" s="2153"/>
      <c r="E27" s="75" t="s">
        <v>289</v>
      </c>
      <c r="F27" s="1123" t="s">
        <v>289</v>
      </c>
      <c r="G27" s="425" t="s">
        <v>289</v>
      </c>
      <c r="H27" s="458" t="s">
        <v>289</v>
      </c>
      <c r="I27" s="884"/>
      <c r="J27" s="885"/>
      <c r="K27" s="701"/>
      <c r="L27" s="799" t="s">
        <v>289</v>
      </c>
      <c r="M27" s="73" t="s">
        <v>659</v>
      </c>
      <c r="N27" s="453" t="s">
        <v>289</v>
      </c>
      <c r="O27" s="1541" t="s">
        <v>289</v>
      </c>
      <c r="P27" s="1574" t="s">
        <v>289</v>
      </c>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row>
    <row r="28" spans="1:174" ht="26.1">
      <c r="A28" s="1573" t="s">
        <v>182</v>
      </c>
      <c r="B28" s="985" t="s">
        <v>186</v>
      </c>
      <c r="C28" s="993" t="s">
        <v>289</v>
      </c>
      <c r="D28" s="2153"/>
      <c r="E28" s="75" t="s">
        <v>289</v>
      </c>
      <c r="F28" s="1599" t="s">
        <v>289</v>
      </c>
      <c r="G28" s="69" t="s">
        <v>289</v>
      </c>
      <c r="H28" s="70" t="s">
        <v>289</v>
      </c>
      <c r="I28" s="884"/>
      <c r="J28" s="885"/>
      <c r="K28" s="701"/>
      <c r="L28" s="799" t="s">
        <v>289</v>
      </c>
      <c r="M28" s="73" t="s">
        <v>659</v>
      </c>
      <c r="N28" s="82" t="s">
        <v>289</v>
      </c>
      <c r="O28" s="824" t="s">
        <v>289</v>
      </c>
      <c r="P28" s="438" t="s">
        <v>289</v>
      </c>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row>
    <row r="29" spans="1:174" ht="26.1">
      <c r="A29" s="1573" t="s">
        <v>184</v>
      </c>
      <c r="B29" s="987" t="s">
        <v>187</v>
      </c>
      <c r="C29" s="993" t="s">
        <v>289</v>
      </c>
      <c r="D29" s="2153"/>
      <c r="E29" s="75" t="s">
        <v>289</v>
      </c>
      <c r="F29" s="1123" t="s">
        <v>289</v>
      </c>
      <c r="G29" s="425" t="s">
        <v>289</v>
      </c>
      <c r="H29" s="458" t="s">
        <v>289</v>
      </c>
      <c r="I29" s="884"/>
      <c r="J29" s="885"/>
      <c r="K29" s="701"/>
      <c r="L29" s="799" t="s">
        <v>289</v>
      </c>
      <c r="M29" s="73" t="s">
        <v>659</v>
      </c>
      <c r="N29" s="453" t="s">
        <v>289</v>
      </c>
      <c r="O29" s="1541" t="s">
        <v>289</v>
      </c>
      <c r="P29" s="1574" t="s">
        <v>289</v>
      </c>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row>
    <row r="30" spans="1:174" ht="15.95">
      <c r="A30" s="4488" t="s">
        <v>1868</v>
      </c>
      <c r="B30" s="4437"/>
      <c r="C30" s="307" t="s">
        <v>289</v>
      </c>
      <c r="D30" s="26" t="s">
        <v>1849</v>
      </c>
      <c r="E30" s="307"/>
      <c r="F30" s="41" t="s">
        <v>289</v>
      </c>
      <c r="G30" s="41" t="s">
        <v>289</v>
      </c>
      <c r="H30" s="429" t="s">
        <v>289</v>
      </c>
      <c r="I30" s="559" t="s">
        <v>289</v>
      </c>
      <c r="J30" s="307"/>
      <c r="K30" s="307" t="s">
        <v>289</v>
      </c>
      <c r="L30" s="369" t="s">
        <v>289</v>
      </c>
      <c r="M30" s="41" t="s">
        <v>289</v>
      </c>
      <c r="N30" s="41" t="s">
        <v>289</v>
      </c>
      <c r="O30" s="429" t="s">
        <v>289</v>
      </c>
      <c r="P30" s="430" t="s">
        <v>289</v>
      </c>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row>
    <row r="31" spans="1:174" ht="221.1">
      <c r="A31" s="2154" t="s">
        <v>1672</v>
      </c>
      <c r="B31" s="1646" t="s">
        <v>1869</v>
      </c>
      <c r="C31" s="247" t="s">
        <v>148</v>
      </c>
      <c r="D31" s="246" t="s">
        <v>1870</v>
      </c>
      <c r="E31" s="766" t="s">
        <v>1871</v>
      </c>
      <c r="F31" s="824"/>
      <c r="G31" s="51" t="s">
        <v>1674</v>
      </c>
      <c r="H31" s="238"/>
      <c r="I31" s="1618" t="s">
        <v>1872</v>
      </c>
      <c r="J31" s="1618" t="s">
        <v>1873</v>
      </c>
      <c r="K31" s="1440" t="s">
        <v>1874</v>
      </c>
      <c r="L31" s="799"/>
      <c r="M31" s="73" t="s">
        <v>1756</v>
      </c>
      <c r="N31" s="1547" t="s">
        <v>1875</v>
      </c>
      <c r="O31" s="824"/>
      <c r="P31" s="438"/>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row>
    <row r="32" spans="1:174" ht="63.95">
      <c r="A32" s="1575"/>
      <c r="B32" s="1588" t="s">
        <v>1876</v>
      </c>
      <c r="C32" s="1608" t="s">
        <v>148</v>
      </c>
      <c r="D32" s="849" t="s">
        <v>1870</v>
      </c>
      <c r="E32" s="1003" t="s">
        <v>1877</v>
      </c>
      <c r="F32" s="998"/>
      <c r="G32" s="722"/>
      <c r="H32" s="757" t="s">
        <v>1595</v>
      </c>
      <c r="I32" s="1390" t="s">
        <v>1878</v>
      </c>
      <c r="J32" s="1440" t="s">
        <v>1879</v>
      </c>
      <c r="K32" s="1440" t="s">
        <v>1880</v>
      </c>
      <c r="L32" s="999"/>
      <c r="M32" s="1000" t="s">
        <v>149</v>
      </c>
      <c r="N32" s="1117"/>
      <c r="O32" s="1000"/>
      <c r="P32" s="1576"/>
      <c r="Q32" s="186"/>
      <c r="R32" s="186"/>
      <c r="S32" s="186"/>
      <c r="T32" s="186"/>
      <c r="U32" s="186"/>
      <c r="V32" s="186"/>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c r="FI32" s="186"/>
    </row>
    <row r="33" spans="1:165" ht="81.95">
      <c r="A33" s="2154" t="s">
        <v>1664</v>
      </c>
      <c r="B33" s="1588" t="s">
        <v>1881</v>
      </c>
      <c r="C33" s="247" t="s">
        <v>148</v>
      </c>
      <c r="D33" s="246" t="s">
        <v>1870</v>
      </c>
      <c r="E33" s="245" t="s">
        <v>1871</v>
      </c>
      <c r="F33" s="2091"/>
      <c r="G33" s="129" t="s">
        <v>1667</v>
      </c>
      <c r="H33" s="1151" t="s">
        <v>1882</v>
      </c>
      <c r="I33" s="1390" t="s">
        <v>1669</v>
      </c>
      <c r="J33" s="1440" t="s">
        <v>1670</v>
      </c>
      <c r="K33" s="1440" t="s">
        <v>1671</v>
      </c>
      <c r="L33" s="799"/>
      <c r="M33" s="73" t="s">
        <v>1747</v>
      </c>
      <c r="N33" s="1546" t="s">
        <v>1883</v>
      </c>
      <c r="O33" s="824"/>
      <c r="P33" s="438"/>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row>
    <row r="34" spans="1:165" ht="32.1">
      <c r="A34" s="505" t="s">
        <v>1884</v>
      </c>
      <c r="B34" s="2155" t="s">
        <v>289</v>
      </c>
      <c r="C34" s="344" t="s">
        <v>289</v>
      </c>
      <c r="D34" s="26" t="s">
        <v>1849</v>
      </c>
      <c r="E34" s="344" t="s">
        <v>289</v>
      </c>
      <c r="F34" s="79" t="s">
        <v>289</v>
      </c>
      <c r="G34" s="454" t="s">
        <v>289</v>
      </c>
      <c r="H34" s="62" t="s">
        <v>289</v>
      </c>
      <c r="I34" s="561" t="s">
        <v>289</v>
      </c>
      <c r="J34" s="341"/>
      <c r="K34" s="341" t="s">
        <v>289</v>
      </c>
      <c r="L34" s="376" t="s">
        <v>289</v>
      </c>
      <c r="M34" s="2156" t="s">
        <v>1885</v>
      </c>
      <c r="N34" s="2157" t="s">
        <v>1886</v>
      </c>
      <c r="O34" s="455" t="s">
        <v>289</v>
      </c>
      <c r="P34" s="1579" t="s">
        <v>289</v>
      </c>
      <c r="Q34" s="80"/>
      <c r="R34" s="80"/>
      <c r="S34" s="80"/>
      <c r="T34" s="80"/>
      <c r="U34" s="80"/>
      <c r="V34" s="80"/>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row>
    <row r="35" spans="1:165" ht="63.95">
      <c r="A35" s="1577"/>
      <c r="B35" s="2158" t="s">
        <v>1887</v>
      </c>
      <c r="C35" s="1609" t="s">
        <v>256</v>
      </c>
      <c r="D35" s="26" t="s">
        <v>1849</v>
      </c>
      <c r="E35" s="1610"/>
      <c r="F35" s="1600" t="s">
        <v>1888</v>
      </c>
      <c r="G35" s="1000"/>
      <c r="H35" s="757" t="s">
        <v>1889</v>
      </c>
      <c r="I35" s="292" t="s">
        <v>1890</v>
      </c>
      <c r="J35" s="699" t="s">
        <v>1891</v>
      </c>
      <c r="K35" s="699" t="s">
        <v>1892</v>
      </c>
      <c r="L35" s="999"/>
      <c r="M35" s="1000" t="s">
        <v>1893</v>
      </c>
      <c r="N35" s="2159" t="s">
        <v>1894</v>
      </c>
      <c r="O35" s="757" t="s">
        <v>1889</v>
      </c>
      <c r="P35" s="1578"/>
      <c r="Q35" s="186"/>
      <c r="R35" s="186"/>
      <c r="S35" s="186"/>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c r="FI35" s="186"/>
    </row>
    <row r="36" spans="1:165" ht="111.95">
      <c r="A36" s="1577"/>
      <c r="B36" s="2160" t="s">
        <v>1895</v>
      </c>
      <c r="C36" s="1609" t="s">
        <v>256</v>
      </c>
      <c r="D36" s="26" t="s">
        <v>1849</v>
      </c>
      <c r="E36" s="1610" t="s">
        <v>1896</v>
      </c>
      <c r="F36" s="1601" t="s">
        <v>1897</v>
      </c>
      <c r="G36" s="1000"/>
      <c r="H36" s="757" t="s">
        <v>1898</v>
      </c>
      <c r="I36" s="292" t="s">
        <v>1899</v>
      </c>
      <c r="J36" s="699" t="s">
        <v>1900</v>
      </c>
      <c r="K36" s="699" t="s">
        <v>1901</v>
      </c>
      <c r="L36" s="999"/>
      <c r="M36" s="1000" t="s">
        <v>1902</v>
      </c>
      <c r="N36" s="2159" t="s">
        <v>1903</v>
      </c>
      <c r="O36" s="757" t="s">
        <v>1898</v>
      </c>
      <c r="P36" s="1578"/>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c r="FI36" s="186"/>
    </row>
    <row r="37" spans="1:165" ht="80.099999999999994">
      <c r="A37" s="1577"/>
      <c r="B37" s="2158" t="s">
        <v>1904</v>
      </c>
      <c r="C37" s="1609" t="s">
        <v>256</v>
      </c>
      <c r="D37" s="26" t="s">
        <v>1849</v>
      </c>
      <c r="E37" s="1610"/>
      <c r="F37" s="1600" t="s">
        <v>1905</v>
      </c>
      <c r="G37" s="1000"/>
      <c r="H37" s="757" t="s">
        <v>1906</v>
      </c>
      <c r="I37" s="292" t="s">
        <v>1907</v>
      </c>
      <c r="J37" s="699" t="s">
        <v>1908</v>
      </c>
      <c r="K37" s="699" t="s">
        <v>1909</v>
      </c>
      <c r="L37" s="999"/>
      <c r="M37" s="1000" t="s">
        <v>1910</v>
      </c>
      <c r="N37" s="2159" t="s">
        <v>1911</v>
      </c>
      <c r="O37" s="757" t="s">
        <v>1906</v>
      </c>
      <c r="P37" s="1578"/>
      <c r="Q37" s="186"/>
      <c r="R37" s="186"/>
      <c r="S37" s="186"/>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c r="BO37" s="186"/>
      <c r="BP37" s="186"/>
      <c r="BQ37" s="186"/>
      <c r="BR37" s="186"/>
      <c r="BS37" s="186"/>
      <c r="BT37" s="186"/>
      <c r="BU37" s="186"/>
      <c r="BV37" s="186"/>
      <c r="BW37" s="186"/>
      <c r="BX37" s="186"/>
      <c r="BY37" s="186"/>
      <c r="BZ37" s="186"/>
      <c r="CA37" s="186"/>
      <c r="CB37" s="186"/>
      <c r="CC37" s="186"/>
      <c r="CD37" s="186"/>
      <c r="CE37" s="186"/>
      <c r="CF37" s="186"/>
      <c r="CG37" s="186"/>
      <c r="CH37" s="186"/>
      <c r="CI37" s="186"/>
      <c r="CJ37" s="186"/>
      <c r="CK37" s="186"/>
      <c r="CL37" s="186"/>
      <c r="CM37" s="186"/>
      <c r="CN37" s="186"/>
      <c r="CO37" s="186"/>
      <c r="CP37" s="186"/>
      <c r="CQ37" s="186"/>
      <c r="CR37" s="186"/>
      <c r="CS37" s="186"/>
      <c r="CT37" s="186"/>
      <c r="CU37" s="186"/>
      <c r="CV37" s="186"/>
      <c r="CW37" s="186"/>
      <c r="CX37" s="186"/>
      <c r="CY37" s="186"/>
      <c r="CZ37" s="186"/>
      <c r="DA37" s="186"/>
      <c r="DB37" s="186"/>
      <c r="DC37" s="186"/>
      <c r="DD37" s="186"/>
      <c r="DE37" s="186"/>
      <c r="DF37" s="186"/>
      <c r="DG37" s="186"/>
      <c r="DH37" s="186"/>
      <c r="DI37" s="186"/>
      <c r="DJ37" s="186"/>
      <c r="DK37" s="186"/>
      <c r="DL37" s="186"/>
      <c r="DM37" s="186"/>
      <c r="DN37" s="186"/>
      <c r="DO37" s="186"/>
      <c r="DP37" s="186"/>
      <c r="DQ37" s="186"/>
      <c r="DR37" s="186"/>
      <c r="DS37" s="186"/>
      <c r="DT37" s="186"/>
      <c r="DU37" s="186"/>
      <c r="DV37" s="186"/>
      <c r="DW37" s="186"/>
      <c r="DX37" s="186"/>
      <c r="DY37" s="186"/>
      <c r="DZ37" s="186"/>
      <c r="EA37" s="186"/>
      <c r="EB37" s="186"/>
      <c r="EC37" s="186"/>
      <c r="ED37" s="186"/>
      <c r="EE37" s="186"/>
      <c r="EF37" s="186"/>
      <c r="EG37" s="186"/>
      <c r="EH37" s="186"/>
      <c r="EI37" s="186"/>
      <c r="EJ37" s="186"/>
      <c r="EK37" s="186"/>
      <c r="EL37" s="186"/>
      <c r="EM37" s="186"/>
      <c r="EN37" s="186"/>
      <c r="EO37" s="186"/>
      <c r="EP37" s="186"/>
      <c r="EQ37" s="186"/>
      <c r="ER37" s="186"/>
      <c r="ES37" s="186"/>
      <c r="ET37" s="186"/>
      <c r="EU37" s="186"/>
      <c r="EV37" s="186"/>
      <c r="EW37" s="186"/>
      <c r="EX37" s="186"/>
      <c r="EY37" s="186"/>
      <c r="EZ37" s="186"/>
      <c r="FA37" s="186"/>
      <c r="FB37" s="186"/>
      <c r="FC37" s="186"/>
      <c r="FD37" s="186"/>
      <c r="FE37" s="186"/>
      <c r="FF37" s="186"/>
      <c r="FG37" s="186"/>
      <c r="FH37" s="186"/>
      <c r="FI37" s="186"/>
    </row>
    <row r="38" spans="1:165" ht="128.1">
      <c r="A38" s="1577"/>
      <c r="B38" s="2161" t="s">
        <v>1912</v>
      </c>
      <c r="C38" s="1611" t="s">
        <v>119</v>
      </c>
      <c r="D38" s="26" t="s">
        <v>1849</v>
      </c>
      <c r="E38" s="1610"/>
      <c r="F38" s="1602"/>
      <c r="G38" s="1000"/>
      <c r="H38" s="757" t="s">
        <v>1913</v>
      </c>
      <c r="I38" s="292" t="s">
        <v>1914</v>
      </c>
      <c r="J38" s="699" t="s">
        <v>1915</v>
      </c>
      <c r="K38" s="699" t="s">
        <v>1916</v>
      </c>
      <c r="L38" s="999"/>
      <c r="M38" s="1000" t="s">
        <v>1917</v>
      </c>
      <c r="N38" s="2159" t="s">
        <v>1918</v>
      </c>
      <c r="O38" s="757" t="s">
        <v>1913</v>
      </c>
      <c r="P38" s="1578"/>
      <c r="Q38" s="186"/>
      <c r="R38" s="186"/>
      <c r="S38" s="186"/>
      <c r="T38" s="186"/>
      <c r="U38" s="186"/>
      <c r="V38" s="186"/>
      <c r="W38" s="186"/>
      <c r="X38" s="186"/>
      <c r="Y38" s="186"/>
      <c r="Z38" s="186"/>
      <c r="AA38" s="186"/>
      <c r="AB38" s="186"/>
      <c r="AC38" s="186"/>
      <c r="AD38" s="186"/>
      <c r="AE38" s="186"/>
      <c r="AF38" s="186"/>
      <c r="AG38" s="186"/>
      <c r="AH38" s="186"/>
      <c r="AI38" s="186"/>
      <c r="AJ38" s="186"/>
      <c r="AK38" s="186"/>
      <c r="AL38" s="186"/>
      <c r="AM38" s="186"/>
      <c r="AN38" s="186"/>
      <c r="AO38" s="186"/>
      <c r="AP38" s="186"/>
      <c r="AQ38" s="186"/>
      <c r="AR38" s="186"/>
      <c r="AS38" s="186"/>
      <c r="AT38" s="186"/>
      <c r="AU38" s="186"/>
      <c r="AV38" s="186"/>
      <c r="AW38" s="186"/>
      <c r="AX38" s="186"/>
      <c r="AY38" s="186"/>
      <c r="AZ38" s="186"/>
      <c r="BA38" s="186"/>
      <c r="BB38" s="186"/>
      <c r="BC38" s="186"/>
      <c r="BD38" s="186"/>
      <c r="BE38" s="186"/>
      <c r="BF38" s="186"/>
      <c r="BG38" s="186"/>
      <c r="BH38" s="186"/>
      <c r="BI38" s="186"/>
      <c r="BJ38" s="186"/>
      <c r="BK38" s="186"/>
      <c r="BL38" s="186"/>
      <c r="BM38" s="186"/>
      <c r="BN38" s="186"/>
      <c r="BO38" s="186"/>
      <c r="BP38" s="186"/>
      <c r="BQ38" s="186"/>
      <c r="BR38" s="186"/>
      <c r="BS38" s="186"/>
      <c r="BT38" s="186"/>
      <c r="BU38" s="186"/>
      <c r="BV38" s="186"/>
      <c r="BW38" s="186"/>
      <c r="BX38" s="186"/>
      <c r="BY38" s="186"/>
      <c r="BZ38" s="186"/>
      <c r="CA38" s="186"/>
      <c r="CB38" s="186"/>
      <c r="CC38" s="186"/>
      <c r="CD38" s="186"/>
      <c r="CE38" s="186"/>
      <c r="CF38" s="186"/>
      <c r="CG38" s="186"/>
      <c r="CH38" s="186"/>
      <c r="CI38" s="186"/>
      <c r="CJ38" s="186"/>
      <c r="CK38" s="186"/>
      <c r="CL38" s="186"/>
      <c r="CM38" s="186"/>
      <c r="CN38" s="186"/>
      <c r="CO38" s="186"/>
      <c r="CP38" s="186"/>
      <c r="CQ38" s="186"/>
      <c r="CR38" s="186"/>
      <c r="CS38" s="186"/>
      <c r="CT38" s="186"/>
      <c r="CU38" s="186"/>
      <c r="CV38" s="186"/>
      <c r="CW38" s="186"/>
      <c r="CX38" s="186"/>
      <c r="CY38" s="186"/>
      <c r="CZ38" s="186"/>
      <c r="DA38" s="186"/>
      <c r="DB38" s="186"/>
      <c r="DC38" s="186"/>
      <c r="DD38" s="186"/>
      <c r="DE38" s="186"/>
      <c r="DF38" s="186"/>
      <c r="DG38" s="186"/>
      <c r="DH38" s="186"/>
      <c r="DI38" s="186"/>
      <c r="DJ38" s="186"/>
      <c r="DK38" s="186"/>
      <c r="DL38" s="186"/>
      <c r="DM38" s="186"/>
      <c r="DN38" s="186"/>
      <c r="DO38" s="186"/>
      <c r="DP38" s="186"/>
      <c r="DQ38" s="186"/>
      <c r="DR38" s="186"/>
      <c r="DS38" s="186"/>
      <c r="DT38" s="186"/>
      <c r="DU38" s="186"/>
      <c r="DV38" s="186"/>
      <c r="DW38" s="186"/>
      <c r="DX38" s="186"/>
      <c r="DY38" s="186"/>
      <c r="DZ38" s="186"/>
      <c r="EA38" s="186"/>
      <c r="EB38" s="186"/>
      <c r="EC38" s="186"/>
      <c r="ED38" s="186"/>
      <c r="EE38" s="186"/>
      <c r="EF38" s="186"/>
      <c r="EG38" s="186"/>
      <c r="EH38" s="186"/>
      <c r="EI38" s="186"/>
      <c r="EJ38" s="186"/>
      <c r="EK38" s="186"/>
      <c r="EL38" s="186"/>
      <c r="EM38" s="186"/>
      <c r="EN38" s="186"/>
      <c r="EO38" s="186"/>
      <c r="EP38" s="186"/>
      <c r="EQ38" s="186"/>
      <c r="ER38" s="186"/>
      <c r="ES38" s="186"/>
      <c r="ET38" s="186"/>
      <c r="EU38" s="186"/>
      <c r="EV38" s="186"/>
      <c r="EW38" s="186"/>
      <c r="EX38" s="186"/>
      <c r="EY38" s="186"/>
      <c r="EZ38" s="186"/>
      <c r="FA38" s="186"/>
      <c r="FB38" s="186"/>
      <c r="FC38" s="186"/>
      <c r="FD38" s="186"/>
      <c r="FE38" s="186"/>
      <c r="FF38" s="186"/>
      <c r="FG38" s="186"/>
      <c r="FH38" s="186"/>
      <c r="FI38" s="186"/>
    </row>
    <row r="39" spans="1:165" ht="32.1">
      <c r="A39" s="368" t="s">
        <v>1919</v>
      </c>
      <c r="B39" s="1589"/>
      <c r="C39" s="344" t="s">
        <v>289</v>
      </c>
      <c r="D39" s="26" t="s">
        <v>1849</v>
      </c>
      <c r="E39" s="344" t="s">
        <v>289</v>
      </c>
      <c r="F39" s="79" t="s">
        <v>1273</v>
      </c>
      <c r="G39" s="454" t="s">
        <v>289</v>
      </c>
      <c r="H39" s="455" t="s">
        <v>289</v>
      </c>
      <c r="I39" s="561" t="s">
        <v>289</v>
      </c>
      <c r="J39" s="341"/>
      <c r="K39" s="341" t="s">
        <v>289</v>
      </c>
      <c r="L39" s="376" t="s">
        <v>289</v>
      </c>
      <c r="M39" s="2156" t="s">
        <v>1885</v>
      </c>
      <c r="N39" s="2157" t="s">
        <v>1920</v>
      </c>
      <c r="O39" s="455" t="s">
        <v>289</v>
      </c>
      <c r="P39" s="1579" t="s">
        <v>289</v>
      </c>
      <c r="Q39" s="80"/>
      <c r="R39" s="80"/>
      <c r="S39" s="80"/>
      <c r="T39" s="80"/>
      <c r="U39" s="80"/>
      <c r="V39" s="80"/>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row>
    <row r="40" spans="1:165" ht="50.1">
      <c r="A40" s="293" t="s">
        <v>501</v>
      </c>
      <c r="B40" s="1590" t="s">
        <v>1140</v>
      </c>
      <c r="C40" s="324" t="s">
        <v>244</v>
      </c>
      <c r="D40" s="26" t="s">
        <v>1849</v>
      </c>
      <c r="E40" s="245"/>
      <c r="F40" s="824"/>
      <c r="G40" s="246"/>
      <c r="H40" s="635" t="s">
        <v>1229</v>
      </c>
      <c r="I40" s="1390" t="s">
        <v>1276</v>
      </c>
      <c r="J40" s="1440" t="s">
        <v>1277</v>
      </c>
      <c r="K40" s="1440" t="s">
        <v>1278</v>
      </c>
      <c r="L40" s="2133"/>
      <c r="M40" s="7" t="s">
        <v>773</v>
      </c>
      <c r="N40" s="469" t="s">
        <v>1279</v>
      </c>
      <c r="O40" s="650" t="s">
        <v>1229</v>
      </c>
      <c r="P40" s="1580"/>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row>
    <row r="41" spans="1:165" ht="104.1">
      <c r="A41" s="1573" t="s">
        <v>1921</v>
      </c>
      <c r="B41" s="1032" t="s">
        <v>1147</v>
      </c>
      <c r="C41" s="1612" t="s">
        <v>119</v>
      </c>
      <c r="D41" s="26" t="s">
        <v>1849</v>
      </c>
      <c r="E41" s="1613" t="s">
        <v>1922</v>
      </c>
      <c r="F41" s="1123" t="s">
        <v>321</v>
      </c>
      <c r="G41" s="425" t="s">
        <v>289</v>
      </c>
      <c r="H41" s="1123" t="s">
        <v>321</v>
      </c>
      <c r="I41" s="2134" t="s">
        <v>1151</v>
      </c>
      <c r="J41" s="2066" t="s">
        <v>1152</v>
      </c>
      <c r="K41" s="2066" t="s">
        <v>1153</v>
      </c>
      <c r="L41" s="799" t="s">
        <v>289</v>
      </c>
      <c r="M41" s="143" t="s">
        <v>1345</v>
      </c>
      <c r="N41" s="494" t="s">
        <v>1280</v>
      </c>
      <c r="O41" s="1123" t="s">
        <v>321</v>
      </c>
      <c r="P41" s="1574" t="s">
        <v>289</v>
      </c>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row>
    <row r="42" spans="1:165" ht="87">
      <c r="A42" s="1573" t="s">
        <v>1923</v>
      </c>
      <c r="B42" s="1032" t="s">
        <v>1166</v>
      </c>
      <c r="C42" s="1612" t="s">
        <v>119</v>
      </c>
      <c r="D42" s="26" t="s">
        <v>1849</v>
      </c>
      <c r="E42" s="1613" t="s">
        <v>1922</v>
      </c>
      <c r="F42" s="1123" t="s">
        <v>321</v>
      </c>
      <c r="G42" s="425" t="s">
        <v>289</v>
      </c>
      <c r="H42" s="1123" t="s">
        <v>321</v>
      </c>
      <c r="I42" s="2134" t="s">
        <v>1144</v>
      </c>
      <c r="J42" s="2066" t="s">
        <v>1145</v>
      </c>
      <c r="K42" s="1440" t="s">
        <v>1146</v>
      </c>
      <c r="L42" s="799" t="s">
        <v>289</v>
      </c>
      <c r="M42" s="143" t="s">
        <v>1346</v>
      </c>
      <c r="N42" s="494" t="s">
        <v>1280</v>
      </c>
      <c r="O42" s="1123" t="s">
        <v>321</v>
      </c>
      <c r="P42" s="1574" t="s">
        <v>289</v>
      </c>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row>
    <row r="43" spans="1:165" ht="104.1">
      <c r="A43" s="1573" t="s">
        <v>1924</v>
      </c>
      <c r="B43" s="1032" t="s">
        <v>1443</v>
      </c>
      <c r="C43" s="1612" t="s">
        <v>119</v>
      </c>
      <c r="D43" s="26" t="s">
        <v>1849</v>
      </c>
      <c r="E43" s="1613" t="s">
        <v>1922</v>
      </c>
      <c r="F43" s="1123" t="s">
        <v>321</v>
      </c>
      <c r="G43" s="425" t="s">
        <v>289</v>
      </c>
      <c r="H43" s="1123" t="s">
        <v>321</v>
      </c>
      <c r="I43" s="2134" t="s">
        <v>1157</v>
      </c>
      <c r="J43" s="2066" t="s">
        <v>1158</v>
      </c>
      <c r="K43" s="2066" t="s">
        <v>1159</v>
      </c>
      <c r="L43" s="799" t="s">
        <v>289</v>
      </c>
      <c r="M43" s="947" t="s">
        <v>1348</v>
      </c>
      <c r="N43" s="494" t="s">
        <v>1280</v>
      </c>
      <c r="O43" s="1123" t="s">
        <v>321</v>
      </c>
      <c r="P43" s="1574" t="s">
        <v>289</v>
      </c>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row>
    <row r="44" spans="1:165" ht="104.1">
      <c r="A44" s="1573" t="s">
        <v>1925</v>
      </c>
      <c r="B44" s="1032" t="s">
        <v>1141</v>
      </c>
      <c r="C44" s="1612" t="s">
        <v>119</v>
      </c>
      <c r="D44" s="26" t="s">
        <v>1849</v>
      </c>
      <c r="E44" s="1613" t="s">
        <v>1922</v>
      </c>
      <c r="F44" s="1123" t="s">
        <v>321</v>
      </c>
      <c r="G44" s="425" t="s">
        <v>289</v>
      </c>
      <c r="H44" s="1123" t="s">
        <v>321</v>
      </c>
      <c r="I44" s="2134" t="s">
        <v>1175</v>
      </c>
      <c r="J44" s="2066" t="s">
        <v>1176</v>
      </c>
      <c r="K44" s="2066" t="s">
        <v>1177</v>
      </c>
      <c r="L44" s="799" t="s">
        <v>289</v>
      </c>
      <c r="M44" s="143" t="s">
        <v>1349</v>
      </c>
      <c r="N44" s="494" t="s">
        <v>1280</v>
      </c>
      <c r="O44" s="1123" t="s">
        <v>321</v>
      </c>
      <c r="P44" s="1574" t="s">
        <v>289</v>
      </c>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row>
    <row r="45" spans="1:165" ht="87">
      <c r="A45" s="1573" t="s">
        <v>1926</v>
      </c>
      <c r="B45" s="1032" t="s">
        <v>1169</v>
      </c>
      <c r="C45" s="1612" t="s">
        <v>119</v>
      </c>
      <c r="D45" s="26" t="s">
        <v>1849</v>
      </c>
      <c r="E45" s="1613" t="s">
        <v>1922</v>
      </c>
      <c r="F45" s="1123" t="s">
        <v>321</v>
      </c>
      <c r="G45" s="425"/>
      <c r="H45" s="1123" t="s">
        <v>321</v>
      </c>
      <c r="I45" s="2134" t="s">
        <v>1163</v>
      </c>
      <c r="J45" s="2066" t="s">
        <v>1164</v>
      </c>
      <c r="K45" s="2066" t="s">
        <v>1165</v>
      </c>
      <c r="L45" s="799"/>
      <c r="M45" s="143" t="s">
        <v>1347</v>
      </c>
      <c r="N45" s="494" t="s">
        <v>1280</v>
      </c>
      <c r="O45" s="1123" t="s">
        <v>321</v>
      </c>
      <c r="P45" s="1574"/>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row>
    <row r="46" spans="1:165" ht="98.1">
      <c r="A46" s="1573" t="s">
        <v>68</v>
      </c>
      <c r="B46" s="1032" t="s">
        <v>1927</v>
      </c>
      <c r="C46" s="1612" t="s">
        <v>119</v>
      </c>
      <c r="D46" s="26" t="s">
        <v>1849</v>
      </c>
      <c r="E46" s="1613" t="s">
        <v>1928</v>
      </c>
      <c r="F46" s="1243" t="s">
        <v>1929</v>
      </c>
      <c r="G46" s="425" t="s">
        <v>289</v>
      </c>
      <c r="H46" s="513" t="s">
        <v>1930</v>
      </c>
      <c r="I46" s="706" t="s">
        <v>1931</v>
      </c>
      <c r="J46" s="701" t="s">
        <v>1932</v>
      </c>
      <c r="K46" s="701" t="s">
        <v>1933</v>
      </c>
      <c r="L46" s="799" t="s">
        <v>289</v>
      </c>
      <c r="M46" s="143" t="s">
        <v>440</v>
      </c>
      <c r="N46" s="453" t="s">
        <v>1934</v>
      </c>
      <c r="O46" s="1541" t="s">
        <v>289</v>
      </c>
      <c r="P46" s="1574" t="s">
        <v>289</v>
      </c>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row>
    <row r="47" spans="1:165" ht="32.1">
      <c r="A47" s="4480" t="s">
        <v>1935</v>
      </c>
      <c r="B47" s="4481"/>
      <c r="C47" s="307" t="s">
        <v>289</v>
      </c>
      <c r="D47" s="26" t="s">
        <v>1849</v>
      </c>
      <c r="E47" s="1614"/>
      <c r="F47" s="182" t="s">
        <v>289</v>
      </c>
      <c r="G47" s="41" t="s">
        <v>289</v>
      </c>
      <c r="H47" s="429" t="s">
        <v>289</v>
      </c>
      <c r="I47" s="559" t="s">
        <v>289</v>
      </c>
      <c r="J47" s="307"/>
      <c r="K47" s="307" t="s">
        <v>289</v>
      </c>
      <c r="L47" s="369" t="s">
        <v>289</v>
      </c>
      <c r="M47" s="2156" t="s">
        <v>1885</v>
      </c>
      <c r="N47" s="1632" t="s">
        <v>1936</v>
      </c>
      <c r="O47" s="429" t="s">
        <v>289</v>
      </c>
      <c r="P47" s="430" t="s">
        <v>289</v>
      </c>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row>
    <row r="48" spans="1:165" ht="56.1" customHeight="1">
      <c r="A48" s="435"/>
      <c r="B48" s="1017" t="s">
        <v>1937</v>
      </c>
      <c r="C48" s="644" t="s">
        <v>1448</v>
      </c>
      <c r="D48" s="26" t="s">
        <v>1849</v>
      </c>
      <c r="E48" s="326" t="s">
        <v>1938</v>
      </c>
      <c r="F48" s="51" t="s">
        <v>1939</v>
      </c>
      <c r="G48" s="124"/>
      <c r="H48" s="88" t="s">
        <v>1940</v>
      </c>
      <c r="I48" s="706" t="s">
        <v>1941</v>
      </c>
      <c r="J48" s="699" t="s">
        <v>1942</v>
      </c>
      <c r="K48" s="699" t="s">
        <v>1943</v>
      </c>
      <c r="L48" s="855"/>
      <c r="M48" s="143" t="s">
        <v>1345</v>
      </c>
      <c r="N48" s="1544" t="s">
        <v>1944</v>
      </c>
      <c r="O48" s="449"/>
      <c r="P48" s="438"/>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row>
    <row r="49" spans="1:165" ht="56.1" customHeight="1">
      <c r="A49" s="435"/>
      <c r="B49" s="1017" t="s">
        <v>1945</v>
      </c>
      <c r="C49" s="644" t="s">
        <v>1448</v>
      </c>
      <c r="D49" s="26" t="s">
        <v>1849</v>
      </c>
      <c r="E49" s="319" t="s">
        <v>1705</v>
      </c>
      <c r="F49" s="1603" t="s">
        <v>1946</v>
      </c>
      <c r="G49" s="124"/>
      <c r="H49" s="88" t="s">
        <v>1947</v>
      </c>
      <c r="I49" s="706" t="s">
        <v>1948</v>
      </c>
      <c r="J49" s="699" t="s">
        <v>1949</v>
      </c>
      <c r="K49" s="699" t="s">
        <v>1950</v>
      </c>
      <c r="L49" s="855"/>
      <c r="M49" s="143" t="s">
        <v>1346</v>
      </c>
      <c r="N49" s="1544" t="s">
        <v>1951</v>
      </c>
      <c r="O49" s="449"/>
      <c r="P49" s="438"/>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row>
    <row r="50" spans="1:165" ht="105" customHeight="1">
      <c r="A50" s="435"/>
      <c r="B50" s="2162" t="s">
        <v>1952</v>
      </c>
      <c r="C50" s="2142" t="s">
        <v>173</v>
      </c>
      <c r="D50" s="26" t="s">
        <v>1849</v>
      </c>
      <c r="E50" s="326" t="s">
        <v>1953</v>
      </c>
      <c r="F50" s="1633" t="s">
        <v>1954</v>
      </c>
      <c r="G50" s="124"/>
      <c r="H50" s="88" t="s">
        <v>1955</v>
      </c>
      <c r="I50" s="706" t="s">
        <v>1956</v>
      </c>
      <c r="J50" s="699" t="s">
        <v>1957</v>
      </c>
      <c r="K50" s="699" t="s">
        <v>1958</v>
      </c>
      <c r="L50" s="855"/>
      <c r="M50" s="947" t="s">
        <v>1348</v>
      </c>
      <c r="N50" s="498" t="s">
        <v>1959</v>
      </c>
      <c r="O50" s="449"/>
      <c r="P50" s="438"/>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row>
    <row r="51" spans="1:165" ht="66">
      <c r="A51" s="435"/>
      <c r="B51" s="1032" t="s">
        <v>1960</v>
      </c>
      <c r="C51" s="1404" t="s">
        <v>111</v>
      </c>
      <c r="D51" s="26" t="s">
        <v>1849</v>
      </c>
      <c r="E51" s="326"/>
      <c r="F51" s="1603" t="s">
        <v>1961</v>
      </c>
      <c r="G51" s="124"/>
      <c r="H51" s="88" t="s">
        <v>1962</v>
      </c>
      <c r="I51" s="706" t="s">
        <v>1963</v>
      </c>
      <c r="J51" s="699" t="s">
        <v>1964</v>
      </c>
      <c r="K51" s="699" t="s">
        <v>1965</v>
      </c>
      <c r="L51" s="855"/>
      <c r="M51" s="143" t="s">
        <v>1349</v>
      </c>
      <c r="N51" s="494" t="s">
        <v>1966</v>
      </c>
      <c r="O51" s="449"/>
      <c r="P51" s="438"/>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row>
    <row r="52" spans="1:165" ht="32.1">
      <c r="A52" s="368" t="s">
        <v>1967</v>
      </c>
      <c r="B52" s="1589" t="s">
        <v>289</v>
      </c>
      <c r="C52" s="344" t="s">
        <v>289</v>
      </c>
      <c r="D52" s="344" t="s">
        <v>289</v>
      </c>
      <c r="E52" s="344" t="s">
        <v>289</v>
      </c>
      <c r="F52" s="79" t="s">
        <v>289</v>
      </c>
      <c r="G52" s="454" t="s">
        <v>289</v>
      </c>
      <c r="H52" s="455" t="s">
        <v>289</v>
      </c>
      <c r="I52" s="341"/>
      <c r="J52" s="341"/>
      <c r="K52" s="341" t="s">
        <v>289</v>
      </c>
      <c r="L52" s="376" t="s">
        <v>289</v>
      </c>
      <c r="M52" s="2157" t="s">
        <v>1968</v>
      </c>
      <c r="N52" s="2157" t="s">
        <v>1969</v>
      </c>
      <c r="O52" s="455" t="s">
        <v>289</v>
      </c>
      <c r="P52" s="1579" t="s">
        <v>289</v>
      </c>
      <c r="Q52" s="80"/>
      <c r="R52" s="80"/>
      <c r="S52" s="80"/>
      <c r="T52" s="80"/>
      <c r="U52" s="80"/>
      <c r="V52" s="80"/>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row>
    <row r="53" spans="1:165" ht="98.1">
      <c r="A53" s="1573" t="s">
        <v>68</v>
      </c>
      <c r="B53" s="1041" t="s">
        <v>1605</v>
      </c>
      <c r="C53" s="2142" t="s">
        <v>1606</v>
      </c>
      <c r="D53" s="26" t="s">
        <v>1849</v>
      </c>
      <c r="E53" s="2143"/>
      <c r="F53" s="1599"/>
      <c r="G53" s="85"/>
      <c r="H53" s="1150"/>
      <c r="I53" s="1390" t="s">
        <v>1610</v>
      </c>
      <c r="J53" s="1440" t="s">
        <v>1611</v>
      </c>
      <c r="K53" s="1440" t="s">
        <v>1612</v>
      </c>
      <c r="L53" s="799"/>
      <c r="M53" s="7" t="s">
        <v>659</v>
      </c>
      <c r="N53" s="469"/>
      <c r="O53" s="469"/>
      <c r="P53" s="1580"/>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row>
    <row r="54" spans="1:165" ht="81.95">
      <c r="A54" s="2163"/>
      <c r="B54" s="1041" t="s">
        <v>1970</v>
      </c>
      <c r="C54" s="2142" t="s">
        <v>111</v>
      </c>
      <c r="D54" s="26" t="s">
        <v>1849</v>
      </c>
      <c r="E54" s="2143"/>
      <c r="F54" s="1604" t="s">
        <v>1971</v>
      </c>
      <c r="G54" s="85"/>
      <c r="H54" s="1150" t="s">
        <v>1642</v>
      </c>
      <c r="I54" s="1390" t="s">
        <v>1972</v>
      </c>
      <c r="J54" s="1440" t="s">
        <v>1973</v>
      </c>
      <c r="K54" s="1440" t="s">
        <v>1974</v>
      </c>
      <c r="L54" s="799"/>
      <c r="M54" s="1545" t="s">
        <v>1747</v>
      </c>
      <c r="N54" s="1545" t="s">
        <v>1970</v>
      </c>
      <c r="O54" s="469"/>
      <c r="P54" s="1580"/>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row>
    <row r="55" spans="1:165" ht="98.1">
      <c r="A55" s="2163"/>
      <c r="B55" s="1041" t="s">
        <v>1621</v>
      </c>
      <c r="C55" s="2142" t="s">
        <v>173</v>
      </c>
      <c r="D55" s="26" t="s">
        <v>1849</v>
      </c>
      <c r="E55" s="2143"/>
      <c r="F55" s="1123" t="s">
        <v>1975</v>
      </c>
      <c r="G55" s="114"/>
      <c r="H55" s="400" t="s">
        <v>1976</v>
      </c>
      <c r="I55" s="1390" t="s">
        <v>1625</v>
      </c>
      <c r="J55" s="1440" t="s">
        <v>1626</v>
      </c>
      <c r="K55" s="1440" t="s">
        <v>1627</v>
      </c>
      <c r="L55" s="799"/>
      <c r="M55" s="1545" t="s">
        <v>1756</v>
      </c>
      <c r="N55" s="1545" t="s">
        <v>1621</v>
      </c>
      <c r="O55" s="469"/>
      <c r="P55" s="1580"/>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row>
    <row r="56" spans="1:165" ht="26.1">
      <c r="A56" s="2163"/>
      <c r="B56" s="1041" t="s">
        <v>1629</v>
      </c>
      <c r="C56" s="2142" t="s">
        <v>1606</v>
      </c>
      <c r="D56" s="26" t="s">
        <v>1849</v>
      </c>
      <c r="E56" s="2143"/>
      <c r="F56" s="1599"/>
      <c r="G56" s="85"/>
      <c r="H56" s="206"/>
      <c r="I56" s="1390"/>
      <c r="J56" s="1440"/>
      <c r="K56" s="1440"/>
      <c r="L56" s="799"/>
      <c r="M56" s="2164" t="s">
        <v>1977</v>
      </c>
      <c r="N56" s="2164" t="s">
        <v>1977</v>
      </c>
      <c r="O56" s="469"/>
      <c r="P56" s="1580"/>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row>
    <row r="57" spans="1:165" ht="50.1">
      <c r="A57" s="2163"/>
      <c r="B57" s="1041" t="s">
        <v>1783</v>
      </c>
      <c r="C57" s="2142" t="s">
        <v>1606</v>
      </c>
      <c r="D57" s="26" t="s">
        <v>1849</v>
      </c>
      <c r="E57" s="2143" t="s">
        <v>1630</v>
      </c>
      <c r="F57" s="1123" t="s">
        <v>1608</v>
      </c>
      <c r="G57" s="85"/>
      <c r="H57" s="206" t="s">
        <v>1617</v>
      </c>
      <c r="I57" s="1390" t="s">
        <v>1978</v>
      </c>
      <c r="J57" s="1440" t="s">
        <v>1979</v>
      </c>
      <c r="K57" s="1440" t="s">
        <v>1980</v>
      </c>
      <c r="L57" s="799"/>
      <c r="M57" s="1545" t="s">
        <v>1981</v>
      </c>
      <c r="N57" s="1545" t="s">
        <v>1783</v>
      </c>
      <c r="O57" s="469"/>
      <c r="P57" s="1580"/>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row>
    <row r="58" spans="1:165" ht="50.1">
      <c r="A58" s="2163"/>
      <c r="B58" s="1041" t="s">
        <v>564</v>
      </c>
      <c r="C58" s="2142" t="s">
        <v>1606</v>
      </c>
      <c r="D58" s="26" t="s">
        <v>1849</v>
      </c>
      <c r="E58" s="2143" t="s">
        <v>1630</v>
      </c>
      <c r="F58" s="1123" t="s">
        <v>1608</v>
      </c>
      <c r="G58" s="85"/>
      <c r="H58" s="206" t="s">
        <v>1631</v>
      </c>
      <c r="I58" s="1390" t="s">
        <v>1632</v>
      </c>
      <c r="J58" s="1440" t="s">
        <v>1633</v>
      </c>
      <c r="K58" s="1440" t="s">
        <v>1634</v>
      </c>
      <c r="L58" s="799"/>
      <c r="M58" s="1545" t="s">
        <v>1982</v>
      </c>
      <c r="N58" s="1545" t="s">
        <v>564</v>
      </c>
      <c r="O58" s="469"/>
      <c r="P58" s="1580"/>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row>
    <row r="59" spans="1:165" ht="50.1">
      <c r="A59" s="2163"/>
      <c r="B59" s="1041" t="s">
        <v>1636</v>
      </c>
      <c r="C59" s="2142" t="s">
        <v>1606</v>
      </c>
      <c r="D59" s="26" t="s">
        <v>1849</v>
      </c>
      <c r="E59" s="2143" t="s">
        <v>1630</v>
      </c>
      <c r="F59" s="1123" t="s">
        <v>1608</v>
      </c>
      <c r="G59" s="85"/>
      <c r="H59" s="206" t="s">
        <v>907</v>
      </c>
      <c r="I59" s="1390" t="s">
        <v>1637</v>
      </c>
      <c r="J59" s="1440" t="s">
        <v>1638</v>
      </c>
      <c r="K59" s="1440" t="s">
        <v>1639</v>
      </c>
      <c r="L59" s="799"/>
      <c r="M59" s="1545" t="s">
        <v>1983</v>
      </c>
      <c r="N59" s="1545" t="s">
        <v>1636</v>
      </c>
      <c r="O59" s="469"/>
      <c r="P59" s="1580"/>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row>
    <row r="60" spans="1:165" ht="50.1">
      <c r="A60" s="2163"/>
      <c r="B60" s="1041" t="s">
        <v>1647</v>
      </c>
      <c r="C60" s="2142" t="s">
        <v>1606</v>
      </c>
      <c r="D60" s="26" t="s">
        <v>1849</v>
      </c>
      <c r="E60" s="2143" t="s">
        <v>1630</v>
      </c>
      <c r="F60" s="1123" t="s">
        <v>1608</v>
      </c>
      <c r="G60" s="85"/>
      <c r="H60" s="206" t="s">
        <v>1648</v>
      </c>
      <c r="I60" s="1390" t="s">
        <v>1649</v>
      </c>
      <c r="J60" s="1440" t="s">
        <v>1650</v>
      </c>
      <c r="K60" s="1440" t="s">
        <v>1651</v>
      </c>
      <c r="L60" s="799"/>
      <c r="M60" s="1545" t="s">
        <v>1984</v>
      </c>
      <c r="N60" s="1545" t="s">
        <v>1647</v>
      </c>
      <c r="O60" s="469"/>
      <c r="P60" s="1580"/>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row>
    <row r="61" spans="1:165" ht="50.1">
      <c r="A61" s="2163"/>
      <c r="B61" s="1041" t="s">
        <v>1653</v>
      </c>
      <c r="C61" s="2142" t="s">
        <v>1606</v>
      </c>
      <c r="D61" s="26" t="s">
        <v>1849</v>
      </c>
      <c r="E61" s="2143" t="s">
        <v>1630</v>
      </c>
      <c r="F61" s="1123" t="s">
        <v>1608</v>
      </c>
      <c r="G61" s="85"/>
      <c r="H61" s="206" t="s">
        <v>1654</v>
      </c>
      <c r="I61" s="1390" t="s">
        <v>1655</v>
      </c>
      <c r="J61" s="1440" t="s">
        <v>1656</v>
      </c>
      <c r="K61" s="1440" t="s">
        <v>1657</v>
      </c>
      <c r="L61" s="799"/>
      <c r="M61" s="1545" t="s">
        <v>1985</v>
      </c>
      <c r="N61" s="1545" t="s">
        <v>1653</v>
      </c>
      <c r="O61" s="469"/>
      <c r="P61" s="1580"/>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row>
    <row r="62" spans="1:165" ht="15.95" hidden="1">
      <c r="A62" s="4488" t="s">
        <v>1986</v>
      </c>
      <c r="B62" s="4437"/>
      <c r="C62" s="307" t="s">
        <v>289</v>
      </c>
      <c r="D62" s="26" t="s">
        <v>1849</v>
      </c>
      <c r="E62" s="307"/>
      <c r="F62" s="41" t="s">
        <v>289</v>
      </c>
      <c r="G62" s="41" t="s">
        <v>289</v>
      </c>
      <c r="H62" s="429" t="s">
        <v>289</v>
      </c>
      <c r="I62" s="559" t="s">
        <v>289</v>
      </c>
      <c r="J62" s="307"/>
      <c r="K62" s="307" t="s">
        <v>289</v>
      </c>
      <c r="L62" s="369" t="s">
        <v>289</v>
      </c>
      <c r="M62" s="1631" t="s">
        <v>1369</v>
      </c>
      <c r="N62" s="1631" t="s">
        <v>1663</v>
      </c>
      <c r="O62" s="429" t="s">
        <v>289</v>
      </c>
      <c r="P62" s="430" t="s">
        <v>289</v>
      </c>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row>
    <row r="63" spans="1:165" ht="221.1" hidden="1">
      <c r="A63" s="1581" t="s">
        <v>1987</v>
      </c>
      <c r="B63" s="1561" t="s">
        <v>1988</v>
      </c>
      <c r="C63" s="247" t="s">
        <v>148</v>
      </c>
      <c r="D63" s="26" t="s">
        <v>1849</v>
      </c>
      <c r="E63" s="766" t="s">
        <v>1871</v>
      </c>
      <c r="F63" s="824"/>
      <c r="G63" s="51" t="s">
        <v>1674</v>
      </c>
      <c r="H63" s="238" t="s">
        <v>260</v>
      </c>
      <c r="I63" s="1618" t="s">
        <v>1872</v>
      </c>
      <c r="J63" s="1618" t="s">
        <v>1873</v>
      </c>
      <c r="K63" s="1440" t="s">
        <v>1874</v>
      </c>
      <c r="L63" s="799"/>
      <c r="M63" s="73" t="s">
        <v>1756</v>
      </c>
      <c r="N63" s="1547" t="s">
        <v>1875</v>
      </c>
      <c r="O63" s="824"/>
      <c r="P63" s="438"/>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row>
    <row r="64" spans="1:165" ht="98.1" hidden="1">
      <c r="A64" s="1581" t="s">
        <v>1989</v>
      </c>
      <c r="B64" s="1634" t="s">
        <v>1990</v>
      </c>
      <c r="C64" s="247" t="s">
        <v>148</v>
      </c>
      <c r="D64" s="26" t="s">
        <v>1849</v>
      </c>
      <c r="E64" s="245" t="s">
        <v>1871</v>
      </c>
      <c r="F64" s="1555" t="s">
        <v>1991</v>
      </c>
      <c r="G64" s="129" t="s">
        <v>1667</v>
      </c>
      <c r="H64" s="1151" t="s">
        <v>1882</v>
      </c>
      <c r="I64" s="1390" t="s">
        <v>1992</v>
      </c>
      <c r="J64" s="1440" t="s">
        <v>1670</v>
      </c>
      <c r="K64" s="1440" t="s">
        <v>1671</v>
      </c>
      <c r="L64" s="799"/>
      <c r="M64" s="73" t="s">
        <v>1747</v>
      </c>
      <c r="N64" s="1546" t="s">
        <v>1883</v>
      </c>
      <c r="O64" s="824"/>
      <c r="P64" s="438"/>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row>
    <row r="65" spans="1:165" ht="66" hidden="1">
      <c r="A65" s="1581" t="s">
        <v>1993</v>
      </c>
      <c r="B65" s="1561" t="s">
        <v>1994</v>
      </c>
      <c r="C65" s="247" t="s">
        <v>148</v>
      </c>
      <c r="D65" s="26" t="s">
        <v>1849</v>
      </c>
      <c r="E65" s="766" t="s">
        <v>1871</v>
      </c>
      <c r="F65" s="824"/>
      <c r="G65" s="51" t="s">
        <v>1674</v>
      </c>
      <c r="H65" s="238" t="s">
        <v>260</v>
      </c>
      <c r="I65" s="1390" t="s">
        <v>1878</v>
      </c>
      <c r="J65" s="1440" t="s">
        <v>1879</v>
      </c>
      <c r="K65" s="1440" t="s">
        <v>1880</v>
      </c>
      <c r="L65" s="799"/>
      <c r="M65" s="73" t="s">
        <v>1756</v>
      </c>
      <c r="N65" s="1547" t="s">
        <v>1875</v>
      </c>
      <c r="O65" s="824"/>
      <c r="P65" s="438"/>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row>
    <row r="66" spans="1:165" ht="15.95">
      <c r="A66" s="4488" t="s">
        <v>1995</v>
      </c>
      <c r="B66" s="4437"/>
      <c r="C66" s="307" t="s">
        <v>289</v>
      </c>
      <c r="D66" s="26" t="s">
        <v>1849</v>
      </c>
      <c r="E66" s="307"/>
      <c r="F66" s="41" t="s">
        <v>289</v>
      </c>
      <c r="G66" s="41" t="s">
        <v>289</v>
      </c>
      <c r="H66" s="429" t="s">
        <v>289</v>
      </c>
      <c r="I66" s="559" t="s">
        <v>289</v>
      </c>
      <c r="J66" s="307"/>
      <c r="K66" s="307" t="s">
        <v>289</v>
      </c>
      <c r="L66" s="369" t="s">
        <v>289</v>
      </c>
      <c r="M66" s="1631" t="s">
        <v>1996</v>
      </c>
      <c r="N66" s="1631" t="s">
        <v>1997</v>
      </c>
      <c r="O66" s="429" t="s">
        <v>289</v>
      </c>
      <c r="P66" s="430" t="s">
        <v>289</v>
      </c>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row>
    <row r="67" spans="1:165" ht="98.1">
      <c r="A67" s="1581" t="s">
        <v>1998</v>
      </c>
      <c r="B67" s="1635" t="s">
        <v>1999</v>
      </c>
      <c r="C67" s="644" t="s">
        <v>127</v>
      </c>
      <c r="D67" s="26" t="s">
        <v>1849</v>
      </c>
      <c r="E67" s="245" t="s">
        <v>2000</v>
      </c>
      <c r="F67" s="449" t="s">
        <v>1394</v>
      </c>
      <c r="G67" s="234"/>
      <c r="H67" s="70" t="s">
        <v>1395</v>
      </c>
      <c r="I67" s="706" t="s">
        <v>2001</v>
      </c>
      <c r="J67" s="701" t="s">
        <v>2002</v>
      </c>
      <c r="K67" s="701" t="s">
        <v>2003</v>
      </c>
      <c r="L67" s="799"/>
      <c r="M67" s="1532" t="s">
        <v>1398</v>
      </c>
      <c r="N67" s="1548" t="s">
        <v>2004</v>
      </c>
      <c r="O67" s="824"/>
      <c r="P67" s="438"/>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row>
    <row r="68" spans="1:165" ht="129.94999999999999">
      <c r="A68" s="1581" t="s">
        <v>2005</v>
      </c>
      <c r="B68" s="1591" t="s">
        <v>1733</v>
      </c>
      <c r="C68" s="644" t="s">
        <v>127</v>
      </c>
      <c r="D68" s="26" t="s">
        <v>1849</v>
      </c>
      <c r="E68" s="245"/>
      <c r="F68" s="449" t="s">
        <v>1735</v>
      </c>
      <c r="G68" s="234"/>
      <c r="H68" s="399" t="s">
        <v>1736</v>
      </c>
      <c r="I68" s="706" t="s">
        <v>2006</v>
      </c>
      <c r="J68" s="701" t="s">
        <v>2007</v>
      </c>
      <c r="K68" s="701" t="s">
        <v>2008</v>
      </c>
      <c r="L68" s="799"/>
      <c r="M68" s="1532" t="s">
        <v>659</v>
      </c>
      <c r="N68" s="1533"/>
      <c r="O68" s="824"/>
      <c r="P68" s="438"/>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row>
    <row r="69" spans="1:165" ht="98.1">
      <c r="A69" s="1581" t="s">
        <v>2009</v>
      </c>
      <c r="B69" s="1592" t="s">
        <v>2010</v>
      </c>
      <c r="C69" s="644" t="s">
        <v>127</v>
      </c>
      <c r="D69" s="26" t="s">
        <v>1849</v>
      </c>
      <c r="E69" s="766"/>
      <c r="F69" s="1605" t="s">
        <v>2011</v>
      </c>
      <c r="G69" s="51"/>
      <c r="H69" s="227" t="s">
        <v>2012</v>
      </c>
      <c r="I69" s="706" t="s">
        <v>2013</v>
      </c>
      <c r="J69" s="701" t="s">
        <v>2014</v>
      </c>
      <c r="K69" s="701" t="s">
        <v>2015</v>
      </c>
      <c r="L69" s="799"/>
      <c r="M69" s="73" t="s">
        <v>659</v>
      </c>
      <c r="N69" s="82"/>
      <c r="O69" s="824"/>
      <c r="P69" s="438"/>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row>
    <row r="70" spans="1:165" ht="32.1">
      <c r="A70" s="4480" t="s">
        <v>2016</v>
      </c>
      <c r="B70" s="4481"/>
      <c r="C70" s="307" t="s">
        <v>289</v>
      </c>
      <c r="D70" s="26" t="s">
        <v>1849</v>
      </c>
      <c r="E70" s="1614"/>
      <c r="F70" s="182" t="s">
        <v>289</v>
      </c>
      <c r="G70" s="41" t="s">
        <v>289</v>
      </c>
      <c r="H70" s="429" t="s">
        <v>289</v>
      </c>
      <c r="I70" s="559" t="s">
        <v>289</v>
      </c>
      <c r="J70" s="307"/>
      <c r="K70" s="307" t="s">
        <v>289</v>
      </c>
      <c r="L70" s="369" t="s">
        <v>289</v>
      </c>
      <c r="M70" s="1632" t="s">
        <v>1885</v>
      </c>
      <c r="N70" s="1632" t="s">
        <v>2017</v>
      </c>
      <c r="O70" s="429" t="s">
        <v>289</v>
      </c>
      <c r="P70" s="430" t="s">
        <v>289</v>
      </c>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row>
    <row r="71" spans="1:165" ht="81.95">
      <c r="A71" s="1573"/>
      <c r="B71" s="1081" t="s">
        <v>2018</v>
      </c>
      <c r="C71" s="1615" t="s">
        <v>1458</v>
      </c>
      <c r="D71" s="26" t="s">
        <v>1870</v>
      </c>
      <c r="E71" s="1613"/>
      <c r="F71" s="1243" t="s">
        <v>2019</v>
      </c>
      <c r="G71" s="425" t="s">
        <v>289</v>
      </c>
      <c r="H71" s="1761" t="s">
        <v>2020</v>
      </c>
      <c r="I71" s="706" t="s">
        <v>2021</v>
      </c>
      <c r="J71" s="701" t="s">
        <v>2022</v>
      </c>
      <c r="K71" s="701" t="s">
        <v>2023</v>
      </c>
      <c r="L71" s="799" t="s">
        <v>289</v>
      </c>
      <c r="M71" s="1549" t="s">
        <v>1893</v>
      </c>
      <c r="N71" s="1081" t="s">
        <v>2018</v>
      </c>
      <c r="O71" s="1541" t="s">
        <v>289</v>
      </c>
      <c r="P71" s="1574" t="s">
        <v>289</v>
      </c>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row>
    <row r="72" spans="1:165" ht="66">
      <c r="A72" s="1581"/>
      <c r="B72" s="1010" t="s">
        <v>2024</v>
      </c>
      <c r="C72" s="1144" t="s">
        <v>1448</v>
      </c>
      <c r="D72" s="26" t="s">
        <v>1849</v>
      </c>
      <c r="E72" s="326" t="s">
        <v>2025</v>
      </c>
      <c r="F72" s="51" t="s">
        <v>2026</v>
      </c>
      <c r="G72" s="124"/>
      <c r="H72" s="88" t="s">
        <v>2027</v>
      </c>
      <c r="I72" s="706" t="s">
        <v>2028</v>
      </c>
      <c r="J72" s="699" t="s">
        <v>2029</v>
      </c>
      <c r="K72" s="699" t="s">
        <v>2030</v>
      </c>
      <c r="L72" s="855"/>
      <c r="M72" s="1549" t="s">
        <v>1893</v>
      </c>
      <c r="N72" s="1550" t="s">
        <v>2031</v>
      </c>
      <c r="O72" s="449"/>
      <c r="P72" s="438"/>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row>
    <row r="73" spans="1:165" ht="81.95">
      <c r="A73" s="435"/>
      <c r="B73" s="996" t="s">
        <v>2032</v>
      </c>
      <c r="C73" s="1401" t="s">
        <v>1303</v>
      </c>
      <c r="D73" s="26" t="s">
        <v>1849</v>
      </c>
      <c r="E73" s="326"/>
      <c r="F73" s="51" t="s">
        <v>2033</v>
      </c>
      <c r="G73" s="124"/>
      <c r="H73" s="88" t="s">
        <v>2034</v>
      </c>
      <c r="I73" s="706" t="s">
        <v>2035</v>
      </c>
      <c r="J73" s="699" t="s">
        <v>2036</v>
      </c>
      <c r="K73" s="699" t="s">
        <v>2037</v>
      </c>
      <c r="L73" s="855"/>
      <c r="M73" s="1549" t="s">
        <v>1902</v>
      </c>
      <c r="N73" s="1551" t="s">
        <v>2038</v>
      </c>
      <c r="O73" s="449"/>
      <c r="P73" s="438"/>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row>
    <row r="74" spans="1:165" ht="66">
      <c r="A74" s="439"/>
      <c r="B74" s="1084" t="s">
        <v>2039</v>
      </c>
      <c r="C74" s="1402" t="s">
        <v>234</v>
      </c>
      <c r="D74" s="26" t="s">
        <v>1849</v>
      </c>
      <c r="E74" s="246"/>
      <c r="F74" s="46" t="s">
        <v>2040</v>
      </c>
      <c r="G74" s="442"/>
      <c r="H74" s="1042" t="s">
        <v>2041</v>
      </c>
      <c r="I74" s="706" t="s">
        <v>2042</v>
      </c>
      <c r="J74" s="699" t="s">
        <v>2043</v>
      </c>
      <c r="K74" s="699" t="s">
        <v>2044</v>
      </c>
      <c r="L74" s="855"/>
      <c r="M74" s="1549" t="s">
        <v>1910</v>
      </c>
      <c r="N74" s="1550" t="s">
        <v>2045</v>
      </c>
      <c r="O74" s="1542"/>
      <c r="P74" s="444"/>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row>
    <row r="75" spans="1:165" ht="77.099999999999994">
      <c r="A75" s="1573"/>
      <c r="B75" s="1081" t="s">
        <v>2046</v>
      </c>
      <c r="C75" s="1615" t="s">
        <v>1458</v>
      </c>
      <c r="D75" s="26" t="s">
        <v>1849</v>
      </c>
      <c r="E75" s="1613" t="s">
        <v>2047</v>
      </c>
      <c r="F75" s="1243" t="s">
        <v>1117</v>
      </c>
      <c r="G75" s="425" t="s">
        <v>289</v>
      </c>
      <c r="H75" s="458" t="s">
        <v>2048</v>
      </c>
      <c r="I75" s="706" t="s">
        <v>2049</v>
      </c>
      <c r="J75" s="701" t="s">
        <v>2050</v>
      </c>
      <c r="K75" s="701" t="s">
        <v>2051</v>
      </c>
      <c r="L75" s="799" t="s">
        <v>289</v>
      </c>
      <c r="M75" s="1549" t="s">
        <v>1917</v>
      </c>
      <c r="N75" s="1545" t="s">
        <v>2052</v>
      </c>
      <c r="O75" s="1541" t="s">
        <v>289</v>
      </c>
      <c r="P75" s="1574" t="s">
        <v>289</v>
      </c>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row>
    <row r="76" spans="1:165" ht="146.1">
      <c r="A76" s="445" t="s">
        <v>2053</v>
      </c>
      <c r="B76" s="446" t="s">
        <v>2054</v>
      </c>
      <c r="C76" s="1401" t="s">
        <v>1303</v>
      </c>
      <c r="D76" s="188" t="s">
        <v>393</v>
      </c>
      <c r="E76" s="1616" t="s">
        <v>1575</v>
      </c>
      <c r="F76" s="1606" t="s">
        <v>1576</v>
      </c>
      <c r="G76" s="442"/>
      <c r="H76" s="751" t="s">
        <v>1577</v>
      </c>
      <c r="I76" s="1393" t="s">
        <v>1578</v>
      </c>
      <c r="J76" s="1318" t="s">
        <v>1579</v>
      </c>
      <c r="K76" s="1318" t="s">
        <v>1580</v>
      </c>
      <c r="L76" s="855"/>
      <c r="M76" s="1549" t="s">
        <v>2055</v>
      </c>
      <c r="N76" s="1552" t="s">
        <v>2056</v>
      </c>
      <c r="O76" s="1542"/>
      <c r="P76" s="444"/>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row>
    <row r="77" spans="1:165" ht="15.95">
      <c r="A77" s="4509" t="s">
        <v>1603</v>
      </c>
      <c r="B77" s="4487"/>
      <c r="C77" s="993" t="s">
        <v>289</v>
      </c>
      <c r="D77" s="993" t="s">
        <v>289</v>
      </c>
      <c r="E77" s="993" t="s">
        <v>289</v>
      </c>
      <c r="F77" s="990" t="s">
        <v>289</v>
      </c>
      <c r="G77" s="990" t="s">
        <v>289</v>
      </c>
      <c r="H77" s="991" t="s">
        <v>289</v>
      </c>
      <c r="I77" s="992" t="s">
        <v>289</v>
      </c>
      <c r="J77" s="993"/>
      <c r="K77" s="993" t="s">
        <v>289</v>
      </c>
      <c r="L77" s="994" t="s">
        <v>289</v>
      </c>
      <c r="M77" s="990" t="s">
        <v>289</v>
      </c>
      <c r="N77" s="990" t="s">
        <v>289</v>
      </c>
      <c r="O77" s="991" t="s">
        <v>289</v>
      </c>
      <c r="P77" s="1582" t="s">
        <v>289</v>
      </c>
      <c r="Q77" s="990" t="s">
        <v>289</v>
      </c>
      <c r="R77" s="990" t="s">
        <v>289</v>
      </c>
      <c r="S77" s="990" t="s">
        <v>289</v>
      </c>
      <c r="T77" s="990" t="s">
        <v>289</v>
      </c>
      <c r="U77" s="990" t="s">
        <v>289</v>
      </c>
      <c r="V77" s="990" t="s">
        <v>289</v>
      </c>
      <c r="W77" s="990" t="s">
        <v>289</v>
      </c>
      <c r="X77" s="990" t="s">
        <v>289</v>
      </c>
      <c r="Y77" s="990" t="s">
        <v>289</v>
      </c>
      <c r="Z77" s="990" t="s">
        <v>289</v>
      </c>
      <c r="AA77" s="990" t="s">
        <v>289</v>
      </c>
      <c r="AB77" s="990" t="s">
        <v>289</v>
      </c>
      <c r="AC77" s="990" t="s">
        <v>289</v>
      </c>
      <c r="AD77" s="990" t="s">
        <v>289</v>
      </c>
      <c r="AE77" s="990" t="s">
        <v>289</v>
      </c>
      <c r="AF77" s="990" t="s">
        <v>289</v>
      </c>
      <c r="AG77" s="990" t="s">
        <v>289</v>
      </c>
      <c r="AH77" s="990" t="s">
        <v>289</v>
      </c>
      <c r="AI77" s="990" t="s">
        <v>289</v>
      </c>
      <c r="AJ77" s="990" t="s">
        <v>289</v>
      </c>
      <c r="AK77" s="990" t="s">
        <v>289</v>
      </c>
      <c r="AL77" s="990" t="s">
        <v>289</v>
      </c>
      <c r="AM77" s="990" t="s">
        <v>289</v>
      </c>
      <c r="AN77" s="990" t="s">
        <v>289</v>
      </c>
      <c r="AO77" s="990" t="s">
        <v>289</v>
      </c>
      <c r="AP77" s="990" t="s">
        <v>289</v>
      </c>
      <c r="AQ77" s="990" t="s">
        <v>289</v>
      </c>
      <c r="AR77" s="990" t="s">
        <v>289</v>
      </c>
      <c r="AS77" s="990" t="s">
        <v>289</v>
      </c>
      <c r="AT77" s="990" t="s">
        <v>289</v>
      </c>
      <c r="AU77" s="990" t="s">
        <v>289</v>
      </c>
      <c r="AV77" s="990" t="s">
        <v>289</v>
      </c>
      <c r="AW77" s="990" t="s">
        <v>289</v>
      </c>
      <c r="AX77" s="990" t="s">
        <v>289</v>
      </c>
      <c r="AY77" s="990" t="s">
        <v>289</v>
      </c>
      <c r="AZ77" s="990" t="s">
        <v>289</v>
      </c>
      <c r="BA77" s="990" t="s">
        <v>289</v>
      </c>
      <c r="BB77" s="990" t="s">
        <v>289</v>
      </c>
      <c r="BC77" s="990" t="s">
        <v>289</v>
      </c>
      <c r="BD77" s="990" t="s">
        <v>289</v>
      </c>
      <c r="BE77" s="990" t="s">
        <v>289</v>
      </c>
      <c r="BF77" s="990" t="s">
        <v>289</v>
      </c>
      <c r="BG77" s="990" t="s">
        <v>289</v>
      </c>
      <c r="BH77" s="990" t="s">
        <v>289</v>
      </c>
      <c r="BI77" s="990" t="s">
        <v>289</v>
      </c>
      <c r="BJ77" s="990" t="s">
        <v>289</v>
      </c>
      <c r="BK77" s="990" t="s">
        <v>289</v>
      </c>
      <c r="BL77" s="990" t="s">
        <v>289</v>
      </c>
      <c r="BM77" s="990" t="s">
        <v>289</v>
      </c>
      <c r="BN77" s="990" t="s">
        <v>289</v>
      </c>
      <c r="BO77" s="990" t="s">
        <v>289</v>
      </c>
      <c r="BP77" s="990" t="s">
        <v>289</v>
      </c>
      <c r="BQ77" s="990" t="s">
        <v>289</v>
      </c>
      <c r="BR77" s="990" t="s">
        <v>289</v>
      </c>
      <c r="BS77" s="990" t="s">
        <v>289</v>
      </c>
      <c r="BT77" s="990" t="s">
        <v>289</v>
      </c>
      <c r="BU77" s="990" t="s">
        <v>289</v>
      </c>
      <c r="BV77" s="990" t="s">
        <v>289</v>
      </c>
      <c r="BW77" s="990" t="s">
        <v>289</v>
      </c>
      <c r="BX77" s="990" t="s">
        <v>289</v>
      </c>
      <c r="BY77" s="990" t="s">
        <v>289</v>
      </c>
      <c r="BZ77" s="990" t="s">
        <v>289</v>
      </c>
      <c r="CA77" s="990" t="s">
        <v>289</v>
      </c>
      <c r="CB77" s="990" t="s">
        <v>289</v>
      </c>
      <c r="CC77" s="990" t="s">
        <v>289</v>
      </c>
      <c r="CD77" s="990" t="s">
        <v>289</v>
      </c>
      <c r="CE77" s="990" t="s">
        <v>289</v>
      </c>
      <c r="CF77" s="990" t="s">
        <v>289</v>
      </c>
      <c r="CG77" s="990" t="s">
        <v>289</v>
      </c>
      <c r="CH77" s="990" t="s">
        <v>289</v>
      </c>
      <c r="CI77" s="990" t="s">
        <v>289</v>
      </c>
      <c r="CJ77" s="990" t="s">
        <v>289</v>
      </c>
      <c r="CK77" s="990" t="s">
        <v>289</v>
      </c>
      <c r="CL77" s="990" t="s">
        <v>289</v>
      </c>
      <c r="CM77" s="990" t="s">
        <v>289</v>
      </c>
      <c r="CN77" s="990" t="s">
        <v>289</v>
      </c>
      <c r="CO77" s="990" t="s">
        <v>289</v>
      </c>
      <c r="CP77" s="990" t="s">
        <v>289</v>
      </c>
      <c r="CQ77" s="990" t="s">
        <v>289</v>
      </c>
      <c r="CR77" s="990" t="s">
        <v>289</v>
      </c>
      <c r="CS77" s="990" t="s">
        <v>289</v>
      </c>
      <c r="CT77" s="990" t="s">
        <v>289</v>
      </c>
      <c r="CU77" s="990" t="s">
        <v>289</v>
      </c>
      <c r="CV77" s="990" t="s">
        <v>289</v>
      </c>
      <c r="CW77" s="990" t="s">
        <v>289</v>
      </c>
      <c r="CX77" s="990" t="s">
        <v>289</v>
      </c>
      <c r="CY77" s="990" t="s">
        <v>289</v>
      </c>
      <c r="CZ77" s="990" t="s">
        <v>289</v>
      </c>
      <c r="DA77" s="990" t="s">
        <v>289</v>
      </c>
      <c r="DB77" s="990" t="s">
        <v>289</v>
      </c>
      <c r="DC77" s="990" t="s">
        <v>289</v>
      </c>
      <c r="DD77" s="990" t="s">
        <v>289</v>
      </c>
      <c r="DE77" s="990" t="s">
        <v>289</v>
      </c>
      <c r="DF77" s="990" t="s">
        <v>289</v>
      </c>
      <c r="DG77" s="990" t="s">
        <v>289</v>
      </c>
      <c r="DH77" s="990" t="s">
        <v>289</v>
      </c>
      <c r="DI77" s="990" t="s">
        <v>289</v>
      </c>
      <c r="DJ77" s="990" t="s">
        <v>289</v>
      </c>
      <c r="DK77" s="990" t="s">
        <v>289</v>
      </c>
      <c r="DL77" s="990" t="s">
        <v>289</v>
      </c>
      <c r="DM77" s="990" t="s">
        <v>289</v>
      </c>
      <c r="DN77" s="990" t="s">
        <v>289</v>
      </c>
      <c r="DO77" s="990" t="s">
        <v>289</v>
      </c>
      <c r="DP77" s="990" t="s">
        <v>289</v>
      </c>
      <c r="DQ77" s="990" t="s">
        <v>289</v>
      </c>
      <c r="DR77" s="990" t="s">
        <v>289</v>
      </c>
      <c r="DS77" s="990" t="s">
        <v>289</v>
      </c>
      <c r="DT77" s="990" t="s">
        <v>289</v>
      </c>
      <c r="DU77" s="990" t="s">
        <v>289</v>
      </c>
      <c r="DV77" s="990" t="s">
        <v>289</v>
      </c>
      <c r="DW77" s="990" t="s">
        <v>289</v>
      </c>
      <c r="DX77" s="990" t="s">
        <v>289</v>
      </c>
      <c r="DY77" s="990" t="s">
        <v>289</v>
      </c>
      <c r="DZ77" s="990" t="s">
        <v>289</v>
      </c>
      <c r="EA77" s="990" t="s">
        <v>289</v>
      </c>
      <c r="EB77" s="990" t="s">
        <v>289</v>
      </c>
      <c r="EC77" s="990" t="s">
        <v>289</v>
      </c>
      <c r="ED77" s="990" t="s">
        <v>289</v>
      </c>
      <c r="EE77" s="990" t="s">
        <v>289</v>
      </c>
      <c r="EF77" s="990" t="s">
        <v>289</v>
      </c>
      <c r="EG77" s="990" t="s">
        <v>289</v>
      </c>
      <c r="EH77" s="990" t="s">
        <v>289</v>
      </c>
      <c r="EI77" s="990" t="s">
        <v>289</v>
      </c>
      <c r="EJ77" s="990" t="s">
        <v>289</v>
      </c>
      <c r="EK77" s="990" t="s">
        <v>289</v>
      </c>
      <c r="EL77" s="990" t="s">
        <v>289</v>
      </c>
      <c r="EM77" s="990" t="s">
        <v>289</v>
      </c>
      <c r="EN77" s="990" t="s">
        <v>289</v>
      </c>
      <c r="EO77" s="990" t="s">
        <v>289</v>
      </c>
      <c r="EP77" s="990" t="s">
        <v>289</v>
      </c>
      <c r="EQ77" s="990" t="s">
        <v>289</v>
      </c>
      <c r="ER77" s="990" t="s">
        <v>289</v>
      </c>
      <c r="ES77" s="990" t="s">
        <v>289</v>
      </c>
      <c r="ET77" s="990" t="s">
        <v>289</v>
      </c>
      <c r="EU77" s="990" t="s">
        <v>289</v>
      </c>
      <c r="EV77" s="990" t="s">
        <v>289</v>
      </c>
      <c r="EW77" s="990" t="s">
        <v>289</v>
      </c>
      <c r="EX77" s="990" t="s">
        <v>289</v>
      </c>
      <c r="EY77" s="990" t="s">
        <v>289</v>
      </c>
      <c r="EZ77" s="990" t="s">
        <v>289</v>
      </c>
      <c r="FA77" s="990" t="s">
        <v>289</v>
      </c>
      <c r="FB77" s="990" t="s">
        <v>289</v>
      </c>
      <c r="FC77" s="990" t="s">
        <v>289</v>
      </c>
      <c r="FD77" s="990" t="s">
        <v>289</v>
      </c>
      <c r="FE77" s="990" t="s">
        <v>289</v>
      </c>
      <c r="FF77" s="990" t="s">
        <v>289</v>
      </c>
      <c r="FG77" s="990" t="s">
        <v>289</v>
      </c>
      <c r="FH77" s="990" t="s">
        <v>289</v>
      </c>
      <c r="FI77" s="990" t="s">
        <v>289</v>
      </c>
    </row>
    <row r="78" spans="1:165" s="170" customFormat="1" ht="15.95">
      <c r="A78" s="4510" t="s">
        <v>1004</v>
      </c>
      <c r="B78" s="4511"/>
      <c r="C78" s="771" t="s">
        <v>289</v>
      </c>
      <c r="D78" s="348"/>
      <c r="E78" s="771" t="s">
        <v>289</v>
      </c>
      <c r="F78" s="965" t="s">
        <v>289</v>
      </c>
      <c r="G78" s="771" t="s">
        <v>289</v>
      </c>
      <c r="H78" s="964" t="s">
        <v>289</v>
      </c>
      <c r="I78" s="966" t="s">
        <v>289</v>
      </c>
      <c r="J78" s="771"/>
      <c r="K78" s="771" t="s">
        <v>289</v>
      </c>
      <c r="L78" s="967" t="s">
        <v>289</v>
      </c>
      <c r="M78" s="965" t="s">
        <v>289</v>
      </c>
      <c r="N78" s="771" t="s">
        <v>289</v>
      </c>
      <c r="O78" s="1543" t="s">
        <v>289</v>
      </c>
      <c r="P78" s="967" t="s">
        <v>289</v>
      </c>
      <c r="Q78" s="1164" t="s">
        <v>289</v>
      </c>
      <c r="R78" s="772" t="s">
        <v>289</v>
      </c>
      <c r="S78" s="772" t="s">
        <v>289</v>
      </c>
      <c r="T78" s="772" t="s">
        <v>289</v>
      </c>
      <c r="U78" s="772" t="s">
        <v>289</v>
      </c>
      <c r="V78" s="772" t="s">
        <v>289</v>
      </c>
      <c r="W78" s="772" t="s">
        <v>289</v>
      </c>
      <c r="X78" s="772" t="s">
        <v>289</v>
      </c>
      <c r="Y78" s="772" t="s">
        <v>289</v>
      </c>
      <c r="Z78" s="772" t="s">
        <v>289</v>
      </c>
      <c r="AA78" s="772" t="s">
        <v>289</v>
      </c>
      <c r="AB78" s="772" t="s">
        <v>289</v>
      </c>
      <c r="AC78" s="772" t="s">
        <v>289</v>
      </c>
      <c r="AD78" s="772" t="s">
        <v>289</v>
      </c>
      <c r="AE78" s="772" t="s">
        <v>289</v>
      </c>
      <c r="AF78" s="772" t="s">
        <v>289</v>
      </c>
      <c r="AG78" s="772" t="s">
        <v>289</v>
      </c>
      <c r="AH78" s="772" t="s">
        <v>289</v>
      </c>
      <c r="AI78" s="772" t="s">
        <v>289</v>
      </c>
      <c r="AJ78" s="772" t="s">
        <v>289</v>
      </c>
      <c r="AK78" s="772" t="s">
        <v>289</v>
      </c>
      <c r="AL78" s="772" t="s">
        <v>289</v>
      </c>
      <c r="AM78" s="772" t="s">
        <v>289</v>
      </c>
      <c r="AN78" s="772" t="s">
        <v>289</v>
      </c>
      <c r="AO78" s="772" t="s">
        <v>289</v>
      </c>
      <c r="AP78" s="772" t="s">
        <v>289</v>
      </c>
      <c r="AQ78" s="772" t="s">
        <v>289</v>
      </c>
      <c r="AR78" s="772" t="s">
        <v>289</v>
      </c>
      <c r="AS78" s="772" t="s">
        <v>289</v>
      </c>
      <c r="AT78" s="772" t="s">
        <v>289</v>
      </c>
      <c r="AU78" s="772" t="s">
        <v>289</v>
      </c>
      <c r="AV78" s="772" t="s">
        <v>289</v>
      </c>
      <c r="AW78" s="772" t="s">
        <v>289</v>
      </c>
      <c r="AX78" s="772" t="s">
        <v>289</v>
      </c>
      <c r="AY78" s="772" t="s">
        <v>289</v>
      </c>
      <c r="AZ78" s="772" t="s">
        <v>289</v>
      </c>
      <c r="BA78" s="772" t="s">
        <v>289</v>
      </c>
      <c r="BB78" s="772" t="s">
        <v>289</v>
      </c>
      <c r="BC78" s="772" t="s">
        <v>289</v>
      </c>
      <c r="BD78" s="772" t="s">
        <v>289</v>
      </c>
      <c r="BE78" s="772" t="s">
        <v>289</v>
      </c>
      <c r="BF78" s="772" t="s">
        <v>289</v>
      </c>
      <c r="BG78" s="772" t="s">
        <v>289</v>
      </c>
      <c r="BH78" s="772" t="s">
        <v>289</v>
      </c>
      <c r="BI78" s="772" t="s">
        <v>289</v>
      </c>
      <c r="BJ78" s="772" t="s">
        <v>289</v>
      </c>
      <c r="BK78" s="772" t="s">
        <v>289</v>
      </c>
      <c r="BL78" s="772" t="s">
        <v>289</v>
      </c>
      <c r="BM78" s="772" t="s">
        <v>289</v>
      </c>
      <c r="BN78" s="772" t="s">
        <v>289</v>
      </c>
      <c r="BO78" s="772" t="s">
        <v>289</v>
      </c>
      <c r="BP78" s="772" t="s">
        <v>289</v>
      </c>
      <c r="BQ78" s="772" t="s">
        <v>289</v>
      </c>
      <c r="BR78" s="772" t="s">
        <v>289</v>
      </c>
      <c r="BS78" s="772" t="s">
        <v>289</v>
      </c>
      <c r="BT78" s="772" t="s">
        <v>289</v>
      </c>
      <c r="BU78" s="772" t="s">
        <v>289</v>
      </c>
      <c r="BV78" s="772" t="s">
        <v>289</v>
      </c>
      <c r="BW78" s="772" t="s">
        <v>289</v>
      </c>
      <c r="BX78" s="772" t="s">
        <v>289</v>
      </c>
      <c r="BY78" s="772" t="s">
        <v>289</v>
      </c>
      <c r="BZ78" s="772" t="s">
        <v>289</v>
      </c>
      <c r="CA78" s="772" t="s">
        <v>289</v>
      </c>
      <c r="CB78" s="772" t="s">
        <v>289</v>
      </c>
      <c r="CC78" s="772" t="s">
        <v>289</v>
      </c>
      <c r="CD78" s="772" t="s">
        <v>289</v>
      </c>
      <c r="CE78" s="772" t="s">
        <v>289</v>
      </c>
      <c r="CF78" s="772" t="s">
        <v>289</v>
      </c>
      <c r="CG78" s="772" t="s">
        <v>289</v>
      </c>
      <c r="CH78" s="772" t="s">
        <v>289</v>
      </c>
      <c r="CI78" s="772" t="s">
        <v>289</v>
      </c>
      <c r="CJ78" s="772" t="s">
        <v>289</v>
      </c>
      <c r="CK78" s="772" t="s">
        <v>289</v>
      </c>
      <c r="CL78" s="772" t="s">
        <v>289</v>
      </c>
      <c r="CM78" s="772" t="s">
        <v>289</v>
      </c>
      <c r="CN78" s="772" t="s">
        <v>289</v>
      </c>
      <c r="CO78" s="772" t="s">
        <v>289</v>
      </c>
      <c r="CP78" s="772" t="s">
        <v>289</v>
      </c>
      <c r="CQ78" s="772" t="s">
        <v>289</v>
      </c>
      <c r="CR78" s="772" t="s">
        <v>289</v>
      </c>
      <c r="CS78" s="772" t="s">
        <v>289</v>
      </c>
      <c r="CT78" s="772" t="s">
        <v>289</v>
      </c>
      <c r="CU78" s="772" t="s">
        <v>289</v>
      </c>
      <c r="CV78" s="772" t="s">
        <v>289</v>
      </c>
      <c r="CW78" s="772" t="s">
        <v>289</v>
      </c>
      <c r="CX78" s="772" t="s">
        <v>289</v>
      </c>
      <c r="CY78" s="772" t="s">
        <v>289</v>
      </c>
      <c r="CZ78" s="772" t="s">
        <v>289</v>
      </c>
      <c r="DA78" s="772" t="s">
        <v>289</v>
      </c>
      <c r="DB78" s="772" t="s">
        <v>289</v>
      </c>
      <c r="DC78" s="772" t="s">
        <v>289</v>
      </c>
      <c r="DD78" s="772" t="s">
        <v>289</v>
      </c>
      <c r="DE78" s="772" t="s">
        <v>289</v>
      </c>
      <c r="DF78" s="772" t="s">
        <v>289</v>
      </c>
      <c r="DG78" s="772" t="s">
        <v>289</v>
      </c>
      <c r="DH78" s="772" t="s">
        <v>289</v>
      </c>
      <c r="DI78" s="772" t="s">
        <v>289</v>
      </c>
      <c r="DJ78" s="772" t="s">
        <v>289</v>
      </c>
      <c r="DK78" s="772" t="s">
        <v>289</v>
      </c>
      <c r="DL78" s="772" t="s">
        <v>289</v>
      </c>
      <c r="DM78" s="772" t="s">
        <v>289</v>
      </c>
      <c r="DN78" s="772" t="s">
        <v>289</v>
      </c>
      <c r="DO78" s="772" t="s">
        <v>289</v>
      </c>
      <c r="DP78" s="772" t="s">
        <v>289</v>
      </c>
      <c r="DQ78" s="772" t="s">
        <v>289</v>
      </c>
      <c r="DR78" s="772" t="s">
        <v>289</v>
      </c>
      <c r="DS78" s="772" t="s">
        <v>289</v>
      </c>
      <c r="DT78" s="772" t="s">
        <v>289</v>
      </c>
      <c r="DU78" s="772" t="s">
        <v>289</v>
      </c>
      <c r="DV78" s="772" t="s">
        <v>289</v>
      </c>
      <c r="DW78" s="772" t="s">
        <v>289</v>
      </c>
      <c r="DX78" s="772" t="s">
        <v>289</v>
      </c>
      <c r="DY78" s="772" t="s">
        <v>289</v>
      </c>
      <c r="DZ78" s="772" t="s">
        <v>289</v>
      </c>
      <c r="EA78" s="772" t="s">
        <v>289</v>
      </c>
      <c r="EB78" s="772" t="s">
        <v>289</v>
      </c>
      <c r="EC78" s="772" t="s">
        <v>289</v>
      </c>
      <c r="ED78" s="772" t="s">
        <v>289</v>
      </c>
      <c r="EE78" s="772" t="s">
        <v>289</v>
      </c>
      <c r="EF78" s="772" t="s">
        <v>289</v>
      </c>
      <c r="EG78" s="772" t="s">
        <v>289</v>
      </c>
      <c r="EH78" s="772" t="s">
        <v>289</v>
      </c>
      <c r="EI78" s="772" t="s">
        <v>289</v>
      </c>
      <c r="EJ78" s="772" t="s">
        <v>289</v>
      </c>
      <c r="EK78" s="772" t="s">
        <v>289</v>
      </c>
      <c r="EL78" s="772" t="s">
        <v>289</v>
      </c>
      <c r="EM78" s="772" t="s">
        <v>289</v>
      </c>
      <c r="EN78" s="772" t="s">
        <v>289</v>
      </c>
      <c r="EO78" s="772" t="s">
        <v>289</v>
      </c>
      <c r="EP78" s="772" t="s">
        <v>289</v>
      </c>
      <c r="EQ78" s="772" t="s">
        <v>289</v>
      </c>
      <c r="ER78" s="772" t="s">
        <v>289</v>
      </c>
      <c r="ES78" s="772" t="s">
        <v>289</v>
      </c>
      <c r="ET78" s="772" t="s">
        <v>289</v>
      </c>
      <c r="EU78" s="772" t="s">
        <v>289</v>
      </c>
      <c r="EV78" s="772" t="s">
        <v>289</v>
      </c>
      <c r="EW78" s="772" t="s">
        <v>289</v>
      </c>
      <c r="EX78" s="772" t="s">
        <v>289</v>
      </c>
      <c r="EY78" s="772" t="s">
        <v>289</v>
      </c>
      <c r="EZ78" s="772" t="s">
        <v>289</v>
      </c>
      <c r="FA78" s="772" t="s">
        <v>289</v>
      </c>
      <c r="FB78" s="772" t="s">
        <v>289</v>
      </c>
      <c r="FC78" s="772" t="s">
        <v>289</v>
      </c>
      <c r="FD78" s="772" t="s">
        <v>289</v>
      </c>
      <c r="FE78" s="772" t="s">
        <v>289</v>
      </c>
      <c r="FF78" s="772" t="s">
        <v>289</v>
      </c>
      <c r="FG78" s="772" t="s">
        <v>289</v>
      </c>
      <c r="FH78" s="772" t="s">
        <v>289</v>
      </c>
      <c r="FI78" s="772" t="s">
        <v>289</v>
      </c>
    </row>
    <row r="79" spans="1:165" s="170" customFormat="1" ht="15.95">
      <c r="A79" s="4135" t="s">
        <v>68</v>
      </c>
      <c r="B79" s="1593" t="s">
        <v>2057</v>
      </c>
      <c r="C79" s="4445" t="s">
        <v>289</v>
      </c>
      <c r="D79" s="75"/>
      <c r="E79" s="4446" t="s">
        <v>2058</v>
      </c>
      <c r="F79" s="4490" t="s">
        <v>289</v>
      </c>
      <c r="G79" s="4447" t="s">
        <v>289</v>
      </c>
      <c r="H79" s="4448" t="s">
        <v>289</v>
      </c>
      <c r="I79" s="4512" t="s">
        <v>289</v>
      </c>
      <c r="J79" s="75"/>
      <c r="K79" s="4023"/>
      <c r="L79" s="4153"/>
      <c r="M79" s="4490" t="s">
        <v>659</v>
      </c>
      <c r="N79" s="4447" t="s">
        <v>289</v>
      </c>
      <c r="O79" s="4140" t="s">
        <v>289</v>
      </c>
      <c r="P79" s="4513" t="s">
        <v>289</v>
      </c>
      <c r="Q79" s="4490" t="s">
        <v>289</v>
      </c>
      <c r="R79" s="4447"/>
      <c r="S79" s="4447"/>
      <c r="T79" s="4447"/>
      <c r="U79" s="4447"/>
      <c r="V79" s="4447"/>
      <c r="W79" s="4447"/>
      <c r="X79" s="4447"/>
      <c r="Y79" s="4447"/>
      <c r="Z79" s="4447"/>
      <c r="AA79" s="4447"/>
      <c r="AB79" s="4447"/>
      <c r="AC79" s="4447"/>
      <c r="AD79" s="4447"/>
      <c r="AE79" s="4447"/>
      <c r="AF79" s="4447"/>
      <c r="AG79" s="4447"/>
      <c r="AH79" s="4447"/>
      <c r="AI79" s="4447"/>
      <c r="AJ79" s="4447"/>
      <c r="AK79" s="4447"/>
      <c r="AL79" s="4447"/>
      <c r="AM79" s="4447"/>
      <c r="AN79" s="4447"/>
      <c r="AO79" s="4447"/>
      <c r="AP79" s="4447"/>
      <c r="AQ79" s="4447"/>
      <c r="AR79" s="4447"/>
      <c r="AS79" s="4447"/>
      <c r="AT79" s="4447"/>
      <c r="AU79" s="4447"/>
      <c r="AV79" s="4447"/>
      <c r="AW79" s="4447"/>
      <c r="AX79" s="4447"/>
      <c r="AY79" s="4447"/>
      <c r="AZ79" s="4447"/>
      <c r="BA79" s="4447"/>
      <c r="BB79" s="4447"/>
      <c r="BC79" s="4447"/>
      <c r="BD79" s="4447"/>
      <c r="BE79" s="4447"/>
      <c r="BF79" s="4447"/>
      <c r="BG79" s="4447"/>
      <c r="BH79" s="4447"/>
      <c r="BI79" s="4447"/>
      <c r="BJ79" s="4447"/>
      <c r="BK79" s="4447"/>
      <c r="BL79" s="4447"/>
      <c r="BM79" s="4447"/>
      <c r="BN79" s="4447"/>
      <c r="BO79" s="4447"/>
      <c r="BP79" s="4447"/>
      <c r="BQ79" s="4447"/>
      <c r="BR79" s="4447"/>
      <c r="BS79" s="4447"/>
      <c r="BT79" s="4447"/>
      <c r="BU79" s="4447"/>
      <c r="BV79" s="4447"/>
      <c r="BW79" s="4447"/>
      <c r="BX79" s="4447"/>
      <c r="BY79" s="4447"/>
      <c r="BZ79" s="4447"/>
      <c r="CA79" s="4447"/>
      <c r="CB79" s="4447"/>
      <c r="CC79" s="4447"/>
      <c r="CD79" s="4447"/>
      <c r="CE79" s="4447"/>
      <c r="CF79" s="4447"/>
      <c r="CG79" s="4447"/>
      <c r="CH79" s="4447"/>
      <c r="CI79" s="4447"/>
      <c r="CJ79" s="4447"/>
      <c r="CK79" s="4447"/>
      <c r="CL79" s="4447"/>
      <c r="CM79" s="4447"/>
      <c r="CN79" s="4447"/>
      <c r="CO79" s="4447"/>
      <c r="CP79" s="4447"/>
      <c r="CQ79" s="4447"/>
      <c r="CR79" s="4447"/>
      <c r="CS79" s="4447"/>
      <c r="CT79" s="4447"/>
      <c r="CU79" s="4447"/>
      <c r="CV79" s="4447"/>
      <c r="CW79" s="4447"/>
      <c r="CX79" s="4447"/>
      <c r="CY79" s="4447"/>
      <c r="CZ79" s="4447"/>
      <c r="DA79" s="4447"/>
      <c r="DB79" s="4447"/>
      <c r="DC79" s="4447"/>
      <c r="DD79" s="4447"/>
      <c r="DE79" s="4447"/>
      <c r="DF79" s="4447"/>
      <c r="DG79" s="4447"/>
      <c r="DH79" s="4447"/>
      <c r="DI79" s="4447"/>
      <c r="DJ79" s="4447"/>
      <c r="DK79" s="4447"/>
      <c r="DL79" s="4447"/>
      <c r="DM79" s="4447"/>
      <c r="DN79" s="4447"/>
      <c r="DO79" s="4447"/>
      <c r="DP79" s="4447"/>
      <c r="DQ79" s="4447"/>
      <c r="DR79" s="4447"/>
      <c r="DS79" s="4447"/>
      <c r="DT79" s="4447"/>
      <c r="DU79" s="4447"/>
      <c r="DV79" s="4447"/>
      <c r="DW79" s="4447"/>
      <c r="DX79" s="4447"/>
      <c r="DY79" s="4447"/>
      <c r="DZ79" s="4447"/>
      <c r="EA79" s="4447"/>
      <c r="EB79" s="4447"/>
      <c r="EC79" s="4447"/>
      <c r="ED79" s="4447"/>
      <c r="EE79" s="4447"/>
      <c r="EF79" s="4447"/>
      <c r="EG79" s="4447"/>
      <c r="EH79" s="4447"/>
      <c r="EI79" s="4447"/>
      <c r="EJ79" s="4447"/>
      <c r="EK79" s="4447"/>
      <c r="EL79" s="4447"/>
      <c r="EM79" s="4447"/>
      <c r="EN79" s="4447"/>
      <c r="EO79" s="4447"/>
      <c r="EP79" s="4447"/>
      <c r="EQ79" s="4447"/>
      <c r="ER79" s="4447"/>
      <c r="ES79" s="4447"/>
      <c r="ET79" s="4447"/>
      <c r="EU79" s="4447"/>
      <c r="EV79" s="4447"/>
      <c r="EW79" s="4447"/>
      <c r="EX79" s="4447"/>
      <c r="EY79" s="4447"/>
      <c r="EZ79" s="4447"/>
      <c r="FA79" s="4447"/>
      <c r="FB79" s="4447"/>
      <c r="FC79" s="4447"/>
      <c r="FD79" s="4447"/>
      <c r="FE79" s="4447"/>
      <c r="FF79" s="4447"/>
      <c r="FG79" s="4447"/>
      <c r="FH79" s="4447"/>
      <c r="FI79" s="4447"/>
    </row>
    <row r="80" spans="1:165" s="170" customFormat="1">
      <c r="A80" s="4135"/>
      <c r="B80" s="1593"/>
      <c r="C80" s="4445"/>
      <c r="D80" s="75"/>
      <c r="E80" s="4446"/>
      <c r="F80" s="4490"/>
      <c r="G80" s="4447"/>
      <c r="H80" s="4448"/>
      <c r="I80" s="4512"/>
      <c r="J80" s="75"/>
      <c r="K80" s="4023"/>
      <c r="L80" s="4153"/>
      <c r="M80" s="4490"/>
      <c r="N80" s="4447"/>
      <c r="O80" s="4140"/>
      <c r="P80" s="4513"/>
      <c r="Q80" s="4490"/>
      <c r="R80" s="4447"/>
      <c r="S80" s="4447"/>
      <c r="T80" s="4447"/>
      <c r="U80" s="4447"/>
      <c r="V80" s="4447"/>
      <c r="W80" s="4447"/>
      <c r="X80" s="4447"/>
      <c r="Y80" s="4447"/>
      <c r="Z80" s="4447"/>
      <c r="AA80" s="4447"/>
      <c r="AB80" s="4447"/>
      <c r="AC80" s="4447"/>
      <c r="AD80" s="4447"/>
      <c r="AE80" s="4447"/>
      <c r="AF80" s="4447"/>
      <c r="AG80" s="4447"/>
      <c r="AH80" s="4447"/>
      <c r="AI80" s="4447"/>
      <c r="AJ80" s="4447"/>
      <c r="AK80" s="4447"/>
      <c r="AL80" s="4447"/>
      <c r="AM80" s="4447"/>
      <c r="AN80" s="4447"/>
      <c r="AO80" s="4447"/>
      <c r="AP80" s="4447"/>
      <c r="AQ80" s="4447"/>
      <c r="AR80" s="4447"/>
      <c r="AS80" s="4447"/>
      <c r="AT80" s="4447"/>
      <c r="AU80" s="4447"/>
      <c r="AV80" s="4447"/>
      <c r="AW80" s="4447"/>
      <c r="AX80" s="4447"/>
      <c r="AY80" s="4447"/>
      <c r="AZ80" s="4447"/>
      <c r="BA80" s="4447"/>
      <c r="BB80" s="4447"/>
      <c r="BC80" s="4447"/>
      <c r="BD80" s="4447"/>
      <c r="BE80" s="4447"/>
      <c r="BF80" s="4447"/>
      <c r="BG80" s="4447"/>
      <c r="BH80" s="4447"/>
      <c r="BI80" s="4447"/>
      <c r="BJ80" s="4447"/>
      <c r="BK80" s="4447"/>
      <c r="BL80" s="4447"/>
      <c r="BM80" s="4447"/>
      <c r="BN80" s="4447"/>
      <c r="BO80" s="4447"/>
      <c r="BP80" s="4447"/>
      <c r="BQ80" s="4447"/>
      <c r="BR80" s="4447"/>
      <c r="BS80" s="4447"/>
      <c r="BT80" s="4447"/>
      <c r="BU80" s="4447"/>
      <c r="BV80" s="4447"/>
      <c r="BW80" s="4447"/>
      <c r="BX80" s="4447"/>
      <c r="BY80" s="4447"/>
      <c r="BZ80" s="4447"/>
      <c r="CA80" s="4447"/>
      <c r="CB80" s="4447"/>
      <c r="CC80" s="4447"/>
      <c r="CD80" s="4447"/>
      <c r="CE80" s="4447"/>
      <c r="CF80" s="4447"/>
      <c r="CG80" s="4447"/>
      <c r="CH80" s="4447"/>
      <c r="CI80" s="4447"/>
      <c r="CJ80" s="4447"/>
      <c r="CK80" s="4447"/>
      <c r="CL80" s="4447"/>
      <c r="CM80" s="4447"/>
      <c r="CN80" s="4447"/>
      <c r="CO80" s="4447"/>
      <c r="CP80" s="4447"/>
      <c r="CQ80" s="4447"/>
      <c r="CR80" s="4447"/>
      <c r="CS80" s="4447"/>
      <c r="CT80" s="4447"/>
      <c r="CU80" s="4447"/>
      <c r="CV80" s="4447"/>
      <c r="CW80" s="4447"/>
      <c r="CX80" s="4447"/>
      <c r="CY80" s="4447"/>
      <c r="CZ80" s="4447"/>
      <c r="DA80" s="4447"/>
      <c r="DB80" s="4447"/>
      <c r="DC80" s="4447"/>
      <c r="DD80" s="4447"/>
      <c r="DE80" s="4447"/>
      <c r="DF80" s="4447"/>
      <c r="DG80" s="4447"/>
      <c r="DH80" s="4447"/>
      <c r="DI80" s="4447"/>
      <c r="DJ80" s="4447"/>
      <c r="DK80" s="4447"/>
      <c r="DL80" s="4447"/>
      <c r="DM80" s="4447"/>
      <c r="DN80" s="4447"/>
      <c r="DO80" s="4447"/>
      <c r="DP80" s="4447"/>
      <c r="DQ80" s="4447"/>
      <c r="DR80" s="4447"/>
      <c r="DS80" s="4447"/>
      <c r="DT80" s="4447"/>
      <c r="DU80" s="4447"/>
      <c r="DV80" s="4447"/>
      <c r="DW80" s="4447"/>
      <c r="DX80" s="4447"/>
      <c r="DY80" s="4447"/>
      <c r="DZ80" s="4447"/>
      <c r="EA80" s="4447"/>
      <c r="EB80" s="4447"/>
      <c r="EC80" s="4447"/>
      <c r="ED80" s="4447"/>
      <c r="EE80" s="4447"/>
      <c r="EF80" s="4447"/>
      <c r="EG80" s="4447"/>
      <c r="EH80" s="4447"/>
      <c r="EI80" s="4447"/>
      <c r="EJ80" s="4447"/>
      <c r="EK80" s="4447"/>
      <c r="EL80" s="4447"/>
      <c r="EM80" s="4447"/>
      <c r="EN80" s="4447"/>
      <c r="EO80" s="4447"/>
      <c r="EP80" s="4447"/>
      <c r="EQ80" s="4447"/>
      <c r="ER80" s="4447"/>
      <c r="ES80" s="4447"/>
      <c r="ET80" s="4447"/>
      <c r="EU80" s="4447"/>
      <c r="EV80" s="4447"/>
      <c r="EW80" s="4447"/>
      <c r="EX80" s="4447"/>
      <c r="EY80" s="4447"/>
      <c r="EZ80" s="4447"/>
      <c r="FA80" s="4447"/>
      <c r="FB80" s="4447"/>
      <c r="FC80" s="4447"/>
      <c r="FD80" s="4447"/>
      <c r="FE80" s="4447"/>
      <c r="FF80" s="4447"/>
      <c r="FG80" s="4447"/>
      <c r="FH80" s="4447"/>
      <c r="FI80" s="4447"/>
    </row>
    <row r="81" spans="1:165" s="170" customFormat="1" ht="15.95">
      <c r="A81" s="4135" t="s">
        <v>1413</v>
      </c>
      <c r="B81" s="1593" t="s">
        <v>1414</v>
      </c>
      <c r="C81" s="4445" t="s">
        <v>289</v>
      </c>
      <c r="D81" s="75"/>
      <c r="E81" s="4446" t="s">
        <v>2059</v>
      </c>
      <c r="F81" s="4490" t="s">
        <v>289</v>
      </c>
      <c r="G81" s="4447" t="s">
        <v>289</v>
      </c>
      <c r="H81" s="4448" t="s">
        <v>289</v>
      </c>
      <c r="I81" s="4512" t="s">
        <v>289</v>
      </c>
      <c r="J81" s="75"/>
      <c r="K81" s="4140"/>
      <c r="L81" s="4141"/>
      <c r="M81" s="4490" t="s">
        <v>659</v>
      </c>
      <c r="N81" s="4447" t="s">
        <v>289</v>
      </c>
      <c r="O81" s="4140" t="s">
        <v>289</v>
      </c>
      <c r="P81" s="4513" t="s">
        <v>289</v>
      </c>
      <c r="Q81" s="4490" t="s">
        <v>289</v>
      </c>
      <c r="R81" s="4447"/>
      <c r="S81" s="4447"/>
      <c r="T81" s="4447"/>
      <c r="U81" s="4447"/>
      <c r="V81" s="4447"/>
      <c r="W81" s="4447"/>
      <c r="X81" s="4447"/>
      <c r="Y81" s="4447"/>
      <c r="Z81" s="4447"/>
      <c r="AA81" s="4447"/>
      <c r="AB81" s="4447"/>
      <c r="AC81" s="4447"/>
      <c r="AD81" s="4447"/>
      <c r="AE81" s="4447"/>
      <c r="AF81" s="4447"/>
      <c r="AG81" s="4447"/>
      <c r="AH81" s="4447"/>
      <c r="AI81" s="4447"/>
      <c r="AJ81" s="4447"/>
      <c r="AK81" s="4447"/>
      <c r="AL81" s="4447"/>
      <c r="AM81" s="4447"/>
      <c r="AN81" s="4447"/>
      <c r="AO81" s="4447"/>
      <c r="AP81" s="4447"/>
      <c r="AQ81" s="4447"/>
      <c r="AR81" s="4447"/>
      <c r="AS81" s="4447"/>
      <c r="AT81" s="4447"/>
      <c r="AU81" s="4447"/>
      <c r="AV81" s="4447"/>
      <c r="AW81" s="4447"/>
      <c r="AX81" s="4447"/>
      <c r="AY81" s="4447"/>
      <c r="AZ81" s="4447"/>
      <c r="BA81" s="4447"/>
      <c r="BB81" s="4447"/>
      <c r="BC81" s="4447"/>
      <c r="BD81" s="4447"/>
      <c r="BE81" s="4447"/>
      <c r="BF81" s="4447"/>
      <c r="BG81" s="4447"/>
      <c r="BH81" s="4447"/>
      <c r="BI81" s="4447"/>
      <c r="BJ81" s="4447"/>
      <c r="BK81" s="4447"/>
      <c r="BL81" s="4447"/>
      <c r="BM81" s="4447"/>
      <c r="BN81" s="4447"/>
      <c r="BO81" s="4447"/>
      <c r="BP81" s="4447"/>
      <c r="BQ81" s="4447"/>
      <c r="BR81" s="4447"/>
      <c r="BS81" s="4447"/>
      <c r="BT81" s="4447"/>
      <c r="BU81" s="4447"/>
      <c r="BV81" s="4447"/>
      <c r="BW81" s="4447"/>
      <c r="BX81" s="4447"/>
      <c r="BY81" s="4447"/>
      <c r="BZ81" s="4447"/>
      <c r="CA81" s="4447"/>
      <c r="CB81" s="4447"/>
      <c r="CC81" s="4447"/>
      <c r="CD81" s="4447"/>
      <c r="CE81" s="4447"/>
      <c r="CF81" s="4447"/>
      <c r="CG81" s="4447"/>
      <c r="CH81" s="4447"/>
      <c r="CI81" s="4447"/>
      <c r="CJ81" s="4447"/>
      <c r="CK81" s="4447"/>
      <c r="CL81" s="4447"/>
      <c r="CM81" s="4447"/>
      <c r="CN81" s="4447"/>
      <c r="CO81" s="4447"/>
      <c r="CP81" s="4447"/>
      <c r="CQ81" s="4447"/>
      <c r="CR81" s="4447"/>
      <c r="CS81" s="4447"/>
      <c r="CT81" s="4447"/>
      <c r="CU81" s="4447"/>
      <c r="CV81" s="4447"/>
      <c r="CW81" s="4447"/>
      <c r="CX81" s="4447"/>
      <c r="CY81" s="4447"/>
      <c r="CZ81" s="4447"/>
      <c r="DA81" s="4447"/>
      <c r="DB81" s="4447"/>
      <c r="DC81" s="4447"/>
      <c r="DD81" s="4447"/>
      <c r="DE81" s="4447"/>
      <c r="DF81" s="4447"/>
      <c r="DG81" s="4447"/>
      <c r="DH81" s="4447"/>
      <c r="DI81" s="4447"/>
      <c r="DJ81" s="4447"/>
      <c r="DK81" s="4447"/>
      <c r="DL81" s="4447"/>
      <c r="DM81" s="4447"/>
      <c r="DN81" s="4447"/>
      <c r="DO81" s="4447"/>
      <c r="DP81" s="4447"/>
      <c r="DQ81" s="4447"/>
      <c r="DR81" s="4447"/>
      <c r="DS81" s="4447"/>
      <c r="DT81" s="4447"/>
      <c r="DU81" s="4447"/>
      <c r="DV81" s="4447"/>
      <c r="DW81" s="4447"/>
      <c r="DX81" s="4447"/>
      <c r="DY81" s="4447"/>
      <c r="DZ81" s="4447"/>
      <c r="EA81" s="4447"/>
      <c r="EB81" s="4447"/>
      <c r="EC81" s="4447"/>
      <c r="ED81" s="4447"/>
      <c r="EE81" s="4447"/>
      <c r="EF81" s="4447"/>
      <c r="EG81" s="4447"/>
      <c r="EH81" s="4447"/>
      <c r="EI81" s="4447"/>
      <c r="EJ81" s="4447"/>
      <c r="EK81" s="4447"/>
      <c r="EL81" s="4447"/>
      <c r="EM81" s="4447"/>
      <c r="EN81" s="4447"/>
      <c r="EO81" s="4447"/>
      <c r="EP81" s="4447"/>
      <c r="EQ81" s="4447"/>
      <c r="ER81" s="4447"/>
      <c r="ES81" s="4447"/>
      <c r="ET81" s="4447"/>
      <c r="EU81" s="4447"/>
      <c r="EV81" s="4447"/>
      <c r="EW81" s="4447"/>
      <c r="EX81" s="4447"/>
      <c r="EY81" s="4447"/>
      <c r="EZ81" s="4447"/>
      <c r="FA81" s="4447"/>
      <c r="FB81" s="4447"/>
      <c r="FC81" s="4447"/>
      <c r="FD81" s="4447"/>
      <c r="FE81" s="4447"/>
      <c r="FF81" s="4447"/>
      <c r="FG81" s="4447"/>
      <c r="FH81" s="4447"/>
      <c r="FI81" s="4447"/>
    </row>
    <row r="82" spans="1:165" s="170" customFormat="1">
      <c r="A82" s="4135"/>
      <c r="B82" s="1594"/>
      <c r="C82" s="4445"/>
      <c r="D82" s="75"/>
      <c r="E82" s="4446"/>
      <c r="F82" s="4490"/>
      <c r="G82" s="4447"/>
      <c r="H82" s="4448"/>
      <c r="I82" s="4512"/>
      <c r="J82" s="75"/>
      <c r="K82" s="4140"/>
      <c r="L82" s="4141"/>
      <c r="M82" s="4490"/>
      <c r="N82" s="4447"/>
      <c r="O82" s="4140"/>
      <c r="P82" s="4513"/>
      <c r="Q82" s="4490"/>
      <c r="R82" s="4447"/>
      <c r="S82" s="4447"/>
      <c r="T82" s="4447"/>
      <c r="U82" s="4447"/>
      <c r="V82" s="4447"/>
      <c r="W82" s="4447"/>
      <c r="X82" s="4447"/>
      <c r="Y82" s="4447"/>
      <c r="Z82" s="4447"/>
      <c r="AA82" s="4447"/>
      <c r="AB82" s="4447"/>
      <c r="AC82" s="4447"/>
      <c r="AD82" s="4447"/>
      <c r="AE82" s="4447"/>
      <c r="AF82" s="4447"/>
      <c r="AG82" s="4447"/>
      <c r="AH82" s="4447"/>
      <c r="AI82" s="4447"/>
      <c r="AJ82" s="4447"/>
      <c r="AK82" s="4447"/>
      <c r="AL82" s="4447"/>
      <c r="AM82" s="4447"/>
      <c r="AN82" s="4447"/>
      <c r="AO82" s="4447"/>
      <c r="AP82" s="4447"/>
      <c r="AQ82" s="4447"/>
      <c r="AR82" s="4447"/>
      <c r="AS82" s="4447"/>
      <c r="AT82" s="4447"/>
      <c r="AU82" s="4447"/>
      <c r="AV82" s="4447"/>
      <c r="AW82" s="4447"/>
      <c r="AX82" s="4447"/>
      <c r="AY82" s="4447"/>
      <c r="AZ82" s="4447"/>
      <c r="BA82" s="4447"/>
      <c r="BB82" s="4447"/>
      <c r="BC82" s="4447"/>
      <c r="BD82" s="4447"/>
      <c r="BE82" s="4447"/>
      <c r="BF82" s="4447"/>
      <c r="BG82" s="4447"/>
      <c r="BH82" s="4447"/>
      <c r="BI82" s="4447"/>
      <c r="BJ82" s="4447"/>
      <c r="BK82" s="4447"/>
      <c r="BL82" s="4447"/>
      <c r="BM82" s="4447"/>
      <c r="BN82" s="4447"/>
      <c r="BO82" s="4447"/>
      <c r="BP82" s="4447"/>
      <c r="BQ82" s="4447"/>
      <c r="BR82" s="4447"/>
      <c r="BS82" s="4447"/>
      <c r="BT82" s="4447"/>
      <c r="BU82" s="4447"/>
      <c r="BV82" s="4447"/>
      <c r="BW82" s="4447"/>
      <c r="BX82" s="4447"/>
      <c r="BY82" s="4447"/>
      <c r="BZ82" s="4447"/>
      <c r="CA82" s="4447"/>
      <c r="CB82" s="4447"/>
      <c r="CC82" s="4447"/>
      <c r="CD82" s="4447"/>
      <c r="CE82" s="4447"/>
      <c r="CF82" s="4447"/>
      <c r="CG82" s="4447"/>
      <c r="CH82" s="4447"/>
      <c r="CI82" s="4447"/>
      <c r="CJ82" s="4447"/>
      <c r="CK82" s="4447"/>
      <c r="CL82" s="4447"/>
      <c r="CM82" s="4447"/>
      <c r="CN82" s="4447"/>
      <c r="CO82" s="4447"/>
      <c r="CP82" s="4447"/>
      <c r="CQ82" s="4447"/>
      <c r="CR82" s="4447"/>
      <c r="CS82" s="4447"/>
      <c r="CT82" s="4447"/>
      <c r="CU82" s="4447"/>
      <c r="CV82" s="4447"/>
      <c r="CW82" s="4447"/>
      <c r="CX82" s="4447"/>
      <c r="CY82" s="4447"/>
      <c r="CZ82" s="4447"/>
      <c r="DA82" s="4447"/>
      <c r="DB82" s="4447"/>
      <c r="DC82" s="4447"/>
      <c r="DD82" s="4447"/>
      <c r="DE82" s="4447"/>
      <c r="DF82" s="4447"/>
      <c r="DG82" s="4447"/>
      <c r="DH82" s="4447"/>
      <c r="DI82" s="4447"/>
      <c r="DJ82" s="4447"/>
      <c r="DK82" s="4447"/>
      <c r="DL82" s="4447"/>
      <c r="DM82" s="4447"/>
      <c r="DN82" s="4447"/>
      <c r="DO82" s="4447"/>
      <c r="DP82" s="4447"/>
      <c r="DQ82" s="4447"/>
      <c r="DR82" s="4447"/>
      <c r="DS82" s="4447"/>
      <c r="DT82" s="4447"/>
      <c r="DU82" s="4447"/>
      <c r="DV82" s="4447"/>
      <c r="DW82" s="4447"/>
      <c r="DX82" s="4447"/>
      <c r="DY82" s="4447"/>
      <c r="DZ82" s="4447"/>
      <c r="EA82" s="4447"/>
      <c r="EB82" s="4447"/>
      <c r="EC82" s="4447"/>
      <c r="ED82" s="4447"/>
      <c r="EE82" s="4447"/>
      <c r="EF82" s="4447"/>
      <c r="EG82" s="4447"/>
      <c r="EH82" s="4447"/>
      <c r="EI82" s="4447"/>
      <c r="EJ82" s="4447"/>
      <c r="EK82" s="4447"/>
      <c r="EL82" s="4447"/>
      <c r="EM82" s="4447"/>
      <c r="EN82" s="4447"/>
      <c r="EO82" s="4447"/>
      <c r="EP82" s="4447"/>
      <c r="EQ82" s="4447"/>
      <c r="ER82" s="4447"/>
      <c r="ES82" s="4447"/>
      <c r="ET82" s="4447"/>
      <c r="EU82" s="4447"/>
      <c r="EV82" s="4447"/>
      <c r="EW82" s="4447"/>
      <c r="EX82" s="4447"/>
      <c r="EY82" s="4447"/>
      <c r="EZ82" s="4447"/>
      <c r="FA82" s="4447"/>
      <c r="FB82" s="4447"/>
      <c r="FC82" s="4447"/>
      <c r="FD82" s="4447"/>
      <c r="FE82" s="4447"/>
      <c r="FF82" s="4447"/>
      <c r="FG82" s="4447"/>
      <c r="FH82" s="4447"/>
      <c r="FI82" s="4447"/>
    </row>
    <row r="83" spans="1:165" s="170" customFormat="1">
      <c r="A83" s="4135"/>
      <c r="B83" s="1594"/>
      <c r="C83" s="4445"/>
      <c r="D83" s="75"/>
      <c r="E83" s="4446"/>
      <c r="F83" s="4490"/>
      <c r="G83" s="4447"/>
      <c r="H83" s="4448"/>
      <c r="I83" s="4512"/>
      <c r="J83" s="75"/>
      <c r="K83" s="4140"/>
      <c r="L83" s="4141"/>
      <c r="M83" s="4490"/>
      <c r="N83" s="4447"/>
      <c r="O83" s="4140"/>
      <c r="P83" s="4513"/>
      <c r="Q83" s="4490"/>
      <c r="R83" s="4447"/>
      <c r="S83" s="4447"/>
      <c r="T83" s="4447"/>
      <c r="U83" s="4447"/>
      <c r="V83" s="4447"/>
      <c r="W83" s="4447"/>
      <c r="X83" s="4447"/>
      <c r="Y83" s="4447"/>
      <c r="Z83" s="4447"/>
      <c r="AA83" s="4447"/>
      <c r="AB83" s="4447"/>
      <c r="AC83" s="4447"/>
      <c r="AD83" s="4447"/>
      <c r="AE83" s="4447"/>
      <c r="AF83" s="4447"/>
      <c r="AG83" s="4447"/>
      <c r="AH83" s="4447"/>
      <c r="AI83" s="4447"/>
      <c r="AJ83" s="4447"/>
      <c r="AK83" s="4447"/>
      <c r="AL83" s="4447"/>
      <c r="AM83" s="4447"/>
      <c r="AN83" s="4447"/>
      <c r="AO83" s="4447"/>
      <c r="AP83" s="4447"/>
      <c r="AQ83" s="4447"/>
      <c r="AR83" s="4447"/>
      <c r="AS83" s="4447"/>
      <c r="AT83" s="4447"/>
      <c r="AU83" s="4447"/>
      <c r="AV83" s="4447"/>
      <c r="AW83" s="4447"/>
      <c r="AX83" s="4447"/>
      <c r="AY83" s="4447"/>
      <c r="AZ83" s="4447"/>
      <c r="BA83" s="4447"/>
      <c r="BB83" s="4447"/>
      <c r="BC83" s="4447"/>
      <c r="BD83" s="4447"/>
      <c r="BE83" s="4447"/>
      <c r="BF83" s="4447"/>
      <c r="BG83" s="4447"/>
      <c r="BH83" s="4447"/>
      <c r="BI83" s="4447"/>
      <c r="BJ83" s="4447"/>
      <c r="BK83" s="4447"/>
      <c r="BL83" s="4447"/>
      <c r="BM83" s="4447"/>
      <c r="BN83" s="4447"/>
      <c r="BO83" s="4447"/>
      <c r="BP83" s="4447"/>
      <c r="BQ83" s="4447"/>
      <c r="BR83" s="4447"/>
      <c r="BS83" s="4447"/>
      <c r="BT83" s="4447"/>
      <c r="BU83" s="4447"/>
      <c r="BV83" s="4447"/>
      <c r="BW83" s="4447"/>
      <c r="BX83" s="4447"/>
      <c r="BY83" s="4447"/>
      <c r="BZ83" s="4447"/>
      <c r="CA83" s="4447"/>
      <c r="CB83" s="4447"/>
      <c r="CC83" s="4447"/>
      <c r="CD83" s="4447"/>
      <c r="CE83" s="4447"/>
      <c r="CF83" s="4447"/>
      <c r="CG83" s="4447"/>
      <c r="CH83" s="4447"/>
      <c r="CI83" s="4447"/>
      <c r="CJ83" s="4447"/>
      <c r="CK83" s="4447"/>
      <c r="CL83" s="4447"/>
      <c r="CM83" s="4447"/>
      <c r="CN83" s="4447"/>
      <c r="CO83" s="4447"/>
      <c r="CP83" s="4447"/>
      <c r="CQ83" s="4447"/>
      <c r="CR83" s="4447"/>
      <c r="CS83" s="4447"/>
      <c r="CT83" s="4447"/>
      <c r="CU83" s="4447"/>
      <c r="CV83" s="4447"/>
      <c r="CW83" s="4447"/>
      <c r="CX83" s="4447"/>
      <c r="CY83" s="4447"/>
      <c r="CZ83" s="4447"/>
      <c r="DA83" s="4447"/>
      <c r="DB83" s="4447"/>
      <c r="DC83" s="4447"/>
      <c r="DD83" s="4447"/>
      <c r="DE83" s="4447"/>
      <c r="DF83" s="4447"/>
      <c r="DG83" s="4447"/>
      <c r="DH83" s="4447"/>
      <c r="DI83" s="4447"/>
      <c r="DJ83" s="4447"/>
      <c r="DK83" s="4447"/>
      <c r="DL83" s="4447"/>
      <c r="DM83" s="4447"/>
      <c r="DN83" s="4447"/>
      <c r="DO83" s="4447"/>
      <c r="DP83" s="4447"/>
      <c r="DQ83" s="4447"/>
      <c r="DR83" s="4447"/>
      <c r="DS83" s="4447"/>
      <c r="DT83" s="4447"/>
      <c r="DU83" s="4447"/>
      <c r="DV83" s="4447"/>
      <c r="DW83" s="4447"/>
      <c r="DX83" s="4447"/>
      <c r="DY83" s="4447"/>
      <c r="DZ83" s="4447"/>
      <c r="EA83" s="4447"/>
      <c r="EB83" s="4447"/>
      <c r="EC83" s="4447"/>
      <c r="ED83" s="4447"/>
      <c r="EE83" s="4447"/>
      <c r="EF83" s="4447"/>
      <c r="EG83" s="4447"/>
      <c r="EH83" s="4447"/>
      <c r="EI83" s="4447"/>
      <c r="EJ83" s="4447"/>
      <c r="EK83" s="4447"/>
      <c r="EL83" s="4447"/>
      <c r="EM83" s="4447"/>
      <c r="EN83" s="4447"/>
      <c r="EO83" s="4447"/>
      <c r="EP83" s="4447"/>
      <c r="EQ83" s="4447"/>
      <c r="ER83" s="4447"/>
      <c r="ES83" s="4447"/>
      <c r="ET83" s="4447"/>
      <c r="EU83" s="4447"/>
      <c r="EV83" s="4447"/>
      <c r="EW83" s="4447"/>
      <c r="EX83" s="4447"/>
      <c r="EY83" s="4447"/>
      <c r="EZ83" s="4447"/>
      <c r="FA83" s="4447"/>
      <c r="FB83" s="4447"/>
      <c r="FC83" s="4447"/>
      <c r="FD83" s="4447"/>
      <c r="FE83" s="4447"/>
      <c r="FF83" s="4447"/>
      <c r="FG83" s="4447"/>
      <c r="FH83" s="4447"/>
      <c r="FI83" s="4447"/>
    </row>
    <row r="84" spans="1:165" s="170" customFormat="1" ht="15.95" customHeight="1">
      <c r="A84" s="4135" t="s">
        <v>1416</v>
      </c>
      <c r="B84" s="1593" t="s">
        <v>2060</v>
      </c>
      <c r="C84" s="4445" t="s">
        <v>289</v>
      </c>
      <c r="D84" s="75"/>
      <c r="E84" s="4073" t="s">
        <v>2059</v>
      </c>
      <c r="F84" s="4490" t="s">
        <v>289</v>
      </c>
      <c r="G84" s="4447" t="s">
        <v>289</v>
      </c>
      <c r="H84" s="4448" t="s">
        <v>289</v>
      </c>
      <c r="I84" s="4512" t="s">
        <v>289</v>
      </c>
      <c r="J84" s="75"/>
      <c r="K84" s="4447"/>
      <c r="L84" s="4513"/>
      <c r="M84" s="4490" t="s">
        <v>659</v>
      </c>
      <c r="N84" s="4447" t="s">
        <v>289</v>
      </c>
      <c r="O84" s="4140" t="s">
        <v>289</v>
      </c>
      <c r="P84" s="4513" t="s">
        <v>289</v>
      </c>
      <c r="Q84" s="4490" t="s">
        <v>289</v>
      </c>
      <c r="R84" s="4447"/>
      <c r="S84" s="4447"/>
      <c r="T84" s="4447"/>
      <c r="U84" s="4447"/>
      <c r="V84" s="4447"/>
      <c r="W84" s="4447"/>
      <c r="X84" s="4447"/>
      <c r="Y84" s="4447"/>
      <c r="Z84" s="4447"/>
      <c r="AA84" s="4447"/>
      <c r="AB84" s="4447"/>
      <c r="AC84" s="4447"/>
      <c r="AD84" s="4447"/>
      <c r="AE84" s="4447"/>
      <c r="AF84" s="4447"/>
      <c r="AG84" s="4447"/>
      <c r="AH84" s="4447"/>
      <c r="AI84" s="4447"/>
      <c r="AJ84" s="4447"/>
      <c r="AK84" s="4447"/>
      <c r="AL84" s="4447"/>
      <c r="AM84" s="4447"/>
      <c r="AN84" s="4447"/>
      <c r="AO84" s="4447"/>
      <c r="AP84" s="4447"/>
      <c r="AQ84" s="4447"/>
      <c r="AR84" s="4447"/>
      <c r="AS84" s="4447"/>
      <c r="AT84" s="4447"/>
      <c r="AU84" s="4447"/>
      <c r="AV84" s="4447"/>
      <c r="AW84" s="4447"/>
      <c r="AX84" s="4447"/>
      <c r="AY84" s="4447"/>
      <c r="AZ84" s="4447"/>
      <c r="BA84" s="4447"/>
      <c r="BB84" s="4447"/>
      <c r="BC84" s="4447"/>
      <c r="BD84" s="4447"/>
      <c r="BE84" s="4447"/>
      <c r="BF84" s="4447"/>
      <c r="BG84" s="4447"/>
      <c r="BH84" s="4447"/>
      <c r="BI84" s="4447"/>
      <c r="BJ84" s="4447"/>
      <c r="BK84" s="4447"/>
      <c r="BL84" s="4447"/>
      <c r="BM84" s="4447"/>
      <c r="BN84" s="4447"/>
      <c r="BO84" s="4447"/>
      <c r="BP84" s="4447"/>
      <c r="BQ84" s="4447"/>
      <c r="BR84" s="4447"/>
      <c r="BS84" s="4447"/>
      <c r="BT84" s="4447"/>
      <c r="BU84" s="4447"/>
      <c r="BV84" s="4447"/>
      <c r="BW84" s="4447"/>
      <c r="BX84" s="4447"/>
      <c r="BY84" s="4447"/>
      <c r="BZ84" s="4447"/>
      <c r="CA84" s="4447"/>
      <c r="CB84" s="4447"/>
      <c r="CC84" s="4447"/>
      <c r="CD84" s="4447"/>
      <c r="CE84" s="4447"/>
      <c r="CF84" s="4447"/>
      <c r="CG84" s="4447"/>
      <c r="CH84" s="4447"/>
      <c r="CI84" s="4447"/>
      <c r="CJ84" s="4447"/>
      <c r="CK84" s="4447"/>
      <c r="CL84" s="4447"/>
      <c r="CM84" s="4447"/>
      <c r="CN84" s="4447"/>
      <c r="CO84" s="4447"/>
      <c r="CP84" s="4447"/>
      <c r="CQ84" s="4447"/>
      <c r="CR84" s="4447"/>
      <c r="CS84" s="4447"/>
      <c r="CT84" s="4447"/>
      <c r="CU84" s="4447"/>
      <c r="CV84" s="4447"/>
      <c r="CW84" s="4447"/>
      <c r="CX84" s="4447"/>
      <c r="CY84" s="4447"/>
      <c r="CZ84" s="4447"/>
      <c r="DA84" s="4447"/>
      <c r="DB84" s="4447"/>
      <c r="DC84" s="4447"/>
      <c r="DD84" s="4447"/>
      <c r="DE84" s="4447"/>
      <c r="DF84" s="4447"/>
      <c r="DG84" s="4447"/>
      <c r="DH84" s="4447"/>
      <c r="DI84" s="4447"/>
      <c r="DJ84" s="4447"/>
      <c r="DK84" s="4447"/>
      <c r="DL84" s="4447"/>
      <c r="DM84" s="4447"/>
      <c r="DN84" s="4447"/>
      <c r="DO84" s="4447"/>
      <c r="DP84" s="4447"/>
      <c r="DQ84" s="4447"/>
      <c r="DR84" s="4447"/>
      <c r="DS84" s="4447"/>
      <c r="DT84" s="4447"/>
      <c r="DU84" s="4447"/>
      <c r="DV84" s="4447"/>
      <c r="DW84" s="4447"/>
      <c r="DX84" s="4447"/>
      <c r="DY84" s="4447"/>
      <c r="DZ84" s="4447"/>
      <c r="EA84" s="4447"/>
      <c r="EB84" s="4447"/>
      <c r="EC84" s="4447"/>
      <c r="ED84" s="4447"/>
      <c r="EE84" s="4447"/>
      <c r="EF84" s="4447"/>
      <c r="EG84" s="4447"/>
      <c r="EH84" s="4447"/>
      <c r="EI84" s="4447"/>
      <c r="EJ84" s="4447"/>
      <c r="EK84" s="4447"/>
      <c r="EL84" s="4447"/>
      <c r="EM84" s="4447"/>
      <c r="EN84" s="4447"/>
      <c r="EO84" s="4447"/>
      <c r="EP84" s="4447"/>
      <c r="EQ84" s="4447"/>
      <c r="ER84" s="4447"/>
      <c r="ES84" s="4447"/>
      <c r="ET84" s="4447"/>
      <c r="EU84" s="4447"/>
      <c r="EV84" s="4447"/>
      <c r="EW84" s="4447"/>
      <c r="EX84" s="4447"/>
      <c r="EY84" s="4447"/>
      <c r="EZ84" s="4447"/>
      <c r="FA84" s="4447"/>
      <c r="FB84" s="4447"/>
      <c r="FC84" s="4447"/>
      <c r="FD84" s="4447"/>
      <c r="FE84" s="4447"/>
      <c r="FF84" s="4447"/>
      <c r="FG84" s="4447"/>
      <c r="FH84" s="4447"/>
      <c r="FI84" s="4447"/>
    </row>
    <row r="85" spans="1:165" s="170" customFormat="1">
      <c r="A85" s="4135"/>
      <c r="B85" s="1593"/>
      <c r="C85" s="4445"/>
      <c r="D85" s="75"/>
      <c r="E85" s="4073"/>
      <c r="F85" s="4490"/>
      <c r="G85" s="4447"/>
      <c r="H85" s="4448"/>
      <c r="I85" s="4512"/>
      <c r="J85" s="75"/>
      <c r="K85" s="4447"/>
      <c r="L85" s="4513"/>
      <c r="M85" s="4490"/>
      <c r="N85" s="4447"/>
      <c r="O85" s="4140"/>
      <c r="P85" s="4513"/>
      <c r="Q85" s="4490"/>
      <c r="R85" s="4447"/>
      <c r="S85" s="4447"/>
      <c r="T85" s="4447"/>
      <c r="U85" s="4447"/>
      <c r="V85" s="4447"/>
      <c r="W85" s="4447"/>
      <c r="X85" s="4447"/>
      <c r="Y85" s="4447"/>
      <c r="Z85" s="4447"/>
      <c r="AA85" s="4447"/>
      <c r="AB85" s="4447"/>
      <c r="AC85" s="4447"/>
      <c r="AD85" s="4447"/>
      <c r="AE85" s="4447"/>
      <c r="AF85" s="4447"/>
      <c r="AG85" s="4447"/>
      <c r="AH85" s="4447"/>
      <c r="AI85" s="4447"/>
      <c r="AJ85" s="4447"/>
      <c r="AK85" s="4447"/>
      <c r="AL85" s="4447"/>
      <c r="AM85" s="4447"/>
      <c r="AN85" s="4447"/>
      <c r="AO85" s="4447"/>
      <c r="AP85" s="4447"/>
      <c r="AQ85" s="4447"/>
      <c r="AR85" s="4447"/>
      <c r="AS85" s="4447"/>
      <c r="AT85" s="4447"/>
      <c r="AU85" s="4447"/>
      <c r="AV85" s="4447"/>
      <c r="AW85" s="4447"/>
      <c r="AX85" s="4447"/>
      <c r="AY85" s="4447"/>
      <c r="AZ85" s="4447"/>
      <c r="BA85" s="4447"/>
      <c r="BB85" s="4447"/>
      <c r="BC85" s="4447"/>
      <c r="BD85" s="4447"/>
      <c r="BE85" s="4447"/>
      <c r="BF85" s="4447"/>
      <c r="BG85" s="4447"/>
      <c r="BH85" s="4447"/>
      <c r="BI85" s="4447"/>
      <c r="BJ85" s="4447"/>
      <c r="BK85" s="4447"/>
      <c r="BL85" s="4447"/>
      <c r="BM85" s="4447"/>
      <c r="BN85" s="4447"/>
      <c r="BO85" s="4447"/>
      <c r="BP85" s="4447"/>
      <c r="BQ85" s="4447"/>
      <c r="BR85" s="4447"/>
      <c r="BS85" s="4447"/>
      <c r="BT85" s="4447"/>
      <c r="BU85" s="4447"/>
      <c r="BV85" s="4447"/>
      <c r="BW85" s="4447"/>
      <c r="BX85" s="4447"/>
      <c r="BY85" s="4447"/>
      <c r="BZ85" s="4447"/>
      <c r="CA85" s="4447"/>
      <c r="CB85" s="4447"/>
      <c r="CC85" s="4447"/>
      <c r="CD85" s="4447"/>
      <c r="CE85" s="4447"/>
      <c r="CF85" s="4447"/>
      <c r="CG85" s="4447"/>
      <c r="CH85" s="4447"/>
      <c r="CI85" s="4447"/>
      <c r="CJ85" s="4447"/>
      <c r="CK85" s="4447"/>
      <c r="CL85" s="4447"/>
      <c r="CM85" s="4447"/>
      <c r="CN85" s="4447"/>
      <c r="CO85" s="4447"/>
      <c r="CP85" s="4447"/>
      <c r="CQ85" s="4447"/>
      <c r="CR85" s="4447"/>
      <c r="CS85" s="4447"/>
      <c r="CT85" s="4447"/>
      <c r="CU85" s="4447"/>
      <c r="CV85" s="4447"/>
      <c r="CW85" s="4447"/>
      <c r="CX85" s="4447"/>
      <c r="CY85" s="4447"/>
      <c r="CZ85" s="4447"/>
      <c r="DA85" s="4447"/>
      <c r="DB85" s="4447"/>
      <c r="DC85" s="4447"/>
      <c r="DD85" s="4447"/>
      <c r="DE85" s="4447"/>
      <c r="DF85" s="4447"/>
      <c r="DG85" s="4447"/>
      <c r="DH85" s="4447"/>
      <c r="DI85" s="4447"/>
      <c r="DJ85" s="4447"/>
      <c r="DK85" s="4447"/>
      <c r="DL85" s="4447"/>
      <c r="DM85" s="4447"/>
      <c r="DN85" s="4447"/>
      <c r="DO85" s="4447"/>
      <c r="DP85" s="4447"/>
      <c r="DQ85" s="4447"/>
      <c r="DR85" s="4447"/>
      <c r="DS85" s="4447"/>
      <c r="DT85" s="4447"/>
      <c r="DU85" s="4447"/>
      <c r="DV85" s="4447"/>
      <c r="DW85" s="4447"/>
      <c r="DX85" s="4447"/>
      <c r="DY85" s="4447"/>
      <c r="DZ85" s="4447"/>
      <c r="EA85" s="4447"/>
      <c r="EB85" s="4447"/>
      <c r="EC85" s="4447"/>
      <c r="ED85" s="4447"/>
      <c r="EE85" s="4447"/>
      <c r="EF85" s="4447"/>
      <c r="EG85" s="4447"/>
      <c r="EH85" s="4447"/>
      <c r="EI85" s="4447"/>
      <c r="EJ85" s="4447"/>
      <c r="EK85" s="4447"/>
      <c r="EL85" s="4447"/>
      <c r="EM85" s="4447"/>
      <c r="EN85" s="4447"/>
      <c r="EO85" s="4447"/>
      <c r="EP85" s="4447"/>
      <c r="EQ85" s="4447"/>
      <c r="ER85" s="4447"/>
      <c r="ES85" s="4447"/>
      <c r="ET85" s="4447"/>
      <c r="EU85" s="4447"/>
      <c r="EV85" s="4447"/>
      <c r="EW85" s="4447"/>
      <c r="EX85" s="4447"/>
      <c r="EY85" s="4447"/>
      <c r="EZ85" s="4447"/>
      <c r="FA85" s="4447"/>
      <c r="FB85" s="4447"/>
      <c r="FC85" s="4447"/>
      <c r="FD85" s="4447"/>
      <c r="FE85" s="4447"/>
      <c r="FF85" s="4447"/>
      <c r="FG85" s="4447"/>
      <c r="FH85" s="4447"/>
      <c r="FI85" s="4447"/>
    </row>
    <row r="86" spans="1:165" s="170" customFormat="1">
      <c r="A86" s="4135"/>
      <c r="B86" s="1593"/>
      <c r="C86" s="4445"/>
      <c r="D86" s="75"/>
      <c r="E86" s="4073"/>
      <c r="F86" s="4490"/>
      <c r="G86" s="4447"/>
      <c r="H86" s="4448"/>
      <c r="I86" s="4512"/>
      <c r="J86" s="75"/>
      <c r="K86" s="4447"/>
      <c r="L86" s="4513"/>
      <c r="M86" s="4490"/>
      <c r="N86" s="4447"/>
      <c r="O86" s="4140"/>
      <c r="P86" s="4513"/>
      <c r="Q86" s="4490"/>
      <c r="R86" s="4447"/>
      <c r="S86" s="4447"/>
      <c r="T86" s="4447"/>
      <c r="U86" s="4447"/>
      <c r="V86" s="4447"/>
      <c r="W86" s="4447"/>
      <c r="X86" s="4447"/>
      <c r="Y86" s="4447"/>
      <c r="Z86" s="4447"/>
      <c r="AA86" s="4447"/>
      <c r="AB86" s="4447"/>
      <c r="AC86" s="4447"/>
      <c r="AD86" s="4447"/>
      <c r="AE86" s="4447"/>
      <c r="AF86" s="4447"/>
      <c r="AG86" s="4447"/>
      <c r="AH86" s="4447"/>
      <c r="AI86" s="4447"/>
      <c r="AJ86" s="4447"/>
      <c r="AK86" s="4447"/>
      <c r="AL86" s="4447"/>
      <c r="AM86" s="4447"/>
      <c r="AN86" s="4447"/>
      <c r="AO86" s="4447"/>
      <c r="AP86" s="4447"/>
      <c r="AQ86" s="4447"/>
      <c r="AR86" s="4447"/>
      <c r="AS86" s="4447"/>
      <c r="AT86" s="4447"/>
      <c r="AU86" s="4447"/>
      <c r="AV86" s="4447"/>
      <c r="AW86" s="4447"/>
      <c r="AX86" s="4447"/>
      <c r="AY86" s="4447"/>
      <c r="AZ86" s="4447"/>
      <c r="BA86" s="4447"/>
      <c r="BB86" s="4447"/>
      <c r="BC86" s="4447"/>
      <c r="BD86" s="4447"/>
      <c r="BE86" s="4447"/>
      <c r="BF86" s="4447"/>
      <c r="BG86" s="4447"/>
      <c r="BH86" s="4447"/>
      <c r="BI86" s="4447"/>
      <c r="BJ86" s="4447"/>
      <c r="BK86" s="4447"/>
      <c r="BL86" s="4447"/>
      <c r="BM86" s="4447"/>
      <c r="BN86" s="4447"/>
      <c r="BO86" s="4447"/>
      <c r="BP86" s="4447"/>
      <c r="BQ86" s="4447"/>
      <c r="BR86" s="4447"/>
      <c r="BS86" s="4447"/>
      <c r="BT86" s="4447"/>
      <c r="BU86" s="4447"/>
      <c r="BV86" s="4447"/>
      <c r="BW86" s="4447"/>
      <c r="BX86" s="4447"/>
      <c r="BY86" s="4447"/>
      <c r="BZ86" s="4447"/>
      <c r="CA86" s="4447"/>
      <c r="CB86" s="4447"/>
      <c r="CC86" s="4447"/>
      <c r="CD86" s="4447"/>
      <c r="CE86" s="4447"/>
      <c r="CF86" s="4447"/>
      <c r="CG86" s="4447"/>
      <c r="CH86" s="4447"/>
      <c r="CI86" s="4447"/>
      <c r="CJ86" s="4447"/>
      <c r="CK86" s="4447"/>
      <c r="CL86" s="4447"/>
      <c r="CM86" s="4447"/>
      <c r="CN86" s="4447"/>
      <c r="CO86" s="4447"/>
      <c r="CP86" s="4447"/>
      <c r="CQ86" s="4447"/>
      <c r="CR86" s="4447"/>
      <c r="CS86" s="4447"/>
      <c r="CT86" s="4447"/>
      <c r="CU86" s="4447"/>
      <c r="CV86" s="4447"/>
      <c r="CW86" s="4447"/>
      <c r="CX86" s="4447"/>
      <c r="CY86" s="4447"/>
      <c r="CZ86" s="4447"/>
      <c r="DA86" s="4447"/>
      <c r="DB86" s="4447"/>
      <c r="DC86" s="4447"/>
      <c r="DD86" s="4447"/>
      <c r="DE86" s="4447"/>
      <c r="DF86" s="4447"/>
      <c r="DG86" s="4447"/>
      <c r="DH86" s="4447"/>
      <c r="DI86" s="4447"/>
      <c r="DJ86" s="4447"/>
      <c r="DK86" s="4447"/>
      <c r="DL86" s="4447"/>
      <c r="DM86" s="4447"/>
      <c r="DN86" s="4447"/>
      <c r="DO86" s="4447"/>
      <c r="DP86" s="4447"/>
      <c r="DQ86" s="4447"/>
      <c r="DR86" s="4447"/>
      <c r="DS86" s="4447"/>
      <c r="DT86" s="4447"/>
      <c r="DU86" s="4447"/>
      <c r="DV86" s="4447"/>
      <c r="DW86" s="4447"/>
      <c r="DX86" s="4447"/>
      <c r="DY86" s="4447"/>
      <c r="DZ86" s="4447"/>
      <c r="EA86" s="4447"/>
      <c r="EB86" s="4447"/>
      <c r="EC86" s="4447"/>
      <c r="ED86" s="4447"/>
      <c r="EE86" s="4447"/>
      <c r="EF86" s="4447"/>
      <c r="EG86" s="4447"/>
      <c r="EH86" s="4447"/>
      <c r="EI86" s="4447"/>
      <c r="EJ86" s="4447"/>
      <c r="EK86" s="4447"/>
      <c r="EL86" s="4447"/>
      <c r="EM86" s="4447"/>
      <c r="EN86" s="4447"/>
      <c r="EO86" s="4447"/>
      <c r="EP86" s="4447"/>
      <c r="EQ86" s="4447"/>
      <c r="ER86" s="4447"/>
      <c r="ES86" s="4447"/>
      <c r="ET86" s="4447"/>
      <c r="EU86" s="4447"/>
      <c r="EV86" s="4447"/>
      <c r="EW86" s="4447"/>
      <c r="EX86" s="4447"/>
      <c r="EY86" s="4447"/>
      <c r="EZ86" s="4447"/>
      <c r="FA86" s="4447"/>
      <c r="FB86" s="4447"/>
      <c r="FC86" s="4447"/>
      <c r="FD86" s="4447"/>
      <c r="FE86" s="4447"/>
      <c r="FF86" s="4447"/>
      <c r="FG86" s="4447"/>
      <c r="FH86" s="4447"/>
      <c r="FI86" s="4447"/>
    </row>
    <row r="87" spans="1:165" s="170" customFormat="1" ht="15.95">
      <c r="A87" s="4135" t="s">
        <v>1421</v>
      </c>
      <c r="B87" s="1593" t="s">
        <v>1012</v>
      </c>
      <c r="C87" s="4445" t="s">
        <v>289</v>
      </c>
      <c r="D87" s="75"/>
      <c r="E87" s="4446" t="s">
        <v>2059</v>
      </c>
      <c r="F87" s="4490" t="s">
        <v>289</v>
      </c>
      <c r="G87" s="4447" t="s">
        <v>289</v>
      </c>
      <c r="H87" s="4448" t="s">
        <v>289</v>
      </c>
      <c r="I87" s="4512" t="s">
        <v>289</v>
      </c>
      <c r="J87" s="75"/>
      <c r="K87" s="4447"/>
      <c r="L87" s="4513"/>
      <c r="M87" s="4490" t="s">
        <v>659</v>
      </c>
      <c r="N87" s="4447" t="s">
        <v>289</v>
      </c>
      <c r="O87" s="4140" t="s">
        <v>289</v>
      </c>
      <c r="P87" s="4513" t="s">
        <v>289</v>
      </c>
      <c r="Q87" s="4490" t="s">
        <v>289</v>
      </c>
      <c r="R87" s="4447"/>
      <c r="S87" s="4447"/>
      <c r="T87" s="4447"/>
      <c r="U87" s="4447"/>
      <c r="V87" s="4447"/>
      <c r="W87" s="4447"/>
      <c r="X87" s="4447"/>
      <c r="Y87" s="4447"/>
      <c r="Z87" s="4447"/>
      <c r="AA87" s="4447"/>
      <c r="AB87" s="4447"/>
      <c r="AC87" s="4447"/>
      <c r="AD87" s="4447"/>
      <c r="AE87" s="4447"/>
      <c r="AF87" s="4447"/>
      <c r="AG87" s="4447"/>
      <c r="AH87" s="4447"/>
      <c r="AI87" s="4447"/>
      <c r="AJ87" s="4447"/>
      <c r="AK87" s="4447"/>
      <c r="AL87" s="4447"/>
      <c r="AM87" s="4447"/>
      <c r="AN87" s="4447"/>
      <c r="AO87" s="4447"/>
      <c r="AP87" s="4447"/>
      <c r="AQ87" s="4447"/>
      <c r="AR87" s="4447"/>
      <c r="AS87" s="4447"/>
      <c r="AT87" s="4447"/>
      <c r="AU87" s="4447"/>
      <c r="AV87" s="4447"/>
      <c r="AW87" s="4447"/>
      <c r="AX87" s="4447"/>
      <c r="AY87" s="4447"/>
      <c r="AZ87" s="4447"/>
      <c r="BA87" s="4447"/>
      <c r="BB87" s="4447"/>
      <c r="BC87" s="4447"/>
      <c r="BD87" s="4447"/>
      <c r="BE87" s="4447"/>
      <c r="BF87" s="4447"/>
      <c r="BG87" s="4447"/>
      <c r="BH87" s="4447"/>
      <c r="BI87" s="4447"/>
      <c r="BJ87" s="4447"/>
      <c r="BK87" s="4447"/>
      <c r="BL87" s="4447"/>
      <c r="BM87" s="4447"/>
      <c r="BN87" s="4447"/>
      <c r="BO87" s="4447"/>
      <c r="BP87" s="4447"/>
      <c r="BQ87" s="4447"/>
      <c r="BR87" s="4447"/>
      <c r="BS87" s="4447"/>
      <c r="BT87" s="4447"/>
      <c r="BU87" s="4447"/>
      <c r="BV87" s="4447"/>
      <c r="BW87" s="4447"/>
      <c r="BX87" s="4447"/>
      <c r="BY87" s="4447"/>
      <c r="BZ87" s="4447"/>
      <c r="CA87" s="4447"/>
      <c r="CB87" s="4447"/>
      <c r="CC87" s="4447"/>
      <c r="CD87" s="4447"/>
      <c r="CE87" s="4447"/>
      <c r="CF87" s="4447"/>
      <c r="CG87" s="4447"/>
      <c r="CH87" s="4447"/>
      <c r="CI87" s="4447"/>
      <c r="CJ87" s="4447"/>
      <c r="CK87" s="4447"/>
      <c r="CL87" s="4447"/>
      <c r="CM87" s="4447"/>
      <c r="CN87" s="4447"/>
      <c r="CO87" s="4447"/>
      <c r="CP87" s="4447"/>
      <c r="CQ87" s="4447"/>
      <c r="CR87" s="4447"/>
      <c r="CS87" s="4447"/>
      <c r="CT87" s="4447"/>
      <c r="CU87" s="4447"/>
      <c r="CV87" s="4447"/>
      <c r="CW87" s="4447"/>
      <c r="CX87" s="4447"/>
      <c r="CY87" s="4447"/>
      <c r="CZ87" s="4447"/>
      <c r="DA87" s="4447"/>
      <c r="DB87" s="4447"/>
      <c r="DC87" s="4447"/>
      <c r="DD87" s="4447"/>
      <c r="DE87" s="4447"/>
      <c r="DF87" s="4447"/>
      <c r="DG87" s="4447"/>
      <c r="DH87" s="4447"/>
      <c r="DI87" s="4447"/>
      <c r="DJ87" s="4447"/>
      <c r="DK87" s="4447"/>
      <c r="DL87" s="4447"/>
      <c r="DM87" s="4447"/>
      <c r="DN87" s="4447"/>
      <c r="DO87" s="4447"/>
      <c r="DP87" s="4447"/>
      <c r="DQ87" s="4447"/>
      <c r="DR87" s="4447"/>
      <c r="DS87" s="4447"/>
      <c r="DT87" s="4447"/>
      <c r="DU87" s="4447"/>
      <c r="DV87" s="4447"/>
      <c r="DW87" s="4447"/>
      <c r="DX87" s="4447"/>
      <c r="DY87" s="4447"/>
      <c r="DZ87" s="4447"/>
      <c r="EA87" s="4447"/>
      <c r="EB87" s="4447"/>
      <c r="EC87" s="4447"/>
      <c r="ED87" s="4447"/>
      <c r="EE87" s="4447"/>
      <c r="EF87" s="4447"/>
      <c r="EG87" s="4447"/>
      <c r="EH87" s="4447"/>
      <c r="EI87" s="4447"/>
      <c r="EJ87" s="4447"/>
      <c r="EK87" s="4447"/>
      <c r="EL87" s="4447"/>
      <c r="EM87" s="4447"/>
      <c r="EN87" s="4447"/>
      <c r="EO87" s="4447"/>
      <c r="EP87" s="4447"/>
      <c r="EQ87" s="4447"/>
      <c r="ER87" s="4447"/>
      <c r="ES87" s="4447"/>
      <c r="ET87" s="4447"/>
      <c r="EU87" s="4447"/>
      <c r="EV87" s="4447"/>
      <c r="EW87" s="4447"/>
      <c r="EX87" s="4447"/>
      <c r="EY87" s="4447"/>
      <c r="EZ87" s="4447"/>
      <c r="FA87" s="4447"/>
      <c r="FB87" s="4447"/>
      <c r="FC87" s="4447"/>
      <c r="FD87" s="4447"/>
      <c r="FE87" s="4447"/>
      <c r="FF87" s="4447"/>
      <c r="FG87" s="4447"/>
      <c r="FH87" s="4447"/>
      <c r="FI87" s="4447"/>
    </row>
    <row r="88" spans="1:165" s="170" customFormat="1">
      <c r="A88" s="4135"/>
      <c r="B88" s="1595"/>
      <c r="C88" s="4445"/>
      <c r="D88" s="75"/>
      <c r="E88" s="4446"/>
      <c r="F88" s="4490"/>
      <c r="G88" s="4447"/>
      <c r="H88" s="4448"/>
      <c r="I88" s="4512"/>
      <c r="J88" s="75"/>
      <c r="K88" s="4447"/>
      <c r="L88" s="4513"/>
      <c r="M88" s="4490"/>
      <c r="N88" s="4447"/>
      <c r="O88" s="4140"/>
      <c r="P88" s="4513"/>
      <c r="Q88" s="4490"/>
      <c r="R88" s="4447"/>
      <c r="S88" s="4447"/>
      <c r="T88" s="4447"/>
      <c r="U88" s="4447"/>
      <c r="V88" s="4447"/>
      <c r="W88" s="4447"/>
      <c r="X88" s="4447"/>
      <c r="Y88" s="4447"/>
      <c r="Z88" s="4447"/>
      <c r="AA88" s="4447"/>
      <c r="AB88" s="4447"/>
      <c r="AC88" s="4447"/>
      <c r="AD88" s="4447"/>
      <c r="AE88" s="4447"/>
      <c r="AF88" s="4447"/>
      <c r="AG88" s="4447"/>
      <c r="AH88" s="4447"/>
      <c r="AI88" s="4447"/>
      <c r="AJ88" s="4447"/>
      <c r="AK88" s="4447"/>
      <c r="AL88" s="4447"/>
      <c r="AM88" s="4447"/>
      <c r="AN88" s="4447"/>
      <c r="AO88" s="4447"/>
      <c r="AP88" s="4447"/>
      <c r="AQ88" s="4447"/>
      <c r="AR88" s="4447"/>
      <c r="AS88" s="4447"/>
      <c r="AT88" s="4447"/>
      <c r="AU88" s="4447"/>
      <c r="AV88" s="4447"/>
      <c r="AW88" s="4447"/>
      <c r="AX88" s="4447"/>
      <c r="AY88" s="4447"/>
      <c r="AZ88" s="4447"/>
      <c r="BA88" s="4447"/>
      <c r="BB88" s="4447"/>
      <c r="BC88" s="4447"/>
      <c r="BD88" s="4447"/>
      <c r="BE88" s="4447"/>
      <c r="BF88" s="4447"/>
      <c r="BG88" s="4447"/>
      <c r="BH88" s="4447"/>
      <c r="BI88" s="4447"/>
      <c r="BJ88" s="4447"/>
      <c r="BK88" s="4447"/>
      <c r="BL88" s="4447"/>
      <c r="BM88" s="4447"/>
      <c r="BN88" s="4447"/>
      <c r="BO88" s="4447"/>
      <c r="BP88" s="4447"/>
      <c r="BQ88" s="4447"/>
      <c r="BR88" s="4447"/>
      <c r="BS88" s="4447"/>
      <c r="BT88" s="4447"/>
      <c r="BU88" s="4447"/>
      <c r="BV88" s="4447"/>
      <c r="BW88" s="4447"/>
      <c r="BX88" s="4447"/>
      <c r="BY88" s="4447"/>
      <c r="BZ88" s="4447"/>
      <c r="CA88" s="4447"/>
      <c r="CB88" s="4447"/>
      <c r="CC88" s="4447"/>
      <c r="CD88" s="4447"/>
      <c r="CE88" s="4447"/>
      <c r="CF88" s="4447"/>
      <c r="CG88" s="4447"/>
      <c r="CH88" s="4447"/>
      <c r="CI88" s="4447"/>
      <c r="CJ88" s="4447"/>
      <c r="CK88" s="4447"/>
      <c r="CL88" s="4447"/>
      <c r="CM88" s="4447"/>
      <c r="CN88" s="4447"/>
      <c r="CO88" s="4447"/>
      <c r="CP88" s="4447"/>
      <c r="CQ88" s="4447"/>
      <c r="CR88" s="4447"/>
      <c r="CS88" s="4447"/>
      <c r="CT88" s="4447"/>
      <c r="CU88" s="4447"/>
      <c r="CV88" s="4447"/>
      <c r="CW88" s="4447"/>
      <c r="CX88" s="4447"/>
      <c r="CY88" s="4447"/>
      <c r="CZ88" s="4447"/>
      <c r="DA88" s="4447"/>
      <c r="DB88" s="4447"/>
      <c r="DC88" s="4447"/>
      <c r="DD88" s="4447"/>
      <c r="DE88" s="4447"/>
      <c r="DF88" s="4447"/>
      <c r="DG88" s="4447"/>
      <c r="DH88" s="4447"/>
      <c r="DI88" s="4447"/>
      <c r="DJ88" s="4447"/>
      <c r="DK88" s="4447"/>
      <c r="DL88" s="4447"/>
      <c r="DM88" s="4447"/>
      <c r="DN88" s="4447"/>
      <c r="DO88" s="4447"/>
      <c r="DP88" s="4447"/>
      <c r="DQ88" s="4447"/>
      <c r="DR88" s="4447"/>
      <c r="DS88" s="4447"/>
      <c r="DT88" s="4447"/>
      <c r="DU88" s="4447"/>
      <c r="DV88" s="4447"/>
      <c r="DW88" s="4447"/>
      <c r="DX88" s="4447"/>
      <c r="DY88" s="4447"/>
      <c r="DZ88" s="4447"/>
      <c r="EA88" s="4447"/>
      <c r="EB88" s="4447"/>
      <c r="EC88" s="4447"/>
      <c r="ED88" s="4447"/>
      <c r="EE88" s="4447"/>
      <c r="EF88" s="4447"/>
      <c r="EG88" s="4447"/>
      <c r="EH88" s="4447"/>
      <c r="EI88" s="4447"/>
      <c r="EJ88" s="4447"/>
      <c r="EK88" s="4447"/>
      <c r="EL88" s="4447"/>
      <c r="EM88" s="4447"/>
      <c r="EN88" s="4447"/>
      <c r="EO88" s="4447"/>
      <c r="EP88" s="4447"/>
      <c r="EQ88" s="4447"/>
      <c r="ER88" s="4447"/>
      <c r="ES88" s="4447"/>
      <c r="ET88" s="4447"/>
      <c r="EU88" s="4447"/>
      <c r="EV88" s="4447"/>
      <c r="EW88" s="4447"/>
      <c r="EX88" s="4447"/>
      <c r="EY88" s="4447"/>
      <c r="EZ88" s="4447"/>
      <c r="FA88" s="4447"/>
      <c r="FB88" s="4447"/>
      <c r="FC88" s="4447"/>
      <c r="FD88" s="4447"/>
      <c r="FE88" s="4447"/>
      <c r="FF88" s="4447"/>
      <c r="FG88" s="4447"/>
      <c r="FH88" s="4447"/>
      <c r="FI88" s="4447"/>
    </row>
    <row r="89" spans="1:165" s="170" customFormat="1">
      <c r="A89" s="4135"/>
      <c r="B89" s="1595"/>
      <c r="C89" s="4445"/>
      <c r="D89" s="75"/>
      <c r="E89" s="4446"/>
      <c r="F89" s="4490"/>
      <c r="G89" s="4447"/>
      <c r="H89" s="4448"/>
      <c r="I89" s="4512"/>
      <c r="J89" s="75"/>
      <c r="K89" s="4447"/>
      <c r="L89" s="4513"/>
      <c r="M89" s="4490"/>
      <c r="N89" s="4447"/>
      <c r="O89" s="4140"/>
      <c r="P89" s="4513"/>
      <c r="Q89" s="4490"/>
      <c r="R89" s="4447"/>
      <c r="S89" s="4447"/>
      <c r="T89" s="4447"/>
      <c r="U89" s="4447"/>
      <c r="V89" s="4447"/>
      <c r="W89" s="4447"/>
      <c r="X89" s="4447"/>
      <c r="Y89" s="4447"/>
      <c r="Z89" s="4447"/>
      <c r="AA89" s="4447"/>
      <c r="AB89" s="4447"/>
      <c r="AC89" s="4447"/>
      <c r="AD89" s="4447"/>
      <c r="AE89" s="4447"/>
      <c r="AF89" s="4447"/>
      <c r="AG89" s="4447"/>
      <c r="AH89" s="4447"/>
      <c r="AI89" s="4447"/>
      <c r="AJ89" s="4447"/>
      <c r="AK89" s="4447"/>
      <c r="AL89" s="4447"/>
      <c r="AM89" s="4447"/>
      <c r="AN89" s="4447"/>
      <c r="AO89" s="4447"/>
      <c r="AP89" s="4447"/>
      <c r="AQ89" s="4447"/>
      <c r="AR89" s="4447"/>
      <c r="AS89" s="4447"/>
      <c r="AT89" s="4447"/>
      <c r="AU89" s="4447"/>
      <c r="AV89" s="4447"/>
      <c r="AW89" s="4447"/>
      <c r="AX89" s="4447"/>
      <c r="AY89" s="4447"/>
      <c r="AZ89" s="4447"/>
      <c r="BA89" s="4447"/>
      <c r="BB89" s="4447"/>
      <c r="BC89" s="4447"/>
      <c r="BD89" s="4447"/>
      <c r="BE89" s="4447"/>
      <c r="BF89" s="4447"/>
      <c r="BG89" s="4447"/>
      <c r="BH89" s="4447"/>
      <c r="BI89" s="4447"/>
      <c r="BJ89" s="4447"/>
      <c r="BK89" s="4447"/>
      <c r="BL89" s="4447"/>
      <c r="BM89" s="4447"/>
      <c r="BN89" s="4447"/>
      <c r="BO89" s="4447"/>
      <c r="BP89" s="4447"/>
      <c r="BQ89" s="4447"/>
      <c r="BR89" s="4447"/>
      <c r="BS89" s="4447"/>
      <c r="BT89" s="4447"/>
      <c r="BU89" s="4447"/>
      <c r="BV89" s="4447"/>
      <c r="BW89" s="4447"/>
      <c r="BX89" s="4447"/>
      <c r="BY89" s="4447"/>
      <c r="BZ89" s="4447"/>
      <c r="CA89" s="4447"/>
      <c r="CB89" s="4447"/>
      <c r="CC89" s="4447"/>
      <c r="CD89" s="4447"/>
      <c r="CE89" s="4447"/>
      <c r="CF89" s="4447"/>
      <c r="CG89" s="4447"/>
      <c r="CH89" s="4447"/>
      <c r="CI89" s="4447"/>
      <c r="CJ89" s="4447"/>
      <c r="CK89" s="4447"/>
      <c r="CL89" s="4447"/>
      <c r="CM89" s="4447"/>
      <c r="CN89" s="4447"/>
      <c r="CO89" s="4447"/>
      <c r="CP89" s="4447"/>
      <c r="CQ89" s="4447"/>
      <c r="CR89" s="4447"/>
      <c r="CS89" s="4447"/>
      <c r="CT89" s="4447"/>
      <c r="CU89" s="4447"/>
      <c r="CV89" s="4447"/>
      <c r="CW89" s="4447"/>
      <c r="CX89" s="4447"/>
      <c r="CY89" s="4447"/>
      <c r="CZ89" s="4447"/>
      <c r="DA89" s="4447"/>
      <c r="DB89" s="4447"/>
      <c r="DC89" s="4447"/>
      <c r="DD89" s="4447"/>
      <c r="DE89" s="4447"/>
      <c r="DF89" s="4447"/>
      <c r="DG89" s="4447"/>
      <c r="DH89" s="4447"/>
      <c r="DI89" s="4447"/>
      <c r="DJ89" s="4447"/>
      <c r="DK89" s="4447"/>
      <c r="DL89" s="4447"/>
      <c r="DM89" s="4447"/>
      <c r="DN89" s="4447"/>
      <c r="DO89" s="4447"/>
      <c r="DP89" s="4447"/>
      <c r="DQ89" s="4447"/>
      <c r="DR89" s="4447"/>
      <c r="DS89" s="4447"/>
      <c r="DT89" s="4447"/>
      <c r="DU89" s="4447"/>
      <c r="DV89" s="4447"/>
      <c r="DW89" s="4447"/>
      <c r="DX89" s="4447"/>
      <c r="DY89" s="4447"/>
      <c r="DZ89" s="4447"/>
      <c r="EA89" s="4447"/>
      <c r="EB89" s="4447"/>
      <c r="EC89" s="4447"/>
      <c r="ED89" s="4447"/>
      <c r="EE89" s="4447"/>
      <c r="EF89" s="4447"/>
      <c r="EG89" s="4447"/>
      <c r="EH89" s="4447"/>
      <c r="EI89" s="4447"/>
      <c r="EJ89" s="4447"/>
      <c r="EK89" s="4447"/>
      <c r="EL89" s="4447"/>
      <c r="EM89" s="4447"/>
      <c r="EN89" s="4447"/>
      <c r="EO89" s="4447"/>
      <c r="EP89" s="4447"/>
      <c r="EQ89" s="4447"/>
      <c r="ER89" s="4447"/>
      <c r="ES89" s="4447"/>
      <c r="ET89" s="4447"/>
      <c r="EU89" s="4447"/>
      <c r="EV89" s="4447"/>
      <c r="EW89" s="4447"/>
      <c r="EX89" s="4447"/>
      <c r="EY89" s="4447"/>
      <c r="EZ89" s="4447"/>
      <c r="FA89" s="4447"/>
      <c r="FB89" s="4447"/>
      <c r="FC89" s="4447"/>
      <c r="FD89" s="4447"/>
      <c r="FE89" s="4447"/>
      <c r="FF89" s="4447"/>
      <c r="FG89" s="4447"/>
      <c r="FH89" s="4447"/>
      <c r="FI89" s="4447"/>
    </row>
    <row r="90" spans="1:165" ht="15.95">
      <c r="A90" s="1583" t="s">
        <v>1422</v>
      </c>
      <c r="B90" s="4451" t="s">
        <v>289</v>
      </c>
      <c r="C90" s="4514" t="s">
        <v>289</v>
      </c>
      <c r="D90" s="4514" t="s">
        <v>289</v>
      </c>
      <c r="E90" s="4514" t="s">
        <v>289</v>
      </c>
      <c r="F90" s="4451" t="s">
        <v>289</v>
      </c>
      <c r="G90" s="4451" t="s">
        <v>289</v>
      </c>
      <c r="H90" s="4075" t="s">
        <v>289</v>
      </c>
      <c r="I90" s="4515" t="s">
        <v>289</v>
      </c>
      <c r="J90" s="341"/>
      <c r="K90" s="4514" t="s">
        <v>289</v>
      </c>
      <c r="L90" s="4516" t="s">
        <v>289</v>
      </c>
      <c r="M90" s="4451" t="s">
        <v>289</v>
      </c>
      <c r="N90" s="4451" t="s">
        <v>289</v>
      </c>
      <c r="O90" s="4075" t="s">
        <v>289</v>
      </c>
      <c r="P90" s="4517" t="s">
        <v>289</v>
      </c>
      <c r="Q90" s="4427" t="s">
        <v>289</v>
      </c>
      <c r="R90" s="4427"/>
      <c r="S90" s="4427"/>
      <c r="T90" s="4427"/>
      <c r="U90" s="4427"/>
      <c r="V90" s="4427"/>
      <c r="W90" s="4427"/>
      <c r="X90" s="4427"/>
      <c r="Y90" s="4427"/>
      <c r="Z90" s="4427"/>
      <c r="AA90" s="4427"/>
      <c r="AB90" s="4427"/>
      <c r="AC90" s="4427"/>
      <c r="AD90" s="4427"/>
      <c r="AE90" s="4427"/>
      <c r="AF90" s="4427"/>
      <c r="AG90" s="4427"/>
      <c r="AH90" s="4427"/>
      <c r="AI90" s="4427"/>
      <c r="AJ90" s="4427"/>
      <c r="AK90" s="4427"/>
      <c r="AL90" s="4427"/>
      <c r="AM90" s="4427"/>
      <c r="AN90" s="4427"/>
      <c r="AO90" s="4427"/>
      <c r="AP90" s="4427"/>
      <c r="AQ90" s="4427"/>
      <c r="AR90" s="4427"/>
      <c r="AS90" s="4427"/>
      <c r="AT90" s="4427"/>
      <c r="AU90" s="4427"/>
      <c r="AV90" s="4427"/>
      <c r="AW90" s="4427"/>
      <c r="AX90" s="4427"/>
      <c r="AY90" s="4427"/>
      <c r="AZ90" s="4427"/>
      <c r="BA90" s="4427"/>
      <c r="BB90" s="4427"/>
      <c r="BC90" s="4427"/>
      <c r="BD90" s="4427"/>
      <c r="BE90" s="4427"/>
      <c r="BF90" s="4427"/>
      <c r="BG90" s="4427"/>
      <c r="BH90" s="4427"/>
      <c r="BI90" s="4427"/>
      <c r="BJ90" s="4427"/>
      <c r="BK90" s="4427"/>
      <c r="BL90" s="4427"/>
      <c r="BM90" s="4427"/>
      <c r="BN90" s="4427"/>
      <c r="BO90" s="4427"/>
      <c r="BP90" s="4427"/>
      <c r="BQ90" s="4427"/>
      <c r="BR90" s="4427"/>
      <c r="BS90" s="4427"/>
      <c r="BT90" s="4427"/>
      <c r="BU90" s="4427"/>
      <c r="BV90" s="4427"/>
      <c r="BW90" s="4427"/>
      <c r="BX90" s="4427"/>
      <c r="BY90" s="4427"/>
      <c r="BZ90" s="4427"/>
      <c r="CA90" s="4427"/>
      <c r="CB90" s="4427"/>
      <c r="CC90" s="4427"/>
      <c r="CD90" s="4427"/>
      <c r="CE90" s="4427"/>
      <c r="CF90" s="4427"/>
      <c r="CG90" s="4427"/>
      <c r="CH90" s="4427"/>
      <c r="CI90" s="4427"/>
      <c r="CJ90" s="4427"/>
      <c r="CK90" s="4427"/>
      <c r="CL90" s="4427"/>
      <c r="CM90" s="4427"/>
      <c r="CN90" s="4427"/>
      <c r="CO90" s="4427"/>
      <c r="CP90" s="4427"/>
      <c r="CQ90" s="4427"/>
      <c r="CR90" s="4427"/>
      <c r="CS90" s="4427"/>
      <c r="CT90" s="4427"/>
      <c r="CU90" s="4427"/>
      <c r="CV90" s="4427"/>
      <c r="CW90" s="4427"/>
      <c r="CX90" s="4427"/>
      <c r="CY90" s="4427"/>
      <c r="CZ90" s="4427"/>
      <c r="DA90" s="4427"/>
      <c r="DB90" s="4427"/>
      <c r="DC90" s="4427"/>
      <c r="DD90" s="4427"/>
      <c r="DE90" s="4427"/>
      <c r="DF90" s="4427"/>
      <c r="DG90" s="4427"/>
      <c r="DH90" s="4427"/>
      <c r="DI90" s="4427"/>
      <c r="DJ90" s="4427"/>
      <c r="DK90" s="4427"/>
      <c r="DL90" s="4427"/>
      <c r="DM90" s="4427"/>
      <c r="DN90" s="4427"/>
      <c r="DO90" s="4427"/>
      <c r="DP90" s="4427"/>
      <c r="DQ90" s="4427"/>
      <c r="DR90" s="4427"/>
      <c r="DS90" s="4427"/>
      <c r="DT90" s="4427"/>
      <c r="DU90" s="4427"/>
      <c r="DV90" s="4427"/>
      <c r="DW90" s="4427"/>
      <c r="DX90" s="4427"/>
      <c r="DY90" s="4427"/>
      <c r="DZ90" s="4427"/>
      <c r="EA90" s="4427"/>
      <c r="EB90" s="4427"/>
      <c r="EC90" s="4427"/>
      <c r="ED90" s="4427"/>
      <c r="EE90" s="4427"/>
      <c r="EF90" s="4427"/>
      <c r="EG90" s="4427"/>
      <c r="EH90" s="4427"/>
      <c r="EI90" s="4427"/>
      <c r="EJ90" s="4427"/>
      <c r="EK90" s="4427"/>
      <c r="EL90" s="4427"/>
      <c r="EM90" s="4427"/>
      <c r="EN90" s="4427"/>
      <c r="EO90" s="4427"/>
      <c r="EP90" s="4427"/>
      <c r="EQ90" s="4427"/>
      <c r="ER90" s="4427"/>
      <c r="ES90" s="4427"/>
      <c r="ET90" s="4427"/>
      <c r="EU90" s="4427"/>
      <c r="EV90" s="4427"/>
      <c r="EW90" s="4427"/>
      <c r="EX90" s="4427"/>
      <c r="EY90" s="4427"/>
      <c r="EZ90" s="4427"/>
      <c r="FA90" s="4427"/>
      <c r="FB90" s="4427"/>
      <c r="FC90" s="4427"/>
      <c r="FD90" s="4427"/>
      <c r="FE90" s="4427"/>
      <c r="FF90" s="4427"/>
      <c r="FG90" s="4427"/>
      <c r="FH90" s="4427"/>
      <c r="FI90" s="4427"/>
    </row>
    <row r="91" spans="1:165" ht="15.95">
      <c r="A91" s="1583" t="s">
        <v>1423</v>
      </c>
      <c r="B91" s="4455"/>
      <c r="C91" s="4514"/>
      <c r="D91" s="4514"/>
      <c r="E91" s="4514"/>
      <c r="F91" s="4455"/>
      <c r="G91" s="4455"/>
      <c r="H91" s="4076"/>
      <c r="I91" s="4515"/>
      <c r="J91" s="341"/>
      <c r="K91" s="4514"/>
      <c r="L91" s="4516"/>
      <c r="M91" s="4455"/>
      <c r="N91" s="4455"/>
      <c r="O91" s="4076"/>
      <c r="P91" s="4518"/>
      <c r="Q91" s="4427"/>
      <c r="R91" s="4427"/>
      <c r="S91" s="4427"/>
      <c r="T91" s="4427"/>
      <c r="U91" s="4427"/>
      <c r="V91" s="4427"/>
      <c r="W91" s="4427"/>
      <c r="X91" s="4427"/>
      <c r="Y91" s="4427"/>
      <c r="Z91" s="4427"/>
      <c r="AA91" s="4427"/>
      <c r="AB91" s="4427"/>
      <c r="AC91" s="4427"/>
      <c r="AD91" s="4427"/>
      <c r="AE91" s="4427"/>
      <c r="AF91" s="4427"/>
      <c r="AG91" s="4427"/>
      <c r="AH91" s="4427"/>
      <c r="AI91" s="4427"/>
      <c r="AJ91" s="4427"/>
      <c r="AK91" s="4427"/>
      <c r="AL91" s="4427"/>
      <c r="AM91" s="4427"/>
      <c r="AN91" s="4427"/>
      <c r="AO91" s="4427"/>
      <c r="AP91" s="4427"/>
      <c r="AQ91" s="4427"/>
      <c r="AR91" s="4427"/>
      <c r="AS91" s="4427"/>
      <c r="AT91" s="4427"/>
      <c r="AU91" s="4427"/>
      <c r="AV91" s="4427"/>
      <c r="AW91" s="4427"/>
      <c r="AX91" s="4427"/>
      <c r="AY91" s="4427"/>
      <c r="AZ91" s="4427"/>
      <c r="BA91" s="4427"/>
      <c r="BB91" s="4427"/>
      <c r="BC91" s="4427"/>
      <c r="BD91" s="4427"/>
      <c r="BE91" s="4427"/>
      <c r="BF91" s="4427"/>
      <c r="BG91" s="4427"/>
      <c r="BH91" s="4427"/>
      <c r="BI91" s="4427"/>
      <c r="BJ91" s="4427"/>
      <c r="BK91" s="4427"/>
      <c r="BL91" s="4427"/>
      <c r="BM91" s="4427"/>
      <c r="BN91" s="4427"/>
      <c r="BO91" s="4427"/>
      <c r="BP91" s="4427"/>
      <c r="BQ91" s="4427"/>
      <c r="BR91" s="4427"/>
      <c r="BS91" s="4427"/>
      <c r="BT91" s="4427"/>
      <c r="BU91" s="4427"/>
      <c r="BV91" s="4427"/>
      <c r="BW91" s="4427"/>
      <c r="BX91" s="4427"/>
      <c r="BY91" s="4427"/>
      <c r="BZ91" s="4427"/>
      <c r="CA91" s="4427"/>
      <c r="CB91" s="4427"/>
      <c r="CC91" s="4427"/>
      <c r="CD91" s="4427"/>
      <c r="CE91" s="4427"/>
      <c r="CF91" s="4427"/>
      <c r="CG91" s="4427"/>
      <c r="CH91" s="4427"/>
      <c r="CI91" s="4427"/>
      <c r="CJ91" s="4427"/>
      <c r="CK91" s="4427"/>
      <c r="CL91" s="4427"/>
      <c r="CM91" s="4427"/>
      <c r="CN91" s="4427"/>
      <c r="CO91" s="4427"/>
      <c r="CP91" s="4427"/>
      <c r="CQ91" s="4427"/>
      <c r="CR91" s="4427"/>
      <c r="CS91" s="4427"/>
      <c r="CT91" s="4427"/>
      <c r="CU91" s="4427"/>
      <c r="CV91" s="4427"/>
      <c r="CW91" s="4427"/>
      <c r="CX91" s="4427"/>
      <c r="CY91" s="4427"/>
      <c r="CZ91" s="4427"/>
      <c r="DA91" s="4427"/>
      <c r="DB91" s="4427"/>
      <c r="DC91" s="4427"/>
      <c r="DD91" s="4427"/>
      <c r="DE91" s="4427"/>
      <c r="DF91" s="4427"/>
      <c r="DG91" s="4427"/>
      <c r="DH91" s="4427"/>
      <c r="DI91" s="4427"/>
      <c r="DJ91" s="4427"/>
      <c r="DK91" s="4427"/>
      <c r="DL91" s="4427"/>
      <c r="DM91" s="4427"/>
      <c r="DN91" s="4427"/>
      <c r="DO91" s="4427"/>
      <c r="DP91" s="4427"/>
      <c r="DQ91" s="4427"/>
      <c r="DR91" s="4427"/>
      <c r="DS91" s="4427"/>
      <c r="DT91" s="4427"/>
      <c r="DU91" s="4427"/>
      <c r="DV91" s="4427"/>
      <c r="DW91" s="4427"/>
      <c r="DX91" s="4427"/>
      <c r="DY91" s="4427"/>
      <c r="DZ91" s="4427"/>
      <c r="EA91" s="4427"/>
      <c r="EB91" s="4427"/>
      <c r="EC91" s="4427"/>
      <c r="ED91" s="4427"/>
      <c r="EE91" s="4427"/>
      <c r="EF91" s="4427"/>
      <c r="EG91" s="4427"/>
      <c r="EH91" s="4427"/>
      <c r="EI91" s="4427"/>
      <c r="EJ91" s="4427"/>
      <c r="EK91" s="4427"/>
      <c r="EL91" s="4427"/>
      <c r="EM91" s="4427"/>
      <c r="EN91" s="4427"/>
      <c r="EO91" s="4427"/>
      <c r="EP91" s="4427"/>
      <c r="EQ91" s="4427"/>
      <c r="ER91" s="4427"/>
      <c r="ES91" s="4427"/>
      <c r="ET91" s="4427"/>
      <c r="EU91" s="4427"/>
      <c r="EV91" s="4427"/>
      <c r="EW91" s="4427"/>
      <c r="EX91" s="4427"/>
      <c r="EY91" s="4427"/>
      <c r="EZ91" s="4427"/>
      <c r="FA91" s="4427"/>
      <c r="FB91" s="4427"/>
      <c r="FC91" s="4427"/>
      <c r="FD91" s="4427"/>
      <c r="FE91" s="4427"/>
      <c r="FF91" s="4427"/>
      <c r="FG91" s="4427"/>
      <c r="FH91" s="4427"/>
      <c r="FI91" s="4427"/>
    </row>
    <row r="92" spans="1:165" ht="15.95">
      <c r="A92" s="4154" t="s">
        <v>275</v>
      </c>
      <c r="B92" s="1636" t="s">
        <v>1033</v>
      </c>
      <c r="C92" s="4445" t="s">
        <v>289</v>
      </c>
      <c r="D92" s="75"/>
      <c r="E92" s="4446" t="s">
        <v>2061</v>
      </c>
      <c r="F92" s="4495" t="s">
        <v>289</v>
      </c>
      <c r="G92" s="4457" t="s">
        <v>289</v>
      </c>
      <c r="H92" s="4458" t="s">
        <v>289</v>
      </c>
      <c r="I92" s="4512" t="s">
        <v>289</v>
      </c>
      <c r="J92" s="75"/>
      <c r="K92" s="4023" t="s">
        <v>277</v>
      </c>
      <c r="L92" s="4153" t="s">
        <v>277</v>
      </c>
      <c r="M92" s="4490" t="s">
        <v>659</v>
      </c>
      <c r="N92" s="4457" t="s">
        <v>289</v>
      </c>
      <c r="O92" s="4156" t="s">
        <v>289</v>
      </c>
      <c r="P92" s="4519" t="s">
        <v>289</v>
      </c>
      <c r="Q92" s="4427" t="s">
        <v>289</v>
      </c>
      <c r="R92" s="4427"/>
      <c r="S92" s="4427"/>
      <c r="T92" s="4427"/>
      <c r="U92" s="4427"/>
      <c r="V92" s="4427"/>
      <c r="W92" s="4427"/>
      <c r="X92" s="4427"/>
      <c r="Y92" s="4427"/>
      <c r="Z92" s="4427"/>
      <c r="AA92" s="4427"/>
      <c r="AB92" s="4427"/>
      <c r="AC92" s="4427"/>
      <c r="AD92" s="4427"/>
      <c r="AE92" s="4427"/>
      <c r="AF92" s="4427"/>
      <c r="AG92" s="4427"/>
      <c r="AH92" s="4427"/>
      <c r="AI92" s="4427"/>
      <c r="AJ92" s="4427"/>
      <c r="AK92" s="4427"/>
      <c r="AL92" s="4427"/>
      <c r="AM92" s="4427"/>
      <c r="AN92" s="4427"/>
      <c r="AO92" s="4427"/>
      <c r="AP92" s="4427"/>
      <c r="AQ92" s="4427"/>
      <c r="AR92" s="4427"/>
      <c r="AS92" s="4427"/>
      <c r="AT92" s="4427"/>
      <c r="AU92" s="4427"/>
      <c r="AV92" s="4427"/>
      <c r="AW92" s="4427"/>
      <c r="AX92" s="4427"/>
      <c r="AY92" s="4427"/>
      <c r="AZ92" s="4427"/>
      <c r="BA92" s="4427"/>
      <c r="BB92" s="4427"/>
      <c r="BC92" s="4427"/>
      <c r="BD92" s="4427"/>
      <c r="BE92" s="4427"/>
      <c r="BF92" s="4427"/>
      <c r="BG92" s="4427"/>
      <c r="BH92" s="4427"/>
      <c r="BI92" s="4427"/>
      <c r="BJ92" s="4427"/>
      <c r="BK92" s="4427"/>
      <c r="BL92" s="4427"/>
      <c r="BM92" s="4427"/>
      <c r="BN92" s="4427"/>
      <c r="BO92" s="4427"/>
      <c r="BP92" s="4427"/>
      <c r="BQ92" s="4427"/>
      <c r="BR92" s="4427"/>
      <c r="BS92" s="4427"/>
      <c r="BT92" s="4427"/>
      <c r="BU92" s="4427"/>
      <c r="BV92" s="4427"/>
      <c r="BW92" s="4427"/>
      <c r="BX92" s="4427"/>
      <c r="BY92" s="4427"/>
      <c r="BZ92" s="4427"/>
      <c r="CA92" s="4427"/>
      <c r="CB92" s="4427"/>
      <c r="CC92" s="4427"/>
      <c r="CD92" s="4427"/>
      <c r="CE92" s="4427"/>
      <c r="CF92" s="4427"/>
      <c r="CG92" s="4427"/>
      <c r="CH92" s="4427"/>
      <c r="CI92" s="4427"/>
      <c r="CJ92" s="4427"/>
      <c r="CK92" s="4427"/>
      <c r="CL92" s="4427"/>
      <c r="CM92" s="4427"/>
      <c r="CN92" s="4427"/>
      <c r="CO92" s="4427"/>
      <c r="CP92" s="4427"/>
      <c r="CQ92" s="4427"/>
      <c r="CR92" s="4427"/>
      <c r="CS92" s="4427"/>
      <c r="CT92" s="4427"/>
      <c r="CU92" s="4427"/>
      <c r="CV92" s="4427"/>
      <c r="CW92" s="4427"/>
      <c r="CX92" s="4427"/>
      <c r="CY92" s="4427"/>
      <c r="CZ92" s="4427"/>
      <c r="DA92" s="4427"/>
      <c r="DB92" s="4427"/>
      <c r="DC92" s="4427"/>
      <c r="DD92" s="4427"/>
      <c r="DE92" s="4427"/>
      <c r="DF92" s="4427"/>
      <c r="DG92" s="4427"/>
      <c r="DH92" s="4427"/>
      <c r="DI92" s="4427"/>
      <c r="DJ92" s="4427"/>
      <c r="DK92" s="4427"/>
      <c r="DL92" s="4427"/>
      <c r="DM92" s="4427"/>
      <c r="DN92" s="4427"/>
      <c r="DO92" s="4427"/>
      <c r="DP92" s="4427"/>
      <c r="DQ92" s="4427"/>
      <c r="DR92" s="4427"/>
      <c r="DS92" s="4427"/>
      <c r="DT92" s="4427"/>
      <c r="DU92" s="4427"/>
      <c r="DV92" s="4427"/>
      <c r="DW92" s="4427"/>
      <c r="DX92" s="4427"/>
      <c r="DY92" s="4427"/>
      <c r="DZ92" s="4427"/>
      <c r="EA92" s="4427"/>
      <c r="EB92" s="4427"/>
      <c r="EC92" s="4427"/>
      <c r="ED92" s="4427"/>
      <c r="EE92" s="4427"/>
      <c r="EF92" s="4427"/>
      <c r="EG92" s="4427"/>
      <c r="EH92" s="4427"/>
      <c r="EI92" s="4427"/>
      <c r="EJ92" s="4427"/>
      <c r="EK92" s="4427"/>
      <c r="EL92" s="4427"/>
      <c r="EM92" s="4427"/>
      <c r="EN92" s="4427"/>
      <c r="EO92" s="4427"/>
      <c r="EP92" s="4427"/>
      <c r="EQ92" s="4427"/>
      <c r="ER92" s="4427"/>
      <c r="ES92" s="4427"/>
      <c r="ET92" s="4427"/>
      <c r="EU92" s="4427"/>
      <c r="EV92" s="4427"/>
      <c r="EW92" s="4427"/>
      <c r="EX92" s="4427"/>
      <c r="EY92" s="4427"/>
      <c r="EZ92" s="4427"/>
      <c r="FA92" s="4427"/>
      <c r="FB92" s="4427"/>
      <c r="FC92" s="4427"/>
      <c r="FD92" s="4427"/>
      <c r="FE92" s="4427"/>
      <c r="FF92" s="4427"/>
      <c r="FG92" s="4427"/>
      <c r="FH92" s="4427"/>
      <c r="FI92" s="4427"/>
    </row>
    <row r="93" spans="1:165" ht="15.95">
      <c r="A93" s="4155"/>
      <c r="B93" s="1596" t="s">
        <v>1424</v>
      </c>
      <c r="C93" s="4445"/>
      <c r="D93" s="75"/>
      <c r="E93" s="4446"/>
      <c r="F93" s="4496"/>
      <c r="G93" s="4460"/>
      <c r="H93" s="4461"/>
      <c r="I93" s="4512"/>
      <c r="J93" s="75"/>
      <c r="K93" s="4023"/>
      <c r="L93" s="4153"/>
      <c r="M93" s="4490"/>
      <c r="N93" s="4460"/>
      <c r="O93" s="4157"/>
      <c r="P93" s="4520"/>
      <c r="Q93" s="4427"/>
      <c r="R93" s="4427"/>
      <c r="S93" s="4427"/>
      <c r="T93" s="4427"/>
      <c r="U93" s="4427"/>
      <c r="V93" s="4427"/>
      <c r="W93" s="4427"/>
      <c r="X93" s="4427"/>
      <c r="Y93" s="4427"/>
      <c r="Z93" s="4427"/>
      <c r="AA93" s="4427"/>
      <c r="AB93" s="4427"/>
      <c r="AC93" s="4427"/>
      <c r="AD93" s="4427"/>
      <c r="AE93" s="4427"/>
      <c r="AF93" s="4427"/>
      <c r="AG93" s="4427"/>
      <c r="AH93" s="4427"/>
      <c r="AI93" s="4427"/>
      <c r="AJ93" s="4427"/>
      <c r="AK93" s="4427"/>
      <c r="AL93" s="4427"/>
      <c r="AM93" s="4427"/>
      <c r="AN93" s="4427"/>
      <c r="AO93" s="4427"/>
      <c r="AP93" s="4427"/>
      <c r="AQ93" s="4427"/>
      <c r="AR93" s="4427"/>
      <c r="AS93" s="4427"/>
      <c r="AT93" s="4427"/>
      <c r="AU93" s="4427"/>
      <c r="AV93" s="4427"/>
      <c r="AW93" s="4427"/>
      <c r="AX93" s="4427"/>
      <c r="AY93" s="4427"/>
      <c r="AZ93" s="4427"/>
      <c r="BA93" s="4427"/>
      <c r="BB93" s="4427"/>
      <c r="BC93" s="4427"/>
      <c r="BD93" s="4427"/>
      <c r="BE93" s="4427"/>
      <c r="BF93" s="4427"/>
      <c r="BG93" s="4427"/>
      <c r="BH93" s="4427"/>
      <c r="BI93" s="4427"/>
      <c r="BJ93" s="4427"/>
      <c r="BK93" s="4427"/>
      <c r="BL93" s="4427"/>
      <c r="BM93" s="4427"/>
      <c r="BN93" s="4427"/>
      <c r="BO93" s="4427"/>
      <c r="BP93" s="4427"/>
      <c r="BQ93" s="4427"/>
      <c r="BR93" s="4427"/>
      <c r="BS93" s="4427"/>
      <c r="BT93" s="4427"/>
      <c r="BU93" s="4427"/>
      <c r="BV93" s="4427"/>
      <c r="BW93" s="4427"/>
      <c r="BX93" s="4427"/>
      <c r="BY93" s="4427"/>
      <c r="BZ93" s="4427"/>
      <c r="CA93" s="4427"/>
      <c r="CB93" s="4427"/>
      <c r="CC93" s="4427"/>
      <c r="CD93" s="4427"/>
      <c r="CE93" s="4427"/>
      <c r="CF93" s="4427"/>
      <c r="CG93" s="4427"/>
      <c r="CH93" s="4427"/>
      <c r="CI93" s="4427"/>
      <c r="CJ93" s="4427"/>
      <c r="CK93" s="4427"/>
      <c r="CL93" s="4427"/>
      <c r="CM93" s="4427"/>
      <c r="CN93" s="4427"/>
      <c r="CO93" s="4427"/>
      <c r="CP93" s="4427"/>
      <c r="CQ93" s="4427"/>
      <c r="CR93" s="4427"/>
      <c r="CS93" s="4427"/>
      <c r="CT93" s="4427"/>
      <c r="CU93" s="4427"/>
      <c r="CV93" s="4427"/>
      <c r="CW93" s="4427"/>
      <c r="CX93" s="4427"/>
      <c r="CY93" s="4427"/>
      <c r="CZ93" s="4427"/>
      <c r="DA93" s="4427"/>
      <c r="DB93" s="4427"/>
      <c r="DC93" s="4427"/>
      <c r="DD93" s="4427"/>
      <c r="DE93" s="4427"/>
      <c r="DF93" s="4427"/>
      <c r="DG93" s="4427"/>
      <c r="DH93" s="4427"/>
      <c r="DI93" s="4427"/>
      <c r="DJ93" s="4427"/>
      <c r="DK93" s="4427"/>
      <c r="DL93" s="4427"/>
      <c r="DM93" s="4427"/>
      <c r="DN93" s="4427"/>
      <c r="DO93" s="4427"/>
      <c r="DP93" s="4427"/>
      <c r="DQ93" s="4427"/>
      <c r="DR93" s="4427"/>
      <c r="DS93" s="4427"/>
      <c r="DT93" s="4427"/>
      <c r="DU93" s="4427"/>
      <c r="DV93" s="4427"/>
      <c r="DW93" s="4427"/>
      <c r="DX93" s="4427"/>
      <c r="DY93" s="4427"/>
      <c r="DZ93" s="4427"/>
      <c r="EA93" s="4427"/>
      <c r="EB93" s="4427"/>
      <c r="EC93" s="4427"/>
      <c r="ED93" s="4427"/>
      <c r="EE93" s="4427"/>
      <c r="EF93" s="4427"/>
      <c r="EG93" s="4427"/>
      <c r="EH93" s="4427"/>
      <c r="EI93" s="4427"/>
      <c r="EJ93" s="4427"/>
      <c r="EK93" s="4427"/>
      <c r="EL93" s="4427"/>
      <c r="EM93" s="4427"/>
      <c r="EN93" s="4427"/>
      <c r="EO93" s="4427"/>
      <c r="EP93" s="4427"/>
      <c r="EQ93" s="4427"/>
      <c r="ER93" s="4427"/>
      <c r="ES93" s="4427"/>
      <c r="ET93" s="4427"/>
      <c r="EU93" s="4427"/>
      <c r="EV93" s="4427"/>
      <c r="EW93" s="4427"/>
      <c r="EX93" s="4427"/>
      <c r="EY93" s="4427"/>
      <c r="EZ93" s="4427"/>
      <c r="FA93" s="4427"/>
      <c r="FB93" s="4427"/>
      <c r="FC93" s="4427"/>
      <c r="FD93" s="4427"/>
      <c r="FE93" s="4427"/>
      <c r="FF93" s="4427"/>
      <c r="FG93" s="4427"/>
      <c r="FH93" s="4427"/>
      <c r="FI93" s="4427"/>
    </row>
    <row r="94" spans="1:165" ht="15.95">
      <c r="A94" s="4158" t="s">
        <v>278</v>
      </c>
      <c r="B94" s="1636" t="s">
        <v>1425</v>
      </c>
      <c r="C94" s="4445" t="s">
        <v>289</v>
      </c>
      <c r="D94" s="75"/>
      <c r="E94" s="4447" t="s">
        <v>289</v>
      </c>
      <c r="F94" s="4495" t="s">
        <v>289</v>
      </c>
      <c r="G94" s="4457" t="s">
        <v>289</v>
      </c>
      <c r="H94" s="4458" t="s">
        <v>289</v>
      </c>
      <c r="I94" s="4512" t="s">
        <v>289</v>
      </c>
      <c r="J94" s="75"/>
      <c r="K94" s="4140" t="s">
        <v>280</v>
      </c>
      <c r="L94" s="4141" t="s">
        <v>280</v>
      </c>
      <c r="M94" s="4495" t="s">
        <v>659</v>
      </c>
      <c r="N94" s="4457" t="s">
        <v>289</v>
      </c>
      <c r="O94" s="4156" t="s">
        <v>289</v>
      </c>
      <c r="P94" s="4519" t="s">
        <v>289</v>
      </c>
      <c r="Q94" s="4427" t="s">
        <v>289</v>
      </c>
      <c r="R94" s="4427"/>
      <c r="S94" s="4427"/>
      <c r="T94" s="4427"/>
      <c r="U94" s="4427"/>
      <c r="V94" s="4427"/>
      <c r="W94" s="4427"/>
      <c r="X94" s="4427"/>
      <c r="Y94" s="4427"/>
      <c r="Z94" s="4427"/>
      <c r="AA94" s="4427"/>
      <c r="AB94" s="4427"/>
      <c r="AC94" s="4427"/>
      <c r="AD94" s="4427"/>
      <c r="AE94" s="4427"/>
      <c r="AF94" s="4427"/>
      <c r="AG94" s="4427"/>
      <c r="AH94" s="4427"/>
      <c r="AI94" s="4427"/>
      <c r="AJ94" s="4427"/>
      <c r="AK94" s="4427"/>
      <c r="AL94" s="4427"/>
      <c r="AM94" s="4427"/>
      <c r="AN94" s="4427"/>
      <c r="AO94" s="4427"/>
      <c r="AP94" s="4427"/>
      <c r="AQ94" s="4427"/>
      <c r="AR94" s="4427"/>
      <c r="AS94" s="4427"/>
      <c r="AT94" s="4427"/>
      <c r="AU94" s="4427"/>
      <c r="AV94" s="4427"/>
      <c r="AW94" s="4427"/>
      <c r="AX94" s="4427"/>
      <c r="AY94" s="4427"/>
      <c r="AZ94" s="4427"/>
      <c r="BA94" s="4427"/>
      <c r="BB94" s="4427"/>
      <c r="BC94" s="4427"/>
      <c r="BD94" s="4427"/>
      <c r="BE94" s="4427"/>
      <c r="BF94" s="4427"/>
      <c r="BG94" s="4427"/>
      <c r="BH94" s="4427"/>
      <c r="BI94" s="4427"/>
      <c r="BJ94" s="4427"/>
      <c r="BK94" s="4427"/>
      <c r="BL94" s="4427"/>
      <c r="BM94" s="4427"/>
      <c r="BN94" s="4427"/>
      <c r="BO94" s="4427"/>
      <c r="BP94" s="4427"/>
      <c r="BQ94" s="4427"/>
      <c r="BR94" s="4427"/>
      <c r="BS94" s="4427"/>
      <c r="BT94" s="4427"/>
      <c r="BU94" s="4427"/>
      <c r="BV94" s="4427"/>
      <c r="BW94" s="4427"/>
      <c r="BX94" s="4427"/>
      <c r="BY94" s="4427"/>
      <c r="BZ94" s="4427"/>
      <c r="CA94" s="4427"/>
      <c r="CB94" s="4427"/>
      <c r="CC94" s="4427"/>
      <c r="CD94" s="4427"/>
      <c r="CE94" s="4427"/>
      <c r="CF94" s="4427"/>
      <c r="CG94" s="4427"/>
      <c r="CH94" s="4427"/>
      <c r="CI94" s="4427"/>
      <c r="CJ94" s="4427"/>
      <c r="CK94" s="4427"/>
      <c r="CL94" s="4427"/>
      <c r="CM94" s="4427"/>
      <c r="CN94" s="4427"/>
      <c r="CO94" s="4427"/>
      <c r="CP94" s="4427"/>
      <c r="CQ94" s="4427"/>
      <c r="CR94" s="4427"/>
      <c r="CS94" s="4427"/>
      <c r="CT94" s="4427"/>
      <c r="CU94" s="4427"/>
      <c r="CV94" s="4427"/>
      <c r="CW94" s="4427"/>
      <c r="CX94" s="4427"/>
      <c r="CY94" s="4427"/>
      <c r="CZ94" s="4427"/>
      <c r="DA94" s="4427"/>
      <c r="DB94" s="4427"/>
      <c r="DC94" s="4427"/>
      <c r="DD94" s="4427"/>
      <c r="DE94" s="4427"/>
      <c r="DF94" s="4427"/>
      <c r="DG94" s="4427"/>
      <c r="DH94" s="4427"/>
      <c r="DI94" s="4427"/>
      <c r="DJ94" s="4427"/>
      <c r="DK94" s="4427"/>
      <c r="DL94" s="4427"/>
      <c r="DM94" s="4427"/>
      <c r="DN94" s="4427"/>
      <c r="DO94" s="4427"/>
      <c r="DP94" s="4427"/>
      <c r="DQ94" s="4427"/>
      <c r="DR94" s="4427"/>
      <c r="DS94" s="4427"/>
      <c r="DT94" s="4427"/>
      <c r="DU94" s="4427"/>
      <c r="DV94" s="4427"/>
      <c r="DW94" s="4427"/>
      <c r="DX94" s="4427"/>
      <c r="DY94" s="4427"/>
      <c r="DZ94" s="4427"/>
      <c r="EA94" s="4427"/>
      <c r="EB94" s="4427"/>
      <c r="EC94" s="4427"/>
      <c r="ED94" s="4427"/>
      <c r="EE94" s="4427"/>
      <c r="EF94" s="4427"/>
      <c r="EG94" s="4427"/>
      <c r="EH94" s="4427"/>
      <c r="EI94" s="4427"/>
      <c r="EJ94" s="4427"/>
      <c r="EK94" s="4427"/>
      <c r="EL94" s="4427"/>
      <c r="EM94" s="4427"/>
      <c r="EN94" s="4427"/>
      <c r="EO94" s="4427"/>
      <c r="EP94" s="4427"/>
      <c r="EQ94" s="4427"/>
      <c r="ER94" s="4427"/>
      <c r="ES94" s="4427"/>
      <c r="ET94" s="4427"/>
      <c r="EU94" s="4427"/>
      <c r="EV94" s="4427"/>
      <c r="EW94" s="4427"/>
      <c r="EX94" s="4427"/>
      <c r="EY94" s="4427"/>
      <c r="EZ94" s="4427"/>
      <c r="FA94" s="4427"/>
      <c r="FB94" s="4427"/>
      <c r="FC94" s="4427"/>
      <c r="FD94" s="4427"/>
      <c r="FE94" s="4427"/>
      <c r="FF94" s="4427"/>
      <c r="FG94" s="4427"/>
      <c r="FH94" s="4427"/>
      <c r="FI94" s="4427"/>
    </row>
    <row r="95" spans="1:165" ht="15.95">
      <c r="A95" s="4158"/>
      <c r="B95" s="1637" t="s">
        <v>1426</v>
      </c>
      <c r="C95" s="4445"/>
      <c r="D95" s="75"/>
      <c r="E95" s="4447"/>
      <c r="F95" s="4495"/>
      <c r="G95" s="4457"/>
      <c r="H95" s="4458"/>
      <c r="I95" s="4512"/>
      <c r="J95" s="75"/>
      <c r="K95" s="4140"/>
      <c r="L95" s="4141"/>
      <c r="M95" s="4495"/>
      <c r="N95" s="4457"/>
      <c r="O95" s="4156"/>
      <c r="P95" s="4519"/>
      <c r="Q95" s="4427"/>
      <c r="R95" s="4427"/>
      <c r="S95" s="4427"/>
      <c r="T95" s="4427"/>
      <c r="U95" s="4427"/>
      <c r="V95" s="4427"/>
      <c r="W95" s="4427"/>
      <c r="X95" s="4427"/>
      <c r="Y95" s="4427"/>
      <c r="Z95" s="4427"/>
      <c r="AA95" s="4427"/>
      <c r="AB95" s="4427"/>
      <c r="AC95" s="4427"/>
      <c r="AD95" s="4427"/>
      <c r="AE95" s="4427"/>
      <c r="AF95" s="4427"/>
      <c r="AG95" s="4427"/>
      <c r="AH95" s="4427"/>
      <c r="AI95" s="4427"/>
      <c r="AJ95" s="4427"/>
      <c r="AK95" s="4427"/>
      <c r="AL95" s="4427"/>
      <c r="AM95" s="4427"/>
      <c r="AN95" s="4427"/>
      <c r="AO95" s="4427"/>
      <c r="AP95" s="4427"/>
      <c r="AQ95" s="4427"/>
      <c r="AR95" s="4427"/>
      <c r="AS95" s="4427"/>
      <c r="AT95" s="4427"/>
      <c r="AU95" s="4427"/>
      <c r="AV95" s="4427"/>
      <c r="AW95" s="4427"/>
      <c r="AX95" s="4427"/>
      <c r="AY95" s="4427"/>
      <c r="AZ95" s="4427"/>
      <c r="BA95" s="4427"/>
      <c r="BB95" s="4427"/>
      <c r="BC95" s="4427"/>
      <c r="BD95" s="4427"/>
      <c r="BE95" s="4427"/>
      <c r="BF95" s="4427"/>
      <c r="BG95" s="4427"/>
      <c r="BH95" s="4427"/>
      <c r="BI95" s="4427"/>
      <c r="BJ95" s="4427"/>
      <c r="BK95" s="4427"/>
      <c r="BL95" s="4427"/>
      <c r="BM95" s="4427"/>
      <c r="BN95" s="4427"/>
      <c r="BO95" s="4427"/>
      <c r="BP95" s="4427"/>
      <c r="BQ95" s="4427"/>
      <c r="BR95" s="4427"/>
      <c r="BS95" s="4427"/>
      <c r="BT95" s="4427"/>
      <c r="BU95" s="4427"/>
      <c r="BV95" s="4427"/>
      <c r="BW95" s="4427"/>
      <c r="BX95" s="4427"/>
      <c r="BY95" s="4427"/>
      <c r="BZ95" s="4427"/>
      <c r="CA95" s="4427"/>
      <c r="CB95" s="4427"/>
      <c r="CC95" s="4427"/>
      <c r="CD95" s="4427"/>
      <c r="CE95" s="4427"/>
      <c r="CF95" s="4427"/>
      <c r="CG95" s="4427"/>
      <c r="CH95" s="4427"/>
      <c r="CI95" s="4427"/>
      <c r="CJ95" s="4427"/>
      <c r="CK95" s="4427"/>
      <c r="CL95" s="4427"/>
      <c r="CM95" s="4427"/>
      <c r="CN95" s="4427"/>
      <c r="CO95" s="4427"/>
      <c r="CP95" s="4427"/>
      <c r="CQ95" s="4427"/>
      <c r="CR95" s="4427"/>
      <c r="CS95" s="4427"/>
      <c r="CT95" s="4427"/>
      <c r="CU95" s="4427"/>
      <c r="CV95" s="4427"/>
      <c r="CW95" s="4427"/>
      <c r="CX95" s="4427"/>
      <c r="CY95" s="4427"/>
      <c r="CZ95" s="4427"/>
      <c r="DA95" s="4427"/>
      <c r="DB95" s="4427"/>
      <c r="DC95" s="4427"/>
      <c r="DD95" s="4427"/>
      <c r="DE95" s="4427"/>
      <c r="DF95" s="4427"/>
      <c r="DG95" s="4427"/>
      <c r="DH95" s="4427"/>
      <c r="DI95" s="4427"/>
      <c r="DJ95" s="4427"/>
      <c r="DK95" s="4427"/>
      <c r="DL95" s="4427"/>
      <c r="DM95" s="4427"/>
      <c r="DN95" s="4427"/>
      <c r="DO95" s="4427"/>
      <c r="DP95" s="4427"/>
      <c r="DQ95" s="4427"/>
      <c r="DR95" s="4427"/>
      <c r="DS95" s="4427"/>
      <c r="DT95" s="4427"/>
      <c r="DU95" s="4427"/>
      <c r="DV95" s="4427"/>
      <c r="DW95" s="4427"/>
      <c r="DX95" s="4427"/>
      <c r="DY95" s="4427"/>
      <c r="DZ95" s="4427"/>
      <c r="EA95" s="4427"/>
      <c r="EB95" s="4427"/>
      <c r="EC95" s="4427"/>
      <c r="ED95" s="4427"/>
      <c r="EE95" s="4427"/>
      <c r="EF95" s="4427"/>
      <c r="EG95" s="4427"/>
      <c r="EH95" s="4427"/>
      <c r="EI95" s="4427"/>
      <c r="EJ95" s="4427"/>
      <c r="EK95" s="4427"/>
      <c r="EL95" s="4427"/>
      <c r="EM95" s="4427"/>
      <c r="EN95" s="4427"/>
      <c r="EO95" s="4427"/>
      <c r="EP95" s="4427"/>
      <c r="EQ95" s="4427"/>
      <c r="ER95" s="4427"/>
      <c r="ES95" s="4427"/>
      <c r="ET95" s="4427"/>
      <c r="EU95" s="4427"/>
      <c r="EV95" s="4427"/>
      <c r="EW95" s="4427"/>
      <c r="EX95" s="4427"/>
      <c r="EY95" s="4427"/>
      <c r="EZ95" s="4427"/>
      <c r="FA95" s="4427"/>
      <c r="FB95" s="4427"/>
      <c r="FC95" s="4427"/>
      <c r="FD95" s="4427"/>
      <c r="FE95" s="4427"/>
      <c r="FF95" s="4427"/>
      <c r="FG95" s="4427"/>
      <c r="FH95" s="4427"/>
      <c r="FI95" s="4427"/>
    </row>
    <row r="96" spans="1:165" ht="15.95">
      <c r="A96" s="4155"/>
      <c r="B96" s="1597" t="s">
        <v>1427</v>
      </c>
      <c r="C96" s="4445"/>
      <c r="D96" s="75"/>
      <c r="E96" s="4447"/>
      <c r="F96" s="4496"/>
      <c r="G96" s="4460"/>
      <c r="H96" s="4461"/>
      <c r="I96" s="4512"/>
      <c r="J96" s="75"/>
      <c r="K96" s="4140"/>
      <c r="L96" s="4141"/>
      <c r="M96" s="4496"/>
      <c r="N96" s="4460"/>
      <c r="O96" s="4157"/>
      <c r="P96" s="4520"/>
      <c r="Q96" s="4427"/>
      <c r="R96" s="4427"/>
      <c r="S96" s="4427"/>
      <c r="T96" s="4427"/>
      <c r="U96" s="4427"/>
      <c r="V96" s="4427"/>
      <c r="W96" s="4427"/>
      <c r="X96" s="4427"/>
      <c r="Y96" s="4427"/>
      <c r="Z96" s="4427"/>
      <c r="AA96" s="4427"/>
      <c r="AB96" s="4427"/>
      <c r="AC96" s="4427"/>
      <c r="AD96" s="4427"/>
      <c r="AE96" s="4427"/>
      <c r="AF96" s="4427"/>
      <c r="AG96" s="4427"/>
      <c r="AH96" s="4427"/>
      <c r="AI96" s="4427"/>
      <c r="AJ96" s="4427"/>
      <c r="AK96" s="4427"/>
      <c r="AL96" s="4427"/>
      <c r="AM96" s="4427"/>
      <c r="AN96" s="4427"/>
      <c r="AO96" s="4427"/>
      <c r="AP96" s="4427"/>
      <c r="AQ96" s="4427"/>
      <c r="AR96" s="4427"/>
      <c r="AS96" s="4427"/>
      <c r="AT96" s="4427"/>
      <c r="AU96" s="4427"/>
      <c r="AV96" s="4427"/>
      <c r="AW96" s="4427"/>
      <c r="AX96" s="4427"/>
      <c r="AY96" s="4427"/>
      <c r="AZ96" s="4427"/>
      <c r="BA96" s="4427"/>
      <c r="BB96" s="4427"/>
      <c r="BC96" s="4427"/>
      <c r="BD96" s="4427"/>
      <c r="BE96" s="4427"/>
      <c r="BF96" s="4427"/>
      <c r="BG96" s="4427"/>
      <c r="BH96" s="4427"/>
      <c r="BI96" s="4427"/>
      <c r="BJ96" s="4427"/>
      <c r="BK96" s="4427"/>
      <c r="BL96" s="4427"/>
      <c r="BM96" s="4427"/>
      <c r="BN96" s="4427"/>
      <c r="BO96" s="4427"/>
      <c r="BP96" s="4427"/>
      <c r="BQ96" s="4427"/>
      <c r="BR96" s="4427"/>
      <c r="BS96" s="4427"/>
      <c r="BT96" s="4427"/>
      <c r="BU96" s="4427"/>
      <c r="BV96" s="4427"/>
      <c r="BW96" s="4427"/>
      <c r="BX96" s="4427"/>
      <c r="BY96" s="4427"/>
      <c r="BZ96" s="4427"/>
      <c r="CA96" s="4427"/>
      <c r="CB96" s="4427"/>
      <c r="CC96" s="4427"/>
      <c r="CD96" s="4427"/>
      <c r="CE96" s="4427"/>
      <c r="CF96" s="4427"/>
      <c r="CG96" s="4427"/>
      <c r="CH96" s="4427"/>
      <c r="CI96" s="4427"/>
      <c r="CJ96" s="4427"/>
      <c r="CK96" s="4427"/>
      <c r="CL96" s="4427"/>
      <c r="CM96" s="4427"/>
      <c r="CN96" s="4427"/>
      <c r="CO96" s="4427"/>
      <c r="CP96" s="4427"/>
      <c r="CQ96" s="4427"/>
      <c r="CR96" s="4427"/>
      <c r="CS96" s="4427"/>
      <c r="CT96" s="4427"/>
      <c r="CU96" s="4427"/>
      <c r="CV96" s="4427"/>
      <c r="CW96" s="4427"/>
      <c r="CX96" s="4427"/>
      <c r="CY96" s="4427"/>
      <c r="CZ96" s="4427"/>
      <c r="DA96" s="4427"/>
      <c r="DB96" s="4427"/>
      <c r="DC96" s="4427"/>
      <c r="DD96" s="4427"/>
      <c r="DE96" s="4427"/>
      <c r="DF96" s="4427"/>
      <c r="DG96" s="4427"/>
      <c r="DH96" s="4427"/>
      <c r="DI96" s="4427"/>
      <c r="DJ96" s="4427"/>
      <c r="DK96" s="4427"/>
      <c r="DL96" s="4427"/>
      <c r="DM96" s="4427"/>
      <c r="DN96" s="4427"/>
      <c r="DO96" s="4427"/>
      <c r="DP96" s="4427"/>
      <c r="DQ96" s="4427"/>
      <c r="DR96" s="4427"/>
      <c r="DS96" s="4427"/>
      <c r="DT96" s="4427"/>
      <c r="DU96" s="4427"/>
      <c r="DV96" s="4427"/>
      <c r="DW96" s="4427"/>
      <c r="DX96" s="4427"/>
      <c r="DY96" s="4427"/>
      <c r="DZ96" s="4427"/>
      <c r="EA96" s="4427"/>
      <c r="EB96" s="4427"/>
      <c r="EC96" s="4427"/>
      <c r="ED96" s="4427"/>
      <c r="EE96" s="4427"/>
      <c r="EF96" s="4427"/>
      <c r="EG96" s="4427"/>
      <c r="EH96" s="4427"/>
      <c r="EI96" s="4427"/>
      <c r="EJ96" s="4427"/>
      <c r="EK96" s="4427"/>
      <c r="EL96" s="4427"/>
      <c r="EM96" s="4427"/>
      <c r="EN96" s="4427"/>
      <c r="EO96" s="4427"/>
      <c r="EP96" s="4427"/>
      <c r="EQ96" s="4427"/>
      <c r="ER96" s="4427"/>
      <c r="ES96" s="4427"/>
      <c r="ET96" s="4427"/>
      <c r="EU96" s="4427"/>
      <c r="EV96" s="4427"/>
      <c r="EW96" s="4427"/>
      <c r="EX96" s="4427"/>
      <c r="EY96" s="4427"/>
      <c r="EZ96" s="4427"/>
      <c r="FA96" s="4427"/>
      <c r="FB96" s="4427"/>
      <c r="FC96" s="4427"/>
      <c r="FD96" s="4427"/>
      <c r="FE96" s="4427"/>
      <c r="FF96" s="4427"/>
      <c r="FG96" s="4427"/>
      <c r="FH96" s="4427"/>
      <c r="FI96" s="4427"/>
    </row>
    <row r="97" spans="1:165" ht="15.95">
      <c r="A97" s="4158" t="s">
        <v>281</v>
      </c>
      <c r="B97" s="1636" t="s">
        <v>1428</v>
      </c>
      <c r="C97" s="4445" t="s">
        <v>289</v>
      </c>
      <c r="D97" s="75"/>
      <c r="E97" s="4159" t="s">
        <v>289</v>
      </c>
      <c r="F97" s="4495" t="s">
        <v>289</v>
      </c>
      <c r="G97" s="4457" t="s">
        <v>289</v>
      </c>
      <c r="H97" s="4458" t="s">
        <v>289</v>
      </c>
      <c r="I97" s="4512" t="s">
        <v>289</v>
      </c>
      <c r="J97" s="75"/>
      <c r="K97" s="4447" t="s">
        <v>283</v>
      </c>
      <c r="L97" s="4513" t="s">
        <v>283</v>
      </c>
      <c r="M97" s="4495" t="s">
        <v>659</v>
      </c>
      <c r="N97" s="4457" t="s">
        <v>289</v>
      </c>
      <c r="O97" s="4156" t="s">
        <v>289</v>
      </c>
      <c r="P97" s="4519" t="s">
        <v>289</v>
      </c>
      <c r="Q97" s="4427" t="s">
        <v>289</v>
      </c>
      <c r="R97" s="4427"/>
      <c r="S97" s="4427"/>
      <c r="T97" s="4427"/>
      <c r="U97" s="4427"/>
      <c r="V97" s="4427"/>
      <c r="W97" s="4427"/>
      <c r="X97" s="4427"/>
      <c r="Y97" s="4427"/>
      <c r="Z97" s="4427"/>
      <c r="AA97" s="4427"/>
      <c r="AB97" s="4427"/>
      <c r="AC97" s="4427"/>
      <c r="AD97" s="4427"/>
      <c r="AE97" s="4427"/>
      <c r="AF97" s="4427"/>
      <c r="AG97" s="4427"/>
      <c r="AH97" s="4427"/>
      <c r="AI97" s="4427"/>
      <c r="AJ97" s="4427"/>
      <c r="AK97" s="4427"/>
      <c r="AL97" s="4427"/>
      <c r="AM97" s="4427"/>
      <c r="AN97" s="4427"/>
      <c r="AO97" s="4427"/>
      <c r="AP97" s="4427"/>
      <c r="AQ97" s="4427"/>
      <c r="AR97" s="4427"/>
      <c r="AS97" s="4427"/>
      <c r="AT97" s="4427"/>
      <c r="AU97" s="4427"/>
      <c r="AV97" s="4427"/>
      <c r="AW97" s="4427"/>
      <c r="AX97" s="4427"/>
      <c r="AY97" s="4427"/>
      <c r="AZ97" s="4427"/>
      <c r="BA97" s="4427"/>
      <c r="BB97" s="4427"/>
      <c r="BC97" s="4427"/>
      <c r="BD97" s="4427"/>
      <c r="BE97" s="4427"/>
      <c r="BF97" s="4427"/>
      <c r="BG97" s="4427"/>
      <c r="BH97" s="4427"/>
      <c r="BI97" s="4427"/>
      <c r="BJ97" s="4427"/>
      <c r="BK97" s="4427"/>
      <c r="BL97" s="4427"/>
      <c r="BM97" s="4427"/>
      <c r="BN97" s="4427"/>
      <c r="BO97" s="4427"/>
      <c r="BP97" s="4427"/>
      <c r="BQ97" s="4427"/>
      <c r="BR97" s="4427"/>
      <c r="BS97" s="4427"/>
      <c r="BT97" s="4427"/>
      <c r="BU97" s="4427"/>
      <c r="BV97" s="4427"/>
      <c r="BW97" s="4427"/>
      <c r="BX97" s="4427"/>
      <c r="BY97" s="4427"/>
      <c r="BZ97" s="4427"/>
      <c r="CA97" s="4427"/>
      <c r="CB97" s="4427"/>
      <c r="CC97" s="4427"/>
      <c r="CD97" s="4427"/>
      <c r="CE97" s="4427"/>
      <c r="CF97" s="4427"/>
      <c r="CG97" s="4427"/>
      <c r="CH97" s="4427"/>
      <c r="CI97" s="4427"/>
      <c r="CJ97" s="4427"/>
      <c r="CK97" s="4427"/>
      <c r="CL97" s="4427"/>
      <c r="CM97" s="4427"/>
      <c r="CN97" s="4427"/>
      <c r="CO97" s="4427"/>
      <c r="CP97" s="4427"/>
      <c r="CQ97" s="4427"/>
      <c r="CR97" s="4427"/>
      <c r="CS97" s="4427"/>
      <c r="CT97" s="4427"/>
      <c r="CU97" s="4427"/>
      <c r="CV97" s="4427"/>
      <c r="CW97" s="4427"/>
      <c r="CX97" s="4427"/>
      <c r="CY97" s="4427"/>
      <c r="CZ97" s="4427"/>
      <c r="DA97" s="4427"/>
      <c r="DB97" s="4427"/>
      <c r="DC97" s="4427"/>
      <c r="DD97" s="4427"/>
      <c r="DE97" s="4427"/>
      <c r="DF97" s="4427"/>
      <c r="DG97" s="4427"/>
      <c r="DH97" s="4427"/>
      <c r="DI97" s="4427"/>
      <c r="DJ97" s="4427"/>
      <c r="DK97" s="4427"/>
      <c r="DL97" s="4427"/>
      <c r="DM97" s="4427"/>
      <c r="DN97" s="4427"/>
      <c r="DO97" s="4427"/>
      <c r="DP97" s="4427"/>
      <c r="DQ97" s="4427"/>
      <c r="DR97" s="4427"/>
      <c r="DS97" s="4427"/>
      <c r="DT97" s="4427"/>
      <c r="DU97" s="4427"/>
      <c r="DV97" s="4427"/>
      <c r="DW97" s="4427"/>
      <c r="DX97" s="4427"/>
      <c r="DY97" s="4427"/>
      <c r="DZ97" s="4427"/>
      <c r="EA97" s="4427"/>
      <c r="EB97" s="4427"/>
      <c r="EC97" s="4427"/>
      <c r="ED97" s="4427"/>
      <c r="EE97" s="4427"/>
      <c r="EF97" s="4427"/>
      <c r="EG97" s="4427"/>
      <c r="EH97" s="4427"/>
      <c r="EI97" s="4427"/>
      <c r="EJ97" s="4427"/>
      <c r="EK97" s="4427"/>
      <c r="EL97" s="4427"/>
      <c r="EM97" s="4427"/>
      <c r="EN97" s="4427"/>
      <c r="EO97" s="4427"/>
      <c r="EP97" s="4427"/>
      <c r="EQ97" s="4427"/>
      <c r="ER97" s="4427"/>
      <c r="ES97" s="4427"/>
      <c r="ET97" s="4427"/>
      <c r="EU97" s="4427"/>
      <c r="EV97" s="4427"/>
      <c r="EW97" s="4427"/>
      <c r="EX97" s="4427"/>
      <c r="EY97" s="4427"/>
      <c r="EZ97" s="4427"/>
      <c r="FA97" s="4427"/>
      <c r="FB97" s="4427"/>
      <c r="FC97" s="4427"/>
      <c r="FD97" s="4427"/>
      <c r="FE97" s="4427"/>
      <c r="FF97" s="4427"/>
      <c r="FG97" s="4427"/>
      <c r="FH97" s="4427"/>
      <c r="FI97" s="4427"/>
    </row>
    <row r="98" spans="1:165" ht="15.95">
      <c r="A98" s="4158"/>
      <c r="B98" s="1636" t="s">
        <v>1429</v>
      </c>
      <c r="C98" s="4445"/>
      <c r="D98" s="75"/>
      <c r="E98" s="4159"/>
      <c r="F98" s="4495"/>
      <c r="G98" s="4457"/>
      <c r="H98" s="4458"/>
      <c r="I98" s="4512"/>
      <c r="J98" s="75"/>
      <c r="K98" s="4447"/>
      <c r="L98" s="4513"/>
      <c r="M98" s="4495"/>
      <c r="N98" s="4457"/>
      <c r="O98" s="4156"/>
      <c r="P98" s="4519"/>
      <c r="Q98" s="4427"/>
      <c r="R98" s="4427"/>
      <c r="S98" s="4427"/>
      <c r="T98" s="4427"/>
      <c r="U98" s="4427"/>
      <c r="V98" s="4427"/>
      <c r="W98" s="4427"/>
      <c r="X98" s="4427"/>
      <c r="Y98" s="4427"/>
      <c r="Z98" s="4427"/>
      <c r="AA98" s="4427"/>
      <c r="AB98" s="4427"/>
      <c r="AC98" s="4427"/>
      <c r="AD98" s="4427"/>
      <c r="AE98" s="4427"/>
      <c r="AF98" s="4427"/>
      <c r="AG98" s="4427"/>
      <c r="AH98" s="4427"/>
      <c r="AI98" s="4427"/>
      <c r="AJ98" s="4427"/>
      <c r="AK98" s="4427"/>
      <c r="AL98" s="4427"/>
      <c r="AM98" s="4427"/>
      <c r="AN98" s="4427"/>
      <c r="AO98" s="4427"/>
      <c r="AP98" s="4427"/>
      <c r="AQ98" s="4427"/>
      <c r="AR98" s="4427"/>
      <c r="AS98" s="4427"/>
      <c r="AT98" s="4427"/>
      <c r="AU98" s="4427"/>
      <c r="AV98" s="4427"/>
      <c r="AW98" s="4427"/>
      <c r="AX98" s="4427"/>
      <c r="AY98" s="4427"/>
      <c r="AZ98" s="4427"/>
      <c r="BA98" s="4427"/>
      <c r="BB98" s="4427"/>
      <c r="BC98" s="4427"/>
      <c r="BD98" s="4427"/>
      <c r="BE98" s="4427"/>
      <c r="BF98" s="4427"/>
      <c r="BG98" s="4427"/>
      <c r="BH98" s="4427"/>
      <c r="BI98" s="4427"/>
      <c r="BJ98" s="4427"/>
      <c r="BK98" s="4427"/>
      <c r="BL98" s="4427"/>
      <c r="BM98" s="4427"/>
      <c r="BN98" s="4427"/>
      <c r="BO98" s="4427"/>
      <c r="BP98" s="4427"/>
      <c r="BQ98" s="4427"/>
      <c r="BR98" s="4427"/>
      <c r="BS98" s="4427"/>
      <c r="BT98" s="4427"/>
      <c r="BU98" s="4427"/>
      <c r="BV98" s="4427"/>
      <c r="BW98" s="4427"/>
      <c r="BX98" s="4427"/>
      <c r="BY98" s="4427"/>
      <c r="BZ98" s="4427"/>
      <c r="CA98" s="4427"/>
      <c r="CB98" s="4427"/>
      <c r="CC98" s="4427"/>
      <c r="CD98" s="4427"/>
      <c r="CE98" s="4427"/>
      <c r="CF98" s="4427"/>
      <c r="CG98" s="4427"/>
      <c r="CH98" s="4427"/>
      <c r="CI98" s="4427"/>
      <c r="CJ98" s="4427"/>
      <c r="CK98" s="4427"/>
      <c r="CL98" s="4427"/>
      <c r="CM98" s="4427"/>
      <c r="CN98" s="4427"/>
      <c r="CO98" s="4427"/>
      <c r="CP98" s="4427"/>
      <c r="CQ98" s="4427"/>
      <c r="CR98" s="4427"/>
      <c r="CS98" s="4427"/>
      <c r="CT98" s="4427"/>
      <c r="CU98" s="4427"/>
      <c r="CV98" s="4427"/>
      <c r="CW98" s="4427"/>
      <c r="CX98" s="4427"/>
      <c r="CY98" s="4427"/>
      <c r="CZ98" s="4427"/>
      <c r="DA98" s="4427"/>
      <c r="DB98" s="4427"/>
      <c r="DC98" s="4427"/>
      <c r="DD98" s="4427"/>
      <c r="DE98" s="4427"/>
      <c r="DF98" s="4427"/>
      <c r="DG98" s="4427"/>
      <c r="DH98" s="4427"/>
      <c r="DI98" s="4427"/>
      <c r="DJ98" s="4427"/>
      <c r="DK98" s="4427"/>
      <c r="DL98" s="4427"/>
      <c r="DM98" s="4427"/>
      <c r="DN98" s="4427"/>
      <c r="DO98" s="4427"/>
      <c r="DP98" s="4427"/>
      <c r="DQ98" s="4427"/>
      <c r="DR98" s="4427"/>
      <c r="DS98" s="4427"/>
      <c r="DT98" s="4427"/>
      <c r="DU98" s="4427"/>
      <c r="DV98" s="4427"/>
      <c r="DW98" s="4427"/>
      <c r="DX98" s="4427"/>
      <c r="DY98" s="4427"/>
      <c r="DZ98" s="4427"/>
      <c r="EA98" s="4427"/>
      <c r="EB98" s="4427"/>
      <c r="EC98" s="4427"/>
      <c r="ED98" s="4427"/>
      <c r="EE98" s="4427"/>
      <c r="EF98" s="4427"/>
      <c r="EG98" s="4427"/>
      <c r="EH98" s="4427"/>
      <c r="EI98" s="4427"/>
      <c r="EJ98" s="4427"/>
      <c r="EK98" s="4427"/>
      <c r="EL98" s="4427"/>
      <c r="EM98" s="4427"/>
      <c r="EN98" s="4427"/>
      <c r="EO98" s="4427"/>
      <c r="EP98" s="4427"/>
      <c r="EQ98" s="4427"/>
      <c r="ER98" s="4427"/>
      <c r="ES98" s="4427"/>
      <c r="ET98" s="4427"/>
      <c r="EU98" s="4427"/>
      <c r="EV98" s="4427"/>
      <c r="EW98" s="4427"/>
      <c r="EX98" s="4427"/>
      <c r="EY98" s="4427"/>
      <c r="EZ98" s="4427"/>
      <c r="FA98" s="4427"/>
      <c r="FB98" s="4427"/>
      <c r="FC98" s="4427"/>
      <c r="FD98" s="4427"/>
      <c r="FE98" s="4427"/>
      <c r="FF98" s="4427"/>
      <c r="FG98" s="4427"/>
      <c r="FH98" s="4427"/>
      <c r="FI98" s="4427"/>
    </row>
    <row r="99" spans="1:165" ht="15.95">
      <c r="A99" s="4155"/>
      <c r="B99" s="1596" t="s">
        <v>1427</v>
      </c>
      <c r="C99" s="4445"/>
      <c r="D99" s="75"/>
      <c r="E99" s="4159"/>
      <c r="F99" s="4496"/>
      <c r="G99" s="4460"/>
      <c r="H99" s="4461"/>
      <c r="I99" s="4512"/>
      <c r="J99" s="75"/>
      <c r="K99" s="4447"/>
      <c r="L99" s="4513"/>
      <c r="M99" s="4496"/>
      <c r="N99" s="4460"/>
      <c r="O99" s="4157"/>
      <c r="P99" s="4520"/>
      <c r="Q99" s="4427"/>
      <c r="R99" s="4427"/>
      <c r="S99" s="4427"/>
      <c r="T99" s="4427"/>
      <c r="U99" s="4427"/>
      <c r="V99" s="4427"/>
      <c r="W99" s="4427"/>
      <c r="X99" s="4427"/>
      <c r="Y99" s="4427"/>
      <c r="Z99" s="4427"/>
      <c r="AA99" s="4427"/>
      <c r="AB99" s="4427"/>
      <c r="AC99" s="4427"/>
      <c r="AD99" s="4427"/>
      <c r="AE99" s="4427"/>
      <c r="AF99" s="4427"/>
      <c r="AG99" s="4427"/>
      <c r="AH99" s="4427"/>
      <c r="AI99" s="4427"/>
      <c r="AJ99" s="4427"/>
      <c r="AK99" s="4427"/>
      <c r="AL99" s="4427"/>
      <c r="AM99" s="4427"/>
      <c r="AN99" s="4427"/>
      <c r="AO99" s="4427"/>
      <c r="AP99" s="4427"/>
      <c r="AQ99" s="4427"/>
      <c r="AR99" s="4427"/>
      <c r="AS99" s="4427"/>
      <c r="AT99" s="4427"/>
      <c r="AU99" s="4427"/>
      <c r="AV99" s="4427"/>
      <c r="AW99" s="4427"/>
      <c r="AX99" s="4427"/>
      <c r="AY99" s="4427"/>
      <c r="AZ99" s="4427"/>
      <c r="BA99" s="4427"/>
      <c r="BB99" s="4427"/>
      <c r="BC99" s="4427"/>
      <c r="BD99" s="4427"/>
      <c r="BE99" s="4427"/>
      <c r="BF99" s="4427"/>
      <c r="BG99" s="4427"/>
      <c r="BH99" s="4427"/>
      <c r="BI99" s="4427"/>
      <c r="BJ99" s="4427"/>
      <c r="BK99" s="4427"/>
      <c r="BL99" s="4427"/>
      <c r="BM99" s="4427"/>
      <c r="BN99" s="4427"/>
      <c r="BO99" s="4427"/>
      <c r="BP99" s="4427"/>
      <c r="BQ99" s="4427"/>
      <c r="BR99" s="4427"/>
      <c r="BS99" s="4427"/>
      <c r="BT99" s="4427"/>
      <c r="BU99" s="4427"/>
      <c r="BV99" s="4427"/>
      <c r="BW99" s="4427"/>
      <c r="BX99" s="4427"/>
      <c r="BY99" s="4427"/>
      <c r="BZ99" s="4427"/>
      <c r="CA99" s="4427"/>
      <c r="CB99" s="4427"/>
      <c r="CC99" s="4427"/>
      <c r="CD99" s="4427"/>
      <c r="CE99" s="4427"/>
      <c r="CF99" s="4427"/>
      <c r="CG99" s="4427"/>
      <c r="CH99" s="4427"/>
      <c r="CI99" s="4427"/>
      <c r="CJ99" s="4427"/>
      <c r="CK99" s="4427"/>
      <c r="CL99" s="4427"/>
      <c r="CM99" s="4427"/>
      <c r="CN99" s="4427"/>
      <c r="CO99" s="4427"/>
      <c r="CP99" s="4427"/>
      <c r="CQ99" s="4427"/>
      <c r="CR99" s="4427"/>
      <c r="CS99" s="4427"/>
      <c r="CT99" s="4427"/>
      <c r="CU99" s="4427"/>
      <c r="CV99" s="4427"/>
      <c r="CW99" s="4427"/>
      <c r="CX99" s="4427"/>
      <c r="CY99" s="4427"/>
      <c r="CZ99" s="4427"/>
      <c r="DA99" s="4427"/>
      <c r="DB99" s="4427"/>
      <c r="DC99" s="4427"/>
      <c r="DD99" s="4427"/>
      <c r="DE99" s="4427"/>
      <c r="DF99" s="4427"/>
      <c r="DG99" s="4427"/>
      <c r="DH99" s="4427"/>
      <c r="DI99" s="4427"/>
      <c r="DJ99" s="4427"/>
      <c r="DK99" s="4427"/>
      <c r="DL99" s="4427"/>
      <c r="DM99" s="4427"/>
      <c r="DN99" s="4427"/>
      <c r="DO99" s="4427"/>
      <c r="DP99" s="4427"/>
      <c r="DQ99" s="4427"/>
      <c r="DR99" s="4427"/>
      <c r="DS99" s="4427"/>
      <c r="DT99" s="4427"/>
      <c r="DU99" s="4427"/>
      <c r="DV99" s="4427"/>
      <c r="DW99" s="4427"/>
      <c r="DX99" s="4427"/>
      <c r="DY99" s="4427"/>
      <c r="DZ99" s="4427"/>
      <c r="EA99" s="4427"/>
      <c r="EB99" s="4427"/>
      <c r="EC99" s="4427"/>
      <c r="ED99" s="4427"/>
      <c r="EE99" s="4427"/>
      <c r="EF99" s="4427"/>
      <c r="EG99" s="4427"/>
      <c r="EH99" s="4427"/>
      <c r="EI99" s="4427"/>
      <c r="EJ99" s="4427"/>
      <c r="EK99" s="4427"/>
      <c r="EL99" s="4427"/>
      <c r="EM99" s="4427"/>
      <c r="EN99" s="4427"/>
      <c r="EO99" s="4427"/>
      <c r="EP99" s="4427"/>
      <c r="EQ99" s="4427"/>
      <c r="ER99" s="4427"/>
      <c r="ES99" s="4427"/>
      <c r="ET99" s="4427"/>
      <c r="EU99" s="4427"/>
      <c r="EV99" s="4427"/>
      <c r="EW99" s="4427"/>
      <c r="EX99" s="4427"/>
      <c r="EY99" s="4427"/>
      <c r="EZ99" s="4427"/>
      <c r="FA99" s="4427"/>
      <c r="FB99" s="4427"/>
      <c r="FC99" s="4427"/>
      <c r="FD99" s="4427"/>
      <c r="FE99" s="4427"/>
      <c r="FF99" s="4427"/>
      <c r="FG99" s="4427"/>
      <c r="FH99" s="4427"/>
      <c r="FI99" s="4427"/>
    </row>
    <row r="100" spans="1:165" ht="15.95">
      <c r="A100" s="4158" t="s">
        <v>284</v>
      </c>
      <c r="B100" s="1636" t="s">
        <v>1430</v>
      </c>
      <c r="C100" s="4445" t="s">
        <v>289</v>
      </c>
      <c r="D100" s="75"/>
      <c r="E100" s="4447" t="s">
        <v>289</v>
      </c>
      <c r="F100" s="4495" t="s">
        <v>289</v>
      </c>
      <c r="G100" s="4457" t="s">
        <v>289</v>
      </c>
      <c r="H100" s="4458" t="s">
        <v>289</v>
      </c>
      <c r="I100" s="4512" t="s">
        <v>289</v>
      </c>
      <c r="J100" s="75"/>
      <c r="K100" s="4447" t="s">
        <v>286</v>
      </c>
      <c r="L100" s="4513" t="s">
        <v>286</v>
      </c>
      <c r="M100" s="4495" t="s">
        <v>659</v>
      </c>
      <c r="N100" s="4457" t="s">
        <v>289</v>
      </c>
      <c r="O100" s="4156" t="s">
        <v>289</v>
      </c>
      <c r="P100" s="4519" t="s">
        <v>289</v>
      </c>
      <c r="Q100" s="4427" t="s">
        <v>289</v>
      </c>
      <c r="R100" s="4427"/>
      <c r="S100" s="4427"/>
      <c r="T100" s="4427"/>
      <c r="U100" s="4427"/>
      <c r="V100" s="4427"/>
      <c r="W100" s="4427"/>
      <c r="X100" s="4427"/>
      <c r="Y100" s="4427"/>
      <c r="Z100" s="4427"/>
      <c r="AA100" s="4427"/>
      <c r="AB100" s="4427"/>
      <c r="AC100" s="4427"/>
      <c r="AD100" s="4427"/>
      <c r="AE100" s="4427"/>
      <c r="AF100" s="4427"/>
      <c r="AG100" s="4427"/>
      <c r="AH100" s="4427"/>
      <c r="AI100" s="4427"/>
      <c r="AJ100" s="4427"/>
      <c r="AK100" s="4427"/>
      <c r="AL100" s="4427"/>
      <c r="AM100" s="4427"/>
      <c r="AN100" s="4427"/>
      <c r="AO100" s="4427"/>
      <c r="AP100" s="4427"/>
      <c r="AQ100" s="4427"/>
      <c r="AR100" s="4427"/>
      <c r="AS100" s="4427"/>
      <c r="AT100" s="4427"/>
      <c r="AU100" s="4427"/>
      <c r="AV100" s="4427"/>
      <c r="AW100" s="4427"/>
      <c r="AX100" s="4427"/>
      <c r="AY100" s="4427"/>
      <c r="AZ100" s="4427"/>
      <c r="BA100" s="4427"/>
      <c r="BB100" s="4427"/>
      <c r="BC100" s="4427"/>
      <c r="BD100" s="4427"/>
      <c r="BE100" s="4427"/>
      <c r="BF100" s="4427"/>
      <c r="BG100" s="4427"/>
      <c r="BH100" s="4427"/>
      <c r="BI100" s="4427"/>
      <c r="BJ100" s="4427"/>
      <c r="BK100" s="4427"/>
      <c r="BL100" s="4427"/>
      <c r="BM100" s="4427"/>
      <c r="BN100" s="4427"/>
      <c r="BO100" s="4427"/>
      <c r="BP100" s="4427"/>
      <c r="BQ100" s="4427"/>
      <c r="BR100" s="4427"/>
      <c r="BS100" s="4427"/>
      <c r="BT100" s="4427"/>
      <c r="BU100" s="4427"/>
      <c r="BV100" s="4427"/>
      <c r="BW100" s="4427"/>
      <c r="BX100" s="4427"/>
      <c r="BY100" s="4427"/>
      <c r="BZ100" s="4427"/>
      <c r="CA100" s="4427"/>
      <c r="CB100" s="4427"/>
      <c r="CC100" s="4427"/>
      <c r="CD100" s="4427"/>
      <c r="CE100" s="4427"/>
      <c r="CF100" s="4427"/>
      <c r="CG100" s="4427"/>
      <c r="CH100" s="4427"/>
      <c r="CI100" s="4427"/>
      <c r="CJ100" s="4427"/>
      <c r="CK100" s="4427"/>
      <c r="CL100" s="4427"/>
      <c r="CM100" s="4427"/>
      <c r="CN100" s="4427"/>
      <c r="CO100" s="4427"/>
      <c r="CP100" s="4427"/>
      <c r="CQ100" s="4427"/>
      <c r="CR100" s="4427"/>
      <c r="CS100" s="4427"/>
      <c r="CT100" s="4427"/>
      <c r="CU100" s="4427"/>
      <c r="CV100" s="4427"/>
      <c r="CW100" s="4427"/>
      <c r="CX100" s="4427"/>
      <c r="CY100" s="4427"/>
      <c r="CZ100" s="4427"/>
      <c r="DA100" s="4427"/>
      <c r="DB100" s="4427"/>
      <c r="DC100" s="4427"/>
      <c r="DD100" s="4427"/>
      <c r="DE100" s="4427"/>
      <c r="DF100" s="4427"/>
      <c r="DG100" s="4427"/>
      <c r="DH100" s="4427"/>
      <c r="DI100" s="4427"/>
      <c r="DJ100" s="4427"/>
      <c r="DK100" s="4427"/>
      <c r="DL100" s="4427"/>
      <c r="DM100" s="4427"/>
      <c r="DN100" s="4427"/>
      <c r="DO100" s="4427"/>
      <c r="DP100" s="4427"/>
      <c r="DQ100" s="4427"/>
      <c r="DR100" s="4427"/>
      <c r="DS100" s="4427"/>
      <c r="DT100" s="4427"/>
      <c r="DU100" s="4427"/>
      <c r="DV100" s="4427"/>
      <c r="DW100" s="4427"/>
      <c r="DX100" s="4427"/>
      <c r="DY100" s="4427"/>
      <c r="DZ100" s="4427"/>
      <c r="EA100" s="4427"/>
      <c r="EB100" s="4427"/>
      <c r="EC100" s="4427"/>
      <c r="ED100" s="4427"/>
      <c r="EE100" s="4427"/>
      <c r="EF100" s="4427"/>
      <c r="EG100" s="4427"/>
      <c r="EH100" s="4427"/>
      <c r="EI100" s="4427"/>
      <c r="EJ100" s="4427"/>
      <c r="EK100" s="4427"/>
      <c r="EL100" s="4427"/>
      <c r="EM100" s="4427"/>
      <c r="EN100" s="4427"/>
      <c r="EO100" s="4427"/>
      <c r="EP100" s="4427"/>
      <c r="EQ100" s="4427"/>
      <c r="ER100" s="4427"/>
      <c r="ES100" s="4427"/>
      <c r="ET100" s="4427"/>
      <c r="EU100" s="4427"/>
      <c r="EV100" s="4427"/>
      <c r="EW100" s="4427"/>
      <c r="EX100" s="4427"/>
      <c r="EY100" s="4427"/>
      <c r="EZ100" s="4427"/>
      <c r="FA100" s="4427"/>
      <c r="FB100" s="4427"/>
      <c r="FC100" s="4427"/>
      <c r="FD100" s="4427"/>
      <c r="FE100" s="4427"/>
      <c r="FF100" s="4427"/>
      <c r="FG100" s="4427"/>
      <c r="FH100" s="4427"/>
      <c r="FI100" s="4427"/>
    </row>
    <row r="101" spans="1:165" ht="15.95">
      <c r="A101" s="4158"/>
      <c r="B101" s="1638" t="s">
        <v>1431</v>
      </c>
      <c r="C101" s="4445"/>
      <c r="D101" s="75"/>
      <c r="E101" s="4447"/>
      <c r="F101" s="4495"/>
      <c r="G101" s="4457"/>
      <c r="H101" s="4458"/>
      <c r="I101" s="4512"/>
      <c r="J101" s="75"/>
      <c r="K101" s="4447"/>
      <c r="L101" s="4513"/>
      <c r="M101" s="4495"/>
      <c r="N101" s="4457"/>
      <c r="O101" s="4156"/>
      <c r="P101" s="4519"/>
      <c r="Q101" s="4427"/>
      <c r="R101" s="4427"/>
      <c r="S101" s="4427"/>
      <c r="T101" s="4427"/>
      <c r="U101" s="4427"/>
      <c r="V101" s="4427"/>
      <c r="W101" s="4427"/>
      <c r="X101" s="4427"/>
      <c r="Y101" s="4427"/>
      <c r="Z101" s="4427"/>
      <c r="AA101" s="4427"/>
      <c r="AB101" s="4427"/>
      <c r="AC101" s="4427"/>
      <c r="AD101" s="4427"/>
      <c r="AE101" s="4427"/>
      <c r="AF101" s="4427"/>
      <c r="AG101" s="4427"/>
      <c r="AH101" s="4427"/>
      <c r="AI101" s="4427"/>
      <c r="AJ101" s="4427"/>
      <c r="AK101" s="4427"/>
      <c r="AL101" s="4427"/>
      <c r="AM101" s="4427"/>
      <c r="AN101" s="4427"/>
      <c r="AO101" s="4427"/>
      <c r="AP101" s="4427"/>
      <c r="AQ101" s="4427"/>
      <c r="AR101" s="4427"/>
      <c r="AS101" s="4427"/>
      <c r="AT101" s="4427"/>
      <c r="AU101" s="4427"/>
      <c r="AV101" s="4427"/>
      <c r="AW101" s="4427"/>
      <c r="AX101" s="4427"/>
      <c r="AY101" s="4427"/>
      <c r="AZ101" s="4427"/>
      <c r="BA101" s="4427"/>
      <c r="BB101" s="4427"/>
      <c r="BC101" s="4427"/>
      <c r="BD101" s="4427"/>
      <c r="BE101" s="4427"/>
      <c r="BF101" s="4427"/>
      <c r="BG101" s="4427"/>
      <c r="BH101" s="4427"/>
      <c r="BI101" s="4427"/>
      <c r="BJ101" s="4427"/>
      <c r="BK101" s="4427"/>
      <c r="BL101" s="4427"/>
      <c r="BM101" s="4427"/>
      <c r="BN101" s="4427"/>
      <c r="BO101" s="4427"/>
      <c r="BP101" s="4427"/>
      <c r="BQ101" s="4427"/>
      <c r="BR101" s="4427"/>
      <c r="BS101" s="4427"/>
      <c r="BT101" s="4427"/>
      <c r="BU101" s="4427"/>
      <c r="BV101" s="4427"/>
      <c r="BW101" s="4427"/>
      <c r="BX101" s="4427"/>
      <c r="BY101" s="4427"/>
      <c r="BZ101" s="4427"/>
      <c r="CA101" s="4427"/>
      <c r="CB101" s="4427"/>
      <c r="CC101" s="4427"/>
      <c r="CD101" s="4427"/>
      <c r="CE101" s="4427"/>
      <c r="CF101" s="4427"/>
      <c r="CG101" s="4427"/>
      <c r="CH101" s="4427"/>
      <c r="CI101" s="4427"/>
      <c r="CJ101" s="4427"/>
      <c r="CK101" s="4427"/>
      <c r="CL101" s="4427"/>
      <c r="CM101" s="4427"/>
      <c r="CN101" s="4427"/>
      <c r="CO101" s="4427"/>
      <c r="CP101" s="4427"/>
      <c r="CQ101" s="4427"/>
      <c r="CR101" s="4427"/>
      <c r="CS101" s="4427"/>
      <c r="CT101" s="4427"/>
      <c r="CU101" s="4427"/>
      <c r="CV101" s="4427"/>
      <c r="CW101" s="4427"/>
      <c r="CX101" s="4427"/>
      <c r="CY101" s="4427"/>
      <c r="CZ101" s="4427"/>
      <c r="DA101" s="4427"/>
      <c r="DB101" s="4427"/>
      <c r="DC101" s="4427"/>
      <c r="DD101" s="4427"/>
      <c r="DE101" s="4427"/>
      <c r="DF101" s="4427"/>
      <c r="DG101" s="4427"/>
      <c r="DH101" s="4427"/>
      <c r="DI101" s="4427"/>
      <c r="DJ101" s="4427"/>
      <c r="DK101" s="4427"/>
      <c r="DL101" s="4427"/>
      <c r="DM101" s="4427"/>
      <c r="DN101" s="4427"/>
      <c r="DO101" s="4427"/>
      <c r="DP101" s="4427"/>
      <c r="DQ101" s="4427"/>
      <c r="DR101" s="4427"/>
      <c r="DS101" s="4427"/>
      <c r="DT101" s="4427"/>
      <c r="DU101" s="4427"/>
      <c r="DV101" s="4427"/>
      <c r="DW101" s="4427"/>
      <c r="DX101" s="4427"/>
      <c r="DY101" s="4427"/>
      <c r="DZ101" s="4427"/>
      <c r="EA101" s="4427"/>
      <c r="EB101" s="4427"/>
      <c r="EC101" s="4427"/>
      <c r="ED101" s="4427"/>
      <c r="EE101" s="4427"/>
      <c r="EF101" s="4427"/>
      <c r="EG101" s="4427"/>
      <c r="EH101" s="4427"/>
      <c r="EI101" s="4427"/>
      <c r="EJ101" s="4427"/>
      <c r="EK101" s="4427"/>
      <c r="EL101" s="4427"/>
      <c r="EM101" s="4427"/>
      <c r="EN101" s="4427"/>
      <c r="EO101" s="4427"/>
      <c r="EP101" s="4427"/>
      <c r="EQ101" s="4427"/>
      <c r="ER101" s="4427"/>
      <c r="ES101" s="4427"/>
      <c r="ET101" s="4427"/>
      <c r="EU101" s="4427"/>
      <c r="EV101" s="4427"/>
      <c r="EW101" s="4427"/>
      <c r="EX101" s="4427"/>
      <c r="EY101" s="4427"/>
      <c r="EZ101" s="4427"/>
      <c r="FA101" s="4427"/>
      <c r="FB101" s="4427"/>
      <c r="FC101" s="4427"/>
      <c r="FD101" s="4427"/>
      <c r="FE101" s="4427"/>
      <c r="FF101" s="4427"/>
      <c r="FG101" s="4427"/>
      <c r="FH101" s="4427"/>
      <c r="FI101" s="4427"/>
    </row>
    <row r="102" spans="1:165" ht="17.100000000000001" thickBot="1">
      <c r="A102" s="4160"/>
      <c r="B102" s="1598" t="s">
        <v>1427</v>
      </c>
      <c r="C102" s="4521"/>
      <c r="D102" s="386"/>
      <c r="E102" s="4522"/>
      <c r="F102" s="4523"/>
      <c r="G102" s="4524"/>
      <c r="H102" s="4525"/>
      <c r="I102" s="4526"/>
      <c r="J102" s="386"/>
      <c r="K102" s="4522"/>
      <c r="L102" s="4527"/>
      <c r="M102" s="4523"/>
      <c r="N102" s="4524"/>
      <c r="O102" s="4161"/>
      <c r="P102" s="4528"/>
      <c r="Q102" s="4427"/>
      <c r="R102" s="4427"/>
      <c r="S102" s="4427"/>
      <c r="T102" s="4427"/>
      <c r="U102" s="4427"/>
      <c r="V102" s="4427"/>
      <c r="W102" s="4427"/>
      <c r="X102" s="4427"/>
      <c r="Y102" s="4427"/>
      <c r="Z102" s="4427"/>
      <c r="AA102" s="4427"/>
      <c r="AB102" s="4427"/>
      <c r="AC102" s="4427"/>
      <c r="AD102" s="4427"/>
      <c r="AE102" s="4427"/>
      <c r="AF102" s="4427"/>
      <c r="AG102" s="4427"/>
      <c r="AH102" s="4427"/>
      <c r="AI102" s="4427"/>
      <c r="AJ102" s="4427"/>
      <c r="AK102" s="4427"/>
      <c r="AL102" s="4427"/>
      <c r="AM102" s="4427"/>
      <c r="AN102" s="4427"/>
      <c r="AO102" s="4427"/>
      <c r="AP102" s="4427"/>
      <c r="AQ102" s="4427"/>
      <c r="AR102" s="4427"/>
      <c r="AS102" s="4427"/>
      <c r="AT102" s="4427"/>
      <c r="AU102" s="4427"/>
      <c r="AV102" s="4427"/>
      <c r="AW102" s="4427"/>
      <c r="AX102" s="4427"/>
      <c r="AY102" s="4427"/>
      <c r="AZ102" s="4427"/>
      <c r="BA102" s="4427"/>
      <c r="BB102" s="4427"/>
      <c r="BC102" s="4427"/>
      <c r="BD102" s="4427"/>
      <c r="BE102" s="4427"/>
      <c r="BF102" s="4427"/>
      <c r="BG102" s="4427"/>
      <c r="BH102" s="4427"/>
      <c r="BI102" s="4427"/>
      <c r="BJ102" s="4427"/>
      <c r="BK102" s="4427"/>
      <c r="BL102" s="4427"/>
      <c r="BM102" s="4427"/>
      <c r="BN102" s="4427"/>
      <c r="BO102" s="4427"/>
      <c r="BP102" s="4427"/>
      <c r="BQ102" s="4427"/>
      <c r="BR102" s="4427"/>
      <c r="BS102" s="4427"/>
      <c r="BT102" s="4427"/>
      <c r="BU102" s="4427"/>
      <c r="BV102" s="4427"/>
      <c r="BW102" s="4427"/>
      <c r="BX102" s="4427"/>
      <c r="BY102" s="4427"/>
      <c r="BZ102" s="4427"/>
      <c r="CA102" s="4427"/>
      <c r="CB102" s="4427"/>
      <c r="CC102" s="4427"/>
      <c r="CD102" s="4427"/>
      <c r="CE102" s="4427"/>
      <c r="CF102" s="4427"/>
      <c r="CG102" s="4427"/>
      <c r="CH102" s="4427"/>
      <c r="CI102" s="4427"/>
      <c r="CJ102" s="4427"/>
      <c r="CK102" s="4427"/>
      <c r="CL102" s="4427"/>
      <c r="CM102" s="4427"/>
      <c r="CN102" s="4427"/>
      <c r="CO102" s="4427"/>
      <c r="CP102" s="4427"/>
      <c r="CQ102" s="4427"/>
      <c r="CR102" s="4427"/>
      <c r="CS102" s="4427"/>
      <c r="CT102" s="4427"/>
      <c r="CU102" s="4427"/>
      <c r="CV102" s="4427"/>
      <c r="CW102" s="4427"/>
      <c r="CX102" s="4427"/>
      <c r="CY102" s="4427"/>
      <c r="CZ102" s="4427"/>
      <c r="DA102" s="4427"/>
      <c r="DB102" s="4427"/>
      <c r="DC102" s="4427"/>
      <c r="DD102" s="4427"/>
      <c r="DE102" s="4427"/>
      <c r="DF102" s="4427"/>
      <c r="DG102" s="4427"/>
      <c r="DH102" s="4427"/>
      <c r="DI102" s="4427"/>
      <c r="DJ102" s="4427"/>
      <c r="DK102" s="4427"/>
      <c r="DL102" s="4427"/>
      <c r="DM102" s="4427"/>
      <c r="DN102" s="4427"/>
      <c r="DO102" s="4427"/>
      <c r="DP102" s="4427"/>
      <c r="DQ102" s="4427"/>
      <c r="DR102" s="4427"/>
      <c r="DS102" s="4427"/>
      <c r="DT102" s="4427"/>
      <c r="DU102" s="4427"/>
      <c r="DV102" s="4427"/>
      <c r="DW102" s="4427"/>
      <c r="DX102" s="4427"/>
      <c r="DY102" s="4427"/>
      <c r="DZ102" s="4427"/>
      <c r="EA102" s="4427"/>
      <c r="EB102" s="4427"/>
      <c r="EC102" s="4427"/>
      <c r="ED102" s="4427"/>
      <c r="EE102" s="4427"/>
      <c r="EF102" s="4427"/>
      <c r="EG102" s="4427"/>
      <c r="EH102" s="4427"/>
      <c r="EI102" s="4427"/>
      <c r="EJ102" s="4427"/>
      <c r="EK102" s="4427"/>
      <c r="EL102" s="4427"/>
      <c r="EM102" s="4427"/>
      <c r="EN102" s="4427"/>
      <c r="EO102" s="4427"/>
      <c r="EP102" s="4427"/>
      <c r="EQ102" s="4427"/>
      <c r="ER102" s="4427"/>
      <c r="ES102" s="4427"/>
      <c r="ET102" s="4427"/>
      <c r="EU102" s="4427"/>
      <c r="EV102" s="4427"/>
      <c r="EW102" s="4427"/>
      <c r="EX102" s="4427"/>
      <c r="EY102" s="4427"/>
      <c r="EZ102" s="4427"/>
      <c r="FA102" s="4427"/>
      <c r="FB102" s="4427"/>
      <c r="FC102" s="4427"/>
      <c r="FD102" s="4427"/>
      <c r="FE102" s="4427"/>
      <c r="FF102" s="4427"/>
      <c r="FG102" s="4427"/>
      <c r="FH102" s="4427"/>
      <c r="FI102" s="4427"/>
    </row>
    <row r="103" spans="1:165">
      <c r="A103" s="7"/>
      <c r="B103" s="7"/>
      <c r="C103" s="7"/>
      <c r="D103" s="7"/>
      <c r="E103" s="7"/>
      <c r="F103" s="7"/>
      <c r="G103" s="7"/>
      <c r="H103" s="7"/>
      <c r="I103" s="7"/>
      <c r="J103" s="7"/>
      <c r="K103" s="7"/>
      <c r="L103" s="7"/>
      <c r="M103" s="7"/>
      <c r="N103" s="7"/>
      <c r="O103" s="469"/>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row>
    <row r="104" spans="1:165">
      <c r="A104" s="7"/>
      <c r="B104" s="7"/>
      <c r="C104" s="7"/>
      <c r="D104" s="7"/>
      <c r="E104" s="7"/>
      <c r="F104" s="7"/>
      <c r="G104" s="7"/>
      <c r="H104" s="7"/>
      <c r="I104" s="7"/>
      <c r="J104" s="7"/>
      <c r="K104" s="7"/>
      <c r="L104" s="7"/>
      <c r="M104" s="7"/>
      <c r="N104" s="7"/>
      <c r="O104" s="469"/>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row>
    <row r="105" spans="1:165">
      <c r="A105" s="7"/>
      <c r="B105" s="7"/>
      <c r="C105" s="7"/>
      <c r="D105" s="7"/>
      <c r="E105" s="7"/>
      <c r="F105" s="7"/>
      <c r="G105" s="7"/>
      <c r="H105" s="7"/>
      <c r="I105" s="7"/>
      <c r="J105" s="7"/>
      <c r="K105" s="7"/>
      <c r="L105" s="7"/>
      <c r="M105" s="7"/>
      <c r="N105" s="7"/>
      <c r="O105" s="469"/>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row>
    <row r="106" spans="1:165">
      <c r="A106" s="7"/>
      <c r="B106" s="7"/>
      <c r="C106" s="7"/>
      <c r="D106" s="7"/>
      <c r="E106" s="7"/>
      <c r="F106" s="7"/>
      <c r="G106" s="7"/>
      <c r="H106" s="7"/>
      <c r="I106" s="7"/>
      <c r="J106" s="7"/>
      <c r="K106" s="7"/>
      <c r="L106" s="7"/>
      <c r="M106" s="7"/>
      <c r="N106" s="7"/>
      <c r="O106" s="469"/>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c r="FI106" s="7"/>
    </row>
    <row r="107" spans="1:165" ht="36.950000000000003">
      <c r="A107" s="4410" t="s">
        <v>287</v>
      </c>
      <c r="B107" s="4411"/>
      <c r="C107" s="4411"/>
      <c r="D107" s="4411"/>
      <c r="E107" s="4411"/>
      <c r="F107" s="4411"/>
      <c r="G107" s="4411"/>
      <c r="H107" s="4411"/>
      <c r="I107" s="4411"/>
      <c r="J107" s="4411"/>
      <c r="K107" s="4411"/>
      <c r="L107" s="4411"/>
      <c r="M107" s="7"/>
      <c r="N107" s="7"/>
      <c r="O107" s="469"/>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row>
    <row r="108" spans="1:165" ht="30.95">
      <c r="A108" s="100" t="s">
        <v>288</v>
      </c>
      <c r="B108" s="101" t="s">
        <v>289</v>
      </c>
      <c r="C108" s="102" t="s">
        <v>289</v>
      </c>
      <c r="D108" s="102"/>
      <c r="E108" s="102" t="s">
        <v>289</v>
      </c>
      <c r="F108" s="102" t="s">
        <v>289</v>
      </c>
      <c r="G108" s="102" t="s">
        <v>289</v>
      </c>
      <c r="H108" s="103" t="s">
        <v>289</v>
      </c>
      <c r="I108" s="4027" t="s">
        <v>25</v>
      </c>
      <c r="J108" s="4028"/>
      <c r="K108" s="4028"/>
      <c r="L108" s="4028"/>
      <c r="M108" s="7"/>
      <c r="N108" s="7"/>
      <c r="O108" s="469"/>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c r="FI108" s="7"/>
    </row>
    <row r="109" spans="1:165" ht="21">
      <c r="A109" s="104" t="s">
        <v>290</v>
      </c>
      <c r="B109" s="477" t="s">
        <v>291</v>
      </c>
      <c r="C109" s="478" t="s">
        <v>292</v>
      </c>
      <c r="D109" s="478"/>
      <c r="E109" s="106" t="s">
        <v>293</v>
      </c>
      <c r="F109" s="106" t="s">
        <v>294</v>
      </c>
      <c r="G109" s="107" t="s">
        <v>295</v>
      </c>
      <c r="H109" s="108" t="s">
        <v>296</v>
      </c>
      <c r="I109" s="212" t="s">
        <v>33</v>
      </c>
      <c r="J109" s="241"/>
      <c r="K109" s="424" t="s">
        <v>35</v>
      </c>
      <c r="L109" s="424" t="s">
        <v>35</v>
      </c>
      <c r="M109" s="26"/>
      <c r="N109" s="26"/>
      <c r="O109" s="1"/>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c r="FI109" s="26"/>
    </row>
    <row r="110" spans="1:165" ht="15.95">
      <c r="A110" s="1513"/>
      <c r="B110" s="480" t="s">
        <v>1439</v>
      </c>
      <c r="C110" s="1509"/>
      <c r="D110" s="1509"/>
      <c r="E110" s="113"/>
      <c r="F110" s="114"/>
      <c r="G110" s="114"/>
      <c r="H110" s="1510"/>
      <c r="I110" s="126"/>
      <c r="J110" s="285"/>
      <c r="K110" s="1501"/>
      <c r="L110" s="1501"/>
      <c r="M110" s="1511"/>
      <c r="N110" s="7"/>
      <c r="O110" s="469"/>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row>
    <row r="111" spans="1:165" ht="15.95">
      <c r="A111" s="1512"/>
      <c r="B111" s="479" t="s">
        <v>239</v>
      </c>
      <c r="C111" s="1507" t="s">
        <v>239</v>
      </c>
      <c r="D111" s="1507"/>
      <c r="E111" s="818" t="s">
        <v>289</v>
      </c>
      <c r="F111" s="820" t="s">
        <v>289</v>
      </c>
      <c r="G111" s="820" t="s">
        <v>289</v>
      </c>
      <c r="H111" s="1508" t="s">
        <v>289</v>
      </c>
      <c r="I111" s="833" t="s">
        <v>289</v>
      </c>
      <c r="J111" s="912"/>
      <c r="K111" s="1500" t="s">
        <v>289</v>
      </c>
      <c r="L111" s="1500" t="s">
        <v>289</v>
      </c>
      <c r="M111" s="1511" t="s">
        <v>289</v>
      </c>
      <c r="N111" s="7"/>
      <c r="O111" s="469"/>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row>
    <row r="112" spans="1:165" ht="65.25" customHeight="1">
      <c r="A112" s="1478"/>
      <c r="B112" s="2148" t="s">
        <v>1776</v>
      </c>
      <c r="C112" s="1020" t="s">
        <v>173</v>
      </c>
      <c r="D112" s="26" t="s">
        <v>1849</v>
      </c>
      <c r="E112" s="2149" t="s">
        <v>1777</v>
      </c>
      <c r="F112" s="207" t="s">
        <v>2062</v>
      </c>
      <c r="G112" s="188" t="s">
        <v>289</v>
      </c>
      <c r="H112" s="1467" t="s">
        <v>1624</v>
      </c>
      <c r="I112" s="1390"/>
      <c r="J112" s="1440"/>
      <c r="K112" s="1440"/>
      <c r="L112" s="1445"/>
      <c r="M112" s="7"/>
      <c r="N112" s="7"/>
      <c r="O112" s="469"/>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c r="FI112" s="7"/>
    </row>
    <row r="113" spans="1:165" ht="65.25" customHeight="1">
      <c r="A113" s="117"/>
      <c r="B113" s="1528" t="s">
        <v>2063</v>
      </c>
      <c r="C113" s="1528" t="s">
        <v>111</v>
      </c>
      <c r="D113" s="26" t="s">
        <v>1849</v>
      </c>
      <c r="E113" s="129" t="s">
        <v>1641</v>
      </c>
      <c r="F113" s="129" t="s">
        <v>2064</v>
      </c>
      <c r="G113" s="143" t="s">
        <v>289</v>
      </c>
      <c r="H113" s="206" t="s">
        <v>1642</v>
      </c>
      <c r="I113" s="126" t="s">
        <v>289</v>
      </c>
      <c r="J113" s="285"/>
      <c r="K113" s="484" t="s">
        <v>289</v>
      </c>
      <c r="L113" s="484" t="s">
        <v>289</v>
      </c>
      <c r="M113" s="7"/>
      <c r="N113" s="7"/>
      <c r="O113" s="469"/>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c r="FI113" s="7"/>
    </row>
    <row r="114" spans="1:165" ht="65.25" customHeight="1">
      <c r="A114" s="2165" t="s">
        <v>50</v>
      </c>
      <c r="B114" s="2165" t="s">
        <v>2065</v>
      </c>
      <c r="C114" s="1523" t="s">
        <v>256</v>
      </c>
      <c r="D114" s="1562"/>
      <c r="E114" s="129" t="s">
        <v>525</v>
      </c>
      <c r="F114" s="207" t="s">
        <v>2066</v>
      </c>
      <c r="G114" s="448" t="s">
        <v>289</v>
      </c>
      <c r="H114" s="125" t="s">
        <v>289</v>
      </c>
      <c r="I114" s="126" t="s">
        <v>289</v>
      </c>
      <c r="J114" s="285"/>
      <c r="K114" s="487" t="s">
        <v>289</v>
      </c>
      <c r="L114" s="487" t="s">
        <v>289</v>
      </c>
      <c r="M114" s="7"/>
      <c r="N114" s="7"/>
      <c r="O114" s="469"/>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row>
    <row r="115" spans="1:165" ht="65.25" customHeight="1">
      <c r="A115" s="485" t="s">
        <v>2067</v>
      </c>
      <c r="B115" s="1506" t="s">
        <v>2068</v>
      </c>
      <c r="C115" s="1506" t="s">
        <v>234</v>
      </c>
      <c r="D115" s="26" t="s">
        <v>1849</v>
      </c>
      <c r="E115" s="129" t="s">
        <v>1798</v>
      </c>
      <c r="F115" s="207" t="s">
        <v>1799</v>
      </c>
      <c r="G115" s="448" t="s">
        <v>289</v>
      </c>
      <c r="H115" s="702" t="s">
        <v>1800</v>
      </c>
      <c r="I115" s="126" t="s">
        <v>289</v>
      </c>
      <c r="J115" s="285"/>
      <c r="K115" s="487" t="s">
        <v>289</v>
      </c>
      <c r="L115" s="487" t="s">
        <v>289</v>
      </c>
      <c r="M115" s="7"/>
      <c r="N115" s="7"/>
      <c r="O115" s="469"/>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row>
    <row r="116" spans="1:165" ht="65.25" customHeight="1">
      <c r="A116" s="117"/>
      <c r="B116" s="1506" t="s">
        <v>2069</v>
      </c>
      <c r="C116" s="1506" t="s">
        <v>256</v>
      </c>
      <c r="D116" s="26" t="s">
        <v>1849</v>
      </c>
      <c r="E116" s="488" t="s">
        <v>2070</v>
      </c>
      <c r="F116" s="207" t="s">
        <v>2071</v>
      </c>
      <c r="G116" s="143" t="s">
        <v>289</v>
      </c>
      <c r="H116" s="411" t="s">
        <v>2072</v>
      </c>
      <c r="I116" s="489" t="s">
        <v>289</v>
      </c>
      <c r="J116" s="944"/>
      <c r="K116" s="490" t="s">
        <v>289</v>
      </c>
      <c r="L116" s="490" t="s">
        <v>289</v>
      </c>
      <c r="M116" s="7"/>
      <c r="N116" s="7"/>
      <c r="O116" s="469"/>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c r="FI116" s="7"/>
    </row>
    <row r="117" spans="1:165" ht="65.25" customHeight="1">
      <c r="A117" s="1503"/>
      <c r="B117" s="1524" t="s">
        <v>2073</v>
      </c>
      <c r="C117" s="1524" t="s">
        <v>256</v>
      </c>
      <c r="D117" s="26" t="s">
        <v>1849</v>
      </c>
      <c r="E117" s="1525" t="s">
        <v>2074</v>
      </c>
      <c r="F117" s="1526" t="s">
        <v>2075</v>
      </c>
      <c r="G117" s="1526" t="e" vm="29">
        <v>#VALUE!</v>
      </c>
      <c r="H117" s="1527" t="s">
        <v>2076</v>
      </c>
      <c r="I117" s="787"/>
      <c r="J117" s="787"/>
      <c r="K117" s="787"/>
      <c r="L117" s="787"/>
      <c r="M117" s="7"/>
      <c r="N117" s="7"/>
      <c r="O117" s="469"/>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row>
    <row r="118" spans="1:165">
      <c r="A118" s="1503"/>
      <c r="B118" s="1"/>
      <c r="C118" s="1"/>
      <c r="D118" s="1"/>
      <c r="E118" s="1504"/>
      <c r="F118" s="7"/>
      <c r="G118" s="7"/>
      <c r="H118" s="1505"/>
      <c r="I118" s="787"/>
      <c r="J118" s="787"/>
      <c r="K118" s="787"/>
      <c r="L118" s="787"/>
      <c r="M118" s="7"/>
      <c r="N118" s="7"/>
      <c r="O118" s="469"/>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c r="FI118" s="7"/>
    </row>
    <row r="119" spans="1:165">
      <c r="A119" s="7"/>
      <c r="B119" s="7"/>
      <c r="C119" s="7"/>
      <c r="D119" s="7"/>
      <c r="E119" s="7"/>
      <c r="F119" s="7"/>
      <c r="G119" s="7"/>
      <c r="H119" s="7"/>
      <c r="I119" s="7"/>
      <c r="J119" s="7"/>
      <c r="K119" s="7"/>
      <c r="L119" s="7"/>
      <c r="M119" s="7"/>
      <c r="N119" s="7"/>
      <c r="O119" s="469"/>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c r="FI119" s="7"/>
    </row>
    <row r="120" spans="1:165" ht="30.95">
      <c r="A120" s="133" t="s">
        <v>544</v>
      </c>
      <c r="B120" s="134" t="s">
        <v>289</v>
      </c>
      <c r="C120" s="135" t="s">
        <v>289</v>
      </c>
      <c r="D120" s="135"/>
      <c r="E120" s="136" t="s">
        <v>289</v>
      </c>
      <c r="F120" s="136" t="s">
        <v>289</v>
      </c>
      <c r="G120" s="137" t="s">
        <v>289</v>
      </c>
      <c r="H120" s="135" t="s">
        <v>289</v>
      </c>
      <c r="I120" s="4029" t="s">
        <v>25</v>
      </c>
      <c r="J120" s="4030"/>
      <c r="K120" s="4030"/>
      <c r="L120" s="4030"/>
      <c r="M120" s="7"/>
      <c r="N120" s="7"/>
      <c r="O120" s="469"/>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c r="FI120" s="7"/>
    </row>
    <row r="121" spans="1:165" ht="21">
      <c r="A121" s="138" t="s">
        <v>290</v>
      </c>
      <c r="B121" s="491" t="s">
        <v>291</v>
      </c>
      <c r="C121" s="492" t="s">
        <v>296</v>
      </c>
      <c r="D121" s="1447"/>
      <c r="E121" s="478" t="s">
        <v>1230</v>
      </c>
      <c r="F121" s="141" t="s">
        <v>294</v>
      </c>
      <c r="G121" s="106" t="s">
        <v>1231</v>
      </c>
      <c r="H121" s="493" t="s">
        <v>296</v>
      </c>
      <c r="I121" s="212" t="s">
        <v>33</v>
      </c>
      <c r="J121" s="241"/>
      <c r="K121" s="424" t="s">
        <v>35</v>
      </c>
      <c r="L121" s="424" t="s">
        <v>35</v>
      </c>
      <c r="M121" s="7"/>
      <c r="N121" s="7"/>
      <c r="O121" s="469"/>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c r="FI121" s="7"/>
    </row>
    <row r="122" spans="1:165" ht="15.95">
      <c r="A122" s="4462">
        <v>1</v>
      </c>
      <c r="B122" s="479" t="s">
        <v>239</v>
      </c>
      <c r="C122" s="4463" t="s">
        <v>239</v>
      </c>
      <c r="D122" s="1507"/>
      <c r="E122" s="4082" t="s">
        <v>289</v>
      </c>
      <c r="F122" s="4503" t="s">
        <v>289</v>
      </c>
      <c r="G122" s="4457" t="s">
        <v>289</v>
      </c>
      <c r="H122" s="4464" t="s">
        <v>289</v>
      </c>
      <c r="I122" s="4108" t="s">
        <v>289</v>
      </c>
      <c r="J122" s="583"/>
      <c r="K122" s="4086" t="s">
        <v>289</v>
      </c>
      <c r="L122" s="4086" t="s">
        <v>289</v>
      </c>
      <c r="M122" s="4449" t="s">
        <v>289</v>
      </c>
      <c r="N122" s="4427"/>
      <c r="O122" s="4072"/>
      <c r="P122" s="4427"/>
      <c r="Q122" s="4427"/>
      <c r="R122" s="4427"/>
      <c r="S122" s="4427"/>
      <c r="T122" s="4427"/>
      <c r="U122" s="4427"/>
      <c r="V122" s="4427"/>
      <c r="W122" s="4427"/>
      <c r="X122" s="4427"/>
      <c r="Y122" s="4427"/>
      <c r="Z122" s="4427"/>
      <c r="AA122" s="4427"/>
      <c r="AB122" s="4427"/>
      <c r="AC122" s="4427"/>
      <c r="AD122" s="4427"/>
      <c r="AE122" s="4427"/>
      <c r="AF122" s="4427"/>
      <c r="AG122" s="4427"/>
      <c r="AH122" s="4427"/>
      <c r="AI122" s="4427"/>
      <c r="AJ122" s="4427"/>
      <c r="AK122" s="4427"/>
      <c r="AL122" s="4427"/>
      <c r="AM122" s="4427"/>
      <c r="AN122" s="4427"/>
      <c r="AO122" s="4427"/>
      <c r="AP122" s="4427"/>
      <c r="AQ122" s="4427"/>
      <c r="AR122" s="4427"/>
      <c r="AS122" s="4427"/>
      <c r="AT122" s="4427"/>
      <c r="AU122" s="4427"/>
      <c r="AV122" s="4427"/>
      <c r="AW122" s="4427"/>
      <c r="AX122" s="4427"/>
      <c r="AY122" s="4427"/>
      <c r="AZ122" s="4427"/>
      <c r="BA122" s="4427"/>
      <c r="BB122" s="4427"/>
      <c r="BC122" s="4427"/>
      <c r="BD122" s="4427"/>
      <c r="BE122" s="4427"/>
      <c r="BF122" s="4427"/>
      <c r="BG122" s="4427"/>
      <c r="BH122" s="4427"/>
      <c r="BI122" s="4427"/>
      <c r="BJ122" s="4427"/>
      <c r="BK122" s="4427"/>
      <c r="BL122" s="4427"/>
      <c r="BM122" s="4427"/>
      <c r="BN122" s="4427"/>
      <c r="BO122" s="4427"/>
      <c r="BP122" s="4427"/>
      <c r="BQ122" s="4427"/>
      <c r="BR122" s="4427"/>
      <c r="BS122" s="4427"/>
      <c r="BT122" s="4427"/>
      <c r="BU122" s="4427"/>
      <c r="BV122" s="4427"/>
      <c r="BW122" s="4427"/>
      <c r="BX122" s="4427"/>
      <c r="BY122" s="4427"/>
      <c r="BZ122" s="4427"/>
      <c r="CA122" s="4427"/>
      <c r="CB122" s="4427"/>
      <c r="CC122" s="4427"/>
      <c r="CD122" s="4427"/>
      <c r="CE122" s="4427"/>
      <c r="CF122" s="4427"/>
      <c r="CG122" s="4427"/>
      <c r="CH122" s="4427"/>
      <c r="CI122" s="4427"/>
      <c r="CJ122" s="4427"/>
      <c r="CK122" s="4427"/>
      <c r="CL122" s="4427"/>
      <c r="CM122" s="4427"/>
      <c r="CN122" s="4427"/>
      <c r="CO122" s="4427"/>
      <c r="CP122" s="4427"/>
      <c r="CQ122" s="4427"/>
      <c r="CR122" s="4427"/>
      <c r="CS122" s="4427"/>
      <c r="CT122" s="4427"/>
      <c r="CU122" s="4427"/>
      <c r="CV122" s="4427"/>
      <c r="CW122" s="4427"/>
      <c r="CX122" s="4427"/>
      <c r="CY122" s="4427"/>
      <c r="CZ122" s="4427"/>
      <c r="DA122" s="4427"/>
      <c r="DB122" s="4427"/>
      <c r="DC122" s="4427"/>
      <c r="DD122" s="4427"/>
      <c r="DE122" s="4427"/>
      <c r="DF122" s="4427"/>
      <c r="DG122" s="4427"/>
      <c r="DH122" s="4427"/>
      <c r="DI122" s="4427"/>
      <c r="DJ122" s="4427"/>
      <c r="DK122" s="4427"/>
      <c r="DL122" s="4427"/>
      <c r="DM122" s="4427"/>
      <c r="DN122" s="4427"/>
      <c r="DO122" s="4427"/>
      <c r="DP122" s="4427"/>
      <c r="DQ122" s="4427"/>
      <c r="DR122" s="4427"/>
      <c r="DS122" s="4427"/>
      <c r="DT122" s="4427"/>
      <c r="DU122" s="4427"/>
      <c r="DV122" s="4427"/>
      <c r="DW122" s="4427"/>
      <c r="DX122" s="4427"/>
      <c r="DY122" s="4427"/>
      <c r="DZ122" s="4427"/>
      <c r="EA122" s="4427"/>
      <c r="EB122" s="4427"/>
      <c r="EC122" s="4427"/>
      <c r="ED122" s="4427"/>
      <c r="EE122" s="4427"/>
      <c r="EF122" s="4427"/>
      <c r="EG122" s="4427"/>
      <c r="EH122" s="4427"/>
      <c r="EI122" s="4427"/>
      <c r="EJ122" s="4427"/>
      <c r="EK122" s="4427"/>
      <c r="EL122" s="4427"/>
      <c r="EM122" s="4427"/>
      <c r="EN122" s="4427"/>
      <c r="EO122" s="4427"/>
      <c r="EP122" s="4427"/>
      <c r="EQ122" s="4427"/>
      <c r="ER122" s="4427"/>
      <c r="ES122" s="4427"/>
      <c r="ET122" s="4427"/>
      <c r="EU122" s="4427"/>
      <c r="EV122" s="4427"/>
      <c r="EW122" s="4427"/>
      <c r="EX122" s="4427"/>
      <c r="EY122" s="4427"/>
      <c r="EZ122" s="4427"/>
      <c r="FA122" s="4427"/>
      <c r="FB122" s="4427"/>
      <c r="FC122" s="4427"/>
      <c r="FD122" s="4427"/>
      <c r="FE122" s="4427"/>
      <c r="FF122" s="4427"/>
      <c r="FG122" s="4427"/>
      <c r="FH122" s="4427"/>
      <c r="FI122" s="4427"/>
    </row>
    <row r="123" spans="1:165" ht="15.95">
      <c r="A123" s="4465"/>
      <c r="B123" s="480" t="s">
        <v>1439</v>
      </c>
      <c r="C123" s="4466"/>
      <c r="D123" s="1509"/>
      <c r="E123" s="4083"/>
      <c r="F123" s="4460"/>
      <c r="G123" s="4460"/>
      <c r="H123" s="4467"/>
      <c r="I123" s="4109"/>
      <c r="J123" s="945"/>
      <c r="K123" s="4087"/>
      <c r="L123" s="4087"/>
      <c r="M123" s="4449"/>
      <c r="N123" s="4427"/>
      <c r="O123" s="4072"/>
      <c r="P123" s="4427"/>
      <c r="Q123" s="4427"/>
      <c r="R123" s="4427"/>
      <c r="S123" s="4427"/>
      <c r="T123" s="4427"/>
      <c r="U123" s="4427"/>
      <c r="V123" s="4427"/>
      <c r="W123" s="4427"/>
      <c r="X123" s="4427"/>
      <c r="Y123" s="4427"/>
      <c r="Z123" s="4427"/>
      <c r="AA123" s="4427"/>
      <c r="AB123" s="4427"/>
      <c r="AC123" s="4427"/>
      <c r="AD123" s="4427"/>
      <c r="AE123" s="4427"/>
      <c r="AF123" s="4427"/>
      <c r="AG123" s="4427"/>
      <c r="AH123" s="4427"/>
      <c r="AI123" s="4427"/>
      <c r="AJ123" s="4427"/>
      <c r="AK123" s="4427"/>
      <c r="AL123" s="4427"/>
      <c r="AM123" s="4427"/>
      <c r="AN123" s="4427"/>
      <c r="AO123" s="4427"/>
      <c r="AP123" s="4427"/>
      <c r="AQ123" s="4427"/>
      <c r="AR123" s="4427"/>
      <c r="AS123" s="4427"/>
      <c r="AT123" s="4427"/>
      <c r="AU123" s="4427"/>
      <c r="AV123" s="4427"/>
      <c r="AW123" s="4427"/>
      <c r="AX123" s="4427"/>
      <c r="AY123" s="4427"/>
      <c r="AZ123" s="4427"/>
      <c r="BA123" s="4427"/>
      <c r="BB123" s="4427"/>
      <c r="BC123" s="4427"/>
      <c r="BD123" s="4427"/>
      <c r="BE123" s="4427"/>
      <c r="BF123" s="4427"/>
      <c r="BG123" s="4427"/>
      <c r="BH123" s="4427"/>
      <c r="BI123" s="4427"/>
      <c r="BJ123" s="4427"/>
      <c r="BK123" s="4427"/>
      <c r="BL123" s="4427"/>
      <c r="BM123" s="4427"/>
      <c r="BN123" s="4427"/>
      <c r="BO123" s="4427"/>
      <c r="BP123" s="4427"/>
      <c r="BQ123" s="4427"/>
      <c r="BR123" s="4427"/>
      <c r="BS123" s="4427"/>
      <c r="BT123" s="4427"/>
      <c r="BU123" s="4427"/>
      <c r="BV123" s="4427"/>
      <c r="BW123" s="4427"/>
      <c r="BX123" s="4427"/>
      <c r="BY123" s="4427"/>
      <c r="BZ123" s="4427"/>
      <c r="CA123" s="4427"/>
      <c r="CB123" s="4427"/>
      <c r="CC123" s="4427"/>
      <c r="CD123" s="4427"/>
      <c r="CE123" s="4427"/>
      <c r="CF123" s="4427"/>
      <c r="CG123" s="4427"/>
      <c r="CH123" s="4427"/>
      <c r="CI123" s="4427"/>
      <c r="CJ123" s="4427"/>
      <c r="CK123" s="4427"/>
      <c r="CL123" s="4427"/>
      <c r="CM123" s="4427"/>
      <c r="CN123" s="4427"/>
      <c r="CO123" s="4427"/>
      <c r="CP123" s="4427"/>
      <c r="CQ123" s="4427"/>
      <c r="CR123" s="4427"/>
      <c r="CS123" s="4427"/>
      <c r="CT123" s="4427"/>
      <c r="CU123" s="4427"/>
      <c r="CV123" s="4427"/>
      <c r="CW123" s="4427"/>
      <c r="CX123" s="4427"/>
      <c r="CY123" s="4427"/>
      <c r="CZ123" s="4427"/>
      <c r="DA123" s="4427"/>
      <c r="DB123" s="4427"/>
      <c r="DC123" s="4427"/>
      <c r="DD123" s="4427"/>
      <c r="DE123" s="4427"/>
      <c r="DF123" s="4427"/>
      <c r="DG123" s="4427"/>
      <c r="DH123" s="4427"/>
      <c r="DI123" s="4427"/>
      <c r="DJ123" s="4427"/>
      <c r="DK123" s="4427"/>
      <c r="DL123" s="4427"/>
      <c r="DM123" s="4427"/>
      <c r="DN123" s="4427"/>
      <c r="DO123" s="4427"/>
      <c r="DP123" s="4427"/>
      <c r="DQ123" s="4427"/>
      <c r="DR123" s="4427"/>
      <c r="DS123" s="4427"/>
      <c r="DT123" s="4427"/>
      <c r="DU123" s="4427"/>
      <c r="DV123" s="4427"/>
      <c r="DW123" s="4427"/>
      <c r="DX123" s="4427"/>
      <c r="DY123" s="4427"/>
      <c r="DZ123" s="4427"/>
      <c r="EA123" s="4427"/>
      <c r="EB123" s="4427"/>
      <c r="EC123" s="4427"/>
      <c r="ED123" s="4427"/>
      <c r="EE123" s="4427"/>
      <c r="EF123" s="4427"/>
      <c r="EG123" s="4427"/>
      <c r="EH123" s="4427"/>
      <c r="EI123" s="4427"/>
      <c r="EJ123" s="4427"/>
      <c r="EK123" s="4427"/>
      <c r="EL123" s="4427"/>
      <c r="EM123" s="4427"/>
      <c r="EN123" s="4427"/>
      <c r="EO123" s="4427"/>
      <c r="EP123" s="4427"/>
      <c r="EQ123" s="4427"/>
      <c r="ER123" s="4427"/>
      <c r="ES123" s="4427"/>
      <c r="ET123" s="4427"/>
      <c r="EU123" s="4427"/>
      <c r="EV123" s="4427"/>
      <c r="EW123" s="4427"/>
      <c r="EX123" s="4427"/>
      <c r="EY123" s="4427"/>
      <c r="EZ123" s="4427"/>
      <c r="FA123" s="4427"/>
      <c r="FB123" s="4427"/>
      <c r="FC123" s="4427"/>
      <c r="FD123" s="4427"/>
      <c r="FE123" s="4427"/>
      <c r="FF123" s="4427"/>
      <c r="FG123" s="4427"/>
      <c r="FH123" s="4427"/>
      <c r="FI123" s="4427"/>
    </row>
    <row r="124" spans="1:165" ht="15.95">
      <c r="A124" s="117">
        <v>2</v>
      </c>
      <c r="B124" s="481" t="s">
        <v>289</v>
      </c>
      <c r="C124" s="482" t="s">
        <v>289</v>
      </c>
      <c r="D124" s="483"/>
      <c r="E124" s="486" t="s">
        <v>289</v>
      </c>
      <c r="F124" s="472" t="s">
        <v>289</v>
      </c>
      <c r="G124" s="143" t="s">
        <v>289</v>
      </c>
      <c r="H124" s="483" t="s">
        <v>289</v>
      </c>
      <c r="I124" s="126" t="s">
        <v>289</v>
      </c>
      <c r="J124" s="285"/>
      <c r="K124" s="487" t="s">
        <v>289</v>
      </c>
      <c r="L124" s="487" t="s">
        <v>289</v>
      </c>
      <c r="M124" s="7"/>
      <c r="N124" s="7"/>
      <c r="O124" s="469"/>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c r="FI124" s="7"/>
    </row>
    <row r="125" spans="1:165" ht="15.95">
      <c r="A125" s="117">
        <v>3</v>
      </c>
      <c r="B125" s="494" t="s">
        <v>289</v>
      </c>
      <c r="C125" s="114" t="s">
        <v>289</v>
      </c>
      <c r="D125" s="425"/>
      <c r="E125" s="425" t="s">
        <v>289</v>
      </c>
      <c r="F125" s="114" t="s">
        <v>289</v>
      </c>
      <c r="G125" s="425" t="s">
        <v>289</v>
      </c>
      <c r="H125" s="495" t="s">
        <v>289</v>
      </c>
      <c r="I125" s="148" t="s">
        <v>289</v>
      </c>
      <c r="J125" s="584"/>
      <c r="K125" s="496" t="s">
        <v>289</v>
      </c>
      <c r="L125" s="496" t="s">
        <v>289</v>
      </c>
      <c r="M125" s="7"/>
      <c r="N125" s="7"/>
      <c r="O125" s="469"/>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c r="FI125" s="7"/>
    </row>
    <row r="126" spans="1:165" ht="15.95">
      <c r="A126" s="117">
        <v>4</v>
      </c>
      <c r="B126" s="494" t="s">
        <v>289</v>
      </c>
      <c r="C126" s="114" t="s">
        <v>289</v>
      </c>
      <c r="D126" s="425"/>
      <c r="E126" s="425" t="s">
        <v>289</v>
      </c>
      <c r="F126" s="457" t="s">
        <v>289</v>
      </c>
      <c r="G126" s="425" t="s">
        <v>289</v>
      </c>
      <c r="H126" s="497" t="s">
        <v>289</v>
      </c>
      <c r="I126" s="126" t="s">
        <v>289</v>
      </c>
      <c r="J126" s="285"/>
      <c r="K126" s="487" t="s">
        <v>289</v>
      </c>
      <c r="L126" s="487" t="s">
        <v>289</v>
      </c>
      <c r="M126" s="7"/>
      <c r="N126" s="7"/>
      <c r="O126" s="469"/>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c r="FI126" s="7"/>
    </row>
    <row r="127" spans="1:165" ht="15.95">
      <c r="A127" s="117">
        <v>5</v>
      </c>
      <c r="B127" s="498" t="s">
        <v>289</v>
      </c>
      <c r="C127" s="114" t="s">
        <v>289</v>
      </c>
      <c r="D127" s="425"/>
      <c r="E127" s="425" t="s">
        <v>289</v>
      </c>
      <c r="F127" s="457" t="s">
        <v>289</v>
      </c>
      <c r="G127" s="425" t="s">
        <v>289</v>
      </c>
      <c r="H127" s="497" t="s">
        <v>289</v>
      </c>
      <c r="I127" s="126" t="s">
        <v>289</v>
      </c>
      <c r="J127" s="285"/>
      <c r="K127" s="487" t="s">
        <v>289</v>
      </c>
      <c r="L127" s="487" t="s">
        <v>289</v>
      </c>
      <c r="M127" s="7"/>
      <c r="N127" s="7"/>
      <c r="O127" s="469"/>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c r="FI127" s="7"/>
    </row>
    <row r="128" spans="1:165" ht="15.95">
      <c r="A128" s="117">
        <v>6</v>
      </c>
      <c r="B128" s="128" t="s">
        <v>289</v>
      </c>
      <c r="C128" s="129" t="s">
        <v>289</v>
      </c>
      <c r="D128" s="486"/>
      <c r="E128" s="499" t="s">
        <v>289</v>
      </c>
      <c r="F128" s="114" t="s">
        <v>289</v>
      </c>
      <c r="G128" s="143" t="s">
        <v>289</v>
      </c>
      <c r="H128" s="130" t="s">
        <v>289</v>
      </c>
      <c r="I128" s="489" t="s">
        <v>289</v>
      </c>
      <c r="J128" s="944"/>
      <c r="K128" s="490" t="s">
        <v>289</v>
      </c>
      <c r="L128" s="490" t="s">
        <v>289</v>
      </c>
      <c r="M128" s="7"/>
      <c r="N128" s="7"/>
      <c r="O128" s="469"/>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c r="FI128" s="7"/>
    </row>
  </sheetData>
  <mergeCells count="1800">
    <mergeCell ref="FG122:FG123"/>
    <mergeCell ref="FH122:FH123"/>
    <mergeCell ref="FI122:FI123"/>
    <mergeCell ref="A47:B47"/>
    <mergeCell ref="A66:B66"/>
    <mergeCell ref="FA122:FA123"/>
    <mergeCell ref="FB122:FB123"/>
    <mergeCell ref="FC122:FC123"/>
    <mergeCell ref="FD122:FD123"/>
    <mergeCell ref="FE122:FE123"/>
    <mergeCell ref="FF122:FF123"/>
    <mergeCell ref="EU122:EU123"/>
    <mergeCell ref="EV122:EV123"/>
    <mergeCell ref="EW122:EW123"/>
    <mergeCell ref="EX122:EX123"/>
    <mergeCell ref="EY122:EY123"/>
    <mergeCell ref="EZ122:EZ123"/>
    <mergeCell ref="EO122:EO123"/>
    <mergeCell ref="EP122:EP123"/>
    <mergeCell ref="EQ122:EQ123"/>
    <mergeCell ref="ER122:ER123"/>
    <mergeCell ref="ES122:ES123"/>
    <mergeCell ref="ET122:ET123"/>
    <mergeCell ref="EI122:EI123"/>
    <mergeCell ref="EJ122:EJ123"/>
    <mergeCell ref="EK122:EK123"/>
    <mergeCell ref="EL122:EL123"/>
    <mergeCell ref="EM122:EM123"/>
    <mergeCell ref="EN122:EN123"/>
    <mergeCell ref="EC122:EC123"/>
    <mergeCell ref="ED122:ED123"/>
    <mergeCell ref="EE122:EE123"/>
    <mergeCell ref="EF122:EF123"/>
    <mergeCell ref="EG122:EG123"/>
    <mergeCell ref="EH122:EH123"/>
    <mergeCell ref="DW122:DW123"/>
    <mergeCell ref="DX122:DX123"/>
    <mergeCell ref="DY122:DY123"/>
    <mergeCell ref="DZ122:DZ123"/>
    <mergeCell ref="EA122:EA123"/>
    <mergeCell ref="EB122:EB123"/>
    <mergeCell ref="DQ122:DQ123"/>
    <mergeCell ref="DR122:DR123"/>
    <mergeCell ref="DS122:DS123"/>
    <mergeCell ref="DT122:DT123"/>
    <mergeCell ref="DU122:DU123"/>
    <mergeCell ref="DV122:DV123"/>
    <mergeCell ref="DK122:DK123"/>
    <mergeCell ref="DL122:DL123"/>
    <mergeCell ref="DM122:DM123"/>
    <mergeCell ref="DN122:DN123"/>
    <mergeCell ref="DO122:DO123"/>
    <mergeCell ref="DP122:DP123"/>
    <mergeCell ref="DE122:DE123"/>
    <mergeCell ref="DF122:DF123"/>
    <mergeCell ref="DG122:DG123"/>
    <mergeCell ref="DH122:DH123"/>
    <mergeCell ref="DI122:DI123"/>
    <mergeCell ref="DJ122:DJ123"/>
    <mergeCell ref="CY122:CY123"/>
    <mergeCell ref="CZ122:CZ123"/>
    <mergeCell ref="DA122:DA123"/>
    <mergeCell ref="DB122:DB123"/>
    <mergeCell ref="DC122:DC123"/>
    <mergeCell ref="DD122:DD123"/>
    <mergeCell ref="CS122:CS123"/>
    <mergeCell ref="CT122:CT123"/>
    <mergeCell ref="CU122:CU123"/>
    <mergeCell ref="CV122:CV123"/>
    <mergeCell ref="CW122:CW123"/>
    <mergeCell ref="CX122:CX123"/>
    <mergeCell ref="CM122:CM123"/>
    <mergeCell ref="CN122:CN123"/>
    <mergeCell ref="CO122:CO123"/>
    <mergeCell ref="CP122:CP123"/>
    <mergeCell ref="CQ122:CQ123"/>
    <mergeCell ref="CR122:CR123"/>
    <mergeCell ref="CG122:CG123"/>
    <mergeCell ref="CH122:CH123"/>
    <mergeCell ref="CI122:CI123"/>
    <mergeCell ref="CJ122:CJ123"/>
    <mergeCell ref="CK122:CK123"/>
    <mergeCell ref="CL122:CL123"/>
    <mergeCell ref="CA122:CA123"/>
    <mergeCell ref="CB122:CB123"/>
    <mergeCell ref="CC122:CC123"/>
    <mergeCell ref="CD122:CD123"/>
    <mergeCell ref="CE122:CE123"/>
    <mergeCell ref="CF122:CF123"/>
    <mergeCell ref="BU122:BU123"/>
    <mergeCell ref="BV122:BV123"/>
    <mergeCell ref="BW122:BW123"/>
    <mergeCell ref="BX122:BX123"/>
    <mergeCell ref="BY122:BY123"/>
    <mergeCell ref="BZ122:BZ123"/>
    <mergeCell ref="BO122:BO123"/>
    <mergeCell ref="BP122:BP123"/>
    <mergeCell ref="BQ122:BQ123"/>
    <mergeCell ref="BR122:BR123"/>
    <mergeCell ref="BS122:BS123"/>
    <mergeCell ref="BT122:BT123"/>
    <mergeCell ref="BI122:BI123"/>
    <mergeCell ref="BJ122:BJ123"/>
    <mergeCell ref="BK122:BK123"/>
    <mergeCell ref="BL122:BL123"/>
    <mergeCell ref="BM122:BM123"/>
    <mergeCell ref="BN122:BN123"/>
    <mergeCell ref="BC122:BC123"/>
    <mergeCell ref="BD122:BD123"/>
    <mergeCell ref="BE122:BE123"/>
    <mergeCell ref="BF122:BF123"/>
    <mergeCell ref="BG122:BG123"/>
    <mergeCell ref="BH122:BH123"/>
    <mergeCell ref="AW122:AW123"/>
    <mergeCell ref="AX122:AX123"/>
    <mergeCell ref="AY122:AY123"/>
    <mergeCell ref="AZ122:AZ123"/>
    <mergeCell ref="BA122:BA123"/>
    <mergeCell ref="BB122:BB123"/>
    <mergeCell ref="AQ122:AQ123"/>
    <mergeCell ref="AR122:AR123"/>
    <mergeCell ref="AS122:AS123"/>
    <mergeCell ref="AT122:AT123"/>
    <mergeCell ref="AU122:AU123"/>
    <mergeCell ref="AV122:AV123"/>
    <mergeCell ref="AK122:AK123"/>
    <mergeCell ref="AL122:AL123"/>
    <mergeCell ref="AM122:AM123"/>
    <mergeCell ref="AN122:AN123"/>
    <mergeCell ref="AO122:AO123"/>
    <mergeCell ref="AP122:AP123"/>
    <mergeCell ref="AE122:AE123"/>
    <mergeCell ref="AF122:AF123"/>
    <mergeCell ref="AG122:AG123"/>
    <mergeCell ref="AH122:AH123"/>
    <mergeCell ref="AI122:AI123"/>
    <mergeCell ref="AJ122:AJ123"/>
    <mergeCell ref="Y122:Y123"/>
    <mergeCell ref="Z122:Z123"/>
    <mergeCell ref="AA122:AA123"/>
    <mergeCell ref="AB122:AB123"/>
    <mergeCell ref="AC122:AC123"/>
    <mergeCell ref="AD122:AD123"/>
    <mergeCell ref="S122:S123"/>
    <mergeCell ref="T122:T123"/>
    <mergeCell ref="U122:U123"/>
    <mergeCell ref="V122:V123"/>
    <mergeCell ref="W122:W123"/>
    <mergeCell ref="X122:X123"/>
    <mergeCell ref="M122:M123"/>
    <mergeCell ref="N122:N123"/>
    <mergeCell ref="O122:O123"/>
    <mergeCell ref="P122:P123"/>
    <mergeCell ref="Q122:Q123"/>
    <mergeCell ref="R122:R123"/>
    <mergeCell ref="I120:L120"/>
    <mergeCell ref="A122:A123"/>
    <mergeCell ref="C122:C123"/>
    <mergeCell ref="E122:E123"/>
    <mergeCell ref="F122:F123"/>
    <mergeCell ref="G122:G123"/>
    <mergeCell ref="H122:H123"/>
    <mergeCell ref="I122:I123"/>
    <mergeCell ref="K122:K123"/>
    <mergeCell ref="L122:L123"/>
    <mergeCell ref="EL100:EL102"/>
    <mergeCell ref="EM100:EM102"/>
    <mergeCell ref="EN100:EN102"/>
    <mergeCell ref="EO100:EO102"/>
    <mergeCell ref="EP100:EP102"/>
    <mergeCell ref="EQ100:EQ102"/>
    <mergeCell ref="EF100:EF102"/>
    <mergeCell ref="EG100:EG102"/>
    <mergeCell ref="A107:L107"/>
    <mergeCell ref="I108:L108"/>
    <mergeCell ref="FD100:FD102"/>
    <mergeCell ref="FE100:FE102"/>
    <mergeCell ref="FF100:FF102"/>
    <mergeCell ref="FG100:FG102"/>
    <mergeCell ref="FH100:FH102"/>
    <mergeCell ref="FI100:FI102"/>
    <mergeCell ref="EX100:EX102"/>
    <mergeCell ref="EY100:EY102"/>
    <mergeCell ref="EZ100:EZ102"/>
    <mergeCell ref="FA100:FA102"/>
    <mergeCell ref="FB100:FB102"/>
    <mergeCell ref="FC100:FC102"/>
    <mergeCell ref="ER100:ER102"/>
    <mergeCell ref="ES100:ES102"/>
    <mergeCell ref="ET100:ET102"/>
    <mergeCell ref="EU100:EU102"/>
    <mergeCell ref="EV100:EV102"/>
    <mergeCell ref="EW100:EW102"/>
    <mergeCell ref="EH100:EH102"/>
    <mergeCell ref="EI100:EI102"/>
    <mergeCell ref="EJ100:EJ102"/>
    <mergeCell ref="EK100:EK102"/>
    <mergeCell ref="DZ100:DZ102"/>
    <mergeCell ref="EA100:EA102"/>
    <mergeCell ref="EB100:EB102"/>
    <mergeCell ref="EC100:EC102"/>
    <mergeCell ref="ED100:ED102"/>
    <mergeCell ref="EE100:EE102"/>
    <mergeCell ref="DT100:DT102"/>
    <mergeCell ref="DU100:DU102"/>
    <mergeCell ref="DV100:DV102"/>
    <mergeCell ref="DW100:DW102"/>
    <mergeCell ref="DX100:DX102"/>
    <mergeCell ref="DY100:DY102"/>
    <mergeCell ref="DN100:DN102"/>
    <mergeCell ref="DO100:DO102"/>
    <mergeCell ref="DP100:DP102"/>
    <mergeCell ref="DQ100:DQ102"/>
    <mergeCell ref="DR100:DR102"/>
    <mergeCell ref="DS100:DS102"/>
    <mergeCell ref="DH100:DH102"/>
    <mergeCell ref="DI100:DI102"/>
    <mergeCell ref="DJ100:DJ102"/>
    <mergeCell ref="DK100:DK102"/>
    <mergeCell ref="DL100:DL102"/>
    <mergeCell ref="DM100:DM102"/>
    <mergeCell ref="DB100:DB102"/>
    <mergeCell ref="DC100:DC102"/>
    <mergeCell ref="DD100:DD102"/>
    <mergeCell ref="DE100:DE102"/>
    <mergeCell ref="DF100:DF102"/>
    <mergeCell ref="DG100:DG102"/>
    <mergeCell ref="CV100:CV102"/>
    <mergeCell ref="CW100:CW102"/>
    <mergeCell ref="CX100:CX102"/>
    <mergeCell ref="CY100:CY102"/>
    <mergeCell ref="CZ100:CZ102"/>
    <mergeCell ref="DA100:DA102"/>
    <mergeCell ref="CP100:CP102"/>
    <mergeCell ref="CQ100:CQ102"/>
    <mergeCell ref="CR100:CR102"/>
    <mergeCell ref="CS100:CS102"/>
    <mergeCell ref="CT100:CT102"/>
    <mergeCell ref="CU100:CU102"/>
    <mergeCell ref="CJ100:CJ102"/>
    <mergeCell ref="CK100:CK102"/>
    <mergeCell ref="CL100:CL102"/>
    <mergeCell ref="CM100:CM102"/>
    <mergeCell ref="CN100:CN102"/>
    <mergeCell ref="CO100:CO102"/>
    <mergeCell ref="CD100:CD102"/>
    <mergeCell ref="CE100:CE102"/>
    <mergeCell ref="CF100:CF102"/>
    <mergeCell ref="CG100:CG102"/>
    <mergeCell ref="CH100:CH102"/>
    <mergeCell ref="CI100:CI102"/>
    <mergeCell ref="BX100:BX102"/>
    <mergeCell ref="BY100:BY102"/>
    <mergeCell ref="BZ100:BZ102"/>
    <mergeCell ref="CA100:CA102"/>
    <mergeCell ref="CB100:CB102"/>
    <mergeCell ref="CC100:CC102"/>
    <mergeCell ref="BR100:BR102"/>
    <mergeCell ref="BS100:BS102"/>
    <mergeCell ref="BT100:BT102"/>
    <mergeCell ref="BU100:BU102"/>
    <mergeCell ref="BV100:BV102"/>
    <mergeCell ref="BW100:BW102"/>
    <mergeCell ref="BL100:BL102"/>
    <mergeCell ref="BM100:BM102"/>
    <mergeCell ref="BN100:BN102"/>
    <mergeCell ref="BO100:BO102"/>
    <mergeCell ref="BP100:BP102"/>
    <mergeCell ref="BQ100:BQ102"/>
    <mergeCell ref="BF100:BF102"/>
    <mergeCell ref="BG100:BG102"/>
    <mergeCell ref="BH100:BH102"/>
    <mergeCell ref="BI100:BI102"/>
    <mergeCell ref="BJ100:BJ102"/>
    <mergeCell ref="BK100:BK102"/>
    <mergeCell ref="AZ100:AZ102"/>
    <mergeCell ref="BA100:BA102"/>
    <mergeCell ref="BB100:BB102"/>
    <mergeCell ref="BC100:BC102"/>
    <mergeCell ref="BD100:BD102"/>
    <mergeCell ref="BE100:BE102"/>
    <mergeCell ref="AT100:AT102"/>
    <mergeCell ref="AU100:AU102"/>
    <mergeCell ref="AV100:AV102"/>
    <mergeCell ref="AW100:AW102"/>
    <mergeCell ref="AX100:AX102"/>
    <mergeCell ref="AY100:AY102"/>
    <mergeCell ref="AN100:AN102"/>
    <mergeCell ref="AO100:AO102"/>
    <mergeCell ref="AP100:AP102"/>
    <mergeCell ref="AQ100:AQ102"/>
    <mergeCell ref="AR100:AR102"/>
    <mergeCell ref="AS100:AS102"/>
    <mergeCell ref="AH100:AH102"/>
    <mergeCell ref="AI100:AI102"/>
    <mergeCell ref="AJ100:AJ102"/>
    <mergeCell ref="AK100:AK102"/>
    <mergeCell ref="AL100:AL102"/>
    <mergeCell ref="AM100:AM102"/>
    <mergeCell ref="AB100:AB102"/>
    <mergeCell ref="AC100:AC102"/>
    <mergeCell ref="AD100:AD102"/>
    <mergeCell ref="AE100:AE102"/>
    <mergeCell ref="AF100:AF102"/>
    <mergeCell ref="AG100:AG102"/>
    <mergeCell ref="V100:V102"/>
    <mergeCell ref="W100:W102"/>
    <mergeCell ref="X100:X102"/>
    <mergeCell ref="Y100:Y102"/>
    <mergeCell ref="Z100:Z102"/>
    <mergeCell ref="AA100:AA102"/>
    <mergeCell ref="P100:P102"/>
    <mergeCell ref="Q100:Q102"/>
    <mergeCell ref="R100:R102"/>
    <mergeCell ref="S100:S102"/>
    <mergeCell ref="T100:T102"/>
    <mergeCell ref="U100:U102"/>
    <mergeCell ref="I100:I102"/>
    <mergeCell ref="K100:K102"/>
    <mergeCell ref="L100:L102"/>
    <mergeCell ref="M100:M102"/>
    <mergeCell ref="N100:N102"/>
    <mergeCell ref="O100:O102"/>
    <mergeCell ref="A100:A102"/>
    <mergeCell ref="C100:C102"/>
    <mergeCell ref="E100:E102"/>
    <mergeCell ref="F100:F102"/>
    <mergeCell ref="G100:G102"/>
    <mergeCell ref="H100:H102"/>
    <mergeCell ref="FD97:FD99"/>
    <mergeCell ref="FE97:FE99"/>
    <mergeCell ref="FF97:FF99"/>
    <mergeCell ref="FG97:FG99"/>
    <mergeCell ref="FH97:FH99"/>
    <mergeCell ref="FI97:FI99"/>
    <mergeCell ref="EX97:EX99"/>
    <mergeCell ref="EY97:EY99"/>
    <mergeCell ref="EZ97:EZ99"/>
    <mergeCell ref="FA97:FA99"/>
    <mergeCell ref="FB97:FB99"/>
    <mergeCell ref="FC97:FC99"/>
    <mergeCell ref="ER97:ER99"/>
    <mergeCell ref="ES97:ES99"/>
    <mergeCell ref="ET97:ET99"/>
    <mergeCell ref="EU97:EU99"/>
    <mergeCell ref="EV97:EV99"/>
    <mergeCell ref="EW97:EW99"/>
    <mergeCell ref="EL97:EL99"/>
    <mergeCell ref="EM97:EM99"/>
    <mergeCell ref="EN97:EN99"/>
    <mergeCell ref="EO97:EO99"/>
    <mergeCell ref="EP97:EP99"/>
    <mergeCell ref="EQ97:EQ99"/>
    <mergeCell ref="EF97:EF99"/>
    <mergeCell ref="EG97:EG99"/>
    <mergeCell ref="EH97:EH99"/>
    <mergeCell ref="EI97:EI99"/>
    <mergeCell ref="EJ97:EJ99"/>
    <mergeCell ref="EK97:EK99"/>
    <mergeCell ref="DZ97:DZ99"/>
    <mergeCell ref="EA97:EA99"/>
    <mergeCell ref="EB97:EB99"/>
    <mergeCell ref="EC97:EC99"/>
    <mergeCell ref="ED97:ED99"/>
    <mergeCell ref="EE97:EE99"/>
    <mergeCell ref="DT97:DT99"/>
    <mergeCell ref="DU97:DU99"/>
    <mergeCell ref="DV97:DV99"/>
    <mergeCell ref="DW97:DW99"/>
    <mergeCell ref="DX97:DX99"/>
    <mergeCell ref="DY97:DY99"/>
    <mergeCell ref="DN97:DN99"/>
    <mergeCell ref="DO97:DO99"/>
    <mergeCell ref="DP97:DP99"/>
    <mergeCell ref="DQ97:DQ99"/>
    <mergeCell ref="DR97:DR99"/>
    <mergeCell ref="DS97:DS99"/>
    <mergeCell ref="DH97:DH99"/>
    <mergeCell ref="DI97:DI99"/>
    <mergeCell ref="DJ97:DJ99"/>
    <mergeCell ref="DK97:DK99"/>
    <mergeCell ref="DL97:DL99"/>
    <mergeCell ref="DM97:DM99"/>
    <mergeCell ref="DB97:DB99"/>
    <mergeCell ref="DC97:DC99"/>
    <mergeCell ref="DD97:DD99"/>
    <mergeCell ref="DE97:DE99"/>
    <mergeCell ref="DF97:DF99"/>
    <mergeCell ref="DG97:DG99"/>
    <mergeCell ref="CV97:CV99"/>
    <mergeCell ref="CW97:CW99"/>
    <mergeCell ref="CX97:CX99"/>
    <mergeCell ref="CY97:CY99"/>
    <mergeCell ref="CZ97:CZ99"/>
    <mergeCell ref="DA97:DA99"/>
    <mergeCell ref="CP97:CP99"/>
    <mergeCell ref="CQ97:CQ99"/>
    <mergeCell ref="CR97:CR99"/>
    <mergeCell ref="CS97:CS99"/>
    <mergeCell ref="CT97:CT99"/>
    <mergeCell ref="CU97:CU99"/>
    <mergeCell ref="CJ97:CJ99"/>
    <mergeCell ref="CK97:CK99"/>
    <mergeCell ref="CL97:CL99"/>
    <mergeCell ref="CM97:CM99"/>
    <mergeCell ref="CN97:CN99"/>
    <mergeCell ref="CO97:CO99"/>
    <mergeCell ref="CD97:CD99"/>
    <mergeCell ref="CE97:CE99"/>
    <mergeCell ref="CF97:CF99"/>
    <mergeCell ref="CG97:CG99"/>
    <mergeCell ref="CH97:CH99"/>
    <mergeCell ref="CI97:CI99"/>
    <mergeCell ref="BX97:BX99"/>
    <mergeCell ref="BY97:BY99"/>
    <mergeCell ref="BZ97:BZ99"/>
    <mergeCell ref="CA97:CA99"/>
    <mergeCell ref="CB97:CB99"/>
    <mergeCell ref="CC97:CC99"/>
    <mergeCell ref="BR97:BR99"/>
    <mergeCell ref="BS97:BS99"/>
    <mergeCell ref="BT97:BT99"/>
    <mergeCell ref="BU97:BU99"/>
    <mergeCell ref="BV97:BV99"/>
    <mergeCell ref="BW97:BW99"/>
    <mergeCell ref="BL97:BL99"/>
    <mergeCell ref="BM97:BM99"/>
    <mergeCell ref="BN97:BN99"/>
    <mergeCell ref="BO97:BO99"/>
    <mergeCell ref="BP97:BP99"/>
    <mergeCell ref="BQ97:BQ99"/>
    <mergeCell ref="BF97:BF99"/>
    <mergeCell ref="BG97:BG99"/>
    <mergeCell ref="BH97:BH99"/>
    <mergeCell ref="BI97:BI99"/>
    <mergeCell ref="BJ97:BJ99"/>
    <mergeCell ref="BK97:BK99"/>
    <mergeCell ref="AZ97:AZ99"/>
    <mergeCell ref="BA97:BA99"/>
    <mergeCell ref="BB97:BB99"/>
    <mergeCell ref="BC97:BC99"/>
    <mergeCell ref="BD97:BD99"/>
    <mergeCell ref="BE97:BE99"/>
    <mergeCell ref="AT97:AT99"/>
    <mergeCell ref="AU97:AU99"/>
    <mergeCell ref="AV97:AV99"/>
    <mergeCell ref="AW97:AW99"/>
    <mergeCell ref="AX97:AX99"/>
    <mergeCell ref="AY97:AY99"/>
    <mergeCell ref="AN97:AN99"/>
    <mergeCell ref="AO97:AO99"/>
    <mergeCell ref="AP97:AP99"/>
    <mergeCell ref="AQ97:AQ99"/>
    <mergeCell ref="AR97:AR99"/>
    <mergeCell ref="AS97:AS99"/>
    <mergeCell ref="AH97:AH99"/>
    <mergeCell ref="AI97:AI99"/>
    <mergeCell ref="AJ97:AJ99"/>
    <mergeCell ref="AK97:AK99"/>
    <mergeCell ref="AL97:AL99"/>
    <mergeCell ref="AM97:AM99"/>
    <mergeCell ref="AB97:AB99"/>
    <mergeCell ref="AC97:AC99"/>
    <mergeCell ref="AD97:AD99"/>
    <mergeCell ref="AE97:AE99"/>
    <mergeCell ref="AF97:AF99"/>
    <mergeCell ref="AG97:AG99"/>
    <mergeCell ref="V97:V99"/>
    <mergeCell ref="W97:W99"/>
    <mergeCell ref="X97:X99"/>
    <mergeCell ref="Y97:Y99"/>
    <mergeCell ref="Z97:Z99"/>
    <mergeCell ref="AA97:AA99"/>
    <mergeCell ref="P97:P99"/>
    <mergeCell ref="Q97:Q99"/>
    <mergeCell ref="R97:R99"/>
    <mergeCell ref="S97:S99"/>
    <mergeCell ref="T97:T99"/>
    <mergeCell ref="U97:U99"/>
    <mergeCell ref="I97:I99"/>
    <mergeCell ref="K97:K99"/>
    <mergeCell ref="L97:L99"/>
    <mergeCell ref="M97:M99"/>
    <mergeCell ref="N97:N99"/>
    <mergeCell ref="O97:O99"/>
    <mergeCell ref="A97:A99"/>
    <mergeCell ref="C97:C99"/>
    <mergeCell ref="E97:E99"/>
    <mergeCell ref="F97:F99"/>
    <mergeCell ref="G97:G99"/>
    <mergeCell ref="H97:H99"/>
    <mergeCell ref="FD94:FD96"/>
    <mergeCell ref="FE94:FE96"/>
    <mergeCell ref="FF94:FF96"/>
    <mergeCell ref="FG94:FG96"/>
    <mergeCell ref="FH94:FH96"/>
    <mergeCell ref="FI94:FI96"/>
    <mergeCell ref="EX94:EX96"/>
    <mergeCell ref="EY94:EY96"/>
    <mergeCell ref="EZ94:EZ96"/>
    <mergeCell ref="FA94:FA96"/>
    <mergeCell ref="FB94:FB96"/>
    <mergeCell ref="FC94:FC96"/>
    <mergeCell ref="ER94:ER96"/>
    <mergeCell ref="ES94:ES96"/>
    <mergeCell ref="ET94:ET96"/>
    <mergeCell ref="EU94:EU96"/>
    <mergeCell ref="EV94:EV96"/>
    <mergeCell ref="EW94:EW96"/>
    <mergeCell ref="EL94:EL96"/>
    <mergeCell ref="EM94:EM96"/>
    <mergeCell ref="EN94:EN96"/>
    <mergeCell ref="EO94:EO96"/>
    <mergeCell ref="EP94:EP96"/>
    <mergeCell ref="EQ94:EQ96"/>
    <mergeCell ref="EF94:EF96"/>
    <mergeCell ref="EG94:EG96"/>
    <mergeCell ref="EH94:EH96"/>
    <mergeCell ref="EI94:EI96"/>
    <mergeCell ref="EJ94:EJ96"/>
    <mergeCell ref="EK94:EK96"/>
    <mergeCell ref="DZ94:DZ96"/>
    <mergeCell ref="EA94:EA96"/>
    <mergeCell ref="EB94:EB96"/>
    <mergeCell ref="EC94:EC96"/>
    <mergeCell ref="ED94:ED96"/>
    <mergeCell ref="EE94:EE96"/>
    <mergeCell ref="DT94:DT96"/>
    <mergeCell ref="DU94:DU96"/>
    <mergeCell ref="DV94:DV96"/>
    <mergeCell ref="DW94:DW96"/>
    <mergeCell ref="DX94:DX96"/>
    <mergeCell ref="DY94:DY96"/>
    <mergeCell ref="DN94:DN96"/>
    <mergeCell ref="DO94:DO96"/>
    <mergeCell ref="DP94:DP96"/>
    <mergeCell ref="DQ94:DQ96"/>
    <mergeCell ref="DR94:DR96"/>
    <mergeCell ref="DS94:DS96"/>
    <mergeCell ref="DH94:DH96"/>
    <mergeCell ref="DI94:DI96"/>
    <mergeCell ref="DJ94:DJ96"/>
    <mergeCell ref="DK94:DK96"/>
    <mergeCell ref="DL94:DL96"/>
    <mergeCell ref="DM94:DM96"/>
    <mergeCell ref="DB94:DB96"/>
    <mergeCell ref="DC94:DC96"/>
    <mergeCell ref="DD94:DD96"/>
    <mergeCell ref="DE94:DE96"/>
    <mergeCell ref="DF94:DF96"/>
    <mergeCell ref="DG94:DG96"/>
    <mergeCell ref="CV94:CV96"/>
    <mergeCell ref="CW94:CW96"/>
    <mergeCell ref="CX94:CX96"/>
    <mergeCell ref="CY94:CY96"/>
    <mergeCell ref="CZ94:CZ96"/>
    <mergeCell ref="DA94:DA96"/>
    <mergeCell ref="CP94:CP96"/>
    <mergeCell ref="CQ94:CQ96"/>
    <mergeCell ref="CR94:CR96"/>
    <mergeCell ref="CS94:CS96"/>
    <mergeCell ref="CT94:CT96"/>
    <mergeCell ref="CU94:CU96"/>
    <mergeCell ref="CJ94:CJ96"/>
    <mergeCell ref="CK94:CK96"/>
    <mergeCell ref="CL94:CL96"/>
    <mergeCell ref="CM94:CM96"/>
    <mergeCell ref="CN94:CN96"/>
    <mergeCell ref="CO94:CO96"/>
    <mergeCell ref="CD94:CD96"/>
    <mergeCell ref="CE94:CE96"/>
    <mergeCell ref="CF94:CF96"/>
    <mergeCell ref="CG94:CG96"/>
    <mergeCell ref="CH94:CH96"/>
    <mergeCell ref="CI94:CI96"/>
    <mergeCell ref="BX94:BX96"/>
    <mergeCell ref="BY94:BY96"/>
    <mergeCell ref="BZ94:BZ96"/>
    <mergeCell ref="CA94:CA96"/>
    <mergeCell ref="CB94:CB96"/>
    <mergeCell ref="CC94:CC96"/>
    <mergeCell ref="BR94:BR96"/>
    <mergeCell ref="BS94:BS96"/>
    <mergeCell ref="BT94:BT96"/>
    <mergeCell ref="BU94:BU96"/>
    <mergeCell ref="BV94:BV96"/>
    <mergeCell ref="BW94:BW96"/>
    <mergeCell ref="BL94:BL96"/>
    <mergeCell ref="BM94:BM96"/>
    <mergeCell ref="BN94:BN96"/>
    <mergeCell ref="BO94:BO96"/>
    <mergeCell ref="BP94:BP96"/>
    <mergeCell ref="BQ94:BQ96"/>
    <mergeCell ref="BF94:BF96"/>
    <mergeCell ref="BG94:BG96"/>
    <mergeCell ref="BH94:BH96"/>
    <mergeCell ref="BI94:BI96"/>
    <mergeCell ref="BJ94:BJ96"/>
    <mergeCell ref="BK94:BK96"/>
    <mergeCell ref="AZ94:AZ96"/>
    <mergeCell ref="BA94:BA96"/>
    <mergeCell ref="BB94:BB96"/>
    <mergeCell ref="BC94:BC96"/>
    <mergeCell ref="BD94:BD96"/>
    <mergeCell ref="BE94:BE96"/>
    <mergeCell ref="AT94:AT96"/>
    <mergeCell ref="AU94:AU96"/>
    <mergeCell ref="AV94:AV96"/>
    <mergeCell ref="AW94:AW96"/>
    <mergeCell ref="AX94:AX96"/>
    <mergeCell ref="AY94:AY96"/>
    <mergeCell ref="AN94:AN96"/>
    <mergeCell ref="AO94:AO96"/>
    <mergeCell ref="AP94:AP96"/>
    <mergeCell ref="AQ94:AQ96"/>
    <mergeCell ref="AR94:AR96"/>
    <mergeCell ref="AS94:AS96"/>
    <mergeCell ref="AH94:AH96"/>
    <mergeCell ref="AI94:AI96"/>
    <mergeCell ref="AJ94:AJ96"/>
    <mergeCell ref="AK94:AK96"/>
    <mergeCell ref="AL94:AL96"/>
    <mergeCell ref="AM94:AM96"/>
    <mergeCell ref="AB94:AB96"/>
    <mergeCell ref="AC94:AC96"/>
    <mergeCell ref="AD94:AD96"/>
    <mergeCell ref="AE94:AE96"/>
    <mergeCell ref="AF94:AF96"/>
    <mergeCell ref="AG94:AG96"/>
    <mergeCell ref="V94:V96"/>
    <mergeCell ref="W94:W96"/>
    <mergeCell ref="X94:X96"/>
    <mergeCell ref="Y94:Y96"/>
    <mergeCell ref="Z94:Z96"/>
    <mergeCell ref="AA94:AA96"/>
    <mergeCell ref="P94:P96"/>
    <mergeCell ref="Q94:Q96"/>
    <mergeCell ref="R94:R96"/>
    <mergeCell ref="S94:S96"/>
    <mergeCell ref="T94:T96"/>
    <mergeCell ref="U94:U96"/>
    <mergeCell ref="I94:I96"/>
    <mergeCell ref="K94:K96"/>
    <mergeCell ref="L94:L96"/>
    <mergeCell ref="M94:M96"/>
    <mergeCell ref="N94:N96"/>
    <mergeCell ref="O94:O96"/>
    <mergeCell ref="A94:A96"/>
    <mergeCell ref="C94:C96"/>
    <mergeCell ref="E94:E96"/>
    <mergeCell ref="F94:F96"/>
    <mergeCell ref="G94:G96"/>
    <mergeCell ref="H94:H96"/>
    <mergeCell ref="FD92:FD93"/>
    <mergeCell ref="FE92:FE93"/>
    <mergeCell ref="FF92:FF93"/>
    <mergeCell ref="FG92:FG93"/>
    <mergeCell ref="FH92:FH93"/>
    <mergeCell ref="FI92:FI93"/>
    <mergeCell ref="EX92:EX93"/>
    <mergeCell ref="EY92:EY93"/>
    <mergeCell ref="EZ92:EZ93"/>
    <mergeCell ref="FA92:FA93"/>
    <mergeCell ref="FB92:FB93"/>
    <mergeCell ref="FC92:FC93"/>
    <mergeCell ref="ER92:ER93"/>
    <mergeCell ref="ES92:ES93"/>
    <mergeCell ref="ET92:ET93"/>
    <mergeCell ref="EU92:EU93"/>
    <mergeCell ref="EV92:EV93"/>
    <mergeCell ref="EW92:EW93"/>
    <mergeCell ref="EL92:EL93"/>
    <mergeCell ref="EM92:EM93"/>
    <mergeCell ref="EN92:EN93"/>
    <mergeCell ref="EO92:EO93"/>
    <mergeCell ref="EP92:EP93"/>
    <mergeCell ref="EQ92:EQ93"/>
    <mergeCell ref="EF92:EF93"/>
    <mergeCell ref="EG92:EG93"/>
    <mergeCell ref="EH92:EH93"/>
    <mergeCell ref="EI92:EI93"/>
    <mergeCell ref="EJ92:EJ93"/>
    <mergeCell ref="EK92:EK93"/>
    <mergeCell ref="DZ92:DZ93"/>
    <mergeCell ref="EA92:EA93"/>
    <mergeCell ref="EB92:EB93"/>
    <mergeCell ref="EC92:EC93"/>
    <mergeCell ref="ED92:ED93"/>
    <mergeCell ref="EE92:EE93"/>
    <mergeCell ref="DT92:DT93"/>
    <mergeCell ref="DU92:DU93"/>
    <mergeCell ref="DV92:DV93"/>
    <mergeCell ref="DW92:DW93"/>
    <mergeCell ref="DX92:DX93"/>
    <mergeCell ref="DY92:DY93"/>
    <mergeCell ref="DN92:DN93"/>
    <mergeCell ref="DO92:DO93"/>
    <mergeCell ref="DP92:DP93"/>
    <mergeCell ref="DQ92:DQ93"/>
    <mergeCell ref="DR92:DR93"/>
    <mergeCell ref="DS92:DS93"/>
    <mergeCell ref="DH92:DH93"/>
    <mergeCell ref="DI92:DI93"/>
    <mergeCell ref="DJ92:DJ93"/>
    <mergeCell ref="DK92:DK93"/>
    <mergeCell ref="DL92:DL93"/>
    <mergeCell ref="DM92:DM93"/>
    <mergeCell ref="DB92:DB93"/>
    <mergeCell ref="DC92:DC93"/>
    <mergeCell ref="DD92:DD93"/>
    <mergeCell ref="DE92:DE93"/>
    <mergeCell ref="DF92:DF93"/>
    <mergeCell ref="DG92:DG93"/>
    <mergeCell ref="CV92:CV93"/>
    <mergeCell ref="CW92:CW93"/>
    <mergeCell ref="CX92:CX93"/>
    <mergeCell ref="CY92:CY93"/>
    <mergeCell ref="CZ92:CZ93"/>
    <mergeCell ref="DA92:DA93"/>
    <mergeCell ref="CP92:CP93"/>
    <mergeCell ref="CQ92:CQ93"/>
    <mergeCell ref="CR92:CR93"/>
    <mergeCell ref="CS92:CS93"/>
    <mergeCell ref="CT92:CT93"/>
    <mergeCell ref="CU92:CU93"/>
    <mergeCell ref="CJ92:CJ93"/>
    <mergeCell ref="CK92:CK93"/>
    <mergeCell ref="CL92:CL93"/>
    <mergeCell ref="CM92:CM93"/>
    <mergeCell ref="CN92:CN93"/>
    <mergeCell ref="CO92:CO93"/>
    <mergeCell ref="CD92:CD93"/>
    <mergeCell ref="CE92:CE93"/>
    <mergeCell ref="CF92:CF93"/>
    <mergeCell ref="CG92:CG93"/>
    <mergeCell ref="CH92:CH93"/>
    <mergeCell ref="CI92:CI93"/>
    <mergeCell ref="BX92:BX93"/>
    <mergeCell ref="BY92:BY93"/>
    <mergeCell ref="BZ92:BZ93"/>
    <mergeCell ref="CA92:CA93"/>
    <mergeCell ref="CB92:CB93"/>
    <mergeCell ref="CC92:CC93"/>
    <mergeCell ref="BR92:BR93"/>
    <mergeCell ref="BS92:BS93"/>
    <mergeCell ref="BT92:BT93"/>
    <mergeCell ref="BU92:BU93"/>
    <mergeCell ref="BV92:BV93"/>
    <mergeCell ref="BW92:BW93"/>
    <mergeCell ref="BL92:BL93"/>
    <mergeCell ref="BM92:BM93"/>
    <mergeCell ref="BN92:BN93"/>
    <mergeCell ref="BO92:BO93"/>
    <mergeCell ref="BP92:BP93"/>
    <mergeCell ref="BQ92:BQ93"/>
    <mergeCell ref="BF92:BF93"/>
    <mergeCell ref="BG92:BG93"/>
    <mergeCell ref="BH92:BH93"/>
    <mergeCell ref="BI92:BI93"/>
    <mergeCell ref="BJ92:BJ93"/>
    <mergeCell ref="BK92:BK93"/>
    <mergeCell ref="AZ92:AZ93"/>
    <mergeCell ref="BA92:BA93"/>
    <mergeCell ref="BB92:BB93"/>
    <mergeCell ref="BC92:BC93"/>
    <mergeCell ref="BD92:BD93"/>
    <mergeCell ref="BE92:BE93"/>
    <mergeCell ref="AT92:AT93"/>
    <mergeCell ref="AU92:AU93"/>
    <mergeCell ref="AV92:AV93"/>
    <mergeCell ref="AW92:AW93"/>
    <mergeCell ref="AX92:AX93"/>
    <mergeCell ref="AY92:AY93"/>
    <mergeCell ref="AN92:AN93"/>
    <mergeCell ref="AO92:AO93"/>
    <mergeCell ref="AP92:AP93"/>
    <mergeCell ref="AQ92:AQ93"/>
    <mergeCell ref="AR92:AR93"/>
    <mergeCell ref="AS92:AS93"/>
    <mergeCell ref="AH92:AH93"/>
    <mergeCell ref="AI92:AI93"/>
    <mergeCell ref="AJ92:AJ93"/>
    <mergeCell ref="AK92:AK93"/>
    <mergeCell ref="AL92:AL93"/>
    <mergeCell ref="AM92:AM93"/>
    <mergeCell ref="AB92:AB93"/>
    <mergeCell ref="AC92:AC93"/>
    <mergeCell ref="AD92:AD93"/>
    <mergeCell ref="AE92:AE93"/>
    <mergeCell ref="AF92:AF93"/>
    <mergeCell ref="AG92:AG93"/>
    <mergeCell ref="V92:V93"/>
    <mergeCell ref="W92:W93"/>
    <mergeCell ref="X92:X93"/>
    <mergeCell ref="Y92:Y93"/>
    <mergeCell ref="Z92:Z93"/>
    <mergeCell ref="AA92:AA93"/>
    <mergeCell ref="P92:P93"/>
    <mergeCell ref="Q92:Q93"/>
    <mergeCell ref="R92:R93"/>
    <mergeCell ref="S92:S93"/>
    <mergeCell ref="T92:T93"/>
    <mergeCell ref="U92:U93"/>
    <mergeCell ref="I92:I93"/>
    <mergeCell ref="K92:K93"/>
    <mergeCell ref="L92:L93"/>
    <mergeCell ref="M92:M93"/>
    <mergeCell ref="N92:N93"/>
    <mergeCell ref="O92:O93"/>
    <mergeCell ref="A92:A93"/>
    <mergeCell ref="C92:C93"/>
    <mergeCell ref="E92:E93"/>
    <mergeCell ref="F92:F93"/>
    <mergeCell ref="G92:G93"/>
    <mergeCell ref="H92:H93"/>
    <mergeCell ref="FD90:FD91"/>
    <mergeCell ref="FE90:FE91"/>
    <mergeCell ref="FF90:FF91"/>
    <mergeCell ref="FG90:FG91"/>
    <mergeCell ref="FH90:FH91"/>
    <mergeCell ref="FI90:FI91"/>
    <mergeCell ref="EX90:EX91"/>
    <mergeCell ref="EY90:EY91"/>
    <mergeCell ref="EZ90:EZ91"/>
    <mergeCell ref="FA90:FA91"/>
    <mergeCell ref="FB90:FB91"/>
    <mergeCell ref="FC90:FC91"/>
    <mergeCell ref="ER90:ER91"/>
    <mergeCell ref="ES90:ES91"/>
    <mergeCell ref="ET90:ET91"/>
    <mergeCell ref="EU90:EU91"/>
    <mergeCell ref="EV90:EV91"/>
    <mergeCell ref="EW90:EW91"/>
    <mergeCell ref="EL90:EL91"/>
    <mergeCell ref="EM90:EM91"/>
    <mergeCell ref="EN90:EN91"/>
    <mergeCell ref="EO90:EO91"/>
    <mergeCell ref="EP90:EP91"/>
    <mergeCell ref="EQ90:EQ91"/>
    <mergeCell ref="EF90:EF91"/>
    <mergeCell ref="EG90:EG91"/>
    <mergeCell ref="EH90:EH91"/>
    <mergeCell ref="EI90:EI91"/>
    <mergeCell ref="EJ90:EJ91"/>
    <mergeCell ref="EK90:EK91"/>
    <mergeCell ref="DZ90:DZ91"/>
    <mergeCell ref="EA90:EA91"/>
    <mergeCell ref="EB90:EB91"/>
    <mergeCell ref="EC90:EC91"/>
    <mergeCell ref="ED90:ED91"/>
    <mergeCell ref="EE90:EE91"/>
    <mergeCell ref="DT90:DT91"/>
    <mergeCell ref="DU90:DU91"/>
    <mergeCell ref="DV90:DV91"/>
    <mergeCell ref="DW90:DW91"/>
    <mergeCell ref="DX90:DX91"/>
    <mergeCell ref="DY90:DY91"/>
    <mergeCell ref="DN90:DN91"/>
    <mergeCell ref="DO90:DO91"/>
    <mergeCell ref="DP90:DP91"/>
    <mergeCell ref="DQ90:DQ91"/>
    <mergeCell ref="DR90:DR91"/>
    <mergeCell ref="DS90:DS91"/>
    <mergeCell ref="DH90:DH91"/>
    <mergeCell ref="DI90:DI91"/>
    <mergeCell ref="DJ90:DJ91"/>
    <mergeCell ref="DK90:DK91"/>
    <mergeCell ref="DL90:DL91"/>
    <mergeCell ref="DM90:DM91"/>
    <mergeCell ref="DB90:DB91"/>
    <mergeCell ref="DC90:DC91"/>
    <mergeCell ref="DD90:DD91"/>
    <mergeCell ref="DE90:DE91"/>
    <mergeCell ref="DF90:DF91"/>
    <mergeCell ref="DG90:DG91"/>
    <mergeCell ref="CV90:CV91"/>
    <mergeCell ref="CW90:CW91"/>
    <mergeCell ref="CX90:CX91"/>
    <mergeCell ref="CY90:CY91"/>
    <mergeCell ref="CZ90:CZ91"/>
    <mergeCell ref="DA90:DA91"/>
    <mergeCell ref="CP90:CP91"/>
    <mergeCell ref="CQ90:CQ91"/>
    <mergeCell ref="CR90:CR91"/>
    <mergeCell ref="CS90:CS91"/>
    <mergeCell ref="CT90:CT91"/>
    <mergeCell ref="CU90:CU91"/>
    <mergeCell ref="CJ90:CJ91"/>
    <mergeCell ref="CK90:CK91"/>
    <mergeCell ref="CL90:CL91"/>
    <mergeCell ref="CM90:CM91"/>
    <mergeCell ref="CN90:CN91"/>
    <mergeCell ref="CO90:CO91"/>
    <mergeCell ref="CD90:CD91"/>
    <mergeCell ref="CE90:CE91"/>
    <mergeCell ref="CF90:CF91"/>
    <mergeCell ref="CG90:CG91"/>
    <mergeCell ref="CH90:CH91"/>
    <mergeCell ref="CI90:CI91"/>
    <mergeCell ref="BX90:BX91"/>
    <mergeCell ref="BY90:BY91"/>
    <mergeCell ref="BZ90:BZ91"/>
    <mergeCell ref="CA90:CA91"/>
    <mergeCell ref="CB90:CB91"/>
    <mergeCell ref="CC90:CC91"/>
    <mergeCell ref="BR90:BR91"/>
    <mergeCell ref="BS90:BS91"/>
    <mergeCell ref="BT90:BT91"/>
    <mergeCell ref="BU90:BU91"/>
    <mergeCell ref="BV90:BV91"/>
    <mergeCell ref="BW90:BW91"/>
    <mergeCell ref="BL90:BL91"/>
    <mergeCell ref="BM90:BM91"/>
    <mergeCell ref="BN90:BN91"/>
    <mergeCell ref="BO90:BO91"/>
    <mergeCell ref="BP90:BP91"/>
    <mergeCell ref="BQ90:BQ91"/>
    <mergeCell ref="BF90:BF91"/>
    <mergeCell ref="BG90:BG91"/>
    <mergeCell ref="BH90:BH91"/>
    <mergeCell ref="BI90:BI91"/>
    <mergeCell ref="BJ90:BJ91"/>
    <mergeCell ref="BK90:BK91"/>
    <mergeCell ref="AZ90:AZ91"/>
    <mergeCell ref="BA90:BA91"/>
    <mergeCell ref="BB90:BB91"/>
    <mergeCell ref="BC90:BC91"/>
    <mergeCell ref="BD90:BD91"/>
    <mergeCell ref="BE90:BE91"/>
    <mergeCell ref="AT90:AT91"/>
    <mergeCell ref="AU90:AU91"/>
    <mergeCell ref="AV90:AV91"/>
    <mergeCell ref="AW90:AW91"/>
    <mergeCell ref="AX90:AX91"/>
    <mergeCell ref="AY90:AY91"/>
    <mergeCell ref="AN90:AN91"/>
    <mergeCell ref="AO90:AO91"/>
    <mergeCell ref="AP90:AP91"/>
    <mergeCell ref="AQ90:AQ91"/>
    <mergeCell ref="AR90:AR91"/>
    <mergeCell ref="AS90:AS91"/>
    <mergeCell ref="AH90:AH91"/>
    <mergeCell ref="AI90:AI91"/>
    <mergeCell ref="AJ90:AJ91"/>
    <mergeCell ref="AK90:AK91"/>
    <mergeCell ref="AL90:AL91"/>
    <mergeCell ref="AM90:AM91"/>
    <mergeCell ref="AB90:AB91"/>
    <mergeCell ref="AC90:AC91"/>
    <mergeCell ref="AD90:AD91"/>
    <mergeCell ref="AE90:AE91"/>
    <mergeCell ref="AF90:AF91"/>
    <mergeCell ref="AG90:AG91"/>
    <mergeCell ref="V90:V91"/>
    <mergeCell ref="W90:W91"/>
    <mergeCell ref="X90:X91"/>
    <mergeCell ref="Y90:Y91"/>
    <mergeCell ref="Z90:Z91"/>
    <mergeCell ref="AA90:AA91"/>
    <mergeCell ref="P90:P91"/>
    <mergeCell ref="Q90:Q91"/>
    <mergeCell ref="R90:R91"/>
    <mergeCell ref="S90:S91"/>
    <mergeCell ref="T90:T91"/>
    <mergeCell ref="U90:U91"/>
    <mergeCell ref="I90:I91"/>
    <mergeCell ref="K90:K91"/>
    <mergeCell ref="L90:L91"/>
    <mergeCell ref="M90:M91"/>
    <mergeCell ref="N90:N91"/>
    <mergeCell ref="O90:O91"/>
    <mergeCell ref="B90:B91"/>
    <mergeCell ref="C90:C91"/>
    <mergeCell ref="E90:E91"/>
    <mergeCell ref="F90:F91"/>
    <mergeCell ref="G90:G91"/>
    <mergeCell ref="H90:H91"/>
    <mergeCell ref="FD87:FD89"/>
    <mergeCell ref="FE87:FE89"/>
    <mergeCell ref="FF87:FF89"/>
    <mergeCell ref="FG87:FG89"/>
    <mergeCell ref="FH87:FH89"/>
    <mergeCell ref="FI87:FI89"/>
    <mergeCell ref="EX87:EX89"/>
    <mergeCell ref="EY87:EY89"/>
    <mergeCell ref="EZ87:EZ89"/>
    <mergeCell ref="FA87:FA89"/>
    <mergeCell ref="FB87:FB89"/>
    <mergeCell ref="FC87:FC89"/>
    <mergeCell ref="ER87:ER89"/>
    <mergeCell ref="ES87:ES89"/>
    <mergeCell ref="ET87:ET89"/>
    <mergeCell ref="EU87:EU89"/>
    <mergeCell ref="EV87:EV89"/>
    <mergeCell ref="EW87:EW89"/>
    <mergeCell ref="EL87:EL89"/>
    <mergeCell ref="EM87:EM89"/>
    <mergeCell ref="EN87:EN89"/>
    <mergeCell ref="EO87:EO89"/>
    <mergeCell ref="EP87:EP89"/>
    <mergeCell ref="EQ87:EQ89"/>
    <mergeCell ref="EF87:EF89"/>
    <mergeCell ref="EG87:EG89"/>
    <mergeCell ref="EH87:EH89"/>
    <mergeCell ref="EI87:EI89"/>
    <mergeCell ref="EJ87:EJ89"/>
    <mergeCell ref="EK87:EK89"/>
    <mergeCell ref="DZ87:DZ89"/>
    <mergeCell ref="EA87:EA89"/>
    <mergeCell ref="EB87:EB89"/>
    <mergeCell ref="EC87:EC89"/>
    <mergeCell ref="ED87:ED89"/>
    <mergeCell ref="EE87:EE89"/>
    <mergeCell ref="DT87:DT89"/>
    <mergeCell ref="DU87:DU89"/>
    <mergeCell ref="DV87:DV89"/>
    <mergeCell ref="DW87:DW89"/>
    <mergeCell ref="DX87:DX89"/>
    <mergeCell ref="DY87:DY89"/>
    <mergeCell ref="DN87:DN89"/>
    <mergeCell ref="DO87:DO89"/>
    <mergeCell ref="DP87:DP89"/>
    <mergeCell ref="DQ87:DQ89"/>
    <mergeCell ref="DR87:DR89"/>
    <mergeCell ref="DS87:DS89"/>
    <mergeCell ref="DH87:DH89"/>
    <mergeCell ref="DI87:DI89"/>
    <mergeCell ref="DJ87:DJ89"/>
    <mergeCell ref="DK87:DK89"/>
    <mergeCell ref="DL87:DL89"/>
    <mergeCell ref="DM87:DM89"/>
    <mergeCell ref="DB87:DB89"/>
    <mergeCell ref="DC87:DC89"/>
    <mergeCell ref="DD87:DD89"/>
    <mergeCell ref="DE87:DE89"/>
    <mergeCell ref="DF87:DF89"/>
    <mergeCell ref="DG87:DG89"/>
    <mergeCell ref="CV87:CV89"/>
    <mergeCell ref="CW87:CW89"/>
    <mergeCell ref="CX87:CX89"/>
    <mergeCell ref="CY87:CY89"/>
    <mergeCell ref="CZ87:CZ89"/>
    <mergeCell ref="DA87:DA89"/>
    <mergeCell ref="CP87:CP89"/>
    <mergeCell ref="CQ87:CQ89"/>
    <mergeCell ref="CR87:CR89"/>
    <mergeCell ref="CS87:CS89"/>
    <mergeCell ref="CT87:CT89"/>
    <mergeCell ref="CU87:CU89"/>
    <mergeCell ref="CJ87:CJ89"/>
    <mergeCell ref="CK87:CK89"/>
    <mergeCell ref="CL87:CL89"/>
    <mergeCell ref="CM87:CM89"/>
    <mergeCell ref="CN87:CN89"/>
    <mergeCell ref="CO87:CO89"/>
    <mergeCell ref="CD87:CD89"/>
    <mergeCell ref="CE87:CE89"/>
    <mergeCell ref="CF87:CF89"/>
    <mergeCell ref="CG87:CG89"/>
    <mergeCell ref="CH87:CH89"/>
    <mergeCell ref="CI87:CI89"/>
    <mergeCell ref="BX87:BX89"/>
    <mergeCell ref="BY87:BY89"/>
    <mergeCell ref="BZ87:BZ89"/>
    <mergeCell ref="CA87:CA89"/>
    <mergeCell ref="CB87:CB89"/>
    <mergeCell ref="CC87:CC89"/>
    <mergeCell ref="BR87:BR89"/>
    <mergeCell ref="BS87:BS89"/>
    <mergeCell ref="BT87:BT89"/>
    <mergeCell ref="BU87:BU89"/>
    <mergeCell ref="BV87:BV89"/>
    <mergeCell ref="BW87:BW89"/>
    <mergeCell ref="BL87:BL89"/>
    <mergeCell ref="BM87:BM89"/>
    <mergeCell ref="BN87:BN89"/>
    <mergeCell ref="BO87:BO89"/>
    <mergeCell ref="BP87:BP89"/>
    <mergeCell ref="BQ87:BQ89"/>
    <mergeCell ref="BF87:BF89"/>
    <mergeCell ref="BG87:BG89"/>
    <mergeCell ref="BH87:BH89"/>
    <mergeCell ref="BI87:BI89"/>
    <mergeCell ref="BJ87:BJ89"/>
    <mergeCell ref="BK87:BK89"/>
    <mergeCell ref="AZ87:AZ89"/>
    <mergeCell ref="BA87:BA89"/>
    <mergeCell ref="BB87:BB89"/>
    <mergeCell ref="BC87:BC89"/>
    <mergeCell ref="BD87:BD89"/>
    <mergeCell ref="BE87:BE89"/>
    <mergeCell ref="AT87:AT89"/>
    <mergeCell ref="AU87:AU89"/>
    <mergeCell ref="AV87:AV89"/>
    <mergeCell ref="AW87:AW89"/>
    <mergeCell ref="AX87:AX89"/>
    <mergeCell ref="AY87:AY89"/>
    <mergeCell ref="AN87:AN89"/>
    <mergeCell ref="AO87:AO89"/>
    <mergeCell ref="AP87:AP89"/>
    <mergeCell ref="AQ87:AQ89"/>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V87:V89"/>
    <mergeCell ref="W87:W89"/>
    <mergeCell ref="X87:X89"/>
    <mergeCell ref="Y87:Y89"/>
    <mergeCell ref="Z87:Z89"/>
    <mergeCell ref="AA87:AA89"/>
    <mergeCell ref="P87:P89"/>
    <mergeCell ref="Q87:Q89"/>
    <mergeCell ref="R87:R89"/>
    <mergeCell ref="S87:S89"/>
    <mergeCell ref="T87:T89"/>
    <mergeCell ref="U87:U89"/>
    <mergeCell ref="I87:I89"/>
    <mergeCell ref="K87:K89"/>
    <mergeCell ref="L87:L89"/>
    <mergeCell ref="M87:M89"/>
    <mergeCell ref="N87:N89"/>
    <mergeCell ref="O87:O89"/>
    <mergeCell ref="A87:A89"/>
    <mergeCell ref="C87:C89"/>
    <mergeCell ref="E87:E89"/>
    <mergeCell ref="F87:F89"/>
    <mergeCell ref="G87:G89"/>
    <mergeCell ref="H87:H89"/>
    <mergeCell ref="FD84:FD86"/>
    <mergeCell ref="FE84:FE86"/>
    <mergeCell ref="FF84:FF86"/>
    <mergeCell ref="FG84:FG86"/>
    <mergeCell ref="FH84:FH86"/>
    <mergeCell ref="FI84:FI86"/>
    <mergeCell ref="EX84:EX86"/>
    <mergeCell ref="EY84:EY86"/>
    <mergeCell ref="EZ84:EZ86"/>
    <mergeCell ref="FA84:FA86"/>
    <mergeCell ref="FB84:FB86"/>
    <mergeCell ref="FC84:FC86"/>
    <mergeCell ref="ER84:ER86"/>
    <mergeCell ref="ES84:ES86"/>
    <mergeCell ref="ET84:ET86"/>
    <mergeCell ref="EU84:EU86"/>
    <mergeCell ref="EV84:EV86"/>
    <mergeCell ref="EW84:EW86"/>
    <mergeCell ref="EL84:EL86"/>
    <mergeCell ref="EM84:EM86"/>
    <mergeCell ref="EN84:EN86"/>
    <mergeCell ref="EO84:EO86"/>
    <mergeCell ref="EP84:EP86"/>
    <mergeCell ref="EQ84:EQ86"/>
    <mergeCell ref="EF84:EF86"/>
    <mergeCell ref="EG84:EG86"/>
    <mergeCell ref="EH84:EH86"/>
    <mergeCell ref="EI84:EI86"/>
    <mergeCell ref="EJ84:EJ86"/>
    <mergeCell ref="EK84:EK86"/>
    <mergeCell ref="DZ84:DZ86"/>
    <mergeCell ref="EA84:EA86"/>
    <mergeCell ref="EB84:EB86"/>
    <mergeCell ref="EC84:EC86"/>
    <mergeCell ref="ED84:ED86"/>
    <mergeCell ref="EE84:EE86"/>
    <mergeCell ref="DT84:DT86"/>
    <mergeCell ref="DU84:DU86"/>
    <mergeCell ref="DV84:DV86"/>
    <mergeCell ref="DW84:DW86"/>
    <mergeCell ref="DX84:DX86"/>
    <mergeCell ref="DY84:DY86"/>
    <mergeCell ref="DN84:DN86"/>
    <mergeCell ref="DO84:DO86"/>
    <mergeCell ref="DP84:DP86"/>
    <mergeCell ref="DQ84:DQ86"/>
    <mergeCell ref="DR84:DR86"/>
    <mergeCell ref="DS84:DS86"/>
    <mergeCell ref="DH84:DH86"/>
    <mergeCell ref="DI84:DI86"/>
    <mergeCell ref="DJ84:DJ86"/>
    <mergeCell ref="DK84:DK86"/>
    <mergeCell ref="DL84:DL86"/>
    <mergeCell ref="DM84:DM86"/>
    <mergeCell ref="DB84:DB86"/>
    <mergeCell ref="DC84:DC86"/>
    <mergeCell ref="DD84:DD86"/>
    <mergeCell ref="DE84:DE86"/>
    <mergeCell ref="DF84:DF86"/>
    <mergeCell ref="DG84:DG86"/>
    <mergeCell ref="CV84:CV86"/>
    <mergeCell ref="CW84:CW86"/>
    <mergeCell ref="CX84:CX86"/>
    <mergeCell ref="CY84:CY86"/>
    <mergeCell ref="CZ84:CZ86"/>
    <mergeCell ref="DA84:DA86"/>
    <mergeCell ref="CP84:CP86"/>
    <mergeCell ref="CQ84:CQ86"/>
    <mergeCell ref="CR84:CR86"/>
    <mergeCell ref="CS84:CS86"/>
    <mergeCell ref="CT84:CT86"/>
    <mergeCell ref="CU84:CU86"/>
    <mergeCell ref="CJ84:CJ86"/>
    <mergeCell ref="CK84:CK86"/>
    <mergeCell ref="CL84:CL86"/>
    <mergeCell ref="CM84:CM86"/>
    <mergeCell ref="CN84:CN86"/>
    <mergeCell ref="CO84:CO86"/>
    <mergeCell ref="CD84:CD86"/>
    <mergeCell ref="CE84:CE86"/>
    <mergeCell ref="CF84:CF86"/>
    <mergeCell ref="CG84:CG86"/>
    <mergeCell ref="CH84:CH86"/>
    <mergeCell ref="CI84:CI86"/>
    <mergeCell ref="BX84:BX86"/>
    <mergeCell ref="BY84:BY86"/>
    <mergeCell ref="BZ84:BZ86"/>
    <mergeCell ref="CA84:CA86"/>
    <mergeCell ref="CB84:CB86"/>
    <mergeCell ref="CC84:CC86"/>
    <mergeCell ref="BR84:BR86"/>
    <mergeCell ref="BS84:BS86"/>
    <mergeCell ref="BT84:BT86"/>
    <mergeCell ref="BU84:BU86"/>
    <mergeCell ref="BV84:BV86"/>
    <mergeCell ref="BW84:BW86"/>
    <mergeCell ref="BL84:BL86"/>
    <mergeCell ref="BM84:BM86"/>
    <mergeCell ref="BN84:BN86"/>
    <mergeCell ref="BO84:BO86"/>
    <mergeCell ref="BP84:BP86"/>
    <mergeCell ref="BQ84:BQ86"/>
    <mergeCell ref="BF84:BF86"/>
    <mergeCell ref="BG84:BG86"/>
    <mergeCell ref="BH84:BH86"/>
    <mergeCell ref="BI84:BI86"/>
    <mergeCell ref="BJ84:BJ86"/>
    <mergeCell ref="BK84:BK86"/>
    <mergeCell ref="AZ84:AZ86"/>
    <mergeCell ref="BA84:BA86"/>
    <mergeCell ref="BB84:BB86"/>
    <mergeCell ref="BC84:BC86"/>
    <mergeCell ref="BD84:BD86"/>
    <mergeCell ref="BE84:BE86"/>
    <mergeCell ref="AT84:AT86"/>
    <mergeCell ref="AU84:AU86"/>
    <mergeCell ref="AV84:AV86"/>
    <mergeCell ref="AW84:AW86"/>
    <mergeCell ref="AX84:AX86"/>
    <mergeCell ref="AY84:AY86"/>
    <mergeCell ref="AO84:AO86"/>
    <mergeCell ref="AP84:AP86"/>
    <mergeCell ref="AQ84:AQ86"/>
    <mergeCell ref="AR84:AR86"/>
    <mergeCell ref="AS84:AS86"/>
    <mergeCell ref="AH84:AH86"/>
    <mergeCell ref="AI84:AI86"/>
    <mergeCell ref="AJ84:AJ86"/>
    <mergeCell ref="AK84:AK86"/>
    <mergeCell ref="AL84:AL86"/>
    <mergeCell ref="AM84:AM86"/>
    <mergeCell ref="AB84:AB86"/>
    <mergeCell ref="AC84:AC86"/>
    <mergeCell ref="AD84:AD86"/>
    <mergeCell ref="AE84:AE86"/>
    <mergeCell ref="AF84:AF86"/>
    <mergeCell ref="AG84:AG86"/>
    <mergeCell ref="X84:X86"/>
    <mergeCell ref="Y84:Y86"/>
    <mergeCell ref="Z84:Z86"/>
    <mergeCell ref="AA84:AA86"/>
    <mergeCell ref="P84:P86"/>
    <mergeCell ref="Q84:Q86"/>
    <mergeCell ref="R84:R86"/>
    <mergeCell ref="S84:S86"/>
    <mergeCell ref="T84:T86"/>
    <mergeCell ref="U84:U86"/>
    <mergeCell ref="I84:I86"/>
    <mergeCell ref="K84:K86"/>
    <mergeCell ref="L84:L86"/>
    <mergeCell ref="M84:M86"/>
    <mergeCell ref="N84:N86"/>
    <mergeCell ref="O84:O86"/>
    <mergeCell ref="AN84:AN86"/>
    <mergeCell ref="E84:E86"/>
    <mergeCell ref="F84:F86"/>
    <mergeCell ref="G84:G86"/>
    <mergeCell ref="H84:H86"/>
    <mergeCell ref="FD81:FD83"/>
    <mergeCell ref="FE81:FE83"/>
    <mergeCell ref="FF81:FF83"/>
    <mergeCell ref="FG81:FG83"/>
    <mergeCell ref="FH81:FH83"/>
    <mergeCell ref="FI81:FI83"/>
    <mergeCell ref="EX81:EX83"/>
    <mergeCell ref="EY81:EY83"/>
    <mergeCell ref="EZ81:EZ83"/>
    <mergeCell ref="FA81:FA83"/>
    <mergeCell ref="FB81:FB83"/>
    <mergeCell ref="FC81:FC83"/>
    <mergeCell ref="ER81:ER83"/>
    <mergeCell ref="ES81:ES83"/>
    <mergeCell ref="ET81:ET83"/>
    <mergeCell ref="EU81:EU83"/>
    <mergeCell ref="EV81:EV83"/>
    <mergeCell ref="EW81:EW83"/>
    <mergeCell ref="EL81:EL83"/>
    <mergeCell ref="EM81:EM83"/>
    <mergeCell ref="EN81:EN83"/>
    <mergeCell ref="EO81:EO83"/>
    <mergeCell ref="EP81:EP83"/>
    <mergeCell ref="EQ81:EQ83"/>
    <mergeCell ref="EF81:EF83"/>
    <mergeCell ref="EG81:EG83"/>
    <mergeCell ref="V84:V86"/>
    <mergeCell ref="W84:W86"/>
    <mergeCell ref="EH81:EH83"/>
    <mergeCell ref="EI81:EI83"/>
    <mergeCell ref="EJ81:EJ83"/>
    <mergeCell ref="EK81:EK83"/>
    <mergeCell ref="DZ81:DZ83"/>
    <mergeCell ref="EA81:EA83"/>
    <mergeCell ref="EB81:EB83"/>
    <mergeCell ref="EC81:EC83"/>
    <mergeCell ref="ED81:ED83"/>
    <mergeCell ref="EE81:EE83"/>
    <mergeCell ref="DT81:DT83"/>
    <mergeCell ref="DU81:DU83"/>
    <mergeCell ref="DV81:DV83"/>
    <mergeCell ref="DW81:DW83"/>
    <mergeCell ref="DX81:DX83"/>
    <mergeCell ref="DY81:DY83"/>
    <mergeCell ref="DN81:DN83"/>
    <mergeCell ref="DO81:DO83"/>
    <mergeCell ref="DP81:DP83"/>
    <mergeCell ref="DQ81:DQ83"/>
    <mergeCell ref="DR81:DR83"/>
    <mergeCell ref="DS81:DS83"/>
    <mergeCell ref="DH81:DH83"/>
    <mergeCell ref="DI81:DI83"/>
    <mergeCell ref="DJ81:DJ83"/>
    <mergeCell ref="DK81:DK83"/>
    <mergeCell ref="DL81:DL83"/>
    <mergeCell ref="DM81:DM83"/>
    <mergeCell ref="DB81:DB83"/>
    <mergeCell ref="DC81:DC83"/>
    <mergeCell ref="DD81:DD83"/>
    <mergeCell ref="DE81:DE83"/>
    <mergeCell ref="DF81:DF83"/>
    <mergeCell ref="DG81:DG83"/>
    <mergeCell ref="CV81:CV83"/>
    <mergeCell ref="CW81:CW83"/>
    <mergeCell ref="CX81:CX83"/>
    <mergeCell ref="CY81:CY83"/>
    <mergeCell ref="CZ81:CZ83"/>
    <mergeCell ref="DA81:DA83"/>
    <mergeCell ref="CP81:CP83"/>
    <mergeCell ref="CQ81:CQ83"/>
    <mergeCell ref="CR81:CR83"/>
    <mergeCell ref="CS81:CS83"/>
    <mergeCell ref="CT81:CT83"/>
    <mergeCell ref="CU81:CU83"/>
    <mergeCell ref="CJ81:CJ83"/>
    <mergeCell ref="CK81:CK83"/>
    <mergeCell ref="CL81:CL83"/>
    <mergeCell ref="CM81:CM83"/>
    <mergeCell ref="CN81:CN83"/>
    <mergeCell ref="CO81:CO83"/>
    <mergeCell ref="CD81:CD83"/>
    <mergeCell ref="CE81:CE83"/>
    <mergeCell ref="CF81:CF83"/>
    <mergeCell ref="CG81:CG83"/>
    <mergeCell ref="CH81:CH83"/>
    <mergeCell ref="CI81:CI83"/>
    <mergeCell ref="AT81:AT83"/>
    <mergeCell ref="AU81:AU83"/>
    <mergeCell ref="AV81:AV83"/>
    <mergeCell ref="AW81:AW83"/>
    <mergeCell ref="AX81:AX83"/>
    <mergeCell ref="AY81:AY83"/>
    <mergeCell ref="BX81:BX83"/>
    <mergeCell ref="BY81:BY83"/>
    <mergeCell ref="BZ81:BZ83"/>
    <mergeCell ref="CA81:CA83"/>
    <mergeCell ref="CB81:CB83"/>
    <mergeCell ref="CC81:CC83"/>
    <mergeCell ref="BR81:BR83"/>
    <mergeCell ref="BS81:BS83"/>
    <mergeCell ref="BT81:BT83"/>
    <mergeCell ref="BU81:BU83"/>
    <mergeCell ref="BV81:BV83"/>
    <mergeCell ref="BW81:BW83"/>
    <mergeCell ref="BL81:BL83"/>
    <mergeCell ref="BM81:BM83"/>
    <mergeCell ref="BN81:BN83"/>
    <mergeCell ref="BO81:BO83"/>
    <mergeCell ref="BP81:BP83"/>
    <mergeCell ref="BQ81:BQ83"/>
    <mergeCell ref="AN81:AN83"/>
    <mergeCell ref="AO81:AO83"/>
    <mergeCell ref="AP81:AP83"/>
    <mergeCell ref="AQ81:AQ83"/>
    <mergeCell ref="AR81:AR83"/>
    <mergeCell ref="AS81:AS83"/>
    <mergeCell ref="AH81:AH83"/>
    <mergeCell ref="AI81:AI83"/>
    <mergeCell ref="AJ81:AJ83"/>
    <mergeCell ref="AK81:AK83"/>
    <mergeCell ref="AL81:AL83"/>
    <mergeCell ref="AM81:AM83"/>
    <mergeCell ref="AB81:AB83"/>
    <mergeCell ref="AC81:AC83"/>
    <mergeCell ref="AD81:AD83"/>
    <mergeCell ref="AE81:AE83"/>
    <mergeCell ref="AF81:AF83"/>
    <mergeCell ref="AG81:AG83"/>
    <mergeCell ref="EL79:EL80"/>
    <mergeCell ref="EM79:EM80"/>
    <mergeCell ref="EN79:EN80"/>
    <mergeCell ref="EO79:EO80"/>
    <mergeCell ref="EP79:EP80"/>
    <mergeCell ref="EQ79:EQ80"/>
    <mergeCell ref="EF79:EF80"/>
    <mergeCell ref="EG79:EG80"/>
    <mergeCell ref="V81:V83"/>
    <mergeCell ref="W81:W83"/>
    <mergeCell ref="X81:X83"/>
    <mergeCell ref="Y81:Y83"/>
    <mergeCell ref="Z81:Z83"/>
    <mergeCell ref="AA81:AA83"/>
    <mergeCell ref="P81:P83"/>
    <mergeCell ref="Q81:Q83"/>
    <mergeCell ref="R81:R83"/>
    <mergeCell ref="S81:S83"/>
    <mergeCell ref="T81:T83"/>
    <mergeCell ref="U81:U83"/>
    <mergeCell ref="BF81:BF83"/>
    <mergeCell ref="BG81:BG83"/>
    <mergeCell ref="BH81:BH83"/>
    <mergeCell ref="BI81:BI83"/>
    <mergeCell ref="BJ81:BJ83"/>
    <mergeCell ref="BK81:BK83"/>
    <mergeCell ref="AZ81:AZ83"/>
    <mergeCell ref="BA81:BA83"/>
    <mergeCell ref="BB81:BB83"/>
    <mergeCell ref="BC81:BC83"/>
    <mergeCell ref="BD81:BD83"/>
    <mergeCell ref="BE81:BE83"/>
    <mergeCell ref="FD79:FD80"/>
    <mergeCell ref="FE79:FE80"/>
    <mergeCell ref="FF79:FF80"/>
    <mergeCell ref="FG79:FG80"/>
    <mergeCell ref="FH79:FH80"/>
    <mergeCell ref="FI79:FI80"/>
    <mergeCell ref="EX79:EX80"/>
    <mergeCell ref="EY79:EY80"/>
    <mergeCell ref="EZ79:EZ80"/>
    <mergeCell ref="FA79:FA80"/>
    <mergeCell ref="FB79:FB80"/>
    <mergeCell ref="FC79:FC80"/>
    <mergeCell ref="ER79:ER80"/>
    <mergeCell ref="ES79:ES80"/>
    <mergeCell ref="ET79:ET80"/>
    <mergeCell ref="EU79:EU80"/>
    <mergeCell ref="EV79:EV80"/>
    <mergeCell ref="EW79:EW80"/>
    <mergeCell ref="EH79:EH80"/>
    <mergeCell ref="EI79:EI80"/>
    <mergeCell ref="EJ79:EJ80"/>
    <mergeCell ref="EK79:EK80"/>
    <mergeCell ref="DZ79:DZ80"/>
    <mergeCell ref="EA79:EA80"/>
    <mergeCell ref="EB79:EB80"/>
    <mergeCell ref="EC79:EC80"/>
    <mergeCell ref="ED79:ED80"/>
    <mergeCell ref="EE79:EE80"/>
    <mergeCell ref="DT79:DT80"/>
    <mergeCell ref="DU79:DU80"/>
    <mergeCell ref="DV79:DV80"/>
    <mergeCell ref="DW79:DW80"/>
    <mergeCell ref="DX79:DX80"/>
    <mergeCell ref="DY79:DY80"/>
    <mergeCell ref="DN79:DN80"/>
    <mergeCell ref="DO79:DO80"/>
    <mergeCell ref="DP79:DP80"/>
    <mergeCell ref="DQ79:DQ80"/>
    <mergeCell ref="DR79:DR80"/>
    <mergeCell ref="DS79:DS80"/>
    <mergeCell ref="DH79:DH80"/>
    <mergeCell ref="DI79:DI80"/>
    <mergeCell ref="DJ79:DJ80"/>
    <mergeCell ref="DK79:DK80"/>
    <mergeCell ref="DL79:DL80"/>
    <mergeCell ref="DM79:DM80"/>
    <mergeCell ref="DB79:DB80"/>
    <mergeCell ref="DC79:DC80"/>
    <mergeCell ref="DD79:DD80"/>
    <mergeCell ref="DE79:DE80"/>
    <mergeCell ref="DF79:DF80"/>
    <mergeCell ref="DG79:DG80"/>
    <mergeCell ref="CV79:CV80"/>
    <mergeCell ref="CW79:CW80"/>
    <mergeCell ref="CX79:CX80"/>
    <mergeCell ref="CY79:CY80"/>
    <mergeCell ref="CZ79:CZ80"/>
    <mergeCell ref="DA79:DA80"/>
    <mergeCell ref="CQ79:CQ80"/>
    <mergeCell ref="CR79:CR80"/>
    <mergeCell ref="CS79:CS80"/>
    <mergeCell ref="CT79:CT80"/>
    <mergeCell ref="CU79:CU80"/>
    <mergeCell ref="CJ79:CJ80"/>
    <mergeCell ref="CK79:CK80"/>
    <mergeCell ref="CL79:CL80"/>
    <mergeCell ref="CM79:CM80"/>
    <mergeCell ref="CN79:CN80"/>
    <mergeCell ref="CO79:CO80"/>
    <mergeCell ref="CD79:CD80"/>
    <mergeCell ref="CE79:CE80"/>
    <mergeCell ref="CF79:CF80"/>
    <mergeCell ref="CG79:CG80"/>
    <mergeCell ref="CH79:CH80"/>
    <mergeCell ref="CI79:CI80"/>
    <mergeCell ref="BZ79:BZ80"/>
    <mergeCell ref="CA79:CA80"/>
    <mergeCell ref="CB79:CB80"/>
    <mergeCell ref="CC79:CC80"/>
    <mergeCell ref="BR79:BR80"/>
    <mergeCell ref="BS79:BS80"/>
    <mergeCell ref="BT79:BT80"/>
    <mergeCell ref="BU79:BU80"/>
    <mergeCell ref="BV79:BV80"/>
    <mergeCell ref="BW79:BW80"/>
    <mergeCell ref="BL79:BL80"/>
    <mergeCell ref="BM79:BM80"/>
    <mergeCell ref="BN79:BN80"/>
    <mergeCell ref="BO79:BO80"/>
    <mergeCell ref="BP79:BP80"/>
    <mergeCell ref="BQ79:BQ80"/>
    <mergeCell ref="CP79:CP80"/>
    <mergeCell ref="BI79:BI80"/>
    <mergeCell ref="BJ79:BJ80"/>
    <mergeCell ref="BK79:BK80"/>
    <mergeCell ref="AZ79:AZ80"/>
    <mergeCell ref="BA79:BA80"/>
    <mergeCell ref="BB79:BB80"/>
    <mergeCell ref="BC79:BC80"/>
    <mergeCell ref="BD79:BD80"/>
    <mergeCell ref="BE79:BE80"/>
    <mergeCell ref="AT79:AT80"/>
    <mergeCell ref="AU79:AU80"/>
    <mergeCell ref="AV79:AV80"/>
    <mergeCell ref="AW79:AW80"/>
    <mergeCell ref="AX79:AX80"/>
    <mergeCell ref="AY79:AY80"/>
    <mergeCell ref="BX79:BX80"/>
    <mergeCell ref="BY79:BY80"/>
    <mergeCell ref="AR79:AR80"/>
    <mergeCell ref="AS79:AS80"/>
    <mergeCell ref="AH79:AH80"/>
    <mergeCell ref="AI79:AI80"/>
    <mergeCell ref="AJ79:AJ80"/>
    <mergeCell ref="AK79:AK80"/>
    <mergeCell ref="AL79:AL80"/>
    <mergeCell ref="AM79:AM80"/>
    <mergeCell ref="AB79:AB80"/>
    <mergeCell ref="AC79:AC80"/>
    <mergeCell ref="AD79:AD80"/>
    <mergeCell ref="AE79:AE80"/>
    <mergeCell ref="AF79:AF80"/>
    <mergeCell ref="AG79:AG80"/>
    <mergeCell ref="BF79:BF80"/>
    <mergeCell ref="BG79:BG80"/>
    <mergeCell ref="BH79:BH80"/>
    <mergeCell ref="AA79:AA80"/>
    <mergeCell ref="P79:P80"/>
    <mergeCell ref="Q79:Q80"/>
    <mergeCell ref="R79:R80"/>
    <mergeCell ref="S79:S80"/>
    <mergeCell ref="T79:T80"/>
    <mergeCell ref="U79:U80"/>
    <mergeCell ref="I79:I80"/>
    <mergeCell ref="K79:K80"/>
    <mergeCell ref="L79:L80"/>
    <mergeCell ref="M79:M80"/>
    <mergeCell ref="N79:N80"/>
    <mergeCell ref="O79:O80"/>
    <mergeCell ref="AN79:AN80"/>
    <mergeCell ref="AO79:AO80"/>
    <mergeCell ref="AP79:AP80"/>
    <mergeCell ref="AQ79:AQ80"/>
    <mergeCell ref="FI8:FI9"/>
    <mergeCell ref="A10:B10"/>
    <mergeCell ref="A11:B11"/>
    <mergeCell ref="A12:B12"/>
    <mergeCell ref="A17:B17"/>
    <mergeCell ref="FC8:FC9"/>
    <mergeCell ref="FD8:FD9"/>
    <mergeCell ref="FE8:FE9"/>
    <mergeCell ref="FF8:FF9"/>
    <mergeCell ref="FG8:FG9"/>
    <mergeCell ref="FH8:FH9"/>
    <mergeCell ref="EW8:EW9"/>
    <mergeCell ref="EX8:EX9"/>
    <mergeCell ref="EY8:EY9"/>
    <mergeCell ref="EZ8:EZ9"/>
    <mergeCell ref="FA8:FA9"/>
    <mergeCell ref="FB8:FB9"/>
    <mergeCell ref="EQ8:EQ9"/>
    <mergeCell ref="ER8:ER9"/>
    <mergeCell ref="ES8:ES9"/>
    <mergeCell ref="ET8:ET9"/>
    <mergeCell ref="EU8:EU9"/>
    <mergeCell ref="EV8:EV9"/>
    <mergeCell ref="EK8:EK9"/>
    <mergeCell ref="EL8:EL9"/>
    <mergeCell ref="EM8:EM9"/>
    <mergeCell ref="EN8:EN9"/>
    <mergeCell ref="EO8:EO9"/>
    <mergeCell ref="EP8:EP9"/>
    <mergeCell ref="EE8:EE9"/>
    <mergeCell ref="EF8:EF9"/>
    <mergeCell ref="EG8:EG9"/>
    <mergeCell ref="EH8:EH9"/>
    <mergeCell ref="EI8:EI9"/>
    <mergeCell ref="EJ8:EJ9"/>
    <mergeCell ref="DY8:DY9"/>
    <mergeCell ref="DZ8:DZ9"/>
    <mergeCell ref="EA8:EA9"/>
    <mergeCell ref="EB8:EB9"/>
    <mergeCell ref="EC8:EC9"/>
    <mergeCell ref="ED8:ED9"/>
    <mergeCell ref="DS8:DS9"/>
    <mergeCell ref="DT8:DT9"/>
    <mergeCell ref="DU8:DU9"/>
    <mergeCell ref="DV8:DV9"/>
    <mergeCell ref="DW8:DW9"/>
    <mergeCell ref="DX8:DX9"/>
    <mergeCell ref="DM8:DM9"/>
    <mergeCell ref="DN8:DN9"/>
    <mergeCell ref="DO8:DO9"/>
    <mergeCell ref="DP8:DP9"/>
    <mergeCell ref="DQ8:DQ9"/>
    <mergeCell ref="DR8:DR9"/>
    <mergeCell ref="DG8:DG9"/>
    <mergeCell ref="DH8:DH9"/>
    <mergeCell ref="DI8:DI9"/>
    <mergeCell ref="DJ8:DJ9"/>
    <mergeCell ref="DK8:DK9"/>
    <mergeCell ref="DL8:DL9"/>
    <mergeCell ref="DA8:DA9"/>
    <mergeCell ref="DB8:DB9"/>
    <mergeCell ref="DC8:DC9"/>
    <mergeCell ref="DD8:DD9"/>
    <mergeCell ref="DE8:DE9"/>
    <mergeCell ref="DF8:DF9"/>
    <mergeCell ref="CU8:CU9"/>
    <mergeCell ref="CV8:CV9"/>
    <mergeCell ref="CW8:CW9"/>
    <mergeCell ref="CX8:CX9"/>
    <mergeCell ref="CY8:CY9"/>
    <mergeCell ref="CZ8:CZ9"/>
    <mergeCell ref="CO8:CO9"/>
    <mergeCell ref="CP8:CP9"/>
    <mergeCell ref="CQ8:CQ9"/>
    <mergeCell ref="CR8:CR9"/>
    <mergeCell ref="CS8:CS9"/>
    <mergeCell ref="CT8:CT9"/>
    <mergeCell ref="CI8:CI9"/>
    <mergeCell ref="CJ8:CJ9"/>
    <mergeCell ref="CK8:CK9"/>
    <mergeCell ref="CL8:CL9"/>
    <mergeCell ref="CM8:CM9"/>
    <mergeCell ref="CN8:CN9"/>
    <mergeCell ref="CC8:CC9"/>
    <mergeCell ref="CD8:CD9"/>
    <mergeCell ref="CE8:CE9"/>
    <mergeCell ref="CF8:CF9"/>
    <mergeCell ref="CG8:CG9"/>
    <mergeCell ref="CH8:CH9"/>
    <mergeCell ref="BW8:BW9"/>
    <mergeCell ref="BX8:BX9"/>
    <mergeCell ref="BY8:BY9"/>
    <mergeCell ref="BZ8:BZ9"/>
    <mergeCell ref="CA8:CA9"/>
    <mergeCell ref="CB8:CB9"/>
    <mergeCell ref="BQ8:BQ9"/>
    <mergeCell ref="BR8:BR9"/>
    <mergeCell ref="BS8:BS9"/>
    <mergeCell ref="BT8:BT9"/>
    <mergeCell ref="BU8:BU9"/>
    <mergeCell ref="BV8:BV9"/>
    <mergeCell ref="BK8:BK9"/>
    <mergeCell ref="BL8:BL9"/>
    <mergeCell ref="BM8:BM9"/>
    <mergeCell ref="BN8:BN9"/>
    <mergeCell ref="BO8:BO9"/>
    <mergeCell ref="BP8:BP9"/>
    <mergeCell ref="BE8:BE9"/>
    <mergeCell ref="BF8:BF9"/>
    <mergeCell ref="BG8:BG9"/>
    <mergeCell ref="BH8:BH9"/>
    <mergeCell ref="BI8:BI9"/>
    <mergeCell ref="BJ8:BJ9"/>
    <mergeCell ref="AY8:AY9"/>
    <mergeCell ref="AZ8:AZ9"/>
    <mergeCell ref="BA8:BA9"/>
    <mergeCell ref="BB8:BB9"/>
    <mergeCell ref="BC8:BC9"/>
    <mergeCell ref="BD8:BD9"/>
    <mergeCell ref="AS8:AS9"/>
    <mergeCell ref="AT8:AT9"/>
    <mergeCell ref="AU8:AU9"/>
    <mergeCell ref="AV8:AV9"/>
    <mergeCell ref="AW8:AW9"/>
    <mergeCell ref="AX8:AX9"/>
    <mergeCell ref="AM8:AM9"/>
    <mergeCell ref="AN8:AN9"/>
    <mergeCell ref="AO8:AO9"/>
    <mergeCell ref="AP8:AP9"/>
    <mergeCell ref="AQ8:AQ9"/>
    <mergeCell ref="AR8:AR9"/>
    <mergeCell ref="AG8:AG9"/>
    <mergeCell ref="AH8:AH9"/>
    <mergeCell ref="AI8:AI9"/>
    <mergeCell ref="AJ8:AJ9"/>
    <mergeCell ref="AK8:AK9"/>
    <mergeCell ref="AL8:AL9"/>
    <mergeCell ref="AA8:AA9"/>
    <mergeCell ref="AB8:AB9"/>
    <mergeCell ref="AC8:AC9"/>
    <mergeCell ref="AD8:AD9"/>
    <mergeCell ref="AE8:AE9"/>
    <mergeCell ref="AF8:AF9"/>
    <mergeCell ref="E1:F1"/>
    <mergeCell ref="I7:L7"/>
    <mergeCell ref="M7:P7"/>
    <mergeCell ref="A8:A9"/>
    <mergeCell ref="B8:B9"/>
    <mergeCell ref="E8:E9"/>
    <mergeCell ref="F8:F9"/>
    <mergeCell ref="G8:G9"/>
    <mergeCell ref="H8:H9"/>
    <mergeCell ref="I8:I9"/>
    <mergeCell ref="A1:A7"/>
    <mergeCell ref="A79:A80"/>
    <mergeCell ref="C79:C80"/>
    <mergeCell ref="E79:E80"/>
    <mergeCell ref="F79:F80"/>
    <mergeCell ref="G79:G80"/>
    <mergeCell ref="H79:H80"/>
    <mergeCell ref="A62:B62"/>
    <mergeCell ref="A78:B78"/>
    <mergeCell ref="A23:B23"/>
    <mergeCell ref="A25:B25"/>
    <mergeCell ref="A70:B70"/>
    <mergeCell ref="A77:B77"/>
    <mergeCell ref="A30:B30"/>
    <mergeCell ref="C8:C9"/>
    <mergeCell ref="A81:A83"/>
    <mergeCell ref="U8:U9"/>
    <mergeCell ref="V8:V9"/>
    <mergeCell ref="W8:W9"/>
    <mergeCell ref="X8:X9"/>
    <mergeCell ref="Y8:Y9"/>
    <mergeCell ref="Z8:Z9"/>
    <mergeCell ref="D90:D91"/>
    <mergeCell ref="K8:K9"/>
    <mergeCell ref="L8:L9"/>
    <mergeCell ref="Q8:Q9"/>
    <mergeCell ref="R8:R9"/>
    <mergeCell ref="S8:S9"/>
    <mergeCell ref="T8:T9"/>
    <mergeCell ref="V79:V80"/>
    <mergeCell ref="W79:W80"/>
    <mergeCell ref="X79:X80"/>
    <mergeCell ref="Y79:Y80"/>
    <mergeCell ref="Z79:Z80"/>
    <mergeCell ref="C81:C83"/>
    <mergeCell ref="E81:E83"/>
    <mergeCell ref="F81:F83"/>
    <mergeCell ref="G81:G83"/>
    <mergeCell ref="H81:H83"/>
    <mergeCell ref="I81:I83"/>
    <mergeCell ref="K81:K83"/>
    <mergeCell ref="L81:L83"/>
    <mergeCell ref="M81:M83"/>
    <mergeCell ref="N81:N83"/>
    <mergeCell ref="O81:O83"/>
    <mergeCell ref="A84:A86"/>
    <mergeCell ref="C84:C86"/>
  </mergeCells>
  <hyperlinks>
    <hyperlink ref="G2" r:id="rId1" xr:uid="{56CAC304-4C80-46EC-8D9C-D851F3B69A40}"/>
    <hyperlink ref="G3" r:id="rId2" location="proof:b201c5415cd1498097fb0dd9110b98ce-sJlX6UR7T8Tgi61cEaV5Dg1n1OZLhdXg-pad6b655be87417f,token:sJlX6UR7T8Tgi61cEaV5Dg1n1OZLhdXg/" xr:uid="{80C172DA-51F3-4E01-A08C-CC2095F8A5A3}"/>
    <hyperlink ref="G4" r:id="rId3" xr:uid="{35ACD67B-0049-48DC-A771-8037C5304533}"/>
    <hyperlink ref="H69" r:id="rId4" xr:uid="{8BA04BE1-EC2B-46BD-B06E-1426DA56A326}"/>
    <hyperlink ref="H49" r:id="rId5" xr:uid="{2EB1F55F-7A51-49F5-B315-5CCBC8D75431}"/>
    <hyperlink ref="H48" r:id="rId6" xr:uid="{B0A69B5D-37B9-4B72-A181-594BED29326A}"/>
    <hyperlink ref="H72" r:id="rId7" xr:uid="{7FCB99D7-1619-4AF8-82C8-9F6B1B53F423}"/>
    <hyperlink ref="H35" r:id="rId8" xr:uid="{9F69B7FA-1941-43D2-9B79-E682747B2DD9}"/>
    <hyperlink ref="H46" r:id="rId9" xr:uid="{512123B8-6093-44E8-82C2-0CB5DCB4F412}"/>
    <hyperlink ref="H19" r:id="rId10" xr:uid="{F28A602C-56B8-4BD9-8EE4-9417491FFCC2}"/>
    <hyperlink ref="H21" r:id="rId11" xr:uid="{DBA4FD60-5DBC-4514-8DE3-C6CD666576E2}"/>
    <hyperlink ref="H74" r:id="rId12" xr:uid="{DEE929EC-4B16-44E3-854F-A9FE3E0C8C80}"/>
    <hyperlink ref="H64" r:id="rId13" xr:uid="{0E16A373-6A1B-4650-AFE4-6EAD20829B79}"/>
    <hyperlink ref="H61" r:id="rId14" xr:uid="{78149F39-7F66-4A63-A785-A008EEA40C82}"/>
    <hyperlink ref="H63" r:id="rId15" xr:uid="{1FD1F2E3-14FD-46FC-AF3B-D78872EFE9DB}"/>
    <hyperlink ref="H55" r:id="rId16" xr:uid="{6E3A08A6-30EC-4AEB-9E61-014F7464CEF3}"/>
    <hyperlink ref="H32" r:id="rId17" xr:uid="{614C78FC-9D99-48A4-BBBB-9309DB304E4B}"/>
    <hyperlink ref="H54" r:id="rId18" xr:uid="{283470E2-068A-4915-B796-0CA2B1045883}"/>
    <hyperlink ref="H37" r:id="rId19" xr:uid="{669F74D3-9DC4-40DC-A3AB-ED33AF292F0F}"/>
    <hyperlink ref="H60" r:id="rId20" xr:uid="{EA9FB499-4BF6-4DAF-AFA4-6FB92F1291D8}"/>
    <hyperlink ref="H58" r:id="rId21" xr:uid="{9A03B711-C0B6-4E55-B0D8-A44E0AE00294}"/>
    <hyperlink ref="H57" r:id="rId22" xr:uid="{9CBA67A8-FD67-4A3D-BCC3-5C2B006E6AEB}"/>
    <hyperlink ref="H36" r:id="rId23" xr:uid="{09097D83-A7A3-4324-A1CF-822BF0C6704F}"/>
    <hyperlink ref="H73" r:id="rId24" xr:uid="{37BB4568-E558-4B07-8074-4953B2A5A5BF}"/>
    <hyperlink ref="H59" r:id="rId25" xr:uid="{D211B2E7-3DAE-4D5E-ACF7-7257B1566DA4}"/>
    <hyperlink ref="E76" r:id="rId26" xr:uid="{028534AA-7112-6745-988B-5D113BAA2521}"/>
    <hyperlink ref="H76" r:id="rId27" xr:uid="{E4F73EE5-A250-6A40-951C-8F41AE69C990}"/>
    <hyperlink ref="H50" r:id="rId28" xr:uid="{7B497388-6705-4E61-BFF4-BB6D34C8242D}"/>
    <hyperlink ref="H68" r:id="rId29" xr:uid="{49B91C97-201F-4BCF-83E8-A5B0A69E345A}"/>
    <hyperlink ref="H38" r:id="rId30" xr:uid="{BFE53329-A611-447A-A54E-0D00E4E890CF}"/>
    <hyperlink ref="E49" r:id="rId31" xr:uid="{209CA958-28B7-994B-A236-141317A869F6}"/>
    <hyperlink ref="H18" r:id="rId32" xr:uid="{A636A904-2918-4FB1-9EB6-9F53B0792773}"/>
    <hyperlink ref="H112" r:id="rId33" xr:uid="{76964252-8AC2-4A67-BD55-DB276245770D}"/>
    <hyperlink ref="H113" r:id="rId34" xr:uid="{840525BF-8425-4AFC-9FDA-DA2340C53184}"/>
    <hyperlink ref="H115" r:id="rId35" xr:uid="{F99D4738-3EC4-4165-AFCA-4D968E98B49C}"/>
    <hyperlink ref="H116" r:id="rId36" xr:uid="{4A095F65-925D-4A8A-8CD0-D41154177AFB}"/>
    <hyperlink ref="H117" r:id="rId37" xr:uid="{DDF1AB1A-D458-4A08-9567-9C57095815E1}"/>
    <hyperlink ref="H22" r:id="rId38" xr:uid="{FE4824B3-05C3-4067-AA69-9CA37F5AC581}"/>
    <hyperlink ref="O19" r:id="rId39" xr:uid="{98C90401-0881-7342-B27A-A860A1783313}"/>
    <hyperlink ref="O21" r:id="rId40" xr:uid="{F9A434CE-0828-EE4D-8EAF-3A48EE4AC19D}"/>
    <hyperlink ref="O22" r:id="rId41" xr:uid="{52F10A5E-2B25-BF47-AB65-BAB4AA180FD4}"/>
    <hyperlink ref="O35" r:id="rId42" xr:uid="{39544F3F-C50C-EE4A-A983-483A05242595}"/>
    <hyperlink ref="O37" r:id="rId43" xr:uid="{9633EBC0-DA78-714C-A260-8B87B460E930}"/>
    <hyperlink ref="O36" r:id="rId44" xr:uid="{55029DB0-C87D-464F-A23F-A81E2227571B}"/>
    <hyperlink ref="O38" r:id="rId45" xr:uid="{DBBB29DB-D6C2-D849-BC1A-2E518746942B}"/>
    <hyperlink ref="H40" r:id="rId46" xr:uid="{C1293E22-5870-F341-8285-8ED3536568D8}"/>
    <hyperlink ref="O40" r:id="rId47" xr:uid="{F0DD8B01-D9E1-284D-8617-B24D6DB92DB3}"/>
    <hyperlink ref="H33" r:id="rId48" xr:uid="{1CF0F769-ED44-4223-9023-9DD57DA16208}"/>
    <hyperlink ref="F64" r:id="rId49" xr:uid="{98F961EC-2D2B-584D-956E-8C9CA36FD9AA}"/>
    <hyperlink ref="H65" r:id="rId50" xr:uid="{F2F85ABA-5B0A-B34E-A6FD-A4ACAB6D546E}"/>
    <hyperlink ref="H2" r:id="rId51" xr:uid="{F106C948-0404-47C8-B100-17C76693809A}"/>
    <hyperlink ref="H3" r:id="rId52" xr:uid="{9435F115-42E7-4573-ACB8-90C42EB04952}"/>
    <hyperlink ref="H5" r:id="rId53" xr:uid="{432A912B-C330-4B69-963F-C330C06CDE61}"/>
    <hyperlink ref="H4" r:id="rId54" xr:uid="{421301AD-098F-47E6-A83D-86D5D89EB2A0}"/>
    <hyperlink ref="H51" r:id="rId55" xr:uid="{4C88C944-260E-4E9E-977E-0937757EF13B}"/>
    <hyperlink ref="G5" r:id="rId56" xr:uid="{CEBE5015-018A-6041-849E-11C45A14AA83}"/>
    <hyperlink ref="H20" r:id="rId57" xr:uid="{FFF8B19C-977B-4C56-877E-7B1446CB73DA}"/>
    <hyperlink ref="O20" r:id="rId58" xr:uid="{19886EFB-97FC-416A-9583-AC601B4B53C3}"/>
    <hyperlink ref="H71" r:id="rId59" xr:uid="{E3B92ED8-858C-2843-AE7B-005C3E610F5C}"/>
  </hyperlinks>
  <pageMargins left="0.7" right="0.7" top="0.75" bottom="0.75" header="0.3" footer="0.3"/>
  <legacyDrawing r:id="rId6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D37C0-8E9E-4AF7-9D15-4A30AEBC4F8D}">
  <sheetPr>
    <tabColor rgb="FF92D050"/>
  </sheetPr>
  <dimension ref="A1:FI129"/>
  <sheetViews>
    <sheetView zoomScale="90" workbookViewId="0">
      <pane ySplit="9" topLeftCell="A10" activePane="bottomLeft" state="frozen"/>
      <selection pane="bottomLeft" activeCell="G43" sqref="G43"/>
    </sheetView>
  </sheetViews>
  <sheetFormatPr defaultColWidth="8.85546875" defaultRowHeight="15"/>
  <cols>
    <col min="1" max="1" width="40.42578125" customWidth="1"/>
    <col min="2" max="2" width="69" customWidth="1"/>
    <col min="3" max="3" width="15.140625" bestFit="1" customWidth="1"/>
    <col min="4" max="4" width="21.140625" style="1159" customWidth="1"/>
    <col min="5" max="5" width="35.7109375" customWidth="1"/>
    <col min="6" max="6" width="20.42578125" customWidth="1"/>
    <col min="7" max="7" width="55.42578125" customWidth="1"/>
    <col min="8" max="9" width="20.28515625" customWidth="1"/>
    <col min="10" max="11" width="30.42578125" bestFit="1" customWidth="1"/>
    <col min="12" max="12" width="24" bestFit="1" customWidth="1"/>
    <col min="13" max="13" width="28.7109375" customWidth="1"/>
    <col min="14" max="15" width="9.140625"/>
    <col min="16" max="164" width="1.42578125" bestFit="1" customWidth="1"/>
  </cols>
  <sheetData>
    <row r="1" spans="1:164" ht="49.5" customHeight="1">
      <c r="A1" s="4184" t="s">
        <v>1829</v>
      </c>
      <c r="B1" s="1723" t="s">
        <v>2077</v>
      </c>
      <c r="C1" s="1724" t="s">
        <v>2078</v>
      </c>
      <c r="D1" s="4529" t="s">
        <v>2</v>
      </c>
      <c r="E1" s="4529"/>
      <c r="F1" s="1726" t="s">
        <v>3</v>
      </c>
      <c r="G1" s="1725" t="s">
        <v>4</v>
      </c>
      <c r="H1" s="1727" t="s">
        <v>5</v>
      </c>
      <c r="I1" s="1721"/>
      <c r="J1" s="85"/>
      <c r="K1" s="85"/>
      <c r="L1" s="1166"/>
      <c r="M1" s="52"/>
      <c r="N1" s="52"/>
      <c r="O1" s="1166"/>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ht="15.95">
      <c r="A2" s="4184"/>
      <c r="B2" s="377" t="s">
        <v>1487</v>
      </c>
      <c r="C2" s="75" t="s">
        <v>2079</v>
      </c>
      <c r="D2" s="332" t="s">
        <v>8</v>
      </c>
      <c r="E2" s="1720">
        <v>46084</v>
      </c>
      <c r="F2" s="316" t="s">
        <v>9</v>
      </c>
      <c r="G2" s="308" t="s">
        <v>10</v>
      </c>
      <c r="H2" s="1728" t="s">
        <v>11</v>
      </c>
      <c r="I2" s="1721"/>
      <c r="J2" s="85"/>
      <c r="K2" s="85"/>
      <c r="L2" s="1166"/>
      <c r="M2" s="52"/>
      <c r="N2" s="52"/>
      <c r="O2" s="1166"/>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ht="15.95">
      <c r="A3" s="4184"/>
      <c r="B3" s="370" t="s">
        <v>816</v>
      </c>
      <c r="C3" s="75" t="s">
        <v>2080</v>
      </c>
      <c r="D3" s="332" t="s">
        <v>14</v>
      </c>
      <c r="E3" s="1720">
        <v>46101</v>
      </c>
      <c r="F3" s="319" t="s">
        <v>1834</v>
      </c>
      <c r="G3" s="308" t="s">
        <v>15</v>
      </c>
      <c r="H3" s="1729" t="s">
        <v>16</v>
      </c>
      <c r="I3" s="1721"/>
      <c r="J3" s="85"/>
      <c r="K3" s="85"/>
      <c r="L3" s="1166"/>
      <c r="M3" s="52"/>
      <c r="N3" s="52"/>
      <c r="O3" s="1166"/>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ht="15.95">
      <c r="A4" s="4184"/>
      <c r="B4" s="370" t="s">
        <v>17</v>
      </c>
      <c r="C4" s="75" t="s">
        <v>2081</v>
      </c>
      <c r="D4" s="332" t="s">
        <v>18</v>
      </c>
      <c r="E4" s="1720">
        <v>46106</v>
      </c>
      <c r="F4" s="319"/>
      <c r="G4" s="308" t="s">
        <v>19</v>
      </c>
      <c r="H4" s="1730" t="s">
        <v>20</v>
      </c>
      <c r="I4" s="1721"/>
      <c r="J4" s="85"/>
      <c r="K4" s="85"/>
      <c r="L4" s="1166"/>
      <c r="M4" s="52"/>
      <c r="N4" s="52"/>
      <c r="O4" s="1166"/>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ht="17.100000000000001" thickBot="1">
      <c r="A5" s="4184"/>
      <c r="B5" s="1731" t="s">
        <v>2082</v>
      </c>
      <c r="C5" s="386" t="s">
        <v>289</v>
      </c>
      <c r="D5" s="1732" t="s">
        <v>21</v>
      </c>
      <c r="E5" s="1733">
        <v>46113</v>
      </c>
      <c r="F5" s="1734" t="s">
        <v>289</v>
      </c>
      <c r="G5" s="1735" t="s">
        <v>22</v>
      </c>
      <c r="H5" s="1736" t="s">
        <v>23</v>
      </c>
      <c r="I5" s="1722"/>
      <c r="J5" s="99"/>
      <c r="K5" s="99"/>
      <c r="L5" s="1076"/>
      <c r="M5" s="1076"/>
      <c r="N5" s="1076"/>
      <c r="O5" s="1205"/>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ht="17.100000000000001" thickBot="1">
      <c r="A6" s="4184"/>
      <c r="B6" s="7"/>
      <c r="C6" s="24"/>
      <c r="D6" s="1153"/>
      <c r="E6" s="7"/>
      <c r="F6" s="25" t="s">
        <v>289</v>
      </c>
      <c r="G6" s="26"/>
      <c r="H6" s="1"/>
      <c r="I6" s="1"/>
      <c r="J6" s="1"/>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ht="24.75" customHeight="1">
      <c r="A7" s="4185"/>
      <c r="B7" s="27"/>
      <c r="C7" s="8"/>
      <c r="D7" s="1153"/>
      <c r="E7" s="7"/>
      <c r="F7" s="4182" t="s">
        <v>24</v>
      </c>
      <c r="G7" s="4183"/>
      <c r="H7" s="4121" t="s">
        <v>819</v>
      </c>
      <c r="I7" s="4186"/>
      <c r="J7" s="4186"/>
      <c r="K7" s="4186"/>
      <c r="L7" s="4187" t="s">
        <v>2083</v>
      </c>
      <c r="M7" s="4051"/>
      <c r="N7" s="4051"/>
      <c r="O7" s="4052"/>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ht="18" customHeight="1">
      <c r="A8" s="4188" t="s">
        <v>289</v>
      </c>
      <c r="B8" s="4190" t="s">
        <v>27</v>
      </c>
      <c r="C8" s="1206" t="s">
        <v>1240</v>
      </c>
      <c r="D8" s="4191" t="s">
        <v>29</v>
      </c>
      <c r="E8" s="4193" t="s">
        <v>30</v>
      </c>
      <c r="F8" s="4194" t="s">
        <v>31</v>
      </c>
      <c r="G8" s="4530" t="s">
        <v>32</v>
      </c>
      <c r="H8" s="4148" t="s">
        <v>33</v>
      </c>
      <c r="I8" s="1152"/>
      <c r="J8" s="4137" t="s">
        <v>35</v>
      </c>
      <c r="K8" s="4180" t="s">
        <v>1492</v>
      </c>
      <c r="L8" s="1738" t="s">
        <v>19</v>
      </c>
      <c r="M8" s="1152" t="s">
        <v>19</v>
      </c>
      <c r="N8" s="1152" t="s">
        <v>19</v>
      </c>
      <c r="O8" s="1737" t="s">
        <v>19</v>
      </c>
      <c r="P8" s="4427" t="s">
        <v>289</v>
      </c>
      <c r="Q8" s="4427"/>
      <c r="R8" s="4427"/>
      <c r="S8" s="4427"/>
      <c r="T8" s="4427"/>
      <c r="U8" s="4427"/>
      <c r="V8" s="4427"/>
      <c r="W8" s="4427"/>
      <c r="X8" s="4427"/>
      <c r="Y8" s="4427"/>
      <c r="Z8" s="4427"/>
      <c r="AA8" s="4427"/>
      <c r="AB8" s="4427"/>
      <c r="AC8" s="4427"/>
      <c r="AD8" s="4427"/>
      <c r="AE8" s="4427"/>
      <c r="AF8" s="4427"/>
      <c r="AG8" s="4427"/>
      <c r="AH8" s="4427"/>
      <c r="AI8" s="4427"/>
      <c r="AJ8" s="4427"/>
      <c r="AK8" s="4427"/>
      <c r="AL8" s="4427"/>
      <c r="AM8" s="4427"/>
      <c r="AN8" s="4427"/>
      <c r="AO8" s="4427"/>
      <c r="AP8" s="4427"/>
      <c r="AQ8" s="4427"/>
      <c r="AR8" s="4427"/>
      <c r="AS8" s="4427"/>
      <c r="AT8" s="4427"/>
      <c r="AU8" s="4427"/>
      <c r="AV8" s="4427"/>
      <c r="AW8" s="4427"/>
      <c r="AX8" s="4427"/>
      <c r="AY8" s="4427"/>
      <c r="AZ8" s="4427"/>
      <c r="BA8" s="4427"/>
      <c r="BB8" s="4427"/>
      <c r="BC8" s="4427"/>
      <c r="BD8" s="4427"/>
      <c r="BE8" s="4427"/>
      <c r="BF8" s="4427"/>
      <c r="BG8" s="4427"/>
      <c r="BH8" s="4427"/>
      <c r="BI8" s="4427"/>
      <c r="BJ8" s="4427"/>
      <c r="BK8" s="4427"/>
      <c r="BL8" s="4427"/>
      <c r="BM8" s="4427"/>
      <c r="BN8" s="4427"/>
      <c r="BO8" s="4427"/>
      <c r="BP8" s="4427"/>
      <c r="BQ8" s="4427"/>
      <c r="BR8" s="4427"/>
      <c r="BS8" s="4427"/>
      <c r="BT8" s="4427"/>
      <c r="BU8" s="4427"/>
      <c r="BV8" s="4427"/>
      <c r="BW8" s="4427"/>
      <c r="BX8" s="4427"/>
      <c r="BY8" s="4427"/>
      <c r="BZ8" s="4427"/>
      <c r="CA8" s="4427"/>
      <c r="CB8" s="4427"/>
      <c r="CC8" s="4427"/>
      <c r="CD8" s="4427"/>
      <c r="CE8" s="4427"/>
      <c r="CF8" s="4427"/>
      <c r="CG8" s="4427"/>
      <c r="CH8" s="4427"/>
      <c r="CI8" s="4427"/>
      <c r="CJ8" s="4427"/>
      <c r="CK8" s="4427"/>
      <c r="CL8" s="4427"/>
      <c r="CM8" s="4427"/>
      <c r="CN8" s="4427"/>
      <c r="CO8" s="4427"/>
      <c r="CP8" s="4427"/>
      <c r="CQ8" s="4427"/>
      <c r="CR8" s="4427"/>
      <c r="CS8" s="4427"/>
      <c r="CT8" s="4427"/>
      <c r="CU8" s="4427"/>
      <c r="CV8" s="4427"/>
      <c r="CW8" s="4427"/>
      <c r="CX8" s="4427"/>
      <c r="CY8" s="4427"/>
      <c r="CZ8" s="4427"/>
      <c r="DA8" s="4427"/>
      <c r="DB8" s="4427"/>
      <c r="DC8" s="4427"/>
      <c r="DD8" s="4427"/>
      <c r="DE8" s="4427"/>
      <c r="DF8" s="4427"/>
      <c r="DG8" s="4427"/>
      <c r="DH8" s="4427"/>
      <c r="DI8" s="4427"/>
      <c r="DJ8" s="4427"/>
      <c r="DK8" s="4427"/>
      <c r="DL8" s="4427"/>
      <c r="DM8" s="4427"/>
      <c r="DN8" s="4427"/>
      <c r="DO8" s="4427"/>
      <c r="DP8" s="4427"/>
      <c r="DQ8" s="4427"/>
      <c r="DR8" s="4427"/>
      <c r="DS8" s="4427"/>
      <c r="DT8" s="4427"/>
      <c r="DU8" s="4427"/>
      <c r="DV8" s="4427"/>
      <c r="DW8" s="4427"/>
      <c r="DX8" s="4427"/>
      <c r="DY8" s="4427"/>
      <c r="DZ8" s="4427"/>
      <c r="EA8" s="4427"/>
      <c r="EB8" s="4427"/>
      <c r="EC8" s="4427"/>
      <c r="ED8" s="4427"/>
      <c r="EE8" s="4427"/>
      <c r="EF8" s="4427"/>
      <c r="EG8" s="4427"/>
      <c r="EH8" s="4427"/>
      <c r="EI8" s="4427"/>
      <c r="EJ8" s="4427"/>
      <c r="EK8" s="4427"/>
      <c r="EL8" s="4427"/>
      <c r="EM8" s="4427"/>
      <c r="EN8" s="4427"/>
      <c r="EO8" s="4427"/>
      <c r="EP8" s="4427"/>
      <c r="EQ8" s="4427"/>
      <c r="ER8" s="4427"/>
      <c r="ES8" s="4427"/>
      <c r="ET8" s="4427"/>
      <c r="EU8" s="4427"/>
      <c r="EV8" s="4427"/>
      <c r="EW8" s="4427"/>
      <c r="EX8" s="4427"/>
      <c r="EY8" s="4427"/>
      <c r="EZ8" s="4427"/>
      <c r="FA8" s="4427"/>
      <c r="FB8" s="4427"/>
      <c r="FC8" s="4427"/>
      <c r="FD8" s="4427"/>
      <c r="FE8" s="4427"/>
      <c r="FF8" s="4427"/>
      <c r="FG8" s="4427"/>
      <c r="FH8" s="4427"/>
    </row>
    <row r="9" spans="1:164" ht="18" customHeight="1">
      <c r="A9" s="4189"/>
      <c r="B9" s="4179"/>
      <c r="C9" s="1168" t="s">
        <v>1242</v>
      </c>
      <c r="D9" s="4192"/>
      <c r="E9" s="4181"/>
      <c r="F9" s="4189"/>
      <c r="G9" s="4531"/>
      <c r="H9" s="4178"/>
      <c r="I9" s="1168" t="s">
        <v>575</v>
      </c>
      <c r="J9" s="4179"/>
      <c r="K9" s="4181"/>
      <c r="L9" s="1739" t="s">
        <v>1244</v>
      </c>
      <c r="M9" s="1168" t="s">
        <v>1245</v>
      </c>
      <c r="N9" s="1168" t="s">
        <v>1246</v>
      </c>
      <c r="O9" s="1740" t="s">
        <v>1247</v>
      </c>
      <c r="P9" s="4427"/>
      <c r="Q9" s="4427"/>
      <c r="R9" s="4427"/>
      <c r="S9" s="4427"/>
      <c r="T9" s="4427"/>
      <c r="U9" s="4427"/>
      <c r="V9" s="4427"/>
      <c r="W9" s="4427"/>
      <c r="X9" s="4427"/>
      <c r="Y9" s="4427"/>
      <c r="Z9" s="4427"/>
      <c r="AA9" s="4427"/>
      <c r="AB9" s="4427"/>
      <c r="AC9" s="4427"/>
      <c r="AD9" s="4427"/>
      <c r="AE9" s="4427"/>
      <c r="AF9" s="4427"/>
      <c r="AG9" s="4427"/>
      <c r="AH9" s="4427"/>
      <c r="AI9" s="4427"/>
      <c r="AJ9" s="4427"/>
      <c r="AK9" s="4427"/>
      <c r="AL9" s="4427"/>
      <c r="AM9" s="4427"/>
      <c r="AN9" s="4427"/>
      <c r="AO9" s="4427"/>
      <c r="AP9" s="4427"/>
      <c r="AQ9" s="4427"/>
      <c r="AR9" s="4427"/>
      <c r="AS9" s="4427"/>
      <c r="AT9" s="4427"/>
      <c r="AU9" s="4427"/>
      <c r="AV9" s="4427"/>
      <c r="AW9" s="4427"/>
      <c r="AX9" s="4427"/>
      <c r="AY9" s="4427"/>
      <c r="AZ9" s="4427"/>
      <c r="BA9" s="4427"/>
      <c r="BB9" s="4427"/>
      <c r="BC9" s="4427"/>
      <c r="BD9" s="4427"/>
      <c r="BE9" s="4427"/>
      <c r="BF9" s="4427"/>
      <c r="BG9" s="4427"/>
      <c r="BH9" s="4427"/>
      <c r="BI9" s="4427"/>
      <c r="BJ9" s="4427"/>
      <c r="BK9" s="4427"/>
      <c r="BL9" s="4427"/>
      <c r="BM9" s="4427"/>
      <c r="BN9" s="4427"/>
      <c r="BO9" s="4427"/>
      <c r="BP9" s="4427"/>
      <c r="BQ9" s="4427"/>
      <c r="BR9" s="4427"/>
      <c r="BS9" s="4427"/>
      <c r="BT9" s="4427"/>
      <c r="BU9" s="4427"/>
      <c r="BV9" s="4427"/>
      <c r="BW9" s="4427"/>
      <c r="BX9" s="4427"/>
      <c r="BY9" s="4427"/>
      <c r="BZ9" s="4427"/>
      <c r="CA9" s="4427"/>
      <c r="CB9" s="4427"/>
      <c r="CC9" s="4427"/>
      <c r="CD9" s="4427"/>
      <c r="CE9" s="4427"/>
      <c r="CF9" s="4427"/>
      <c r="CG9" s="4427"/>
      <c r="CH9" s="4427"/>
      <c r="CI9" s="4427"/>
      <c r="CJ9" s="4427"/>
      <c r="CK9" s="4427"/>
      <c r="CL9" s="4427"/>
      <c r="CM9" s="4427"/>
      <c r="CN9" s="4427"/>
      <c r="CO9" s="4427"/>
      <c r="CP9" s="4427"/>
      <c r="CQ9" s="4427"/>
      <c r="CR9" s="4427"/>
      <c r="CS9" s="4427"/>
      <c r="CT9" s="4427"/>
      <c r="CU9" s="4427"/>
      <c r="CV9" s="4427"/>
      <c r="CW9" s="4427"/>
      <c r="CX9" s="4427"/>
      <c r="CY9" s="4427"/>
      <c r="CZ9" s="4427"/>
      <c r="DA9" s="4532"/>
      <c r="DB9" s="4532"/>
      <c r="DC9" s="4532"/>
      <c r="DD9" s="4532"/>
      <c r="DE9" s="4532"/>
      <c r="DF9" s="4532"/>
      <c r="DG9" s="4532"/>
      <c r="DH9" s="4532"/>
      <c r="DI9" s="4532"/>
      <c r="DJ9" s="4532"/>
      <c r="DK9" s="4532"/>
      <c r="DL9" s="4532"/>
      <c r="DM9" s="4532"/>
      <c r="DN9" s="4532"/>
      <c r="DO9" s="4532"/>
      <c r="DP9" s="4532"/>
      <c r="DQ9" s="4532"/>
      <c r="DR9" s="4532"/>
      <c r="DS9" s="4532"/>
      <c r="DT9" s="4532"/>
      <c r="DU9" s="4532"/>
      <c r="DV9" s="4532"/>
      <c r="DW9" s="4532"/>
      <c r="DX9" s="4532"/>
      <c r="DY9" s="4532"/>
      <c r="DZ9" s="4532"/>
      <c r="EA9" s="4532"/>
      <c r="EB9" s="4532"/>
      <c r="EC9" s="4532"/>
      <c r="ED9" s="4532"/>
      <c r="EE9" s="4532"/>
      <c r="EF9" s="4532"/>
      <c r="EG9" s="4532"/>
      <c r="EH9" s="4532"/>
      <c r="EI9" s="4532"/>
      <c r="EJ9" s="4532"/>
      <c r="EK9" s="4532"/>
      <c r="EL9" s="4532"/>
      <c r="EM9" s="4532"/>
      <c r="EN9" s="4532"/>
      <c r="EO9" s="4532"/>
      <c r="EP9" s="4532"/>
      <c r="EQ9" s="4532"/>
      <c r="ER9" s="4532"/>
      <c r="ES9" s="4532"/>
      <c r="ET9" s="4532"/>
      <c r="EU9" s="4532"/>
      <c r="EV9" s="4532"/>
      <c r="EW9" s="4532"/>
      <c r="EX9" s="4532"/>
      <c r="EY9" s="4532"/>
      <c r="EZ9" s="4532"/>
      <c r="FA9" s="4532"/>
      <c r="FB9" s="4532"/>
      <c r="FC9" s="4532"/>
      <c r="FD9" s="4532"/>
      <c r="FE9" s="4532"/>
      <c r="FF9" s="4532"/>
      <c r="FG9" s="4532"/>
      <c r="FH9" s="4532"/>
    </row>
    <row r="10" spans="1:164" ht="15.95">
      <c r="A10" s="4533" t="s">
        <v>335</v>
      </c>
      <c r="B10" s="4534"/>
      <c r="C10" s="1169" t="s">
        <v>289</v>
      </c>
      <c r="D10" s="1170" t="s">
        <v>336</v>
      </c>
      <c r="E10" s="1231" t="s">
        <v>289</v>
      </c>
      <c r="F10" s="1234" t="s">
        <v>289</v>
      </c>
      <c r="G10" s="1669" t="s">
        <v>289</v>
      </c>
      <c r="H10" s="1677" t="s">
        <v>289</v>
      </c>
      <c r="I10" s="1171"/>
      <c r="J10" s="1171" t="s">
        <v>289</v>
      </c>
      <c r="K10" s="1765" t="s">
        <v>289</v>
      </c>
      <c r="L10" s="1677" t="s">
        <v>289</v>
      </c>
      <c r="M10" s="1169" t="s">
        <v>289</v>
      </c>
      <c r="N10" s="1169" t="s">
        <v>289</v>
      </c>
      <c r="O10" s="1694" t="s">
        <v>289</v>
      </c>
      <c r="P10" s="538" t="s">
        <v>289</v>
      </c>
      <c r="Q10" s="7" t="s">
        <v>289</v>
      </c>
      <c r="R10" s="7" t="s">
        <v>289</v>
      </c>
      <c r="S10" s="7" t="s">
        <v>289</v>
      </c>
      <c r="T10" s="7" t="s">
        <v>289</v>
      </c>
      <c r="U10" s="7" t="s">
        <v>289</v>
      </c>
      <c r="V10" s="7" t="s">
        <v>289</v>
      </c>
      <c r="W10" s="7" t="s">
        <v>289</v>
      </c>
      <c r="X10" s="7" t="s">
        <v>289</v>
      </c>
      <c r="Y10" s="7" t="s">
        <v>289</v>
      </c>
      <c r="Z10" s="7" t="s">
        <v>289</v>
      </c>
      <c r="AA10" s="7" t="s">
        <v>289</v>
      </c>
      <c r="AB10" s="7" t="s">
        <v>289</v>
      </c>
      <c r="AC10" s="7" t="s">
        <v>289</v>
      </c>
      <c r="AD10" s="7" t="s">
        <v>289</v>
      </c>
      <c r="AE10" s="7" t="s">
        <v>289</v>
      </c>
      <c r="AF10" s="7" t="s">
        <v>289</v>
      </c>
      <c r="AG10" s="7" t="s">
        <v>289</v>
      </c>
      <c r="AH10" s="7" t="s">
        <v>289</v>
      </c>
      <c r="AI10" s="7" t="s">
        <v>289</v>
      </c>
      <c r="AJ10" s="7" t="s">
        <v>289</v>
      </c>
      <c r="AK10" s="7" t="s">
        <v>289</v>
      </c>
      <c r="AL10" s="7" t="s">
        <v>289</v>
      </c>
      <c r="AM10" s="7" t="s">
        <v>289</v>
      </c>
      <c r="AN10" s="7" t="s">
        <v>289</v>
      </c>
      <c r="AO10" s="7" t="s">
        <v>289</v>
      </c>
      <c r="AP10" s="7" t="s">
        <v>289</v>
      </c>
      <c r="AQ10" s="7" t="s">
        <v>289</v>
      </c>
      <c r="AR10" s="7" t="s">
        <v>289</v>
      </c>
      <c r="AS10" s="7" t="s">
        <v>289</v>
      </c>
      <c r="AT10" s="7" t="s">
        <v>289</v>
      </c>
      <c r="AU10" s="7" t="s">
        <v>289</v>
      </c>
      <c r="AV10" s="7" t="s">
        <v>289</v>
      </c>
      <c r="AW10" s="7" t="s">
        <v>289</v>
      </c>
      <c r="AX10" s="7" t="s">
        <v>289</v>
      </c>
      <c r="AY10" s="7" t="s">
        <v>289</v>
      </c>
      <c r="AZ10" s="7" t="s">
        <v>289</v>
      </c>
      <c r="BA10" s="7" t="s">
        <v>289</v>
      </c>
      <c r="BB10" s="7" t="s">
        <v>289</v>
      </c>
      <c r="BC10" s="7" t="s">
        <v>289</v>
      </c>
      <c r="BD10" s="7" t="s">
        <v>289</v>
      </c>
      <c r="BE10" s="7" t="s">
        <v>289</v>
      </c>
      <c r="BF10" s="7" t="s">
        <v>289</v>
      </c>
      <c r="BG10" s="7" t="s">
        <v>289</v>
      </c>
      <c r="BH10" s="7" t="s">
        <v>289</v>
      </c>
      <c r="BI10" s="7" t="s">
        <v>289</v>
      </c>
      <c r="BJ10" s="7" t="s">
        <v>289</v>
      </c>
      <c r="BK10" s="7" t="s">
        <v>289</v>
      </c>
      <c r="BL10" s="7" t="s">
        <v>289</v>
      </c>
      <c r="BM10" s="7" t="s">
        <v>289</v>
      </c>
      <c r="BN10" s="7" t="s">
        <v>289</v>
      </c>
      <c r="BO10" s="7" t="s">
        <v>289</v>
      </c>
      <c r="BP10" s="7" t="s">
        <v>289</v>
      </c>
      <c r="BQ10" s="7" t="s">
        <v>289</v>
      </c>
      <c r="BR10" s="7" t="s">
        <v>289</v>
      </c>
      <c r="BS10" s="7" t="s">
        <v>289</v>
      </c>
      <c r="BT10" s="7" t="s">
        <v>289</v>
      </c>
      <c r="BU10" s="7" t="s">
        <v>289</v>
      </c>
      <c r="BV10" s="7" t="s">
        <v>289</v>
      </c>
      <c r="BW10" s="7" t="s">
        <v>289</v>
      </c>
      <c r="BX10" s="7" t="s">
        <v>289</v>
      </c>
      <c r="BY10" s="7" t="s">
        <v>289</v>
      </c>
      <c r="BZ10" s="7" t="s">
        <v>289</v>
      </c>
      <c r="CA10" s="7" t="s">
        <v>289</v>
      </c>
      <c r="CB10" s="7" t="s">
        <v>289</v>
      </c>
      <c r="CC10" s="7" t="s">
        <v>289</v>
      </c>
      <c r="CD10" s="7" t="s">
        <v>289</v>
      </c>
      <c r="CE10" s="7" t="s">
        <v>289</v>
      </c>
      <c r="CF10" s="7" t="s">
        <v>289</v>
      </c>
      <c r="CG10" s="7" t="s">
        <v>289</v>
      </c>
      <c r="CH10" s="7" t="s">
        <v>289</v>
      </c>
      <c r="CI10" s="7" t="s">
        <v>289</v>
      </c>
      <c r="CJ10" s="7" t="s">
        <v>289</v>
      </c>
      <c r="CK10" s="7" t="s">
        <v>289</v>
      </c>
      <c r="CL10" s="7" t="s">
        <v>289</v>
      </c>
      <c r="CM10" s="7" t="s">
        <v>289</v>
      </c>
      <c r="CN10" s="7" t="s">
        <v>289</v>
      </c>
      <c r="CO10" s="7" t="s">
        <v>289</v>
      </c>
      <c r="CP10" s="7" t="s">
        <v>289</v>
      </c>
      <c r="CQ10" s="7" t="s">
        <v>289</v>
      </c>
      <c r="CR10" s="7" t="s">
        <v>289</v>
      </c>
      <c r="CS10" s="7" t="s">
        <v>289</v>
      </c>
      <c r="CT10" s="7" t="s">
        <v>289</v>
      </c>
      <c r="CU10" s="7" t="s">
        <v>289</v>
      </c>
      <c r="CV10" s="7" t="s">
        <v>289</v>
      </c>
      <c r="CW10" s="7" t="s">
        <v>289</v>
      </c>
      <c r="CX10" s="7" t="s">
        <v>289</v>
      </c>
      <c r="CY10" s="7" t="s">
        <v>289</v>
      </c>
      <c r="CZ10" s="7" t="s">
        <v>289</v>
      </c>
      <c r="DA10" s="459" t="s">
        <v>289</v>
      </c>
      <c r="DB10" s="459" t="s">
        <v>289</v>
      </c>
      <c r="DC10" s="459" t="s">
        <v>289</v>
      </c>
      <c r="DD10" s="459" t="s">
        <v>289</v>
      </c>
      <c r="DE10" s="459" t="s">
        <v>289</v>
      </c>
      <c r="DF10" s="459" t="s">
        <v>289</v>
      </c>
      <c r="DG10" s="459" t="s">
        <v>289</v>
      </c>
      <c r="DH10" s="459" t="s">
        <v>289</v>
      </c>
      <c r="DI10" s="459" t="s">
        <v>289</v>
      </c>
      <c r="DJ10" s="459" t="s">
        <v>289</v>
      </c>
      <c r="DK10" s="459" t="s">
        <v>289</v>
      </c>
      <c r="DL10" s="459" t="s">
        <v>289</v>
      </c>
      <c r="DM10" s="459" t="s">
        <v>289</v>
      </c>
      <c r="DN10" s="459" t="s">
        <v>289</v>
      </c>
      <c r="DO10" s="459" t="s">
        <v>289</v>
      </c>
      <c r="DP10" s="459" t="s">
        <v>289</v>
      </c>
      <c r="DQ10" s="459" t="s">
        <v>289</v>
      </c>
      <c r="DR10" s="459" t="s">
        <v>289</v>
      </c>
      <c r="DS10" s="459" t="s">
        <v>289</v>
      </c>
      <c r="DT10" s="459" t="s">
        <v>289</v>
      </c>
      <c r="DU10" s="459" t="s">
        <v>289</v>
      </c>
      <c r="DV10" s="459" t="s">
        <v>289</v>
      </c>
      <c r="DW10" s="459" t="s">
        <v>289</v>
      </c>
      <c r="DX10" s="459" t="s">
        <v>289</v>
      </c>
      <c r="DY10" s="459" t="s">
        <v>289</v>
      </c>
      <c r="DZ10" s="459" t="s">
        <v>289</v>
      </c>
      <c r="EA10" s="459" t="s">
        <v>289</v>
      </c>
      <c r="EB10" s="459" t="s">
        <v>289</v>
      </c>
      <c r="EC10" s="459" t="s">
        <v>289</v>
      </c>
      <c r="ED10" s="459" t="s">
        <v>289</v>
      </c>
      <c r="EE10" s="459" t="s">
        <v>289</v>
      </c>
      <c r="EF10" s="459" t="s">
        <v>289</v>
      </c>
      <c r="EG10" s="459" t="s">
        <v>289</v>
      </c>
      <c r="EH10" s="459" t="s">
        <v>289</v>
      </c>
      <c r="EI10" s="459" t="s">
        <v>289</v>
      </c>
      <c r="EJ10" s="459" t="s">
        <v>289</v>
      </c>
      <c r="EK10" s="459" t="s">
        <v>289</v>
      </c>
      <c r="EL10" s="459" t="s">
        <v>289</v>
      </c>
      <c r="EM10" s="459" t="s">
        <v>289</v>
      </c>
      <c r="EN10" s="459" t="s">
        <v>289</v>
      </c>
      <c r="EO10" s="459" t="s">
        <v>289</v>
      </c>
      <c r="EP10" s="459" t="s">
        <v>289</v>
      </c>
      <c r="EQ10" s="459" t="s">
        <v>289</v>
      </c>
      <c r="ER10" s="459" t="s">
        <v>289</v>
      </c>
      <c r="ES10" s="459" t="s">
        <v>289</v>
      </c>
      <c r="ET10" s="459" t="s">
        <v>289</v>
      </c>
      <c r="EU10" s="459" t="s">
        <v>289</v>
      </c>
      <c r="EV10" s="459" t="s">
        <v>289</v>
      </c>
      <c r="EW10" s="459" t="s">
        <v>289</v>
      </c>
      <c r="EX10" s="459" t="s">
        <v>289</v>
      </c>
      <c r="EY10" s="459" t="s">
        <v>289</v>
      </c>
      <c r="EZ10" s="459" t="s">
        <v>289</v>
      </c>
      <c r="FA10" s="459" t="s">
        <v>289</v>
      </c>
      <c r="FB10" s="459" t="s">
        <v>289</v>
      </c>
      <c r="FC10" s="459" t="s">
        <v>289</v>
      </c>
      <c r="FD10" s="459" t="s">
        <v>289</v>
      </c>
      <c r="FE10" s="459" t="s">
        <v>289</v>
      </c>
      <c r="FF10" s="459" t="s">
        <v>289</v>
      </c>
      <c r="FG10" s="459" t="s">
        <v>289</v>
      </c>
      <c r="FH10" s="459" t="s">
        <v>289</v>
      </c>
    </row>
    <row r="11" spans="1:164" ht="15.95">
      <c r="A11" s="4533" t="s">
        <v>337</v>
      </c>
      <c r="B11" s="4534"/>
      <c r="C11" s="1169" t="s">
        <v>289</v>
      </c>
      <c r="D11" s="1170" t="s">
        <v>336</v>
      </c>
      <c r="E11" s="1231" t="s">
        <v>289</v>
      </c>
      <c r="F11" s="1234" t="s">
        <v>289</v>
      </c>
      <c r="G11" s="1669" t="s">
        <v>289</v>
      </c>
      <c r="H11" s="1677" t="s">
        <v>289</v>
      </c>
      <c r="I11" s="1171"/>
      <c r="J11" s="1171" t="s">
        <v>289</v>
      </c>
      <c r="K11" s="1765" t="s">
        <v>289</v>
      </c>
      <c r="L11" s="1677" t="s">
        <v>289</v>
      </c>
      <c r="M11" s="1169" t="s">
        <v>289</v>
      </c>
      <c r="N11" s="1169" t="s">
        <v>289</v>
      </c>
      <c r="O11" s="1694" t="s">
        <v>289</v>
      </c>
      <c r="P11" s="538" t="s">
        <v>289</v>
      </c>
      <c r="Q11" s="7" t="s">
        <v>289</v>
      </c>
      <c r="R11" s="7" t="s">
        <v>289</v>
      </c>
      <c r="S11" s="7" t="s">
        <v>289</v>
      </c>
      <c r="T11" s="7" t="s">
        <v>289</v>
      </c>
      <c r="U11" s="7" t="s">
        <v>289</v>
      </c>
      <c r="V11" s="7" t="s">
        <v>289</v>
      </c>
      <c r="W11" s="7" t="s">
        <v>289</v>
      </c>
      <c r="X11" s="7" t="s">
        <v>289</v>
      </c>
      <c r="Y11" s="7" t="s">
        <v>289</v>
      </c>
      <c r="Z11" s="7" t="s">
        <v>289</v>
      </c>
      <c r="AA11" s="7" t="s">
        <v>289</v>
      </c>
      <c r="AB11" s="7" t="s">
        <v>289</v>
      </c>
      <c r="AC11" s="7" t="s">
        <v>289</v>
      </c>
      <c r="AD11" s="7" t="s">
        <v>289</v>
      </c>
      <c r="AE11" s="7" t="s">
        <v>289</v>
      </c>
      <c r="AF11" s="7" t="s">
        <v>289</v>
      </c>
      <c r="AG11" s="7" t="s">
        <v>289</v>
      </c>
      <c r="AH11" s="7" t="s">
        <v>289</v>
      </c>
      <c r="AI11" s="7" t="s">
        <v>289</v>
      </c>
      <c r="AJ11" s="7" t="s">
        <v>289</v>
      </c>
      <c r="AK11" s="7" t="s">
        <v>289</v>
      </c>
      <c r="AL11" s="7" t="s">
        <v>289</v>
      </c>
      <c r="AM11" s="7" t="s">
        <v>289</v>
      </c>
      <c r="AN11" s="7" t="s">
        <v>289</v>
      </c>
      <c r="AO11" s="7" t="s">
        <v>289</v>
      </c>
      <c r="AP11" s="7" t="s">
        <v>289</v>
      </c>
      <c r="AQ11" s="7" t="s">
        <v>289</v>
      </c>
      <c r="AR11" s="7" t="s">
        <v>289</v>
      </c>
      <c r="AS11" s="7" t="s">
        <v>289</v>
      </c>
      <c r="AT11" s="7" t="s">
        <v>289</v>
      </c>
      <c r="AU11" s="7" t="s">
        <v>289</v>
      </c>
      <c r="AV11" s="7" t="s">
        <v>289</v>
      </c>
      <c r="AW11" s="7" t="s">
        <v>289</v>
      </c>
      <c r="AX11" s="7" t="s">
        <v>289</v>
      </c>
      <c r="AY11" s="7" t="s">
        <v>289</v>
      </c>
      <c r="AZ11" s="7" t="s">
        <v>289</v>
      </c>
      <c r="BA11" s="7" t="s">
        <v>289</v>
      </c>
      <c r="BB11" s="7" t="s">
        <v>289</v>
      </c>
      <c r="BC11" s="7" t="s">
        <v>289</v>
      </c>
      <c r="BD11" s="7" t="s">
        <v>289</v>
      </c>
      <c r="BE11" s="7" t="s">
        <v>289</v>
      </c>
      <c r="BF11" s="7" t="s">
        <v>289</v>
      </c>
      <c r="BG11" s="7" t="s">
        <v>289</v>
      </c>
      <c r="BH11" s="7" t="s">
        <v>289</v>
      </c>
      <c r="BI11" s="7" t="s">
        <v>289</v>
      </c>
      <c r="BJ11" s="7" t="s">
        <v>289</v>
      </c>
      <c r="BK11" s="7" t="s">
        <v>289</v>
      </c>
      <c r="BL11" s="7" t="s">
        <v>289</v>
      </c>
      <c r="BM11" s="7" t="s">
        <v>289</v>
      </c>
      <c r="BN11" s="7" t="s">
        <v>289</v>
      </c>
      <c r="BO11" s="7" t="s">
        <v>289</v>
      </c>
      <c r="BP11" s="7" t="s">
        <v>289</v>
      </c>
      <c r="BQ11" s="7" t="s">
        <v>289</v>
      </c>
      <c r="BR11" s="7" t="s">
        <v>289</v>
      </c>
      <c r="BS11" s="7" t="s">
        <v>289</v>
      </c>
      <c r="BT11" s="7" t="s">
        <v>289</v>
      </c>
      <c r="BU11" s="7" t="s">
        <v>289</v>
      </c>
      <c r="BV11" s="7" t="s">
        <v>289</v>
      </c>
      <c r="BW11" s="7" t="s">
        <v>289</v>
      </c>
      <c r="BX11" s="7" t="s">
        <v>289</v>
      </c>
      <c r="BY11" s="7" t="s">
        <v>289</v>
      </c>
      <c r="BZ11" s="7" t="s">
        <v>289</v>
      </c>
      <c r="CA11" s="7" t="s">
        <v>289</v>
      </c>
      <c r="CB11" s="7" t="s">
        <v>289</v>
      </c>
      <c r="CC11" s="7" t="s">
        <v>289</v>
      </c>
      <c r="CD11" s="7" t="s">
        <v>289</v>
      </c>
      <c r="CE11" s="7" t="s">
        <v>289</v>
      </c>
      <c r="CF11" s="7" t="s">
        <v>289</v>
      </c>
      <c r="CG11" s="7" t="s">
        <v>289</v>
      </c>
      <c r="CH11" s="7" t="s">
        <v>289</v>
      </c>
      <c r="CI11" s="7" t="s">
        <v>289</v>
      </c>
      <c r="CJ11" s="7" t="s">
        <v>289</v>
      </c>
      <c r="CK11" s="7" t="s">
        <v>289</v>
      </c>
      <c r="CL11" s="7" t="s">
        <v>289</v>
      </c>
      <c r="CM11" s="7" t="s">
        <v>289</v>
      </c>
      <c r="CN11" s="7" t="s">
        <v>289</v>
      </c>
      <c r="CO11" s="7" t="s">
        <v>289</v>
      </c>
      <c r="CP11" s="7" t="s">
        <v>289</v>
      </c>
      <c r="CQ11" s="7" t="s">
        <v>289</v>
      </c>
      <c r="CR11" s="7" t="s">
        <v>289</v>
      </c>
      <c r="CS11" s="7" t="s">
        <v>289</v>
      </c>
      <c r="CT11" s="7" t="s">
        <v>289</v>
      </c>
      <c r="CU11" s="7" t="s">
        <v>289</v>
      </c>
      <c r="CV11" s="7" t="s">
        <v>289</v>
      </c>
      <c r="CW11" s="7" t="s">
        <v>289</v>
      </c>
      <c r="CX11" s="7" t="s">
        <v>289</v>
      </c>
      <c r="CY11" s="7" t="s">
        <v>289</v>
      </c>
      <c r="CZ11" s="7" t="s">
        <v>289</v>
      </c>
      <c r="DA11" s="459" t="s">
        <v>289</v>
      </c>
      <c r="DB11" s="459" t="s">
        <v>289</v>
      </c>
      <c r="DC11" s="459" t="s">
        <v>289</v>
      </c>
      <c r="DD11" s="459" t="s">
        <v>289</v>
      </c>
      <c r="DE11" s="459" t="s">
        <v>289</v>
      </c>
      <c r="DF11" s="459" t="s">
        <v>289</v>
      </c>
      <c r="DG11" s="459" t="s">
        <v>289</v>
      </c>
      <c r="DH11" s="459" t="s">
        <v>289</v>
      </c>
      <c r="DI11" s="459" t="s">
        <v>289</v>
      </c>
      <c r="DJ11" s="459" t="s">
        <v>289</v>
      </c>
      <c r="DK11" s="459" t="s">
        <v>289</v>
      </c>
      <c r="DL11" s="459" t="s">
        <v>289</v>
      </c>
      <c r="DM11" s="459" t="s">
        <v>289</v>
      </c>
      <c r="DN11" s="459" t="s">
        <v>289</v>
      </c>
      <c r="DO11" s="459" t="s">
        <v>289</v>
      </c>
      <c r="DP11" s="459" t="s">
        <v>289</v>
      </c>
      <c r="DQ11" s="459" t="s">
        <v>289</v>
      </c>
      <c r="DR11" s="459" t="s">
        <v>289</v>
      </c>
      <c r="DS11" s="459" t="s">
        <v>289</v>
      </c>
      <c r="DT11" s="459" t="s">
        <v>289</v>
      </c>
      <c r="DU11" s="459" t="s">
        <v>289</v>
      </c>
      <c r="DV11" s="459" t="s">
        <v>289</v>
      </c>
      <c r="DW11" s="459" t="s">
        <v>289</v>
      </c>
      <c r="DX11" s="459" t="s">
        <v>289</v>
      </c>
      <c r="DY11" s="459" t="s">
        <v>289</v>
      </c>
      <c r="DZ11" s="459" t="s">
        <v>289</v>
      </c>
      <c r="EA11" s="459" t="s">
        <v>289</v>
      </c>
      <c r="EB11" s="459" t="s">
        <v>289</v>
      </c>
      <c r="EC11" s="459" t="s">
        <v>289</v>
      </c>
      <c r="ED11" s="459" t="s">
        <v>289</v>
      </c>
      <c r="EE11" s="459" t="s">
        <v>289</v>
      </c>
      <c r="EF11" s="459" t="s">
        <v>289</v>
      </c>
      <c r="EG11" s="459" t="s">
        <v>289</v>
      </c>
      <c r="EH11" s="459" t="s">
        <v>289</v>
      </c>
      <c r="EI11" s="459" t="s">
        <v>289</v>
      </c>
      <c r="EJ11" s="459" t="s">
        <v>289</v>
      </c>
      <c r="EK11" s="459" t="s">
        <v>289</v>
      </c>
      <c r="EL11" s="459" t="s">
        <v>289</v>
      </c>
      <c r="EM11" s="459" t="s">
        <v>289</v>
      </c>
      <c r="EN11" s="459" t="s">
        <v>289</v>
      </c>
      <c r="EO11" s="459" t="s">
        <v>289</v>
      </c>
      <c r="EP11" s="459" t="s">
        <v>289</v>
      </c>
      <c r="EQ11" s="459" t="s">
        <v>289</v>
      </c>
      <c r="ER11" s="459" t="s">
        <v>289</v>
      </c>
      <c r="ES11" s="459" t="s">
        <v>289</v>
      </c>
      <c r="ET11" s="459" t="s">
        <v>289</v>
      </c>
      <c r="EU11" s="459" t="s">
        <v>289</v>
      </c>
      <c r="EV11" s="459" t="s">
        <v>289</v>
      </c>
      <c r="EW11" s="459" t="s">
        <v>289</v>
      </c>
      <c r="EX11" s="459" t="s">
        <v>289</v>
      </c>
      <c r="EY11" s="459" t="s">
        <v>289</v>
      </c>
      <c r="EZ11" s="459" t="s">
        <v>289</v>
      </c>
      <c r="FA11" s="459" t="s">
        <v>289</v>
      </c>
      <c r="FB11" s="459" t="s">
        <v>289</v>
      </c>
      <c r="FC11" s="459" t="s">
        <v>289</v>
      </c>
      <c r="FD11" s="459" t="s">
        <v>289</v>
      </c>
      <c r="FE11" s="459" t="s">
        <v>289</v>
      </c>
      <c r="FF11" s="459" t="s">
        <v>289</v>
      </c>
      <c r="FG11" s="459" t="s">
        <v>289</v>
      </c>
      <c r="FH11" s="459" t="s">
        <v>289</v>
      </c>
    </row>
    <row r="12" spans="1:164" ht="15.95" hidden="1">
      <c r="A12" s="4533" t="s">
        <v>1837</v>
      </c>
      <c r="B12" s="4534"/>
      <c r="C12" s="1125" t="s">
        <v>289</v>
      </c>
      <c r="D12" s="1172" t="s">
        <v>289</v>
      </c>
      <c r="E12" s="1228" t="s">
        <v>289</v>
      </c>
      <c r="F12" s="1221" t="s">
        <v>289</v>
      </c>
      <c r="G12" s="1670" t="s">
        <v>289</v>
      </c>
      <c r="H12" s="1678" t="s">
        <v>289</v>
      </c>
      <c r="I12" s="1125"/>
      <c r="J12" s="1125" t="s">
        <v>289</v>
      </c>
      <c r="K12" s="1228" t="s">
        <v>289</v>
      </c>
      <c r="L12" s="1678" t="s">
        <v>289</v>
      </c>
      <c r="M12" s="1125" t="s">
        <v>289</v>
      </c>
      <c r="N12" s="1125" t="s">
        <v>289</v>
      </c>
      <c r="O12" s="1679"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4" ht="26.1" hidden="1">
      <c r="A13" s="1207"/>
      <c r="B13" s="1173" t="s">
        <v>1494</v>
      </c>
      <c r="C13" s="1173" t="s">
        <v>45</v>
      </c>
      <c r="D13" s="1174" t="s">
        <v>1495</v>
      </c>
      <c r="E13" s="150"/>
      <c r="F13" s="1209" t="s">
        <v>289</v>
      </c>
      <c r="G13" s="158"/>
      <c r="H13" s="1680" t="s">
        <v>289</v>
      </c>
      <c r="I13" s="74"/>
      <c r="J13" s="74" t="s">
        <v>289</v>
      </c>
      <c r="K13" s="150" t="s">
        <v>289</v>
      </c>
      <c r="L13" s="1769" t="s">
        <v>1497</v>
      </c>
      <c r="M13" s="74"/>
      <c r="N13" s="85" t="s">
        <v>289</v>
      </c>
      <c r="O13" s="689" t="s">
        <v>289</v>
      </c>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4" ht="15" customHeight="1">
      <c r="A14" s="4533" t="s">
        <v>1837</v>
      </c>
      <c r="B14" s="4534"/>
      <c r="C14" s="1125" t="s">
        <v>289</v>
      </c>
      <c r="D14" s="1172" t="s">
        <v>289</v>
      </c>
      <c r="E14" s="1228" t="s">
        <v>289</v>
      </c>
      <c r="F14" s="1221" t="s">
        <v>289</v>
      </c>
      <c r="G14" s="1670" t="s">
        <v>289</v>
      </c>
      <c r="H14" s="1678" t="s">
        <v>289</v>
      </c>
      <c r="I14" s="1125"/>
      <c r="J14" s="1125" t="s">
        <v>289</v>
      </c>
      <c r="K14" s="1228" t="s">
        <v>289</v>
      </c>
      <c r="L14" s="1678" t="s">
        <v>289</v>
      </c>
      <c r="M14" s="1125" t="s">
        <v>289</v>
      </c>
      <c r="N14" s="1125" t="s">
        <v>289</v>
      </c>
      <c r="O14" s="1679" t="s">
        <v>289</v>
      </c>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row>
    <row r="15" spans="1:164" ht="26.1">
      <c r="A15" s="1207" t="s">
        <v>2084</v>
      </c>
      <c r="B15" s="1173" t="s">
        <v>2085</v>
      </c>
      <c r="C15" s="1173"/>
      <c r="D15" s="1174"/>
      <c r="E15" s="150"/>
      <c r="F15" s="1209"/>
      <c r="G15" s="158"/>
      <c r="H15" s="1680"/>
      <c r="I15" s="74"/>
      <c r="J15" s="74"/>
      <c r="K15" s="150"/>
      <c r="L15" s="869" t="s">
        <v>68</v>
      </c>
      <c r="M15" s="74"/>
      <c r="N15" s="85"/>
      <c r="O15" s="689"/>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row>
    <row r="16" spans="1:164" ht="17.100000000000001">
      <c r="A16" s="1208" t="s">
        <v>1846</v>
      </c>
      <c r="B16" s="1175" t="s">
        <v>289</v>
      </c>
      <c r="C16" s="1175" t="s">
        <v>289</v>
      </c>
      <c r="D16" s="1176" t="s">
        <v>289</v>
      </c>
      <c r="E16" s="1238" t="s">
        <v>289</v>
      </c>
      <c r="F16" s="1222" t="s">
        <v>289</v>
      </c>
      <c r="G16" s="1671" t="s">
        <v>289</v>
      </c>
      <c r="H16" s="1681" t="s">
        <v>289</v>
      </c>
      <c r="I16" s="1175"/>
      <c r="J16" s="1175" t="s">
        <v>289</v>
      </c>
      <c r="K16" s="1766" t="s">
        <v>289</v>
      </c>
      <c r="L16" s="1681" t="s">
        <v>289</v>
      </c>
      <c r="M16" s="1175" t="s">
        <v>289</v>
      </c>
      <c r="N16" s="1175" t="s">
        <v>289</v>
      </c>
      <c r="O16" s="1682" t="s">
        <v>289</v>
      </c>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row>
    <row r="17" spans="1:164" ht="15.95">
      <c r="A17" s="4533" t="s">
        <v>1508</v>
      </c>
      <c r="B17" s="4534"/>
      <c r="C17" s="1125" t="s">
        <v>289</v>
      </c>
      <c r="D17" s="1172" t="s">
        <v>289</v>
      </c>
      <c r="E17" s="1228" t="s">
        <v>289</v>
      </c>
      <c r="F17" s="1221" t="s">
        <v>289</v>
      </c>
      <c r="G17" s="1670" t="s">
        <v>289</v>
      </c>
      <c r="H17" s="1678" t="s">
        <v>289</v>
      </c>
      <c r="I17" s="1125"/>
      <c r="J17" s="1125" t="s">
        <v>289</v>
      </c>
      <c r="K17" s="1228" t="s">
        <v>289</v>
      </c>
      <c r="L17" s="1678" t="s">
        <v>289</v>
      </c>
      <c r="M17" s="1125" t="s">
        <v>289</v>
      </c>
      <c r="N17" s="1125" t="s">
        <v>289</v>
      </c>
      <c r="O17" s="1679" t="s">
        <v>289</v>
      </c>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26"/>
      <c r="FB17" s="26"/>
      <c r="FC17" s="26"/>
      <c r="FD17" s="26"/>
      <c r="FE17" s="26"/>
      <c r="FF17" s="26"/>
      <c r="FG17" s="26"/>
      <c r="FH17" s="26"/>
    </row>
    <row r="18" spans="1:164" ht="177.95">
      <c r="A18" s="1209" t="s">
        <v>2086</v>
      </c>
      <c r="B18" s="153" t="s">
        <v>2087</v>
      </c>
      <c r="C18" s="153" t="s">
        <v>234</v>
      </c>
      <c r="D18" s="1174" t="s">
        <v>2088</v>
      </c>
      <c r="E18" s="145"/>
      <c r="F18" s="1235"/>
      <c r="G18" s="204" t="s">
        <v>1843</v>
      </c>
      <c r="H18" s="1683" t="s">
        <v>2089</v>
      </c>
      <c r="I18" s="701" t="s">
        <v>1841</v>
      </c>
      <c r="J18" s="1667" t="s">
        <v>2090</v>
      </c>
      <c r="K18" s="1767"/>
      <c r="L18" s="181" t="s">
        <v>593</v>
      </c>
      <c r="M18" s="52"/>
      <c r="N18" s="53"/>
      <c r="O18" s="689"/>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row>
    <row r="19" spans="1:164" ht="146.1">
      <c r="A19" s="1209" t="s">
        <v>2091</v>
      </c>
      <c r="B19" s="1586" t="s">
        <v>1856</v>
      </c>
      <c r="C19" s="153" t="s">
        <v>234</v>
      </c>
      <c r="D19" s="1174"/>
      <c r="E19" s="145"/>
      <c r="F19" s="1235"/>
      <c r="G19" s="88" t="s">
        <v>791</v>
      </c>
      <c r="H19" s="1393" t="s">
        <v>1513</v>
      </c>
      <c r="I19" s="1318" t="s">
        <v>1521</v>
      </c>
      <c r="J19" s="1318" t="s">
        <v>1515</v>
      </c>
      <c r="K19" s="1767"/>
      <c r="L19" s="181" t="s">
        <v>2092</v>
      </c>
      <c r="M19" s="52"/>
      <c r="N19" s="53"/>
      <c r="O19" s="689"/>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row>
    <row r="20" spans="1:164" ht="98.1">
      <c r="A20" s="1209" t="s">
        <v>2093</v>
      </c>
      <c r="B20" s="1585" t="s">
        <v>1858</v>
      </c>
      <c r="C20" s="153" t="s">
        <v>234</v>
      </c>
      <c r="D20" s="1174" t="s">
        <v>2094</v>
      </c>
      <c r="E20" s="145"/>
      <c r="F20" s="1235"/>
      <c r="G20" s="88" t="s">
        <v>1519</v>
      </c>
      <c r="H20" s="1393" t="s">
        <v>1520</v>
      </c>
      <c r="I20" s="1318" t="s">
        <v>1521</v>
      </c>
      <c r="J20" s="1318" t="s">
        <v>1522</v>
      </c>
      <c r="K20" s="1767"/>
      <c r="L20" s="181" t="s">
        <v>2095</v>
      </c>
      <c r="M20" s="52"/>
      <c r="N20" s="53"/>
      <c r="O20" s="689"/>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row>
    <row r="21" spans="1:164" ht="81.95">
      <c r="A21" s="1209" t="s">
        <v>2096</v>
      </c>
      <c r="B21" s="1586" t="s">
        <v>1861</v>
      </c>
      <c r="C21" s="153" t="s">
        <v>234</v>
      </c>
      <c r="D21" s="1174"/>
      <c r="E21" s="145"/>
      <c r="F21" s="1235"/>
      <c r="G21" s="88" t="s">
        <v>1526</v>
      </c>
      <c r="H21" s="1393" t="s">
        <v>1527</v>
      </c>
      <c r="I21" s="1318" t="s">
        <v>1528</v>
      </c>
      <c r="J21" s="1318" t="s">
        <v>1529</v>
      </c>
      <c r="K21" s="1767"/>
      <c r="L21" s="181" t="s">
        <v>2097</v>
      </c>
      <c r="M21" s="52"/>
      <c r="N21" s="53"/>
      <c r="O21" s="689"/>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row>
    <row r="22" spans="1:164" ht="26.1">
      <c r="A22" s="1209" t="s">
        <v>544</v>
      </c>
      <c r="B22" s="1927" t="s">
        <v>2098</v>
      </c>
      <c r="C22" s="153"/>
      <c r="D22" s="1174"/>
      <c r="E22" s="145"/>
      <c r="F22" s="1235"/>
      <c r="G22" s="88"/>
      <c r="H22" s="1393"/>
      <c r="I22" s="1318"/>
      <c r="J22" s="1318"/>
      <c r="K22" s="1767"/>
      <c r="L22" s="181"/>
      <c r="M22" s="52"/>
      <c r="N22" s="53"/>
      <c r="O22" s="689"/>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row>
    <row r="23" spans="1:164" ht="8.1" customHeight="1">
      <c r="A23" s="4533"/>
      <c r="B23" s="4534"/>
      <c r="C23" s="1125"/>
      <c r="D23" s="1172"/>
      <c r="E23" s="1228"/>
      <c r="F23" s="1221"/>
      <c r="G23" s="1670"/>
      <c r="H23" s="1678"/>
      <c r="I23" s="1125"/>
      <c r="J23" s="1125"/>
      <c r="K23" s="1228"/>
      <c r="L23" s="1678"/>
      <c r="M23" s="1125"/>
      <c r="N23" s="1125"/>
      <c r="O23" s="1679"/>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row>
    <row r="24" spans="1:164" ht="50.1">
      <c r="A24" s="1210" t="s">
        <v>1863</v>
      </c>
      <c r="B24" s="1178" t="s">
        <v>1864</v>
      </c>
      <c r="C24" s="1178"/>
      <c r="D24" s="1174" t="s">
        <v>2099</v>
      </c>
      <c r="E24" s="145"/>
      <c r="F24" s="1235"/>
      <c r="G24" s="70"/>
      <c r="H24" s="1684"/>
      <c r="I24" s="1177"/>
      <c r="J24" s="1177"/>
      <c r="K24" s="1767"/>
      <c r="L24" s="1769" t="s">
        <v>1497</v>
      </c>
      <c r="M24" s="52"/>
      <c r="N24" s="53"/>
      <c r="O24" s="689"/>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row>
    <row r="25" spans="1:164" s="984" customFormat="1" ht="15.95">
      <c r="A25" s="4535" t="s">
        <v>181</v>
      </c>
      <c r="B25" s="4536"/>
      <c r="C25" s="1179" t="s">
        <v>289</v>
      </c>
      <c r="D25" s="1180" t="s">
        <v>289</v>
      </c>
      <c r="E25" s="1229" t="s">
        <v>289</v>
      </c>
      <c r="F25" s="1223" t="s">
        <v>289</v>
      </c>
      <c r="G25" s="1672" t="s">
        <v>289</v>
      </c>
      <c r="H25" s="1685" t="s">
        <v>289</v>
      </c>
      <c r="I25" s="1179"/>
      <c r="J25" s="1179" t="s">
        <v>289</v>
      </c>
      <c r="K25" s="1229" t="s">
        <v>289</v>
      </c>
      <c r="L25" s="1685" t="s">
        <v>289</v>
      </c>
      <c r="M25" s="1179" t="s">
        <v>289</v>
      </c>
      <c r="N25" s="1179" t="s">
        <v>289</v>
      </c>
      <c r="O25" s="1686" t="s">
        <v>289</v>
      </c>
      <c r="P25" s="1162"/>
      <c r="Q25" s="1162"/>
      <c r="R25" s="1162"/>
      <c r="S25" s="1162"/>
      <c r="T25" s="1162"/>
      <c r="U25" s="1162"/>
      <c r="V25" s="1162"/>
      <c r="W25" s="1162"/>
      <c r="X25" s="1162"/>
      <c r="Y25" s="1162"/>
      <c r="Z25" s="1162"/>
      <c r="AA25" s="1162"/>
      <c r="AB25" s="1162"/>
      <c r="AC25" s="1162"/>
      <c r="AD25" s="1162"/>
      <c r="AE25" s="1162"/>
      <c r="AF25" s="1162"/>
      <c r="AG25" s="1162"/>
      <c r="AH25" s="1162"/>
      <c r="AI25" s="1162"/>
      <c r="AJ25" s="1162"/>
      <c r="AK25" s="1162"/>
      <c r="AL25" s="1162"/>
      <c r="AM25" s="1162"/>
      <c r="AN25" s="1162"/>
      <c r="AO25" s="1162"/>
      <c r="AP25" s="1162"/>
      <c r="AQ25" s="1162"/>
      <c r="AR25" s="1162"/>
      <c r="AS25" s="1162"/>
      <c r="AT25" s="1162"/>
      <c r="AU25" s="1162"/>
      <c r="AV25" s="1162"/>
      <c r="AW25" s="1162"/>
      <c r="AX25" s="1162"/>
      <c r="AY25" s="1162"/>
      <c r="AZ25" s="1162"/>
      <c r="BA25" s="1162"/>
      <c r="BB25" s="1162"/>
      <c r="BC25" s="1162"/>
      <c r="BD25" s="1162"/>
      <c r="BE25" s="1162"/>
      <c r="BF25" s="1162"/>
      <c r="BG25" s="1162"/>
      <c r="BH25" s="1162"/>
      <c r="BI25" s="1162"/>
      <c r="BJ25" s="1162"/>
      <c r="BK25" s="1162"/>
      <c r="BL25" s="1162"/>
      <c r="BM25" s="1162"/>
      <c r="BN25" s="1162"/>
      <c r="BO25" s="1162"/>
      <c r="BP25" s="1162"/>
      <c r="BQ25" s="1162"/>
      <c r="BR25" s="1162"/>
      <c r="BS25" s="1162"/>
      <c r="BT25" s="1162"/>
      <c r="BU25" s="1162"/>
      <c r="BV25" s="1162"/>
      <c r="BW25" s="1162"/>
      <c r="BX25" s="1162"/>
      <c r="BY25" s="1162"/>
      <c r="BZ25" s="1162"/>
      <c r="CA25" s="1162"/>
      <c r="CB25" s="1162"/>
      <c r="CC25" s="1162"/>
      <c r="CD25" s="1162"/>
      <c r="CE25" s="1162"/>
      <c r="CF25" s="1162"/>
      <c r="CG25" s="1162"/>
      <c r="CH25" s="1162"/>
      <c r="CI25" s="1162"/>
      <c r="CJ25" s="1162"/>
      <c r="CK25" s="1162"/>
      <c r="CL25" s="1162"/>
      <c r="CM25" s="1162"/>
      <c r="CN25" s="1162"/>
      <c r="CO25" s="1162"/>
      <c r="CP25" s="1162"/>
      <c r="CQ25" s="1162"/>
      <c r="CR25" s="1162"/>
      <c r="CS25" s="1162"/>
      <c r="CT25" s="1162"/>
      <c r="CU25" s="1162"/>
      <c r="CV25" s="1162"/>
      <c r="CW25" s="1162"/>
      <c r="CX25" s="1162"/>
      <c r="CY25" s="1162"/>
      <c r="CZ25" s="1162"/>
      <c r="DA25" s="983"/>
      <c r="DB25" s="983"/>
      <c r="DC25" s="983"/>
      <c r="DD25" s="983"/>
      <c r="DE25" s="983"/>
      <c r="DF25" s="983"/>
      <c r="DG25" s="983"/>
      <c r="DH25" s="983"/>
      <c r="DI25" s="983"/>
      <c r="DJ25" s="983"/>
      <c r="DK25" s="983"/>
      <c r="DL25" s="983"/>
      <c r="DM25" s="983"/>
      <c r="DN25" s="983"/>
      <c r="DO25" s="983"/>
      <c r="DP25" s="983"/>
      <c r="DQ25" s="983"/>
      <c r="DR25" s="983"/>
      <c r="DS25" s="983"/>
      <c r="DT25" s="983"/>
      <c r="DU25" s="983"/>
      <c r="DV25" s="983"/>
      <c r="DW25" s="983"/>
      <c r="DX25" s="983"/>
      <c r="DY25" s="983"/>
      <c r="DZ25" s="983"/>
      <c r="EA25" s="983"/>
      <c r="EB25" s="983"/>
      <c r="EC25" s="983"/>
      <c r="ED25" s="983"/>
      <c r="EE25" s="983"/>
      <c r="EF25" s="983"/>
      <c r="EG25" s="983"/>
      <c r="EH25" s="983"/>
      <c r="EI25" s="983"/>
      <c r="EJ25" s="983"/>
      <c r="EK25" s="983"/>
      <c r="EL25" s="983"/>
      <c r="EM25" s="983"/>
      <c r="EN25" s="983"/>
      <c r="EO25" s="983"/>
      <c r="EP25" s="983"/>
      <c r="EQ25" s="983"/>
      <c r="ER25" s="983"/>
      <c r="ES25" s="983"/>
      <c r="ET25" s="983"/>
      <c r="EU25" s="983"/>
      <c r="EV25" s="983"/>
      <c r="EW25" s="983"/>
      <c r="EX25" s="983"/>
      <c r="EY25" s="983"/>
      <c r="EZ25" s="983"/>
      <c r="FA25" s="983"/>
      <c r="FB25" s="983"/>
      <c r="FC25" s="983"/>
      <c r="FD25" s="983"/>
      <c r="FE25" s="983"/>
      <c r="FF25" s="983"/>
      <c r="FG25" s="983"/>
      <c r="FH25" s="983"/>
    </row>
    <row r="26" spans="1:164" ht="26.1">
      <c r="A26" s="1211" t="s">
        <v>182</v>
      </c>
      <c r="B26" s="1181" t="s">
        <v>183</v>
      </c>
      <c r="C26" s="986" t="s">
        <v>289</v>
      </c>
      <c r="D26" s="1167" t="s">
        <v>289</v>
      </c>
      <c r="E26" s="1239" t="s">
        <v>289</v>
      </c>
      <c r="F26" s="1225" t="s">
        <v>289</v>
      </c>
      <c r="G26" s="70" t="s">
        <v>289</v>
      </c>
      <c r="H26" s="1687" t="s">
        <v>289</v>
      </c>
      <c r="I26" s="1182"/>
      <c r="J26" s="74" t="s">
        <v>289</v>
      </c>
      <c r="K26" s="150" t="s">
        <v>289</v>
      </c>
      <c r="L26" s="2166" t="s">
        <v>659</v>
      </c>
      <c r="M26" s="74" t="s">
        <v>289</v>
      </c>
      <c r="N26" s="85" t="s">
        <v>289</v>
      </c>
      <c r="O26" s="689" t="s">
        <v>289</v>
      </c>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row>
    <row r="27" spans="1:164" ht="26.1">
      <c r="A27" s="1211" t="s">
        <v>184</v>
      </c>
      <c r="B27" s="1183" t="s">
        <v>185</v>
      </c>
      <c r="C27" s="986" t="s">
        <v>289</v>
      </c>
      <c r="D27" s="1167" t="s">
        <v>289</v>
      </c>
      <c r="E27" s="1239" t="s">
        <v>289</v>
      </c>
      <c r="F27" s="1225" t="s">
        <v>289</v>
      </c>
      <c r="G27" s="70" t="s">
        <v>289</v>
      </c>
      <c r="H27" s="1687" t="s">
        <v>289</v>
      </c>
      <c r="I27" s="1182"/>
      <c r="J27" s="74" t="s">
        <v>289</v>
      </c>
      <c r="K27" s="150" t="s">
        <v>289</v>
      </c>
      <c r="L27" s="2166" t="s">
        <v>659</v>
      </c>
      <c r="M27" s="74" t="s">
        <v>289</v>
      </c>
      <c r="N27" s="85" t="s">
        <v>289</v>
      </c>
      <c r="O27" s="689" t="s">
        <v>289</v>
      </c>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row>
    <row r="28" spans="1:164" ht="26.1">
      <c r="A28" s="1211" t="s">
        <v>182</v>
      </c>
      <c r="B28" s="1181" t="s">
        <v>186</v>
      </c>
      <c r="C28" s="986" t="s">
        <v>289</v>
      </c>
      <c r="D28" s="1167" t="s">
        <v>289</v>
      </c>
      <c r="E28" s="1239" t="s">
        <v>289</v>
      </c>
      <c r="F28" s="1225" t="s">
        <v>289</v>
      </c>
      <c r="G28" s="70" t="s">
        <v>289</v>
      </c>
      <c r="H28" s="1687" t="s">
        <v>289</v>
      </c>
      <c r="I28" s="1182"/>
      <c r="J28" s="74" t="s">
        <v>289</v>
      </c>
      <c r="K28" s="150" t="s">
        <v>289</v>
      </c>
      <c r="L28" s="2166" t="s">
        <v>659</v>
      </c>
      <c r="M28" s="74" t="s">
        <v>289</v>
      </c>
      <c r="N28" s="85" t="s">
        <v>289</v>
      </c>
      <c r="O28" s="689" t="s">
        <v>289</v>
      </c>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row>
    <row r="29" spans="1:164" ht="26.1">
      <c r="A29" s="1211" t="s">
        <v>184</v>
      </c>
      <c r="B29" s="1183" t="s">
        <v>187</v>
      </c>
      <c r="C29" s="986" t="s">
        <v>289</v>
      </c>
      <c r="D29" s="1167" t="s">
        <v>289</v>
      </c>
      <c r="E29" s="1239" t="s">
        <v>289</v>
      </c>
      <c r="F29" s="1225" t="s">
        <v>289</v>
      </c>
      <c r="G29" s="70" t="s">
        <v>289</v>
      </c>
      <c r="H29" s="1687" t="s">
        <v>289</v>
      </c>
      <c r="I29" s="1182"/>
      <c r="J29" s="74" t="s">
        <v>289</v>
      </c>
      <c r="K29" s="150" t="s">
        <v>289</v>
      </c>
      <c r="L29" s="2166" t="s">
        <v>659</v>
      </c>
      <c r="M29" s="74" t="s">
        <v>289</v>
      </c>
      <c r="N29" s="85" t="s">
        <v>289</v>
      </c>
      <c r="O29" s="689" t="s">
        <v>289</v>
      </c>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row>
    <row r="30" spans="1:164" ht="15.95">
      <c r="A30" s="4533" t="s">
        <v>2100</v>
      </c>
      <c r="B30" s="4534"/>
      <c r="C30" s="1125" t="s">
        <v>289</v>
      </c>
      <c r="D30" s="1172"/>
      <c r="E30" s="1228" t="s">
        <v>289</v>
      </c>
      <c r="F30" s="1221" t="s">
        <v>289</v>
      </c>
      <c r="G30" s="1670" t="s">
        <v>289</v>
      </c>
      <c r="H30" s="1678" t="s">
        <v>289</v>
      </c>
      <c r="I30" s="1125"/>
      <c r="J30" s="1125" t="s">
        <v>289</v>
      </c>
      <c r="K30" s="1228" t="s">
        <v>289</v>
      </c>
      <c r="L30" s="1770" t="s">
        <v>2101</v>
      </c>
      <c r="M30" s="1220" t="s">
        <v>2102</v>
      </c>
      <c r="N30" s="1125" t="s">
        <v>289</v>
      </c>
      <c r="O30" s="1679" t="s">
        <v>289</v>
      </c>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row>
    <row r="31" spans="1:164" s="928" customFormat="1" ht="96">
      <c r="A31" s="1212" t="s">
        <v>2103</v>
      </c>
      <c r="B31" s="1184" t="s">
        <v>2104</v>
      </c>
      <c r="C31" s="1184" t="s">
        <v>1448</v>
      </c>
      <c r="D31" s="1185" t="s">
        <v>2105</v>
      </c>
      <c r="E31" s="1240" t="s">
        <v>2106</v>
      </c>
      <c r="F31" s="1236"/>
      <c r="G31" s="1673" t="s">
        <v>2107</v>
      </c>
      <c r="H31" s="1688" t="s">
        <v>2108</v>
      </c>
      <c r="I31" s="1668" t="s">
        <v>2109</v>
      </c>
      <c r="J31" s="1668" t="s">
        <v>2110</v>
      </c>
      <c r="K31" s="1768"/>
      <c r="L31" s="1771" t="s">
        <v>2111</v>
      </c>
      <c r="M31" s="1186"/>
      <c r="N31" s="1186"/>
      <c r="O31" s="1689"/>
      <c r="P31" s="938"/>
      <c r="Q31" s="938"/>
      <c r="R31" s="938"/>
      <c r="S31" s="938"/>
      <c r="T31" s="938"/>
      <c r="U31" s="938"/>
      <c r="V31" s="938"/>
      <c r="W31" s="938"/>
      <c r="X31" s="938"/>
      <c r="Y31" s="938"/>
      <c r="Z31" s="938"/>
      <c r="AA31" s="938"/>
      <c r="AB31" s="938"/>
      <c r="AC31" s="938"/>
      <c r="AD31" s="938"/>
      <c r="AE31" s="938"/>
      <c r="AF31" s="938"/>
      <c r="AG31" s="938"/>
      <c r="AH31" s="938"/>
      <c r="AI31" s="938"/>
      <c r="AJ31" s="938"/>
      <c r="AK31" s="938"/>
      <c r="AL31" s="938"/>
      <c r="AM31" s="938"/>
      <c r="AN31" s="938"/>
      <c r="AO31" s="938"/>
      <c r="AP31" s="938"/>
      <c r="AQ31" s="938"/>
      <c r="AR31" s="938"/>
      <c r="AS31" s="938"/>
      <c r="AT31" s="938"/>
      <c r="AU31" s="938"/>
      <c r="AV31" s="938"/>
      <c r="AW31" s="938"/>
      <c r="AX31" s="938"/>
      <c r="AY31" s="938"/>
      <c r="AZ31" s="938"/>
      <c r="BA31" s="938"/>
      <c r="BB31" s="938"/>
      <c r="BC31" s="938"/>
      <c r="BD31" s="938"/>
      <c r="BE31" s="938"/>
      <c r="BF31" s="938"/>
      <c r="BG31" s="938"/>
      <c r="BH31" s="938"/>
      <c r="BI31" s="938"/>
      <c r="BJ31" s="938"/>
      <c r="BK31" s="938"/>
      <c r="BL31" s="938"/>
      <c r="BM31" s="938"/>
      <c r="BN31" s="938"/>
      <c r="BO31" s="938"/>
      <c r="BP31" s="938"/>
      <c r="BQ31" s="938"/>
      <c r="BR31" s="938"/>
      <c r="BS31" s="938"/>
      <c r="BT31" s="938"/>
      <c r="BU31" s="938"/>
      <c r="BV31" s="938"/>
      <c r="BW31" s="938"/>
      <c r="BX31" s="938"/>
      <c r="BY31" s="938"/>
      <c r="BZ31" s="938"/>
      <c r="CA31" s="938"/>
      <c r="CB31" s="938"/>
      <c r="CC31" s="938"/>
      <c r="CD31" s="938"/>
      <c r="CE31" s="938"/>
      <c r="CF31" s="938"/>
      <c r="CG31" s="938"/>
      <c r="CH31" s="938"/>
      <c r="CI31" s="938"/>
      <c r="CJ31" s="938"/>
      <c r="CK31" s="938"/>
      <c r="CL31" s="938"/>
      <c r="CM31" s="938"/>
      <c r="CN31" s="938"/>
      <c r="CO31" s="938"/>
      <c r="CP31" s="938"/>
      <c r="CQ31" s="938"/>
      <c r="CR31" s="938"/>
      <c r="CS31" s="938"/>
      <c r="CT31" s="938"/>
      <c r="CU31" s="938"/>
      <c r="CV31" s="938"/>
      <c r="CW31" s="938"/>
      <c r="CX31" s="938"/>
      <c r="CY31" s="938"/>
      <c r="CZ31" s="938"/>
      <c r="DA31" s="938"/>
      <c r="DB31" s="938"/>
      <c r="DC31" s="938"/>
      <c r="DD31" s="938"/>
      <c r="DE31" s="938"/>
      <c r="DF31" s="938"/>
      <c r="DG31" s="938"/>
      <c r="DH31" s="938"/>
      <c r="DI31" s="938"/>
      <c r="DJ31" s="938"/>
      <c r="DK31" s="938"/>
      <c r="DL31" s="938"/>
      <c r="DM31" s="938"/>
      <c r="DN31" s="938"/>
      <c r="DO31" s="938"/>
      <c r="DP31" s="938"/>
      <c r="DQ31" s="938"/>
      <c r="DR31" s="938"/>
      <c r="DS31" s="938"/>
      <c r="DT31" s="938"/>
      <c r="DU31" s="938"/>
      <c r="DV31" s="938"/>
      <c r="DW31" s="938"/>
      <c r="DX31" s="938"/>
      <c r="DY31" s="938"/>
      <c r="DZ31" s="938"/>
      <c r="EA31" s="938"/>
      <c r="EB31" s="938"/>
      <c r="EC31" s="938"/>
      <c r="ED31" s="938"/>
      <c r="EE31" s="938"/>
      <c r="EF31" s="938"/>
      <c r="EG31" s="938"/>
      <c r="EH31" s="938"/>
      <c r="EI31" s="938"/>
      <c r="EJ31" s="938"/>
      <c r="EK31" s="938"/>
      <c r="EL31" s="938"/>
      <c r="EM31" s="938"/>
      <c r="EN31" s="938"/>
      <c r="EO31" s="938"/>
      <c r="EP31" s="938"/>
      <c r="EQ31" s="938"/>
      <c r="ER31" s="938"/>
      <c r="ES31" s="938"/>
      <c r="ET31" s="938"/>
      <c r="EU31" s="938"/>
      <c r="EV31" s="938"/>
      <c r="EW31" s="938"/>
      <c r="EX31" s="938"/>
      <c r="EY31" s="938"/>
      <c r="EZ31" s="938"/>
      <c r="FA31" s="938"/>
      <c r="FB31" s="938"/>
      <c r="FC31" s="938"/>
      <c r="FD31" s="938"/>
      <c r="FE31" s="938"/>
      <c r="FF31" s="938"/>
      <c r="FG31" s="938"/>
      <c r="FH31" s="938"/>
    </row>
    <row r="32" spans="1:164" s="928" customFormat="1" ht="102" customHeight="1">
      <c r="A32" s="1212" t="s">
        <v>2112</v>
      </c>
      <c r="B32" s="1184" t="s">
        <v>2113</v>
      </c>
      <c r="C32" s="1184" t="s">
        <v>1448</v>
      </c>
      <c r="D32" s="1420" t="s">
        <v>2114</v>
      </c>
      <c r="E32" s="52" t="s">
        <v>1685</v>
      </c>
      <c r="F32" s="1236"/>
      <c r="G32" s="1673" t="s">
        <v>2115</v>
      </c>
      <c r="H32" s="1688" t="s">
        <v>2116</v>
      </c>
      <c r="I32" s="1668" t="s">
        <v>2117</v>
      </c>
      <c r="J32" s="1668" t="s">
        <v>2118</v>
      </c>
      <c r="K32" s="1768"/>
      <c r="L32" s="1771" t="s">
        <v>2119</v>
      </c>
      <c r="M32" s="1186"/>
      <c r="N32" s="1186"/>
      <c r="O32" s="1689"/>
      <c r="P32" s="938"/>
      <c r="Q32" s="938"/>
      <c r="R32" s="938"/>
      <c r="S32" s="938"/>
      <c r="T32" s="938"/>
      <c r="U32" s="938"/>
      <c r="V32" s="938"/>
      <c r="W32" s="938"/>
      <c r="X32" s="938"/>
      <c r="Y32" s="938"/>
      <c r="Z32" s="938"/>
      <c r="AA32" s="938"/>
      <c r="AB32" s="938"/>
      <c r="AC32" s="938"/>
      <c r="AD32" s="938"/>
      <c r="AE32" s="938"/>
      <c r="AF32" s="938"/>
      <c r="AG32" s="938"/>
      <c r="AH32" s="938"/>
      <c r="AI32" s="938"/>
      <c r="AJ32" s="938"/>
      <c r="AK32" s="938"/>
      <c r="AL32" s="938"/>
      <c r="AM32" s="938"/>
      <c r="AN32" s="938"/>
      <c r="AO32" s="938"/>
      <c r="AP32" s="938"/>
      <c r="AQ32" s="938"/>
      <c r="AR32" s="938"/>
      <c r="AS32" s="938"/>
      <c r="AT32" s="938"/>
      <c r="AU32" s="938"/>
      <c r="AV32" s="938"/>
      <c r="AW32" s="938"/>
      <c r="AX32" s="938"/>
      <c r="AY32" s="938"/>
      <c r="AZ32" s="938"/>
      <c r="BA32" s="938"/>
      <c r="BB32" s="938"/>
      <c r="BC32" s="938"/>
      <c r="BD32" s="938"/>
      <c r="BE32" s="938"/>
      <c r="BF32" s="938"/>
      <c r="BG32" s="938"/>
      <c r="BH32" s="938"/>
      <c r="BI32" s="938"/>
      <c r="BJ32" s="938"/>
      <c r="BK32" s="938"/>
      <c r="BL32" s="938"/>
      <c r="BM32" s="938"/>
      <c r="BN32" s="938"/>
      <c r="BO32" s="938"/>
      <c r="BP32" s="938"/>
      <c r="BQ32" s="938"/>
      <c r="BR32" s="938"/>
      <c r="BS32" s="938"/>
      <c r="BT32" s="938"/>
      <c r="BU32" s="938"/>
      <c r="BV32" s="938"/>
      <c r="BW32" s="938"/>
      <c r="BX32" s="938"/>
      <c r="BY32" s="938"/>
      <c r="BZ32" s="938"/>
      <c r="CA32" s="938"/>
      <c r="CB32" s="938"/>
      <c r="CC32" s="938"/>
      <c r="CD32" s="938"/>
      <c r="CE32" s="938"/>
      <c r="CF32" s="938"/>
      <c r="CG32" s="938"/>
      <c r="CH32" s="938"/>
      <c r="CI32" s="938"/>
      <c r="CJ32" s="938"/>
      <c r="CK32" s="938"/>
      <c r="CL32" s="938"/>
      <c r="CM32" s="938"/>
      <c r="CN32" s="938"/>
      <c r="CO32" s="938"/>
      <c r="CP32" s="938"/>
      <c r="CQ32" s="938"/>
      <c r="CR32" s="938"/>
      <c r="CS32" s="938"/>
      <c r="CT32" s="938"/>
      <c r="CU32" s="938"/>
      <c r="CV32" s="938"/>
      <c r="CW32" s="938"/>
      <c r="CX32" s="938"/>
      <c r="CY32" s="938"/>
      <c r="CZ32" s="938"/>
      <c r="DA32" s="938"/>
      <c r="DB32" s="938"/>
      <c r="DC32" s="938"/>
      <c r="DD32" s="938"/>
      <c r="DE32" s="938"/>
      <c r="DF32" s="938"/>
      <c r="DG32" s="938"/>
      <c r="DH32" s="938"/>
      <c r="DI32" s="938"/>
      <c r="DJ32" s="938"/>
      <c r="DK32" s="938"/>
      <c r="DL32" s="938"/>
      <c r="DM32" s="938"/>
      <c r="DN32" s="938"/>
      <c r="DO32" s="938"/>
      <c r="DP32" s="938"/>
      <c r="DQ32" s="938"/>
      <c r="DR32" s="938"/>
      <c r="DS32" s="938"/>
      <c r="DT32" s="938"/>
      <c r="DU32" s="938"/>
      <c r="DV32" s="938"/>
      <c r="DW32" s="938"/>
      <c r="DX32" s="938"/>
      <c r="DY32" s="938"/>
      <c r="DZ32" s="938"/>
      <c r="EA32" s="938"/>
      <c r="EB32" s="938"/>
      <c r="EC32" s="938"/>
      <c r="ED32" s="938"/>
      <c r="EE32" s="938"/>
      <c r="EF32" s="938"/>
      <c r="EG32" s="938"/>
      <c r="EH32" s="938"/>
      <c r="EI32" s="938"/>
      <c r="EJ32" s="938"/>
      <c r="EK32" s="938"/>
      <c r="EL32" s="938"/>
      <c r="EM32" s="938"/>
      <c r="EN32" s="938"/>
      <c r="EO32" s="938"/>
      <c r="EP32" s="938"/>
      <c r="EQ32" s="938"/>
      <c r="ER32" s="938"/>
      <c r="ES32" s="938"/>
      <c r="ET32" s="938"/>
      <c r="EU32" s="938"/>
      <c r="EV32" s="938"/>
      <c r="EW32" s="938"/>
      <c r="EX32" s="938"/>
      <c r="EY32" s="938"/>
      <c r="EZ32" s="938"/>
      <c r="FA32" s="938"/>
      <c r="FB32" s="938"/>
      <c r="FC32" s="938"/>
      <c r="FD32" s="938"/>
      <c r="FE32" s="938"/>
      <c r="FF32" s="938"/>
      <c r="FG32" s="938"/>
      <c r="FH32" s="938"/>
    </row>
    <row r="33" spans="1:164" s="928" customFormat="1" ht="111" customHeight="1">
      <c r="A33" s="1212" t="s">
        <v>2120</v>
      </c>
      <c r="B33" s="1369" t="s">
        <v>2121</v>
      </c>
      <c r="C33" s="1184" t="s">
        <v>1448</v>
      </c>
      <c r="D33" s="1420" t="s">
        <v>2114</v>
      </c>
      <c r="E33" s="1647" t="s">
        <v>2122</v>
      </c>
      <c r="F33" s="1236"/>
      <c r="G33" s="1673" t="s">
        <v>2123</v>
      </c>
      <c r="H33" s="1688" t="s">
        <v>2124</v>
      </c>
      <c r="I33" s="1668" t="s">
        <v>2125</v>
      </c>
      <c r="J33" s="1668" t="s">
        <v>2126</v>
      </c>
      <c r="K33" s="1768"/>
      <c r="L33" s="1771" t="s">
        <v>1756</v>
      </c>
      <c r="M33" s="1186"/>
      <c r="N33" s="1186"/>
      <c r="O33" s="1689"/>
      <c r="P33" s="938"/>
      <c r="Q33" s="938"/>
      <c r="R33" s="938"/>
      <c r="S33" s="938"/>
      <c r="T33" s="938"/>
      <c r="U33" s="938"/>
      <c r="V33" s="938"/>
      <c r="W33" s="938"/>
      <c r="X33" s="938"/>
      <c r="Y33" s="938"/>
      <c r="Z33" s="938"/>
      <c r="AA33" s="938"/>
      <c r="AB33" s="938"/>
      <c r="AC33" s="938"/>
      <c r="AD33" s="938"/>
      <c r="AE33" s="938"/>
      <c r="AF33" s="938"/>
      <c r="AG33" s="938"/>
      <c r="AH33" s="938"/>
      <c r="AI33" s="938"/>
      <c r="AJ33" s="938"/>
      <c r="AK33" s="938"/>
      <c r="AL33" s="938"/>
      <c r="AM33" s="938"/>
      <c r="AN33" s="938"/>
      <c r="AO33" s="938"/>
      <c r="AP33" s="938"/>
      <c r="AQ33" s="938"/>
      <c r="AR33" s="938"/>
      <c r="AS33" s="938"/>
      <c r="AT33" s="938"/>
      <c r="AU33" s="938"/>
      <c r="AV33" s="938"/>
      <c r="AW33" s="938"/>
      <c r="AX33" s="938"/>
      <c r="AY33" s="938"/>
      <c r="AZ33" s="938"/>
      <c r="BA33" s="938"/>
      <c r="BB33" s="938"/>
      <c r="BC33" s="938"/>
      <c r="BD33" s="938"/>
      <c r="BE33" s="938"/>
      <c r="BF33" s="938"/>
      <c r="BG33" s="938"/>
      <c r="BH33" s="938"/>
      <c r="BI33" s="938"/>
      <c r="BJ33" s="938"/>
      <c r="BK33" s="938"/>
      <c r="BL33" s="938"/>
      <c r="BM33" s="938"/>
      <c r="BN33" s="938"/>
      <c r="BO33" s="938"/>
      <c r="BP33" s="938"/>
      <c r="BQ33" s="938"/>
      <c r="BR33" s="938"/>
      <c r="BS33" s="938"/>
      <c r="BT33" s="938"/>
      <c r="BU33" s="938"/>
      <c r="BV33" s="938"/>
      <c r="BW33" s="938"/>
      <c r="BX33" s="938"/>
      <c r="BY33" s="938"/>
      <c r="BZ33" s="938"/>
      <c r="CA33" s="938"/>
      <c r="CB33" s="938"/>
      <c r="CC33" s="938"/>
      <c r="CD33" s="938"/>
      <c r="CE33" s="938"/>
      <c r="CF33" s="938"/>
      <c r="CG33" s="938"/>
      <c r="CH33" s="938"/>
      <c r="CI33" s="938"/>
      <c r="CJ33" s="938"/>
      <c r="CK33" s="938"/>
      <c r="CL33" s="938"/>
      <c r="CM33" s="938"/>
      <c r="CN33" s="938"/>
      <c r="CO33" s="938"/>
      <c r="CP33" s="938"/>
      <c r="CQ33" s="938"/>
      <c r="CR33" s="938"/>
      <c r="CS33" s="938"/>
      <c r="CT33" s="938"/>
      <c r="CU33" s="938"/>
      <c r="CV33" s="938"/>
      <c r="CW33" s="938"/>
      <c r="CX33" s="938"/>
      <c r="CY33" s="938"/>
      <c r="CZ33" s="938"/>
      <c r="DA33" s="938"/>
      <c r="DB33" s="938"/>
      <c r="DC33" s="938"/>
      <c r="DD33" s="938"/>
      <c r="DE33" s="938"/>
      <c r="DF33" s="938"/>
      <c r="DG33" s="938"/>
      <c r="DH33" s="938"/>
      <c r="DI33" s="938"/>
      <c r="DJ33" s="938"/>
      <c r="DK33" s="938"/>
      <c r="DL33" s="938"/>
      <c r="DM33" s="938"/>
      <c r="DN33" s="938"/>
      <c r="DO33" s="938"/>
      <c r="DP33" s="938"/>
      <c r="DQ33" s="938"/>
      <c r="DR33" s="938"/>
      <c r="DS33" s="938"/>
      <c r="DT33" s="938"/>
      <c r="DU33" s="938"/>
      <c r="DV33" s="938"/>
      <c r="DW33" s="938"/>
      <c r="DX33" s="938"/>
      <c r="DY33" s="938"/>
      <c r="DZ33" s="938"/>
      <c r="EA33" s="938"/>
      <c r="EB33" s="938"/>
      <c r="EC33" s="938"/>
      <c r="ED33" s="938"/>
      <c r="EE33" s="938"/>
      <c r="EF33" s="938"/>
      <c r="EG33" s="938"/>
      <c r="EH33" s="938"/>
      <c r="EI33" s="938"/>
      <c r="EJ33" s="938"/>
      <c r="EK33" s="938"/>
      <c r="EL33" s="938"/>
      <c r="EM33" s="938"/>
      <c r="EN33" s="938"/>
      <c r="EO33" s="938"/>
      <c r="EP33" s="938"/>
      <c r="EQ33" s="938"/>
      <c r="ER33" s="938"/>
      <c r="ES33" s="938"/>
      <c r="ET33" s="938"/>
      <c r="EU33" s="938"/>
      <c r="EV33" s="938"/>
      <c r="EW33" s="938"/>
      <c r="EX33" s="938"/>
      <c r="EY33" s="938"/>
      <c r="EZ33" s="938"/>
      <c r="FA33" s="938"/>
      <c r="FB33" s="938"/>
      <c r="FC33" s="938"/>
      <c r="FD33" s="938"/>
      <c r="FE33" s="938"/>
      <c r="FF33" s="938"/>
      <c r="FG33" s="938"/>
      <c r="FH33" s="938"/>
    </row>
    <row r="34" spans="1:164" ht="14.25" customHeight="1">
      <c r="A34" s="1213" t="s">
        <v>2127</v>
      </c>
      <c r="B34" s="1193" t="s">
        <v>289</v>
      </c>
      <c r="C34" s="1193" t="s">
        <v>289</v>
      </c>
      <c r="D34" s="1187" t="s">
        <v>289</v>
      </c>
      <c r="E34" s="1241" t="s">
        <v>289</v>
      </c>
      <c r="F34" s="1234" t="s">
        <v>289</v>
      </c>
      <c r="G34" s="1669" t="s">
        <v>289</v>
      </c>
      <c r="H34" s="1693" t="s">
        <v>289</v>
      </c>
      <c r="I34" s="1169"/>
      <c r="J34" s="1169" t="s">
        <v>289</v>
      </c>
      <c r="K34" s="1231" t="s">
        <v>289</v>
      </c>
      <c r="L34" s="1770" t="s">
        <v>2128</v>
      </c>
      <c r="M34" s="1169" t="s">
        <v>1997</v>
      </c>
      <c r="N34" s="1169" t="s">
        <v>289</v>
      </c>
      <c r="O34" s="1694" t="s">
        <v>289</v>
      </c>
      <c r="P34" s="80"/>
      <c r="Q34" s="80"/>
      <c r="R34" s="80"/>
      <c r="S34" s="80"/>
      <c r="T34" s="80"/>
      <c r="U34" s="80"/>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row>
    <row r="35" spans="1:164" ht="111.95">
      <c r="A35" s="1214"/>
      <c r="B35" s="2167" t="s">
        <v>2010</v>
      </c>
      <c r="C35" s="1188" t="s">
        <v>127</v>
      </c>
      <c r="D35" s="1189" t="s">
        <v>2129</v>
      </c>
      <c r="E35" s="2168" t="s">
        <v>2130</v>
      </c>
      <c r="F35" s="51"/>
      <c r="G35" s="238" t="s">
        <v>2012</v>
      </c>
      <c r="H35" s="1683" t="s">
        <v>2131</v>
      </c>
      <c r="I35" s="1667" t="s">
        <v>2132</v>
      </c>
      <c r="J35" s="1667" t="s">
        <v>2133</v>
      </c>
      <c r="K35" s="1348"/>
      <c r="L35" s="1771" t="s">
        <v>1497</v>
      </c>
      <c r="M35" s="1190"/>
      <c r="N35" s="1190"/>
      <c r="O35" s="1690"/>
      <c r="P35" s="186"/>
      <c r="Q35" s="186"/>
      <c r="R35" s="186"/>
      <c r="S35" s="186"/>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row>
    <row r="36" spans="1:164" ht="144">
      <c r="A36" s="1214"/>
      <c r="B36" s="2167" t="s">
        <v>1999</v>
      </c>
      <c r="C36" s="1188" t="s">
        <v>127</v>
      </c>
      <c r="D36" s="1189" t="s">
        <v>2134</v>
      </c>
      <c r="E36" s="246" t="s">
        <v>1394</v>
      </c>
      <c r="F36" s="234"/>
      <c r="G36" s="70" t="s">
        <v>1395</v>
      </c>
      <c r="H36" s="1683" t="s">
        <v>2135</v>
      </c>
      <c r="I36" s="701" t="s">
        <v>2002</v>
      </c>
      <c r="J36" s="701" t="s">
        <v>2003</v>
      </c>
      <c r="K36" s="1348"/>
      <c r="L36" s="1772" t="s">
        <v>2136</v>
      </c>
      <c r="M36" s="1190"/>
      <c r="N36" s="1190"/>
      <c r="O36" s="1690"/>
      <c r="P36" s="18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row>
    <row r="37" spans="1:164" ht="176.1">
      <c r="A37" s="1214"/>
      <c r="B37" s="2167" t="s">
        <v>2137</v>
      </c>
      <c r="C37" s="1188" t="s">
        <v>127</v>
      </c>
      <c r="D37" s="1189" t="s">
        <v>2138</v>
      </c>
      <c r="E37" s="449" t="s">
        <v>2139</v>
      </c>
      <c r="F37" s="234"/>
      <c r="G37" s="88" t="s">
        <v>272</v>
      </c>
      <c r="H37" s="1683" t="s">
        <v>2140</v>
      </c>
      <c r="I37" s="701" t="s">
        <v>2007</v>
      </c>
      <c r="J37" s="1667" t="s">
        <v>2008</v>
      </c>
      <c r="K37" s="1348"/>
      <c r="L37" s="1771" t="s">
        <v>1497</v>
      </c>
      <c r="M37" s="1190"/>
      <c r="N37" s="1190"/>
      <c r="O37" s="1690"/>
      <c r="P37" s="186"/>
      <c r="Q37" s="186"/>
      <c r="R37" s="186"/>
      <c r="S37" s="186"/>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c r="BO37" s="186"/>
      <c r="BP37" s="186"/>
      <c r="BQ37" s="186"/>
      <c r="BR37" s="186"/>
      <c r="BS37" s="186"/>
      <c r="BT37" s="186"/>
      <c r="BU37" s="186"/>
      <c r="BV37" s="186"/>
      <c r="BW37" s="186"/>
      <c r="BX37" s="186"/>
      <c r="BY37" s="186"/>
      <c r="BZ37" s="186"/>
      <c r="CA37" s="186"/>
      <c r="CB37" s="186"/>
      <c r="CC37" s="186"/>
      <c r="CD37" s="186"/>
      <c r="CE37" s="186"/>
      <c r="CF37" s="186"/>
      <c r="CG37" s="186"/>
      <c r="CH37" s="186"/>
      <c r="CI37" s="186"/>
      <c r="CJ37" s="186"/>
      <c r="CK37" s="186"/>
      <c r="CL37" s="186"/>
      <c r="CM37" s="186"/>
      <c r="CN37" s="186"/>
      <c r="CO37" s="186"/>
      <c r="CP37" s="186"/>
      <c r="CQ37" s="186"/>
      <c r="CR37" s="186"/>
      <c r="CS37" s="186"/>
      <c r="CT37" s="186"/>
      <c r="CU37" s="186"/>
      <c r="CV37" s="186"/>
      <c r="CW37" s="186"/>
      <c r="CX37" s="186"/>
      <c r="CY37" s="186"/>
      <c r="CZ37" s="186"/>
      <c r="DA37" s="186"/>
      <c r="DB37" s="186"/>
      <c r="DC37" s="186"/>
      <c r="DD37" s="186"/>
      <c r="DE37" s="186"/>
      <c r="DF37" s="186"/>
      <c r="DG37" s="186"/>
      <c r="DH37" s="186"/>
      <c r="DI37" s="186"/>
      <c r="DJ37" s="186"/>
      <c r="DK37" s="186"/>
      <c r="DL37" s="186"/>
      <c r="DM37" s="186"/>
      <c r="DN37" s="186"/>
      <c r="DO37" s="186"/>
      <c r="DP37" s="186"/>
      <c r="DQ37" s="186"/>
      <c r="DR37" s="186"/>
      <c r="DS37" s="186"/>
      <c r="DT37" s="186"/>
      <c r="DU37" s="186"/>
      <c r="DV37" s="186"/>
      <c r="DW37" s="186"/>
      <c r="DX37" s="186"/>
      <c r="DY37" s="186"/>
      <c r="DZ37" s="186"/>
      <c r="EA37" s="186"/>
      <c r="EB37" s="186"/>
      <c r="EC37" s="186"/>
      <c r="ED37" s="186"/>
      <c r="EE37" s="186"/>
      <c r="EF37" s="186"/>
      <c r="EG37" s="186"/>
      <c r="EH37" s="186"/>
      <c r="EI37" s="186"/>
      <c r="EJ37" s="186"/>
      <c r="EK37" s="186"/>
      <c r="EL37" s="186"/>
      <c r="EM37" s="186"/>
      <c r="EN37" s="186"/>
      <c r="EO37" s="186"/>
      <c r="EP37" s="186"/>
      <c r="EQ37" s="186"/>
      <c r="ER37" s="186"/>
      <c r="ES37" s="186"/>
      <c r="ET37" s="186"/>
      <c r="EU37" s="186"/>
      <c r="EV37" s="186"/>
      <c r="EW37" s="186"/>
      <c r="EX37" s="186"/>
      <c r="EY37" s="186"/>
      <c r="EZ37" s="186"/>
      <c r="FA37" s="186"/>
      <c r="FB37" s="186"/>
      <c r="FC37" s="186"/>
      <c r="FD37" s="186"/>
      <c r="FE37" s="186"/>
      <c r="FF37" s="186"/>
      <c r="FG37" s="186"/>
      <c r="FH37" s="186"/>
    </row>
    <row r="38" spans="1:164" s="1791" customFormat="1" ht="48">
      <c r="A38" s="1778" t="s">
        <v>2141</v>
      </c>
      <c r="B38" s="2169" t="s">
        <v>2142</v>
      </c>
      <c r="C38" s="1779" t="s">
        <v>127</v>
      </c>
      <c r="D38" s="1780" t="s">
        <v>2143</v>
      </c>
      <c r="E38" s="1781" t="s">
        <v>2143</v>
      </c>
      <c r="F38" s="1782"/>
      <c r="G38" s="1783" t="s">
        <v>2144</v>
      </c>
      <c r="H38" s="1784"/>
      <c r="I38" s="1785" t="s">
        <v>2145</v>
      </c>
      <c r="J38" s="1785" t="s">
        <v>2146</v>
      </c>
      <c r="K38" s="1786"/>
      <c r="L38" s="1787" t="s">
        <v>1497</v>
      </c>
      <c r="M38" s="1788"/>
      <c r="N38" s="1788"/>
      <c r="O38" s="1789"/>
      <c r="P38" s="1790"/>
      <c r="Q38" s="1790"/>
      <c r="R38" s="1790"/>
      <c r="S38" s="1790"/>
      <c r="T38" s="1790"/>
      <c r="U38" s="1790"/>
      <c r="V38" s="1790"/>
      <c r="W38" s="1790"/>
      <c r="X38" s="1790"/>
      <c r="Y38" s="1790"/>
      <c r="Z38" s="1790"/>
      <c r="AA38" s="1790"/>
      <c r="AB38" s="1790"/>
      <c r="AC38" s="1790"/>
      <c r="AD38" s="1790"/>
      <c r="AE38" s="1790"/>
      <c r="AF38" s="1790"/>
      <c r="AG38" s="1790"/>
      <c r="AH38" s="1790"/>
      <c r="AI38" s="1790"/>
      <c r="AJ38" s="1790"/>
      <c r="AK38" s="1790"/>
      <c r="AL38" s="1790"/>
      <c r="AM38" s="1790"/>
      <c r="AN38" s="1790"/>
      <c r="AO38" s="1790"/>
      <c r="AP38" s="1790"/>
      <c r="AQ38" s="1790"/>
      <c r="AR38" s="1790"/>
      <c r="AS38" s="1790"/>
      <c r="AT38" s="1790"/>
      <c r="AU38" s="1790"/>
      <c r="AV38" s="1790"/>
      <c r="AW38" s="1790"/>
      <c r="AX38" s="1790"/>
      <c r="AY38" s="1790"/>
      <c r="AZ38" s="1790"/>
      <c r="BA38" s="1790"/>
      <c r="BB38" s="1790"/>
      <c r="BC38" s="1790"/>
      <c r="BD38" s="1790"/>
      <c r="BE38" s="1790"/>
      <c r="BF38" s="1790"/>
      <c r="BG38" s="1790"/>
      <c r="BH38" s="1790"/>
      <c r="BI38" s="1790"/>
      <c r="BJ38" s="1790"/>
      <c r="BK38" s="1790"/>
      <c r="BL38" s="1790"/>
      <c r="BM38" s="1790"/>
      <c r="BN38" s="1790"/>
      <c r="BO38" s="1790"/>
      <c r="BP38" s="1790"/>
      <c r="BQ38" s="1790"/>
      <c r="BR38" s="1790"/>
      <c r="BS38" s="1790"/>
      <c r="BT38" s="1790"/>
      <c r="BU38" s="1790"/>
      <c r="BV38" s="1790"/>
      <c r="BW38" s="1790"/>
      <c r="BX38" s="1790"/>
      <c r="BY38" s="1790"/>
      <c r="BZ38" s="1790"/>
      <c r="CA38" s="1790"/>
      <c r="CB38" s="1790"/>
      <c r="CC38" s="1790"/>
      <c r="CD38" s="1790"/>
      <c r="CE38" s="1790"/>
      <c r="CF38" s="1790"/>
      <c r="CG38" s="1790"/>
      <c r="CH38" s="1790"/>
      <c r="CI38" s="1790"/>
      <c r="CJ38" s="1790"/>
      <c r="CK38" s="1790"/>
      <c r="CL38" s="1790"/>
      <c r="CM38" s="1790"/>
      <c r="CN38" s="1790"/>
      <c r="CO38" s="1790"/>
      <c r="CP38" s="1790"/>
      <c r="CQ38" s="1790"/>
      <c r="CR38" s="1790"/>
      <c r="CS38" s="1790"/>
      <c r="CT38" s="1790"/>
      <c r="CU38" s="1790"/>
      <c r="CV38" s="1790"/>
      <c r="CW38" s="1790"/>
      <c r="CX38" s="1790"/>
      <c r="CY38" s="1790"/>
      <c r="CZ38" s="1790"/>
      <c r="DA38" s="1790"/>
      <c r="DB38" s="1790"/>
      <c r="DC38" s="1790"/>
      <c r="DD38" s="1790"/>
      <c r="DE38" s="1790"/>
      <c r="DF38" s="1790"/>
      <c r="DG38" s="1790"/>
      <c r="DH38" s="1790"/>
      <c r="DI38" s="1790"/>
      <c r="DJ38" s="1790"/>
      <c r="DK38" s="1790"/>
      <c r="DL38" s="1790"/>
      <c r="DM38" s="1790"/>
      <c r="DN38" s="1790"/>
      <c r="DO38" s="1790"/>
      <c r="DP38" s="1790"/>
      <c r="DQ38" s="1790"/>
      <c r="DR38" s="1790"/>
      <c r="DS38" s="1790"/>
      <c r="DT38" s="1790"/>
      <c r="DU38" s="1790"/>
      <c r="DV38" s="1790"/>
      <c r="DW38" s="1790"/>
      <c r="DX38" s="1790"/>
      <c r="DY38" s="1790"/>
      <c r="DZ38" s="1790"/>
      <c r="EA38" s="1790"/>
      <c r="EB38" s="1790"/>
      <c r="EC38" s="1790"/>
      <c r="ED38" s="1790"/>
      <c r="EE38" s="1790"/>
      <c r="EF38" s="1790"/>
      <c r="EG38" s="1790"/>
      <c r="EH38" s="1790"/>
      <c r="EI38" s="1790"/>
      <c r="EJ38" s="1790"/>
      <c r="EK38" s="1790"/>
      <c r="EL38" s="1790"/>
      <c r="EM38" s="1790"/>
      <c r="EN38" s="1790"/>
      <c r="EO38" s="1790"/>
      <c r="EP38" s="1790"/>
      <c r="EQ38" s="1790"/>
      <c r="ER38" s="1790"/>
      <c r="ES38" s="1790"/>
      <c r="ET38" s="1790"/>
      <c r="EU38" s="1790"/>
      <c r="EV38" s="1790"/>
      <c r="EW38" s="1790"/>
      <c r="EX38" s="1790"/>
      <c r="EY38" s="1790"/>
      <c r="EZ38" s="1790"/>
      <c r="FA38" s="1790"/>
      <c r="FB38" s="1790"/>
      <c r="FC38" s="1790"/>
      <c r="FD38" s="1790"/>
      <c r="FE38" s="1790"/>
      <c r="FF38" s="1790"/>
      <c r="FG38" s="1790"/>
      <c r="FH38" s="1790"/>
    </row>
    <row r="39" spans="1:164" s="177" customFormat="1" ht="29.25" customHeight="1">
      <c r="A39" s="4176" t="s">
        <v>1603</v>
      </c>
      <c r="B39" s="4177"/>
      <c r="C39" s="1191" t="s">
        <v>289</v>
      </c>
      <c r="D39" s="1192" t="s">
        <v>289</v>
      </c>
      <c r="E39" s="1230" t="s">
        <v>289</v>
      </c>
      <c r="F39" s="1224" t="s">
        <v>289</v>
      </c>
      <c r="G39" s="1674" t="s">
        <v>289</v>
      </c>
      <c r="H39" s="1691" t="s">
        <v>289</v>
      </c>
      <c r="I39" s="1191"/>
      <c r="J39" s="1191" t="s">
        <v>289</v>
      </c>
      <c r="K39" s="1230" t="s">
        <v>289</v>
      </c>
      <c r="L39" s="1691" t="s">
        <v>289</v>
      </c>
      <c r="M39" s="1191" t="s">
        <v>289</v>
      </c>
      <c r="N39" s="1191" t="s">
        <v>289</v>
      </c>
      <c r="O39" s="1692" t="s">
        <v>289</v>
      </c>
      <c r="P39" s="1161" t="s">
        <v>289</v>
      </c>
      <c r="Q39" s="1161" t="s">
        <v>289</v>
      </c>
      <c r="R39" s="1161" t="s">
        <v>289</v>
      </c>
      <c r="S39" s="1161" t="s">
        <v>289</v>
      </c>
      <c r="T39" s="1161" t="s">
        <v>289</v>
      </c>
      <c r="U39" s="1161" t="s">
        <v>289</v>
      </c>
      <c r="V39" s="1161" t="s">
        <v>289</v>
      </c>
      <c r="W39" s="1161" t="s">
        <v>289</v>
      </c>
      <c r="X39" s="1161" t="s">
        <v>289</v>
      </c>
      <c r="Y39" s="1161" t="s">
        <v>289</v>
      </c>
      <c r="Z39" s="1161" t="s">
        <v>289</v>
      </c>
      <c r="AA39" s="1161" t="s">
        <v>289</v>
      </c>
      <c r="AB39" s="1161" t="s">
        <v>289</v>
      </c>
      <c r="AC39" s="1161" t="s">
        <v>289</v>
      </c>
      <c r="AD39" s="1161" t="s">
        <v>289</v>
      </c>
      <c r="AE39" s="1161" t="s">
        <v>289</v>
      </c>
      <c r="AF39" s="1161" t="s">
        <v>289</v>
      </c>
      <c r="AG39" s="1161" t="s">
        <v>289</v>
      </c>
      <c r="AH39" s="1161" t="s">
        <v>289</v>
      </c>
      <c r="AI39" s="1161" t="s">
        <v>289</v>
      </c>
      <c r="AJ39" s="1161" t="s">
        <v>289</v>
      </c>
      <c r="AK39" s="1161" t="s">
        <v>289</v>
      </c>
      <c r="AL39" s="1161" t="s">
        <v>289</v>
      </c>
      <c r="AM39" s="1161" t="s">
        <v>289</v>
      </c>
      <c r="AN39" s="1161" t="s">
        <v>289</v>
      </c>
      <c r="AO39" s="1161" t="s">
        <v>289</v>
      </c>
      <c r="AP39" s="1161" t="s">
        <v>289</v>
      </c>
      <c r="AQ39" s="1161" t="s">
        <v>289</v>
      </c>
      <c r="AR39" s="1161" t="s">
        <v>289</v>
      </c>
      <c r="AS39" s="1161" t="s">
        <v>289</v>
      </c>
      <c r="AT39" s="1161" t="s">
        <v>289</v>
      </c>
      <c r="AU39" s="1161" t="s">
        <v>289</v>
      </c>
      <c r="AV39" s="1161" t="s">
        <v>289</v>
      </c>
      <c r="AW39" s="1161" t="s">
        <v>289</v>
      </c>
      <c r="AX39" s="1161" t="s">
        <v>289</v>
      </c>
      <c r="AY39" s="1161" t="s">
        <v>289</v>
      </c>
      <c r="AZ39" s="1161" t="s">
        <v>289</v>
      </c>
      <c r="BA39" s="1161" t="s">
        <v>289</v>
      </c>
      <c r="BB39" s="1161" t="s">
        <v>289</v>
      </c>
      <c r="BC39" s="1161" t="s">
        <v>289</v>
      </c>
      <c r="BD39" s="1161" t="s">
        <v>289</v>
      </c>
      <c r="BE39" s="1161" t="s">
        <v>289</v>
      </c>
      <c r="BF39" s="1161" t="s">
        <v>289</v>
      </c>
      <c r="BG39" s="1161" t="s">
        <v>289</v>
      </c>
      <c r="BH39" s="1161" t="s">
        <v>289</v>
      </c>
      <c r="BI39" s="1161" t="s">
        <v>289</v>
      </c>
      <c r="BJ39" s="1161" t="s">
        <v>289</v>
      </c>
      <c r="BK39" s="1161" t="s">
        <v>289</v>
      </c>
      <c r="BL39" s="1161" t="s">
        <v>289</v>
      </c>
      <c r="BM39" s="1161" t="s">
        <v>289</v>
      </c>
      <c r="BN39" s="1161" t="s">
        <v>289</v>
      </c>
      <c r="BO39" s="1161" t="s">
        <v>289</v>
      </c>
      <c r="BP39" s="1161" t="s">
        <v>289</v>
      </c>
      <c r="BQ39" s="1161" t="s">
        <v>289</v>
      </c>
      <c r="BR39" s="1161" t="s">
        <v>289</v>
      </c>
      <c r="BS39" s="1161" t="s">
        <v>289</v>
      </c>
      <c r="BT39" s="1161" t="s">
        <v>289</v>
      </c>
      <c r="BU39" s="1161" t="s">
        <v>289</v>
      </c>
      <c r="BV39" s="1161" t="s">
        <v>289</v>
      </c>
      <c r="BW39" s="1161" t="s">
        <v>289</v>
      </c>
      <c r="BX39" s="1161" t="s">
        <v>289</v>
      </c>
      <c r="BY39" s="1161" t="s">
        <v>289</v>
      </c>
      <c r="BZ39" s="1161" t="s">
        <v>289</v>
      </c>
      <c r="CA39" s="1161" t="s">
        <v>289</v>
      </c>
      <c r="CB39" s="1161" t="s">
        <v>289</v>
      </c>
      <c r="CC39" s="1161" t="s">
        <v>289</v>
      </c>
      <c r="CD39" s="1161" t="s">
        <v>289</v>
      </c>
      <c r="CE39" s="1161" t="s">
        <v>289</v>
      </c>
      <c r="CF39" s="1161" t="s">
        <v>289</v>
      </c>
      <c r="CG39" s="1161" t="s">
        <v>289</v>
      </c>
      <c r="CH39" s="1161" t="s">
        <v>289</v>
      </c>
      <c r="CI39" s="1161" t="s">
        <v>289</v>
      </c>
      <c r="CJ39" s="1161" t="s">
        <v>289</v>
      </c>
      <c r="CK39" s="1161" t="s">
        <v>289</v>
      </c>
      <c r="CL39" s="1161" t="s">
        <v>289</v>
      </c>
      <c r="CM39" s="1161" t="s">
        <v>289</v>
      </c>
      <c r="CN39" s="1161" t="s">
        <v>289</v>
      </c>
      <c r="CO39" s="1161" t="s">
        <v>289</v>
      </c>
      <c r="CP39" s="1161" t="s">
        <v>289</v>
      </c>
      <c r="CQ39" s="1161" t="s">
        <v>289</v>
      </c>
      <c r="CR39" s="1161" t="s">
        <v>289</v>
      </c>
      <c r="CS39" s="1161" t="s">
        <v>289</v>
      </c>
      <c r="CT39" s="1161" t="s">
        <v>289</v>
      </c>
      <c r="CU39" s="1161" t="s">
        <v>289</v>
      </c>
      <c r="CV39" s="1161" t="s">
        <v>289</v>
      </c>
      <c r="CW39" s="1161" t="s">
        <v>289</v>
      </c>
      <c r="CX39" s="1161" t="s">
        <v>289</v>
      </c>
      <c r="CY39" s="1161" t="s">
        <v>289</v>
      </c>
      <c r="CZ39" s="1161" t="s">
        <v>289</v>
      </c>
      <c r="DA39" s="1160" t="s">
        <v>289</v>
      </c>
      <c r="DB39" s="1160" t="s">
        <v>289</v>
      </c>
      <c r="DC39" s="1160" t="s">
        <v>289</v>
      </c>
      <c r="DD39" s="1160" t="s">
        <v>289</v>
      </c>
      <c r="DE39" s="1160" t="s">
        <v>289</v>
      </c>
      <c r="DF39" s="1160" t="s">
        <v>289</v>
      </c>
      <c r="DG39" s="1160" t="s">
        <v>289</v>
      </c>
      <c r="DH39" s="1160" t="s">
        <v>289</v>
      </c>
      <c r="DI39" s="1160" t="s">
        <v>289</v>
      </c>
      <c r="DJ39" s="1160" t="s">
        <v>289</v>
      </c>
      <c r="DK39" s="1160" t="s">
        <v>289</v>
      </c>
      <c r="DL39" s="1160" t="s">
        <v>289</v>
      </c>
      <c r="DM39" s="1160" t="s">
        <v>289</v>
      </c>
      <c r="DN39" s="1160" t="s">
        <v>289</v>
      </c>
      <c r="DO39" s="1160" t="s">
        <v>289</v>
      </c>
      <c r="DP39" s="1160" t="s">
        <v>289</v>
      </c>
      <c r="DQ39" s="1160" t="s">
        <v>289</v>
      </c>
      <c r="DR39" s="1160" t="s">
        <v>289</v>
      </c>
      <c r="DS39" s="1160" t="s">
        <v>289</v>
      </c>
      <c r="DT39" s="1160" t="s">
        <v>289</v>
      </c>
      <c r="DU39" s="1160" t="s">
        <v>289</v>
      </c>
      <c r="DV39" s="1160" t="s">
        <v>289</v>
      </c>
      <c r="DW39" s="1160" t="s">
        <v>289</v>
      </c>
      <c r="DX39" s="1160" t="s">
        <v>289</v>
      </c>
      <c r="DY39" s="1160" t="s">
        <v>289</v>
      </c>
      <c r="DZ39" s="1160" t="s">
        <v>289</v>
      </c>
      <c r="EA39" s="1160" t="s">
        <v>289</v>
      </c>
      <c r="EB39" s="1160" t="s">
        <v>289</v>
      </c>
      <c r="EC39" s="1160" t="s">
        <v>289</v>
      </c>
      <c r="ED39" s="1160" t="s">
        <v>289</v>
      </c>
      <c r="EE39" s="1160" t="s">
        <v>289</v>
      </c>
      <c r="EF39" s="1160" t="s">
        <v>289</v>
      </c>
      <c r="EG39" s="1160" t="s">
        <v>289</v>
      </c>
      <c r="EH39" s="1160" t="s">
        <v>289</v>
      </c>
      <c r="EI39" s="1160" t="s">
        <v>289</v>
      </c>
      <c r="EJ39" s="1160" t="s">
        <v>289</v>
      </c>
      <c r="EK39" s="1160" t="s">
        <v>289</v>
      </c>
      <c r="EL39" s="1160" t="s">
        <v>289</v>
      </c>
      <c r="EM39" s="1160" t="s">
        <v>289</v>
      </c>
      <c r="EN39" s="1160" t="s">
        <v>289</v>
      </c>
      <c r="EO39" s="1160" t="s">
        <v>289</v>
      </c>
      <c r="EP39" s="1160" t="s">
        <v>289</v>
      </c>
      <c r="EQ39" s="1160" t="s">
        <v>289</v>
      </c>
      <c r="ER39" s="1160" t="s">
        <v>289</v>
      </c>
      <c r="ES39" s="1160" t="s">
        <v>289</v>
      </c>
      <c r="ET39" s="1160" t="s">
        <v>289</v>
      </c>
      <c r="EU39" s="1160" t="s">
        <v>289</v>
      </c>
      <c r="EV39" s="1160" t="s">
        <v>289</v>
      </c>
      <c r="EW39" s="1160" t="s">
        <v>289</v>
      </c>
      <c r="EX39" s="1160" t="s">
        <v>289</v>
      </c>
      <c r="EY39" s="1160" t="s">
        <v>289</v>
      </c>
      <c r="EZ39" s="1160" t="s">
        <v>289</v>
      </c>
      <c r="FA39" s="1160" t="s">
        <v>289</v>
      </c>
      <c r="FB39" s="1160" t="s">
        <v>289</v>
      </c>
      <c r="FC39" s="1160" t="s">
        <v>289</v>
      </c>
      <c r="FD39" s="1160" t="s">
        <v>289</v>
      </c>
      <c r="FE39" s="1160" t="s">
        <v>289</v>
      </c>
      <c r="FF39" s="1160" t="s">
        <v>289</v>
      </c>
      <c r="FG39" s="1160" t="s">
        <v>289</v>
      </c>
      <c r="FH39" s="1160" t="s">
        <v>289</v>
      </c>
    </row>
    <row r="40" spans="1:164" ht="48">
      <c r="A40" s="4537" t="s">
        <v>1884</v>
      </c>
      <c r="B40" s="4538"/>
      <c r="C40" s="1125" t="s">
        <v>289</v>
      </c>
      <c r="D40" s="1418" t="s">
        <v>2147</v>
      </c>
      <c r="E40" s="1228"/>
      <c r="F40" s="1221"/>
      <c r="G40" s="1670"/>
      <c r="H40" s="1678" t="s">
        <v>289</v>
      </c>
      <c r="I40" s="1125"/>
      <c r="J40" s="1125" t="s">
        <v>289</v>
      </c>
      <c r="K40" s="1228" t="s">
        <v>289</v>
      </c>
      <c r="L40" s="1770" t="s">
        <v>2148</v>
      </c>
      <c r="M40" s="2170" t="s">
        <v>2149</v>
      </c>
      <c r="N40" s="1125" t="s">
        <v>289</v>
      </c>
      <c r="O40" s="1679" t="s">
        <v>289</v>
      </c>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row>
    <row r="41" spans="1:164" ht="153" customHeight="1">
      <c r="A41" s="1209" t="s">
        <v>183</v>
      </c>
      <c r="B41" s="413" t="s">
        <v>2150</v>
      </c>
      <c r="C41" s="413" t="s">
        <v>256</v>
      </c>
      <c r="D41" s="1174" t="s">
        <v>2151</v>
      </c>
      <c r="E41" s="145" t="s">
        <v>2152</v>
      </c>
      <c r="F41" s="1209"/>
      <c r="G41" s="757" t="s">
        <v>1889</v>
      </c>
      <c r="H41" s="1683" t="s">
        <v>2153</v>
      </c>
      <c r="I41" s="1667" t="s">
        <v>2154</v>
      </c>
      <c r="J41" s="1667" t="s">
        <v>2155</v>
      </c>
      <c r="K41" s="145"/>
      <c r="L41" s="181" t="s">
        <v>2156</v>
      </c>
      <c r="M41" s="1190"/>
      <c r="N41" s="120"/>
      <c r="O41" s="689"/>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row>
    <row r="42" spans="1:164" ht="131.1" customHeight="1">
      <c r="A42" s="1215" t="s">
        <v>185</v>
      </c>
      <c r="B42" s="413" t="s">
        <v>2157</v>
      </c>
      <c r="C42" s="413" t="s">
        <v>256</v>
      </c>
      <c r="D42" s="1174" t="s">
        <v>2151</v>
      </c>
      <c r="E42" s="145" t="s">
        <v>2158</v>
      </c>
      <c r="F42" s="1209"/>
      <c r="G42" s="88" t="s">
        <v>2159</v>
      </c>
      <c r="H42" s="1683" t="s">
        <v>2160</v>
      </c>
      <c r="I42" s="1667" t="s">
        <v>2161</v>
      </c>
      <c r="J42" s="1667" t="s">
        <v>2162</v>
      </c>
      <c r="K42" s="145"/>
      <c r="L42" s="181" t="s">
        <v>2163</v>
      </c>
      <c r="M42" s="1190"/>
      <c r="N42" s="120"/>
      <c r="O42" s="689"/>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row>
    <row r="43" spans="1:164" ht="113.1" customHeight="1">
      <c r="A43" s="1215" t="s">
        <v>186</v>
      </c>
      <c r="B43" s="413" t="s">
        <v>2164</v>
      </c>
      <c r="C43" s="413" t="s">
        <v>256</v>
      </c>
      <c r="D43" s="1174" t="s">
        <v>2165</v>
      </c>
      <c r="E43" s="145" t="s">
        <v>2166</v>
      </c>
      <c r="F43" s="1209"/>
      <c r="G43" s="88" t="s">
        <v>2167</v>
      </c>
      <c r="H43" s="1683" t="s">
        <v>2168</v>
      </c>
      <c r="I43" s="1667" t="s">
        <v>2169</v>
      </c>
      <c r="J43" s="1667" t="s">
        <v>2170</v>
      </c>
      <c r="K43" s="145"/>
      <c r="L43" s="181" t="s">
        <v>2171</v>
      </c>
      <c r="M43" s="1190"/>
      <c r="N43" s="120"/>
      <c r="O43" s="689"/>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row>
    <row r="44" spans="1:164" ht="146.1" customHeight="1">
      <c r="A44" s="1215" t="s">
        <v>187</v>
      </c>
      <c r="B44" s="413" t="s">
        <v>2172</v>
      </c>
      <c r="C44" s="413" t="s">
        <v>119</v>
      </c>
      <c r="D44" s="1174" t="s">
        <v>2151</v>
      </c>
      <c r="E44" s="1347" t="s">
        <v>2173</v>
      </c>
      <c r="F44" s="1209"/>
      <c r="G44" s="88" t="s">
        <v>2174</v>
      </c>
      <c r="H44" s="1683" t="s">
        <v>2175</v>
      </c>
      <c r="I44" s="1667" t="s">
        <v>2176</v>
      </c>
      <c r="J44" s="1667" t="s">
        <v>2177</v>
      </c>
      <c r="K44" s="145"/>
      <c r="L44" s="181" t="s">
        <v>2178</v>
      </c>
      <c r="M44" s="1190"/>
      <c r="N44" s="120"/>
      <c r="O44" s="689"/>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26"/>
      <c r="FG44" s="26"/>
      <c r="FH44" s="26"/>
    </row>
    <row r="45" spans="1:164" ht="32.1">
      <c r="A45" s="1213" t="s">
        <v>2179</v>
      </c>
      <c r="B45" s="1193"/>
      <c r="C45" s="1193" t="s">
        <v>289</v>
      </c>
      <c r="D45" s="1187" t="s">
        <v>289</v>
      </c>
      <c r="E45" s="1241" t="s">
        <v>289</v>
      </c>
      <c r="F45" s="1234" t="s">
        <v>289</v>
      </c>
      <c r="G45" s="1669" t="s">
        <v>289</v>
      </c>
      <c r="H45" s="1693" t="s">
        <v>289</v>
      </c>
      <c r="I45" s="1169"/>
      <c r="J45" s="1169" t="s">
        <v>289</v>
      </c>
      <c r="K45" s="1231" t="s">
        <v>289</v>
      </c>
      <c r="L45" s="1773" t="s">
        <v>2180</v>
      </c>
      <c r="M45" s="1169" t="s">
        <v>289</v>
      </c>
      <c r="N45" s="1169" t="s">
        <v>289</v>
      </c>
      <c r="O45" s="1694" t="s">
        <v>289</v>
      </c>
      <c r="P45" s="80"/>
      <c r="Q45" s="80"/>
      <c r="R45" s="80"/>
      <c r="S45" s="80"/>
      <c r="T45" s="80"/>
      <c r="U45" s="80"/>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row>
    <row r="46" spans="1:164" ht="98.1">
      <c r="A46" s="1211" t="s">
        <v>823</v>
      </c>
      <c r="B46" s="1178" t="s">
        <v>2181</v>
      </c>
      <c r="C46" s="1194" t="s">
        <v>1606</v>
      </c>
      <c r="D46" s="1195" t="s">
        <v>1859</v>
      </c>
      <c r="E46" s="1239"/>
      <c r="F46" s="1225" t="s">
        <v>289</v>
      </c>
      <c r="G46" s="158"/>
      <c r="H46" s="1390" t="s">
        <v>1610</v>
      </c>
      <c r="I46" s="1440" t="s">
        <v>1611</v>
      </c>
      <c r="J46" s="1440" t="s">
        <v>1612</v>
      </c>
      <c r="K46" s="150" t="s">
        <v>289</v>
      </c>
      <c r="L46" s="869" t="s">
        <v>773</v>
      </c>
      <c r="M46" s="74" t="s">
        <v>2182</v>
      </c>
      <c r="N46" s="85"/>
      <c r="O46" s="689"/>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row>
    <row r="47" spans="1:164" ht="98.1">
      <c r="A47" s="1211" t="s">
        <v>1664</v>
      </c>
      <c r="B47" s="1196" t="s">
        <v>2183</v>
      </c>
      <c r="C47" s="1197" t="s">
        <v>111</v>
      </c>
      <c r="D47" s="1195" t="s">
        <v>2184</v>
      </c>
      <c r="E47" s="145" t="s">
        <v>2185</v>
      </c>
      <c r="F47" s="1225" t="s">
        <v>289</v>
      </c>
      <c r="G47" s="88" t="s">
        <v>2186</v>
      </c>
      <c r="H47" s="894" t="s">
        <v>2187</v>
      </c>
      <c r="I47" s="903" t="s">
        <v>2188</v>
      </c>
      <c r="J47" s="903" t="s">
        <v>2189</v>
      </c>
      <c r="K47" s="150" t="s">
        <v>289</v>
      </c>
      <c r="L47" s="869" t="s">
        <v>1747</v>
      </c>
      <c r="M47" s="74"/>
      <c r="N47" s="85"/>
      <c r="O47" s="689"/>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row>
    <row r="48" spans="1:164" ht="114">
      <c r="A48" s="1211" t="s">
        <v>2190</v>
      </c>
      <c r="B48" s="44" t="s">
        <v>1621</v>
      </c>
      <c r="C48" s="162" t="s">
        <v>173</v>
      </c>
      <c r="D48" s="1143" t="s">
        <v>1622</v>
      </c>
      <c r="E48" s="1239" t="s">
        <v>1975</v>
      </c>
      <c r="F48" s="1225" t="s">
        <v>289</v>
      </c>
      <c r="G48" s="158" t="s">
        <v>1624</v>
      </c>
      <c r="H48" s="1390" t="s">
        <v>2191</v>
      </c>
      <c r="I48" s="1440" t="s">
        <v>1626</v>
      </c>
      <c r="J48" s="1440" t="s">
        <v>1627</v>
      </c>
      <c r="K48" s="150" t="s">
        <v>289</v>
      </c>
      <c r="L48" s="869" t="s">
        <v>1756</v>
      </c>
      <c r="M48" s="74"/>
      <c r="N48" s="85"/>
      <c r="O48" s="689"/>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row>
    <row r="49" spans="1:165" ht="26.1">
      <c r="A49" s="1211" t="s">
        <v>1090</v>
      </c>
      <c r="B49" s="1178" t="s">
        <v>2192</v>
      </c>
      <c r="C49" s="1194"/>
      <c r="D49" s="1195"/>
      <c r="E49" s="1239"/>
      <c r="F49" s="1225" t="s">
        <v>289</v>
      </c>
      <c r="G49" s="70" t="s">
        <v>289</v>
      </c>
      <c r="H49" s="1390"/>
      <c r="I49" s="1440"/>
      <c r="J49" s="1440"/>
      <c r="K49" s="150" t="s">
        <v>289</v>
      </c>
      <c r="L49" s="869" t="s">
        <v>442</v>
      </c>
      <c r="M49" s="74" t="s">
        <v>2193</v>
      </c>
      <c r="N49" s="85"/>
      <c r="O49" s="689"/>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row>
    <row r="50" spans="1:165" ht="50.1">
      <c r="A50" s="1211" t="s">
        <v>1092</v>
      </c>
      <c r="B50" s="1178" t="s">
        <v>1783</v>
      </c>
      <c r="C50" s="1194" t="s">
        <v>1606</v>
      </c>
      <c r="D50" s="1195" t="s">
        <v>2194</v>
      </c>
      <c r="E50" s="1239"/>
      <c r="F50" s="1225"/>
      <c r="G50" s="88" t="s">
        <v>1617</v>
      </c>
      <c r="H50" s="1390" t="s">
        <v>1978</v>
      </c>
      <c r="I50" s="1440" t="s">
        <v>1979</v>
      </c>
      <c r="J50" s="1440" t="s">
        <v>1980</v>
      </c>
      <c r="K50" s="150"/>
      <c r="L50" s="869" t="s">
        <v>2195</v>
      </c>
      <c r="M50" s="74" t="s">
        <v>564</v>
      </c>
      <c r="N50" s="85"/>
      <c r="O50" s="689"/>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row>
    <row r="51" spans="1:165" ht="50.1">
      <c r="A51" s="1211" t="s">
        <v>1092</v>
      </c>
      <c r="B51" s="1178" t="s">
        <v>1636</v>
      </c>
      <c r="C51" s="1194" t="s">
        <v>1606</v>
      </c>
      <c r="D51" s="1195" t="s">
        <v>2194</v>
      </c>
      <c r="E51" s="1239"/>
      <c r="F51" s="1225"/>
      <c r="G51" s="158" t="s">
        <v>907</v>
      </c>
      <c r="H51" s="1390" t="s">
        <v>1637</v>
      </c>
      <c r="I51" s="1440" t="s">
        <v>1638</v>
      </c>
      <c r="J51" s="1440" t="s">
        <v>1639</v>
      </c>
      <c r="K51" s="150"/>
      <c r="L51" s="869" t="s">
        <v>2196</v>
      </c>
      <c r="M51" s="74" t="s">
        <v>1636</v>
      </c>
      <c r="N51" s="85"/>
      <c r="O51" s="689"/>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row>
    <row r="52" spans="1:165" ht="50.1">
      <c r="A52" s="1211" t="s">
        <v>1092</v>
      </c>
      <c r="B52" s="1178" t="s">
        <v>1641</v>
      </c>
      <c r="C52" s="1194" t="s">
        <v>1606</v>
      </c>
      <c r="D52" s="1195" t="s">
        <v>2194</v>
      </c>
      <c r="E52" s="1239"/>
      <c r="F52" s="1225"/>
      <c r="G52" s="158" t="s">
        <v>1642</v>
      </c>
      <c r="H52" s="1390" t="s">
        <v>1643</v>
      </c>
      <c r="I52" s="1440" t="s">
        <v>1644</v>
      </c>
      <c r="J52" s="1440" t="s">
        <v>1645</v>
      </c>
      <c r="K52" s="150"/>
      <c r="L52" s="869" t="s">
        <v>2197</v>
      </c>
      <c r="M52" s="74" t="s">
        <v>1641</v>
      </c>
      <c r="N52" s="85"/>
      <c r="O52" s="689"/>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row>
    <row r="53" spans="1:165" ht="50.1">
      <c r="A53" s="1211" t="s">
        <v>1092</v>
      </c>
      <c r="B53" s="1178" t="s">
        <v>1647</v>
      </c>
      <c r="C53" s="1194" t="s">
        <v>1606</v>
      </c>
      <c r="D53" s="1195" t="s">
        <v>2194</v>
      </c>
      <c r="E53" s="1239"/>
      <c r="F53" s="1225"/>
      <c r="G53" s="88" t="s">
        <v>1648</v>
      </c>
      <c r="H53" s="1390" t="s">
        <v>1649</v>
      </c>
      <c r="I53" s="1440" t="s">
        <v>1650</v>
      </c>
      <c r="J53" s="1440" t="s">
        <v>1651</v>
      </c>
      <c r="K53" s="150"/>
      <c r="L53" s="869" t="s">
        <v>2198</v>
      </c>
      <c r="M53" s="74" t="s">
        <v>1647</v>
      </c>
      <c r="N53" s="85"/>
      <c r="O53" s="689"/>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row>
    <row r="54" spans="1:165" ht="50.1">
      <c r="A54" s="1211" t="s">
        <v>1092</v>
      </c>
      <c r="B54" s="1178" t="s">
        <v>564</v>
      </c>
      <c r="C54" s="1194" t="s">
        <v>1606</v>
      </c>
      <c r="D54" s="1195" t="s">
        <v>2194</v>
      </c>
      <c r="E54" s="1239"/>
      <c r="F54" s="1225"/>
      <c r="G54" s="158" t="s">
        <v>1631</v>
      </c>
      <c r="H54" s="1390" t="s">
        <v>1655</v>
      </c>
      <c r="I54" s="1440" t="s">
        <v>1656</v>
      </c>
      <c r="J54" s="1440" t="s">
        <v>1657</v>
      </c>
      <c r="K54" s="150"/>
      <c r="L54" s="869" t="s">
        <v>2199</v>
      </c>
      <c r="M54" s="74" t="s">
        <v>2200</v>
      </c>
      <c r="N54" s="85"/>
      <c r="O54" s="689"/>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row>
    <row r="55" spans="1:165" ht="26.1" hidden="1">
      <c r="A55" s="1211" t="s">
        <v>1092</v>
      </c>
      <c r="B55" s="1178" t="s">
        <v>1659</v>
      </c>
      <c r="C55" s="1194" t="s">
        <v>1606</v>
      </c>
      <c r="D55" s="1195" t="s">
        <v>2194</v>
      </c>
      <c r="E55" s="1239"/>
      <c r="F55" s="1225"/>
      <c r="G55" s="88"/>
      <c r="H55" s="1687"/>
      <c r="I55" s="1182"/>
      <c r="J55" s="74"/>
      <c r="K55" s="150"/>
      <c r="L55" s="869" t="s">
        <v>2201</v>
      </c>
      <c r="M55" s="74" t="s">
        <v>2200</v>
      </c>
      <c r="N55" s="85"/>
      <c r="O55" s="689"/>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row>
    <row r="56" spans="1:165" ht="15.95" customHeight="1">
      <c r="A56" s="4434" t="s">
        <v>1986</v>
      </c>
      <c r="B56" s="4539"/>
      <c r="C56" s="1125" t="s">
        <v>289</v>
      </c>
      <c r="D56" s="1172"/>
      <c r="E56" s="1228" t="s">
        <v>289</v>
      </c>
      <c r="F56" s="1221" t="s">
        <v>289</v>
      </c>
      <c r="G56" s="1670" t="s">
        <v>289</v>
      </c>
      <c r="H56" s="1678" t="s">
        <v>289</v>
      </c>
      <c r="I56" s="1125"/>
      <c r="J56" s="1125" t="s">
        <v>289</v>
      </c>
      <c r="K56" s="1228" t="s">
        <v>289</v>
      </c>
      <c r="L56" s="1770" t="s">
        <v>2101</v>
      </c>
      <c r="M56" s="1220" t="s">
        <v>1663</v>
      </c>
      <c r="N56" s="1125" t="s">
        <v>289</v>
      </c>
      <c r="O56" s="1679" t="s">
        <v>289</v>
      </c>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row>
    <row r="57" spans="1:165" ht="98.1">
      <c r="A57" s="1207" t="s">
        <v>1664</v>
      </c>
      <c r="B57" s="1165" t="s">
        <v>2202</v>
      </c>
      <c r="C57" s="44" t="s">
        <v>148</v>
      </c>
      <c r="D57" s="1198" t="s">
        <v>2203</v>
      </c>
      <c r="E57" s="150" t="s">
        <v>2204</v>
      </c>
      <c r="F57" s="1619" t="s">
        <v>149</v>
      </c>
      <c r="G57" s="88" t="s">
        <v>1675</v>
      </c>
      <c r="H57" s="894" t="s">
        <v>2205</v>
      </c>
      <c r="I57" s="903" t="s">
        <v>2206</v>
      </c>
      <c r="J57" s="903" t="s">
        <v>2207</v>
      </c>
      <c r="K57" s="150"/>
      <c r="L57" s="869" t="s">
        <v>1747</v>
      </c>
      <c r="M57" s="74"/>
      <c r="N57" s="85"/>
      <c r="O57" s="689"/>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row>
    <row r="58" spans="1:165" ht="66">
      <c r="A58" s="1207" t="s">
        <v>1672</v>
      </c>
      <c r="B58" s="1642" t="s">
        <v>2208</v>
      </c>
      <c r="C58" s="44" t="s">
        <v>148</v>
      </c>
      <c r="D58" s="1174" t="s">
        <v>2209</v>
      </c>
      <c r="E58" s="150" t="s">
        <v>2210</v>
      </c>
      <c r="F58" s="1209" t="s">
        <v>1667</v>
      </c>
      <c r="G58" s="88" t="s">
        <v>1882</v>
      </c>
      <c r="H58" s="1390" t="s">
        <v>2211</v>
      </c>
      <c r="I58" s="1440" t="s">
        <v>1670</v>
      </c>
      <c r="J58" s="1440" t="s">
        <v>2212</v>
      </c>
      <c r="K58" s="150"/>
      <c r="L58" s="869" t="s">
        <v>1756</v>
      </c>
      <c r="M58" s="74"/>
      <c r="N58" s="85"/>
      <c r="O58" s="689"/>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row>
    <row r="59" spans="1:165" ht="15.95">
      <c r="A59" s="4537" t="s">
        <v>2016</v>
      </c>
      <c r="B59" s="4538"/>
      <c r="C59" s="1125" t="s">
        <v>289</v>
      </c>
      <c r="D59" s="1172"/>
      <c r="E59" s="1228" t="s">
        <v>289</v>
      </c>
      <c r="F59" s="1221" t="s">
        <v>289</v>
      </c>
      <c r="G59" s="1670" t="s">
        <v>289</v>
      </c>
      <c r="H59" s="1678" t="s">
        <v>289</v>
      </c>
      <c r="I59" s="1125"/>
      <c r="J59" s="1125" t="s">
        <v>289</v>
      </c>
      <c r="K59" s="1228" t="s">
        <v>289</v>
      </c>
      <c r="L59" s="1774" t="s">
        <v>2213</v>
      </c>
      <c r="M59" s="1762" t="s">
        <v>2214</v>
      </c>
      <c r="N59" s="1763" t="s">
        <v>289</v>
      </c>
      <c r="O59" s="1775" t="s">
        <v>289</v>
      </c>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row>
    <row r="60" spans="1:165" ht="129.94999999999999">
      <c r="A60" s="1215" t="s">
        <v>2215</v>
      </c>
      <c r="B60" s="1643" t="s">
        <v>2216</v>
      </c>
      <c r="C60" s="1245" t="s">
        <v>119</v>
      </c>
      <c r="D60" s="206" t="s">
        <v>2217</v>
      </c>
      <c r="E60" s="1242" t="s">
        <v>2218</v>
      </c>
      <c r="F60" s="1237"/>
      <c r="G60" s="88" t="s">
        <v>2219</v>
      </c>
      <c r="H60" s="1695" t="s">
        <v>131</v>
      </c>
      <c r="I60" s="1667" t="s">
        <v>2220</v>
      </c>
      <c r="J60" s="1667" t="s">
        <v>2221</v>
      </c>
      <c r="K60" s="145"/>
      <c r="L60" s="557" t="s">
        <v>2222</v>
      </c>
      <c r="M60" s="849"/>
      <c r="N60" s="188"/>
      <c r="O60" s="189"/>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row>
    <row r="61" spans="1:165" ht="81.95">
      <c r="A61" s="1573" t="s">
        <v>2223</v>
      </c>
      <c r="B61" s="1081" t="s">
        <v>2018</v>
      </c>
      <c r="C61" s="1615" t="s">
        <v>1458</v>
      </c>
      <c r="D61" s="26"/>
      <c r="E61" s="1243" t="s">
        <v>2019</v>
      </c>
      <c r="F61" s="1243"/>
      <c r="G61" s="1761" t="s">
        <v>2020</v>
      </c>
      <c r="H61" s="706" t="s">
        <v>2021</v>
      </c>
      <c r="I61" s="701" t="s">
        <v>2022</v>
      </c>
      <c r="J61" s="701" t="s">
        <v>2023</v>
      </c>
      <c r="K61" s="2171"/>
      <c r="L61" s="564" t="s">
        <v>2224</v>
      </c>
      <c r="M61" s="1246" t="s">
        <v>2018</v>
      </c>
      <c r="N61" s="242"/>
      <c r="O61" s="799" t="s">
        <v>289</v>
      </c>
      <c r="P61" s="684" t="s">
        <v>289</v>
      </c>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row>
    <row r="62" spans="1:165" ht="114.95" customHeight="1">
      <c r="A62" s="2172" t="s">
        <v>183</v>
      </c>
      <c r="B62" s="1124" t="s">
        <v>2225</v>
      </c>
      <c r="C62" s="1126" t="s">
        <v>1448</v>
      </c>
      <c r="D62" s="206" t="s">
        <v>2226</v>
      </c>
      <c r="E62" s="145" t="s">
        <v>2227</v>
      </c>
      <c r="F62" s="1209"/>
      <c r="G62" s="88" t="s">
        <v>2228</v>
      </c>
      <c r="H62" s="1683" t="s">
        <v>2229</v>
      </c>
      <c r="I62" s="1667" t="s">
        <v>2230</v>
      </c>
      <c r="J62" s="1667" t="s">
        <v>2231</v>
      </c>
      <c r="K62" s="145"/>
      <c r="L62" s="557" t="s">
        <v>2232</v>
      </c>
      <c r="M62" s="849"/>
      <c r="N62" s="188"/>
      <c r="O62" s="189"/>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row>
    <row r="63" spans="1:165" ht="114.95" customHeight="1">
      <c r="A63" s="2172" t="s">
        <v>2233</v>
      </c>
      <c r="B63" s="1010" t="s">
        <v>2024</v>
      </c>
      <c r="C63" s="1144" t="s">
        <v>1448</v>
      </c>
      <c r="D63" s="206" t="s">
        <v>2223</v>
      </c>
      <c r="E63" s="206" t="s">
        <v>2223</v>
      </c>
      <c r="F63" s="206" t="s">
        <v>2223</v>
      </c>
      <c r="G63" s="206" t="s">
        <v>2223</v>
      </c>
      <c r="H63" s="706" t="s">
        <v>2028</v>
      </c>
      <c r="I63" s="699" t="s">
        <v>2029</v>
      </c>
      <c r="J63" s="699" t="s">
        <v>2030</v>
      </c>
      <c r="K63" s="145"/>
      <c r="L63" s="1776"/>
      <c r="M63" s="1764"/>
      <c r="N63" s="472"/>
      <c r="O63" s="1777"/>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row>
    <row r="64" spans="1:165" ht="126" customHeight="1">
      <c r="A64" s="1215" t="s">
        <v>2234</v>
      </c>
      <c r="B64" s="1124" t="s">
        <v>2235</v>
      </c>
      <c r="C64" s="1126" t="s">
        <v>1448</v>
      </c>
      <c r="D64" s="206" t="s">
        <v>2236</v>
      </c>
      <c r="E64" s="145" t="s">
        <v>2237</v>
      </c>
      <c r="F64" s="1209"/>
      <c r="G64" s="88" t="s">
        <v>400</v>
      </c>
      <c r="H64" s="1683" t="s">
        <v>2238</v>
      </c>
      <c r="I64" s="1667" t="s">
        <v>2239</v>
      </c>
      <c r="J64" s="1667" t="s">
        <v>2240</v>
      </c>
      <c r="K64" s="145"/>
      <c r="L64" s="181" t="s">
        <v>2241</v>
      </c>
      <c r="M64" s="1190"/>
      <c r="N64" s="120"/>
      <c r="O64" s="689"/>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row>
    <row r="65" spans="1:164" ht="98.1">
      <c r="A65" s="1215" t="s">
        <v>2242</v>
      </c>
      <c r="B65" s="413" t="s">
        <v>2243</v>
      </c>
      <c r="C65" s="1199" t="s">
        <v>256</v>
      </c>
      <c r="D65" s="1419" t="s">
        <v>2244</v>
      </c>
      <c r="E65" s="145" t="s">
        <v>2245</v>
      </c>
      <c r="F65" s="1237">
        <v>164448637</v>
      </c>
      <c r="G65" s="88" t="s">
        <v>2246</v>
      </c>
      <c r="H65" s="1683" t="s">
        <v>2247</v>
      </c>
      <c r="I65" s="1667" t="s">
        <v>2248</v>
      </c>
      <c r="J65" s="1667" t="s">
        <v>2249</v>
      </c>
      <c r="K65" s="145"/>
      <c r="L65" s="181" t="s">
        <v>2250</v>
      </c>
      <c r="M65" s="1190"/>
      <c r="N65" s="120"/>
      <c r="O65" s="689"/>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row>
    <row r="66" spans="1:164" ht="66">
      <c r="A66" s="1215" t="s">
        <v>2251</v>
      </c>
      <c r="B66" s="413" t="s">
        <v>2252</v>
      </c>
      <c r="C66" s="1199" t="s">
        <v>256</v>
      </c>
      <c r="D66" s="1419" t="s">
        <v>2253</v>
      </c>
      <c r="E66" s="145" t="s">
        <v>2245</v>
      </c>
      <c r="F66" s="1237">
        <v>164448637</v>
      </c>
      <c r="G66" s="88" t="s">
        <v>2254</v>
      </c>
      <c r="H66" s="1683" t="s">
        <v>2247</v>
      </c>
      <c r="I66" s="1667" t="s">
        <v>2255</v>
      </c>
      <c r="J66" s="1667" t="s">
        <v>2256</v>
      </c>
      <c r="K66" s="145"/>
      <c r="L66" s="181" t="s">
        <v>2257</v>
      </c>
      <c r="M66" s="1190"/>
      <c r="N66" s="120"/>
      <c r="O66" s="689"/>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row>
    <row r="67" spans="1:164" ht="66">
      <c r="A67" s="1215" t="s">
        <v>187</v>
      </c>
      <c r="B67" s="1644" t="s">
        <v>2258</v>
      </c>
      <c r="C67" s="1245" t="s">
        <v>111</v>
      </c>
      <c r="D67" s="206" t="s">
        <v>2259</v>
      </c>
      <c r="E67" s="1348" t="s">
        <v>1295</v>
      </c>
      <c r="F67" s="1237"/>
      <c r="G67" s="70" t="s">
        <v>2260</v>
      </c>
      <c r="H67" s="1695" t="s">
        <v>131</v>
      </c>
      <c r="I67" s="1667" t="s">
        <v>2261</v>
      </c>
      <c r="J67" s="1667" t="s">
        <v>2262</v>
      </c>
      <c r="K67" s="145"/>
      <c r="L67" s="181" t="s">
        <v>2263</v>
      </c>
      <c r="M67" s="1190"/>
      <c r="N67" s="120"/>
      <c r="O67" s="689"/>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row>
    <row r="68" spans="1:164" ht="15.95">
      <c r="A68" s="4540" t="s">
        <v>1603</v>
      </c>
      <c r="B68" s="4541"/>
      <c r="C68" s="986" t="s">
        <v>289</v>
      </c>
      <c r="D68" s="1200" t="s">
        <v>289</v>
      </c>
      <c r="E68" s="1232" t="s">
        <v>289</v>
      </c>
      <c r="F68" s="1226" t="s">
        <v>289</v>
      </c>
      <c r="G68" s="1675" t="s">
        <v>289</v>
      </c>
      <c r="H68" s="1696" t="s">
        <v>289</v>
      </c>
      <c r="I68" s="986"/>
      <c r="J68" s="986" t="s">
        <v>289</v>
      </c>
      <c r="K68" s="1232" t="s">
        <v>289</v>
      </c>
      <c r="L68" s="1696" t="s">
        <v>289</v>
      </c>
      <c r="M68" s="986" t="s">
        <v>289</v>
      </c>
      <c r="N68" s="986" t="s">
        <v>289</v>
      </c>
      <c r="O68" s="1697" t="s">
        <v>289</v>
      </c>
      <c r="P68" s="1163" t="s">
        <v>289</v>
      </c>
      <c r="Q68" s="1163" t="s">
        <v>289</v>
      </c>
      <c r="R68" s="1163" t="s">
        <v>289</v>
      </c>
      <c r="S68" s="1163" t="s">
        <v>289</v>
      </c>
      <c r="T68" s="1163" t="s">
        <v>289</v>
      </c>
      <c r="U68" s="1163" t="s">
        <v>289</v>
      </c>
      <c r="V68" s="1163" t="s">
        <v>289</v>
      </c>
      <c r="W68" s="1163" t="s">
        <v>289</v>
      </c>
      <c r="X68" s="1163" t="s">
        <v>289</v>
      </c>
      <c r="Y68" s="1163" t="s">
        <v>289</v>
      </c>
      <c r="Z68" s="1163" t="s">
        <v>289</v>
      </c>
      <c r="AA68" s="1163" t="s">
        <v>289</v>
      </c>
      <c r="AB68" s="1163" t="s">
        <v>289</v>
      </c>
      <c r="AC68" s="1163" t="s">
        <v>289</v>
      </c>
      <c r="AD68" s="1163" t="s">
        <v>289</v>
      </c>
      <c r="AE68" s="1163" t="s">
        <v>289</v>
      </c>
      <c r="AF68" s="1163" t="s">
        <v>289</v>
      </c>
      <c r="AG68" s="1163" t="s">
        <v>289</v>
      </c>
      <c r="AH68" s="1163" t="s">
        <v>289</v>
      </c>
      <c r="AI68" s="1163" t="s">
        <v>289</v>
      </c>
      <c r="AJ68" s="1163" t="s">
        <v>289</v>
      </c>
      <c r="AK68" s="1163" t="s">
        <v>289</v>
      </c>
      <c r="AL68" s="1163" t="s">
        <v>289</v>
      </c>
      <c r="AM68" s="1163" t="s">
        <v>289</v>
      </c>
      <c r="AN68" s="1163" t="s">
        <v>289</v>
      </c>
      <c r="AO68" s="1163" t="s">
        <v>289</v>
      </c>
      <c r="AP68" s="1163" t="s">
        <v>289</v>
      </c>
      <c r="AQ68" s="1163" t="s">
        <v>289</v>
      </c>
      <c r="AR68" s="1163" t="s">
        <v>289</v>
      </c>
      <c r="AS68" s="1163" t="s">
        <v>289</v>
      </c>
      <c r="AT68" s="1163" t="s">
        <v>289</v>
      </c>
      <c r="AU68" s="1163" t="s">
        <v>289</v>
      </c>
      <c r="AV68" s="1163" t="s">
        <v>289</v>
      </c>
      <c r="AW68" s="1163" t="s">
        <v>289</v>
      </c>
      <c r="AX68" s="1163" t="s">
        <v>289</v>
      </c>
      <c r="AY68" s="1163" t="s">
        <v>289</v>
      </c>
      <c r="AZ68" s="1163" t="s">
        <v>289</v>
      </c>
      <c r="BA68" s="1163" t="s">
        <v>289</v>
      </c>
      <c r="BB68" s="1163" t="s">
        <v>289</v>
      </c>
      <c r="BC68" s="1163" t="s">
        <v>289</v>
      </c>
      <c r="BD68" s="1163" t="s">
        <v>289</v>
      </c>
      <c r="BE68" s="1163" t="s">
        <v>289</v>
      </c>
      <c r="BF68" s="1163" t="s">
        <v>289</v>
      </c>
      <c r="BG68" s="1163" t="s">
        <v>289</v>
      </c>
      <c r="BH68" s="1163" t="s">
        <v>289</v>
      </c>
      <c r="BI68" s="1163" t="s">
        <v>289</v>
      </c>
      <c r="BJ68" s="1163" t="s">
        <v>289</v>
      </c>
      <c r="BK68" s="1163" t="s">
        <v>289</v>
      </c>
      <c r="BL68" s="1163" t="s">
        <v>289</v>
      </c>
      <c r="BM68" s="1163" t="s">
        <v>289</v>
      </c>
      <c r="BN68" s="1163" t="s">
        <v>289</v>
      </c>
      <c r="BO68" s="1163" t="s">
        <v>289</v>
      </c>
      <c r="BP68" s="1163" t="s">
        <v>289</v>
      </c>
      <c r="BQ68" s="1163" t="s">
        <v>289</v>
      </c>
      <c r="BR68" s="1163" t="s">
        <v>289</v>
      </c>
      <c r="BS68" s="1163" t="s">
        <v>289</v>
      </c>
      <c r="BT68" s="1163" t="s">
        <v>289</v>
      </c>
      <c r="BU68" s="1163" t="s">
        <v>289</v>
      </c>
      <c r="BV68" s="1163" t="s">
        <v>289</v>
      </c>
      <c r="BW68" s="1163" t="s">
        <v>289</v>
      </c>
      <c r="BX68" s="1163" t="s">
        <v>289</v>
      </c>
      <c r="BY68" s="1163" t="s">
        <v>289</v>
      </c>
      <c r="BZ68" s="1163" t="s">
        <v>289</v>
      </c>
      <c r="CA68" s="1163" t="s">
        <v>289</v>
      </c>
      <c r="CB68" s="1163" t="s">
        <v>289</v>
      </c>
      <c r="CC68" s="1163" t="s">
        <v>289</v>
      </c>
      <c r="CD68" s="1163" t="s">
        <v>289</v>
      </c>
      <c r="CE68" s="1163" t="s">
        <v>289</v>
      </c>
      <c r="CF68" s="1163" t="s">
        <v>289</v>
      </c>
      <c r="CG68" s="1163" t="s">
        <v>289</v>
      </c>
      <c r="CH68" s="1163" t="s">
        <v>289</v>
      </c>
      <c r="CI68" s="1163" t="s">
        <v>289</v>
      </c>
      <c r="CJ68" s="1163" t="s">
        <v>289</v>
      </c>
      <c r="CK68" s="1163" t="s">
        <v>289</v>
      </c>
      <c r="CL68" s="1163" t="s">
        <v>289</v>
      </c>
      <c r="CM68" s="1163" t="s">
        <v>289</v>
      </c>
      <c r="CN68" s="1163" t="s">
        <v>289</v>
      </c>
      <c r="CO68" s="1163" t="s">
        <v>289</v>
      </c>
      <c r="CP68" s="1163" t="s">
        <v>289</v>
      </c>
      <c r="CQ68" s="1163" t="s">
        <v>289</v>
      </c>
      <c r="CR68" s="1163" t="s">
        <v>289</v>
      </c>
      <c r="CS68" s="1163" t="s">
        <v>289</v>
      </c>
      <c r="CT68" s="1163" t="s">
        <v>289</v>
      </c>
      <c r="CU68" s="1163" t="s">
        <v>289</v>
      </c>
      <c r="CV68" s="1163" t="s">
        <v>289</v>
      </c>
      <c r="CW68" s="1163" t="s">
        <v>289</v>
      </c>
      <c r="CX68" s="1163" t="s">
        <v>289</v>
      </c>
      <c r="CY68" s="1163" t="s">
        <v>289</v>
      </c>
      <c r="CZ68" s="1163" t="s">
        <v>289</v>
      </c>
      <c r="DA68" s="990" t="s">
        <v>289</v>
      </c>
      <c r="DB68" s="990" t="s">
        <v>289</v>
      </c>
      <c r="DC68" s="990" t="s">
        <v>289</v>
      </c>
      <c r="DD68" s="990" t="s">
        <v>289</v>
      </c>
      <c r="DE68" s="990" t="s">
        <v>289</v>
      </c>
      <c r="DF68" s="990" t="s">
        <v>289</v>
      </c>
      <c r="DG68" s="990" t="s">
        <v>289</v>
      </c>
      <c r="DH68" s="990" t="s">
        <v>289</v>
      </c>
      <c r="DI68" s="990" t="s">
        <v>289</v>
      </c>
      <c r="DJ68" s="990" t="s">
        <v>289</v>
      </c>
      <c r="DK68" s="990" t="s">
        <v>289</v>
      </c>
      <c r="DL68" s="990" t="s">
        <v>289</v>
      </c>
      <c r="DM68" s="990" t="s">
        <v>289</v>
      </c>
      <c r="DN68" s="990" t="s">
        <v>289</v>
      </c>
      <c r="DO68" s="990" t="s">
        <v>289</v>
      </c>
      <c r="DP68" s="990" t="s">
        <v>289</v>
      </c>
      <c r="DQ68" s="990" t="s">
        <v>289</v>
      </c>
      <c r="DR68" s="990" t="s">
        <v>289</v>
      </c>
      <c r="DS68" s="990" t="s">
        <v>289</v>
      </c>
      <c r="DT68" s="990" t="s">
        <v>289</v>
      </c>
      <c r="DU68" s="990" t="s">
        <v>289</v>
      </c>
      <c r="DV68" s="990" t="s">
        <v>289</v>
      </c>
      <c r="DW68" s="990" t="s">
        <v>289</v>
      </c>
      <c r="DX68" s="990" t="s">
        <v>289</v>
      </c>
      <c r="DY68" s="990" t="s">
        <v>289</v>
      </c>
      <c r="DZ68" s="990" t="s">
        <v>289</v>
      </c>
      <c r="EA68" s="990" t="s">
        <v>289</v>
      </c>
      <c r="EB68" s="990" t="s">
        <v>289</v>
      </c>
      <c r="EC68" s="990" t="s">
        <v>289</v>
      </c>
      <c r="ED68" s="990" t="s">
        <v>289</v>
      </c>
      <c r="EE68" s="990" t="s">
        <v>289</v>
      </c>
      <c r="EF68" s="990" t="s">
        <v>289</v>
      </c>
      <c r="EG68" s="990" t="s">
        <v>289</v>
      </c>
      <c r="EH68" s="990" t="s">
        <v>289</v>
      </c>
      <c r="EI68" s="990" t="s">
        <v>289</v>
      </c>
      <c r="EJ68" s="990" t="s">
        <v>289</v>
      </c>
      <c r="EK68" s="990" t="s">
        <v>289</v>
      </c>
      <c r="EL68" s="990" t="s">
        <v>289</v>
      </c>
      <c r="EM68" s="990" t="s">
        <v>289</v>
      </c>
      <c r="EN68" s="990" t="s">
        <v>289</v>
      </c>
      <c r="EO68" s="990" t="s">
        <v>289</v>
      </c>
      <c r="EP68" s="990" t="s">
        <v>289</v>
      </c>
      <c r="EQ68" s="990" t="s">
        <v>289</v>
      </c>
      <c r="ER68" s="990" t="s">
        <v>289</v>
      </c>
      <c r="ES68" s="990" t="s">
        <v>289</v>
      </c>
      <c r="ET68" s="990" t="s">
        <v>289</v>
      </c>
      <c r="EU68" s="990" t="s">
        <v>289</v>
      </c>
      <c r="EV68" s="990" t="s">
        <v>289</v>
      </c>
      <c r="EW68" s="990" t="s">
        <v>289</v>
      </c>
      <c r="EX68" s="990" t="s">
        <v>289</v>
      </c>
      <c r="EY68" s="990" t="s">
        <v>289</v>
      </c>
      <c r="EZ68" s="990" t="s">
        <v>289</v>
      </c>
      <c r="FA68" s="990" t="s">
        <v>289</v>
      </c>
      <c r="FB68" s="990" t="s">
        <v>289</v>
      </c>
      <c r="FC68" s="990" t="s">
        <v>289</v>
      </c>
      <c r="FD68" s="990" t="s">
        <v>289</v>
      </c>
      <c r="FE68" s="990" t="s">
        <v>289</v>
      </c>
      <c r="FF68" s="990" t="s">
        <v>289</v>
      </c>
      <c r="FG68" s="990" t="s">
        <v>289</v>
      </c>
      <c r="FH68" s="990" t="s">
        <v>289</v>
      </c>
    </row>
    <row r="69" spans="1:164" s="170" customFormat="1" ht="15.95">
      <c r="A69" s="4542" t="s">
        <v>1004</v>
      </c>
      <c r="B69" s="4543"/>
      <c r="C69" s="1201" t="s">
        <v>289</v>
      </c>
      <c r="D69" s="1202" t="s">
        <v>289</v>
      </c>
      <c r="E69" s="1233" t="s">
        <v>289</v>
      </c>
      <c r="F69" s="1227" t="s">
        <v>289</v>
      </c>
      <c r="G69" s="1676" t="s">
        <v>289</v>
      </c>
      <c r="H69" s="1698" t="s">
        <v>289</v>
      </c>
      <c r="I69" s="1201"/>
      <c r="J69" s="1201" t="s">
        <v>289</v>
      </c>
      <c r="K69" s="1233" t="s">
        <v>289</v>
      </c>
      <c r="L69" s="1698" t="s">
        <v>289</v>
      </c>
      <c r="M69" s="1201" t="s">
        <v>289</v>
      </c>
      <c r="N69" s="1201" t="s">
        <v>289</v>
      </c>
      <c r="O69" s="1699" t="s">
        <v>289</v>
      </c>
      <c r="P69" s="7" t="s">
        <v>289</v>
      </c>
      <c r="Q69" s="7" t="s">
        <v>289</v>
      </c>
      <c r="R69" s="7" t="s">
        <v>289</v>
      </c>
      <c r="S69" s="7" t="s">
        <v>289</v>
      </c>
      <c r="T69" s="7" t="s">
        <v>289</v>
      </c>
      <c r="U69" s="7" t="s">
        <v>289</v>
      </c>
      <c r="V69" s="7" t="s">
        <v>289</v>
      </c>
      <c r="W69" s="7" t="s">
        <v>289</v>
      </c>
      <c r="X69" s="7" t="s">
        <v>289</v>
      </c>
      <c r="Y69" s="7" t="s">
        <v>289</v>
      </c>
      <c r="Z69" s="7" t="s">
        <v>289</v>
      </c>
      <c r="AA69" s="7" t="s">
        <v>289</v>
      </c>
      <c r="AB69" s="7" t="s">
        <v>289</v>
      </c>
      <c r="AC69" s="7" t="s">
        <v>289</v>
      </c>
      <c r="AD69" s="7" t="s">
        <v>289</v>
      </c>
      <c r="AE69" s="7" t="s">
        <v>289</v>
      </c>
      <c r="AF69" s="7" t="s">
        <v>289</v>
      </c>
      <c r="AG69" s="7" t="s">
        <v>289</v>
      </c>
      <c r="AH69" s="7" t="s">
        <v>289</v>
      </c>
      <c r="AI69" s="7" t="s">
        <v>289</v>
      </c>
      <c r="AJ69" s="7" t="s">
        <v>289</v>
      </c>
      <c r="AK69" s="7" t="s">
        <v>289</v>
      </c>
      <c r="AL69" s="7" t="s">
        <v>289</v>
      </c>
      <c r="AM69" s="7" t="s">
        <v>289</v>
      </c>
      <c r="AN69" s="7" t="s">
        <v>289</v>
      </c>
      <c r="AO69" s="7" t="s">
        <v>289</v>
      </c>
      <c r="AP69" s="7" t="s">
        <v>289</v>
      </c>
      <c r="AQ69" s="7" t="s">
        <v>289</v>
      </c>
      <c r="AR69" s="7" t="s">
        <v>289</v>
      </c>
      <c r="AS69" s="7" t="s">
        <v>289</v>
      </c>
      <c r="AT69" s="7" t="s">
        <v>289</v>
      </c>
      <c r="AU69" s="7" t="s">
        <v>289</v>
      </c>
      <c r="AV69" s="7" t="s">
        <v>289</v>
      </c>
      <c r="AW69" s="7" t="s">
        <v>289</v>
      </c>
      <c r="AX69" s="7" t="s">
        <v>289</v>
      </c>
      <c r="AY69" s="7" t="s">
        <v>289</v>
      </c>
      <c r="AZ69" s="7" t="s">
        <v>289</v>
      </c>
      <c r="BA69" s="7" t="s">
        <v>289</v>
      </c>
      <c r="BB69" s="7" t="s">
        <v>289</v>
      </c>
      <c r="BC69" s="7" t="s">
        <v>289</v>
      </c>
      <c r="BD69" s="7" t="s">
        <v>289</v>
      </c>
      <c r="BE69" s="7" t="s">
        <v>289</v>
      </c>
      <c r="BF69" s="7" t="s">
        <v>289</v>
      </c>
      <c r="BG69" s="7" t="s">
        <v>289</v>
      </c>
      <c r="BH69" s="7" t="s">
        <v>289</v>
      </c>
      <c r="BI69" s="7" t="s">
        <v>289</v>
      </c>
      <c r="BJ69" s="7" t="s">
        <v>289</v>
      </c>
      <c r="BK69" s="7" t="s">
        <v>289</v>
      </c>
      <c r="BL69" s="7" t="s">
        <v>289</v>
      </c>
      <c r="BM69" s="7" t="s">
        <v>289</v>
      </c>
      <c r="BN69" s="7" t="s">
        <v>289</v>
      </c>
      <c r="BO69" s="7" t="s">
        <v>289</v>
      </c>
      <c r="BP69" s="7" t="s">
        <v>289</v>
      </c>
      <c r="BQ69" s="7" t="s">
        <v>289</v>
      </c>
      <c r="BR69" s="7" t="s">
        <v>289</v>
      </c>
      <c r="BS69" s="7" t="s">
        <v>289</v>
      </c>
      <c r="BT69" s="7" t="s">
        <v>289</v>
      </c>
      <c r="BU69" s="7" t="s">
        <v>289</v>
      </c>
      <c r="BV69" s="7" t="s">
        <v>289</v>
      </c>
      <c r="BW69" s="7" t="s">
        <v>289</v>
      </c>
      <c r="BX69" s="7" t="s">
        <v>289</v>
      </c>
      <c r="BY69" s="7" t="s">
        <v>289</v>
      </c>
      <c r="BZ69" s="7" t="s">
        <v>289</v>
      </c>
      <c r="CA69" s="7" t="s">
        <v>289</v>
      </c>
      <c r="CB69" s="7" t="s">
        <v>289</v>
      </c>
      <c r="CC69" s="7" t="s">
        <v>289</v>
      </c>
      <c r="CD69" s="7" t="s">
        <v>289</v>
      </c>
      <c r="CE69" s="7" t="s">
        <v>289</v>
      </c>
      <c r="CF69" s="7" t="s">
        <v>289</v>
      </c>
      <c r="CG69" s="7" t="s">
        <v>289</v>
      </c>
      <c r="CH69" s="7" t="s">
        <v>289</v>
      </c>
      <c r="CI69" s="7" t="s">
        <v>289</v>
      </c>
      <c r="CJ69" s="7" t="s">
        <v>289</v>
      </c>
      <c r="CK69" s="7" t="s">
        <v>289</v>
      </c>
      <c r="CL69" s="7" t="s">
        <v>289</v>
      </c>
      <c r="CM69" s="7" t="s">
        <v>289</v>
      </c>
      <c r="CN69" s="7" t="s">
        <v>289</v>
      </c>
      <c r="CO69" s="7" t="s">
        <v>289</v>
      </c>
      <c r="CP69" s="7" t="s">
        <v>289</v>
      </c>
      <c r="CQ69" s="7" t="s">
        <v>289</v>
      </c>
      <c r="CR69" s="7" t="s">
        <v>289</v>
      </c>
      <c r="CS69" s="7" t="s">
        <v>289</v>
      </c>
      <c r="CT69" s="7" t="s">
        <v>289</v>
      </c>
      <c r="CU69" s="7" t="s">
        <v>289</v>
      </c>
      <c r="CV69" s="7" t="s">
        <v>289</v>
      </c>
      <c r="CW69" s="7" t="s">
        <v>289</v>
      </c>
      <c r="CX69" s="7" t="s">
        <v>289</v>
      </c>
      <c r="CY69" s="7" t="s">
        <v>289</v>
      </c>
      <c r="CZ69" s="7" t="s">
        <v>289</v>
      </c>
      <c r="DA69" s="1164" t="s">
        <v>289</v>
      </c>
      <c r="DB69" s="772" t="s">
        <v>289</v>
      </c>
      <c r="DC69" s="772" t="s">
        <v>289</v>
      </c>
      <c r="DD69" s="772" t="s">
        <v>289</v>
      </c>
      <c r="DE69" s="772" t="s">
        <v>289</v>
      </c>
      <c r="DF69" s="772" t="s">
        <v>289</v>
      </c>
      <c r="DG69" s="772" t="s">
        <v>289</v>
      </c>
      <c r="DH69" s="772" t="s">
        <v>289</v>
      </c>
      <c r="DI69" s="772" t="s">
        <v>289</v>
      </c>
      <c r="DJ69" s="772" t="s">
        <v>289</v>
      </c>
      <c r="DK69" s="772" t="s">
        <v>289</v>
      </c>
      <c r="DL69" s="772" t="s">
        <v>289</v>
      </c>
      <c r="DM69" s="772" t="s">
        <v>289</v>
      </c>
      <c r="DN69" s="772" t="s">
        <v>289</v>
      </c>
      <c r="DO69" s="772" t="s">
        <v>289</v>
      </c>
      <c r="DP69" s="772" t="s">
        <v>289</v>
      </c>
      <c r="DQ69" s="772" t="s">
        <v>289</v>
      </c>
      <c r="DR69" s="772" t="s">
        <v>289</v>
      </c>
      <c r="DS69" s="772" t="s">
        <v>289</v>
      </c>
      <c r="DT69" s="772" t="s">
        <v>289</v>
      </c>
      <c r="DU69" s="772" t="s">
        <v>289</v>
      </c>
      <c r="DV69" s="772" t="s">
        <v>289</v>
      </c>
      <c r="DW69" s="772" t="s">
        <v>289</v>
      </c>
      <c r="DX69" s="772" t="s">
        <v>289</v>
      </c>
      <c r="DY69" s="772" t="s">
        <v>289</v>
      </c>
      <c r="DZ69" s="772" t="s">
        <v>289</v>
      </c>
      <c r="EA69" s="772" t="s">
        <v>289</v>
      </c>
      <c r="EB69" s="772" t="s">
        <v>289</v>
      </c>
      <c r="EC69" s="772" t="s">
        <v>289</v>
      </c>
      <c r="ED69" s="772" t="s">
        <v>289</v>
      </c>
      <c r="EE69" s="772" t="s">
        <v>289</v>
      </c>
      <c r="EF69" s="772" t="s">
        <v>289</v>
      </c>
      <c r="EG69" s="772" t="s">
        <v>289</v>
      </c>
      <c r="EH69" s="772" t="s">
        <v>289</v>
      </c>
      <c r="EI69" s="772" t="s">
        <v>289</v>
      </c>
      <c r="EJ69" s="772" t="s">
        <v>289</v>
      </c>
      <c r="EK69" s="772" t="s">
        <v>289</v>
      </c>
      <c r="EL69" s="772" t="s">
        <v>289</v>
      </c>
      <c r="EM69" s="772" t="s">
        <v>289</v>
      </c>
      <c r="EN69" s="772" t="s">
        <v>289</v>
      </c>
      <c r="EO69" s="772" t="s">
        <v>289</v>
      </c>
      <c r="EP69" s="772" t="s">
        <v>289</v>
      </c>
      <c r="EQ69" s="772" t="s">
        <v>289</v>
      </c>
      <c r="ER69" s="772" t="s">
        <v>289</v>
      </c>
      <c r="ES69" s="772" t="s">
        <v>289</v>
      </c>
      <c r="ET69" s="772" t="s">
        <v>289</v>
      </c>
      <c r="EU69" s="772" t="s">
        <v>289</v>
      </c>
      <c r="EV69" s="772" t="s">
        <v>289</v>
      </c>
      <c r="EW69" s="772" t="s">
        <v>289</v>
      </c>
      <c r="EX69" s="772" t="s">
        <v>289</v>
      </c>
      <c r="EY69" s="772" t="s">
        <v>289</v>
      </c>
      <c r="EZ69" s="772" t="s">
        <v>289</v>
      </c>
      <c r="FA69" s="772" t="s">
        <v>289</v>
      </c>
      <c r="FB69" s="772" t="s">
        <v>289</v>
      </c>
      <c r="FC69" s="772" t="s">
        <v>289</v>
      </c>
      <c r="FD69" s="772" t="s">
        <v>289</v>
      </c>
      <c r="FE69" s="772" t="s">
        <v>289</v>
      </c>
      <c r="FF69" s="772" t="s">
        <v>289</v>
      </c>
      <c r="FG69" s="772" t="s">
        <v>289</v>
      </c>
      <c r="FH69" s="772" t="s">
        <v>289</v>
      </c>
    </row>
    <row r="70" spans="1:164" s="170" customFormat="1" ht="15.95">
      <c r="A70" s="4164" t="s">
        <v>68</v>
      </c>
      <c r="B70" s="96" t="s">
        <v>1033</v>
      </c>
      <c r="C70" s="4544" t="s">
        <v>289</v>
      </c>
      <c r="D70" s="4166" t="s">
        <v>1137</v>
      </c>
      <c r="E70" s="4545" t="s">
        <v>289</v>
      </c>
      <c r="F70" s="4546" t="s">
        <v>289</v>
      </c>
      <c r="G70" s="4545" t="s">
        <v>289</v>
      </c>
      <c r="H70" s="4547" t="s">
        <v>289</v>
      </c>
      <c r="I70" s="85"/>
      <c r="J70" s="4171"/>
      <c r="K70" s="4172"/>
      <c r="L70" s="4548" t="s">
        <v>659</v>
      </c>
      <c r="M70" s="4549" t="s">
        <v>289</v>
      </c>
      <c r="N70" s="4549" t="s">
        <v>289</v>
      </c>
      <c r="O70" s="4550" t="s">
        <v>289</v>
      </c>
      <c r="P70" s="4427" t="s">
        <v>289</v>
      </c>
      <c r="Q70" s="4427"/>
      <c r="R70" s="4427"/>
      <c r="S70" s="4427"/>
      <c r="T70" s="4427"/>
      <c r="U70" s="4427"/>
      <c r="V70" s="4427"/>
      <c r="W70" s="4427"/>
      <c r="X70" s="4427"/>
      <c r="Y70" s="4427"/>
      <c r="Z70" s="4427"/>
      <c r="AA70" s="4427"/>
      <c r="AB70" s="4427"/>
      <c r="AC70" s="4427"/>
      <c r="AD70" s="4427"/>
      <c r="AE70" s="4427"/>
      <c r="AF70" s="4427"/>
      <c r="AG70" s="4427"/>
      <c r="AH70" s="4427"/>
      <c r="AI70" s="4427"/>
      <c r="AJ70" s="4427"/>
      <c r="AK70" s="4427"/>
      <c r="AL70" s="4427"/>
      <c r="AM70" s="4427"/>
      <c r="AN70" s="4427"/>
      <c r="AO70" s="4427"/>
      <c r="AP70" s="4427"/>
      <c r="AQ70" s="4427"/>
      <c r="AR70" s="4427"/>
      <c r="AS70" s="4427"/>
      <c r="AT70" s="4427"/>
      <c r="AU70" s="4427"/>
      <c r="AV70" s="4427"/>
      <c r="AW70" s="4427"/>
      <c r="AX70" s="4427"/>
      <c r="AY70" s="4427"/>
      <c r="AZ70" s="4427"/>
      <c r="BA70" s="4427"/>
      <c r="BB70" s="4427"/>
      <c r="BC70" s="4427"/>
      <c r="BD70" s="4427"/>
      <c r="BE70" s="4427"/>
      <c r="BF70" s="4427"/>
      <c r="BG70" s="4427"/>
      <c r="BH70" s="4427"/>
      <c r="BI70" s="4427"/>
      <c r="BJ70" s="4427"/>
      <c r="BK70" s="4427"/>
      <c r="BL70" s="4427"/>
      <c r="BM70" s="4427"/>
      <c r="BN70" s="4427"/>
      <c r="BO70" s="4427"/>
      <c r="BP70" s="4427"/>
      <c r="BQ70" s="4427"/>
      <c r="BR70" s="4427"/>
      <c r="BS70" s="4427"/>
      <c r="BT70" s="4427"/>
      <c r="BU70" s="4427"/>
      <c r="BV70" s="4427"/>
      <c r="BW70" s="4427"/>
      <c r="BX70" s="4427"/>
      <c r="BY70" s="4427"/>
      <c r="BZ70" s="4427"/>
      <c r="CA70" s="4427"/>
      <c r="CB70" s="4427"/>
      <c r="CC70" s="4427"/>
      <c r="CD70" s="4427"/>
      <c r="CE70" s="4427"/>
      <c r="CF70" s="4427"/>
      <c r="CG70" s="4427"/>
      <c r="CH70" s="4427"/>
      <c r="CI70" s="4427"/>
      <c r="CJ70" s="4427"/>
      <c r="CK70" s="4427"/>
      <c r="CL70" s="4427"/>
      <c r="CM70" s="4427"/>
      <c r="CN70" s="4427"/>
      <c r="CO70" s="4427"/>
      <c r="CP70" s="4427"/>
      <c r="CQ70" s="4427"/>
      <c r="CR70" s="4427"/>
      <c r="CS70" s="4427"/>
      <c r="CT70" s="4427"/>
      <c r="CU70" s="4427"/>
      <c r="CV70" s="4427"/>
      <c r="CW70" s="4427"/>
      <c r="CX70" s="4427"/>
      <c r="CY70" s="4427"/>
      <c r="CZ70" s="4427"/>
      <c r="DA70" s="4490"/>
      <c r="DB70" s="4447"/>
      <c r="DC70" s="4447"/>
      <c r="DD70" s="4447"/>
      <c r="DE70" s="4447"/>
      <c r="DF70" s="4447"/>
      <c r="DG70" s="4447"/>
      <c r="DH70" s="4447"/>
      <c r="DI70" s="4447"/>
      <c r="DJ70" s="4447"/>
      <c r="DK70" s="4447"/>
      <c r="DL70" s="4447"/>
      <c r="DM70" s="4447"/>
      <c r="DN70" s="4447"/>
      <c r="DO70" s="4447"/>
      <c r="DP70" s="4447"/>
      <c r="DQ70" s="4447"/>
      <c r="DR70" s="4447"/>
      <c r="DS70" s="4447"/>
      <c r="DT70" s="4447"/>
      <c r="DU70" s="4447"/>
      <c r="DV70" s="4447"/>
      <c r="DW70" s="4447"/>
      <c r="DX70" s="4447"/>
      <c r="DY70" s="4447"/>
      <c r="DZ70" s="4447"/>
      <c r="EA70" s="4447"/>
      <c r="EB70" s="4447"/>
      <c r="EC70" s="4447"/>
      <c r="ED70" s="4447"/>
      <c r="EE70" s="4447"/>
      <c r="EF70" s="4447"/>
      <c r="EG70" s="4447"/>
      <c r="EH70" s="4447"/>
      <c r="EI70" s="4447"/>
      <c r="EJ70" s="4447"/>
      <c r="EK70" s="4447"/>
      <c r="EL70" s="4447"/>
      <c r="EM70" s="4447"/>
      <c r="EN70" s="4447"/>
      <c r="EO70" s="4447"/>
      <c r="EP70" s="4447"/>
      <c r="EQ70" s="4447"/>
      <c r="ER70" s="4447"/>
      <c r="ES70" s="4447"/>
      <c r="ET70" s="4447"/>
      <c r="EU70" s="4447"/>
      <c r="EV70" s="4447"/>
      <c r="EW70" s="4447"/>
      <c r="EX70" s="4447"/>
      <c r="EY70" s="4447"/>
      <c r="EZ70" s="4447"/>
      <c r="FA70" s="4447"/>
      <c r="FB70" s="4447"/>
      <c r="FC70" s="4447"/>
      <c r="FD70" s="4447"/>
      <c r="FE70" s="4447"/>
      <c r="FF70" s="4447"/>
      <c r="FG70" s="4447"/>
      <c r="FH70" s="4447"/>
    </row>
    <row r="71" spans="1:164" s="170" customFormat="1">
      <c r="A71" s="4164"/>
      <c r="B71" s="96"/>
      <c r="C71" s="4544"/>
      <c r="D71" s="4166"/>
      <c r="E71" s="4545"/>
      <c r="F71" s="4546"/>
      <c r="G71" s="4545"/>
      <c r="H71" s="4547"/>
      <c r="I71" s="85"/>
      <c r="J71" s="4171"/>
      <c r="K71" s="4172"/>
      <c r="L71" s="4551"/>
      <c r="M71" s="4549"/>
      <c r="N71" s="4549"/>
      <c r="O71" s="4550"/>
      <c r="P71" s="4427"/>
      <c r="Q71" s="4427"/>
      <c r="R71" s="4427"/>
      <c r="S71" s="4427"/>
      <c r="T71" s="4427"/>
      <c r="U71" s="4427"/>
      <c r="V71" s="4427"/>
      <c r="W71" s="4427"/>
      <c r="X71" s="4427"/>
      <c r="Y71" s="4427"/>
      <c r="Z71" s="4427"/>
      <c r="AA71" s="4427"/>
      <c r="AB71" s="4427"/>
      <c r="AC71" s="4427"/>
      <c r="AD71" s="4427"/>
      <c r="AE71" s="4427"/>
      <c r="AF71" s="4427"/>
      <c r="AG71" s="4427"/>
      <c r="AH71" s="4427"/>
      <c r="AI71" s="4427"/>
      <c r="AJ71" s="4427"/>
      <c r="AK71" s="4427"/>
      <c r="AL71" s="4427"/>
      <c r="AM71" s="4427"/>
      <c r="AN71" s="4427"/>
      <c r="AO71" s="4427"/>
      <c r="AP71" s="4427"/>
      <c r="AQ71" s="4427"/>
      <c r="AR71" s="4427"/>
      <c r="AS71" s="4427"/>
      <c r="AT71" s="4427"/>
      <c r="AU71" s="4427"/>
      <c r="AV71" s="4427"/>
      <c r="AW71" s="4427"/>
      <c r="AX71" s="4427"/>
      <c r="AY71" s="4427"/>
      <c r="AZ71" s="4427"/>
      <c r="BA71" s="4427"/>
      <c r="BB71" s="4427"/>
      <c r="BC71" s="4427"/>
      <c r="BD71" s="4427"/>
      <c r="BE71" s="4427"/>
      <c r="BF71" s="4427"/>
      <c r="BG71" s="4427"/>
      <c r="BH71" s="4427"/>
      <c r="BI71" s="4427"/>
      <c r="BJ71" s="4427"/>
      <c r="BK71" s="4427"/>
      <c r="BL71" s="4427"/>
      <c r="BM71" s="4427"/>
      <c r="BN71" s="4427"/>
      <c r="BO71" s="4427"/>
      <c r="BP71" s="4427"/>
      <c r="BQ71" s="4427"/>
      <c r="BR71" s="4427"/>
      <c r="BS71" s="4427"/>
      <c r="BT71" s="4427"/>
      <c r="BU71" s="4427"/>
      <c r="BV71" s="4427"/>
      <c r="BW71" s="4427"/>
      <c r="BX71" s="4427"/>
      <c r="BY71" s="4427"/>
      <c r="BZ71" s="4427"/>
      <c r="CA71" s="4427"/>
      <c r="CB71" s="4427"/>
      <c r="CC71" s="4427"/>
      <c r="CD71" s="4427"/>
      <c r="CE71" s="4427"/>
      <c r="CF71" s="4427"/>
      <c r="CG71" s="4427"/>
      <c r="CH71" s="4427"/>
      <c r="CI71" s="4427"/>
      <c r="CJ71" s="4427"/>
      <c r="CK71" s="4427"/>
      <c r="CL71" s="4427"/>
      <c r="CM71" s="4427"/>
      <c r="CN71" s="4427"/>
      <c r="CO71" s="4427"/>
      <c r="CP71" s="4427"/>
      <c r="CQ71" s="4427"/>
      <c r="CR71" s="4427"/>
      <c r="CS71" s="4427"/>
      <c r="CT71" s="4427"/>
      <c r="CU71" s="4427"/>
      <c r="CV71" s="4427"/>
      <c r="CW71" s="4427"/>
      <c r="CX71" s="4427"/>
      <c r="CY71" s="4427"/>
      <c r="CZ71" s="4427"/>
      <c r="DA71" s="4490"/>
      <c r="DB71" s="4447"/>
      <c r="DC71" s="4447"/>
      <c r="DD71" s="4447"/>
      <c r="DE71" s="4447"/>
      <c r="DF71" s="4447"/>
      <c r="DG71" s="4447"/>
      <c r="DH71" s="4447"/>
      <c r="DI71" s="4447"/>
      <c r="DJ71" s="4447"/>
      <c r="DK71" s="4447"/>
      <c r="DL71" s="4447"/>
      <c r="DM71" s="4447"/>
      <c r="DN71" s="4447"/>
      <c r="DO71" s="4447"/>
      <c r="DP71" s="4447"/>
      <c r="DQ71" s="4447"/>
      <c r="DR71" s="4447"/>
      <c r="DS71" s="4447"/>
      <c r="DT71" s="4447"/>
      <c r="DU71" s="4447"/>
      <c r="DV71" s="4447"/>
      <c r="DW71" s="4447"/>
      <c r="DX71" s="4447"/>
      <c r="DY71" s="4447"/>
      <c r="DZ71" s="4447"/>
      <c r="EA71" s="4447"/>
      <c r="EB71" s="4447"/>
      <c r="EC71" s="4447"/>
      <c r="ED71" s="4447"/>
      <c r="EE71" s="4447"/>
      <c r="EF71" s="4447"/>
      <c r="EG71" s="4447"/>
      <c r="EH71" s="4447"/>
      <c r="EI71" s="4447"/>
      <c r="EJ71" s="4447"/>
      <c r="EK71" s="4447"/>
      <c r="EL71" s="4447"/>
      <c r="EM71" s="4447"/>
      <c r="EN71" s="4447"/>
      <c r="EO71" s="4447"/>
      <c r="EP71" s="4447"/>
      <c r="EQ71" s="4447"/>
      <c r="ER71" s="4447"/>
      <c r="ES71" s="4447"/>
      <c r="ET71" s="4447"/>
      <c r="EU71" s="4447"/>
      <c r="EV71" s="4447"/>
      <c r="EW71" s="4447"/>
      <c r="EX71" s="4447"/>
      <c r="EY71" s="4447"/>
      <c r="EZ71" s="4447"/>
      <c r="FA71" s="4447"/>
      <c r="FB71" s="4447"/>
      <c r="FC71" s="4447"/>
      <c r="FD71" s="4447"/>
      <c r="FE71" s="4447"/>
      <c r="FF71" s="4447"/>
      <c r="FG71" s="4447"/>
      <c r="FH71" s="4447"/>
    </row>
    <row r="72" spans="1:164" s="170" customFormat="1" ht="15.95">
      <c r="A72" s="4164" t="s">
        <v>1413</v>
      </c>
      <c r="B72" s="96" t="s">
        <v>1414</v>
      </c>
      <c r="C72" s="4544" t="s">
        <v>289</v>
      </c>
      <c r="D72" s="4166" t="s">
        <v>1415</v>
      </c>
      <c r="E72" s="4545" t="s">
        <v>289</v>
      </c>
      <c r="F72" s="4546" t="s">
        <v>289</v>
      </c>
      <c r="G72" s="4545" t="s">
        <v>289</v>
      </c>
      <c r="H72" s="4547" t="s">
        <v>289</v>
      </c>
      <c r="I72" s="85"/>
      <c r="J72" s="4169"/>
      <c r="K72" s="4170"/>
      <c r="L72" s="4552" t="s">
        <v>659</v>
      </c>
      <c r="M72" s="4549" t="s">
        <v>289</v>
      </c>
      <c r="N72" s="4549" t="s">
        <v>289</v>
      </c>
      <c r="O72" s="4550" t="s">
        <v>289</v>
      </c>
      <c r="P72" s="4427" t="s">
        <v>289</v>
      </c>
      <c r="Q72" s="4427"/>
      <c r="R72" s="4427"/>
      <c r="S72" s="4427"/>
      <c r="T72" s="4427"/>
      <c r="U72" s="4427"/>
      <c r="V72" s="4427"/>
      <c r="W72" s="4427"/>
      <c r="X72" s="4427"/>
      <c r="Y72" s="4427"/>
      <c r="Z72" s="4427"/>
      <c r="AA72" s="4427"/>
      <c r="AB72" s="4427"/>
      <c r="AC72" s="4427"/>
      <c r="AD72" s="4427"/>
      <c r="AE72" s="4427"/>
      <c r="AF72" s="4427"/>
      <c r="AG72" s="4427"/>
      <c r="AH72" s="4427"/>
      <c r="AI72" s="4427"/>
      <c r="AJ72" s="4427"/>
      <c r="AK72" s="4427"/>
      <c r="AL72" s="4427"/>
      <c r="AM72" s="4427"/>
      <c r="AN72" s="4427"/>
      <c r="AO72" s="4427"/>
      <c r="AP72" s="4427"/>
      <c r="AQ72" s="4427"/>
      <c r="AR72" s="4427"/>
      <c r="AS72" s="4427"/>
      <c r="AT72" s="4427"/>
      <c r="AU72" s="4427"/>
      <c r="AV72" s="4427"/>
      <c r="AW72" s="4427"/>
      <c r="AX72" s="4427"/>
      <c r="AY72" s="4427"/>
      <c r="AZ72" s="4427"/>
      <c r="BA72" s="4427"/>
      <c r="BB72" s="4427"/>
      <c r="BC72" s="4427"/>
      <c r="BD72" s="4427"/>
      <c r="BE72" s="4427"/>
      <c r="BF72" s="4427"/>
      <c r="BG72" s="4427"/>
      <c r="BH72" s="4427"/>
      <c r="BI72" s="4427"/>
      <c r="BJ72" s="4427"/>
      <c r="BK72" s="4427"/>
      <c r="BL72" s="4427"/>
      <c r="BM72" s="4427"/>
      <c r="BN72" s="4427"/>
      <c r="BO72" s="4427"/>
      <c r="BP72" s="4427"/>
      <c r="BQ72" s="4427"/>
      <c r="BR72" s="4427"/>
      <c r="BS72" s="4427"/>
      <c r="BT72" s="4427"/>
      <c r="BU72" s="4427"/>
      <c r="BV72" s="4427"/>
      <c r="BW72" s="4427"/>
      <c r="BX72" s="4427"/>
      <c r="BY72" s="4427"/>
      <c r="BZ72" s="4427"/>
      <c r="CA72" s="4427"/>
      <c r="CB72" s="4427"/>
      <c r="CC72" s="4427"/>
      <c r="CD72" s="4427"/>
      <c r="CE72" s="4427"/>
      <c r="CF72" s="4427"/>
      <c r="CG72" s="4427"/>
      <c r="CH72" s="4427"/>
      <c r="CI72" s="4427"/>
      <c r="CJ72" s="4427"/>
      <c r="CK72" s="4427"/>
      <c r="CL72" s="4427"/>
      <c r="CM72" s="4427"/>
      <c r="CN72" s="4427"/>
      <c r="CO72" s="4427"/>
      <c r="CP72" s="4427"/>
      <c r="CQ72" s="4427"/>
      <c r="CR72" s="4427"/>
      <c r="CS72" s="4427"/>
      <c r="CT72" s="4427"/>
      <c r="CU72" s="4427"/>
      <c r="CV72" s="4427"/>
      <c r="CW72" s="4427"/>
      <c r="CX72" s="4427"/>
      <c r="CY72" s="4427"/>
      <c r="CZ72" s="4427"/>
      <c r="DA72" s="4490"/>
      <c r="DB72" s="4447"/>
      <c r="DC72" s="4447"/>
      <c r="DD72" s="4447"/>
      <c r="DE72" s="4447"/>
      <c r="DF72" s="4447"/>
      <c r="DG72" s="4447"/>
      <c r="DH72" s="4447"/>
      <c r="DI72" s="4447"/>
      <c r="DJ72" s="4447"/>
      <c r="DK72" s="4447"/>
      <c r="DL72" s="4447"/>
      <c r="DM72" s="4447"/>
      <c r="DN72" s="4447"/>
      <c r="DO72" s="4447"/>
      <c r="DP72" s="4447"/>
      <c r="DQ72" s="4447"/>
      <c r="DR72" s="4447"/>
      <c r="DS72" s="4447"/>
      <c r="DT72" s="4447"/>
      <c r="DU72" s="4447"/>
      <c r="DV72" s="4447"/>
      <c r="DW72" s="4447"/>
      <c r="DX72" s="4447"/>
      <c r="DY72" s="4447"/>
      <c r="DZ72" s="4447"/>
      <c r="EA72" s="4447"/>
      <c r="EB72" s="4447"/>
      <c r="EC72" s="4447"/>
      <c r="ED72" s="4447"/>
      <c r="EE72" s="4447"/>
      <c r="EF72" s="4447"/>
      <c r="EG72" s="4447"/>
      <c r="EH72" s="4447"/>
      <c r="EI72" s="4447"/>
      <c r="EJ72" s="4447"/>
      <c r="EK72" s="4447"/>
      <c r="EL72" s="4447"/>
      <c r="EM72" s="4447"/>
      <c r="EN72" s="4447"/>
      <c r="EO72" s="4447"/>
      <c r="EP72" s="4447"/>
      <c r="EQ72" s="4447"/>
      <c r="ER72" s="4447"/>
      <c r="ES72" s="4447"/>
      <c r="ET72" s="4447"/>
      <c r="EU72" s="4447"/>
      <c r="EV72" s="4447"/>
      <c r="EW72" s="4447"/>
      <c r="EX72" s="4447"/>
      <c r="EY72" s="4447"/>
      <c r="EZ72" s="4447"/>
      <c r="FA72" s="4447"/>
      <c r="FB72" s="4447"/>
      <c r="FC72" s="4447"/>
      <c r="FD72" s="4447"/>
      <c r="FE72" s="4447"/>
      <c r="FF72" s="4447"/>
      <c r="FG72" s="4447"/>
      <c r="FH72" s="4447"/>
    </row>
    <row r="73" spans="1:164" s="170" customFormat="1">
      <c r="A73" s="4164"/>
      <c r="B73" s="1203"/>
      <c r="C73" s="4544"/>
      <c r="D73" s="4166"/>
      <c r="E73" s="4545"/>
      <c r="F73" s="4546"/>
      <c r="G73" s="4545"/>
      <c r="H73" s="4547"/>
      <c r="I73" s="85"/>
      <c r="J73" s="4169"/>
      <c r="K73" s="4170"/>
      <c r="L73" s="4553"/>
      <c r="M73" s="4549"/>
      <c r="N73" s="4549"/>
      <c r="O73" s="4550"/>
      <c r="P73" s="4427"/>
      <c r="Q73" s="4427"/>
      <c r="R73" s="4427"/>
      <c r="S73" s="4427"/>
      <c r="T73" s="4427"/>
      <c r="U73" s="4427"/>
      <c r="V73" s="4427"/>
      <c r="W73" s="4427"/>
      <c r="X73" s="4427"/>
      <c r="Y73" s="4427"/>
      <c r="Z73" s="4427"/>
      <c r="AA73" s="4427"/>
      <c r="AB73" s="4427"/>
      <c r="AC73" s="4427"/>
      <c r="AD73" s="4427"/>
      <c r="AE73" s="4427"/>
      <c r="AF73" s="4427"/>
      <c r="AG73" s="4427"/>
      <c r="AH73" s="4427"/>
      <c r="AI73" s="4427"/>
      <c r="AJ73" s="4427"/>
      <c r="AK73" s="4427"/>
      <c r="AL73" s="4427"/>
      <c r="AM73" s="4427"/>
      <c r="AN73" s="4427"/>
      <c r="AO73" s="4427"/>
      <c r="AP73" s="4427"/>
      <c r="AQ73" s="4427"/>
      <c r="AR73" s="4427"/>
      <c r="AS73" s="4427"/>
      <c r="AT73" s="4427"/>
      <c r="AU73" s="4427"/>
      <c r="AV73" s="4427"/>
      <c r="AW73" s="4427"/>
      <c r="AX73" s="4427"/>
      <c r="AY73" s="4427"/>
      <c r="AZ73" s="4427"/>
      <c r="BA73" s="4427"/>
      <c r="BB73" s="4427"/>
      <c r="BC73" s="4427"/>
      <c r="BD73" s="4427"/>
      <c r="BE73" s="4427"/>
      <c r="BF73" s="4427"/>
      <c r="BG73" s="4427"/>
      <c r="BH73" s="4427"/>
      <c r="BI73" s="4427"/>
      <c r="BJ73" s="4427"/>
      <c r="BK73" s="4427"/>
      <c r="BL73" s="4427"/>
      <c r="BM73" s="4427"/>
      <c r="BN73" s="4427"/>
      <c r="BO73" s="4427"/>
      <c r="BP73" s="4427"/>
      <c r="BQ73" s="4427"/>
      <c r="BR73" s="4427"/>
      <c r="BS73" s="4427"/>
      <c r="BT73" s="4427"/>
      <c r="BU73" s="4427"/>
      <c r="BV73" s="4427"/>
      <c r="BW73" s="4427"/>
      <c r="BX73" s="4427"/>
      <c r="BY73" s="4427"/>
      <c r="BZ73" s="4427"/>
      <c r="CA73" s="4427"/>
      <c r="CB73" s="4427"/>
      <c r="CC73" s="4427"/>
      <c r="CD73" s="4427"/>
      <c r="CE73" s="4427"/>
      <c r="CF73" s="4427"/>
      <c r="CG73" s="4427"/>
      <c r="CH73" s="4427"/>
      <c r="CI73" s="4427"/>
      <c r="CJ73" s="4427"/>
      <c r="CK73" s="4427"/>
      <c r="CL73" s="4427"/>
      <c r="CM73" s="4427"/>
      <c r="CN73" s="4427"/>
      <c r="CO73" s="4427"/>
      <c r="CP73" s="4427"/>
      <c r="CQ73" s="4427"/>
      <c r="CR73" s="4427"/>
      <c r="CS73" s="4427"/>
      <c r="CT73" s="4427"/>
      <c r="CU73" s="4427"/>
      <c r="CV73" s="4427"/>
      <c r="CW73" s="4427"/>
      <c r="CX73" s="4427"/>
      <c r="CY73" s="4427"/>
      <c r="CZ73" s="4427"/>
      <c r="DA73" s="4490"/>
      <c r="DB73" s="4447"/>
      <c r="DC73" s="4447"/>
      <c r="DD73" s="4447"/>
      <c r="DE73" s="4447"/>
      <c r="DF73" s="4447"/>
      <c r="DG73" s="4447"/>
      <c r="DH73" s="4447"/>
      <c r="DI73" s="4447"/>
      <c r="DJ73" s="4447"/>
      <c r="DK73" s="4447"/>
      <c r="DL73" s="4447"/>
      <c r="DM73" s="4447"/>
      <c r="DN73" s="4447"/>
      <c r="DO73" s="4447"/>
      <c r="DP73" s="4447"/>
      <c r="DQ73" s="4447"/>
      <c r="DR73" s="4447"/>
      <c r="DS73" s="4447"/>
      <c r="DT73" s="4447"/>
      <c r="DU73" s="4447"/>
      <c r="DV73" s="4447"/>
      <c r="DW73" s="4447"/>
      <c r="DX73" s="4447"/>
      <c r="DY73" s="4447"/>
      <c r="DZ73" s="4447"/>
      <c r="EA73" s="4447"/>
      <c r="EB73" s="4447"/>
      <c r="EC73" s="4447"/>
      <c r="ED73" s="4447"/>
      <c r="EE73" s="4447"/>
      <c r="EF73" s="4447"/>
      <c r="EG73" s="4447"/>
      <c r="EH73" s="4447"/>
      <c r="EI73" s="4447"/>
      <c r="EJ73" s="4447"/>
      <c r="EK73" s="4447"/>
      <c r="EL73" s="4447"/>
      <c r="EM73" s="4447"/>
      <c r="EN73" s="4447"/>
      <c r="EO73" s="4447"/>
      <c r="EP73" s="4447"/>
      <c r="EQ73" s="4447"/>
      <c r="ER73" s="4447"/>
      <c r="ES73" s="4447"/>
      <c r="ET73" s="4447"/>
      <c r="EU73" s="4447"/>
      <c r="EV73" s="4447"/>
      <c r="EW73" s="4447"/>
      <c r="EX73" s="4447"/>
      <c r="EY73" s="4447"/>
      <c r="EZ73" s="4447"/>
      <c r="FA73" s="4447"/>
      <c r="FB73" s="4447"/>
      <c r="FC73" s="4447"/>
      <c r="FD73" s="4447"/>
      <c r="FE73" s="4447"/>
      <c r="FF73" s="4447"/>
      <c r="FG73" s="4447"/>
      <c r="FH73" s="4447"/>
    </row>
    <row r="74" spans="1:164" s="170" customFormat="1">
      <c r="A74" s="4164"/>
      <c r="B74" s="1203"/>
      <c r="C74" s="4544"/>
      <c r="D74" s="4166"/>
      <c r="E74" s="4545"/>
      <c r="F74" s="4546"/>
      <c r="G74" s="4545"/>
      <c r="H74" s="4547"/>
      <c r="I74" s="85"/>
      <c r="J74" s="4169"/>
      <c r="K74" s="4170"/>
      <c r="L74" s="4551"/>
      <c r="M74" s="4549"/>
      <c r="N74" s="4549"/>
      <c r="O74" s="4550"/>
      <c r="P74" s="4427"/>
      <c r="Q74" s="4427"/>
      <c r="R74" s="4427"/>
      <c r="S74" s="4427"/>
      <c r="T74" s="4427"/>
      <c r="U74" s="4427"/>
      <c r="V74" s="4427"/>
      <c r="W74" s="4427"/>
      <c r="X74" s="4427"/>
      <c r="Y74" s="4427"/>
      <c r="Z74" s="4427"/>
      <c r="AA74" s="4427"/>
      <c r="AB74" s="4427"/>
      <c r="AC74" s="4427"/>
      <c r="AD74" s="4427"/>
      <c r="AE74" s="4427"/>
      <c r="AF74" s="4427"/>
      <c r="AG74" s="4427"/>
      <c r="AH74" s="4427"/>
      <c r="AI74" s="4427"/>
      <c r="AJ74" s="4427"/>
      <c r="AK74" s="4427"/>
      <c r="AL74" s="4427"/>
      <c r="AM74" s="4427"/>
      <c r="AN74" s="4427"/>
      <c r="AO74" s="4427"/>
      <c r="AP74" s="4427"/>
      <c r="AQ74" s="4427"/>
      <c r="AR74" s="4427"/>
      <c r="AS74" s="4427"/>
      <c r="AT74" s="4427"/>
      <c r="AU74" s="4427"/>
      <c r="AV74" s="4427"/>
      <c r="AW74" s="4427"/>
      <c r="AX74" s="4427"/>
      <c r="AY74" s="4427"/>
      <c r="AZ74" s="4427"/>
      <c r="BA74" s="4427"/>
      <c r="BB74" s="4427"/>
      <c r="BC74" s="4427"/>
      <c r="BD74" s="4427"/>
      <c r="BE74" s="4427"/>
      <c r="BF74" s="4427"/>
      <c r="BG74" s="4427"/>
      <c r="BH74" s="4427"/>
      <c r="BI74" s="4427"/>
      <c r="BJ74" s="4427"/>
      <c r="BK74" s="4427"/>
      <c r="BL74" s="4427"/>
      <c r="BM74" s="4427"/>
      <c r="BN74" s="4427"/>
      <c r="BO74" s="4427"/>
      <c r="BP74" s="4427"/>
      <c r="BQ74" s="4427"/>
      <c r="BR74" s="4427"/>
      <c r="BS74" s="4427"/>
      <c r="BT74" s="4427"/>
      <c r="BU74" s="4427"/>
      <c r="BV74" s="4427"/>
      <c r="BW74" s="4427"/>
      <c r="BX74" s="4427"/>
      <c r="BY74" s="4427"/>
      <c r="BZ74" s="4427"/>
      <c r="CA74" s="4427"/>
      <c r="CB74" s="4427"/>
      <c r="CC74" s="4427"/>
      <c r="CD74" s="4427"/>
      <c r="CE74" s="4427"/>
      <c r="CF74" s="4427"/>
      <c r="CG74" s="4427"/>
      <c r="CH74" s="4427"/>
      <c r="CI74" s="4427"/>
      <c r="CJ74" s="4427"/>
      <c r="CK74" s="4427"/>
      <c r="CL74" s="4427"/>
      <c r="CM74" s="4427"/>
      <c r="CN74" s="4427"/>
      <c r="CO74" s="4427"/>
      <c r="CP74" s="4427"/>
      <c r="CQ74" s="4427"/>
      <c r="CR74" s="4427"/>
      <c r="CS74" s="4427"/>
      <c r="CT74" s="4427"/>
      <c r="CU74" s="4427"/>
      <c r="CV74" s="4427"/>
      <c r="CW74" s="4427"/>
      <c r="CX74" s="4427"/>
      <c r="CY74" s="4427"/>
      <c r="CZ74" s="4427"/>
      <c r="DA74" s="4490"/>
      <c r="DB74" s="4447"/>
      <c r="DC74" s="4447"/>
      <c r="DD74" s="4447"/>
      <c r="DE74" s="4447"/>
      <c r="DF74" s="4447"/>
      <c r="DG74" s="4447"/>
      <c r="DH74" s="4447"/>
      <c r="DI74" s="4447"/>
      <c r="DJ74" s="4447"/>
      <c r="DK74" s="4447"/>
      <c r="DL74" s="4447"/>
      <c r="DM74" s="4447"/>
      <c r="DN74" s="4447"/>
      <c r="DO74" s="4447"/>
      <c r="DP74" s="4447"/>
      <c r="DQ74" s="4447"/>
      <c r="DR74" s="4447"/>
      <c r="DS74" s="4447"/>
      <c r="DT74" s="4447"/>
      <c r="DU74" s="4447"/>
      <c r="DV74" s="4447"/>
      <c r="DW74" s="4447"/>
      <c r="DX74" s="4447"/>
      <c r="DY74" s="4447"/>
      <c r="DZ74" s="4447"/>
      <c r="EA74" s="4447"/>
      <c r="EB74" s="4447"/>
      <c r="EC74" s="4447"/>
      <c r="ED74" s="4447"/>
      <c r="EE74" s="4447"/>
      <c r="EF74" s="4447"/>
      <c r="EG74" s="4447"/>
      <c r="EH74" s="4447"/>
      <c r="EI74" s="4447"/>
      <c r="EJ74" s="4447"/>
      <c r="EK74" s="4447"/>
      <c r="EL74" s="4447"/>
      <c r="EM74" s="4447"/>
      <c r="EN74" s="4447"/>
      <c r="EO74" s="4447"/>
      <c r="EP74" s="4447"/>
      <c r="EQ74" s="4447"/>
      <c r="ER74" s="4447"/>
      <c r="ES74" s="4447"/>
      <c r="ET74" s="4447"/>
      <c r="EU74" s="4447"/>
      <c r="EV74" s="4447"/>
      <c r="EW74" s="4447"/>
      <c r="EX74" s="4447"/>
      <c r="EY74" s="4447"/>
      <c r="EZ74" s="4447"/>
      <c r="FA74" s="4447"/>
      <c r="FB74" s="4447"/>
      <c r="FC74" s="4447"/>
      <c r="FD74" s="4447"/>
      <c r="FE74" s="4447"/>
      <c r="FF74" s="4447"/>
      <c r="FG74" s="4447"/>
      <c r="FH74" s="4447"/>
    </row>
    <row r="75" spans="1:164" s="170" customFormat="1" ht="15.95">
      <c r="A75" s="4164" t="s">
        <v>1416</v>
      </c>
      <c r="B75" s="96" t="s">
        <v>1417</v>
      </c>
      <c r="C75" s="4544" t="s">
        <v>289</v>
      </c>
      <c r="D75" s="4168" t="s">
        <v>1415</v>
      </c>
      <c r="E75" s="4545" t="s">
        <v>289</v>
      </c>
      <c r="F75" s="4546" t="s">
        <v>289</v>
      </c>
      <c r="G75" s="4545" t="s">
        <v>289</v>
      </c>
      <c r="H75" s="4547" t="s">
        <v>289</v>
      </c>
      <c r="I75" s="85"/>
      <c r="J75" s="4549"/>
      <c r="K75" s="4545"/>
      <c r="L75" s="4175" t="s">
        <v>2264</v>
      </c>
      <c r="M75" s="4549" t="s">
        <v>289</v>
      </c>
      <c r="N75" s="4549" t="s">
        <v>289</v>
      </c>
      <c r="O75" s="4550" t="s">
        <v>289</v>
      </c>
      <c r="P75" s="4427" t="s">
        <v>289</v>
      </c>
      <c r="Q75" s="4427"/>
      <c r="R75" s="4427"/>
      <c r="S75" s="4427"/>
      <c r="T75" s="4427"/>
      <c r="U75" s="4427"/>
      <c r="V75" s="4427"/>
      <c r="W75" s="4427"/>
      <c r="X75" s="4427"/>
      <c r="Y75" s="4427"/>
      <c r="Z75" s="4427"/>
      <c r="AA75" s="4427"/>
      <c r="AB75" s="4427"/>
      <c r="AC75" s="4427"/>
      <c r="AD75" s="4427"/>
      <c r="AE75" s="4427"/>
      <c r="AF75" s="4427"/>
      <c r="AG75" s="4427"/>
      <c r="AH75" s="4427"/>
      <c r="AI75" s="4427"/>
      <c r="AJ75" s="4427"/>
      <c r="AK75" s="4427"/>
      <c r="AL75" s="4427"/>
      <c r="AM75" s="4427"/>
      <c r="AN75" s="4427"/>
      <c r="AO75" s="4427"/>
      <c r="AP75" s="4427"/>
      <c r="AQ75" s="4427"/>
      <c r="AR75" s="4427"/>
      <c r="AS75" s="4427"/>
      <c r="AT75" s="4427"/>
      <c r="AU75" s="4427"/>
      <c r="AV75" s="4427"/>
      <c r="AW75" s="4427"/>
      <c r="AX75" s="4427"/>
      <c r="AY75" s="4427"/>
      <c r="AZ75" s="4427"/>
      <c r="BA75" s="4427"/>
      <c r="BB75" s="4427"/>
      <c r="BC75" s="4427"/>
      <c r="BD75" s="4427"/>
      <c r="BE75" s="4427"/>
      <c r="BF75" s="4427"/>
      <c r="BG75" s="4427"/>
      <c r="BH75" s="4427"/>
      <c r="BI75" s="4427"/>
      <c r="BJ75" s="4427"/>
      <c r="BK75" s="4427"/>
      <c r="BL75" s="4427"/>
      <c r="BM75" s="4427"/>
      <c r="BN75" s="4427"/>
      <c r="BO75" s="4427"/>
      <c r="BP75" s="4427"/>
      <c r="BQ75" s="4427"/>
      <c r="BR75" s="4427"/>
      <c r="BS75" s="4427"/>
      <c r="BT75" s="4427"/>
      <c r="BU75" s="4427"/>
      <c r="BV75" s="4427"/>
      <c r="BW75" s="4427"/>
      <c r="BX75" s="4427"/>
      <c r="BY75" s="4427"/>
      <c r="BZ75" s="4427"/>
      <c r="CA75" s="4427"/>
      <c r="CB75" s="4427"/>
      <c r="CC75" s="4427"/>
      <c r="CD75" s="4427"/>
      <c r="CE75" s="4427"/>
      <c r="CF75" s="4427"/>
      <c r="CG75" s="4427"/>
      <c r="CH75" s="4427"/>
      <c r="CI75" s="4427"/>
      <c r="CJ75" s="4427"/>
      <c r="CK75" s="4427"/>
      <c r="CL75" s="4427"/>
      <c r="CM75" s="4427"/>
      <c r="CN75" s="4427"/>
      <c r="CO75" s="4427"/>
      <c r="CP75" s="4427"/>
      <c r="CQ75" s="4427"/>
      <c r="CR75" s="4427"/>
      <c r="CS75" s="4427"/>
      <c r="CT75" s="4427"/>
      <c r="CU75" s="4427"/>
      <c r="CV75" s="4427"/>
      <c r="CW75" s="4427"/>
      <c r="CX75" s="4427"/>
      <c r="CY75" s="4427"/>
      <c r="CZ75" s="4427"/>
      <c r="DA75" s="4490"/>
      <c r="DB75" s="4447"/>
      <c r="DC75" s="4447"/>
      <c r="DD75" s="4447"/>
      <c r="DE75" s="4447"/>
      <c r="DF75" s="4447"/>
      <c r="DG75" s="4447"/>
      <c r="DH75" s="4447"/>
      <c r="DI75" s="4447"/>
      <c r="DJ75" s="4447"/>
      <c r="DK75" s="4447"/>
      <c r="DL75" s="4447"/>
      <c r="DM75" s="4447"/>
      <c r="DN75" s="4447"/>
      <c r="DO75" s="4447"/>
      <c r="DP75" s="4447"/>
      <c r="DQ75" s="4447"/>
      <c r="DR75" s="4447"/>
      <c r="DS75" s="4447"/>
      <c r="DT75" s="4447"/>
      <c r="DU75" s="4447"/>
      <c r="DV75" s="4447"/>
      <c r="DW75" s="4447"/>
      <c r="DX75" s="4447"/>
      <c r="DY75" s="4447"/>
      <c r="DZ75" s="4447"/>
      <c r="EA75" s="4447"/>
      <c r="EB75" s="4447"/>
      <c r="EC75" s="4447"/>
      <c r="ED75" s="4447"/>
      <c r="EE75" s="4447"/>
      <c r="EF75" s="4447"/>
      <c r="EG75" s="4447"/>
      <c r="EH75" s="4447"/>
      <c r="EI75" s="4447"/>
      <c r="EJ75" s="4447"/>
      <c r="EK75" s="4447"/>
      <c r="EL75" s="4447"/>
      <c r="EM75" s="4447"/>
      <c r="EN75" s="4447"/>
      <c r="EO75" s="4447"/>
      <c r="EP75" s="4447"/>
      <c r="EQ75" s="4447"/>
      <c r="ER75" s="4447"/>
      <c r="ES75" s="4447"/>
      <c r="ET75" s="4447"/>
      <c r="EU75" s="4447"/>
      <c r="EV75" s="4447"/>
      <c r="EW75" s="4447"/>
      <c r="EX75" s="4447"/>
      <c r="EY75" s="4447"/>
      <c r="EZ75" s="4447"/>
      <c r="FA75" s="4447"/>
      <c r="FB75" s="4447"/>
      <c r="FC75" s="4447"/>
      <c r="FD75" s="4447"/>
      <c r="FE75" s="4447"/>
      <c r="FF75" s="4447"/>
      <c r="FG75" s="4447"/>
      <c r="FH75" s="4447"/>
    </row>
    <row r="76" spans="1:164" s="170" customFormat="1">
      <c r="A76" s="4164"/>
      <c r="B76" s="96"/>
      <c r="C76" s="4544"/>
      <c r="D76" s="4168"/>
      <c r="E76" s="4545"/>
      <c r="F76" s="4546"/>
      <c r="G76" s="4545"/>
      <c r="H76" s="4547"/>
      <c r="I76" s="85"/>
      <c r="J76" s="4549"/>
      <c r="K76" s="4545"/>
      <c r="L76" s="4175"/>
      <c r="M76" s="4549"/>
      <c r="N76" s="4549"/>
      <c r="O76" s="4550"/>
      <c r="P76" s="4427"/>
      <c r="Q76" s="4427"/>
      <c r="R76" s="4427"/>
      <c r="S76" s="4427"/>
      <c r="T76" s="4427"/>
      <c r="U76" s="4427"/>
      <c r="V76" s="4427"/>
      <c r="W76" s="4427"/>
      <c r="X76" s="4427"/>
      <c r="Y76" s="4427"/>
      <c r="Z76" s="4427"/>
      <c r="AA76" s="4427"/>
      <c r="AB76" s="4427"/>
      <c r="AC76" s="4427"/>
      <c r="AD76" s="4427"/>
      <c r="AE76" s="4427"/>
      <c r="AF76" s="4427"/>
      <c r="AG76" s="4427"/>
      <c r="AH76" s="4427"/>
      <c r="AI76" s="4427"/>
      <c r="AJ76" s="4427"/>
      <c r="AK76" s="4427"/>
      <c r="AL76" s="4427"/>
      <c r="AM76" s="4427"/>
      <c r="AN76" s="4427"/>
      <c r="AO76" s="4427"/>
      <c r="AP76" s="4427"/>
      <c r="AQ76" s="4427"/>
      <c r="AR76" s="4427"/>
      <c r="AS76" s="4427"/>
      <c r="AT76" s="4427"/>
      <c r="AU76" s="4427"/>
      <c r="AV76" s="4427"/>
      <c r="AW76" s="4427"/>
      <c r="AX76" s="4427"/>
      <c r="AY76" s="4427"/>
      <c r="AZ76" s="4427"/>
      <c r="BA76" s="4427"/>
      <c r="BB76" s="4427"/>
      <c r="BC76" s="4427"/>
      <c r="BD76" s="4427"/>
      <c r="BE76" s="4427"/>
      <c r="BF76" s="4427"/>
      <c r="BG76" s="4427"/>
      <c r="BH76" s="4427"/>
      <c r="BI76" s="4427"/>
      <c r="BJ76" s="4427"/>
      <c r="BK76" s="4427"/>
      <c r="BL76" s="4427"/>
      <c r="BM76" s="4427"/>
      <c r="BN76" s="4427"/>
      <c r="BO76" s="4427"/>
      <c r="BP76" s="4427"/>
      <c r="BQ76" s="4427"/>
      <c r="BR76" s="4427"/>
      <c r="BS76" s="4427"/>
      <c r="BT76" s="4427"/>
      <c r="BU76" s="4427"/>
      <c r="BV76" s="4427"/>
      <c r="BW76" s="4427"/>
      <c r="BX76" s="4427"/>
      <c r="BY76" s="4427"/>
      <c r="BZ76" s="4427"/>
      <c r="CA76" s="4427"/>
      <c r="CB76" s="4427"/>
      <c r="CC76" s="4427"/>
      <c r="CD76" s="4427"/>
      <c r="CE76" s="4427"/>
      <c r="CF76" s="4427"/>
      <c r="CG76" s="4427"/>
      <c r="CH76" s="4427"/>
      <c r="CI76" s="4427"/>
      <c r="CJ76" s="4427"/>
      <c r="CK76" s="4427"/>
      <c r="CL76" s="4427"/>
      <c r="CM76" s="4427"/>
      <c r="CN76" s="4427"/>
      <c r="CO76" s="4427"/>
      <c r="CP76" s="4427"/>
      <c r="CQ76" s="4427"/>
      <c r="CR76" s="4427"/>
      <c r="CS76" s="4427"/>
      <c r="CT76" s="4427"/>
      <c r="CU76" s="4427"/>
      <c r="CV76" s="4427"/>
      <c r="CW76" s="4427"/>
      <c r="CX76" s="4427"/>
      <c r="CY76" s="4427"/>
      <c r="CZ76" s="4427"/>
      <c r="DA76" s="4490"/>
      <c r="DB76" s="4447"/>
      <c r="DC76" s="4447"/>
      <c r="DD76" s="4447"/>
      <c r="DE76" s="4447"/>
      <c r="DF76" s="4447"/>
      <c r="DG76" s="4447"/>
      <c r="DH76" s="4447"/>
      <c r="DI76" s="4447"/>
      <c r="DJ76" s="4447"/>
      <c r="DK76" s="4447"/>
      <c r="DL76" s="4447"/>
      <c r="DM76" s="4447"/>
      <c r="DN76" s="4447"/>
      <c r="DO76" s="4447"/>
      <c r="DP76" s="4447"/>
      <c r="DQ76" s="4447"/>
      <c r="DR76" s="4447"/>
      <c r="DS76" s="4447"/>
      <c r="DT76" s="4447"/>
      <c r="DU76" s="4447"/>
      <c r="DV76" s="4447"/>
      <c r="DW76" s="4447"/>
      <c r="DX76" s="4447"/>
      <c r="DY76" s="4447"/>
      <c r="DZ76" s="4447"/>
      <c r="EA76" s="4447"/>
      <c r="EB76" s="4447"/>
      <c r="EC76" s="4447"/>
      <c r="ED76" s="4447"/>
      <c r="EE76" s="4447"/>
      <c r="EF76" s="4447"/>
      <c r="EG76" s="4447"/>
      <c r="EH76" s="4447"/>
      <c r="EI76" s="4447"/>
      <c r="EJ76" s="4447"/>
      <c r="EK76" s="4447"/>
      <c r="EL76" s="4447"/>
      <c r="EM76" s="4447"/>
      <c r="EN76" s="4447"/>
      <c r="EO76" s="4447"/>
      <c r="EP76" s="4447"/>
      <c r="EQ76" s="4447"/>
      <c r="ER76" s="4447"/>
      <c r="ES76" s="4447"/>
      <c r="ET76" s="4447"/>
      <c r="EU76" s="4447"/>
      <c r="EV76" s="4447"/>
      <c r="EW76" s="4447"/>
      <c r="EX76" s="4447"/>
      <c r="EY76" s="4447"/>
      <c r="EZ76" s="4447"/>
      <c r="FA76" s="4447"/>
      <c r="FB76" s="4447"/>
      <c r="FC76" s="4447"/>
      <c r="FD76" s="4447"/>
      <c r="FE76" s="4447"/>
      <c r="FF76" s="4447"/>
      <c r="FG76" s="4447"/>
      <c r="FH76" s="4447"/>
    </row>
    <row r="77" spans="1:164" s="170" customFormat="1">
      <c r="A77" s="4164"/>
      <c r="B77" s="96"/>
      <c r="C77" s="4544"/>
      <c r="D77" s="4168"/>
      <c r="E77" s="4545"/>
      <c r="F77" s="4546"/>
      <c r="G77" s="4545"/>
      <c r="H77" s="4547"/>
      <c r="I77" s="85"/>
      <c r="J77" s="4549"/>
      <c r="K77" s="4545"/>
      <c r="L77" s="4175"/>
      <c r="M77" s="4549"/>
      <c r="N77" s="4549"/>
      <c r="O77" s="4550"/>
      <c r="P77" s="4427"/>
      <c r="Q77" s="4427"/>
      <c r="R77" s="4427"/>
      <c r="S77" s="4427"/>
      <c r="T77" s="4427"/>
      <c r="U77" s="4427"/>
      <c r="V77" s="4427"/>
      <c r="W77" s="4427"/>
      <c r="X77" s="4427"/>
      <c r="Y77" s="4427"/>
      <c r="Z77" s="4427"/>
      <c r="AA77" s="4427"/>
      <c r="AB77" s="4427"/>
      <c r="AC77" s="4427"/>
      <c r="AD77" s="4427"/>
      <c r="AE77" s="4427"/>
      <c r="AF77" s="4427"/>
      <c r="AG77" s="4427"/>
      <c r="AH77" s="4427"/>
      <c r="AI77" s="4427"/>
      <c r="AJ77" s="4427"/>
      <c r="AK77" s="4427"/>
      <c r="AL77" s="4427"/>
      <c r="AM77" s="4427"/>
      <c r="AN77" s="4427"/>
      <c r="AO77" s="4427"/>
      <c r="AP77" s="4427"/>
      <c r="AQ77" s="4427"/>
      <c r="AR77" s="4427"/>
      <c r="AS77" s="4427"/>
      <c r="AT77" s="4427"/>
      <c r="AU77" s="4427"/>
      <c r="AV77" s="4427"/>
      <c r="AW77" s="4427"/>
      <c r="AX77" s="4427"/>
      <c r="AY77" s="4427"/>
      <c r="AZ77" s="4427"/>
      <c r="BA77" s="4427"/>
      <c r="BB77" s="4427"/>
      <c r="BC77" s="4427"/>
      <c r="BD77" s="4427"/>
      <c r="BE77" s="4427"/>
      <c r="BF77" s="4427"/>
      <c r="BG77" s="4427"/>
      <c r="BH77" s="4427"/>
      <c r="BI77" s="4427"/>
      <c r="BJ77" s="4427"/>
      <c r="BK77" s="4427"/>
      <c r="BL77" s="4427"/>
      <c r="BM77" s="4427"/>
      <c r="BN77" s="4427"/>
      <c r="BO77" s="4427"/>
      <c r="BP77" s="4427"/>
      <c r="BQ77" s="4427"/>
      <c r="BR77" s="4427"/>
      <c r="BS77" s="4427"/>
      <c r="BT77" s="4427"/>
      <c r="BU77" s="4427"/>
      <c r="BV77" s="4427"/>
      <c r="BW77" s="4427"/>
      <c r="BX77" s="4427"/>
      <c r="BY77" s="4427"/>
      <c r="BZ77" s="4427"/>
      <c r="CA77" s="4427"/>
      <c r="CB77" s="4427"/>
      <c r="CC77" s="4427"/>
      <c r="CD77" s="4427"/>
      <c r="CE77" s="4427"/>
      <c r="CF77" s="4427"/>
      <c r="CG77" s="4427"/>
      <c r="CH77" s="4427"/>
      <c r="CI77" s="4427"/>
      <c r="CJ77" s="4427"/>
      <c r="CK77" s="4427"/>
      <c r="CL77" s="4427"/>
      <c r="CM77" s="4427"/>
      <c r="CN77" s="4427"/>
      <c r="CO77" s="4427"/>
      <c r="CP77" s="4427"/>
      <c r="CQ77" s="4427"/>
      <c r="CR77" s="4427"/>
      <c r="CS77" s="4427"/>
      <c r="CT77" s="4427"/>
      <c r="CU77" s="4427"/>
      <c r="CV77" s="4427"/>
      <c r="CW77" s="4427"/>
      <c r="CX77" s="4427"/>
      <c r="CY77" s="4427"/>
      <c r="CZ77" s="4427"/>
      <c r="DA77" s="4490"/>
      <c r="DB77" s="4447"/>
      <c r="DC77" s="4447"/>
      <c r="DD77" s="4447"/>
      <c r="DE77" s="4447"/>
      <c r="DF77" s="4447"/>
      <c r="DG77" s="4447"/>
      <c r="DH77" s="4447"/>
      <c r="DI77" s="4447"/>
      <c r="DJ77" s="4447"/>
      <c r="DK77" s="4447"/>
      <c r="DL77" s="4447"/>
      <c r="DM77" s="4447"/>
      <c r="DN77" s="4447"/>
      <c r="DO77" s="4447"/>
      <c r="DP77" s="4447"/>
      <c r="DQ77" s="4447"/>
      <c r="DR77" s="4447"/>
      <c r="DS77" s="4447"/>
      <c r="DT77" s="4447"/>
      <c r="DU77" s="4447"/>
      <c r="DV77" s="4447"/>
      <c r="DW77" s="4447"/>
      <c r="DX77" s="4447"/>
      <c r="DY77" s="4447"/>
      <c r="DZ77" s="4447"/>
      <c r="EA77" s="4447"/>
      <c r="EB77" s="4447"/>
      <c r="EC77" s="4447"/>
      <c r="ED77" s="4447"/>
      <c r="EE77" s="4447"/>
      <c r="EF77" s="4447"/>
      <c r="EG77" s="4447"/>
      <c r="EH77" s="4447"/>
      <c r="EI77" s="4447"/>
      <c r="EJ77" s="4447"/>
      <c r="EK77" s="4447"/>
      <c r="EL77" s="4447"/>
      <c r="EM77" s="4447"/>
      <c r="EN77" s="4447"/>
      <c r="EO77" s="4447"/>
      <c r="EP77" s="4447"/>
      <c r="EQ77" s="4447"/>
      <c r="ER77" s="4447"/>
      <c r="ES77" s="4447"/>
      <c r="ET77" s="4447"/>
      <c r="EU77" s="4447"/>
      <c r="EV77" s="4447"/>
      <c r="EW77" s="4447"/>
      <c r="EX77" s="4447"/>
      <c r="EY77" s="4447"/>
      <c r="EZ77" s="4447"/>
      <c r="FA77" s="4447"/>
      <c r="FB77" s="4447"/>
      <c r="FC77" s="4447"/>
      <c r="FD77" s="4447"/>
      <c r="FE77" s="4447"/>
      <c r="FF77" s="4447"/>
      <c r="FG77" s="4447"/>
      <c r="FH77" s="4447"/>
    </row>
    <row r="78" spans="1:164" s="170" customFormat="1" ht="15.95">
      <c r="A78" s="4164" t="s">
        <v>1421</v>
      </c>
      <c r="B78" s="96" t="s">
        <v>1012</v>
      </c>
      <c r="C78" s="4544" t="s">
        <v>289</v>
      </c>
      <c r="D78" s="4166" t="s">
        <v>1415</v>
      </c>
      <c r="E78" s="4545" t="s">
        <v>289</v>
      </c>
      <c r="F78" s="4546" t="s">
        <v>289</v>
      </c>
      <c r="G78" s="4545" t="s">
        <v>289</v>
      </c>
      <c r="H78" s="4547" t="s">
        <v>289</v>
      </c>
      <c r="I78" s="85"/>
      <c r="J78" s="4549"/>
      <c r="K78" s="4545"/>
      <c r="L78" s="4554" t="s">
        <v>659</v>
      </c>
      <c r="M78" s="4549" t="s">
        <v>289</v>
      </c>
      <c r="N78" s="4549" t="s">
        <v>289</v>
      </c>
      <c r="O78" s="4550" t="s">
        <v>289</v>
      </c>
      <c r="P78" s="4427" t="s">
        <v>289</v>
      </c>
      <c r="Q78" s="4427"/>
      <c r="R78" s="4427"/>
      <c r="S78" s="4427"/>
      <c r="T78" s="4427"/>
      <c r="U78" s="4427"/>
      <c r="V78" s="4427"/>
      <c r="W78" s="4427"/>
      <c r="X78" s="4427"/>
      <c r="Y78" s="4427"/>
      <c r="Z78" s="4427"/>
      <c r="AA78" s="4427"/>
      <c r="AB78" s="4427"/>
      <c r="AC78" s="4427"/>
      <c r="AD78" s="4427"/>
      <c r="AE78" s="4427"/>
      <c r="AF78" s="4427"/>
      <c r="AG78" s="4427"/>
      <c r="AH78" s="4427"/>
      <c r="AI78" s="4427"/>
      <c r="AJ78" s="4427"/>
      <c r="AK78" s="4427"/>
      <c r="AL78" s="4427"/>
      <c r="AM78" s="4427"/>
      <c r="AN78" s="4427"/>
      <c r="AO78" s="4427"/>
      <c r="AP78" s="4427"/>
      <c r="AQ78" s="4427"/>
      <c r="AR78" s="4427"/>
      <c r="AS78" s="4427"/>
      <c r="AT78" s="4427"/>
      <c r="AU78" s="4427"/>
      <c r="AV78" s="4427"/>
      <c r="AW78" s="4427"/>
      <c r="AX78" s="4427"/>
      <c r="AY78" s="4427"/>
      <c r="AZ78" s="4427"/>
      <c r="BA78" s="4427"/>
      <c r="BB78" s="4427"/>
      <c r="BC78" s="4427"/>
      <c r="BD78" s="4427"/>
      <c r="BE78" s="4427"/>
      <c r="BF78" s="4427"/>
      <c r="BG78" s="4427"/>
      <c r="BH78" s="4427"/>
      <c r="BI78" s="4427"/>
      <c r="BJ78" s="4427"/>
      <c r="BK78" s="4427"/>
      <c r="BL78" s="4427"/>
      <c r="BM78" s="4427"/>
      <c r="BN78" s="4427"/>
      <c r="BO78" s="4427"/>
      <c r="BP78" s="4427"/>
      <c r="BQ78" s="4427"/>
      <c r="BR78" s="4427"/>
      <c r="BS78" s="4427"/>
      <c r="BT78" s="4427"/>
      <c r="BU78" s="4427"/>
      <c r="BV78" s="4427"/>
      <c r="BW78" s="4427"/>
      <c r="BX78" s="4427"/>
      <c r="BY78" s="4427"/>
      <c r="BZ78" s="4427"/>
      <c r="CA78" s="4427"/>
      <c r="CB78" s="4427"/>
      <c r="CC78" s="4427"/>
      <c r="CD78" s="4427"/>
      <c r="CE78" s="4427"/>
      <c r="CF78" s="4427"/>
      <c r="CG78" s="4427"/>
      <c r="CH78" s="4427"/>
      <c r="CI78" s="4427"/>
      <c r="CJ78" s="4427"/>
      <c r="CK78" s="4427"/>
      <c r="CL78" s="4427"/>
      <c r="CM78" s="4427"/>
      <c r="CN78" s="4427"/>
      <c r="CO78" s="4427"/>
      <c r="CP78" s="4427"/>
      <c r="CQ78" s="4427"/>
      <c r="CR78" s="4427"/>
      <c r="CS78" s="4427"/>
      <c r="CT78" s="4427"/>
      <c r="CU78" s="4427"/>
      <c r="CV78" s="4427"/>
      <c r="CW78" s="4427"/>
      <c r="CX78" s="4427"/>
      <c r="CY78" s="4427"/>
      <c r="CZ78" s="4427"/>
      <c r="DA78" s="4490"/>
      <c r="DB78" s="4447"/>
      <c r="DC78" s="4447"/>
      <c r="DD78" s="4447"/>
      <c r="DE78" s="4447"/>
      <c r="DF78" s="4447"/>
      <c r="DG78" s="4447"/>
      <c r="DH78" s="4447"/>
      <c r="DI78" s="4447"/>
      <c r="DJ78" s="4447"/>
      <c r="DK78" s="4447"/>
      <c r="DL78" s="4447"/>
      <c r="DM78" s="4447"/>
      <c r="DN78" s="4447"/>
      <c r="DO78" s="4447"/>
      <c r="DP78" s="4447"/>
      <c r="DQ78" s="4447"/>
      <c r="DR78" s="4447"/>
      <c r="DS78" s="4447"/>
      <c r="DT78" s="4447"/>
      <c r="DU78" s="4447"/>
      <c r="DV78" s="4447"/>
      <c r="DW78" s="4447"/>
      <c r="DX78" s="4447"/>
      <c r="DY78" s="4447"/>
      <c r="DZ78" s="4447"/>
      <c r="EA78" s="4447"/>
      <c r="EB78" s="4447"/>
      <c r="EC78" s="4447"/>
      <c r="ED78" s="4447"/>
      <c r="EE78" s="4447"/>
      <c r="EF78" s="4447"/>
      <c r="EG78" s="4447"/>
      <c r="EH78" s="4447"/>
      <c r="EI78" s="4447"/>
      <c r="EJ78" s="4447"/>
      <c r="EK78" s="4447"/>
      <c r="EL78" s="4447"/>
      <c r="EM78" s="4447"/>
      <c r="EN78" s="4447"/>
      <c r="EO78" s="4447"/>
      <c r="EP78" s="4447"/>
      <c r="EQ78" s="4447"/>
      <c r="ER78" s="4447"/>
      <c r="ES78" s="4447"/>
      <c r="ET78" s="4447"/>
      <c r="EU78" s="4447"/>
      <c r="EV78" s="4447"/>
      <c r="EW78" s="4447"/>
      <c r="EX78" s="4447"/>
      <c r="EY78" s="4447"/>
      <c r="EZ78" s="4447"/>
      <c r="FA78" s="4447"/>
      <c r="FB78" s="4447"/>
      <c r="FC78" s="4447"/>
      <c r="FD78" s="4447"/>
      <c r="FE78" s="4447"/>
      <c r="FF78" s="4447"/>
      <c r="FG78" s="4447"/>
      <c r="FH78" s="4447"/>
    </row>
    <row r="79" spans="1:164" s="170" customFormat="1">
      <c r="A79" s="4164"/>
      <c r="B79" s="1204"/>
      <c r="C79" s="4544"/>
      <c r="D79" s="4166"/>
      <c r="E79" s="4545"/>
      <c r="F79" s="4546"/>
      <c r="G79" s="4545"/>
      <c r="H79" s="4547"/>
      <c r="I79" s="85"/>
      <c r="J79" s="4549"/>
      <c r="K79" s="4545"/>
      <c r="L79" s="4554"/>
      <c r="M79" s="4549"/>
      <c r="N79" s="4549"/>
      <c r="O79" s="4550"/>
      <c r="P79" s="4427"/>
      <c r="Q79" s="4427"/>
      <c r="R79" s="4427"/>
      <c r="S79" s="4427"/>
      <c r="T79" s="4427"/>
      <c r="U79" s="4427"/>
      <c r="V79" s="4427"/>
      <c r="W79" s="4427"/>
      <c r="X79" s="4427"/>
      <c r="Y79" s="4427"/>
      <c r="Z79" s="4427"/>
      <c r="AA79" s="4427"/>
      <c r="AB79" s="4427"/>
      <c r="AC79" s="4427"/>
      <c r="AD79" s="4427"/>
      <c r="AE79" s="4427"/>
      <c r="AF79" s="4427"/>
      <c r="AG79" s="4427"/>
      <c r="AH79" s="4427"/>
      <c r="AI79" s="4427"/>
      <c r="AJ79" s="4427"/>
      <c r="AK79" s="4427"/>
      <c r="AL79" s="4427"/>
      <c r="AM79" s="4427"/>
      <c r="AN79" s="4427"/>
      <c r="AO79" s="4427"/>
      <c r="AP79" s="4427"/>
      <c r="AQ79" s="4427"/>
      <c r="AR79" s="4427"/>
      <c r="AS79" s="4427"/>
      <c r="AT79" s="4427"/>
      <c r="AU79" s="4427"/>
      <c r="AV79" s="4427"/>
      <c r="AW79" s="4427"/>
      <c r="AX79" s="4427"/>
      <c r="AY79" s="4427"/>
      <c r="AZ79" s="4427"/>
      <c r="BA79" s="4427"/>
      <c r="BB79" s="4427"/>
      <c r="BC79" s="4427"/>
      <c r="BD79" s="4427"/>
      <c r="BE79" s="4427"/>
      <c r="BF79" s="4427"/>
      <c r="BG79" s="4427"/>
      <c r="BH79" s="4427"/>
      <c r="BI79" s="4427"/>
      <c r="BJ79" s="4427"/>
      <c r="BK79" s="4427"/>
      <c r="BL79" s="4427"/>
      <c r="BM79" s="4427"/>
      <c r="BN79" s="4427"/>
      <c r="BO79" s="4427"/>
      <c r="BP79" s="4427"/>
      <c r="BQ79" s="4427"/>
      <c r="BR79" s="4427"/>
      <c r="BS79" s="4427"/>
      <c r="BT79" s="4427"/>
      <c r="BU79" s="4427"/>
      <c r="BV79" s="4427"/>
      <c r="BW79" s="4427"/>
      <c r="BX79" s="4427"/>
      <c r="BY79" s="4427"/>
      <c r="BZ79" s="4427"/>
      <c r="CA79" s="4427"/>
      <c r="CB79" s="4427"/>
      <c r="CC79" s="4427"/>
      <c r="CD79" s="4427"/>
      <c r="CE79" s="4427"/>
      <c r="CF79" s="4427"/>
      <c r="CG79" s="4427"/>
      <c r="CH79" s="4427"/>
      <c r="CI79" s="4427"/>
      <c r="CJ79" s="4427"/>
      <c r="CK79" s="4427"/>
      <c r="CL79" s="4427"/>
      <c r="CM79" s="4427"/>
      <c r="CN79" s="4427"/>
      <c r="CO79" s="4427"/>
      <c r="CP79" s="4427"/>
      <c r="CQ79" s="4427"/>
      <c r="CR79" s="4427"/>
      <c r="CS79" s="4427"/>
      <c r="CT79" s="4427"/>
      <c r="CU79" s="4427"/>
      <c r="CV79" s="4427"/>
      <c r="CW79" s="4427"/>
      <c r="CX79" s="4427"/>
      <c r="CY79" s="4427"/>
      <c r="CZ79" s="4427"/>
      <c r="DA79" s="4490"/>
      <c r="DB79" s="4447"/>
      <c r="DC79" s="4447"/>
      <c r="DD79" s="4447"/>
      <c r="DE79" s="4447"/>
      <c r="DF79" s="4447"/>
      <c r="DG79" s="4447"/>
      <c r="DH79" s="4447"/>
      <c r="DI79" s="4447"/>
      <c r="DJ79" s="4447"/>
      <c r="DK79" s="4447"/>
      <c r="DL79" s="4447"/>
      <c r="DM79" s="4447"/>
      <c r="DN79" s="4447"/>
      <c r="DO79" s="4447"/>
      <c r="DP79" s="4447"/>
      <c r="DQ79" s="4447"/>
      <c r="DR79" s="4447"/>
      <c r="DS79" s="4447"/>
      <c r="DT79" s="4447"/>
      <c r="DU79" s="4447"/>
      <c r="DV79" s="4447"/>
      <c r="DW79" s="4447"/>
      <c r="DX79" s="4447"/>
      <c r="DY79" s="4447"/>
      <c r="DZ79" s="4447"/>
      <c r="EA79" s="4447"/>
      <c r="EB79" s="4447"/>
      <c r="EC79" s="4447"/>
      <c r="ED79" s="4447"/>
      <c r="EE79" s="4447"/>
      <c r="EF79" s="4447"/>
      <c r="EG79" s="4447"/>
      <c r="EH79" s="4447"/>
      <c r="EI79" s="4447"/>
      <c r="EJ79" s="4447"/>
      <c r="EK79" s="4447"/>
      <c r="EL79" s="4447"/>
      <c r="EM79" s="4447"/>
      <c r="EN79" s="4447"/>
      <c r="EO79" s="4447"/>
      <c r="EP79" s="4447"/>
      <c r="EQ79" s="4447"/>
      <c r="ER79" s="4447"/>
      <c r="ES79" s="4447"/>
      <c r="ET79" s="4447"/>
      <c r="EU79" s="4447"/>
      <c r="EV79" s="4447"/>
      <c r="EW79" s="4447"/>
      <c r="EX79" s="4447"/>
      <c r="EY79" s="4447"/>
      <c r="EZ79" s="4447"/>
      <c r="FA79" s="4447"/>
      <c r="FB79" s="4447"/>
      <c r="FC79" s="4447"/>
      <c r="FD79" s="4447"/>
      <c r="FE79" s="4447"/>
      <c r="FF79" s="4447"/>
      <c r="FG79" s="4447"/>
      <c r="FH79" s="4447"/>
    </row>
    <row r="80" spans="1:164" s="170" customFormat="1">
      <c r="A80" s="4164"/>
      <c r="B80" s="1204"/>
      <c r="C80" s="4544"/>
      <c r="D80" s="4166"/>
      <c r="E80" s="4545"/>
      <c r="F80" s="4546"/>
      <c r="G80" s="4545"/>
      <c r="H80" s="4547"/>
      <c r="I80" s="85"/>
      <c r="J80" s="4549"/>
      <c r="K80" s="4545"/>
      <c r="L80" s="4554"/>
      <c r="M80" s="4549"/>
      <c r="N80" s="4549"/>
      <c r="O80" s="4550"/>
      <c r="P80" s="4427"/>
      <c r="Q80" s="4427"/>
      <c r="R80" s="4427"/>
      <c r="S80" s="4427"/>
      <c r="T80" s="4427"/>
      <c r="U80" s="4427"/>
      <c r="V80" s="4427"/>
      <c r="W80" s="4427"/>
      <c r="X80" s="4427"/>
      <c r="Y80" s="4427"/>
      <c r="Z80" s="4427"/>
      <c r="AA80" s="4427"/>
      <c r="AB80" s="4427"/>
      <c r="AC80" s="4427"/>
      <c r="AD80" s="4427"/>
      <c r="AE80" s="4427"/>
      <c r="AF80" s="4427"/>
      <c r="AG80" s="4427"/>
      <c r="AH80" s="4427"/>
      <c r="AI80" s="4427"/>
      <c r="AJ80" s="4427"/>
      <c r="AK80" s="4427"/>
      <c r="AL80" s="4427"/>
      <c r="AM80" s="4427"/>
      <c r="AN80" s="4427"/>
      <c r="AO80" s="4427"/>
      <c r="AP80" s="4427"/>
      <c r="AQ80" s="4427"/>
      <c r="AR80" s="4427"/>
      <c r="AS80" s="4427"/>
      <c r="AT80" s="4427"/>
      <c r="AU80" s="4427"/>
      <c r="AV80" s="4427"/>
      <c r="AW80" s="4427"/>
      <c r="AX80" s="4427"/>
      <c r="AY80" s="4427"/>
      <c r="AZ80" s="4427"/>
      <c r="BA80" s="4427"/>
      <c r="BB80" s="4427"/>
      <c r="BC80" s="4427"/>
      <c r="BD80" s="4427"/>
      <c r="BE80" s="4427"/>
      <c r="BF80" s="4427"/>
      <c r="BG80" s="4427"/>
      <c r="BH80" s="4427"/>
      <c r="BI80" s="4427"/>
      <c r="BJ80" s="4427"/>
      <c r="BK80" s="4427"/>
      <c r="BL80" s="4427"/>
      <c r="BM80" s="4427"/>
      <c r="BN80" s="4427"/>
      <c r="BO80" s="4427"/>
      <c r="BP80" s="4427"/>
      <c r="BQ80" s="4427"/>
      <c r="BR80" s="4427"/>
      <c r="BS80" s="4427"/>
      <c r="BT80" s="4427"/>
      <c r="BU80" s="4427"/>
      <c r="BV80" s="4427"/>
      <c r="BW80" s="4427"/>
      <c r="BX80" s="4427"/>
      <c r="BY80" s="4427"/>
      <c r="BZ80" s="4427"/>
      <c r="CA80" s="4427"/>
      <c r="CB80" s="4427"/>
      <c r="CC80" s="4427"/>
      <c r="CD80" s="4427"/>
      <c r="CE80" s="4427"/>
      <c r="CF80" s="4427"/>
      <c r="CG80" s="4427"/>
      <c r="CH80" s="4427"/>
      <c r="CI80" s="4427"/>
      <c r="CJ80" s="4427"/>
      <c r="CK80" s="4427"/>
      <c r="CL80" s="4427"/>
      <c r="CM80" s="4427"/>
      <c r="CN80" s="4427"/>
      <c r="CO80" s="4427"/>
      <c r="CP80" s="4427"/>
      <c r="CQ80" s="4427"/>
      <c r="CR80" s="4427"/>
      <c r="CS80" s="4427"/>
      <c r="CT80" s="4427"/>
      <c r="CU80" s="4427"/>
      <c r="CV80" s="4427"/>
      <c r="CW80" s="4427"/>
      <c r="CX80" s="4427"/>
      <c r="CY80" s="4427"/>
      <c r="CZ80" s="4427"/>
      <c r="DA80" s="4490"/>
      <c r="DB80" s="4447"/>
      <c r="DC80" s="4447"/>
      <c r="DD80" s="4447"/>
      <c r="DE80" s="4447"/>
      <c r="DF80" s="4447"/>
      <c r="DG80" s="4447"/>
      <c r="DH80" s="4447"/>
      <c r="DI80" s="4447"/>
      <c r="DJ80" s="4447"/>
      <c r="DK80" s="4447"/>
      <c r="DL80" s="4447"/>
      <c r="DM80" s="4447"/>
      <c r="DN80" s="4447"/>
      <c r="DO80" s="4447"/>
      <c r="DP80" s="4447"/>
      <c r="DQ80" s="4447"/>
      <c r="DR80" s="4447"/>
      <c r="DS80" s="4447"/>
      <c r="DT80" s="4447"/>
      <c r="DU80" s="4447"/>
      <c r="DV80" s="4447"/>
      <c r="DW80" s="4447"/>
      <c r="DX80" s="4447"/>
      <c r="DY80" s="4447"/>
      <c r="DZ80" s="4447"/>
      <c r="EA80" s="4447"/>
      <c r="EB80" s="4447"/>
      <c r="EC80" s="4447"/>
      <c r="ED80" s="4447"/>
      <c r="EE80" s="4447"/>
      <c r="EF80" s="4447"/>
      <c r="EG80" s="4447"/>
      <c r="EH80" s="4447"/>
      <c r="EI80" s="4447"/>
      <c r="EJ80" s="4447"/>
      <c r="EK80" s="4447"/>
      <c r="EL80" s="4447"/>
      <c r="EM80" s="4447"/>
      <c r="EN80" s="4447"/>
      <c r="EO80" s="4447"/>
      <c r="EP80" s="4447"/>
      <c r="EQ80" s="4447"/>
      <c r="ER80" s="4447"/>
      <c r="ES80" s="4447"/>
      <c r="ET80" s="4447"/>
      <c r="EU80" s="4447"/>
      <c r="EV80" s="4447"/>
      <c r="EW80" s="4447"/>
      <c r="EX80" s="4447"/>
      <c r="EY80" s="4447"/>
      <c r="EZ80" s="4447"/>
      <c r="FA80" s="4447"/>
      <c r="FB80" s="4447"/>
      <c r="FC80" s="4447"/>
      <c r="FD80" s="4447"/>
      <c r="FE80" s="4447"/>
      <c r="FF80" s="4447"/>
      <c r="FG80" s="4447"/>
      <c r="FH80" s="4447"/>
    </row>
    <row r="81" spans="1:164" ht="15.95">
      <c r="A81" s="1216" t="s">
        <v>1422</v>
      </c>
      <c r="B81" s="4555" t="s">
        <v>289</v>
      </c>
      <c r="C81" s="4555" t="s">
        <v>289</v>
      </c>
      <c r="D81" s="4173" t="s">
        <v>289</v>
      </c>
      <c r="E81" s="4556" t="s">
        <v>289</v>
      </c>
      <c r="F81" s="4557" t="s">
        <v>289</v>
      </c>
      <c r="G81" s="4174" t="s">
        <v>289</v>
      </c>
      <c r="H81" s="4558" t="s">
        <v>289</v>
      </c>
      <c r="I81" s="1169"/>
      <c r="J81" s="4555" t="s">
        <v>289</v>
      </c>
      <c r="K81" s="4556" t="s">
        <v>289</v>
      </c>
      <c r="L81" s="4558" t="s">
        <v>289</v>
      </c>
      <c r="M81" s="4555" t="s">
        <v>289</v>
      </c>
      <c r="N81" s="4555" t="s">
        <v>289</v>
      </c>
      <c r="O81" s="4559" t="s">
        <v>289</v>
      </c>
      <c r="P81" s="4427" t="s">
        <v>289</v>
      </c>
      <c r="Q81" s="4427"/>
      <c r="R81" s="4427"/>
      <c r="S81" s="4427"/>
      <c r="T81" s="4427"/>
      <c r="U81" s="4427"/>
      <c r="V81" s="4427"/>
      <c r="W81" s="4427"/>
      <c r="X81" s="4427"/>
      <c r="Y81" s="4427"/>
      <c r="Z81" s="4427"/>
      <c r="AA81" s="4427"/>
      <c r="AB81" s="4427"/>
      <c r="AC81" s="4427"/>
      <c r="AD81" s="4427"/>
      <c r="AE81" s="4427"/>
      <c r="AF81" s="4427"/>
      <c r="AG81" s="4427"/>
      <c r="AH81" s="4427"/>
      <c r="AI81" s="4427"/>
      <c r="AJ81" s="4427"/>
      <c r="AK81" s="4427"/>
      <c r="AL81" s="4427"/>
      <c r="AM81" s="4427"/>
      <c r="AN81" s="4427"/>
      <c r="AO81" s="4427"/>
      <c r="AP81" s="4427"/>
      <c r="AQ81" s="4427"/>
      <c r="AR81" s="4427"/>
      <c r="AS81" s="4427"/>
      <c r="AT81" s="4427"/>
      <c r="AU81" s="4427"/>
      <c r="AV81" s="4427"/>
      <c r="AW81" s="4427"/>
      <c r="AX81" s="4427"/>
      <c r="AY81" s="4427"/>
      <c r="AZ81" s="4427"/>
      <c r="BA81" s="4427"/>
      <c r="BB81" s="4427"/>
      <c r="BC81" s="4427"/>
      <c r="BD81" s="4427"/>
      <c r="BE81" s="4427"/>
      <c r="BF81" s="4427"/>
      <c r="BG81" s="4427"/>
      <c r="BH81" s="4427"/>
      <c r="BI81" s="4427"/>
      <c r="BJ81" s="4427"/>
      <c r="BK81" s="4427"/>
      <c r="BL81" s="4427"/>
      <c r="BM81" s="4427"/>
      <c r="BN81" s="4427"/>
      <c r="BO81" s="4427"/>
      <c r="BP81" s="4427"/>
      <c r="BQ81" s="4427"/>
      <c r="BR81" s="4427"/>
      <c r="BS81" s="4427"/>
      <c r="BT81" s="4427"/>
      <c r="BU81" s="4427"/>
      <c r="BV81" s="4427"/>
      <c r="BW81" s="4427"/>
      <c r="BX81" s="4427"/>
      <c r="BY81" s="4427"/>
      <c r="BZ81" s="4427"/>
      <c r="CA81" s="4427"/>
      <c r="CB81" s="4427"/>
      <c r="CC81" s="4427"/>
      <c r="CD81" s="4427"/>
      <c r="CE81" s="4427"/>
      <c r="CF81" s="4427"/>
      <c r="CG81" s="4427"/>
      <c r="CH81" s="4427"/>
      <c r="CI81" s="4427"/>
      <c r="CJ81" s="4427"/>
      <c r="CK81" s="4427"/>
      <c r="CL81" s="4427"/>
      <c r="CM81" s="4427"/>
      <c r="CN81" s="4427"/>
      <c r="CO81" s="4427"/>
      <c r="CP81" s="4427"/>
      <c r="CQ81" s="4427"/>
      <c r="CR81" s="4427"/>
      <c r="CS81" s="4427"/>
      <c r="CT81" s="4427"/>
      <c r="CU81" s="4427"/>
      <c r="CV81" s="4427"/>
      <c r="CW81" s="4427"/>
      <c r="CX81" s="4427"/>
      <c r="CY81" s="4427"/>
      <c r="CZ81" s="4427"/>
      <c r="DA81" s="4427"/>
      <c r="DB81" s="4427"/>
      <c r="DC81" s="4427"/>
      <c r="DD81" s="4427"/>
      <c r="DE81" s="4427"/>
      <c r="DF81" s="4427"/>
      <c r="DG81" s="4427"/>
      <c r="DH81" s="4427"/>
      <c r="DI81" s="4427"/>
      <c r="DJ81" s="4427"/>
      <c r="DK81" s="4427"/>
      <c r="DL81" s="4427"/>
      <c r="DM81" s="4427"/>
      <c r="DN81" s="4427"/>
      <c r="DO81" s="4427"/>
      <c r="DP81" s="4427"/>
      <c r="DQ81" s="4427"/>
      <c r="DR81" s="4427"/>
      <c r="DS81" s="4427"/>
      <c r="DT81" s="4427"/>
      <c r="DU81" s="4427"/>
      <c r="DV81" s="4427"/>
      <c r="DW81" s="4427"/>
      <c r="DX81" s="4427"/>
      <c r="DY81" s="4427"/>
      <c r="DZ81" s="4427"/>
      <c r="EA81" s="4427"/>
      <c r="EB81" s="4427"/>
      <c r="EC81" s="4427"/>
      <c r="ED81" s="4427"/>
      <c r="EE81" s="4427"/>
      <c r="EF81" s="4427"/>
      <c r="EG81" s="4427"/>
      <c r="EH81" s="4427"/>
      <c r="EI81" s="4427"/>
      <c r="EJ81" s="4427"/>
      <c r="EK81" s="4427"/>
      <c r="EL81" s="4427"/>
      <c r="EM81" s="4427"/>
      <c r="EN81" s="4427"/>
      <c r="EO81" s="4427"/>
      <c r="EP81" s="4427"/>
      <c r="EQ81" s="4427"/>
      <c r="ER81" s="4427"/>
      <c r="ES81" s="4427"/>
      <c r="ET81" s="4427"/>
      <c r="EU81" s="4427"/>
      <c r="EV81" s="4427"/>
      <c r="EW81" s="4427"/>
      <c r="EX81" s="4427"/>
      <c r="EY81" s="4427"/>
      <c r="EZ81" s="4427"/>
      <c r="FA81" s="4427"/>
      <c r="FB81" s="4427"/>
      <c r="FC81" s="4427"/>
      <c r="FD81" s="4427"/>
      <c r="FE81" s="4427"/>
      <c r="FF81" s="4427"/>
      <c r="FG81" s="4427"/>
      <c r="FH81" s="4427"/>
    </row>
    <row r="82" spans="1:164" ht="15.95">
      <c r="A82" s="1216" t="s">
        <v>1423</v>
      </c>
      <c r="B82" s="4555"/>
      <c r="C82" s="4555"/>
      <c r="D82" s="4173"/>
      <c r="E82" s="4556"/>
      <c r="F82" s="4557"/>
      <c r="G82" s="4174"/>
      <c r="H82" s="4558"/>
      <c r="I82" s="1169"/>
      <c r="J82" s="4555"/>
      <c r="K82" s="4556"/>
      <c r="L82" s="4558"/>
      <c r="M82" s="4555"/>
      <c r="N82" s="4555"/>
      <c r="O82" s="4559"/>
      <c r="P82" s="4427"/>
      <c r="Q82" s="4427"/>
      <c r="R82" s="4427"/>
      <c r="S82" s="4427"/>
      <c r="T82" s="4427"/>
      <c r="U82" s="4427"/>
      <c r="V82" s="4427"/>
      <c r="W82" s="4427"/>
      <c r="X82" s="4427"/>
      <c r="Y82" s="4427"/>
      <c r="Z82" s="4427"/>
      <c r="AA82" s="4427"/>
      <c r="AB82" s="4427"/>
      <c r="AC82" s="4427"/>
      <c r="AD82" s="4427"/>
      <c r="AE82" s="4427"/>
      <c r="AF82" s="4427"/>
      <c r="AG82" s="4427"/>
      <c r="AH82" s="4427"/>
      <c r="AI82" s="4427"/>
      <c r="AJ82" s="4427"/>
      <c r="AK82" s="4427"/>
      <c r="AL82" s="4427"/>
      <c r="AM82" s="4427"/>
      <c r="AN82" s="4427"/>
      <c r="AO82" s="4427"/>
      <c r="AP82" s="4427"/>
      <c r="AQ82" s="4427"/>
      <c r="AR82" s="4427"/>
      <c r="AS82" s="4427"/>
      <c r="AT82" s="4427"/>
      <c r="AU82" s="4427"/>
      <c r="AV82" s="4427"/>
      <c r="AW82" s="4427"/>
      <c r="AX82" s="4427"/>
      <c r="AY82" s="4427"/>
      <c r="AZ82" s="4427"/>
      <c r="BA82" s="4427"/>
      <c r="BB82" s="4427"/>
      <c r="BC82" s="4427"/>
      <c r="BD82" s="4427"/>
      <c r="BE82" s="4427"/>
      <c r="BF82" s="4427"/>
      <c r="BG82" s="4427"/>
      <c r="BH82" s="4427"/>
      <c r="BI82" s="4427"/>
      <c r="BJ82" s="4427"/>
      <c r="BK82" s="4427"/>
      <c r="BL82" s="4427"/>
      <c r="BM82" s="4427"/>
      <c r="BN82" s="4427"/>
      <c r="BO82" s="4427"/>
      <c r="BP82" s="4427"/>
      <c r="BQ82" s="4427"/>
      <c r="BR82" s="4427"/>
      <c r="BS82" s="4427"/>
      <c r="BT82" s="4427"/>
      <c r="BU82" s="4427"/>
      <c r="BV82" s="4427"/>
      <c r="BW82" s="4427"/>
      <c r="BX82" s="4427"/>
      <c r="BY82" s="4427"/>
      <c r="BZ82" s="4427"/>
      <c r="CA82" s="4427"/>
      <c r="CB82" s="4427"/>
      <c r="CC82" s="4427"/>
      <c r="CD82" s="4427"/>
      <c r="CE82" s="4427"/>
      <c r="CF82" s="4427"/>
      <c r="CG82" s="4427"/>
      <c r="CH82" s="4427"/>
      <c r="CI82" s="4427"/>
      <c r="CJ82" s="4427"/>
      <c r="CK82" s="4427"/>
      <c r="CL82" s="4427"/>
      <c r="CM82" s="4427"/>
      <c r="CN82" s="4427"/>
      <c r="CO82" s="4427"/>
      <c r="CP82" s="4427"/>
      <c r="CQ82" s="4427"/>
      <c r="CR82" s="4427"/>
      <c r="CS82" s="4427"/>
      <c r="CT82" s="4427"/>
      <c r="CU82" s="4427"/>
      <c r="CV82" s="4427"/>
      <c r="CW82" s="4427"/>
      <c r="CX82" s="4427"/>
      <c r="CY82" s="4427"/>
      <c r="CZ82" s="4427"/>
      <c r="DA82" s="4427"/>
      <c r="DB82" s="4427"/>
      <c r="DC82" s="4427"/>
      <c r="DD82" s="4427"/>
      <c r="DE82" s="4427"/>
      <c r="DF82" s="4427"/>
      <c r="DG82" s="4427"/>
      <c r="DH82" s="4427"/>
      <c r="DI82" s="4427"/>
      <c r="DJ82" s="4427"/>
      <c r="DK82" s="4427"/>
      <c r="DL82" s="4427"/>
      <c r="DM82" s="4427"/>
      <c r="DN82" s="4427"/>
      <c r="DO82" s="4427"/>
      <c r="DP82" s="4427"/>
      <c r="DQ82" s="4427"/>
      <c r="DR82" s="4427"/>
      <c r="DS82" s="4427"/>
      <c r="DT82" s="4427"/>
      <c r="DU82" s="4427"/>
      <c r="DV82" s="4427"/>
      <c r="DW82" s="4427"/>
      <c r="DX82" s="4427"/>
      <c r="DY82" s="4427"/>
      <c r="DZ82" s="4427"/>
      <c r="EA82" s="4427"/>
      <c r="EB82" s="4427"/>
      <c r="EC82" s="4427"/>
      <c r="ED82" s="4427"/>
      <c r="EE82" s="4427"/>
      <c r="EF82" s="4427"/>
      <c r="EG82" s="4427"/>
      <c r="EH82" s="4427"/>
      <c r="EI82" s="4427"/>
      <c r="EJ82" s="4427"/>
      <c r="EK82" s="4427"/>
      <c r="EL82" s="4427"/>
      <c r="EM82" s="4427"/>
      <c r="EN82" s="4427"/>
      <c r="EO82" s="4427"/>
      <c r="EP82" s="4427"/>
      <c r="EQ82" s="4427"/>
      <c r="ER82" s="4427"/>
      <c r="ES82" s="4427"/>
      <c r="ET82" s="4427"/>
      <c r="EU82" s="4427"/>
      <c r="EV82" s="4427"/>
      <c r="EW82" s="4427"/>
      <c r="EX82" s="4427"/>
      <c r="EY82" s="4427"/>
      <c r="EZ82" s="4427"/>
      <c r="FA82" s="4427"/>
      <c r="FB82" s="4427"/>
      <c r="FC82" s="4427"/>
      <c r="FD82" s="4427"/>
      <c r="FE82" s="4427"/>
      <c r="FF82" s="4427"/>
      <c r="FG82" s="4427"/>
      <c r="FH82" s="4427"/>
    </row>
    <row r="83" spans="1:164" ht="15.95">
      <c r="A83" s="4164" t="s">
        <v>275</v>
      </c>
      <c r="B83" s="96" t="s">
        <v>1680</v>
      </c>
      <c r="C83" s="4544" t="s">
        <v>289</v>
      </c>
      <c r="D83" s="4166" t="s">
        <v>289</v>
      </c>
      <c r="E83" s="4545" t="s">
        <v>289</v>
      </c>
      <c r="F83" s="4546" t="s">
        <v>289</v>
      </c>
      <c r="G83" s="4545" t="s">
        <v>289</v>
      </c>
      <c r="H83" s="4547" t="s">
        <v>289</v>
      </c>
      <c r="I83" s="85"/>
      <c r="J83" s="4171" t="s">
        <v>277</v>
      </c>
      <c r="K83" s="4172" t="s">
        <v>277</v>
      </c>
      <c r="L83" s="4554" t="s">
        <v>659</v>
      </c>
      <c r="M83" s="4549" t="s">
        <v>289</v>
      </c>
      <c r="N83" s="4549" t="s">
        <v>289</v>
      </c>
      <c r="O83" s="4550" t="s">
        <v>289</v>
      </c>
      <c r="P83" s="4427" t="s">
        <v>289</v>
      </c>
      <c r="Q83" s="4427"/>
      <c r="R83" s="4427"/>
      <c r="S83" s="4427"/>
      <c r="T83" s="4427"/>
      <c r="U83" s="4427"/>
      <c r="V83" s="4427"/>
      <c r="W83" s="4427"/>
      <c r="X83" s="4427"/>
      <c r="Y83" s="4427"/>
      <c r="Z83" s="4427"/>
      <c r="AA83" s="4427"/>
      <c r="AB83" s="4427"/>
      <c r="AC83" s="4427"/>
      <c r="AD83" s="4427"/>
      <c r="AE83" s="4427"/>
      <c r="AF83" s="4427"/>
      <c r="AG83" s="4427"/>
      <c r="AH83" s="4427"/>
      <c r="AI83" s="4427"/>
      <c r="AJ83" s="4427"/>
      <c r="AK83" s="4427"/>
      <c r="AL83" s="4427"/>
      <c r="AM83" s="4427"/>
      <c r="AN83" s="4427"/>
      <c r="AO83" s="4427"/>
      <c r="AP83" s="4427"/>
      <c r="AQ83" s="4427"/>
      <c r="AR83" s="4427"/>
      <c r="AS83" s="4427"/>
      <c r="AT83" s="4427"/>
      <c r="AU83" s="4427"/>
      <c r="AV83" s="4427"/>
      <c r="AW83" s="4427"/>
      <c r="AX83" s="4427"/>
      <c r="AY83" s="4427"/>
      <c r="AZ83" s="4427"/>
      <c r="BA83" s="4427"/>
      <c r="BB83" s="4427"/>
      <c r="BC83" s="4427"/>
      <c r="BD83" s="4427"/>
      <c r="BE83" s="4427"/>
      <c r="BF83" s="4427"/>
      <c r="BG83" s="4427"/>
      <c r="BH83" s="4427"/>
      <c r="BI83" s="4427"/>
      <c r="BJ83" s="4427"/>
      <c r="BK83" s="4427"/>
      <c r="BL83" s="4427"/>
      <c r="BM83" s="4427"/>
      <c r="BN83" s="4427"/>
      <c r="BO83" s="4427"/>
      <c r="BP83" s="4427"/>
      <c r="BQ83" s="4427"/>
      <c r="BR83" s="4427"/>
      <c r="BS83" s="4427"/>
      <c r="BT83" s="4427"/>
      <c r="BU83" s="4427"/>
      <c r="BV83" s="4427"/>
      <c r="BW83" s="4427"/>
      <c r="BX83" s="4427"/>
      <c r="BY83" s="4427"/>
      <c r="BZ83" s="4427"/>
      <c r="CA83" s="4427"/>
      <c r="CB83" s="4427"/>
      <c r="CC83" s="4427"/>
      <c r="CD83" s="4427"/>
      <c r="CE83" s="4427"/>
      <c r="CF83" s="4427"/>
      <c r="CG83" s="4427"/>
      <c r="CH83" s="4427"/>
      <c r="CI83" s="4427"/>
      <c r="CJ83" s="4427"/>
      <c r="CK83" s="4427"/>
      <c r="CL83" s="4427"/>
      <c r="CM83" s="4427"/>
      <c r="CN83" s="4427"/>
      <c r="CO83" s="4427"/>
      <c r="CP83" s="4427"/>
      <c r="CQ83" s="4427"/>
      <c r="CR83" s="4427"/>
      <c r="CS83" s="4427"/>
      <c r="CT83" s="4427"/>
      <c r="CU83" s="4427"/>
      <c r="CV83" s="4427"/>
      <c r="CW83" s="4427"/>
      <c r="CX83" s="4427"/>
      <c r="CY83" s="4427"/>
      <c r="CZ83" s="4427"/>
      <c r="DA83" s="4427"/>
      <c r="DB83" s="4427"/>
      <c r="DC83" s="4427"/>
      <c r="DD83" s="4427"/>
      <c r="DE83" s="4427"/>
      <c r="DF83" s="4427"/>
      <c r="DG83" s="4427"/>
      <c r="DH83" s="4427"/>
      <c r="DI83" s="4427"/>
      <c r="DJ83" s="4427"/>
      <c r="DK83" s="4427"/>
      <c r="DL83" s="4427"/>
      <c r="DM83" s="4427"/>
      <c r="DN83" s="4427"/>
      <c r="DO83" s="4427"/>
      <c r="DP83" s="4427"/>
      <c r="DQ83" s="4427"/>
      <c r="DR83" s="4427"/>
      <c r="DS83" s="4427"/>
      <c r="DT83" s="4427"/>
      <c r="DU83" s="4427"/>
      <c r="DV83" s="4427"/>
      <c r="DW83" s="4427"/>
      <c r="DX83" s="4427"/>
      <c r="DY83" s="4427"/>
      <c r="DZ83" s="4427"/>
      <c r="EA83" s="4427"/>
      <c r="EB83" s="4427"/>
      <c r="EC83" s="4427"/>
      <c r="ED83" s="4427"/>
      <c r="EE83" s="4427"/>
      <c r="EF83" s="4427"/>
      <c r="EG83" s="4427"/>
      <c r="EH83" s="4427"/>
      <c r="EI83" s="4427"/>
      <c r="EJ83" s="4427"/>
      <c r="EK83" s="4427"/>
      <c r="EL83" s="4427"/>
      <c r="EM83" s="4427"/>
      <c r="EN83" s="4427"/>
      <c r="EO83" s="4427"/>
      <c r="EP83" s="4427"/>
      <c r="EQ83" s="4427"/>
      <c r="ER83" s="4427"/>
      <c r="ES83" s="4427"/>
      <c r="ET83" s="4427"/>
      <c r="EU83" s="4427"/>
      <c r="EV83" s="4427"/>
      <c r="EW83" s="4427"/>
      <c r="EX83" s="4427"/>
      <c r="EY83" s="4427"/>
      <c r="EZ83" s="4427"/>
      <c r="FA83" s="4427"/>
      <c r="FB83" s="4427"/>
      <c r="FC83" s="4427"/>
      <c r="FD83" s="4427"/>
      <c r="FE83" s="4427"/>
      <c r="FF83" s="4427"/>
      <c r="FG83" s="4427"/>
      <c r="FH83" s="4427"/>
    </row>
    <row r="84" spans="1:164" ht="15.95">
      <c r="A84" s="4164"/>
      <c r="B84" s="96" t="s">
        <v>1424</v>
      </c>
      <c r="C84" s="4544"/>
      <c r="D84" s="4166"/>
      <c r="E84" s="4545"/>
      <c r="F84" s="4546"/>
      <c r="G84" s="4545"/>
      <c r="H84" s="4547"/>
      <c r="I84" s="85"/>
      <c r="J84" s="4171"/>
      <c r="K84" s="4172"/>
      <c r="L84" s="4547"/>
      <c r="M84" s="4549"/>
      <c r="N84" s="4549"/>
      <c r="O84" s="4550"/>
      <c r="P84" s="4427"/>
      <c r="Q84" s="4427"/>
      <c r="R84" s="4427"/>
      <c r="S84" s="4427"/>
      <c r="T84" s="4427"/>
      <c r="U84" s="4427"/>
      <c r="V84" s="4427"/>
      <c r="W84" s="4427"/>
      <c r="X84" s="4427"/>
      <c r="Y84" s="4427"/>
      <c r="Z84" s="4427"/>
      <c r="AA84" s="4427"/>
      <c r="AB84" s="4427"/>
      <c r="AC84" s="4427"/>
      <c r="AD84" s="4427"/>
      <c r="AE84" s="4427"/>
      <c r="AF84" s="4427"/>
      <c r="AG84" s="4427"/>
      <c r="AH84" s="4427"/>
      <c r="AI84" s="4427"/>
      <c r="AJ84" s="4427"/>
      <c r="AK84" s="4427"/>
      <c r="AL84" s="4427"/>
      <c r="AM84" s="4427"/>
      <c r="AN84" s="4427"/>
      <c r="AO84" s="4427"/>
      <c r="AP84" s="4427"/>
      <c r="AQ84" s="4427"/>
      <c r="AR84" s="4427"/>
      <c r="AS84" s="4427"/>
      <c r="AT84" s="4427"/>
      <c r="AU84" s="4427"/>
      <c r="AV84" s="4427"/>
      <c r="AW84" s="4427"/>
      <c r="AX84" s="4427"/>
      <c r="AY84" s="4427"/>
      <c r="AZ84" s="4427"/>
      <c r="BA84" s="4427"/>
      <c r="BB84" s="4427"/>
      <c r="BC84" s="4427"/>
      <c r="BD84" s="4427"/>
      <c r="BE84" s="4427"/>
      <c r="BF84" s="4427"/>
      <c r="BG84" s="4427"/>
      <c r="BH84" s="4427"/>
      <c r="BI84" s="4427"/>
      <c r="BJ84" s="4427"/>
      <c r="BK84" s="4427"/>
      <c r="BL84" s="4427"/>
      <c r="BM84" s="4427"/>
      <c r="BN84" s="4427"/>
      <c r="BO84" s="4427"/>
      <c r="BP84" s="4427"/>
      <c r="BQ84" s="4427"/>
      <c r="BR84" s="4427"/>
      <c r="BS84" s="4427"/>
      <c r="BT84" s="4427"/>
      <c r="BU84" s="4427"/>
      <c r="BV84" s="4427"/>
      <c r="BW84" s="4427"/>
      <c r="BX84" s="4427"/>
      <c r="BY84" s="4427"/>
      <c r="BZ84" s="4427"/>
      <c r="CA84" s="4427"/>
      <c r="CB84" s="4427"/>
      <c r="CC84" s="4427"/>
      <c r="CD84" s="4427"/>
      <c r="CE84" s="4427"/>
      <c r="CF84" s="4427"/>
      <c r="CG84" s="4427"/>
      <c r="CH84" s="4427"/>
      <c r="CI84" s="4427"/>
      <c r="CJ84" s="4427"/>
      <c r="CK84" s="4427"/>
      <c r="CL84" s="4427"/>
      <c r="CM84" s="4427"/>
      <c r="CN84" s="4427"/>
      <c r="CO84" s="4427"/>
      <c r="CP84" s="4427"/>
      <c r="CQ84" s="4427"/>
      <c r="CR84" s="4427"/>
      <c r="CS84" s="4427"/>
      <c r="CT84" s="4427"/>
      <c r="CU84" s="4427"/>
      <c r="CV84" s="4427"/>
      <c r="CW84" s="4427"/>
      <c r="CX84" s="4427"/>
      <c r="CY84" s="4427"/>
      <c r="CZ84" s="4427"/>
      <c r="DA84" s="4427"/>
      <c r="DB84" s="4427"/>
      <c r="DC84" s="4427"/>
      <c r="DD84" s="4427"/>
      <c r="DE84" s="4427"/>
      <c r="DF84" s="4427"/>
      <c r="DG84" s="4427"/>
      <c r="DH84" s="4427"/>
      <c r="DI84" s="4427"/>
      <c r="DJ84" s="4427"/>
      <c r="DK84" s="4427"/>
      <c r="DL84" s="4427"/>
      <c r="DM84" s="4427"/>
      <c r="DN84" s="4427"/>
      <c r="DO84" s="4427"/>
      <c r="DP84" s="4427"/>
      <c r="DQ84" s="4427"/>
      <c r="DR84" s="4427"/>
      <c r="DS84" s="4427"/>
      <c r="DT84" s="4427"/>
      <c r="DU84" s="4427"/>
      <c r="DV84" s="4427"/>
      <c r="DW84" s="4427"/>
      <c r="DX84" s="4427"/>
      <c r="DY84" s="4427"/>
      <c r="DZ84" s="4427"/>
      <c r="EA84" s="4427"/>
      <c r="EB84" s="4427"/>
      <c r="EC84" s="4427"/>
      <c r="ED84" s="4427"/>
      <c r="EE84" s="4427"/>
      <c r="EF84" s="4427"/>
      <c r="EG84" s="4427"/>
      <c r="EH84" s="4427"/>
      <c r="EI84" s="4427"/>
      <c r="EJ84" s="4427"/>
      <c r="EK84" s="4427"/>
      <c r="EL84" s="4427"/>
      <c r="EM84" s="4427"/>
      <c r="EN84" s="4427"/>
      <c r="EO84" s="4427"/>
      <c r="EP84" s="4427"/>
      <c r="EQ84" s="4427"/>
      <c r="ER84" s="4427"/>
      <c r="ES84" s="4427"/>
      <c r="ET84" s="4427"/>
      <c r="EU84" s="4427"/>
      <c r="EV84" s="4427"/>
      <c r="EW84" s="4427"/>
      <c r="EX84" s="4427"/>
      <c r="EY84" s="4427"/>
      <c r="EZ84" s="4427"/>
      <c r="FA84" s="4427"/>
      <c r="FB84" s="4427"/>
      <c r="FC84" s="4427"/>
      <c r="FD84" s="4427"/>
      <c r="FE84" s="4427"/>
      <c r="FF84" s="4427"/>
      <c r="FG84" s="4427"/>
      <c r="FH84" s="4427"/>
    </row>
    <row r="85" spans="1:164" ht="15.95">
      <c r="A85" s="4164" t="s">
        <v>278</v>
      </c>
      <c r="B85" s="96" t="s">
        <v>1425</v>
      </c>
      <c r="C85" s="4544" t="s">
        <v>289</v>
      </c>
      <c r="D85" s="4166" t="s">
        <v>289</v>
      </c>
      <c r="E85" s="4545" t="s">
        <v>289</v>
      </c>
      <c r="F85" s="4546" t="s">
        <v>289</v>
      </c>
      <c r="G85" s="4545" t="s">
        <v>289</v>
      </c>
      <c r="H85" s="4547" t="s">
        <v>289</v>
      </c>
      <c r="I85" s="85"/>
      <c r="J85" s="4169" t="s">
        <v>280</v>
      </c>
      <c r="K85" s="4170" t="s">
        <v>280</v>
      </c>
      <c r="L85" s="2166" t="s">
        <v>659</v>
      </c>
      <c r="M85" s="4549" t="s">
        <v>289</v>
      </c>
      <c r="N85" s="4549" t="s">
        <v>289</v>
      </c>
      <c r="O85" s="4550" t="s">
        <v>289</v>
      </c>
      <c r="P85" s="4427" t="s">
        <v>289</v>
      </c>
      <c r="Q85" s="4427"/>
      <c r="R85" s="4427"/>
      <c r="S85" s="4427"/>
      <c r="T85" s="4427"/>
      <c r="U85" s="4427"/>
      <c r="V85" s="4427"/>
      <c r="W85" s="4427"/>
      <c r="X85" s="4427"/>
      <c r="Y85" s="4427"/>
      <c r="Z85" s="4427"/>
      <c r="AA85" s="4427"/>
      <c r="AB85" s="4427"/>
      <c r="AC85" s="4427"/>
      <c r="AD85" s="4427"/>
      <c r="AE85" s="4427"/>
      <c r="AF85" s="4427"/>
      <c r="AG85" s="4427"/>
      <c r="AH85" s="4427"/>
      <c r="AI85" s="4427"/>
      <c r="AJ85" s="4427"/>
      <c r="AK85" s="4427"/>
      <c r="AL85" s="4427"/>
      <c r="AM85" s="4427"/>
      <c r="AN85" s="4427"/>
      <c r="AO85" s="4427"/>
      <c r="AP85" s="4427"/>
      <c r="AQ85" s="4427"/>
      <c r="AR85" s="4427"/>
      <c r="AS85" s="4427"/>
      <c r="AT85" s="4427"/>
      <c r="AU85" s="4427"/>
      <c r="AV85" s="4427"/>
      <c r="AW85" s="4427"/>
      <c r="AX85" s="4427"/>
      <c r="AY85" s="4427"/>
      <c r="AZ85" s="4427"/>
      <c r="BA85" s="4427"/>
      <c r="BB85" s="4427"/>
      <c r="BC85" s="4427"/>
      <c r="BD85" s="4427"/>
      <c r="BE85" s="4427"/>
      <c r="BF85" s="4427"/>
      <c r="BG85" s="4427"/>
      <c r="BH85" s="4427"/>
      <c r="BI85" s="4427"/>
      <c r="BJ85" s="4427"/>
      <c r="BK85" s="4427"/>
      <c r="BL85" s="4427"/>
      <c r="BM85" s="4427"/>
      <c r="BN85" s="4427"/>
      <c r="BO85" s="4427"/>
      <c r="BP85" s="4427"/>
      <c r="BQ85" s="4427"/>
      <c r="BR85" s="4427"/>
      <c r="BS85" s="4427"/>
      <c r="BT85" s="4427"/>
      <c r="BU85" s="4427"/>
      <c r="BV85" s="4427"/>
      <c r="BW85" s="4427"/>
      <c r="BX85" s="4427"/>
      <c r="BY85" s="4427"/>
      <c r="BZ85" s="4427"/>
      <c r="CA85" s="4427"/>
      <c r="CB85" s="4427"/>
      <c r="CC85" s="4427"/>
      <c r="CD85" s="4427"/>
      <c r="CE85" s="4427"/>
      <c r="CF85" s="4427"/>
      <c r="CG85" s="4427"/>
      <c r="CH85" s="4427"/>
      <c r="CI85" s="4427"/>
      <c r="CJ85" s="4427"/>
      <c r="CK85" s="4427"/>
      <c r="CL85" s="4427"/>
      <c r="CM85" s="4427"/>
      <c r="CN85" s="4427"/>
      <c r="CO85" s="4427"/>
      <c r="CP85" s="4427"/>
      <c r="CQ85" s="4427"/>
      <c r="CR85" s="4427"/>
      <c r="CS85" s="4427"/>
      <c r="CT85" s="4427"/>
      <c r="CU85" s="4427"/>
      <c r="CV85" s="4427"/>
      <c r="CW85" s="4427"/>
      <c r="CX85" s="4427"/>
      <c r="CY85" s="4427"/>
      <c r="CZ85" s="4427"/>
      <c r="DA85" s="4427"/>
      <c r="DB85" s="4427"/>
      <c r="DC85" s="4427"/>
      <c r="DD85" s="4427"/>
      <c r="DE85" s="4427"/>
      <c r="DF85" s="4427"/>
      <c r="DG85" s="4427"/>
      <c r="DH85" s="4427"/>
      <c r="DI85" s="4427"/>
      <c r="DJ85" s="4427"/>
      <c r="DK85" s="4427"/>
      <c r="DL85" s="4427"/>
      <c r="DM85" s="4427"/>
      <c r="DN85" s="4427"/>
      <c r="DO85" s="4427"/>
      <c r="DP85" s="4427"/>
      <c r="DQ85" s="4427"/>
      <c r="DR85" s="4427"/>
      <c r="DS85" s="4427"/>
      <c r="DT85" s="4427"/>
      <c r="DU85" s="4427"/>
      <c r="DV85" s="4427"/>
      <c r="DW85" s="4427"/>
      <c r="DX85" s="4427"/>
      <c r="DY85" s="4427"/>
      <c r="DZ85" s="4427"/>
      <c r="EA85" s="4427"/>
      <c r="EB85" s="4427"/>
      <c r="EC85" s="4427"/>
      <c r="ED85" s="4427"/>
      <c r="EE85" s="4427"/>
      <c r="EF85" s="4427"/>
      <c r="EG85" s="4427"/>
      <c r="EH85" s="4427"/>
      <c r="EI85" s="4427"/>
      <c r="EJ85" s="4427"/>
      <c r="EK85" s="4427"/>
      <c r="EL85" s="4427"/>
      <c r="EM85" s="4427"/>
      <c r="EN85" s="4427"/>
      <c r="EO85" s="4427"/>
      <c r="EP85" s="4427"/>
      <c r="EQ85" s="4427"/>
      <c r="ER85" s="4427"/>
      <c r="ES85" s="4427"/>
      <c r="ET85" s="4427"/>
      <c r="EU85" s="4427"/>
      <c r="EV85" s="4427"/>
      <c r="EW85" s="4427"/>
      <c r="EX85" s="4427"/>
      <c r="EY85" s="4427"/>
      <c r="EZ85" s="4427"/>
      <c r="FA85" s="4427"/>
      <c r="FB85" s="4427"/>
      <c r="FC85" s="4427"/>
      <c r="FD85" s="4427"/>
      <c r="FE85" s="4427"/>
      <c r="FF85" s="4427"/>
      <c r="FG85" s="4427"/>
      <c r="FH85" s="4427"/>
    </row>
    <row r="86" spans="1:164" ht="15.95">
      <c r="A86" s="4164"/>
      <c r="B86" s="1203" t="s">
        <v>1426</v>
      </c>
      <c r="C86" s="4544"/>
      <c r="D86" s="4166"/>
      <c r="E86" s="4545"/>
      <c r="F86" s="4546"/>
      <c r="G86" s="4545"/>
      <c r="H86" s="4547"/>
      <c r="I86" s="85"/>
      <c r="J86" s="4169"/>
      <c r="K86" s="4170"/>
      <c r="L86" s="869"/>
      <c r="M86" s="4549"/>
      <c r="N86" s="4549"/>
      <c r="O86" s="4550"/>
      <c r="P86" s="4427"/>
      <c r="Q86" s="4427"/>
      <c r="R86" s="4427"/>
      <c r="S86" s="4427"/>
      <c r="T86" s="4427"/>
      <c r="U86" s="4427"/>
      <c r="V86" s="4427"/>
      <c r="W86" s="4427"/>
      <c r="X86" s="4427"/>
      <c r="Y86" s="4427"/>
      <c r="Z86" s="4427"/>
      <c r="AA86" s="4427"/>
      <c r="AB86" s="4427"/>
      <c r="AC86" s="4427"/>
      <c r="AD86" s="4427"/>
      <c r="AE86" s="4427"/>
      <c r="AF86" s="4427"/>
      <c r="AG86" s="4427"/>
      <c r="AH86" s="4427"/>
      <c r="AI86" s="4427"/>
      <c r="AJ86" s="4427"/>
      <c r="AK86" s="4427"/>
      <c r="AL86" s="4427"/>
      <c r="AM86" s="4427"/>
      <c r="AN86" s="4427"/>
      <c r="AO86" s="4427"/>
      <c r="AP86" s="4427"/>
      <c r="AQ86" s="4427"/>
      <c r="AR86" s="4427"/>
      <c r="AS86" s="4427"/>
      <c r="AT86" s="4427"/>
      <c r="AU86" s="4427"/>
      <c r="AV86" s="4427"/>
      <c r="AW86" s="4427"/>
      <c r="AX86" s="4427"/>
      <c r="AY86" s="4427"/>
      <c r="AZ86" s="4427"/>
      <c r="BA86" s="4427"/>
      <c r="BB86" s="4427"/>
      <c r="BC86" s="4427"/>
      <c r="BD86" s="4427"/>
      <c r="BE86" s="4427"/>
      <c r="BF86" s="4427"/>
      <c r="BG86" s="4427"/>
      <c r="BH86" s="4427"/>
      <c r="BI86" s="4427"/>
      <c r="BJ86" s="4427"/>
      <c r="BK86" s="4427"/>
      <c r="BL86" s="4427"/>
      <c r="BM86" s="4427"/>
      <c r="BN86" s="4427"/>
      <c r="BO86" s="4427"/>
      <c r="BP86" s="4427"/>
      <c r="BQ86" s="4427"/>
      <c r="BR86" s="4427"/>
      <c r="BS86" s="4427"/>
      <c r="BT86" s="4427"/>
      <c r="BU86" s="4427"/>
      <c r="BV86" s="4427"/>
      <c r="BW86" s="4427"/>
      <c r="BX86" s="4427"/>
      <c r="BY86" s="4427"/>
      <c r="BZ86" s="4427"/>
      <c r="CA86" s="4427"/>
      <c r="CB86" s="4427"/>
      <c r="CC86" s="4427"/>
      <c r="CD86" s="4427"/>
      <c r="CE86" s="4427"/>
      <c r="CF86" s="4427"/>
      <c r="CG86" s="4427"/>
      <c r="CH86" s="4427"/>
      <c r="CI86" s="4427"/>
      <c r="CJ86" s="4427"/>
      <c r="CK86" s="4427"/>
      <c r="CL86" s="4427"/>
      <c r="CM86" s="4427"/>
      <c r="CN86" s="4427"/>
      <c r="CO86" s="4427"/>
      <c r="CP86" s="4427"/>
      <c r="CQ86" s="4427"/>
      <c r="CR86" s="4427"/>
      <c r="CS86" s="4427"/>
      <c r="CT86" s="4427"/>
      <c r="CU86" s="4427"/>
      <c r="CV86" s="4427"/>
      <c r="CW86" s="4427"/>
      <c r="CX86" s="4427"/>
      <c r="CY86" s="4427"/>
      <c r="CZ86" s="4427"/>
      <c r="DA86" s="4427"/>
      <c r="DB86" s="4427"/>
      <c r="DC86" s="4427"/>
      <c r="DD86" s="4427"/>
      <c r="DE86" s="4427"/>
      <c r="DF86" s="4427"/>
      <c r="DG86" s="4427"/>
      <c r="DH86" s="4427"/>
      <c r="DI86" s="4427"/>
      <c r="DJ86" s="4427"/>
      <c r="DK86" s="4427"/>
      <c r="DL86" s="4427"/>
      <c r="DM86" s="4427"/>
      <c r="DN86" s="4427"/>
      <c r="DO86" s="4427"/>
      <c r="DP86" s="4427"/>
      <c r="DQ86" s="4427"/>
      <c r="DR86" s="4427"/>
      <c r="DS86" s="4427"/>
      <c r="DT86" s="4427"/>
      <c r="DU86" s="4427"/>
      <c r="DV86" s="4427"/>
      <c r="DW86" s="4427"/>
      <c r="DX86" s="4427"/>
      <c r="DY86" s="4427"/>
      <c r="DZ86" s="4427"/>
      <c r="EA86" s="4427"/>
      <c r="EB86" s="4427"/>
      <c r="EC86" s="4427"/>
      <c r="ED86" s="4427"/>
      <c r="EE86" s="4427"/>
      <c r="EF86" s="4427"/>
      <c r="EG86" s="4427"/>
      <c r="EH86" s="4427"/>
      <c r="EI86" s="4427"/>
      <c r="EJ86" s="4427"/>
      <c r="EK86" s="4427"/>
      <c r="EL86" s="4427"/>
      <c r="EM86" s="4427"/>
      <c r="EN86" s="4427"/>
      <c r="EO86" s="4427"/>
      <c r="EP86" s="4427"/>
      <c r="EQ86" s="4427"/>
      <c r="ER86" s="4427"/>
      <c r="ES86" s="4427"/>
      <c r="ET86" s="4427"/>
      <c r="EU86" s="4427"/>
      <c r="EV86" s="4427"/>
      <c r="EW86" s="4427"/>
      <c r="EX86" s="4427"/>
      <c r="EY86" s="4427"/>
      <c r="EZ86" s="4427"/>
      <c r="FA86" s="4427"/>
      <c r="FB86" s="4427"/>
      <c r="FC86" s="4427"/>
      <c r="FD86" s="4427"/>
      <c r="FE86" s="4427"/>
      <c r="FF86" s="4427"/>
      <c r="FG86" s="4427"/>
      <c r="FH86" s="4427"/>
    </row>
    <row r="87" spans="1:164" ht="15.95">
      <c r="A87" s="4164"/>
      <c r="B87" s="1203" t="s">
        <v>1427</v>
      </c>
      <c r="C87" s="4544"/>
      <c r="D87" s="4166"/>
      <c r="E87" s="4545"/>
      <c r="F87" s="4546"/>
      <c r="G87" s="4545"/>
      <c r="H87" s="4547"/>
      <c r="I87" s="85"/>
      <c r="J87" s="4169"/>
      <c r="K87" s="4170"/>
      <c r="L87" s="869"/>
      <c r="M87" s="4549"/>
      <c r="N87" s="4549"/>
      <c r="O87" s="4550"/>
      <c r="P87" s="4427"/>
      <c r="Q87" s="4427"/>
      <c r="R87" s="4427"/>
      <c r="S87" s="4427"/>
      <c r="T87" s="4427"/>
      <c r="U87" s="4427"/>
      <c r="V87" s="4427"/>
      <c r="W87" s="4427"/>
      <c r="X87" s="4427"/>
      <c r="Y87" s="4427"/>
      <c r="Z87" s="4427"/>
      <c r="AA87" s="4427"/>
      <c r="AB87" s="4427"/>
      <c r="AC87" s="4427"/>
      <c r="AD87" s="4427"/>
      <c r="AE87" s="4427"/>
      <c r="AF87" s="4427"/>
      <c r="AG87" s="4427"/>
      <c r="AH87" s="4427"/>
      <c r="AI87" s="4427"/>
      <c r="AJ87" s="4427"/>
      <c r="AK87" s="4427"/>
      <c r="AL87" s="4427"/>
      <c r="AM87" s="4427"/>
      <c r="AN87" s="4427"/>
      <c r="AO87" s="4427"/>
      <c r="AP87" s="4427"/>
      <c r="AQ87" s="4427"/>
      <c r="AR87" s="4427"/>
      <c r="AS87" s="4427"/>
      <c r="AT87" s="4427"/>
      <c r="AU87" s="4427"/>
      <c r="AV87" s="4427"/>
      <c r="AW87" s="4427"/>
      <c r="AX87" s="4427"/>
      <c r="AY87" s="4427"/>
      <c r="AZ87" s="4427"/>
      <c r="BA87" s="4427"/>
      <c r="BB87" s="4427"/>
      <c r="BC87" s="4427"/>
      <c r="BD87" s="4427"/>
      <c r="BE87" s="4427"/>
      <c r="BF87" s="4427"/>
      <c r="BG87" s="4427"/>
      <c r="BH87" s="4427"/>
      <c r="BI87" s="4427"/>
      <c r="BJ87" s="4427"/>
      <c r="BK87" s="4427"/>
      <c r="BL87" s="4427"/>
      <c r="BM87" s="4427"/>
      <c r="BN87" s="4427"/>
      <c r="BO87" s="4427"/>
      <c r="BP87" s="4427"/>
      <c r="BQ87" s="4427"/>
      <c r="BR87" s="4427"/>
      <c r="BS87" s="4427"/>
      <c r="BT87" s="4427"/>
      <c r="BU87" s="4427"/>
      <c r="BV87" s="4427"/>
      <c r="BW87" s="4427"/>
      <c r="BX87" s="4427"/>
      <c r="BY87" s="4427"/>
      <c r="BZ87" s="4427"/>
      <c r="CA87" s="4427"/>
      <c r="CB87" s="4427"/>
      <c r="CC87" s="4427"/>
      <c r="CD87" s="4427"/>
      <c r="CE87" s="4427"/>
      <c r="CF87" s="4427"/>
      <c r="CG87" s="4427"/>
      <c r="CH87" s="4427"/>
      <c r="CI87" s="4427"/>
      <c r="CJ87" s="4427"/>
      <c r="CK87" s="4427"/>
      <c r="CL87" s="4427"/>
      <c r="CM87" s="4427"/>
      <c r="CN87" s="4427"/>
      <c r="CO87" s="4427"/>
      <c r="CP87" s="4427"/>
      <c r="CQ87" s="4427"/>
      <c r="CR87" s="4427"/>
      <c r="CS87" s="4427"/>
      <c r="CT87" s="4427"/>
      <c r="CU87" s="4427"/>
      <c r="CV87" s="4427"/>
      <c r="CW87" s="4427"/>
      <c r="CX87" s="4427"/>
      <c r="CY87" s="4427"/>
      <c r="CZ87" s="4427"/>
      <c r="DA87" s="4427"/>
      <c r="DB87" s="4427"/>
      <c r="DC87" s="4427"/>
      <c r="DD87" s="4427"/>
      <c r="DE87" s="4427"/>
      <c r="DF87" s="4427"/>
      <c r="DG87" s="4427"/>
      <c r="DH87" s="4427"/>
      <c r="DI87" s="4427"/>
      <c r="DJ87" s="4427"/>
      <c r="DK87" s="4427"/>
      <c r="DL87" s="4427"/>
      <c r="DM87" s="4427"/>
      <c r="DN87" s="4427"/>
      <c r="DO87" s="4427"/>
      <c r="DP87" s="4427"/>
      <c r="DQ87" s="4427"/>
      <c r="DR87" s="4427"/>
      <c r="DS87" s="4427"/>
      <c r="DT87" s="4427"/>
      <c r="DU87" s="4427"/>
      <c r="DV87" s="4427"/>
      <c r="DW87" s="4427"/>
      <c r="DX87" s="4427"/>
      <c r="DY87" s="4427"/>
      <c r="DZ87" s="4427"/>
      <c r="EA87" s="4427"/>
      <c r="EB87" s="4427"/>
      <c r="EC87" s="4427"/>
      <c r="ED87" s="4427"/>
      <c r="EE87" s="4427"/>
      <c r="EF87" s="4427"/>
      <c r="EG87" s="4427"/>
      <c r="EH87" s="4427"/>
      <c r="EI87" s="4427"/>
      <c r="EJ87" s="4427"/>
      <c r="EK87" s="4427"/>
      <c r="EL87" s="4427"/>
      <c r="EM87" s="4427"/>
      <c r="EN87" s="4427"/>
      <c r="EO87" s="4427"/>
      <c r="EP87" s="4427"/>
      <c r="EQ87" s="4427"/>
      <c r="ER87" s="4427"/>
      <c r="ES87" s="4427"/>
      <c r="ET87" s="4427"/>
      <c r="EU87" s="4427"/>
      <c r="EV87" s="4427"/>
      <c r="EW87" s="4427"/>
      <c r="EX87" s="4427"/>
      <c r="EY87" s="4427"/>
      <c r="EZ87" s="4427"/>
      <c r="FA87" s="4427"/>
      <c r="FB87" s="4427"/>
      <c r="FC87" s="4427"/>
      <c r="FD87" s="4427"/>
      <c r="FE87" s="4427"/>
      <c r="FF87" s="4427"/>
      <c r="FG87" s="4427"/>
      <c r="FH87" s="4427"/>
    </row>
    <row r="88" spans="1:164" ht="15.95">
      <c r="A88" s="4164" t="s">
        <v>281</v>
      </c>
      <c r="B88" s="96" t="s">
        <v>1428</v>
      </c>
      <c r="C88" s="4544" t="s">
        <v>289</v>
      </c>
      <c r="D88" s="4168" t="s">
        <v>289</v>
      </c>
      <c r="E88" s="4545" t="s">
        <v>289</v>
      </c>
      <c r="F88" s="4546" t="s">
        <v>289</v>
      </c>
      <c r="G88" s="4545" t="s">
        <v>289</v>
      </c>
      <c r="H88" s="4547" t="s">
        <v>289</v>
      </c>
      <c r="I88" s="85"/>
      <c r="J88" s="4549" t="s">
        <v>283</v>
      </c>
      <c r="K88" s="4545" t="s">
        <v>283</v>
      </c>
      <c r="L88" s="4547" t="s">
        <v>659</v>
      </c>
      <c r="M88" s="4549" t="s">
        <v>289</v>
      </c>
      <c r="N88" s="4549" t="s">
        <v>289</v>
      </c>
      <c r="O88" s="4550" t="s">
        <v>289</v>
      </c>
      <c r="P88" s="4427" t="s">
        <v>289</v>
      </c>
      <c r="Q88" s="4427"/>
      <c r="R88" s="4427"/>
      <c r="S88" s="4427"/>
      <c r="T88" s="4427"/>
      <c r="U88" s="4427"/>
      <c r="V88" s="4427"/>
      <c r="W88" s="4427"/>
      <c r="X88" s="4427"/>
      <c r="Y88" s="4427"/>
      <c r="Z88" s="4427"/>
      <c r="AA88" s="4427"/>
      <c r="AB88" s="4427"/>
      <c r="AC88" s="4427"/>
      <c r="AD88" s="4427"/>
      <c r="AE88" s="4427"/>
      <c r="AF88" s="4427"/>
      <c r="AG88" s="4427"/>
      <c r="AH88" s="4427"/>
      <c r="AI88" s="4427"/>
      <c r="AJ88" s="4427"/>
      <c r="AK88" s="4427"/>
      <c r="AL88" s="4427"/>
      <c r="AM88" s="4427"/>
      <c r="AN88" s="4427"/>
      <c r="AO88" s="4427"/>
      <c r="AP88" s="4427"/>
      <c r="AQ88" s="4427"/>
      <c r="AR88" s="4427"/>
      <c r="AS88" s="4427"/>
      <c r="AT88" s="4427"/>
      <c r="AU88" s="4427"/>
      <c r="AV88" s="4427"/>
      <c r="AW88" s="4427"/>
      <c r="AX88" s="4427"/>
      <c r="AY88" s="4427"/>
      <c r="AZ88" s="4427"/>
      <c r="BA88" s="4427"/>
      <c r="BB88" s="4427"/>
      <c r="BC88" s="4427"/>
      <c r="BD88" s="4427"/>
      <c r="BE88" s="4427"/>
      <c r="BF88" s="4427"/>
      <c r="BG88" s="4427"/>
      <c r="BH88" s="4427"/>
      <c r="BI88" s="4427"/>
      <c r="BJ88" s="4427"/>
      <c r="BK88" s="4427"/>
      <c r="BL88" s="4427"/>
      <c r="BM88" s="4427"/>
      <c r="BN88" s="4427"/>
      <c r="BO88" s="4427"/>
      <c r="BP88" s="4427"/>
      <c r="BQ88" s="4427"/>
      <c r="BR88" s="4427"/>
      <c r="BS88" s="4427"/>
      <c r="BT88" s="4427"/>
      <c r="BU88" s="4427"/>
      <c r="BV88" s="4427"/>
      <c r="BW88" s="4427"/>
      <c r="BX88" s="4427"/>
      <c r="BY88" s="4427"/>
      <c r="BZ88" s="4427"/>
      <c r="CA88" s="4427"/>
      <c r="CB88" s="4427"/>
      <c r="CC88" s="4427"/>
      <c r="CD88" s="4427"/>
      <c r="CE88" s="4427"/>
      <c r="CF88" s="4427"/>
      <c r="CG88" s="4427"/>
      <c r="CH88" s="4427"/>
      <c r="CI88" s="4427"/>
      <c r="CJ88" s="4427"/>
      <c r="CK88" s="4427"/>
      <c r="CL88" s="4427"/>
      <c r="CM88" s="4427"/>
      <c r="CN88" s="4427"/>
      <c r="CO88" s="4427"/>
      <c r="CP88" s="4427"/>
      <c r="CQ88" s="4427"/>
      <c r="CR88" s="4427"/>
      <c r="CS88" s="4427"/>
      <c r="CT88" s="4427"/>
      <c r="CU88" s="4427"/>
      <c r="CV88" s="4427"/>
      <c r="CW88" s="4427"/>
      <c r="CX88" s="4427"/>
      <c r="CY88" s="4427"/>
      <c r="CZ88" s="4427"/>
      <c r="DA88" s="4427"/>
      <c r="DB88" s="4427"/>
      <c r="DC88" s="4427"/>
      <c r="DD88" s="4427"/>
      <c r="DE88" s="4427"/>
      <c r="DF88" s="4427"/>
      <c r="DG88" s="4427"/>
      <c r="DH88" s="4427"/>
      <c r="DI88" s="4427"/>
      <c r="DJ88" s="4427"/>
      <c r="DK88" s="4427"/>
      <c r="DL88" s="4427"/>
      <c r="DM88" s="4427"/>
      <c r="DN88" s="4427"/>
      <c r="DO88" s="4427"/>
      <c r="DP88" s="4427"/>
      <c r="DQ88" s="4427"/>
      <c r="DR88" s="4427"/>
      <c r="DS88" s="4427"/>
      <c r="DT88" s="4427"/>
      <c r="DU88" s="4427"/>
      <c r="DV88" s="4427"/>
      <c r="DW88" s="4427"/>
      <c r="DX88" s="4427"/>
      <c r="DY88" s="4427"/>
      <c r="DZ88" s="4427"/>
      <c r="EA88" s="4427"/>
      <c r="EB88" s="4427"/>
      <c r="EC88" s="4427"/>
      <c r="ED88" s="4427"/>
      <c r="EE88" s="4427"/>
      <c r="EF88" s="4427"/>
      <c r="EG88" s="4427"/>
      <c r="EH88" s="4427"/>
      <c r="EI88" s="4427"/>
      <c r="EJ88" s="4427"/>
      <c r="EK88" s="4427"/>
      <c r="EL88" s="4427"/>
      <c r="EM88" s="4427"/>
      <c r="EN88" s="4427"/>
      <c r="EO88" s="4427"/>
      <c r="EP88" s="4427"/>
      <c r="EQ88" s="4427"/>
      <c r="ER88" s="4427"/>
      <c r="ES88" s="4427"/>
      <c r="ET88" s="4427"/>
      <c r="EU88" s="4427"/>
      <c r="EV88" s="4427"/>
      <c r="EW88" s="4427"/>
      <c r="EX88" s="4427"/>
      <c r="EY88" s="4427"/>
      <c r="EZ88" s="4427"/>
      <c r="FA88" s="4427"/>
      <c r="FB88" s="4427"/>
      <c r="FC88" s="4427"/>
      <c r="FD88" s="4427"/>
      <c r="FE88" s="4427"/>
      <c r="FF88" s="4427"/>
      <c r="FG88" s="4427"/>
      <c r="FH88" s="4427"/>
    </row>
    <row r="89" spans="1:164" ht="15.95">
      <c r="A89" s="4164"/>
      <c r="B89" s="96" t="s">
        <v>1429</v>
      </c>
      <c r="C89" s="4544"/>
      <c r="D89" s="4168"/>
      <c r="E89" s="4545"/>
      <c r="F89" s="4546"/>
      <c r="G89" s="4545"/>
      <c r="H89" s="4547"/>
      <c r="I89" s="85"/>
      <c r="J89" s="4549"/>
      <c r="K89" s="4545"/>
      <c r="L89" s="4547"/>
      <c r="M89" s="4549"/>
      <c r="N89" s="4549"/>
      <c r="O89" s="4550"/>
      <c r="P89" s="4427"/>
      <c r="Q89" s="4427"/>
      <c r="R89" s="4427"/>
      <c r="S89" s="4427"/>
      <c r="T89" s="4427"/>
      <c r="U89" s="4427"/>
      <c r="V89" s="4427"/>
      <c r="W89" s="4427"/>
      <c r="X89" s="4427"/>
      <c r="Y89" s="4427"/>
      <c r="Z89" s="4427"/>
      <c r="AA89" s="4427"/>
      <c r="AB89" s="4427"/>
      <c r="AC89" s="4427"/>
      <c r="AD89" s="4427"/>
      <c r="AE89" s="4427"/>
      <c r="AF89" s="4427"/>
      <c r="AG89" s="4427"/>
      <c r="AH89" s="4427"/>
      <c r="AI89" s="4427"/>
      <c r="AJ89" s="4427"/>
      <c r="AK89" s="4427"/>
      <c r="AL89" s="4427"/>
      <c r="AM89" s="4427"/>
      <c r="AN89" s="4427"/>
      <c r="AO89" s="4427"/>
      <c r="AP89" s="4427"/>
      <c r="AQ89" s="4427"/>
      <c r="AR89" s="4427"/>
      <c r="AS89" s="4427"/>
      <c r="AT89" s="4427"/>
      <c r="AU89" s="4427"/>
      <c r="AV89" s="4427"/>
      <c r="AW89" s="4427"/>
      <c r="AX89" s="4427"/>
      <c r="AY89" s="4427"/>
      <c r="AZ89" s="4427"/>
      <c r="BA89" s="4427"/>
      <c r="BB89" s="4427"/>
      <c r="BC89" s="4427"/>
      <c r="BD89" s="4427"/>
      <c r="BE89" s="4427"/>
      <c r="BF89" s="4427"/>
      <c r="BG89" s="4427"/>
      <c r="BH89" s="4427"/>
      <c r="BI89" s="4427"/>
      <c r="BJ89" s="4427"/>
      <c r="BK89" s="4427"/>
      <c r="BL89" s="4427"/>
      <c r="BM89" s="4427"/>
      <c r="BN89" s="4427"/>
      <c r="BO89" s="4427"/>
      <c r="BP89" s="4427"/>
      <c r="BQ89" s="4427"/>
      <c r="BR89" s="4427"/>
      <c r="BS89" s="4427"/>
      <c r="BT89" s="4427"/>
      <c r="BU89" s="4427"/>
      <c r="BV89" s="4427"/>
      <c r="BW89" s="4427"/>
      <c r="BX89" s="4427"/>
      <c r="BY89" s="4427"/>
      <c r="BZ89" s="4427"/>
      <c r="CA89" s="4427"/>
      <c r="CB89" s="4427"/>
      <c r="CC89" s="4427"/>
      <c r="CD89" s="4427"/>
      <c r="CE89" s="4427"/>
      <c r="CF89" s="4427"/>
      <c r="CG89" s="4427"/>
      <c r="CH89" s="4427"/>
      <c r="CI89" s="4427"/>
      <c r="CJ89" s="4427"/>
      <c r="CK89" s="4427"/>
      <c r="CL89" s="4427"/>
      <c r="CM89" s="4427"/>
      <c r="CN89" s="4427"/>
      <c r="CO89" s="4427"/>
      <c r="CP89" s="4427"/>
      <c r="CQ89" s="4427"/>
      <c r="CR89" s="4427"/>
      <c r="CS89" s="4427"/>
      <c r="CT89" s="4427"/>
      <c r="CU89" s="4427"/>
      <c r="CV89" s="4427"/>
      <c r="CW89" s="4427"/>
      <c r="CX89" s="4427"/>
      <c r="CY89" s="4427"/>
      <c r="CZ89" s="4427"/>
      <c r="DA89" s="4427"/>
      <c r="DB89" s="4427"/>
      <c r="DC89" s="4427"/>
      <c r="DD89" s="4427"/>
      <c r="DE89" s="4427"/>
      <c r="DF89" s="4427"/>
      <c r="DG89" s="4427"/>
      <c r="DH89" s="4427"/>
      <c r="DI89" s="4427"/>
      <c r="DJ89" s="4427"/>
      <c r="DK89" s="4427"/>
      <c r="DL89" s="4427"/>
      <c r="DM89" s="4427"/>
      <c r="DN89" s="4427"/>
      <c r="DO89" s="4427"/>
      <c r="DP89" s="4427"/>
      <c r="DQ89" s="4427"/>
      <c r="DR89" s="4427"/>
      <c r="DS89" s="4427"/>
      <c r="DT89" s="4427"/>
      <c r="DU89" s="4427"/>
      <c r="DV89" s="4427"/>
      <c r="DW89" s="4427"/>
      <c r="DX89" s="4427"/>
      <c r="DY89" s="4427"/>
      <c r="DZ89" s="4427"/>
      <c r="EA89" s="4427"/>
      <c r="EB89" s="4427"/>
      <c r="EC89" s="4427"/>
      <c r="ED89" s="4427"/>
      <c r="EE89" s="4427"/>
      <c r="EF89" s="4427"/>
      <c r="EG89" s="4427"/>
      <c r="EH89" s="4427"/>
      <c r="EI89" s="4427"/>
      <c r="EJ89" s="4427"/>
      <c r="EK89" s="4427"/>
      <c r="EL89" s="4427"/>
      <c r="EM89" s="4427"/>
      <c r="EN89" s="4427"/>
      <c r="EO89" s="4427"/>
      <c r="EP89" s="4427"/>
      <c r="EQ89" s="4427"/>
      <c r="ER89" s="4427"/>
      <c r="ES89" s="4427"/>
      <c r="ET89" s="4427"/>
      <c r="EU89" s="4427"/>
      <c r="EV89" s="4427"/>
      <c r="EW89" s="4427"/>
      <c r="EX89" s="4427"/>
      <c r="EY89" s="4427"/>
      <c r="EZ89" s="4427"/>
      <c r="FA89" s="4427"/>
      <c r="FB89" s="4427"/>
      <c r="FC89" s="4427"/>
      <c r="FD89" s="4427"/>
      <c r="FE89" s="4427"/>
      <c r="FF89" s="4427"/>
      <c r="FG89" s="4427"/>
      <c r="FH89" s="4427"/>
    </row>
    <row r="90" spans="1:164" ht="15.95">
      <c r="A90" s="4164"/>
      <c r="B90" s="96" t="s">
        <v>1427</v>
      </c>
      <c r="C90" s="4544"/>
      <c r="D90" s="4168"/>
      <c r="E90" s="4545"/>
      <c r="F90" s="4546"/>
      <c r="G90" s="4545"/>
      <c r="H90" s="4547"/>
      <c r="I90" s="85"/>
      <c r="J90" s="4549"/>
      <c r="K90" s="4545"/>
      <c r="L90" s="4547"/>
      <c r="M90" s="4549"/>
      <c r="N90" s="4549"/>
      <c r="O90" s="4550"/>
      <c r="P90" s="4427"/>
      <c r="Q90" s="4427"/>
      <c r="R90" s="4427"/>
      <c r="S90" s="4427"/>
      <c r="T90" s="4427"/>
      <c r="U90" s="4427"/>
      <c r="V90" s="4427"/>
      <c r="W90" s="4427"/>
      <c r="X90" s="4427"/>
      <c r="Y90" s="4427"/>
      <c r="Z90" s="4427"/>
      <c r="AA90" s="4427"/>
      <c r="AB90" s="4427"/>
      <c r="AC90" s="4427"/>
      <c r="AD90" s="4427"/>
      <c r="AE90" s="4427"/>
      <c r="AF90" s="4427"/>
      <c r="AG90" s="4427"/>
      <c r="AH90" s="4427"/>
      <c r="AI90" s="4427"/>
      <c r="AJ90" s="4427"/>
      <c r="AK90" s="4427"/>
      <c r="AL90" s="4427"/>
      <c r="AM90" s="4427"/>
      <c r="AN90" s="4427"/>
      <c r="AO90" s="4427"/>
      <c r="AP90" s="4427"/>
      <c r="AQ90" s="4427"/>
      <c r="AR90" s="4427"/>
      <c r="AS90" s="4427"/>
      <c r="AT90" s="4427"/>
      <c r="AU90" s="4427"/>
      <c r="AV90" s="4427"/>
      <c r="AW90" s="4427"/>
      <c r="AX90" s="4427"/>
      <c r="AY90" s="4427"/>
      <c r="AZ90" s="4427"/>
      <c r="BA90" s="4427"/>
      <c r="BB90" s="4427"/>
      <c r="BC90" s="4427"/>
      <c r="BD90" s="4427"/>
      <c r="BE90" s="4427"/>
      <c r="BF90" s="4427"/>
      <c r="BG90" s="4427"/>
      <c r="BH90" s="4427"/>
      <c r="BI90" s="4427"/>
      <c r="BJ90" s="4427"/>
      <c r="BK90" s="4427"/>
      <c r="BL90" s="4427"/>
      <c r="BM90" s="4427"/>
      <c r="BN90" s="4427"/>
      <c r="BO90" s="4427"/>
      <c r="BP90" s="4427"/>
      <c r="BQ90" s="4427"/>
      <c r="BR90" s="4427"/>
      <c r="BS90" s="4427"/>
      <c r="BT90" s="4427"/>
      <c r="BU90" s="4427"/>
      <c r="BV90" s="4427"/>
      <c r="BW90" s="4427"/>
      <c r="BX90" s="4427"/>
      <c r="BY90" s="4427"/>
      <c r="BZ90" s="4427"/>
      <c r="CA90" s="4427"/>
      <c r="CB90" s="4427"/>
      <c r="CC90" s="4427"/>
      <c r="CD90" s="4427"/>
      <c r="CE90" s="4427"/>
      <c r="CF90" s="4427"/>
      <c r="CG90" s="4427"/>
      <c r="CH90" s="4427"/>
      <c r="CI90" s="4427"/>
      <c r="CJ90" s="4427"/>
      <c r="CK90" s="4427"/>
      <c r="CL90" s="4427"/>
      <c r="CM90" s="4427"/>
      <c r="CN90" s="4427"/>
      <c r="CO90" s="4427"/>
      <c r="CP90" s="4427"/>
      <c r="CQ90" s="4427"/>
      <c r="CR90" s="4427"/>
      <c r="CS90" s="4427"/>
      <c r="CT90" s="4427"/>
      <c r="CU90" s="4427"/>
      <c r="CV90" s="4427"/>
      <c r="CW90" s="4427"/>
      <c r="CX90" s="4427"/>
      <c r="CY90" s="4427"/>
      <c r="CZ90" s="4427"/>
      <c r="DA90" s="4427"/>
      <c r="DB90" s="4427"/>
      <c r="DC90" s="4427"/>
      <c r="DD90" s="4427"/>
      <c r="DE90" s="4427"/>
      <c r="DF90" s="4427"/>
      <c r="DG90" s="4427"/>
      <c r="DH90" s="4427"/>
      <c r="DI90" s="4427"/>
      <c r="DJ90" s="4427"/>
      <c r="DK90" s="4427"/>
      <c r="DL90" s="4427"/>
      <c r="DM90" s="4427"/>
      <c r="DN90" s="4427"/>
      <c r="DO90" s="4427"/>
      <c r="DP90" s="4427"/>
      <c r="DQ90" s="4427"/>
      <c r="DR90" s="4427"/>
      <c r="DS90" s="4427"/>
      <c r="DT90" s="4427"/>
      <c r="DU90" s="4427"/>
      <c r="DV90" s="4427"/>
      <c r="DW90" s="4427"/>
      <c r="DX90" s="4427"/>
      <c r="DY90" s="4427"/>
      <c r="DZ90" s="4427"/>
      <c r="EA90" s="4427"/>
      <c r="EB90" s="4427"/>
      <c r="EC90" s="4427"/>
      <c r="ED90" s="4427"/>
      <c r="EE90" s="4427"/>
      <c r="EF90" s="4427"/>
      <c r="EG90" s="4427"/>
      <c r="EH90" s="4427"/>
      <c r="EI90" s="4427"/>
      <c r="EJ90" s="4427"/>
      <c r="EK90" s="4427"/>
      <c r="EL90" s="4427"/>
      <c r="EM90" s="4427"/>
      <c r="EN90" s="4427"/>
      <c r="EO90" s="4427"/>
      <c r="EP90" s="4427"/>
      <c r="EQ90" s="4427"/>
      <c r="ER90" s="4427"/>
      <c r="ES90" s="4427"/>
      <c r="ET90" s="4427"/>
      <c r="EU90" s="4427"/>
      <c r="EV90" s="4427"/>
      <c r="EW90" s="4427"/>
      <c r="EX90" s="4427"/>
      <c r="EY90" s="4427"/>
      <c r="EZ90" s="4427"/>
      <c r="FA90" s="4427"/>
      <c r="FB90" s="4427"/>
      <c r="FC90" s="4427"/>
      <c r="FD90" s="4427"/>
      <c r="FE90" s="4427"/>
      <c r="FF90" s="4427"/>
      <c r="FG90" s="4427"/>
      <c r="FH90" s="4427"/>
    </row>
    <row r="91" spans="1:164" ht="15.95">
      <c r="A91" s="4164" t="s">
        <v>284</v>
      </c>
      <c r="B91" s="96" t="s">
        <v>1430</v>
      </c>
      <c r="C91" s="4544" t="s">
        <v>289</v>
      </c>
      <c r="D91" s="4166" t="s">
        <v>289</v>
      </c>
      <c r="E91" s="4545" t="s">
        <v>289</v>
      </c>
      <c r="F91" s="4546" t="s">
        <v>289</v>
      </c>
      <c r="G91" s="4545" t="s">
        <v>289</v>
      </c>
      <c r="H91" s="4547" t="s">
        <v>289</v>
      </c>
      <c r="I91" s="85"/>
      <c r="J91" s="4549" t="s">
        <v>286</v>
      </c>
      <c r="K91" s="4545" t="s">
        <v>286</v>
      </c>
      <c r="L91" s="4547" t="s">
        <v>659</v>
      </c>
      <c r="M91" s="4549" t="s">
        <v>289</v>
      </c>
      <c r="N91" s="4549" t="s">
        <v>289</v>
      </c>
      <c r="O91" s="4550" t="s">
        <v>289</v>
      </c>
      <c r="P91" s="4427" t="s">
        <v>289</v>
      </c>
      <c r="Q91" s="4427"/>
      <c r="R91" s="4427"/>
      <c r="S91" s="4427"/>
      <c r="T91" s="4427"/>
      <c r="U91" s="4427"/>
      <c r="V91" s="4427"/>
      <c r="W91" s="4427"/>
      <c r="X91" s="4427"/>
      <c r="Y91" s="4427"/>
      <c r="Z91" s="4427"/>
      <c r="AA91" s="4427"/>
      <c r="AB91" s="4427"/>
      <c r="AC91" s="4427"/>
      <c r="AD91" s="4427"/>
      <c r="AE91" s="4427"/>
      <c r="AF91" s="4427"/>
      <c r="AG91" s="4427"/>
      <c r="AH91" s="4427"/>
      <c r="AI91" s="4427"/>
      <c r="AJ91" s="4427"/>
      <c r="AK91" s="4427"/>
      <c r="AL91" s="4427"/>
      <c r="AM91" s="4427"/>
      <c r="AN91" s="4427"/>
      <c r="AO91" s="4427"/>
      <c r="AP91" s="4427"/>
      <c r="AQ91" s="4427"/>
      <c r="AR91" s="4427"/>
      <c r="AS91" s="4427"/>
      <c r="AT91" s="4427"/>
      <c r="AU91" s="4427"/>
      <c r="AV91" s="4427"/>
      <c r="AW91" s="4427"/>
      <c r="AX91" s="4427"/>
      <c r="AY91" s="4427"/>
      <c r="AZ91" s="4427"/>
      <c r="BA91" s="4427"/>
      <c r="BB91" s="4427"/>
      <c r="BC91" s="4427"/>
      <c r="BD91" s="4427"/>
      <c r="BE91" s="4427"/>
      <c r="BF91" s="4427"/>
      <c r="BG91" s="4427"/>
      <c r="BH91" s="4427"/>
      <c r="BI91" s="4427"/>
      <c r="BJ91" s="4427"/>
      <c r="BK91" s="4427"/>
      <c r="BL91" s="4427"/>
      <c r="BM91" s="4427"/>
      <c r="BN91" s="4427"/>
      <c r="BO91" s="4427"/>
      <c r="BP91" s="4427"/>
      <c r="BQ91" s="4427"/>
      <c r="BR91" s="4427"/>
      <c r="BS91" s="4427"/>
      <c r="BT91" s="4427"/>
      <c r="BU91" s="4427"/>
      <c r="BV91" s="4427"/>
      <c r="BW91" s="4427"/>
      <c r="BX91" s="4427"/>
      <c r="BY91" s="4427"/>
      <c r="BZ91" s="4427"/>
      <c r="CA91" s="4427"/>
      <c r="CB91" s="4427"/>
      <c r="CC91" s="4427"/>
      <c r="CD91" s="4427"/>
      <c r="CE91" s="4427"/>
      <c r="CF91" s="4427"/>
      <c r="CG91" s="4427"/>
      <c r="CH91" s="4427"/>
      <c r="CI91" s="4427"/>
      <c r="CJ91" s="4427"/>
      <c r="CK91" s="4427"/>
      <c r="CL91" s="4427"/>
      <c r="CM91" s="4427"/>
      <c r="CN91" s="4427"/>
      <c r="CO91" s="4427"/>
      <c r="CP91" s="4427"/>
      <c r="CQ91" s="4427"/>
      <c r="CR91" s="4427"/>
      <c r="CS91" s="4427"/>
      <c r="CT91" s="4427"/>
      <c r="CU91" s="4427"/>
      <c r="CV91" s="4427"/>
      <c r="CW91" s="4427"/>
      <c r="CX91" s="4427"/>
      <c r="CY91" s="4427"/>
      <c r="CZ91" s="4427"/>
      <c r="DA91" s="4427"/>
      <c r="DB91" s="4427"/>
      <c r="DC91" s="4427"/>
      <c r="DD91" s="4427"/>
      <c r="DE91" s="4427"/>
      <c r="DF91" s="4427"/>
      <c r="DG91" s="4427"/>
      <c r="DH91" s="4427"/>
      <c r="DI91" s="4427"/>
      <c r="DJ91" s="4427"/>
      <c r="DK91" s="4427"/>
      <c r="DL91" s="4427"/>
      <c r="DM91" s="4427"/>
      <c r="DN91" s="4427"/>
      <c r="DO91" s="4427"/>
      <c r="DP91" s="4427"/>
      <c r="DQ91" s="4427"/>
      <c r="DR91" s="4427"/>
      <c r="DS91" s="4427"/>
      <c r="DT91" s="4427"/>
      <c r="DU91" s="4427"/>
      <c r="DV91" s="4427"/>
      <c r="DW91" s="4427"/>
      <c r="DX91" s="4427"/>
      <c r="DY91" s="4427"/>
      <c r="DZ91" s="4427"/>
      <c r="EA91" s="4427"/>
      <c r="EB91" s="4427"/>
      <c r="EC91" s="4427"/>
      <c r="ED91" s="4427"/>
      <c r="EE91" s="4427"/>
      <c r="EF91" s="4427"/>
      <c r="EG91" s="4427"/>
      <c r="EH91" s="4427"/>
      <c r="EI91" s="4427"/>
      <c r="EJ91" s="4427"/>
      <c r="EK91" s="4427"/>
      <c r="EL91" s="4427"/>
      <c r="EM91" s="4427"/>
      <c r="EN91" s="4427"/>
      <c r="EO91" s="4427"/>
      <c r="EP91" s="4427"/>
      <c r="EQ91" s="4427"/>
      <c r="ER91" s="4427"/>
      <c r="ES91" s="4427"/>
      <c r="ET91" s="4427"/>
      <c r="EU91" s="4427"/>
      <c r="EV91" s="4427"/>
      <c r="EW91" s="4427"/>
      <c r="EX91" s="4427"/>
      <c r="EY91" s="4427"/>
      <c r="EZ91" s="4427"/>
      <c r="FA91" s="4427"/>
      <c r="FB91" s="4427"/>
      <c r="FC91" s="4427"/>
      <c r="FD91" s="4427"/>
      <c r="FE91" s="4427"/>
      <c r="FF91" s="4427"/>
      <c r="FG91" s="4427"/>
      <c r="FH91" s="4427"/>
    </row>
    <row r="92" spans="1:164" ht="15.95">
      <c r="A92" s="4164"/>
      <c r="B92" s="1204" t="s">
        <v>1431</v>
      </c>
      <c r="C92" s="4544"/>
      <c r="D92" s="4166"/>
      <c r="E92" s="4545"/>
      <c r="F92" s="4546"/>
      <c r="G92" s="4545"/>
      <c r="H92" s="4547"/>
      <c r="I92" s="85"/>
      <c r="J92" s="4549"/>
      <c r="K92" s="4545"/>
      <c r="L92" s="4547"/>
      <c r="M92" s="4549"/>
      <c r="N92" s="4549"/>
      <c r="O92" s="4550"/>
      <c r="P92" s="4427"/>
      <c r="Q92" s="4427"/>
      <c r="R92" s="4427"/>
      <c r="S92" s="4427"/>
      <c r="T92" s="4427"/>
      <c r="U92" s="4427"/>
      <c r="V92" s="4427"/>
      <c r="W92" s="4427"/>
      <c r="X92" s="4427"/>
      <c r="Y92" s="4427"/>
      <c r="Z92" s="4427"/>
      <c r="AA92" s="4427"/>
      <c r="AB92" s="4427"/>
      <c r="AC92" s="4427"/>
      <c r="AD92" s="4427"/>
      <c r="AE92" s="4427"/>
      <c r="AF92" s="4427"/>
      <c r="AG92" s="4427"/>
      <c r="AH92" s="4427"/>
      <c r="AI92" s="4427"/>
      <c r="AJ92" s="4427"/>
      <c r="AK92" s="4427"/>
      <c r="AL92" s="4427"/>
      <c r="AM92" s="4427"/>
      <c r="AN92" s="4427"/>
      <c r="AO92" s="4427"/>
      <c r="AP92" s="4427"/>
      <c r="AQ92" s="4427"/>
      <c r="AR92" s="4427"/>
      <c r="AS92" s="4427"/>
      <c r="AT92" s="4427"/>
      <c r="AU92" s="4427"/>
      <c r="AV92" s="4427"/>
      <c r="AW92" s="4427"/>
      <c r="AX92" s="4427"/>
      <c r="AY92" s="4427"/>
      <c r="AZ92" s="4427"/>
      <c r="BA92" s="4427"/>
      <c r="BB92" s="4427"/>
      <c r="BC92" s="4427"/>
      <c r="BD92" s="4427"/>
      <c r="BE92" s="4427"/>
      <c r="BF92" s="4427"/>
      <c r="BG92" s="4427"/>
      <c r="BH92" s="4427"/>
      <c r="BI92" s="4427"/>
      <c r="BJ92" s="4427"/>
      <c r="BK92" s="4427"/>
      <c r="BL92" s="4427"/>
      <c r="BM92" s="4427"/>
      <c r="BN92" s="4427"/>
      <c r="BO92" s="4427"/>
      <c r="BP92" s="4427"/>
      <c r="BQ92" s="4427"/>
      <c r="BR92" s="4427"/>
      <c r="BS92" s="4427"/>
      <c r="BT92" s="4427"/>
      <c r="BU92" s="4427"/>
      <c r="BV92" s="4427"/>
      <c r="BW92" s="4427"/>
      <c r="BX92" s="4427"/>
      <c r="BY92" s="4427"/>
      <c r="BZ92" s="4427"/>
      <c r="CA92" s="4427"/>
      <c r="CB92" s="4427"/>
      <c r="CC92" s="4427"/>
      <c r="CD92" s="4427"/>
      <c r="CE92" s="4427"/>
      <c r="CF92" s="4427"/>
      <c r="CG92" s="4427"/>
      <c r="CH92" s="4427"/>
      <c r="CI92" s="4427"/>
      <c r="CJ92" s="4427"/>
      <c r="CK92" s="4427"/>
      <c r="CL92" s="4427"/>
      <c r="CM92" s="4427"/>
      <c r="CN92" s="4427"/>
      <c r="CO92" s="4427"/>
      <c r="CP92" s="4427"/>
      <c r="CQ92" s="4427"/>
      <c r="CR92" s="4427"/>
      <c r="CS92" s="4427"/>
      <c r="CT92" s="4427"/>
      <c r="CU92" s="4427"/>
      <c r="CV92" s="4427"/>
      <c r="CW92" s="4427"/>
      <c r="CX92" s="4427"/>
      <c r="CY92" s="4427"/>
      <c r="CZ92" s="4427"/>
      <c r="DA92" s="4427"/>
      <c r="DB92" s="4427"/>
      <c r="DC92" s="4427"/>
      <c r="DD92" s="4427"/>
      <c r="DE92" s="4427"/>
      <c r="DF92" s="4427"/>
      <c r="DG92" s="4427"/>
      <c r="DH92" s="4427"/>
      <c r="DI92" s="4427"/>
      <c r="DJ92" s="4427"/>
      <c r="DK92" s="4427"/>
      <c r="DL92" s="4427"/>
      <c r="DM92" s="4427"/>
      <c r="DN92" s="4427"/>
      <c r="DO92" s="4427"/>
      <c r="DP92" s="4427"/>
      <c r="DQ92" s="4427"/>
      <c r="DR92" s="4427"/>
      <c r="DS92" s="4427"/>
      <c r="DT92" s="4427"/>
      <c r="DU92" s="4427"/>
      <c r="DV92" s="4427"/>
      <c r="DW92" s="4427"/>
      <c r="DX92" s="4427"/>
      <c r="DY92" s="4427"/>
      <c r="DZ92" s="4427"/>
      <c r="EA92" s="4427"/>
      <c r="EB92" s="4427"/>
      <c r="EC92" s="4427"/>
      <c r="ED92" s="4427"/>
      <c r="EE92" s="4427"/>
      <c r="EF92" s="4427"/>
      <c r="EG92" s="4427"/>
      <c r="EH92" s="4427"/>
      <c r="EI92" s="4427"/>
      <c r="EJ92" s="4427"/>
      <c r="EK92" s="4427"/>
      <c r="EL92" s="4427"/>
      <c r="EM92" s="4427"/>
      <c r="EN92" s="4427"/>
      <c r="EO92" s="4427"/>
      <c r="EP92" s="4427"/>
      <c r="EQ92" s="4427"/>
      <c r="ER92" s="4427"/>
      <c r="ES92" s="4427"/>
      <c r="ET92" s="4427"/>
      <c r="EU92" s="4427"/>
      <c r="EV92" s="4427"/>
      <c r="EW92" s="4427"/>
      <c r="EX92" s="4427"/>
      <c r="EY92" s="4427"/>
      <c r="EZ92" s="4427"/>
      <c r="FA92" s="4427"/>
      <c r="FB92" s="4427"/>
      <c r="FC92" s="4427"/>
      <c r="FD92" s="4427"/>
      <c r="FE92" s="4427"/>
      <c r="FF92" s="4427"/>
      <c r="FG92" s="4427"/>
      <c r="FH92" s="4427"/>
    </row>
    <row r="93" spans="1:164" ht="15.95">
      <c r="A93" s="4165"/>
      <c r="B93" s="1217" t="s">
        <v>1427</v>
      </c>
      <c r="C93" s="4560"/>
      <c r="D93" s="4167"/>
      <c r="E93" s="4561"/>
      <c r="F93" s="4562"/>
      <c r="G93" s="4561"/>
      <c r="H93" s="4563"/>
      <c r="I93" s="544"/>
      <c r="J93" s="4564"/>
      <c r="K93" s="4565"/>
      <c r="L93" s="4563"/>
      <c r="M93" s="4564"/>
      <c r="N93" s="4564"/>
      <c r="O93" s="4566"/>
      <c r="P93" s="4427"/>
      <c r="Q93" s="4427"/>
      <c r="R93" s="4427"/>
      <c r="S93" s="4427"/>
      <c r="T93" s="4427"/>
      <c r="U93" s="4427"/>
      <c r="V93" s="4427"/>
      <c r="W93" s="4427"/>
      <c r="X93" s="4427"/>
      <c r="Y93" s="4427"/>
      <c r="Z93" s="4427"/>
      <c r="AA93" s="4427"/>
      <c r="AB93" s="4427"/>
      <c r="AC93" s="4427"/>
      <c r="AD93" s="4427"/>
      <c r="AE93" s="4427"/>
      <c r="AF93" s="4427"/>
      <c r="AG93" s="4427"/>
      <c r="AH93" s="4427"/>
      <c r="AI93" s="4427"/>
      <c r="AJ93" s="4427"/>
      <c r="AK93" s="4427"/>
      <c r="AL93" s="4427"/>
      <c r="AM93" s="4427"/>
      <c r="AN93" s="4427"/>
      <c r="AO93" s="4427"/>
      <c r="AP93" s="4427"/>
      <c r="AQ93" s="4427"/>
      <c r="AR93" s="4427"/>
      <c r="AS93" s="4427"/>
      <c r="AT93" s="4427"/>
      <c r="AU93" s="4427"/>
      <c r="AV93" s="4427"/>
      <c r="AW93" s="4427"/>
      <c r="AX93" s="4427"/>
      <c r="AY93" s="4427"/>
      <c r="AZ93" s="4427"/>
      <c r="BA93" s="4427"/>
      <c r="BB93" s="4427"/>
      <c r="BC93" s="4427"/>
      <c r="BD93" s="4427"/>
      <c r="BE93" s="4427"/>
      <c r="BF93" s="4427"/>
      <c r="BG93" s="4427"/>
      <c r="BH93" s="4427"/>
      <c r="BI93" s="4427"/>
      <c r="BJ93" s="4427"/>
      <c r="BK93" s="4427"/>
      <c r="BL93" s="4427"/>
      <c r="BM93" s="4427"/>
      <c r="BN93" s="4427"/>
      <c r="BO93" s="4427"/>
      <c r="BP93" s="4427"/>
      <c r="BQ93" s="4427"/>
      <c r="BR93" s="4427"/>
      <c r="BS93" s="4427"/>
      <c r="BT93" s="4427"/>
      <c r="BU93" s="4427"/>
      <c r="BV93" s="4427"/>
      <c r="BW93" s="4427"/>
      <c r="BX93" s="4427"/>
      <c r="BY93" s="4427"/>
      <c r="BZ93" s="4427"/>
      <c r="CA93" s="4427"/>
      <c r="CB93" s="4427"/>
      <c r="CC93" s="4427"/>
      <c r="CD93" s="4427"/>
      <c r="CE93" s="4427"/>
      <c r="CF93" s="4427"/>
      <c r="CG93" s="4427"/>
      <c r="CH93" s="4427"/>
      <c r="CI93" s="4427"/>
      <c r="CJ93" s="4427"/>
      <c r="CK93" s="4427"/>
      <c r="CL93" s="4427"/>
      <c r="CM93" s="4427"/>
      <c r="CN93" s="4427"/>
      <c r="CO93" s="4427"/>
      <c r="CP93" s="4427"/>
      <c r="CQ93" s="4427"/>
      <c r="CR93" s="4427"/>
      <c r="CS93" s="4427"/>
      <c r="CT93" s="4427"/>
      <c r="CU93" s="4427"/>
      <c r="CV93" s="4427"/>
      <c r="CW93" s="4427"/>
      <c r="CX93" s="4427"/>
      <c r="CY93" s="4427"/>
      <c r="CZ93" s="4427"/>
      <c r="DA93" s="4427"/>
      <c r="DB93" s="4427"/>
      <c r="DC93" s="4427"/>
      <c r="DD93" s="4427"/>
      <c r="DE93" s="4427"/>
      <c r="DF93" s="4427"/>
      <c r="DG93" s="4427"/>
      <c r="DH93" s="4427"/>
      <c r="DI93" s="4427"/>
      <c r="DJ93" s="4427"/>
      <c r="DK93" s="4427"/>
      <c r="DL93" s="4427"/>
      <c r="DM93" s="4427"/>
      <c r="DN93" s="4427"/>
      <c r="DO93" s="4427"/>
      <c r="DP93" s="4427"/>
      <c r="DQ93" s="4427"/>
      <c r="DR93" s="4427"/>
      <c r="DS93" s="4427"/>
      <c r="DT93" s="4427"/>
      <c r="DU93" s="4427"/>
      <c r="DV93" s="4427"/>
      <c r="DW93" s="4427"/>
      <c r="DX93" s="4427"/>
      <c r="DY93" s="4427"/>
      <c r="DZ93" s="4427"/>
      <c r="EA93" s="4427"/>
      <c r="EB93" s="4427"/>
      <c r="EC93" s="4427"/>
      <c r="ED93" s="4427"/>
      <c r="EE93" s="4427"/>
      <c r="EF93" s="4427"/>
      <c r="EG93" s="4427"/>
      <c r="EH93" s="4427"/>
      <c r="EI93" s="4427"/>
      <c r="EJ93" s="4427"/>
      <c r="EK93" s="4427"/>
      <c r="EL93" s="4427"/>
      <c r="EM93" s="4427"/>
      <c r="EN93" s="4427"/>
      <c r="EO93" s="4427"/>
      <c r="EP93" s="4427"/>
      <c r="EQ93" s="4427"/>
      <c r="ER93" s="4427"/>
      <c r="ES93" s="4427"/>
      <c r="ET93" s="4427"/>
      <c r="EU93" s="4427"/>
      <c r="EV93" s="4427"/>
      <c r="EW93" s="4427"/>
      <c r="EX93" s="4427"/>
      <c r="EY93" s="4427"/>
      <c r="EZ93" s="4427"/>
      <c r="FA93" s="4427"/>
      <c r="FB93" s="4427"/>
      <c r="FC93" s="4427"/>
      <c r="FD93" s="4427"/>
      <c r="FE93" s="4427"/>
      <c r="FF93" s="4427"/>
      <c r="FG93" s="4427"/>
      <c r="FH93" s="4427"/>
    </row>
    <row r="94" spans="1:164">
      <c r="A94" s="7"/>
      <c r="B94" s="7"/>
      <c r="C94" s="7"/>
      <c r="D94" s="1153"/>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row>
    <row r="95" spans="1:164">
      <c r="A95" s="7"/>
      <c r="B95" s="7"/>
      <c r="C95" s="7"/>
      <c r="D95" s="1153"/>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row>
    <row r="96" spans="1:164">
      <c r="A96" s="7"/>
      <c r="B96" s="7"/>
      <c r="C96" s="7"/>
      <c r="D96" s="1153"/>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row>
    <row r="97" spans="1:164">
      <c r="A97" s="7"/>
      <c r="B97" s="7"/>
      <c r="C97" s="7"/>
      <c r="D97" s="1153"/>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row>
    <row r="98" spans="1:164" ht="36.950000000000003">
      <c r="A98" s="4410" t="s">
        <v>287</v>
      </c>
      <c r="B98" s="4411"/>
      <c r="C98" s="4411"/>
      <c r="D98" s="4411"/>
      <c r="E98" s="4411"/>
      <c r="F98" s="4411"/>
      <c r="G98" s="4411"/>
      <c r="H98" s="4411"/>
      <c r="I98" s="4411"/>
      <c r="J98" s="4411"/>
      <c r="K98" s="4411"/>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row>
    <row r="99" spans="1:164" ht="30.95">
      <c r="A99" s="100" t="s">
        <v>288</v>
      </c>
      <c r="B99" s="1268" t="s">
        <v>2265</v>
      </c>
      <c r="C99" s="102" t="s">
        <v>289</v>
      </c>
      <c r="D99" s="1154" t="s">
        <v>289</v>
      </c>
      <c r="E99" s="102" t="s">
        <v>289</v>
      </c>
      <c r="F99" s="102" t="s">
        <v>289</v>
      </c>
      <c r="G99" s="103" t="s">
        <v>289</v>
      </c>
      <c r="H99" s="4027" t="s">
        <v>25</v>
      </c>
      <c r="I99" s="4028"/>
      <c r="J99" s="4028"/>
      <c r="K99" s="4028"/>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row>
    <row r="100" spans="1:164" ht="21">
      <c r="A100" s="104" t="s">
        <v>290</v>
      </c>
      <c r="B100" s="477" t="s">
        <v>291</v>
      </c>
      <c r="C100" s="478" t="s">
        <v>292</v>
      </c>
      <c r="D100" s="1155" t="s">
        <v>293</v>
      </c>
      <c r="E100" s="106" t="s">
        <v>294</v>
      </c>
      <c r="F100" s="107" t="s">
        <v>295</v>
      </c>
      <c r="G100" s="108" t="s">
        <v>296</v>
      </c>
      <c r="H100" s="212" t="s">
        <v>33</v>
      </c>
      <c r="I100" s="241"/>
      <c r="J100" s="424" t="s">
        <v>35</v>
      </c>
      <c r="K100" s="424" t="s">
        <v>35</v>
      </c>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6"/>
    </row>
    <row r="101" spans="1:164" ht="15.95">
      <c r="A101" s="1512"/>
      <c r="B101" s="479" t="s">
        <v>239</v>
      </c>
      <c r="C101" s="1507" t="s">
        <v>239</v>
      </c>
      <c r="D101" s="1648" t="s">
        <v>289</v>
      </c>
      <c r="E101" s="820" t="s">
        <v>289</v>
      </c>
      <c r="F101" s="820" t="s">
        <v>289</v>
      </c>
      <c r="G101" s="1508" t="s">
        <v>289</v>
      </c>
      <c r="H101" s="833" t="s">
        <v>289</v>
      </c>
      <c r="I101" s="912"/>
      <c r="J101" s="1500" t="s">
        <v>289</v>
      </c>
      <c r="K101" s="1500" t="s">
        <v>289</v>
      </c>
      <c r="L101" s="1511" t="s">
        <v>289</v>
      </c>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row>
    <row r="102" spans="1:164" ht="15.95">
      <c r="A102" s="1513"/>
      <c r="B102" s="1521" t="s">
        <v>1439</v>
      </c>
      <c r="C102" s="1509"/>
      <c r="D102" s="1648"/>
      <c r="E102" s="114"/>
      <c r="F102" s="114"/>
      <c r="G102" s="1510"/>
      <c r="H102" s="126"/>
      <c r="I102" s="285"/>
      <c r="J102" s="1501"/>
      <c r="K102" s="1501"/>
      <c r="L102" s="1511"/>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row>
    <row r="103" spans="1:164" ht="63.75" customHeight="1">
      <c r="A103" s="1513"/>
      <c r="B103" s="741" t="s">
        <v>2266</v>
      </c>
      <c r="C103" s="741" t="s">
        <v>127</v>
      </c>
      <c r="D103" s="1648" t="s">
        <v>2267</v>
      </c>
      <c r="E103" s="469" t="s">
        <v>2268</v>
      </c>
      <c r="F103" s="7"/>
      <c r="G103" s="238" t="s">
        <v>2012</v>
      </c>
      <c r="H103" s="126"/>
      <c r="I103" s="285"/>
      <c r="J103" s="1656"/>
      <c r="K103" s="1656"/>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row>
    <row r="104" spans="1:164" ht="66" customHeight="1">
      <c r="A104" s="1663"/>
      <c r="B104" s="1654" t="s">
        <v>2269</v>
      </c>
      <c r="C104" s="1653" t="s">
        <v>2270</v>
      </c>
      <c r="D104" s="1522" t="s">
        <v>1141</v>
      </c>
      <c r="E104" s="760" t="s">
        <v>2271</v>
      </c>
      <c r="F104" s="207"/>
      <c r="G104" s="778" t="s">
        <v>2272</v>
      </c>
      <c r="H104" s="126" t="s">
        <v>289</v>
      </c>
      <c r="I104" s="285"/>
      <c r="J104" s="487" t="s">
        <v>289</v>
      </c>
      <c r="K104" s="487" t="s">
        <v>289</v>
      </c>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row>
    <row r="105" spans="1:164" ht="66" customHeight="1">
      <c r="A105" s="117"/>
      <c r="B105" s="1711" t="s">
        <v>2273</v>
      </c>
      <c r="C105" s="1652" t="s">
        <v>111</v>
      </c>
      <c r="D105" s="1522" t="s">
        <v>2274</v>
      </c>
      <c r="E105" s="129" t="s">
        <v>2275</v>
      </c>
      <c r="F105" s="207"/>
      <c r="G105" s="483" t="s">
        <v>2276</v>
      </c>
      <c r="H105" s="126" t="s">
        <v>289</v>
      </c>
      <c r="I105" s="285"/>
      <c r="J105" s="484" t="s">
        <v>289</v>
      </c>
      <c r="K105" s="484" t="s">
        <v>289</v>
      </c>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row>
    <row r="106" spans="1:164" ht="66" customHeight="1">
      <c r="A106" s="1520"/>
      <c r="B106" s="1652" t="s">
        <v>2277</v>
      </c>
      <c r="C106" s="1652" t="s">
        <v>119</v>
      </c>
      <c r="D106" s="1522" t="s">
        <v>1147</v>
      </c>
      <c r="E106" s="207" t="s">
        <v>2278</v>
      </c>
      <c r="F106" s="448" t="s">
        <v>289</v>
      </c>
      <c r="G106" s="778" t="s">
        <v>2279</v>
      </c>
      <c r="H106" s="126" t="s">
        <v>289</v>
      </c>
      <c r="I106" s="285"/>
      <c r="J106" s="487" t="s">
        <v>289</v>
      </c>
      <c r="K106" s="487" t="s">
        <v>289</v>
      </c>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row>
    <row r="107" spans="1:164" ht="66" customHeight="1" thickBot="1">
      <c r="A107" s="1650"/>
      <c r="B107" s="1652" t="s">
        <v>2280</v>
      </c>
      <c r="C107" s="1652" t="s">
        <v>119</v>
      </c>
      <c r="D107" s="1651" t="s">
        <v>2281</v>
      </c>
      <c r="E107" s="207" t="s">
        <v>2282</v>
      </c>
      <c r="F107" s="1649" t="s">
        <v>289</v>
      </c>
      <c r="G107" s="130" t="s">
        <v>2283</v>
      </c>
      <c r="H107" s="489" t="s">
        <v>289</v>
      </c>
      <c r="I107" s="944"/>
      <c r="J107" s="490" t="s">
        <v>289</v>
      </c>
      <c r="K107" s="490" t="s">
        <v>289</v>
      </c>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row>
    <row r="108" spans="1:164" ht="66" customHeight="1">
      <c r="A108" s="1478"/>
      <c r="B108" s="1385" t="s">
        <v>1228</v>
      </c>
      <c r="C108" s="1021" t="s">
        <v>119</v>
      </c>
      <c r="D108" s="246"/>
      <c r="E108" s="271"/>
      <c r="F108" s="271"/>
      <c r="G108" s="702" t="s">
        <v>1229</v>
      </c>
      <c r="H108" s="1390" t="s">
        <v>1794</v>
      </c>
      <c r="I108" s="1440" t="s">
        <v>1795</v>
      </c>
      <c r="J108" s="1440" t="s">
        <v>1796</v>
      </c>
      <c r="K108" s="1445"/>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row>
    <row r="109" spans="1:164" ht="66" customHeight="1">
      <c r="A109" s="1520"/>
      <c r="B109" s="260" t="s">
        <v>2284</v>
      </c>
      <c r="C109" s="260" t="s">
        <v>234</v>
      </c>
      <c r="D109" s="85" t="s">
        <v>2285</v>
      </c>
      <c r="E109" s="2173" t="s">
        <v>2286</v>
      </c>
      <c r="F109" s="448" t="s">
        <v>289</v>
      </c>
      <c r="G109" s="778" t="s">
        <v>2287</v>
      </c>
      <c r="H109" s="126" t="s">
        <v>289</v>
      </c>
      <c r="I109" s="285"/>
      <c r="J109" s="487" t="s">
        <v>289</v>
      </c>
      <c r="K109" s="487" t="s">
        <v>289</v>
      </c>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row>
    <row r="110" spans="1:164" ht="66" customHeight="1">
      <c r="A110" s="1665"/>
      <c r="B110" s="1487" t="s">
        <v>2288</v>
      </c>
      <c r="C110" s="1487" t="s">
        <v>244</v>
      </c>
      <c r="D110" s="7"/>
      <c r="E110" s="2173"/>
      <c r="F110" s="26"/>
      <c r="G110" s="778" t="s">
        <v>832</v>
      </c>
      <c r="H110" s="786"/>
      <c r="I110" s="786"/>
      <c r="J110" s="786"/>
      <c r="K110" s="786"/>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row>
    <row r="111" spans="1:164" ht="66" customHeight="1">
      <c r="A111" s="1466" t="s">
        <v>1213</v>
      </c>
      <c r="B111" s="741" t="s">
        <v>1053</v>
      </c>
      <c r="C111" s="741" t="s">
        <v>127</v>
      </c>
      <c r="D111" s="1455"/>
      <c r="E111" s="170"/>
      <c r="F111" s="915"/>
      <c r="G111" s="702" t="s">
        <v>272</v>
      </c>
      <c r="H111" s="1489" t="s">
        <v>1809</v>
      </c>
      <c r="I111" s="1490" t="s">
        <v>1810</v>
      </c>
      <c r="J111" s="1440" t="s">
        <v>1811</v>
      </c>
      <c r="K111" s="1469"/>
      <c r="L111" s="1285"/>
      <c r="M111" s="1285"/>
      <c r="N111" s="1285"/>
      <c r="O111" s="1285"/>
      <c r="P111" s="1285"/>
      <c r="Q111" s="1286"/>
      <c r="R111" s="1285"/>
      <c r="S111" s="1285"/>
      <c r="T111" s="270"/>
      <c r="U111" s="270"/>
      <c r="AE111" s="186"/>
      <c r="AF111" s="186"/>
      <c r="AG111" s="186"/>
      <c r="AH111" s="186"/>
      <c r="AI111" s="186"/>
      <c r="AJ111" s="186"/>
      <c r="AK111" s="186"/>
      <c r="AL111" s="186"/>
      <c r="AM111" s="186"/>
      <c r="AN111" s="186"/>
      <c r="AO111" s="186"/>
      <c r="AP111" s="186"/>
      <c r="AQ111" s="186"/>
      <c r="AR111" s="186"/>
      <c r="AS111" s="186"/>
      <c r="AT111" s="186"/>
      <c r="AU111" s="186"/>
      <c r="AV111" s="186"/>
      <c r="AW111" s="186"/>
      <c r="AX111" s="186"/>
      <c r="AY111" s="186"/>
      <c r="AZ111" s="186"/>
      <c r="BA111" s="186"/>
      <c r="BB111" s="186"/>
      <c r="BC111" s="186"/>
      <c r="BD111" s="186"/>
      <c r="BE111" s="186"/>
      <c r="BF111" s="186"/>
      <c r="BG111" s="186"/>
      <c r="BH111" s="186"/>
      <c r="BI111" s="186"/>
      <c r="BJ111" s="186"/>
      <c r="BK111" s="186"/>
      <c r="BL111" s="186"/>
      <c r="BM111" s="186"/>
      <c r="BN111" s="186"/>
      <c r="BO111" s="186"/>
      <c r="BP111" s="186"/>
      <c r="BQ111" s="186"/>
      <c r="BR111" s="186"/>
      <c r="BS111" s="186"/>
      <c r="BT111" s="186"/>
      <c r="BU111" s="186"/>
      <c r="BV111" s="186"/>
      <c r="BW111" s="186"/>
      <c r="BX111" s="186"/>
      <c r="BY111" s="186"/>
      <c r="BZ111" s="186"/>
      <c r="CA111" s="186"/>
      <c r="CB111" s="186"/>
      <c r="CC111" s="186"/>
      <c r="CD111" s="186"/>
      <c r="CE111" s="186"/>
      <c r="CF111" s="186"/>
      <c r="CG111" s="186"/>
      <c r="CH111" s="186"/>
      <c r="CI111" s="186"/>
      <c r="CJ111" s="186"/>
      <c r="CK111" s="186"/>
      <c r="CL111" s="186"/>
      <c r="CM111" s="186"/>
      <c r="CN111" s="186"/>
      <c r="CO111" s="186"/>
      <c r="CP111" s="186"/>
      <c r="CQ111" s="186"/>
      <c r="CR111" s="186"/>
      <c r="CS111" s="186"/>
      <c r="CT111" s="186"/>
      <c r="CU111" s="186"/>
      <c r="CV111" s="186"/>
      <c r="CW111" s="186"/>
      <c r="CX111" s="186"/>
      <c r="CY111" s="186"/>
      <c r="CZ111" s="186"/>
      <c r="DA111" s="186"/>
      <c r="DB111" s="186"/>
      <c r="DC111" s="186"/>
      <c r="DD111" s="186"/>
      <c r="DE111" s="186"/>
      <c r="DF111" s="186"/>
      <c r="DG111" s="186"/>
      <c r="DH111" s="186"/>
      <c r="DI111" s="186"/>
      <c r="DJ111" s="186"/>
      <c r="DK111" s="186"/>
      <c r="DL111" s="186"/>
      <c r="DM111" s="186"/>
      <c r="DN111" s="186"/>
      <c r="DO111" s="186"/>
      <c r="DP111" s="186"/>
      <c r="DQ111" s="186"/>
      <c r="DR111" s="186"/>
      <c r="DS111" s="186"/>
      <c r="DT111" s="186"/>
      <c r="DU111" s="186"/>
      <c r="DV111" s="186"/>
      <c r="DW111" s="186"/>
      <c r="DX111" s="186"/>
      <c r="DY111" s="186"/>
      <c r="DZ111" s="186"/>
      <c r="EA111" s="186"/>
      <c r="EB111" s="186"/>
      <c r="EC111" s="186"/>
      <c r="ED111" s="186"/>
      <c r="EE111" s="186"/>
      <c r="EF111" s="186"/>
      <c r="EG111" s="186"/>
      <c r="EH111" s="186"/>
      <c r="EI111" s="186"/>
      <c r="EJ111" s="186"/>
      <c r="EK111" s="186"/>
      <c r="EL111" s="186"/>
      <c r="EM111" s="186"/>
      <c r="EN111" s="186"/>
      <c r="EO111" s="186"/>
      <c r="EP111" s="186"/>
      <c r="EQ111" s="186"/>
      <c r="ER111" s="186"/>
      <c r="ES111" s="186"/>
      <c r="ET111" s="186"/>
      <c r="EU111" s="186"/>
    </row>
    <row r="112" spans="1:164" ht="66" customHeight="1">
      <c r="A112" s="1466" t="s">
        <v>321</v>
      </c>
      <c r="B112" s="741" t="s">
        <v>325</v>
      </c>
      <c r="C112" s="741" t="s">
        <v>127</v>
      </c>
      <c r="D112" s="1455"/>
      <c r="E112" s="170"/>
      <c r="F112" s="915"/>
      <c r="G112" s="702" t="s">
        <v>326</v>
      </c>
      <c r="H112" s="1489" t="s">
        <v>1812</v>
      </c>
      <c r="I112" s="1490" t="s">
        <v>1813</v>
      </c>
      <c r="J112" s="1440" t="s">
        <v>1814</v>
      </c>
      <c r="K112" s="1469"/>
      <c r="L112" s="1285"/>
      <c r="M112" s="1285"/>
      <c r="N112" s="1285"/>
      <c r="O112" s="1285"/>
      <c r="P112" s="1285"/>
      <c r="Q112" s="1286"/>
      <c r="R112" s="1285"/>
      <c r="S112" s="1285"/>
      <c r="T112" s="270"/>
      <c r="U112" s="270"/>
      <c r="AE112" s="186"/>
      <c r="AF112" s="186"/>
      <c r="AG112" s="186"/>
      <c r="AH112" s="186"/>
      <c r="AI112" s="186"/>
      <c r="AJ112" s="186"/>
      <c r="AK112" s="186"/>
      <c r="AL112" s="186"/>
      <c r="AM112" s="186"/>
      <c r="AN112" s="186"/>
      <c r="AO112" s="186"/>
      <c r="AP112" s="186"/>
      <c r="AQ112" s="186"/>
      <c r="AR112" s="186"/>
      <c r="AS112" s="186"/>
      <c r="AT112" s="186"/>
      <c r="AU112" s="186"/>
      <c r="AV112" s="186"/>
      <c r="AW112" s="186"/>
      <c r="AX112" s="186"/>
      <c r="AY112" s="186"/>
      <c r="AZ112" s="186"/>
      <c r="BA112" s="186"/>
      <c r="BB112" s="186"/>
      <c r="BC112" s="186"/>
      <c r="BD112" s="186"/>
      <c r="BE112" s="186"/>
      <c r="BF112" s="186"/>
      <c r="BG112" s="186"/>
      <c r="BH112" s="186"/>
      <c r="BI112" s="186"/>
      <c r="BJ112" s="186"/>
      <c r="BK112" s="186"/>
      <c r="BL112" s="186"/>
      <c r="BM112" s="186"/>
      <c r="BN112" s="186"/>
      <c r="BO112" s="186"/>
      <c r="BP112" s="186"/>
      <c r="BQ112" s="186"/>
      <c r="BR112" s="186"/>
      <c r="BS112" s="186"/>
      <c r="BT112" s="186"/>
      <c r="BU112" s="186"/>
      <c r="BV112" s="186"/>
      <c r="BW112" s="186"/>
      <c r="BX112" s="186"/>
      <c r="BY112" s="186"/>
      <c r="BZ112" s="186"/>
      <c r="CA112" s="186"/>
      <c r="CB112" s="186"/>
      <c r="CC112" s="186"/>
      <c r="CD112" s="186"/>
      <c r="CE112" s="186"/>
      <c r="CF112" s="186"/>
      <c r="CG112" s="186"/>
      <c r="CH112" s="186"/>
      <c r="CI112" s="186"/>
      <c r="CJ112" s="186"/>
      <c r="CK112" s="186"/>
      <c r="CL112" s="186"/>
      <c r="CM112" s="186"/>
      <c r="CN112" s="186"/>
      <c r="CO112" s="186"/>
      <c r="CP112" s="186"/>
      <c r="CQ112" s="186"/>
      <c r="CR112" s="186"/>
      <c r="CS112" s="186"/>
      <c r="CT112" s="186"/>
      <c r="CU112" s="186"/>
      <c r="CV112" s="186"/>
      <c r="CW112" s="186"/>
      <c r="CX112" s="186"/>
      <c r="CY112" s="186"/>
      <c r="CZ112" s="186"/>
      <c r="DA112" s="186"/>
      <c r="DB112" s="186"/>
      <c r="DC112" s="186"/>
      <c r="DD112" s="186"/>
      <c r="DE112" s="186"/>
      <c r="DF112" s="186"/>
      <c r="DG112" s="186"/>
      <c r="DH112" s="186"/>
      <c r="DI112" s="186"/>
      <c r="DJ112" s="186"/>
      <c r="DK112" s="186"/>
      <c r="DL112" s="186"/>
      <c r="DM112" s="186"/>
      <c r="DN112" s="186"/>
      <c r="DO112" s="186"/>
      <c r="DP112" s="186"/>
      <c r="DQ112" s="186"/>
      <c r="DR112" s="186"/>
      <c r="DS112" s="186"/>
      <c r="DT112" s="186"/>
      <c r="DU112" s="186"/>
      <c r="DV112" s="186"/>
      <c r="DW112" s="186"/>
      <c r="DX112" s="186"/>
      <c r="DY112" s="186"/>
      <c r="DZ112" s="186"/>
      <c r="EA112" s="186"/>
      <c r="EB112" s="186"/>
      <c r="EC112" s="186"/>
      <c r="ED112" s="186"/>
      <c r="EE112" s="186"/>
      <c r="EF112" s="186"/>
      <c r="EG112" s="186"/>
      <c r="EH112" s="186"/>
      <c r="EI112" s="186"/>
      <c r="EJ112" s="186"/>
      <c r="EK112" s="186"/>
      <c r="EL112" s="186"/>
      <c r="EM112" s="186"/>
      <c r="EN112" s="186"/>
      <c r="EO112" s="186"/>
      <c r="EP112" s="186"/>
      <c r="EQ112" s="186"/>
      <c r="ER112" s="186"/>
      <c r="ES112" s="186"/>
      <c r="ET112" s="186"/>
      <c r="EU112" s="186"/>
    </row>
    <row r="113" spans="1:164" ht="56.25" customHeight="1">
      <c r="A113" s="1485"/>
      <c r="B113" s="1487" t="s">
        <v>1815</v>
      </c>
      <c r="C113" s="1487" t="s">
        <v>244</v>
      </c>
      <c r="D113" s="1461"/>
      <c r="E113" s="1462"/>
      <c r="F113" s="1460"/>
      <c r="G113" s="1486"/>
      <c r="H113" s="1489" t="s">
        <v>1816</v>
      </c>
      <c r="I113" s="1490" t="s">
        <v>1817</v>
      </c>
      <c r="J113" s="1440" t="s">
        <v>1818</v>
      </c>
      <c r="K113" s="1469"/>
      <c r="L113" s="1285"/>
      <c r="M113" s="1285"/>
      <c r="N113" s="1285"/>
      <c r="O113" s="1285"/>
      <c r="P113" s="1285"/>
      <c r="Q113" s="1286"/>
      <c r="R113" s="1285"/>
      <c r="S113" s="1285"/>
      <c r="T113" s="270"/>
      <c r="U113" s="270"/>
      <c r="AE113" s="186"/>
      <c r="AF113" s="186"/>
      <c r="AG113" s="186"/>
      <c r="AH113" s="186"/>
      <c r="AI113" s="186"/>
      <c r="AJ113" s="186"/>
      <c r="AK113" s="186"/>
      <c r="AL113" s="186"/>
      <c r="AM113" s="186"/>
      <c r="AN113" s="186"/>
      <c r="AO113" s="186"/>
      <c r="AP113" s="186"/>
      <c r="AQ113" s="186"/>
      <c r="AR113" s="186"/>
      <c r="AS113" s="186"/>
      <c r="AT113" s="186"/>
      <c r="AU113" s="186"/>
      <c r="AV113" s="186"/>
      <c r="AW113" s="186"/>
      <c r="AX113" s="186"/>
      <c r="AY113" s="186"/>
      <c r="AZ113" s="186"/>
      <c r="BA113" s="186"/>
      <c r="BB113" s="186"/>
      <c r="BC113" s="186"/>
      <c r="BD113" s="186"/>
      <c r="BE113" s="186"/>
      <c r="BF113" s="186"/>
      <c r="BG113" s="186"/>
      <c r="BH113" s="186"/>
      <c r="BI113" s="186"/>
      <c r="BJ113" s="186"/>
      <c r="BK113" s="186"/>
      <c r="BL113" s="186"/>
      <c r="BM113" s="186"/>
      <c r="BN113" s="186"/>
      <c r="BO113" s="186"/>
      <c r="BP113" s="186"/>
      <c r="BQ113" s="186"/>
      <c r="BR113" s="186"/>
      <c r="BS113" s="186"/>
      <c r="BT113" s="186"/>
      <c r="BU113" s="186"/>
      <c r="BV113" s="186"/>
      <c r="BW113" s="186"/>
      <c r="BX113" s="186"/>
      <c r="BY113" s="186"/>
      <c r="BZ113" s="186"/>
      <c r="CA113" s="186"/>
      <c r="CB113" s="186"/>
      <c r="CC113" s="186"/>
      <c r="CD113" s="186"/>
      <c r="CE113" s="186"/>
      <c r="CF113" s="186"/>
      <c r="CG113" s="186"/>
      <c r="CH113" s="186"/>
      <c r="CI113" s="186"/>
      <c r="CJ113" s="186"/>
      <c r="CK113" s="186"/>
      <c r="CL113" s="186"/>
      <c r="CM113" s="186"/>
      <c r="CN113" s="186"/>
      <c r="CO113" s="186"/>
      <c r="CP113" s="186"/>
      <c r="CQ113" s="186"/>
      <c r="CR113" s="186"/>
      <c r="CS113" s="186"/>
      <c r="CT113" s="186"/>
      <c r="CU113" s="186"/>
      <c r="CV113" s="186"/>
      <c r="CW113" s="186"/>
      <c r="CX113" s="186"/>
      <c r="CY113" s="186"/>
      <c r="CZ113" s="186"/>
      <c r="DA113" s="186"/>
      <c r="DB113" s="186"/>
      <c r="DC113" s="186"/>
      <c r="DD113" s="186"/>
      <c r="DE113" s="186"/>
      <c r="DF113" s="186"/>
      <c r="DG113" s="186"/>
      <c r="DH113" s="186"/>
      <c r="DI113" s="186"/>
      <c r="DJ113" s="186"/>
      <c r="DK113" s="186"/>
      <c r="DL113" s="186"/>
      <c r="DM113" s="186"/>
      <c r="DN113" s="186"/>
      <c r="DO113" s="186"/>
      <c r="DP113" s="186"/>
      <c r="DQ113" s="186"/>
      <c r="DR113" s="186"/>
      <c r="DS113" s="186"/>
      <c r="DT113" s="186"/>
      <c r="DU113" s="186"/>
      <c r="DV113" s="186"/>
      <c r="DW113" s="186"/>
      <c r="DX113" s="186"/>
      <c r="DY113" s="186"/>
      <c r="DZ113" s="186"/>
      <c r="EA113" s="186"/>
      <c r="EB113" s="186"/>
      <c r="EC113" s="186"/>
      <c r="ED113" s="186"/>
      <c r="EE113" s="186"/>
      <c r="EF113" s="186"/>
      <c r="EG113" s="186"/>
      <c r="EH113" s="186"/>
      <c r="EI113" s="186"/>
      <c r="EJ113" s="186"/>
      <c r="EK113" s="186"/>
      <c r="EL113" s="186"/>
      <c r="EM113" s="186"/>
      <c r="EN113" s="186"/>
      <c r="EO113" s="186"/>
      <c r="EP113" s="186"/>
      <c r="EQ113" s="186"/>
      <c r="ER113" s="186"/>
      <c r="ES113" s="186"/>
      <c r="ET113" s="186"/>
      <c r="EU113" s="186"/>
    </row>
    <row r="114" spans="1:164" s="1659" customFormat="1" ht="15.95" thickBot="1">
      <c r="A114" s="1658"/>
      <c r="B114" s="1657"/>
      <c r="C114" s="1657"/>
      <c r="D114" s="1657"/>
      <c r="F114" s="1658"/>
      <c r="G114" s="1660"/>
      <c r="H114" s="1661"/>
      <c r="I114" s="1661"/>
      <c r="J114" s="2174"/>
      <c r="K114" s="264"/>
      <c r="L114" s="264"/>
      <c r="M114" s="264"/>
      <c r="N114" s="264"/>
      <c r="O114" s="264"/>
      <c r="P114" s="264"/>
      <c r="Q114" s="734"/>
      <c r="R114" s="264"/>
      <c r="S114" s="264"/>
      <c r="T114" s="2175"/>
      <c r="U114" s="2175"/>
      <c r="AE114" s="1662"/>
      <c r="AF114" s="1662"/>
      <c r="AG114" s="1662"/>
      <c r="AH114" s="1662"/>
      <c r="AI114" s="1662"/>
      <c r="AJ114" s="1662"/>
      <c r="AK114" s="1662"/>
      <c r="AL114" s="1662"/>
      <c r="AM114" s="1662"/>
      <c r="AN114" s="1662"/>
      <c r="AO114" s="1662"/>
      <c r="AP114" s="1662"/>
      <c r="AQ114" s="1662"/>
      <c r="AR114" s="1662"/>
      <c r="AS114" s="1662"/>
      <c r="AT114" s="1662"/>
      <c r="AU114" s="1662"/>
      <c r="AV114" s="1662"/>
      <c r="AW114" s="1662"/>
      <c r="AX114" s="1662"/>
      <c r="AY114" s="1662"/>
      <c r="AZ114" s="1662"/>
      <c r="BA114" s="1662"/>
      <c r="BB114" s="1662"/>
      <c r="BC114" s="1662"/>
      <c r="BD114" s="1662"/>
      <c r="BE114" s="1662"/>
      <c r="BF114" s="1662"/>
      <c r="BG114" s="1662"/>
      <c r="BH114" s="1662"/>
      <c r="BI114" s="1662"/>
      <c r="BJ114" s="1662"/>
      <c r="BK114" s="1662"/>
      <c r="BL114" s="1662"/>
      <c r="BM114" s="1662"/>
      <c r="BN114" s="1662"/>
      <c r="BO114" s="1662"/>
      <c r="BP114" s="1662"/>
      <c r="BQ114" s="1662"/>
      <c r="BR114" s="1662"/>
      <c r="BS114" s="1662"/>
      <c r="BT114" s="1662"/>
      <c r="BU114" s="1662"/>
      <c r="BV114" s="1662"/>
      <c r="BW114" s="1662"/>
      <c r="BX114" s="1662"/>
      <c r="BY114" s="1662"/>
      <c r="BZ114" s="1662"/>
      <c r="CA114" s="1662"/>
      <c r="CB114" s="1662"/>
      <c r="CC114" s="1662"/>
      <c r="CD114" s="1662"/>
      <c r="CE114" s="1662"/>
      <c r="CF114" s="1662"/>
      <c r="CG114" s="1662"/>
      <c r="CH114" s="1662"/>
      <c r="CI114" s="1662"/>
      <c r="CJ114" s="1662"/>
      <c r="CK114" s="1662"/>
      <c r="CL114" s="1662"/>
      <c r="CM114" s="1662"/>
      <c r="CN114" s="1662"/>
      <c r="CO114" s="1662"/>
      <c r="CP114" s="1662"/>
      <c r="CQ114" s="1662"/>
      <c r="CR114" s="1662"/>
      <c r="CS114" s="1662"/>
      <c r="CT114" s="1662"/>
      <c r="CU114" s="1662"/>
      <c r="CV114" s="1662"/>
      <c r="CW114" s="1662"/>
      <c r="CX114" s="1662"/>
      <c r="CY114" s="1662"/>
      <c r="CZ114" s="1662"/>
      <c r="DA114" s="1662"/>
      <c r="DB114" s="1662"/>
      <c r="DC114" s="1662"/>
      <c r="DD114" s="1662"/>
      <c r="DE114" s="1662"/>
      <c r="DF114" s="1662"/>
      <c r="DG114" s="1662"/>
      <c r="DH114" s="1662"/>
      <c r="DI114" s="1662"/>
      <c r="DJ114" s="1662"/>
      <c r="DK114" s="1662"/>
      <c r="DL114" s="1662"/>
      <c r="DM114" s="1662"/>
      <c r="DN114" s="1662"/>
      <c r="DO114" s="1662"/>
      <c r="DP114" s="1662"/>
      <c r="DQ114" s="1662"/>
      <c r="DR114" s="1662"/>
      <c r="DS114" s="1662"/>
      <c r="DT114" s="1662"/>
      <c r="DU114" s="1662"/>
      <c r="DV114" s="1662"/>
      <c r="DW114" s="1662"/>
      <c r="DX114" s="1662"/>
      <c r="DY114" s="1662"/>
      <c r="DZ114" s="1662"/>
      <c r="EA114" s="1662"/>
      <c r="EB114" s="1662"/>
      <c r="EC114" s="1662"/>
      <c r="ED114" s="1662"/>
      <c r="EE114" s="1662"/>
      <c r="EF114" s="1662"/>
      <c r="EG114" s="1662"/>
      <c r="EH114" s="1662"/>
      <c r="EI114" s="1662"/>
      <c r="EJ114" s="1662"/>
      <c r="EK114" s="1662"/>
      <c r="EL114" s="1662"/>
      <c r="EM114" s="1662"/>
      <c r="EN114" s="1662"/>
      <c r="EO114" s="1662"/>
      <c r="EP114" s="1662"/>
      <c r="EQ114" s="1662"/>
      <c r="ER114" s="1662"/>
      <c r="ES114" s="1662"/>
      <c r="ET114" s="1662"/>
      <c r="EU114" s="1662"/>
    </row>
    <row r="115" spans="1:164" ht="32.1" thickBot="1">
      <c r="A115" s="133" t="s">
        <v>544</v>
      </c>
      <c r="B115" s="1268" t="s">
        <v>2289</v>
      </c>
      <c r="C115" s="135" t="s">
        <v>289</v>
      </c>
      <c r="D115" s="1156" t="s">
        <v>289</v>
      </c>
      <c r="E115" s="136" t="s">
        <v>289</v>
      </c>
      <c r="F115" s="137" t="s">
        <v>289</v>
      </c>
      <c r="G115" s="135" t="s">
        <v>289</v>
      </c>
      <c r="H115" s="4029" t="s">
        <v>25</v>
      </c>
      <c r="I115" s="4030"/>
      <c r="J115" s="4030"/>
      <c r="K115" s="4030"/>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row>
    <row r="116" spans="1:164" ht="21">
      <c r="A116" s="1820" t="s">
        <v>290</v>
      </c>
      <c r="B116" s="1821" t="s">
        <v>291</v>
      </c>
      <c r="C116" s="1822" t="s">
        <v>296</v>
      </c>
      <c r="D116" s="1823" t="s">
        <v>1230</v>
      </c>
      <c r="E116" s="141" t="s">
        <v>294</v>
      </c>
      <c r="F116" s="141" t="s">
        <v>1231</v>
      </c>
      <c r="G116" s="1824" t="s">
        <v>296</v>
      </c>
      <c r="H116" s="212" t="s">
        <v>33</v>
      </c>
      <c r="I116" s="241"/>
      <c r="J116" s="424" t="s">
        <v>35</v>
      </c>
      <c r="K116" s="424" t="s">
        <v>35</v>
      </c>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row>
    <row r="117" spans="1:164" ht="15.95">
      <c r="A117" s="4567"/>
      <c r="B117" s="1453" t="s">
        <v>239</v>
      </c>
      <c r="C117" s="4568" t="s">
        <v>239</v>
      </c>
      <c r="D117" s="4162" t="s">
        <v>289</v>
      </c>
      <c r="E117" s="4447" t="s">
        <v>289</v>
      </c>
      <c r="F117" s="4447" t="s">
        <v>289</v>
      </c>
      <c r="G117" s="4569" t="s">
        <v>289</v>
      </c>
      <c r="H117" s="4163" t="s">
        <v>289</v>
      </c>
      <c r="I117" s="1826"/>
      <c r="J117" s="4163" t="s">
        <v>289</v>
      </c>
      <c r="K117" s="4163" t="s">
        <v>289</v>
      </c>
      <c r="L117" s="4427" t="s">
        <v>289</v>
      </c>
      <c r="M117" s="4427"/>
      <c r="N117" s="4427"/>
      <c r="O117" s="4427"/>
      <c r="P117" s="4427"/>
      <c r="Q117" s="4427"/>
      <c r="R117" s="4427"/>
      <c r="S117" s="4427"/>
      <c r="T117" s="4427"/>
      <c r="U117" s="4427"/>
      <c r="V117" s="4427"/>
      <c r="W117" s="4427"/>
      <c r="X117" s="4427"/>
      <c r="Y117" s="4427"/>
      <c r="Z117" s="4427"/>
      <c r="AA117" s="4427"/>
      <c r="AB117" s="4427"/>
      <c r="AC117" s="4427"/>
      <c r="AD117" s="4427"/>
      <c r="AE117" s="4427"/>
      <c r="AF117" s="4427"/>
      <c r="AG117" s="4427"/>
      <c r="AH117" s="4427"/>
      <c r="AI117" s="4427"/>
      <c r="AJ117" s="4427"/>
      <c r="AK117" s="4427"/>
      <c r="AL117" s="4427"/>
      <c r="AM117" s="4427"/>
      <c r="AN117" s="4427"/>
      <c r="AO117" s="4427"/>
      <c r="AP117" s="4427"/>
      <c r="AQ117" s="4427"/>
      <c r="AR117" s="4427"/>
      <c r="AS117" s="4427"/>
      <c r="AT117" s="4427"/>
      <c r="AU117" s="4427"/>
      <c r="AV117" s="4427"/>
      <c r="AW117" s="4427"/>
      <c r="AX117" s="4427"/>
      <c r="AY117" s="4427"/>
      <c r="AZ117" s="4427"/>
      <c r="BA117" s="4427"/>
      <c r="BB117" s="4427"/>
      <c r="BC117" s="4427"/>
      <c r="BD117" s="4427"/>
      <c r="BE117" s="4427"/>
      <c r="BF117" s="4427"/>
      <c r="BG117" s="4427"/>
      <c r="BH117" s="4427"/>
      <c r="BI117" s="4427"/>
      <c r="BJ117" s="4427"/>
      <c r="BK117" s="4427"/>
      <c r="BL117" s="4427"/>
      <c r="BM117" s="4427"/>
      <c r="BN117" s="4427"/>
      <c r="BO117" s="4427"/>
      <c r="BP117" s="4427"/>
      <c r="BQ117" s="4427"/>
      <c r="BR117" s="4427"/>
      <c r="BS117" s="4427"/>
      <c r="BT117" s="4427"/>
      <c r="BU117" s="4427"/>
      <c r="BV117" s="4427"/>
      <c r="BW117" s="4427"/>
      <c r="BX117" s="4427"/>
      <c r="BY117" s="4427"/>
      <c r="BZ117" s="4427"/>
      <c r="CA117" s="4427"/>
      <c r="CB117" s="4427"/>
      <c r="CC117" s="4427"/>
      <c r="CD117" s="4427"/>
      <c r="CE117" s="4427"/>
      <c r="CF117" s="4427"/>
      <c r="CG117" s="4427"/>
      <c r="CH117" s="4427"/>
      <c r="CI117" s="4427"/>
      <c r="CJ117" s="4427"/>
      <c r="CK117" s="4427"/>
      <c r="CL117" s="4427"/>
      <c r="CM117" s="4427"/>
      <c r="CN117" s="4427"/>
      <c r="CO117" s="4427"/>
      <c r="CP117" s="4427"/>
      <c r="CQ117" s="4427"/>
      <c r="CR117" s="4427"/>
      <c r="CS117" s="4427"/>
      <c r="CT117" s="4427"/>
      <c r="CU117" s="4427"/>
      <c r="CV117" s="4427"/>
      <c r="CW117" s="4427"/>
      <c r="CX117" s="4427"/>
      <c r="CY117" s="4427"/>
      <c r="CZ117" s="4427"/>
      <c r="DA117" s="4427"/>
      <c r="DB117" s="4427"/>
      <c r="DC117" s="4427"/>
      <c r="DD117" s="4427"/>
      <c r="DE117" s="4427"/>
      <c r="DF117" s="4427"/>
      <c r="DG117" s="4427"/>
      <c r="DH117" s="4427"/>
      <c r="DI117" s="4427"/>
      <c r="DJ117" s="4427"/>
      <c r="DK117" s="4427"/>
      <c r="DL117" s="4427"/>
      <c r="DM117" s="4427"/>
      <c r="DN117" s="4427"/>
      <c r="DO117" s="4427"/>
      <c r="DP117" s="4427"/>
      <c r="DQ117" s="4427"/>
      <c r="DR117" s="4427"/>
      <c r="DS117" s="4427"/>
      <c r="DT117" s="4427"/>
      <c r="DU117" s="4427"/>
      <c r="DV117" s="4427"/>
      <c r="DW117" s="4427"/>
      <c r="DX117" s="4427"/>
      <c r="DY117" s="4427"/>
      <c r="DZ117" s="4427"/>
      <c r="EA117" s="4427"/>
      <c r="EB117" s="4427"/>
      <c r="EC117" s="4427"/>
      <c r="ED117" s="4427"/>
      <c r="EE117" s="4427"/>
      <c r="EF117" s="4427"/>
      <c r="EG117" s="4427"/>
      <c r="EH117" s="4427"/>
      <c r="EI117" s="4427"/>
      <c r="EJ117" s="4427"/>
      <c r="EK117" s="4427"/>
      <c r="EL117" s="4427"/>
      <c r="EM117" s="4427"/>
      <c r="EN117" s="4427"/>
      <c r="EO117" s="4427"/>
      <c r="EP117" s="4427"/>
      <c r="EQ117" s="4427"/>
      <c r="ER117" s="4427"/>
      <c r="ES117" s="4427"/>
      <c r="ET117" s="4427"/>
      <c r="EU117" s="4427"/>
      <c r="EV117" s="4427"/>
      <c r="EW117" s="4427"/>
      <c r="EX117" s="4427"/>
      <c r="EY117" s="4427"/>
      <c r="EZ117" s="4427"/>
      <c r="FA117" s="4427"/>
      <c r="FB117" s="4427"/>
      <c r="FC117" s="4427"/>
      <c r="FD117" s="4427"/>
      <c r="FE117" s="4427"/>
      <c r="FF117" s="4427"/>
      <c r="FG117" s="4427"/>
      <c r="FH117" s="4427"/>
    </row>
    <row r="118" spans="1:164" ht="15.95">
      <c r="A118" s="4567"/>
      <c r="B118" s="1827" t="s">
        <v>1439</v>
      </c>
      <c r="C118" s="4568"/>
      <c r="D118" s="4162"/>
      <c r="E118" s="4447"/>
      <c r="F118" s="4447"/>
      <c r="G118" s="4569"/>
      <c r="H118" s="4163"/>
      <c r="I118" s="1826"/>
      <c r="J118" s="4163"/>
      <c r="K118" s="4163"/>
      <c r="L118" s="4427"/>
      <c r="M118" s="4427"/>
      <c r="N118" s="4427"/>
      <c r="O118" s="4427"/>
      <c r="P118" s="4427"/>
      <c r="Q118" s="4427"/>
      <c r="R118" s="4427"/>
      <c r="S118" s="4427"/>
      <c r="T118" s="4427"/>
      <c r="U118" s="4427"/>
      <c r="V118" s="4427"/>
      <c r="W118" s="4427"/>
      <c r="X118" s="4427"/>
      <c r="Y118" s="4427"/>
      <c r="Z118" s="4427"/>
      <c r="AA118" s="4427"/>
      <c r="AB118" s="4427"/>
      <c r="AC118" s="4427"/>
      <c r="AD118" s="4427"/>
      <c r="AE118" s="4427"/>
      <c r="AF118" s="4427"/>
      <c r="AG118" s="4427"/>
      <c r="AH118" s="4427"/>
      <c r="AI118" s="4427"/>
      <c r="AJ118" s="4427"/>
      <c r="AK118" s="4427"/>
      <c r="AL118" s="4427"/>
      <c r="AM118" s="4427"/>
      <c r="AN118" s="4427"/>
      <c r="AO118" s="4427"/>
      <c r="AP118" s="4427"/>
      <c r="AQ118" s="4427"/>
      <c r="AR118" s="4427"/>
      <c r="AS118" s="4427"/>
      <c r="AT118" s="4427"/>
      <c r="AU118" s="4427"/>
      <c r="AV118" s="4427"/>
      <c r="AW118" s="4427"/>
      <c r="AX118" s="4427"/>
      <c r="AY118" s="4427"/>
      <c r="AZ118" s="4427"/>
      <c r="BA118" s="4427"/>
      <c r="BB118" s="4427"/>
      <c r="BC118" s="4427"/>
      <c r="BD118" s="4427"/>
      <c r="BE118" s="4427"/>
      <c r="BF118" s="4427"/>
      <c r="BG118" s="4427"/>
      <c r="BH118" s="4427"/>
      <c r="BI118" s="4427"/>
      <c r="BJ118" s="4427"/>
      <c r="BK118" s="4427"/>
      <c r="BL118" s="4427"/>
      <c r="BM118" s="4427"/>
      <c r="BN118" s="4427"/>
      <c r="BO118" s="4427"/>
      <c r="BP118" s="4427"/>
      <c r="BQ118" s="4427"/>
      <c r="BR118" s="4427"/>
      <c r="BS118" s="4427"/>
      <c r="BT118" s="4427"/>
      <c r="BU118" s="4427"/>
      <c r="BV118" s="4427"/>
      <c r="BW118" s="4427"/>
      <c r="BX118" s="4427"/>
      <c r="BY118" s="4427"/>
      <c r="BZ118" s="4427"/>
      <c r="CA118" s="4427"/>
      <c r="CB118" s="4427"/>
      <c r="CC118" s="4427"/>
      <c r="CD118" s="4427"/>
      <c r="CE118" s="4427"/>
      <c r="CF118" s="4427"/>
      <c r="CG118" s="4427"/>
      <c r="CH118" s="4427"/>
      <c r="CI118" s="4427"/>
      <c r="CJ118" s="4427"/>
      <c r="CK118" s="4427"/>
      <c r="CL118" s="4427"/>
      <c r="CM118" s="4427"/>
      <c r="CN118" s="4427"/>
      <c r="CO118" s="4427"/>
      <c r="CP118" s="4427"/>
      <c r="CQ118" s="4427"/>
      <c r="CR118" s="4427"/>
      <c r="CS118" s="4427"/>
      <c r="CT118" s="4427"/>
      <c r="CU118" s="4427"/>
      <c r="CV118" s="4427"/>
      <c r="CW118" s="4427"/>
      <c r="CX118" s="4427"/>
      <c r="CY118" s="4427"/>
      <c r="CZ118" s="4427"/>
      <c r="DA118" s="4427"/>
      <c r="DB118" s="4427"/>
      <c r="DC118" s="4427"/>
      <c r="DD118" s="4427"/>
      <c r="DE118" s="4427"/>
      <c r="DF118" s="4427"/>
      <c r="DG118" s="4427"/>
      <c r="DH118" s="4427"/>
      <c r="DI118" s="4427"/>
      <c r="DJ118" s="4427"/>
      <c r="DK118" s="4427"/>
      <c r="DL118" s="4427"/>
      <c r="DM118" s="4427"/>
      <c r="DN118" s="4427"/>
      <c r="DO118" s="4427"/>
      <c r="DP118" s="4427"/>
      <c r="DQ118" s="4427"/>
      <c r="DR118" s="4427"/>
      <c r="DS118" s="4427"/>
      <c r="DT118" s="4427"/>
      <c r="DU118" s="4427"/>
      <c r="DV118" s="4427"/>
      <c r="DW118" s="4427"/>
      <c r="DX118" s="4427"/>
      <c r="DY118" s="4427"/>
      <c r="DZ118" s="4427"/>
      <c r="EA118" s="4427"/>
      <c r="EB118" s="4427"/>
      <c r="EC118" s="4427"/>
      <c r="ED118" s="4427"/>
      <c r="EE118" s="4427"/>
      <c r="EF118" s="4427"/>
      <c r="EG118" s="4427"/>
      <c r="EH118" s="4427"/>
      <c r="EI118" s="4427"/>
      <c r="EJ118" s="4427"/>
      <c r="EK118" s="4427"/>
      <c r="EL118" s="4427"/>
      <c r="EM118" s="4427"/>
      <c r="EN118" s="4427"/>
      <c r="EO118" s="4427"/>
      <c r="EP118" s="4427"/>
      <c r="EQ118" s="4427"/>
      <c r="ER118" s="4427"/>
      <c r="ES118" s="4427"/>
      <c r="ET118" s="4427"/>
      <c r="EU118" s="4427"/>
      <c r="EV118" s="4427"/>
      <c r="EW118" s="4427"/>
      <c r="EX118" s="4427"/>
      <c r="EY118" s="4427"/>
      <c r="EZ118" s="4427"/>
      <c r="FA118" s="4427"/>
      <c r="FB118" s="4427"/>
      <c r="FC118" s="4427"/>
      <c r="FD118" s="4427"/>
      <c r="FE118" s="4427"/>
      <c r="FF118" s="4427"/>
      <c r="FG118" s="4427"/>
      <c r="FH118" s="4427"/>
    </row>
    <row r="119" spans="1:164" ht="68.25" customHeight="1">
      <c r="A119" s="1828"/>
      <c r="B119" s="741" t="s">
        <v>2290</v>
      </c>
      <c r="C119" s="741" t="s">
        <v>1448</v>
      </c>
      <c r="D119" s="332" t="s">
        <v>1805</v>
      </c>
      <c r="E119" s="207" t="s">
        <v>2291</v>
      </c>
      <c r="F119" s="75" t="s">
        <v>289</v>
      </c>
      <c r="G119" s="308" t="s">
        <v>2115</v>
      </c>
      <c r="H119" s="331" t="s">
        <v>289</v>
      </c>
      <c r="I119" s="331"/>
      <c r="J119" s="331" t="s">
        <v>289</v>
      </c>
      <c r="K119" s="331" t="s">
        <v>289</v>
      </c>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row>
    <row r="120" spans="1:164" ht="68.25" customHeight="1">
      <c r="A120" s="1828"/>
      <c r="B120" s="741" t="s">
        <v>2292</v>
      </c>
      <c r="C120" s="741" t="s">
        <v>1448</v>
      </c>
      <c r="D120" s="1829" t="s">
        <v>2293</v>
      </c>
      <c r="E120" s="207" t="s">
        <v>2294</v>
      </c>
      <c r="F120" s="75" t="s">
        <v>289</v>
      </c>
      <c r="G120" s="1830" t="s">
        <v>2295</v>
      </c>
      <c r="H120" s="311" t="s">
        <v>289</v>
      </c>
      <c r="I120" s="311"/>
      <c r="J120" s="311" t="s">
        <v>289</v>
      </c>
      <c r="K120" s="311" t="s">
        <v>289</v>
      </c>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row>
    <row r="121" spans="1:164" ht="68.25" customHeight="1">
      <c r="A121" s="1828"/>
      <c r="B121" s="1831" t="s">
        <v>2296</v>
      </c>
      <c r="C121" s="2176" t="s">
        <v>173</v>
      </c>
      <c r="D121" s="332" t="s">
        <v>560</v>
      </c>
      <c r="E121" s="207" t="s">
        <v>2297</v>
      </c>
      <c r="F121" s="207"/>
      <c r="G121" s="188" t="s">
        <v>2298</v>
      </c>
      <c r="H121" s="188" t="s">
        <v>289</v>
      </c>
      <c r="I121" s="188"/>
      <c r="J121" s="188" t="s">
        <v>289</v>
      </c>
      <c r="K121" s="188" t="s">
        <v>289</v>
      </c>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row>
    <row r="122" spans="1:164" ht="68.25" customHeight="1">
      <c r="A122" s="2177" t="s">
        <v>2299</v>
      </c>
      <c r="B122" s="1831" t="s">
        <v>2269</v>
      </c>
      <c r="C122" s="1832" t="s">
        <v>2270</v>
      </c>
      <c r="D122" s="309" t="s">
        <v>1141</v>
      </c>
      <c r="E122" s="914" t="s">
        <v>2271</v>
      </c>
      <c r="F122" s="207"/>
      <c r="G122" s="308" t="s">
        <v>2272</v>
      </c>
      <c r="H122" s="331" t="s">
        <v>289</v>
      </c>
      <c r="I122" s="331"/>
      <c r="J122" s="331" t="s">
        <v>289</v>
      </c>
      <c r="K122" s="331" t="s">
        <v>289</v>
      </c>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row>
    <row r="123" spans="1:164" ht="68.25" customHeight="1">
      <c r="A123" s="1828"/>
      <c r="B123" s="1831" t="s">
        <v>2300</v>
      </c>
      <c r="C123" s="1832" t="s">
        <v>1458</v>
      </c>
      <c r="D123" s="332" t="s">
        <v>549</v>
      </c>
      <c r="E123" s="207" t="s">
        <v>2301</v>
      </c>
      <c r="F123" s="75" t="s">
        <v>289</v>
      </c>
      <c r="G123" s="310" t="s">
        <v>2302</v>
      </c>
      <c r="H123" s="331" t="s">
        <v>289</v>
      </c>
      <c r="I123" s="331"/>
      <c r="J123" s="331" t="s">
        <v>289</v>
      </c>
      <c r="K123" s="331"/>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7"/>
      <c r="DW123" s="7"/>
      <c r="DX123" s="7"/>
      <c r="DY123" s="7"/>
      <c r="DZ123" s="7"/>
      <c r="EA123" s="7"/>
      <c r="EB123" s="7"/>
      <c r="EC123" s="7"/>
      <c r="ED123" s="7"/>
      <c r="EE123" s="7"/>
      <c r="EF123" s="7"/>
      <c r="EG123" s="7"/>
      <c r="EH123" s="7"/>
      <c r="EI123" s="7"/>
      <c r="EJ123" s="7"/>
      <c r="EK123" s="7"/>
      <c r="EL123" s="7"/>
      <c r="EM123" s="7"/>
      <c r="EN123" s="7"/>
      <c r="EO123" s="7"/>
      <c r="EP123" s="7"/>
      <c r="EQ123" s="7"/>
      <c r="ER123" s="7"/>
      <c r="ES123" s="7"/>
      <c r="ET123" s="7"/>
      <c r="EU123" s="7"/>
      <c r="EV123" s="7"/>
      <c r="EW123" s="7"/>
      <c r="EX123" s="7"/>
      <c r="EY123" s="7"/>
      <c r="EZ123" s="7"/>
      <c r="FA123" s="7"/>
      <c r="FB123" s="7"/>
      <c r="FC123" s="7"/>
      <c r="FD123" s="7"/>
      <c r="FE123" s="7"/>
      <c r="FF123" s="7"/>
      <c r="FG123" s="7"/>
      <c r="FH123" s="7"/>
    </row>
    <row r="124" spans="1:164" ht="68.25" customHeight="1">
      <c r="A124" s="1828"/>
      <c r="B124" s="1833" t="s">
        <v>2303</v>
      </c>
      <c r="C124" s="1832" t="s">
        <v>1458</v>
      </c>
      <c r="D124" s="332" t="s">
        <v>557</v>
      </c>
      <c r="E124" s="207" t="s">
        <v>2304</v>
      </c>
      <c r="F124" s="75" t="s">
        <v>289</v>
      </c>
      <c r="G124" s="310" t="s">
        <v>2305</v>
      </c>
      <c r="H124" s="331" t="s">
        <v>289</v>
      </c>
      <c r="I124" s="331"/>
      <c r="J124" s="331" t="s">
        <v>289</v>
      </c>
      <c r="K124" s="331" t="s">
        <v>289</v>
      </c>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row>
    <row r="125" spans="1:164" ht="66" customHeight="1">
      <c r="A125" s="2010"/>
      <c r="B125" s="741" t="s">
        <v>2266</v>
      </c>
      <c r="C125" s="741" t="s">
        <v>127</v>
      </c>
      <c r="D125" s="1825" t="s">
        <v>2267</v>
      </c>
      <c r="E125" s="207" t="s">
        <v>2268</v>
      </c>
      <c r="F125" s="75"/>
      <c r="G125" s="319" t="s">
        <v>2012</v>
      </c>
      <c r="H125" s="331"/>
      <c r="I125" s="331"/>
      <c r="J125" s="1826"/>
      <c r="K125" s="1826"/>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row>
    <row r="126" spans="1:164" ht="68.25" customHeight="1">
      <c r="A126" s="1834"/>
      <c r="B126" s="1835" t="s">
        <v>2288</v>
      </c>
      <c r="C126" s="1835" t="s">
        <v>244</v>
      </c>
      <c r="D126" s="75"/>
      <c r="E126" s="207"/>
      <c r="F126" s="188"/>
      <c r="G126" s="308" t="s">
        <v>832</v>
      </c>
      <c r="H126" s="331"/>
      <c r="I126" s="331"/>
      <c r="J126" s="331"/>
      <c r="K126" s="331"/>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row>
    <row r="127" spans="1:164" ht="68.25" customHeight="1">
      <c r="A127" s="915" t="s">
        <v>1213</v>
      </c>
      <c r="B127" s="741" t="s">
        <v>1053</v>
      </c>
      <c r="C127" s="741" t="s">
        <v>127</v>
      </c>
      <c r="D127" s="1455"/>
      <c r="E127" s="170"/>
      <c r="F127" s="915"/>
      <c r="G127" s="319" t="s">
        <v>272</v>
      </c>
      <c r="H127" s="1836" t="s">
        <v>1809</v>
      </c>
      <c r="I127" s="1836" t="s">
        <v>1810</v>
      </c>
      <c r="J127" s="701" t="s">
        <v>1811</v>
      </c>
      <c r="K127" s="1837"/>
      <c r="L127" s="1285"/>
      <c r="M127" s="1285"/>
      <c r="N127" s="1285"/>
      <c r="O127" s="1285"/>
      <c r="P127" s="1285"/>
      <c r="Q127" s="1286"/>
      <c r="R127" s="1285"/>
      <c r="S127" s="1285"/>
      <c r="T127" s="270"/>
      <c r="U127" s="270"/>
      <c r="AE127" s="186"/>
      <c r="AF127" s="186"/>
      <c r="AG127" s="186"/>
      <c r="AH127" s="186"/>
      <c r="AI127" s="186"/>
      <c r="AJ127" s="186"/>
      <c r="AK127" s="186"/>
      <c r="AL127" s="186"/>
      <c r="AM127" s="186"/>
      <c r="AN127" s="186"/>
      <c r="AO127" s="186"/>
      <c r="AP127" s="186"/>
      <c r="AQ127" s="186"/>
      <c r="AR127" s="186"/>
      <c r="AS127" s="186"/>
      <c r="AT127" s="186"/>
      <c r="AU127" s="186"/>
      <c r="AV127" s="186"/>
      <c r="AW127" s="186"/>
      <c r="AX127" s="186"/>
      <c r="AY127" s="186"/>
      <c r="AZ127" s="186"/>
      <c r="BA127" s="186"/>
      <c r="BB127" s="186"/>
      <c r="BC127" s="186"/>
      <c r="BD127" s="186"/>
      <c r="BE127" s="186"/>
      <c r="BF127" s="186"/>
      <c r="BG127" s="186"/>
      <c r="BH127" s="186"/>
      <c r="BI127" s="186"/>
      <c r="BJ127" s="186"/>
      <c r="BK127" s="186"/>
      <c r="BL127" s="186"/>
      <c r="BM127" s="186"/>
      <c r="BN127" s="186"/>
      <c r="BO127" s="186"/>
      <c r="BP127" s="186"/>
      <c r="BQ127" s="186"/>
      <c r="BR127" s="186"/>
      <c r="BS127" s="186"/>
      <c r="BT127" s="186"/>
      <c r="BU127" s="186"/>
      <c r="BV127" s="186"/>
      <c r="BW127" s="186"/>
      <c r="BX127" s="186"/>
      <c r="BY127" s="186"/>
      <c r="BZ127" s="186"/>
      <c r="CA127" s="186"/>
      <c r="CB127" s="186"/>
      <c r="CC127" s="186"/>
      <c r="CD127" s="186"/>
      <c r="CE127" s="186"/>
      <c r="CF127" s="186"/>
      <c r="CG127" s="186"/>
      <c r="CH127" s="186"/>
      <c r="CI127" s="186"/>
      <c r="CJ127" s="186"/>
      <c r="CK127" s="186"/>
      <c r="CL127" s="186"/>
      <c r="CM127" s="186"/>
      <c r="CN127" s="186"/>
      <c r="CO127" s="186"/>
      <c r="CP127" s="186"/>
      <c r="CQ127" s="186"/>
      <c r="CR127" s="186"/>
      <c r="CS127" s="186"/>
      <c r="CT127" s="186"/>
      <c r="CU127" s="186"/>
      <c r="CV127" s="186"/>
      <c r="CW127" s="186"/>
      <c r="CX127" s="186"/>
      <c r="CY127" s="186"/>
      <c r="CZ127" s="186"/>
      <c r="DA127" s="186"/>
      <c r="DB127" s="186"/>
      <c r="DC127" s="186"/>
      <c r="DD127" s="186"/>
      <c r="DE127" s="186"/>
      <c r="DF127" s="186"/>
      <c r="DG127" s="186"/>
      <c r="DH127" s="186"/>
      <c r="DI127" s="186"/>
      <c r="DJ127" s="186"/>
      <c r="DK127" s="186"/>
      <c r="DL127" s="186"/>
      <c r="DM127" s="186"/>
      <c r="DN127" s="186"/>
      <c r="DO127" s="186"/>
      <c r="DP127" s="186"/>
      <c r="DQ127" s="186"/>
      <c r="DR127" s="186"/>
      <c r="DS127" s="186"/>
      <c r="DT127" s="186"/>
      <c r="DU127" s="186"/>
      <c r="DV127" s="186"/>
      <c r="DW127" s="186"/>
      <c r="DX127" s="186"/>
      <c r="DY127" s="186"/>
      <c r="DZ127" s="186"/>
      <c r="EA127" s="186"/>
      <c r="EB127" s="186"/>
      <c r="EC127" s="186"/>
      <c r="ED127" s="186"/>
      <c r="EE127" s="186"/>
      <c r="EF127" s="186"/>
      <c r="EG127" s="186"/>
      <c r="EH127" s="186"/>
      <c r="EI127" s="186"/>
      <c r="EJ127" s="186"/>
      <c r="EK127" s="186"/>
      <c r="EL127" s="186"/>
      <c r="EM127" s="186"/>
      <c r="EN127" s="186"/>
      <c r="EO127" s="186"/>
      <c r="EP127" s="186"/>
      <c r="EQ127" s="186"/>
      <c r="ER127" s="186"/>
      <c r="ES127" s="186"/>
      <c r="ET127" s="186"/>
      <c r="EU127" s="186"/>
    </row>
    <row r="128" spans="1:164" ht="68.25" customHeight="1">
      <c r="A128" s="915" t="s">
        <v>321</v>
      </c>
      <c r="B128" s="741" t="s">
        <v>325</v>
      </c>
      <c r="C128" s="741" t="s">
        <v>127</v>
      </c>
      <c r="D128" s="1455"/>
      <c r="E128" s="170"/>
      <c r="F128" s="915"/>
      <c r="G128" s="319" t="s">
        <v>326</v>
      </c>
      <c r="H128" s="1836" t="s">
        <v>1812</v>
      </c>
      <c r="I128" s="1836" t="s">
        <v>1813</v>
      </c>
      <c r="J128" s="701" t="s">
        <v>1814</v>
      </c>
      <c r="K128" s="1837"/>
      <c r="L128" s="1285"/>
      <c r="M128" s="1285"/>
      <c r="N128" s="1285"/>
      <c r="O128" s="1285"/>
      <c r="P128" s="1285"/>
      <c r="Q128" s="1286"/>
      <c r="R128" s="1285"/>
      <c r="S128" s="1285"/>
      <c r="T128" s="270"/>
      <c r="U128" s="270"/>
      <c r="AE128" s="186"/>
      <c r="AF128" s="186"/>
      <c r="AG128" s="186"/>
      <c r="AH128" s="186"/>
      <c r="AI128" s="186"/>
      <c r="AJ128" s="186"/>
      <c r="AK128" s="186"/>
      <c r="AL128" s="186"/>
      <c r="AM128" s="186"/>
      <c r="AN128" s="186"/>
      <c r="AO128" s="186"/>
      <c r="AP128" s="186"/>
      <c r="AQ128" s="186"/>
      <c r="AR128" s="186"/>
      <c r="AS128" s="186"/>
      <c r="AT128" s="186"/>
      <c r="AU128" s="186"/>
      <c r="AV128" s="186"/>
      <c r="AW128" s="186"/>
      <c r="AX128" s="186"/>
      <c r="AY128" s="186"/>
      <c r="AZ128" s="186"/>
      <c r="BA128" s="186"/>
      <c r="BB128" s="186"/>
      <c r="BC128" s="186"/>
      <c r="BD128" s="186"/>
      <c r="BE128" s="186"/>
      <c r="BF128" s="186"/>
      <c r="BG128" s="186"/>
      <c r="BH128" s="186"/>
      <c r="BI128" s="186"/>
      <c r="BJ128" s="186"/>
      <c r="BK128" s="186"/>
      <c r="BL128" s="186"/>
      <c r="BM128" s="186"/>
      <c r="BN128" s="186"/>
      <c r="BO128" s="186"/>
      <c r="BP128" s="186"/>
      <c r="BQ128" s="186"/>
      <c r="BR128" s="186"/>
      <c r="BS128" s="186"/>
      <c r="BT128" s="186"/>
      <c r="BU128" s="186"/>
      <c r="BV128" s="186"/>
      <c r="BW128" s="186"/>
      <c r="BX128" s="186"/>
      <c r="BY128" s="186"/>
      <c r="BZ128" s="186"/>
      <c r="CA128" s="186"/>
      <c r="CB128" s="186"/>
      <c r="CC128" s="186"/>
      <c r="CD128" s="186"/>
      <c r="CE128" s="186"/>
      <c r="CF128" s="186"/>
      <c r="CG128" s="186"/>
      <c r="CH128" s="186"/>
      <c r="CI128" s="186"/>
      <c r="CJ128" s="186"/>
      <c r="CK128" s="186"/>
      <c r="CL128" s="186"/>
      <c r="CM128" s="186"/>
      <c r="CN128" s="186"/>
      <c r="CO128" s="186"/>
      <c r="CP128" s="186"/>
      <c r="CQ128" s="186"/>
      <c r="CR128" s="186"/>
      <c r="CS128" s="186"/>
      <c r="CT128" s="186"/>
      <c r="CU128" s="186"/>
      <c r="CV128" s="186"/>
      <c r="CW128" s="186"/>
      <c r="CX128" s="186"/>
      <c r="CY128" s="186"/>
      <c r="CZ128" s="186"/>
      <c r="DA128" s="186"/>
      <c r="DB128" s="186"/>
      <c r="DC128" s="186"/>
      <c r="DD128" s="186"/>
      <c r="DE128" s="186"/>
      <c r="DF128" s="186"/>
      <c r="DG128" s="186"/>
      <c r="DH128" s="186"/>
      <c r="DI128" s="186"/>
      <c r="DJ128" s="186"/>
      <c r="DK128" s="186"/>
      <c r="DL128" s="186"/>
      <c r="DM128" s="186"/>
      <c r="DN128" s="186"/>
      <c r="DO128" s="186"/>
      <c r="DP128" s="186"/>
      <c r="DQ128" s="186"/>
      <c r="DR128" s="186"/>
      <c r="DS128" s="186"/>
      <c r="DT128" s="186"/>
      <c r="DU128" s="186"/>
      <c r="DV128" s="186"/>
      <c r="DW128" s="186"/>
      <c r="DX128" s="186"/>
      <c r="DY128" s="186"/>
      <c r="DZ128" s="186"/>
      <c r="EA128" s="186"/>
      <c r="EB128" s="186"/>
      <c r="EC128" s="186"/>
      <c r="ED128" s="186"/>
      <c r="EE128" s="186"/>
      <c r="EF128" s="186"/>
      <c r="EG128" s="186"/>
      <c r="EH128" s="186"/>
      <c r="EI128" s="186"/>
      <c r="EJ128" s="186"/>
      <c r="EK128" s="186"/>
      <c r="EL128" s="186"/>
      <c r="EM128" s="186"/>
      <c r="EN128" s="186"/>
      <c r="EO128" s="186"/>
      <c r="EP128" s="186"/>
      <c r="EQ128" s="186"/>
      <c r="ER128" s="186"/>
      <c r="ES128" s="186"/>
      <c r="ET128" s="186"/>
      <c r="EU128" s="186"/>
    </row>
    <row r="129" spans="1:151" ht="69.75" customHeight="1">
      <c r="A129" s="915"/>
      <c r="B129" s="1835" t="s">
        <v>1815</v>
      </c>
      <c r="C129" s="1835" t="s">
        <v>244</v>
      </c>
      <c r="D129" s="1455"/>
      <c r="E129" s="170"/>
      <c r="F129" s="915"/>
      <c r="G129" s="319"/>
      <c r="H129" s="1836" t="s">
        <v>1816</v>
      </c>
      <c r="I129" s="1836" t="s">
        <v>1817</v>
      </c>
      <c r="J129" s="701" t="s">
        <v>1818</v>
      </c>
      <c r="K129" s="1837"/>
      <c r="L129" s="1285"/>
      <c r="M129" s="1285"/>
      <c r="N129" s="1285"/>
      <c r="O129" s="1285"/>
      <c r="P129" s="1285"/>
      <c r="Q129" s="1286"/>
      <c r="R129" s="1285"/>
      <c r="S129" s="1285"/>
      <c r="T129" s="270"/>
      <c r="U129" s="270"/>
      <c r="AE129" s="186"/>
      <c r="AF129" s="186"/>
      <c r="AG129" s="186"/>
      <c r="AH129" s="186"/>
      <c r="AI129" s="186"/>
      <c r="AJ129" s="186"/>
      <c r="AK129" s="186"/>
      <c r="AL129" s="186"/>
      <c r="AM129" s="186"/>
      <c r="AN129" s="186"/>
      <c r="AO129" s="186"/>
      <c r="AP129" s="186"/>
      <c r="AQ129" s="186"/>
      <c r="AR129" s="186"/>
      <c r="AS129" s="186"/>
      <c r="AT129" s="186"/>
      <c r="AU129" s="186"/>
      <c r="AV129" s="186"/>
      <c r="AW129" s="186"/>
      <c r="AX129" s="186"/>
      <c r="AY129" s="186"/>
      <c r="AZ129" s="186"/>
      <c r="BA129" s="186"/>
      <c r="BB129" s="186"/>
      <c r="BC129" s="186"/>
      <c r="BD129" s="186"/>
      <c r="BE129" s="186"/>
      <c r="BF129" s="186"/>
      <c r="BG129" s="186"/>
      <c r="BH129" s="186"/>
      <c r="BI129" s="186"/>
      <c r="BJ129" s="186"/>
      <c r="BK129" s="186"/>
      <c r="BL129" s="186"/>
      <c r="BM129" s="186"/>
      <c r="BN129" s="186"/>
      <c r="BO129" s="186"/>
      <c r="BP129" s="186"/>
      <c r="BQ129" s="186"/>
      <c r="BR129" s="186"/>
      <c r="BS129" s="186"/>
      <c r="BT129" s="186"/>
      <c r="BU129" s="186"/>
      <c r="BV129" s="186"/>
      <c r="BW129" s="186"/>
      <c r="BX129" s="186"/>
      <c r="BY129" s="186"/>
      <c r="BZ129" s="186"/>
      <c r="CA129" s="186"/>
      <c r="CB129" s="186"/>
      <c r="CC129" s="186"/>
      <c r="CD129" s="186"/>
      <c r="CE129" s="186"/>
      <c r="CF129" s="186"/>
      <c r="CG129" s="186"/>
      <c r="CH129" s="186"/>
      <c r="CI129" s="186"/>
      <c r="CJ129" s="186"/>
      <c r="CK129" s="186"/>
      <c r="CL129" s="186"/>
      <c r="CM129" s="186"/>
      <c r="CN129" s="186"/>
      <c r="CO129" s="186"/>
      <c r="CP129" s="186"/>
      <c r="CQ129" s="186"/>
      <c r="CR129" s="186"/>
      <c r="CS129" s="186"/>
      <c r="CT129" s="186"/>
      <c r="CU129" s="186"/>
      <c r="CV129" s="186"/>
      <c r="CW129" s="186"/>
      <c r="CX129" s="186"/>
      <c r="CY129" s="186"/>
      <c r="CZ129" s="186"/>
      <c r="DA129" s="186"/>
      <c r="DB129" s="186"/>
      <c r="DC129" s="186"/>
      <c r="DD129" s="186"/>
      <c r="DE129" s="186"/>
      <c r="DF129" s="186"/>
      <c r="DG129" s="186"/>
      <c r="DH129" s="186"/>
      <c r="DI129" s="186"/>
      <c r="DJ129" s="186"/>
      <c r="DK129" s="186"/>
      <c r="DL129" s="186"/>
      <c r="DM129" s="186"/>
      <c r="DN129" s="186"/>
      <c r="DO129" s="186"/>
      <c r="DP129" s="186"/>
      <c r="DQ129" s="186"/>
      <c r="DR129" s="186"/>
      <c r="DS129" s="186"/>
      <c r="DT129" s="186"/>
      <c r="DU129" s="186"/>
      <c r="DV129" s="186"/>
      <c r="DW129" s="186"/>
      <c r="DX129" s="186"/>
      <c r="DY129" s="186"/>
      <c r="DZ129" s="186"/>
      <c r="EA129" s="186"/>
      <c r="EB129" s="186"/>
      <c r="EC129" s="186"/>
      <c r="ED129" s="186"/>
      <c r="EE129" s="186"/>
      <c r="EF129" s="186"/>
      <c r="EG129" s="186"/>
      <c r="EH129" s="186"/>
      <c r="EI129" s="186"/>
      <c r="EJ129" s="186"/>
      <c r="EK129" s="186"/>
      <c r="EL129" s="186"/>
      <c r="EM129" s="186"/>
      <c r="EN129" s="186"/>
      <c r="EO129" s="186"/>
      <c r="EP129" s="186"/>
      <c r="EQ129" s="186"/>
      <c r="ER129" s="186"/>
      <c r="ES129" s="186"/>
      <c r="ET129" s="186"/>
      <c r="EU129" s="186"/>
    </row>
  </sheetData>
  <mergeCells count="1799">
    <mergeCell ref="V8:V9"/>
    <mergeCell ref="AV8:AV9"/>
    <mergeCell ref="AK8:AK9"/>
    <mergeCell ref="AL8:AL9"/>
    <mergeCell ref="AM8:AM9"/>
    <mergeCell ref="AN8:AN9"/>
    <mergeCell ref="AO8:AO9"/>
    <mergeCell ref="AP8:AP9"/>
    <mergeCell ref="AE8:AE9"/>
    <mergeCell ref="AF8:AF9"/>
    <mergeCell ref="AG8:AG9"/>
    <mergeCell ref="AH8:AH9"/>
    <mergeCell ref="AI8:AI9"/>
    <mergeCell ref="AJ8:AJ9"/>
    <mergeCell ref="A1:A7"/>
    <mergeCell ref="D1:E1"/>
    <mergeCell ref="H7:K7"/>
    <mergeCell ref="L7:O7"/>
    <mergeCell ref="A8:A9"/>
    <mergeCell ref="B8:B9"/>
    <mergeCell ref="D8:D9"/>
    <mergeCell ref="E8:E9"/>
    <mergeCell ref="F8:F9"/>
    <mergeCell ref="G8:G9"/>
    <mergeCell ref="Y8:Y9"/>
    <mergeCell ref="Z8:Z9"/>
    <mergeCell ref="AA8:AA9"/>
    <mergeCell ref="AB8:AB9"/>
    <mergeCell ref="AC8:AC9"/>
    <mergeCell ref="AD8:AD9"/>
    <mergeCell ref="S8:S9"/>
    <mergeCell ref="T8:T9"/>
    <mergeCell ref="U8:U9"/>
    <mergeCell ref="BI8:BI9"/>
    <mergeCell ref="BJ8:BJ9"/>
    <mergeCell ref="BK8:BK9"/>
    <mergeCell ref="BL8:BL9"/>
    <mergeCell ref="BM8:BM9"/>
    <mergeCell ref="BN8:BN9"/>
    <mergeCell ref="W8:W9"/>
    <mergeCell ref="X8:X9"/>
    <mergeCell ref="H8:H9"/>
    <mergeCell ref="J8:J9"/>
    <mergeCell ref="K8:K9"/>
    <mergeCell ref="P8:P9"/>
    <mergeCell ref="Q8:Q9"/>
    <mergeCell ref="R8:R9"/>
    <mergeCell ref="F7:G7"/>
    <mergeCell ref="BC8:BC9"/>
    <mergeCell ref="BD8:BD9"/>
    <mergeCell ref="BE8:BE9"/>
    <mergeCell ref="BF8:BF9"/>
    <mergeCell ref="BG8:BG9"/>
    <mergeCell ref="BH8:BH9"/>
    <mergeCell ref="AW8:AW9"/>
    <mergeCell ref="AX8:AX9"/>
    <mergeCell ref="AY8:AY9"/>
    <mergeCell ref="AZ8:AZ9"/>
    <mergeCell ref="BA8:BA9"/>
    <mergeCell ref="BB8:BB9"/>
    <mergeCell ref="AQ8:AQ9"/>
    <mergeCell ref="AR8:AR9"/>
    <mergeCell ref="AS8:AS9"/>
    <mergeCell ref="AT8:AT9"/>
    <mergeCell ref="AU8:AU9"/>
    <mergeCell ref="CA8:CA9"/>
    <mergeCell ref="CB8:CB9"/>
    <mergeCell ref="CC8:CC9"/>
    <mergeCell ref="CD8:CD9"/>
    <mergeCell ref="CE8:CE9"/>
    <mergeCell ref="CF8:CF9"/>
    <mergeCell ref="BU8:BU9"/>
    <mergeCell ref="BV8:BV9"/>
    <mergeCell ref="BW8:BW9"/>
    <mergeCell ref="BX8:BX9"/>
    <mergeCell ref="BY8:BY9"/>
    <mergeCell ref="BZ8:BZ9"/>
    <mergeCell ref="BO8:BO9"/>
    <mergeCell ref="BP8:BP9"/>
    <mergeCell ref="BQ8:BQ9"/>
    <mergeCell ref="BR8:BR9"/>
    <mergeCell ref="BS8:BS9"/>
    <mergeCell ref="BT8:BT9"/>
    <mergeCell ref="CS8:CS9"/>
    <mergeCell ref="CT8:CT9"/>
    <mergeCell ref="CU8:CU9"/>
    <mergeCell ref="CV8:CV9"/>
    <mergeCell ref="CW8:CW9"/>
    <mergeCell ref="CX8:CX9"/>
    <mergeCell ref="CM8:CM9"/>
    <mergeCell ref="CN8:CN9"/>
    <mergeCell ref="CO8:CO9"/>
    <mergeCell ref="CP8:CP9"/>
    <mergeCell ref="CQ8:CQ9"/>
    <mergeCell ref="CR8:CR9"/>
    <mergeCell ref="CG8:CG9"/>
    <mergeCell ref="CH8:CH9"/>
    <mergeCell ref="CI8:CI9"/>
    <mergeCell ref="CJ8:CJ9"/>
    <mergeCell ref="CK8:CK9"/>
    <mergeCell ref="CL8:CL9"/>
    <mergeCell ref="DK8:DK9"/>
    <mergeCell ref="DL8:DL9"/>
    <mergeCell ref="DM8:DM9"/>
    <mergeCell ref="DN8:DN9"/>
    <mergeCell ref="DO8:DO9"/>
    <mergeCell ref="DP8:DP9"/>
    <mergeCell ref="DE8:DE9"/>
    <mergeCell ref="DF8:DF9"/>
    <mergeCell ref="DG8:DG9"/>
    <mergeCell ref="DH8:DH9"/>
    <mergeCell ref="DI8:DI9"/>
    <mergeCell ref="DJ8:DJ9"/>
    <mergeCell ref="CY8:CY9"/>
    <mergeCell ref="CZ8:CZ9"/>
    <mergeCell ref="DA8:DA9"/>
    <mergeCell ref="DB8:DB9"/>
    <mergeCell ref="DC8:DC9"/>
    <mergeCell ref="DD8:DD9"/>
    <mergeCell ref="EK8:EK9"/>
    <mergeCell ref="EL8:EL9"/>
    <mergeCell ref="EM8:EM9"/>
    <mergeCell ref="EN8:EN9"/>
    <mergeCell ref="EC8:EC9"/>
    <mergeCell ref="ED8:ED9"/>
    <mergeCell ref="EE8:EE9"/>
    <mergeCell ref="EF8:EF9"/>
    <mergeCell ref="EG8:EG9"/>
    <mergeCell ref="EH8:EH9"/>
    <mergeCell ref="DW8:DW9"/>
    <mergeCell ref="DX8:DX9"/>
    <mergeCell ref="DY8:DY9"/>
    <mergeCell ref="DZ8:DZ9"/>
    <mergeCell ref="EA8:EA9"/>
    <mergeCell ref="EB8:EB9"/>
    <mergeCell ref="DQ8:DQ9"/>
    <mergeCell ref="DR8:DR9"/>
    <mergeCell ref="DS8:DS9"/>
    <mergeCell ref="DT8:DT9"/>
    <mergeCell ref="DU8:DU9"/>
    <mergeCell ref="DV8:DV9"/>
    <mergeCell ref="A23:B23"/>
    <mergeCell ref="A25:B25"/>
    <mergeCell ref="A30:B30"/>
    <mergeCell ref="A40:B40"/>
    <mergeCell ref="A56:B56"/>
    <mergeCell ref="A39:B39"/>
    <mergeCell ref="FG8:FG9"/>
    <mergeCell ref="FH8:FH9"/>
    <mergeCell ref="A10:B10"/>
    <mergeCell ref="A11:B11"/>
    <mergeCell ref="A12:B12"/>
    <mergeCell ref="A17:B17"/>
    <mergeCell ref="FA8:FA9"/>
    <mergeCell ref="FB8:FB9"/>
    <mergeCell ref="FC8:FC9"/>
    <mergeCell ref="FD8:FD9"/>
    <mergeCell ref="FE8:FE9"/>
    <mergeCell ref="FF8:FF9"/>
    <mergeCell ref="EU8:EU9"/>
    <mergeCell ref="EV8:EV9"/>
    <mergeCell ref="EW8:EW9"/>
    <mergeCell ref="EX8:EX9"/>
    <mergeCell ref="EY8:EY9"/>
    <mergeCell ref="EZ8:EZ9"/>
    <mergeCell ref="EO8:EO9"/>
    <mergeCell ref="EP8:EP9"/>
    <mergeCell ref="EQ8:EQ9"/>
    <mergeCell ref="ER8:ER9"/>
    <mergeCell ref="ES8:ES9"/>
    <mergeCell ref="ET8:ET9"/>
    <mergeCell ref="EI8:EI9"/>
    <mergeCell ref="EJ8:EJ9"/>
    <mergeCell ref="L70:L71"/>
    <mergeCell ref="M70:M71"/>
    <mergeCell ref="N70:N71"/>
    <mergeCell ref="O70:O71"/>
    <mergeCell ref="P70:P71"/>
    <mergeCell ref="Q70:Q71"/>
    <mergeCell ref="E70:E71"/>
    <mergeCell ref="F70:F71"/>
    <mergeCell ref="G70:G71"/>
    <mergeCell ref="H70:H71"/>
    <mergeCell ref="J70:J71"/>
    <mergeCell ref="K70:K71"/>
    <mergeCell ref="A59:B59"/>
    <mergeCell ref="A68:B68"/>
    <mergeCell ref="A69:B69"/>
    <mergeCell ref="A70:A71"/>
    <mergeCell ref="C70:C71"/>
    <mergeCell ref="D70:D71"/>
    <mergeCell ref="AD70:AD71"/>
    <mergeCell ref="AE70:AE71"/>
    <mergeCell ref="AF70:AF71"/>
    <mergeCell ref="AG70:AG71"/>
    <mergeCell ref="AH70:AH71"/>
    <mergeCell ref="AI70:AI71"/>
    <mergeCell ref="X70:X71"/>
    <mergeCell ref="Y70:Y71"/>
    <mergeCell ref="Z70:Z71"/>
    <mergeCell ref="AA70:AA71"/>
    <mergeCell ref="AB70:AB71"/>
    <mergeCell ref="AC70:AC71"/>
    <mergeCell ref="R70:R71"/>
    <mergeCell ref="S70:S71"/>
    <mergeCell ref="T70:T71"/>
    <mergeCell ref="U70:U71"/>
    <mergeCell ref="V70:V71"/>
    <mergeCell ref="W70:W71"/>
    <mergeCell ref="AV70:AV71"/>
    <mergeCell ref="AW70:AW71"/>
    <mergeCell ref="AX70:AX71"/>
    <mergeCell ref="AY70:AY71"/>
    <mergeCell ref="AZ70:AZ71"/>
    <mergeCell ref="BA70:BA71"/>
    <mergeCell ref="AP70:AP71"/>
    <mergeCell ref="AQ70:AQ71"/>
    <mergeCell ref="AR70:AR71"/>
    <mergeCell ref="AS70:AS71"/>
    <mergeCell ref="AT70:AT71"/>
    <mergeCell ref="AU70:AU71"/>
    <mergeCell ref="AJ70:AJ71"/>
    <mergeCell ref="AK70:AK71"/>
    <mergeCell ref="AL70:AL71"/>
    <mergeCell ref="AM70:AM71"/>
    <mergeCell ref="AN70:AN71"/>
    <mergeCell ref="AO70:AO71"/>
    <mergeCell ref="BN70:BN71"/>
    <mergeCell ref="BO70:BO71"/>
    <mergeCell ref="BP70:BP71"/>
    <mergeCell ref="BQ70:BQ71"/>
    <mergeCell ref="BR70:BR71"/>
    <mergeCell ref="BS70:BS71"/>
    <mergeCell ref="BH70:BH71"/>
    <mergeCell ref="BI70:BI71"/>
    <mergeCell ref="BJ70:BJ71"/>
    <mergeCell ref="BK70:BK71"/>
    <mergeCell ref="BL70:BL71"/>
    <mergeCell ref="BM70:BM71"/>
    <mergeCell ref="BB70:BB71"/>
    <mergeCell ref="BC70:BC71"/>
    <mergeCell ref="BD70:BD71"/>
    <mergeCell ref="BE70:BE71"/>
    <mergeCell ref="BF70:BF71"/>
    <mergeCell ref="BG70:BG71"/>
    <mergeCell ref="CF70:CF71"/>
    <mergeCell ref="CG70:CG71"/>
    <mergeCell ref="CH70:CH71"/>
    <mergeCell ref="CI70:CI71"/>
    <mergeCell ref="CJ70:CJ71"/>
    <mergeCell ref="CK70:CK71"/>
    <mergeCell ref="BZ70:BZ71"/>
    <mergeCell ref="CA70:CA71"/>
    <mergeCell ref="CB70:CB71"/>
    <mergeCell ref="CC70:CC71"/>
    <mergeCell ref="CD70:CD71"/>
    <mergeCell ref="CE70:CE71"/>
    <mergeCell ref="BT70:BT71"/>
    <mergeCell ref="BU70:BU71"/>
    <mergeCell ref="BV70:BV71"/>
    <mergeCell ref="BW70:BW71"/>
    <mergeCell ref="BX70:BX71"/>
    <mergeCell ref="BY70:BY71"/>
    <mergeCell ref="CX70:CX71"/>
    <mergeCell ref="CY70:CY71"/>
    <mergeCell ref="CZ70:CZ71"/>
    <mergeCell ref="DA70:DA71"/>
    <mergeCell ref="DB70:DB71"/>
    <mergeCell ref="DC70:DC71"/>
    <mergeCell ref="CR70:CR71"/>
    <mergeCell ref="CS70:CS71"/>
    <mergeCell ref="CT70:CT71"/>
    <mergeCell ref="CU70:CU71"/>
    <mergeCell ref="CV70:CV71"/>
    <mergeCell ref="CW70:CW71"/>
    <mergeCell ref="CL70:CL71"/>
    <mergeCell ref="CM70:CM71"/>
    <mergeCell ref="CN70:CN71"/>
    <mergeCell ref="CO70:CO71"/>
    <mergeCell ref="CP70:CP71"/>
    <mergeCell ref="CQ70:CQ71"/>
    <mergeCell ref="DP70:DP71"/>
    <mergeCell ref="DQ70:DQ71"/>
    <mergeCell ref="DR70:DR71"/>
    <mergeCell ref="DS70:DS71"/>
    <mergeCell ref="DT70:DT71"/>
    <mergeCell ref="DU70:DU71"/>
    <mergeCell ref="DJ70:DJ71"/>
    <mergeCell ref="DK70:DK71"/>
    <mergeCell ref="DL70:DL71"/>
    <mergeCell ref="DM70:DM71"/>
    <mergeCell ref="DN70:DN71"/>
    <mergeCell ref="DO70:DO71"/>
    <mergeCell ref="DD70:DD71"/>
    <mergeCell ref="DE70:DE71"/>
    <mergeCell ref="DF70:DF71"/>
    <mergeCell ref="DG70:DG71"/>
    <mergeCell ref="DH70:DH71"/>
    <mergeCell ref="DI70:DI71"/>
    <mergeCell ref="ER70:ER71"/>
    <mergeCell ref="ES70:ES71"/>
    <mergeCell ref="EH70:EH71"/>
    <mergeCell ref="EI70:EI71"/>
    <mergeCell ref="EJ70:EJ71"/>
    <mergeCell ref="EK70:EK71"/>
    <mergeCell ref="EL70:EL71"/>
    <mergeCell ref="EM70:EM71"/>
    <mergeCell ref="EB70:EB71"/>
    <mergeCell ref="EC70:EC71"/>
    <mergeCell ref="ED70:ED71"/>
    <mergeCell ref="EE70:EE71"/>
    <mergeCell ref="EF70:EF71"/>
    <mergeCell ref="EG70:EG71"/>
    <mergeCell ref="DV70:DV71"/>
    <mergeCell ref="DW70:DW71"/>
    <mergeCell ref="DX70:DX71"/>
    <mergeCell ref="DY70:DY71"/>
    <mergeCell ref="DZ70:DZ71"/>
    <mergeCell ref="EA70:EA71"/>
    <mergeCell ref="J72:J74"/>
    <mergeCell ref="K72:K74"/>
    <mergeCell ref="L72:L74"/>
    <mergeCell ref="M72:M74"/>
    <mergeCell ref="N72:N74"/>
    <mergeCell ref="O72:O74"/>
    <mergeCell ref="FF70:FF71"/>
    <mergeCell ref="FG70:FG71"/>
    <mergeCell ref="FH70:FH71"/>
    <mergeCell ref="A72:A74"/>
    <mergeCell ref="C72:C74"/>
    <mergeCell ref="D72:D74"/>
    <mergeCell ref="E72:E74"/>
    <mergeCell ref="F72:F74"/>
    <mergeCell ref="G72:G74"/>
    <mergeCell ref="H72:H74"/>
    <mergeCell ref="EZ70:EZ71"/>
    <mergeCell ref="FA70:FA71"/>
    <mergeCell ref="FB70:FB71"/>
    <mergeCell ref="FC70:FC71"/>
    <mergeCell ref="FD70:FD71"/>
    <mergeCell ref="FE70:FE71"/>
    <mergeCell ref="ET70:ET71"/>
    <mergeCell ref="EU70:EU71"/>
    <mergeCell ref="EV70:EV71"/>
    <mergeCell ref="EW70:EW71"/>
    <mergeCell ref="EX70:EX71"/>
    <mergeCell ref="EY70:EY71"/>
    <mergeCell ref="EN70:EN71"/>
    <mergeCell ref="EO70:EO71"/>
    <mergeCell ref="EP70:EP71"/>
    <mergeCell ref="EQ70:EQ71"/>
    <mergeCell ref="AB72:AB74"/>
    <mergeCell ref="AC72:AC74"/>
    <mergeCell ref="AD72:AD74"/>
    <mergeCell ref="AE72:AE74"/>
    <mergeCell ref="AF72:AF74"/>
    <mergeCell ref="AG72:AG74"/>
    <mergeCell ref="V72:V74"/>
    <mergeCell ref="W72:W74"/>
    <mergeCell ref="X72:X74"/>
    <mergeCell ref="Y72:Y74"/>
    <mergeCell ref="Z72:Z74"/>
    <mergeCell ref="AA72:AA74"/>
    <mergeCell ref="P72:P74"/>
    <mergeCell ref="Q72:Q74"/>
    <mergeCell ref="R72:R74"/>
    <mergeCell ref="S72:S74"/>
    <mergeCell ref="T72:T74"/>
    <mergeCell ref="U72:U74"/>
    <mergeCell ref="AT72:AT74"/>
    <mergeCell ref="AU72:AU74"/>
    <mergeCell ref="AV72:AV74"/>
    <mergeCell ref="AW72:AW74"/>
    <mergeCell ref="AX72:AX74"/>
    <mergeCell ref="AY72:AY74"/>
    <mergeCell ref="AN72:AN74"/>
    <mergeCell ref="AO72:AO74"/>
    <mergeCell ref="AP72:AP74"/>
    <mergeCell ref="AQ72:AQ74"/>
    <mergeCell ref="AR72:AR74"/>
    <mergeCell ref="AS72:AS74"/>
    <mergeCell ref="AH72:AH74"/>
    <mergeCell ref="AI72:AI74"/>
    <mergeCell ref="AJ72:AJ74"/>
    <mergeCell ref="AK72:AK74"/>
    <mergeCell ref="AL72:AL74"/>
    <mergeCell ref="AM72:AM74"/>
    <mergeCell ref="BL72:BL74"/>
    <mergeCell ref="BM72:BM74"/>
    <mergeCell ref="BN72:BN74"/>
    <mergeCell ref="BO72:BO74"/>
    <mergeCell ref="BP72:BP74"/>
    <mergeCell ref="BQ72:BQ74"/>
    <mergeCell ref="BF72:BF74"/>
    <mergeCell ref="BG72:BG74"/>
    <mergeCell ref="BH72:BH74"/>
    <mergeCell ref="BI72:BI74"/>
    <mergeCell ref="BJ72:BJ74"/>
    <mergeCell ref="BK72:BK74"/>
    <mergeCell ref="AZ72:AZ74"/>
    <mergeCell ref="BA72:BA74"/>
    <mergeCell ref="BB72:BB74"/>
    <mergeCell ref="BC72:BC74"/>
    <mergeCell ref="BD72:BD74"/>
    <mergeCell ref="BE72:BE74"/>
    <mergeCell ref="CD72:CD74"/>
    <mergeCell ref="CE72:CE74"/>
    <mergeCell ref="CF72:CF74"/>
    <mergeCell ref="CG72:CG74"/>
    <mergeCell ref="CH72:CH74"/>
    <mergeCell ref="CI72:CI74"/>
    <mergeCell ref="BX72:BX74"/>
    <mergeCell ref="BY72:BY74"/>
    <mergeCell ref="BZ72:BZ74"/>
    <mergeCell ref="CA72:CA74"/>
    <mergeCell ref="CB72:CB74"/>
    <mergeCell ref="CC72:CC74"/>
    <mergeCell ref="BR72:BR74"/>
    <mergeCell ref="BS72:BS74"/>
    <mergeCell ref="BT72:BT74"/>
    <mergeCell ref="BU72:BU74"/>
    <mergeCell ref="BV72:BV74"/>
    <mergeCell ref="BW72:BW74"/>
    <mergeCell ref="CV72:CV74"/>
    <mergeCell ref="CW72:CW74"/>
    <mergeCell ref="CX72:CX74"/>
    <mergeCell ref="CY72:CY74"/>
    <mergeCell ref="CZ72:CZ74"/>
    <mergeCell ref="DA72:DA74"/>
    <mergeCell ref="CP72:CP74"/>
    <mergeCell ref="CQ72:CQ74"/>
    <mergeCell ref="CR72:CR74"/>
    <mergeCell ref="CS72:CS74"/>
    <mergeCell ref="CT72:CT74"/>
    <mergeCell ref="CU72:CU74"/>
    <mergeCell ref="CJ72:CJ74"/>
    <mergeCell ref="CK72:CK74"/>
    <mergeCell ref="CL72:CL74"/>
    <mergeCell ref="CM72:CM74"/>
    <mergeCell ref="CN72:CN74"/>
    <mergeCell ref="CO72:CO74"/>
    <mergeCell ref="DN72:DN74"/>
    <mergeCell ref="DO72:DO74"/>
    <mergeCell ref="DP72:DP74"/>
    <mergeCell ref="DQ72:DQ74"/>
    <mergeCell ref="DR72:DR74"/>
    <mergeCell ref="DS72:DS74"/>
    <mergeCell ref="DH72:DH74"/>
    <mergeCell ref="DI72:DI74"/>
    <mergeCell ref="DJ72:DJ74"/>
    <mergeCell ref="DK72:DK74"/>
    <mergeCell ref="DL72:DL74"/>
    <mergeCell ref="DM72:DM74"/>
    <mergeCell ref="DB72:DB74"/>
    <mergeCell ref="DC72:DC74"/>
    <mergeCell ref="DD72:DD74"/>
    <mergeCell ref="DE72:DE74"/>
    <mergeCell ref="DF72:DF74"/>
    <mergeCell ref="DG72:DG74"/>
    <mergeCell ref="EP72:EP74"/>
    <mergeCell ref="EQ72:EQ74"/>
    <mergeCell ref="EF72:EF74"/>
    <mergeCell ref="EG72:EG74"/>
    <mergeCell ref="EH72:EH74"/>
    <mergeCell ref="EI72:EI74"/>
    <mergeCell ref="EJ72:EJ74"/>
    <mergeCell ref="EK72:EK74"/>
    <mergeCell ref="DZ72:DZ74"/>
    <mergeCell ref="EA72:EA74"/>
    <mergeCell ref="EB72:EB74"/>
    <mergeCell ref="EC72:EC74"/>
    <mergeCell ref="ED72:ED74"/>
    <mergeCell ref="EE72:EE74"/>
    <mergeCell ref="DT72:DT74"/>
    <mergeCell ref="DU72:DU74"/>
    <mergeCell ref="DV72:DV74"/>
    <mergeCell ref="DW72:DW74"/>
    <mergeCell ref="DX72:DX74"/>
    <mergeCell ref="DY72:DY74"/>
    <mergeCell ref="G75:G77"/>
    <mergeCell ref="H75:H77"/>
    <mergeCell ref="J75:J77"/>
    <mergeCell ref="K75:K77"/>
    <mergeCell ref="L75:L77"/>
    <mergeCell ref="M75:M77"/>
    <mergeCell ref="FD72:FD74"/>
    <mergeCell ref="FE72:FE74"/>
    <mergeCell ref="FF72:FF74"/>
    <mergeCell ref="FG72:FG74"/>
    <mergeCell ref="FH72:FH74"/>
    <mergeCell ref="A75:A77"/>
    <mergeCell ref="C75:C77"/>
    <mergeCell ref="D75:D77"/>
    <mergeCell ref="E75:E77"/>
    <mergeCell ref="F75:F77"/>
    <mergeCell ref="EX72:EX74"/>
    <mergeCell ref="EY72:EY74"/>
    <mergeCell ref="EZ72:EZ74"/>
    <mergeCell ref="FA72:FA74"/>
    <mergeCell ref="FB72:FB74"/>
    <mergeCell ref="FC72:FC74"/>
    <mergeCell ref="ER72:ER74"/>
    <mergeCell ref="ES72:ES74"/>
    <mergeCell ref="ET72:ET74"/>
    <mergeCell ref="EU72:EU74"/>
    <mergeCell ref="EV72:EV74"/>
    <mergeCell ref="EW72:EW74"/>
    <mergeCell ref="EL72:EL74"/>
    <mergeCell ref="EM72:EM74"/>
    <mergeCell ref="EN72:EN74"/>
    <mergeCell ref="EO72:EO74"/>
    <mergeCell ref="Z75:Z77"/>
    <mergeCell ref="AA75:AA77"/>
    <mergeCell ref="AB75:AB77"/>
    <mergeCell ref="AC75:AC77"/>
    <mergeCell ref="AD75:AD77"/>
    <mergeCell ref="AE75:AE77"/>
    <mergeCell ref="T75:T77"/>
    <mergeCell ref="U75:U77"/>
    <mergeCell ref="V75:V77"/>
    <mergeCell ref="W75:W77"/>
    <mergeCell ref="X75:X77"/>
    <mergeCell ref="Y75:Y77"/>
    <mergeCell ref="N75:N77"/>
    <mergeCell ref="O75:O77"/>
    <mergeCell ref="P75:P77"/>
    <mergeCell ref="Q75:Q77"/>
    <mergeCell ref="R75:R77"/>
    <mergeCell ref="S75:S77"/>
    <mergeCell ref="AR75:AR77"/>
    <mergeCell ref="AS75:AS77"/>
    <mergeCell ref="AT75:AT77"/>
    <mergeCell ref="AU75:AU77"/>
    <mergeCell ref="AV75:AV77"/>
    <mergeCell ref="AW75:AW77"/>
    <mergeCell ref="AL75:AL77"/>
    <mergeCell ref="AM75:AM77"/>
    <mergeCell ref="AN75:AN77"/>
    <mergeCell ref="AO75:AO77"/>
    <mergeCell ref="AP75:AP77"/>
    <mergeCell ref="AQ75:AQ77"/>
    <mergeCell ref="AF75:AF77"/>
    <mergeCell ref="AG75:AG77"/>
    <mergeCell ref="AH75:AH77"/>
    <mergeCell ref="AI75:AI77"/>
    <mergeCell ref="AJ75:AJ77"/>
    <mergeCell ref="AK75:AK77"/>
    <mergeCell ref="BJ75:BJ77"/>
    <mergeCell ref="BK75:BK77"/>
    <mergeCell ref="BL75:BL77"/>
    <mergeCell ref="BM75:BM77"/>
    <mergeCell ref="BN75:BN77"/>
    <mergeCell ref="BO75:BO77"/>
    <mergeCell ref="BD75:BD77"/>
    <mergeCell ref="BE75:BE77"/>
    <mergeCell ref="BF75:BF77"/>
    <mergeCell ref="BG75:BG77"/>
    <mergeCell ref="BH75:BH77"/>
    <mergeCell ref="BI75:BI77"/>
    <mergeCell ref="AX75:AX77"/>
    <mergeCell ref="AY75:AY77"/>
    <mergeCell ref="AZ75:AZ77"/>
    <mergeCell ref="BA75:BA77"/>
    <mergeCell ref="BB75:BB77"/>
    <mergeCell ref="BC75:BC77"/>
    <mergeCell ref="CB75:CB77"/>
    <mergeCell ref="CC75:CC77"/>
    <mergeCell ref="CD75:CD77"/>
    <mergeCell ref="CE75:CE77"/>
    <mergeCell ref="CF75:CF77"/>
    <mergeCell ref="CG75:CG77"/>
    <mergeCell ref="BV75:BV77"/>
    <mergeCell ref="BW75:BW77"/>
    <mergeCell ref="BX75:BX77"/>
    <mergeCell ref="BY75:BY77"/>
    <mergeCell ref="BZ75:BZ77"/>
    <mergeCell ref="CA75:CA77"/>
    <mergeCell ref="BP75:BP77"/>
    <mergeCell ref="BQ75:BQ77"/>
    <mergeCell ref="BR75:BR77"/>
    <mergeCell ref="BS75:BS77"/>
    <mergeCell ref="BT75:BT77"/>
    <mergeCell ref="BU75:BU77"/>
    <mergeCell ref="CT75:CT77"/>
    <mergeCell ref="CU75:CU77"/>
    <mergeCell ref="CV75:CV77"/>
    <mergeCell ref="CW75:CW77"/>
    <mergeCell ref="CX75:CX77"/>
    <mergeCell ref="CY75:CY77"/>
    <mergeCell ref="CN75:CN77"/>
    <mergeCell ref="CO75:CO77"/>
    <mergeCell ref="CP75:CP77"/>
    <mergeCell ref="CQ75:CQ77"/>
    <mergeCell ref="CR75:CR77"/>
    <mergeCell ref="CS75:CS77"/>
    <mergeCell ref="CH75:CH77"/>
    <mergeCell ref="CI75:CI77"/>
    <mergeCell ref="CJ75:CJ77"/>
    <mergeCell ref="CK75:CK77"/>
    <mergeCell ref="CL75:CL77"/>
    <mergeCell ref="CM75:CM77"/>
    <mergeCell ref="DL75:DL77"/>
    <mergeCell ref="DM75:DM77"/>
    <mergeCell ref="DN75:DN77"/>
    <mergeCell ref="DO75:DO77"/>
    <mergeCell ref="DP75:DP77"/>
    <mergeCell ref="DQ75:DQ77"/>
    <mergeCell ref="DF75:DF77"/>
    <mergeCell ref="DG75:DG77"/>
    <mergeCell ref="DH75:DH77"/>
    <mergeCell ref="DI75:DI77"/>
    <mergeCell ref="DJ75:DJ77"/>
    <mergeCell ref="DK75:DK77"/>
    <mergeCell ref="CZ75:CZ77"/>
    <mergeCell ref="DA75:DA77"/>
    <mergeCell ref="DB75:DB77"/>
    <mergeCell ref="DC75:DC77"/>
    <mergeCell ref="DD75:DD77"/>
    <mergeCell ref="DE75:DE77"/>
    <mergeCell ref="EN75:EN77"/>
    <mergeCell ref="EO75:EO77"/>
    <mergeCell ref="ED75:ED77"/>
    <mergeCell ref="EE75:EE77"/>
    <mergeCell ref="EF75:EF77"/>
    <mergeCell ref="EG75:EG77"/>
    <mergeCell ref="EH75:EH77"/>
    <mergeCell ref="EI75:EI77"/>
    <mergeCell ref="DX75:DX77"/>
    <mergeCell ref="DY75:DY77"/>
    <mergeCell ref="DZ75:DZ77"/>
    <mergeCell ref="EA75:EA77"/>
    <mergeCell ref="EB75:EB77"/>
    <mergeCell ref="EC75:EC77"/>
    <mergeCell ref="DR75:DR77"/>
    <mergeCell ref="DS75:DS77"/>
    <mergeCell ref="DT75:DT77"/>
    <mergeCell ref="DU75:DU77"/>
    <mergeCell ref="DV75:DV77"/>
    <mergeCell ref="DW75:DW77"/>
    <mergeCell ref="FH75:FH77"/>
    <mergeCell ref="A78:A80"/>
    <mergeCell ref="C78:C80"/>
    <mergeCell ref="D78:D80"/>
    <mergeCell ref="E78:E80"/>
    <mergeCell ref="F78:F80"/>
    <mergeCell ref="G78:G80"/>
    <mergeCell ref="H78:H80"/>
    <mergeCell ref="J78:J80"/>
    <mergeCell ref="K78:K80"/>
    <mergeCell ref="FB75:FB77"/>
    <mergeCell ref="FC75:FC77"/>
    <mergeCell ref="FD75:FD77"/>
    <mergeCell ref="FE75:FE77"/>
    <mergeCell ref="FF75:FF77"/>
    <mergeCell ref="FG75:FG77"/>
    <mergeCell ref="EV75:EV77"/>
    <mergeCell ref="EW75:EW77"/>
    <mergeCell ref="EX75:EX77"/>
    <mergeCell ref="EY75:EY77"/>
    <mergeCell ref="EZ75:EZ77"/>
    <mergeCell ref="FA75:FA77"/>
    <mergeCell ref="EP75:EP77"/>
    <mergeCell ref="EQ75:EQ77"/>
    <mergeCell ref="ER75:ER77"/>
    <mergeCell ref="ES75:ES77"/>
    <mergeCell ref="ET75:ET77"/>
    <mergeCell ref="EU75:EU77"/>
    <mergeCell ref="EJ75:EJ77"/>
    <mergeCell ref="EK75:EK77"/>
    <mergeCell ref="EL75:EL77"/>
    <mergeCell ref="EM75:EM77"/>
    <mergeCell ref="X78:X80"/>
    <mergeCell ref="Y78:Y80"/>
    <mergeCell ref="Z78:Z80"/>
    <mergeCell ref="AA78:AA80"/>
    <mergeCell ref="AB78:AB80"/>
    <mergeCell ref="AC78:AC80"/>
    <mergeCell ref="R78:R80"/>
    <mergeCell ref="S78:S80"/>
    <mergeCell ref="T78:T80"/>
    <mergeCell ref="U78:U80"/>
    <mergeCell ref="V78:V80"/>
    <mergeCell ref="W78:W80"/>
    <mergeCell ref="L78:L80"/>
    <mergeCell ref="M78:M80"/>
    <mergeCell ref="N78:N80"/>
    <mergeCell ref="O78:O80"/>
    <mergeCell ref="P78:P80"/>
    <mergeCell ref="Q78:Q80"/>
    <mergeCell ref="AP78:AP80"/>
    <mergeCell ref="AQ78:AQ80"/>
    <mergeCell ref="AR78:AR80"/>
    <mergeCell ref="AS78:AS80"/>
    <mergeCell ref="AT78:AT80"/>
    <mergeCell ref="AU78:AU80"/>
    <mergeCell ref="AJ78:AJ80"/>
    <mergeCell ref="AK78:AK80"/>
    <mergeCell ref="AL78:AL80"/>
    <mergeCell ref="AM78:AM80"/>
    <mergeCell ref="AN78:AN80"/>
    <mergeCell ref="AO78:AO80"/>
    <mergeCell ref="AD78:AD80"/>
    <mergeCell ref="AE78:AE80"/>
    <mergeCell ref="AF78:AF80"/>
    <mergeCell ref="AG78:AG80"/>
    <mergeCell ref="AH78:AH80"/>
    <mergeCell ref="AI78:AI80"/>
    <mergeCell ref="BH78:BH80"/>
    <mergeCell ref="BI78:BI80"/>
    <mergeCell ref="BJ78:BJ80"/>
    <mergeCell ref="BK78:BK80"/>
    <mergeCell ref="BL78:BL80"/>
    <mergeCell ref="BM78:BM80"/>
    <mergeCell ref="BB78:BB80"/>
    <mergeCell ref="BC78:BC80"/>
    <mergeCell ref="BD78:BD80"/>
    <mergeCell ref="BE78:BE80"/>
    <mergeCell ref="BF78:BF80"/>
    <mergeCell ref="BG78:BG80"/>
    <mergeCell ref="AV78:AV80"/>
    <mergeCell ref="AW78:AW80"/>
    <mergeCell ref="AX78:AX80"/>
    <mergeCell ref="AY78:AY80"/>
    <mergeCell ref="AZ78:AZ80"/>
    <mergeCell ref="BA78:BA80"/>
    <mergeCell ref="BZ78:BZ80"/>
    <mergeCell ref="CA78:CA80"/>
    <mergeCell ref="CB78:CB80"/>
    <mergeCell ref="CC78:CC80"/>
    <mergeCell ref="CD78:CD80"/>
    <mergeCell ref="CE78:CE80"/>
    <mergeCell ref="BT78:BT80"/>
    <mergeCell ref="BU78:BU80"/>
    <mergeCell ref="BV78:BV80"/>
    <mergeCell ref="BW78:BW80"/>
    <mergeCell ref="BX78:BX80"/>
    <mergeCell ref="BY78:BY80"/>
    <mergeCell ref="BN78:BN80"/>
    <mergeCell ref="BO78:BO80"/>
    <mergeCell ref="BP78:BP80"/>
    <mergeCell ref="BQ78:BQ80"/>
    <mergeCell ref="BR78:BR80"/>
    <mergeCell ref="BS78:BS80"/>
    <mergeCell ref="CR78:CR80"/>
    <mergeCell ref="CS78:CS80"/>
    <mergeCell ref="CT78:CT80"/>
    <mergeCell ref="CU78:CU80"/>
    <mergeCell ref="CV78:CV80"/>
    <mergeCell ref="CW78:CW80"/>
    <mergeCell ref="CL78:CL80"/>
    <mergeCell ref="CM78:CM80"/>
    <mergeCell ref="CN78:CN80"/>
    <mergeCell ref="CO78:CO80"/>
    <mergeCell ref="CP78:CP80"/>
    <mergeCell ref="CQ78:CQ80"/>
    <mergeCell ref="CF78:CF80"/>
    <mergeCell ref="CG78:CG80"/>
    <mergeCell ref="CH78:CH80"/>
    <mergeCell ref="CI78:CI80"/>
    <mergeCell ref="CJ78:CJ80"/>
    <mergeCell ref="CK78:CK80"/>
    <mergeCell ref="DJ78:DJ80"/>
    <mergeCell ref="DK78:DK80"/>
    <mergeCell ref="DL78:DL80"/>
    <mergeCell ref="DM78:DM80"/>
    <mergeCell ref="DN78:DN80"/>
    <mergeCell ref="DO78:DO80"/>
    <mergeCell ref="DD78:DD80"/>
    <mergeCell ref="DE78:DE80"/>
    <mergeCell ref="DF78:DF80"/>
    <mergeCell ref="DG78:DG80"/>
    <mergeCell ref="DH78:DH80"/>
    <mergeCell ref="DI78:DI80"/>
    <mergeCell ref="CX78:CX80"/>
    <mergeCell ref="CY78:CY80"/>
    <mergeCell ref="CZ78:CZ80"/>
    <mergeCell ref="DA78:DA80"/>
    <mergeCell ref="DB78:DB80"/>
    <mergeCell ref="DC78:DC80"/>
    <mergeCell ref="EL78:EL80"/>
    <mergeCell ref="EM78:EM80"/>
    <mergeCell ref="EB78:EB80"/>
    <mergeCell ref="EC78:EC80"/>
    <mergeCell ref="ED78:ED80"/>
    <mergeCell ref="EE78:EE80"/>
    <mergeCell ref="EF78:EF80"/>
    <mergeCell ref="EG78:EG80"/>
    <mergeCell ref="DV78:DV80"/>
    <mergeCell ref="DW78:DW80"/>
    <mergeCell ref="DX78:DX80"/>
    <mergeCell ref="DY78:DY80"/>
    <mergeCell ref="DZ78:DZ80"/>
    <mergeCell ref="EA78:EA80"/>
    <mergeCell ref="DP78:DP80"/>
    <mergeCell ref="DQ78:DQ80"/>
    <mergeCell ref="DR78:DR80"/>
    <mergeCell ref="DS78:DS80"/>
    <mergeCell ref="DT78:DT80"/>
    <mergeCell ref="DU78:DU80"/>
    <mergeCell ref="FF78:FF80"/>
    <mergeCell ref="FG78:FG80"/>
    <mergeCell ref="FH78:FH80"/>
    <mergeCell ref="B81:B82"/>
    <mergeCell ref="C81:C82"/>
    <mergeCell ref="D81:D82"/>
    <mergeCell ref="E81:E82"/>
    <mergeCell ref="F81:F82"/>
    <mergeCell ref="G81:G82"/>
    <mergeCell ref="H81:H82"/>
    <mergeCell ref="EZ78:EZ80"/>
    <mergeCell ref="FA78:FA80"/>
    <mergeCell ref="FB78:FB80"/>
    <mergeCell ref="FC78:FC80"/>
    <mergeCell ref="FD78:FD80"/>
    <mergeCell ref="FE78:FE80"/>
    <mergeCell ref="ET78:ET80"/>
    <mergeCell ref="EU78:EU80"/>
    <mergeCell ref="EV78:EV80"/>
    <mergeCell ref="EW78:EW80"/>
    <mergeCell ref="EX78:EX80"/>
    <mergeCell ref="EY78:EY80"/>
    <mergeCell ref="EN78:EN80"/>
    <mergeCell ref="EO78:EO80"/>
    <mergeCell ref="EP78:EP80"/>
    <mergeCell ref="EQ78:EQ80"/>
    <mergeCell ref="ER78:ER80"/>
    <mergeCell ref="ES78:ES80"/>
    <mergeCell ref="EH78:EH80"/>
    <mergeCell ref="EI78:EI80"/>
    <mergeCell ref="EJ78:EJ80"/>
    <mergeCell ref="EK78:EK80"/>
    <mergeCell ref="V81:V82"/>
    <mergeCell ref="W81:W82"/>
    <mergeCell ref="X81:X82"/>
    <mergeCell ref="Y81:Y82"/>
    <mergeCell ref="Z81:Z82"/>
    <mergeCell ref="AA81:AA82"/>
    <mergeCell ref="P81:P82"/>
    <mergeCell ref="Q81:Q82"/>
    <mergeCell ref="R81:R82"/>
    <mergeCell ref="S81:S82"/>
    <mergeCell ref="T81:T82"/>
    <mergeCell ref="U81:U82"/>
    <mergeCell ref="J81:J82"/>
    <mergeCell ref="K81:K82"/>
    <mergeCell ref="L81:L82"/>
    <mergeCell ref="M81:M82"/>
    <mergeCell ref="N81:N82"/>
    <mergeCell ref="O81:O82"/>
    <mergeCell ref="AN81:AN82"/>
    <mergeCell ref="AO81:AO82"/>
    <mergeCell ref="AP81:AP82"/>
    <mergeCell ref="AQ81:AQ82"/>
    <mergeCell ref="AR81:AR82"/>
    <mergeCell ref="AS81:AS82"/>
    <mergeCell ref="AH81:AH82"/>
    <mergeCell ref="AI81:AI82"/>
    <mergeCell ref="AJ81:AJ82"/>
    <mergeCell ref="AK81:AK82"/>
    <mergeCell ref="AL81:AL82"/>
    <mergeCell ref="AM81:AM82"/>
    <mergeCell ref="AB81:AB82"/>
    <mergeCell ref="AC81:AC82"/>
    <mergeCell ref="AD81:AD82"/>
    <mergeCell ref="AE81:AE82"/>
    <mergeCell ref="AF81:AF82"/>
    <mergeCell ref="AG81:AG82"/>
    <mergeCell ref="BF81:BF82"/>
    <mergeCell ref="BG81:BG82"/>
    <mergeCell ref="BH81:BH82"/>
    <mergeCell ref="BI81:BI82"/>
    <mergeCell ref="BJ81:BJ82"/>
    <mergeCell ref="BK81:BK82"/>
    <mergeCell ref="AZ81:AZ82"/>
    <mergeCell ref="BA81:BA82"/>
    <mergeCell ref="BB81:BB82"/>
    <mergeCell ref="BC81:BC82"/>
    <mergeCell ref="BD81:BD82"/>
    <mergeCell ref="BE81:BE82"/>
    <mergeCell ref="AT81:AT82"/>
    <mergeCell ref="AU81:AU82"/>
    <mergeCell ref="AV81:AV82"/>
    <mergeCell ref="AW81:AW82"/>
    <mergeCell ref="AX81:AX82"/>
    <mergeCell ref="AY81:AY82"/>
    <mergeCell ref="BX81:BX82"/>
    <mergeCell ref="BY81:BY82"/>
    <mergeCell ref="BZ81:BZ82"/>
    <mergeCell ref="CA81:CA82"/>
    <mergeCell ref="CB81:CB82"/>
    <mergeCell ref="CC81:CC82"/>
    <mergeCell ref="BR81:BR82"/>
    <mergeCell ref="BS81:BS82"/>
    <mergeCell ref="BT81:BT82"/>
    <mergeCell ref="BU81:BU82"/>
    <mergeCell ref="BV81:BV82"/>
    <mergeCell ref="BW81:BW82"/>
    <mergeCell ref="BL81:BL82"/>
    <mergeCell ref="BM81:BM82"/>
    <mergeCell ref="BN81:BN82"/>
    <mergeCell ref="BO81:BO82"/>
    <mergeCell ref="BP81:BP82"/>
    <mergeCell ref="BQ81:BQ82"/>
    <mergeCell ref="CP81:CP82"/>
    <mergeCell ref="CQ81:CQ82"/>
    <mergeCell ref="CR81:CR82"/>
    <mergeCell ref="CS81:CS82"/>
    <mergeCell ref="CT81:CT82"/>
    <mergeCell ref="CU81:CU82"/>
    <mergeCell ref="CJ81:CJ82"/>
    <mergeCell ref="CK81:CK82"/>
    <mergeCell ref="CL81:CL82"/>
    <mergeCell ref="CM81:CM82"/>
    <mergeCell ref="CN81:CN82"/>
    <mergeCell ref="CO81:CO82"/>
    <mergeCell ref="CD81:CD82"/>
    <mergeCell ref="CE81:CE82"/>
    <mergeCell ref="CF81:CF82"/>
    <mergeCell ref="CG81:CG82"/>
    <mergeCell ref="CH81:CH82"/>
    <mergeCell ref="CI81:CI82"/>
    <mergeCell ref="EI81:EI82"/>
    <mergeCell ref="EJ81:EJ82"/>
    <mergeCell ref="EK81:EK82"/>
    <mergeCell ref="DZ81:DZ82"/>
    <mergeCell ref="EA81:EA82"/>
    <mergeCell ref="EB81:EB82"/>
    <mergeCell ref="DB81:DB82"/>
    <mergeCell ref="DC81:DC82"/>
    <mergeCell ref="DD81:DD82"/>
    <mergeCell ref="DE81:DE82"/>
    <mergeCell ref="DF81:DF82"/>
    <mergeCell ref="DG81:DG82"/>
    <mergeCell ref="CV81:CV82"/>
    <mergeCell ref="CW81:CW82"/>
    <mergeCell ref="CX81:CX82"/>
    <mergeCell ref="CY81:CY82"/>
    <mergeCell ref="CZ81:CZ82"/>
    <mergeCell ref="DA81:DA82"/>
    <mergeCell ref="DH81:DH82"/>
    <mergeCell ref="DI81:DI82"/>
    <mergeCell ref="DJ81:DJ82"/>
    <mergeCell ref="DK81:DK82"/>
    <mergeCell ref="DL81:DL82"/>
    <mergeCell ref="DM81:DM82"/>
    <mergeCell ref="A83:A84"/>
    <mergeCell ref="C83:C84"/>
    <mergeCell ref="D83:D84"/>
    <mergeCell ref="E83:E84"/>
    <mergeCell ref="F83:F84"/>
    <mergeCell ref="EX81:EX82"/>
    <mergeCell ref="EY81:EY82"/>
    <mergeCell ref="EZ81:EZ82"/>
    <mergeCell ref="FA81:FA82"/>
    <mergeCell ref="FB81:FB82"/>
    <mergeCell ref="FC81:FC82"/>
    <mergeCell ref="ER81:ER82"/>
    <mergeCell ref="ES81:ES82"/>
    <mergeCell ref="ET81:ET82"/>
    <mergeCell ref="EU81:EU82"/>
    <mergeCell ref="EV81:EV82"/>
    <mergeCell ref="EW81:EW82"/>
    <mergeCell ref="EL81:EL82"/>
    <mergeCell ref="EM81:EM82"/>
    <mergeCell ref="EN81:EN82"/>
    <mergeCell ref="EO81:EO82"/>
    <mergeCell ref="EP81:EP82"/>
    <mergeCell ref="EQ81:EQ82"/>
    <mergeCell ref="EF81:EF82"/>
    <mergeCell ref="EG81:EG82"/>
    <mergeCell ref="EH81:EH82"/>
    <mergeCell ref="N83:N84"/>
    <mergeCell ref="O83:O84"/>
    <mergeCell ref="P83:P84"/>
    <mergeCell ref="Q83:Q84"/>
    <mergeCell ref="R83:R84"/>
    <mergeCell ref="S83:S84"/>
    <mergeCell ref="G83:G84"/>
    <mergeCell ref="H83:H84"/>
    <mergeCell ref="J83:J84"/>
    <mergeCell ref="K83:K84"/>
    <mergeCell ref="L83:L84"/>
    <mergeCell ref="M83:M84"/>
    <mergeCell ref="FD81:FD82"/>
    <mergeCell ref="FE81:FE82"/>
    <mergeCell ref="FF81:FF82"/>
    <mergeCell ref="FG81:FG82"/>
    <mergeCell ref="FH81:FH82"/>
    <mergeCell ref="EC81:EC82"/>
    <mergeCell ref="ED81:ED82"/>
    <mergeCell ref="EE81:EE82"/>
    <mergeCell ref="DT81:DT82"/>
    <mergeCell ref="DU81:DU82"/>
    <mergeCell ref="DV81:DV82"/>
    <mergeCell ref="DW81:DW82"/>
    <mergeCell ref="DX81:DX82"/>
    <mergeCell ref="DY81:DY82"/>
    <mergeCell ref="DN81:DN82"/>
    <mergeCell ref="DO81:DO82"/>
    <mergeCell ref="DP81:DP82"/>
    <mergeCell ref="DQ81:DQ82"/>
    <mergeCell ref="DR81:DR82"/>
    <mergeCell ref="DS81:DS82"/>
    <mergeCell ref="AF83:AF84"/>
    <mergeCell ref="AG83:AG84"/>
    <mergeCell ref="AH83:AH84"/>
    <mergeCell ref="AI83:AI84"/>
    <mergeCell ref="AJ83:AJ84"/>
    <mergeCell ref="AK83:AK84"/>
    <mergeCell ref="Z83:Z84"/>
    <mergeCell ref="AA83:AA84"/>
    <mergeCell ref="AB83:AB84"/>
    <mergeCell ref="AC83:AC84"/>
    <mergeCell ref="AD83:AD84"/>
    <mergeCell ref="AE83:AE84"/>
    <mergeCell ref="T83:T84"/>
    <mergeCell ref="U83:U84"/>
    <mergeCell ref="V83:V84"/>
    <mergeCell ref="W83:W84"/>
    <mergeCell ref="X83:X84"/>
    <mergeCell ref="Y83:Y84"/>
    <mergeCell ref="AX83:AX84"/>
    <mergeCell ref="AY83:AY84"/>
    <mergeCell ref="AZ83:AZ84"/>
    <mergeCell ref="BA83:BA84"/>
    <mergeCell ref="BB83:BB84"/>
    <mergeCell ref="BC83:BC84"/>
    <mergeCell ref="AR83:AR84"/>
    <mergeCell ref="AS83:AS84"/>
    <mergeCell ref="AT83:AT84"/>
    <mergeCell ref="AU83:AU84"/>
    <mergeCell ref="AV83:AV84"/>
    <mergeCell ref="AW83:AW84"/>
    <mergeCell ref="AL83:AL84"/>
    <mergeCell ref="AM83:AM84"/>
    <mergeCell ref="AN83:AN84"/>
    <mergeCell ref="AO83:AO84"/>
    <mergeCell ref="AP83:AP84"/>
    <mergeCell ref="AQ83:AQ84"/>
    <mergeCell ref="BP83:BP84"/>
    <mergeCell ref="BQ83:BQ84"/>
    <mergeCell ref="BR83:BR84"/>
    <mergeCell ref="BS83:BS84"/>
    <mergeCell ref="BT83:BT84"/>
    <mergeCell ref="BU83:BU84"/>
    <mergeCell ref="BJ83:BJ84"/>
    <mergeCell ref="BK83:BK84"/>
    <mergeCell ref="BL83:BL84"/>
    <mergeCell ref="BM83:BM84"/>
    <mergeCell ref="BN83:BN84"/>
    <mergeCell ref="BO83:BO84"/>
    <mergeCell ref="BD83:BD84"/>
    <mergeCell ref="BE83:BE84"/>
    <mergeCell ref="BF83:BF84"/>
    <mergeCell ref="BG83:BG84"/>
    <mergeCell ref="BH83:BH84"/>
    <mergeCell ref="BI83:BI84"/>
    <mergeCell ref="CH83:CH84"/>
    <mergeCell ref="CI83:CI84"/>
    <mergeCell ref="CJ83:CJ84"/>
    <mergeCell ref="CN83:CN84"/>
    <mergeCell ref="CO83:CO84"/>
    <mergeCell ref="CP83:CP84"/>
    <mergeCell ref="CQ83:CQ84"/>
    <mergeCell ref="CR83:CR84"/>
    <mergeCell ref="CS83:CS84"/>
    <mergeCell ref="DR83:DR84"/>
    <mergeCell ref="CK83:CK84"/>
    <mergeCell ref="CL83:CL84"/>
    <mergeCell ref="CM83:CM84"/>
    <mergeCell ref="CB83:CB84"/>
    <mergeCell ref="CC83:CC84"/>
    <mergeCell ref="CD83:CD84"/>
    <mergeCell ref="CE83:CE84"/>
    <mergeCell ref="CF83:CF84"/>
    <mergeCell ref="CG83:CG84"/>
    <mergeCell ref="BV83:BV84"/>
    <mergeCell ref="BW83:BW84"/>
    <mergeCell ref="BX83:BX84"/>
    <mergeCell ref="BY83:BY84"/>
    <mergeCell ref="BZ83:BZ84"/>
    <mergeCell ref="CA83:CA84"/>
    <mergeCell ref="CZ83:CZ84"/>
    <mergeCell ref="DA83:DA84"/>
    <mergeCell ref="DL83:DL84"/>
    <mergeCell ref="DM83:DM84"/>
    <mergeCell ref="DN83:DN84"/>
    <mergeCell ref="DO83:DO84"/>
    <mergeCell ref="DP83:DP84"/>
    <mergeCell ref="DQ83:DQ84"/>
    <mergeCell ref="DF83:DF84"/>
    <mergeCell ref="DG83:DG84"/>
    <mergeCell ref="DH83:DH84"/>
    <mergeCell ref="DI83:DI84"/>
    <mergeCell ref="DJ83:DJ84"/>
    <mergeCell ref="DK83:DK84"/>
    <mergeCell ref="DB83:DB84"/>
    <mergeCell ref="DC83:DC84"/>
    <mergeCell ref="DD83:DD84"/>
    <mergeCell ref="DE83:DE84"/>
    <mergeCell ref="CT83:CT84"/>
    <mergeCell ref="CU83:CU84"/>
    <mergeCell ref="CV83:CV84"/>
    <mergeCell ref="CW83:CW84"/>
    <mergeCell ref="CX83:CX84"/>
    <mergeCell ref="CY83:CY84"/>
    <mergeCell ref="EN83:EN84"/>
    <mergeCell ref="EO83:EO84"/>
    <mergeCell ref="ED83:ED84"/>
    <mergeCell ref="EE83:EE84"/>
    <mergeCell ref="EF83:EF84"/>
    <mergeCell ref="EG83:EG84"/>
    <mergeCell ref="EH83:EH84"/>
    <mergeCell ref="EI83:EI84"/>
    <mergeCell ref="DX83:DX84"/>
    <mergeCell ref="DY83:DY84"/>
    <mergeCell ref="DZ83:DZ84"/>
    <mergeCell ref="EA83:EA84"/>
    <mergeCell ref="EB83:EB84"/>
    <mergeCell ref="EC83:EC84"/>
    <mergeCell ref="DS83:DS84"/>
    <mergeCell ref="DT83:DT84"/>
    <mergeCell ref="DU83:DU84"/>
    <mergeCell ref="DV83:DV84"/>
    <mergeCell ref="DW83:DW84"/>
    <mergeCell ref="FH83:FH84"/>
    <mergeCell ref="A85:A87"/>
    <mergeCell ref="C85:C87"/>
    <mergeCell ref="D85:D87"/>
    <mergeCell ref="E85:E87"/>
    <mergeCell ref="F85:F87"/>
    <mergeCell ref="G85:G87"/>
    <mergeCell ref="H85:H87"/>
    <mergeCell ref="J85:J87"/>
    <mergeCell ref="K85:K87"/>
    <mergeCell ref="FB83:FB84"/>
    <mergeCell ref="FC83:FC84"/>
    <mergeCell ref="FD83:FD84"/>
    <mergeCell ref="FE83:FE84"/>
    <mergeCell ref="FF83:FF84"/>
    <mergeCell ref="FG83:FG84"/>
    <mergeCell ref="EV83:EV84"/>
    <mergeCell ref="EW83:EW84"/>
    <mergeCell ref="EX83:EX84"/>
    <mergeCell ref="EY83:EY84"/>
    <mergeCell ref="EZ83:EZ84"/>
    <mergeCell ref="FA83:FA84"/>
    <mergeCell ref="EP83:EP84"/>
    <mergeCell ref="EQ83:EQ84"/>
    <mergeCell ref="ER83:ER84"/>
    <mergeCell ref="ES83:ES84"/>
    <mergeCell ref="ET83:ET84"/>
    <mergeCell ref="EU83:EU84"/>
    <mergeCell ref="EJ83:EJ84"/>
    <mergeCell ref="EK83:EK84"/>
    <mergeCell ref="EL83:EL84"/>
    <mergeCell ref="EM83:EM84"/>
    <mergeCell ref="X85:X87"/>
    <mergeCell ref="Y85:Y87"/>
    <mergeCell ref="Z85:Z87"/>
    <mergeCell ref="AA85:AA87"/>
    <mergeCell ref="AB85:AB87"/>
    <mergeCell ref="AC85:AC87"/>
    <mergeCell ref="R85:R87"/>
    <mergeCell ref="S85:S87"/>
    <mergeCell ref="T85:T87"/>
    <mergeCell ref="U85:U87"/>
    <mergeCell ref="V85:V87"/>
    <mergeCell ref="W85:W87"/>
    <mergeCell ref="M85:M87"/>
    <mergeCell ref="N85:N87"/>
    <mergeCell ref="O85:O87"/>
    <mergeCell ref="P85:P87"/>
    <mergeCell ref="Q85:Q87"/>
    <mergeCell ref="AP85:AP87"/>
    <mergeCell ref="AQ85:AQ87"/>
    <mergeCell ref="AR85:AR87"/>
    <mergeCell ref="AS85:AS87"/>
    <mergeCell ref="AT85:AT87"/>
    <mergeCell ref="AU85:AU87"/>
    <mergeCell ref="AJ85:AJ87"/>
    <mergeCell ref="AK85:AK87"/>
    <mergeCell ref="AL85:AL87"/>
    <mergeCell ref="AM85:AM87"/>
    <mergeCell ref="AN85:AN87"/>
    <mergeCell ref="AO85:AO87"/>
    <mergeCell ref="AD85:AD87"/>
    <mergeCell ref="AE85:AE87"/>
    <mergeCell ref="AF85:AF87"/>
    <mergeCell ref="AG85:AG87"/>
    <mergeCell ref="AH85:AH87"/>
    <mergeCell ref="AI85:AI87"/>
    <mergeCell ref="BH85:BH87"/>
    <mergeCell ref="BI85:BI87"/>
    <mergeCell ref="BJ85:BJ87"/>
    <mergeCell ref="BK85:BK87"/>
    <mergeCell ref="BL85:BL87"/>
    <mergeCell ref="BM85:BM87"/>
    <mergeCell ref="BB85:BB87"/>
    <mergeCell ref="BC85:BC87"/>
    <mergeCell ref="BD85:BD87"/>
    <mergeCell ref="BE85:BE87"/>
    <mergeCell ref="BF85:BF87"/>
    <mergeCell ref="BG85:BG87"/>
    <mergeCell ref="AV85:AV87"/>
    <mergeCell ref="AW85:AW87"/>
    <mergeCell ref="AX85:AX87"/>
    <mergeCell ref="AY85:AY87"/>
    <mergeCell ref="AZ85:AZ87"/>
    <mergeCell ref="BA85:BA87"/>
    <mergeCell ref="BZ85:BZ87"/>
    <mergeCell ref="CA85:CA87"/>
    <mergeCell ref="CB85:CB87"/>
    <mergeCell ref="CC85:CC87"/>
    <mergeCell ref="CD85:CD87"/>
    <mergeCell ref="CE85:CE87"/>
    <mergeCell ref="BT85:BT87"/>
    <mergeCell ref="BU85:BU87"/>
    <mergeCell ref="BV85:BV87"/>
    <mergeCell ref="BW85:BW87"/>
    <mergeCell ref="BX85:BX87"/>
    <mergeCell ref="BY85:BY87"/>
    <mergeCell ref="BN85:BN87"/>
    <mergeCell ref="BO85:BO87"/>
    <mergeCell ref="BP85:BP87"/>
    <mergeCell ref="BQ85:BQ87"/>
    <mergeCell ref="BR85:BR87"/>
    <mergeCell ref="BS85:BS87"/>
    <mergeCell ref="CR85:CR87"/>
    <mergeCell ref="CS85:CS87"/>
    <mergeCell ref="CT85:CT87"/>
    <mergeCell ref="CU85:CU87"/>
    <mergeCell ref="CV85:CV87"/>
    <mergeCell ref="CW85:CW87"/>
    <mergeCell ref="CL85:CL87"/>
    <mergeCell ref="CM85:CM87"/>
    <mergeCell ref="CN85:CN87"/>
    <mergeCell ref="CO85:CO87"/>
    <mergeCell ref="CP85:CP87"/>
    <mergeCell ref="CQ85:CQ87"/>
    <mergeCell ref="CF85:CF87"/>
    <mergeCell ref="CG85:CG87"/>
    <mergeCell ref="CH85:CH87"/>
    <mergeCell ref="CI85:CI87"/>
    <mergeCell ref="CJ85:CJ87"/>
    <mergeCell ref="CK85:CK87"/>
    <mergeCell ref="DJ85:DJ87"/>
    <mergeCell ref="DK85:DK87"/>
    <mergeCell ref="DL85:DL87"/>
    <mergeCell ref="DM85:DM87"/>
    <mergeCell ref="DN85:DN87"/>
    <mergeCell ref="DO85:DO87"/>
    <mergeCell ref="DD85:DD87"/>
    <mergeCell ref="DE85:DE87"/>
    <mergeCell ref="DF85:DF87"/>
    <mergeCell ref="DG85:DG87"/>
    <mergeCell ref="DH85:DH87"/>
    <mergeCell ref="DI85:DI87"/>
    <mergeCell ref="CX85:CX87"/>
    <mergeCell ref="CY85:CY87"/>
    <mergeCell ref="CZ85:CZ87"/>
    <mergeCell ref="DA85:DA87"/>
    <mergeCell ref="DB85:DB87"/>
    <mergeCell ref="DC85:DC87"/>
    <mergeCell ref="EL85:EL87"/>
    <mergeCell ref="EM85:EM87"/>
    <mergeCell ref="EB85:EB87"/>
    <mergeCell ref="EC85:EC87"/>
    <mergeCell ref="ED85:ED87"/>
    <mergeCell ref="EE85:EE87"/>
    <mergeCell ref="EF85:EF87"/>
    <mergeCell ref="EG85:EG87"/>
    <mergeCell ref="DV85:DV87"/>
    <mergeCell ref="DW85:DW87"/>
    <mergeCell ref="DX85:DX87"/>
    <mergeCell ref="DY85:DY87"/>
    <mergeCell ref="DZ85:DZ87"/>
    <mergeCell ref="EA85:EA87"/>
    <mergeCell ref="DP85:DP87"/>
    <mergeCell ref="DQ85:DQ87"/>
    <mergeCell ref="DR85:DR87"/>
    <mergeCell ref="DS85:DS87"/>
    <mergeCell ref="DT85:DT87"/>
    <mergeCell ref="DU85:DU87"/>
    <mergeCell ref="FF85:FF87"/>
    <mergeCell ref="FG85:FG87"/>
    <mergeCell ref="FH85:FH87"/>
    <mergeCell ref="A88:A90"/>
    <mergeCell ref="C88:C90"/>
    <mergeCell ref="D88:D90"/>
    <mergeCell ref="E88:E90"/>
    <mergeCell ref="F88:F90"/>
    <mergeCell ref="G88:G90"/>
    <mergeCell ref="H88:H90"/>
    <mergeCell ref="EZ85:EZ87"/>
    <mergeCell ref="FA85:FA87"/>
    <mergeCell ref="FB85:FB87"/>
    <mergeCell ref="FC85:FC87"/>
    <mergeCell ref="FD85:FD87"/>
    <mergeCell ref="FE85:FE87"/>
    <mergeCell ref="ET85:ET87"/>
    <mergeCell ref="EU85:EU87"/>
    <mergeCell ref="EV85:EV87"/>
    <mergeCell ref="EW85:EW87"/>
    <mergeCell ref="EX85:EX87"/>
    <mergeCell ref="EY85:EY87"/>
    <mergeCell ref="EN85:EN87"/>
    <mergeCell ref="EO85:EO87"/>
    <mergeCell ref="EP85:EP87"/>
    <mergeCell ref="EQ85:EQ87"/>
    <mergeCell ref="ER85:ER87"/>
    <mergeCell ref="ES85:ES87"/>
    <mergeCell ref="EH85:EH87"/>
    <mergeCell ref="EI85:EI87"/>
    <mergeCell ref="EJ85:EJ87"/>
    <mergeCell ref="EK85:EK87"/>
    <mergeCell ref="V88:V90"/>
    <mergeCell ref="W88:W90"/>
    <mergeCell ref="X88:X90"/>
    <mergeCell ref="Y88:Y90"/>
    <mergeCell ref="Z88:Z90"/>
    <mergeCell ref="AA88:AA90"/>
    <mergeCell ref="P88:P90"/>
    <mergeCell ref="Q88:Q90"/>
    <mergeCell ref="R88:R90"/>
    <mergeCell ref="S88:S90"/>
    <mergeCell ref="T88:T90"/>
    <mergeCell ref="U88:U90"/>
    <mergeCell ref="J88:J90"/>
    <mergeCell ref="K88:K90"/>
    <mergeCell ref="L88:L90"/>
    <mergeCell ref="M88:M90"/>
    <mergeCell ref="N88:N90"/>
    <mergeCell ref="O88:O90"/>
    <mergeCell ref="AN88:AN90"/>
    <mergeCell ref="AO88:AO90"/>
    <mergeCell ref="AP88:AP90"/>
    <mergeCell ref="AQ88:AQ90"/>
    <mergeCell ref="AR88:AR90"/>
    <mergeCell ref="AS88:AS90"/>
    <mergeCell ref="AH88:AH90"/>
    <mergeCell ref="AI88:AI90"/>
    <mergeCell ref="AJ88:AJ90"/>
    <mergeCell ref="AK88:AK90"/>
    <mergeCell ref="AL88:AL90"/>
    <mergeCell ref="AM88:AM90"/>
    <mergeCell ref="AB88:AB90"/>
    <mergeCell ref="AC88:AC90"/>
    <mergeCell ref="AD88:AD90"/>
    <mergeCell ref="AE88:AE90"/>
    <mergeCell ref="AF88:AF90"/>
    <mergeCell ref="AG88:AG90"/>
    <mergeCell ref="BF88:BF90"/>
    <mergeCell ref="BG88:BG90"/>
    <mergeCell ref="BH88:BH90"/>
    <mergeCell ref="BI88:BI90"/>
    <mergeCell ref="BJ88:BJ90"/>
    <mergeCell ref="BK88:BK90"/>
    <mergeCell ref="AZ88:AZ90"/>
    <mergeCell ref="BA88:BA90"/>
    <mergeCell ref="BB88:BB90"/>
    <mergeCell ref="BC88:BC90"/>
    <mergeCell ref="BD88:BD90"/>
    <mergeCell ref="BE88:BE90"/>
    <mergeCell ref="AT88:AT90"/>
    <mergeCell ref="AU88:AU90"/>
    <mergeCell ref="AV88:AV90"/>
    <mergeCell ref="AW88:AW90"/>
    <mergeCell ref="AX88:AX90"/>
    <mergeCell ref="AY88:AY90"/>
    <mergeCell ref="BX88:BX90"/>
    <mergeCell ref="BY88:BY90"/>
    <mergeCell ref="BZ88:BZ90"/>
    <mergeCell ref="CA88:CA90"/>
    <mergeCell ref="CB88:CB90"/>
    <mergeCell ref="CC88:CC90"/>
    <mergeCell ref="BR88:BR90"/>
    <mergeCell ref="BS88:BS90"/>
    <mergeCell ref="BT88:BT90"/>
    <mergeCell ref="BU88:BU90"/>
    <mergeCell ref="BV88:BV90"/>
    <mergeCell ref="BW88:BW90"/>
    <mergeCell ref="BL88:BL90"/>
    <mergeCell ref="BM88:BM90"/>
    <mergeCell ref="BN88:BN90"/>
    <mergeCell ref="BO88:BO90"/>
    <mergeCell ref="BP88:BP90"/>
    <mergeCell ref="BQ88:BQ90"/>
    <mergeCell ref="CP88:CP90"/>
    <mergeCell ref="CQ88:CQ90"/>
    <mergeCell ref="CR88:CR90"/>
    <mergeCell ref="CS88:CS90"/>
    <mergeCell ref="CT88:CT90"/>
    <mergeCell ref="CU88:CU90"/>
    <mergeCell ref="CJ88:CJ90"/>
    <mergeCell ref="CK88:CK90"/>
    <mergeCell ref="CL88:CL90"/>
    <mergeCell ref="CM88:CM90"/>
    <mergeCell ref="CN88:CN90"/>
    <mergeCell ref="CO88:CO90"/>
    <mergeCell ref="CD88:CD90"/>
    <mergeCell ref="CE88:CE90"/>
    <mergeCell ref="CF88:CF90"/>
    <mergeCell ref="CG88:CG90"/>
    <mergeCell ref="CH88:CH90"/>
    <mergeCell ref="CI88:CI90"/>
    <mergeCell ref="DH88:DH90"/>
    <mergeCell ref="DI88:DI90"/>
    <mergeCell ref="DJ88:DJ90"/>
    <mergeCell ref="DK88:DK90"/>
    <mergeCell ref="DL88:DL90"/>
    <mergeCell ref="DM88:DM90"/>
    <mergeCell ref="DB88:DB90"/>
    <mergeCell ref="DC88:DC90"/>
    <mergeCell ref="DD88:DD90"/>
    <mergeCell ref="DE88:DE90"/>
    <mergeCell ref="DF88:DF90"/>
    <mergeCell ref="DG88:DG90"/>
    <mergeCell ref="CV88:CV90"/>
    <mergeCell ref="CW88:CW90"/>
    <mergeCell ref="CX88:CX90"/>
    <mergeCell ref="CY88:CY90"/>
    <mergeCell ref="CZ88:CZ90"/>
    <mergeCell ref="DA88:DA90"/>
    <mergeCell ref="EJ88:EJ90"/>
    <mergeCell ref="EK88:EK90"/>
    <mergeCell ref="DZ88:DZ90"/>
    <mergeCell ref="EA88:EA90"/>
    <mergeCell ref="EB88:EB90"/>
    <mergeCell ref="EC88:EC90"/>
    <mergeCell ref="ED88:ED90"/>
    <mergeCell ref="EE88:EE90"/>
    <mergeCell ref="DT88:DT90"/>
    <mergeCell ref="DU88:DU90"/>
    <mergeCell ref="DV88:DV90"/>
    <mergeCell ref="DW88:DW90"/>
    <mergeCell ref="DX88:DX90"/>
    <mergeCell ref="DY88:DY90"/>
    <mergeCell ref="DN88:DN90"/>
    <mergeCell ref="DO88:DO90"/>
    <mergeCell ref="DP88:DP90"/>
    <mergeCell ref="DQ88:DQ90"/>
    <mergeCell ref="DR88:DR90"/>
    <mergeCell ref="DS88:DS90"/>
    <mergeCell ref="FD88:FD90"/>
    <mergeCell ref="FE88:FE90"/>
    <mergeCell ref="FF88:FF90"/>
    <mergeCell ref="FG88:FG90"/>
    <mergeCell ref="FH88:FH90"/>
    <mergeCell ref="A91:A93"/>
    <mergeCell ref="C91:C93"/>
    <mergeCell ref="D91:D93"/>
    <mergeCell ref="E91:E93"/>
    <mergeCell ref="F91:F93"/>
    <mergeCell ref="EX88:EX90"/>
    <mergeCell ref="EY88:EY90"/>
    <mergeCell ref="EZ88:EZ90"/>
    <mergeCell ref="FA88:FA90"/>
    <mergeCell ref="FB88:FB90"/>
    <mergeCell ref="FC88:FC90"/>
    <mergeCell ref="ER88:ER90"/>
    <mergeCell ref="ES88:ES90"/>
    <mergeCell ref="ET88:ET90"/>
    <mergeCell ref="EU88:EU90"/>
    <mergeCell ref="EV88:EV90"/>
    <mergeCell ref="EW88:EW90"/>
    <mergeCell ref="EL88:EL90"/>
    <mergeCell ref="EM88:EM90"/>
    <mergeCell ref="EN88:EN90"/>
    <mergeCell ref="EO88:EO90"/>
    <mergeCell ref="EP88:EP90"/>
    <mergeCell ref="EQ88:EQ90"/>
    <mergeCell ref="EF88:EF90"/>
    <mergeCell ref="EG88:EG90"/>
    <mergeCell ref="EH88:EH90"/>
    <mergeCell ref="EI88:EI90"/>
    <mergeCell ref="T91:T93"/>
    <mergeCell ref="U91:U93"/>
    <mergeCell ref="V91:V93"/>
    <mergeCell ref="W91:W93"/>
    <mergeCell ref="X91:X93"/>
    <mergeCell ref="Y91:Y93"/>
    <mergeCell ref="N91:N93"/>
    <mergeCell ref="O91:O93"/>
    <mergeCell ref="P91:P93"/>
    <mergeCell ref="Q91:Q93"/>
    <mergeCell ref="R91:R93"/>
    <mergeCell ref="S91:S93"/>
    <mergeCell ref="G91:G93"/>
    <mergeCell ref="H91:H93"/>
    <mergeCell ref="J91:J93"/>
    <mergeCell ref="K91:K93"/>
    <mergeCell ref="L91:L93"/>
    <mergeCell ref="M91:M93"/>
    <mergeCell ref="AL91:AL93"/>
    <mergeCell ref="AM91:AM93"/>
    <mergeCell ref="AN91:AN93"/>
    <mergeCell ref="AO91:AO93"/>
    <mergeCell ref="AP91:AP93"/>
    <mergeCell ref="AQ91:AQ93"/>
    <mergeCell ref="AF91:AF93"/>
    <mergeCell ref="AG91:AG93"/>
    <mergeCell ref="AH91:AH93"/>
    <mergeCell ref="AI91:AI93"/>
    <mergeCell ref="AJ91:AJ93"/>
    <mergeCell ref="AK91:AK93"/>
    <mergeCell ref="Z91:Z93"/>
    <mergeCell ref="AA91:AA93"/>
    <mergeCell ref="AB91:AB93"/>
    <mergeCell ref="AC91:AC93"/>
    <mergeCell ref="AD91:AD93"/>
    <mergeCell ref="AE91:AE93"/>
    <mergeCell ref="BD91:BD93"/>
    <mergeCell ref="BE91:BE93"/>
    <mergeCell ref="BF91:BF93"/>
    <mergeCell ref="BG91:BG93"/>
    <mergeCell ref="BH91:BH93"/>
    <mergeCell ref="BI91:BI93"/>
    <mergeCell ref="AX91:AX93"/>
    <mergeCell ref="AY91:AY93"/>
    <mergeCell ref="AZ91:AZ93"/>
    <mergeCell ref="BA91:BA93"/>
    <mergeCell ref="BB91:BB93"/>
    <mergeCell ref="BC91:BC93"/>
    <mergeCell ref="AR91:AR93"/>
    <mergeCell ref="AS91:AS93"/>
    <mergeCell ref="AT91:AT93"/>
    <mergeCell ref="AU91:AU93"/>
    <mergeCell ref="AV91:AV93"/>
    <mergeCell ref="AW91:AW93"/>
    <mergeCell ref="BV91:BV93"/>
    <mergeCell ref="BW91:BW93"/>
    <mergeCell ref="BX91:BX93"/>
    <mergeCell ref="BY91:BY93"/>
    <mergeCell ref="BZ91:BZ93"/>
    <mergeCell ref="CA91:CA93"/>
    <mergeCell ref="BP91:BP93"/>
    <mergeCell ref="BQ91:BQ93"/>
    <mergeCell ref="BR91:BR93"/>
    <mergeCell ref="BS91:BS93"/>
    <mergeCell ref="BT91:BT93"/>
    <mergeCell ref="BU91:BU93"/>
    <mergeCell ref="BJ91:BJ93"/>
    <mergeCell ref="BK91:BK93"/>
    <mergeCell ref="BL91:BL93"/>
    <mergeCell ref="BM91:BM93"/>
    <mergeCell ref="BN91:BN93"/>
    <mergeCell ref="BO91:BO93"/>
    <mergeCell ref="CN91:CN93"/>
    <mergeCell ref="CO91:CO93"/>
    <mergeCell ref="CP91:CP93"/>
    <mergeCell ref="CQ91:CQ93"/>
    <mergeCell ref="CR91:CR93"/>
    <mergeCell ref="CS91:CS93"/>
    <mergeCell ref="CH91:CH93"/>
    <mergeCell ref="CI91:CI93"/>
    <mergeCell ref="CJ91:CJ93"/>
    <mergeCell ref="CK91:CK93"/>
    <mergeCell ref="CL91:CL93"/>
    <mergeCell ref="CM91:CM93"/>
    <mergeCell ref="CB91:CB93"/>
    <mergeCell ref="CC91:CC93"/>
    <mergeCell ref="CD91:CD93"/>
    <mergeCell ref="CE91:CE93"/>
    <mergeCell ref="CF91:CF93"/>
    <mergeCell ref="CG91:CG93"/>
    <mergeCell ref="DF91:DF93"/>
    <mergeCell ref="DG91:DG93"/>
    <mergeCell ref="DH91:DH93"/>
    <mergeCell ref="DI91:DI93"/>
    <mergeCell ref="DJ91:DJ93"/>
    <mergeCell ref="DK91:DK93"/>
    <mergeCell ref="CZ91:CZ93"/>
    <mergeCell ref="DA91:DA93"/>
    <mergeCell ref="DB91:DB93"/>
    <mergeCell ref="DC91:DC93"/>
    <mergeCell ref="DD91:DD93"/>
    <mergeCell ref="DE91:DE93"/>
    <mergeCell ref="CT91:CT93"/>
    <mergeCell ref="CU91:CU93"/>
    <mergeCell ref="CV91:CV93"/>
    <mergeCell ref="CW91:CW93"/>
    <mergeCell ref="CX91:CX93"/>
    <mergeCell ref="CY91:CY93"/>
    <mergeCell ref="EI91:EI93"/>
    <mergeCell ref="DX91:DX93"/>
    <mergeCell ref="DY91:DY93"/>
    <mergeCell ref="DZ91:DZ93"/>
    <mergeCell ref="EA91:EA93"/>
    <mergeCell ref="EB91:EB93"/>
    <mergeCell ref="EC91:EC93"/>
    <mergeCell ref="DR91:DR93"/>
    <mergeCell ref="DS91:DS93"/>
    <mergeCell ref="DT91:DT93"/>
    <mergeCell ref="DU91:DU93"/>
    <mergeCell ref="DV91:DV93"/>
    <mergeCell ref="DW91:DW93"/>
    <mergeCell ref="DL91:DL93"/>
    <mergeCell ref="DM91:DM93"/>
    <mergeCell ref="DN91:DN93"/>
    <mergeCell ref="DO91:DO93"/>
    <mergeCell ref="DP91:DP93"/>
    <mergeCell ref="DQ91:DQ93"/>
    <mergeCell ref="FH91:FH93"/>
    <mergeCell ref="A98:K98"/>
    <mergeCell ref="H99:K99"/>
    <mergeCell ref="FB91:FB93"/>
    <mergeCell ref="FC91:FC93"/>
    <mergeCell ref="FD91:FD93"/>
    <mergeCell ref="FE91:FE93"/>
    <mergeCell ref="FF91:FF93"/>
    <mergeCell ref="FG91:FG93"/>
    <mergeCell ref="EV91:EV93"/>
    <mergeCell ref="EW91:EW93"/>
    <mergeCell ref="EX91:EX93"/>
    <mergeCell ref="EY91:EY93"/>
    <mergeCell ref="EZ91:EZ93"/>
    <mergeCell ref="FA91:FA93"/>
    <mergeCell ref="EP91:EP93"/>
    <mergeCell ref="EQ91:EQ93"/>
    <mergeCell ref="ER91:ER93"/>
    <mergeCell ref="ES91:ES93"/>
    <mergeCell ref="ET91:ET93"/>
    <mergeCell ref="EU91:EU93"/>
    <mergeCell ref="EJ91:EJ93"/>
    <mergeCell ref="EK91:EK93"/>
    <mergeCell ref="EL91:EL93"/>
    <mergeCell ref="EM91:EM93"/>
    <mergeCell ref="EN91:EN93"/>
    <mergeCell ref="EO91:EO93"/>
    <mergeCell ref="ED91:ED93"/>
    <mergeCell ref="EE91:EE93"/>
    <mergeCell ref="EF91:EF93"/>
    <mergeCell ref="EG91:EG93"/>
    <mergeCell ref="EH91:EH93"/>
    <mergeCell ref="A117:A118"/>
    <mergeCell ref="C117:C118"/>
    <mergeCell ref="D117:D118"/>
    <mergeCell ref="E117:E118"/>
    <mergeCell ref="F117:F118"/>
    <mergeCell ref="G117:G118"/>
    <mergeCell ref="H115:K115"/>
    <mergeCell ref="U117:U118"/>
    <mergeCell ref="V117:V118"/>
    <mergeCell ref="W117:W118"/>
    <mergeCell ref="X117:X118"/>
    <mergeCell ref="Y117:Y118"/>
    <mergeCell ref="Z117:Z118"/>
    <mergeCell ref="O117:O118"/>
    <mergeCell ref="P117:P118"/>
    <mergeCell ref="Q117:Q118"/>
    <mergeCell ref="R117:R118"/>
    <mergeCell ref="S117:S118"/>
    <mergeCell ref="T117:T118"/>
    <mergeCell ref="H117:H118"/>
    <mergeCell ref="J117:J118"/>
    <mergeCell ref="K117:K118"/>
    <mergeCell ref="L117:L118"/>
    <mergeCell ref="M117:M118"/>
    <mergeCell ref="N117:N118"/>
    <mergeCell ref="AM117:AM118"/>
    <mergeCell ref="AN117:AN118"/>
    <mergeCell ref="AO117:AO118"/>
    <mergeCell ref="AP117:AP118"/>
    <mergeCell ref="AQ117:AQ118"/>
    <mergeCell ref="AR117:AR118"/>
    <mergeCell ref="AG117:AG118"/>
    <mergeCell ref="AH117:AH118"/>
    <mergeCell ref="AI117:AI118"/>
    <mergeCell ref="AJ117:AJ118"/>
    <mergeCell ref="AK117:AK118"/>
    <mergeCell ref="AL117:AL118"/>
    <mergeCell ref="AA117:AA118"/>
    <mergeCell ref="AB117:AB118"/>
    <mergeCell ref="AC117:AC118"/>
    <mergeCell ref="AD117:AD118"/>
    <mergeCell ref="AE117:AE118"/>
    <mergeCell ref="AF117:AF118"/>
    <mergeCell ref="BE117:BE118"/>
    <mergeCell ref="BF117:BF118"/>
    <mergeCell ref="BG117:BG118"/>
    <mergeCell ref="BH117:BH118"/>
    <mergeCell ref="BI117:BI118"/>
    <mergeCell ref="BJ117:BJ118"/>
    <mergeCell ref="AY117:AY118"/>
    <mergeCell ref="AZ117:AZ118"/>
    <mergeCell ref="BA117:BA118"/>
    <mergeCell ref="BB117:BB118"/>
    <mergeCell ref="BC117:BC118"/>
    <mergeCell ref="BD117:BD118"/>
    <mergeCell ref="AS117:AS118"/>
    <mergeCell ref="AT117:AT118"/>
    <mergeCell ref="AU117:AU118"/>
    <mergeCell ref="AV117:AV118"/>
    <mergeCell ref="AW117:AW118"/>
    <mergeCell ref="AX117:AX118"/>
    <mergeCell ref="BW117:BW118"/>
    <mergeCell ref="BX117:BX118"/>
    <mergeCell ref="BY117:BY118"/>
    <mergeCell ref="BZ117:BZ118"/>
    <mergeCell ref="CA117:CA118"/>
    <mergeCell ref="CB117:CB118"/>
    <mergeCell ref="BQ117:BQ118"/>
    <mergeCell ref="BR117:BR118"/>
    <mergeCell ref="BS117:BS118"/>
    <mergeCell ref="BT117:BT118"/>
    <mergeCell ref="BU117:BU118"/>
    <mergeCell ref="BV117:BV118"/>
    <mergeCell ref="BK117:BK118"/>
    <mergeCell ref="BL117:BL118"/>
    <mergeCell ref="BM117:BM118"/>
    <mergeCell ref="BN117:BN118"/>
    <mergeCell ref="BO117:BO118"/>
    <mergeCell ref="BP117:BP118"/>
    <mergeCell ref="DJ117:DJ118"/>
    <mergeCell ref="DK117:DK118"/>
    <mergeCell ref="DL117:DL118"/>
    <mergeCell ref="CO117:CO118"/>
    <mergeCell ref="CP117:CP118"/>
    <mergeCell ref="CQ117:CQ118"/>
    <mergeCell ref="CR117:CR118"/>
    <mergeCell ref="CS117:CS118"/>
    <mergeCell ref="CT117:CT118"/>
    <mergeCell ref="CI117:CI118"/>
    <mergeCell ref="CJ117:CJ118"/>
    <mergeCell ref="CK117:CK118"/>
    <mergeCell ref="CL117:CL118"/>
    <mergeCell ref="CM117:CM118"/>
    <mergeCell ref="CN117:CN118"/>
    <mergeCell ref="CC117:CC118"/>
    <mergeCell ref="CD117:CD118"/>
    <mergeCell ref="CE117:CE118"/>
    <mergeCell ref="CF117:CF118"/>
    <mergeCell ref="CG117:CG118"/>
    <mergeCell ref="CH117:CH118"/>
    <mergeCell ref="DY117:DY118"/>
    <mergeCell ref="DZ117:DZ118"/>
    <mergeCell ref="EA117:EA118"/>
    <mergeCell ref="EB117:EB118"/>
    <mergeCell ref="EC117:EC118"/>
    <mergeCell ref="ED117:ED118"/>
    <mergeCell ref="DA117:DA118"/>
    <mergeCell ref="DB117:DB118"/>
    <mergeCell ref="DC117:DC118"/>
    <mergeCell ref="DD117:DD118"/>
    <mergeCell ref="DE117:DE118"/>
    <mergeCell ref="DF117:DF118"/>
    <mergeCell ref="CU117:CU118"/>
    <mergeCell ref="CV117:CV118"/>
    <mergeCell ref="CW117:CW118"/>
    <mergeCell ref="CX117:CX118"/>
    <mergeCell ref="CY117:CY118"/>
    <mergeCell ref="CZ117:CZ118"/>
    <mergeCell ref="DS117:DS118"/>
    <mergeCell ref="DT117:DT118"/>
    <mergeCell ref="DU117:DU118"/>
    <mergeCell ref="DV117:DV118"/>
    <mergeCell ref="DW117:DW118"/>
    <mergeCell ref="DM117:DM118"/>
    <mergeCell ref="DN117:DN118"/>
    <mergeCell ref="DO117:DO118"/>
    <mergeCell ref="DP117:DP118"/>
    <mergeCell ref="DQ117:DQ118"/>
    <mergeCell ref="DR117:DR118"/>
    <mergeCell ref="DG117:DG118"/>
    <mergeCell ref="DH117:DH118"/>
    <mergeCell ref="DI117:DI118"/>
    <mergeCell ref="A14:B14"/>
    <mergeCell ref="DX117:DX118"/>
    <mergeCell ref="FH117:FH118"/>
    <mergeCell ref="EW117:EW118"/>
    <mergeCell ref="EX117:EX118"/>
    <mergeCell ref="EY117:EY118"/>
    <mergeCell ref="EZ117:EZ118"/>
    <mergeCell ref="FA117:FA118"/>
    <mergeCell ref="FB117:FB118"/>
    <mergeCell ref="EQ117:EQ118"/>
    <mergeCell ref="ER117:ER118"/>
    <mergeCell ref="ES117:ES118"/>
    <mergeCell ref="ET117:ET118"/>
    <mergeCell ref="EU117:EU118"/>
    <mergeCell ref="EV117:EV118"/>
    <mergeCell ref="EG117:EG118"/>
    <mergeCell ref="EH117:EH118"/>
    <mergeCell ref="EI117:EI118"/>
    <mergeCell ref="EJ117:EJ118"/>
    <mergeCell ref="EK117:EK118"/>
    <mergeCell ref="EL117:EL118"/>
    <mergeCell ref="EM117:EM118"/>
    <mergeCell ref="EN117:EN118"/>
    <mergeCell ref="EO117:EO118"/>
    <mergeCell ref="EP117:EP118"/>
    <mergeCell ref="EE117:EE118"/>
    <mergeCell ref="EF117:EF118"/>
    <mergeCell ref="FC117:FC118"/>
    <mergeCell ref="FD117:FD118"/>
    <mergeCell ref="FE117:FE118"/>
    <mergeCell ref="FF117:FF118"/>
    <mergeCell ref="FG117:FG118"/>
  </mergeCells>
  <hyperlinks>
    <hyperlink ref="F2" r:id="rId1" xr:uid="{0033FEB5-AC6F-4187-9E3B-AF394F7DA8C1}"/>
    <hyperlink ref="G19" r:id="rId2" xr:uid="{9FF6D8B4-4F6A-49B9-8888-6158D278E22C}"/>
    <hyperlink ref="G20" r:id="rId3" xr:uid="{C73CC94A-01DA-4DA5-8C9F-64648C4317E3}"/>
    <hyperlink ref="G21" r:id="rId4" xr:uid="{F64CBAAB-A5F7-488C-9408-B521D89AF050}"/>
    <hyperlink ref="G58" r:id="rId5" xr:uid="{B0FE41C2-5FAF-4A4D-91C9-C2BC2CF5A9C6}"/>
    <hyperlink ref="G41" r:id="rId6" xr:uid="{D5A9442B-5E27-4D78-A928-838C93C94CFD}"/>
    <hyperlink ref="G42" r:id="rId7" xr:uid="{7438F372-D60A-445E-BD9E-0D9E240931A0}"/>
    <hyperlink ref="G43" r:id="rId8" xr:uid="{60BB64B1-E02B-4BE7-B89F-C50A4BA0FA81}"/>
    <hyperlink ref="G65" r:id="rId9" xr:uid="{CA735E10-385D-4113-8053-7A063842E924}"/>
    <hyperlink ref="G66" r:id="rId10" display="https://www.academy.com/c/sports/baseball/baseball-bats/bbcor" xr:uid="{5B600725-9E95-47BD-9A88-A53F0841F249}"/>
    <hyperlink ref="G32" r:id="rId11" location="productGrid" xr:uid="{CE784FD4-7873-464C-A416-CCC5EB6020B5}"/>
    <hyperlink ref="G33" r:id="rId12" xr:uid="{FAAB140A-B83A-4B07-8E31-050C0BDDFDE2}"/>
    <hyperlink ref="G62" r:id="rId13" xr:uid="{A48D2315-B648-408E-9996-3DE6509F9530}"/>
    <hyperlink ref="G64" r:id="rId14" xr:uid="{8B742E55-4478-459D-BF0D-4B963C02D52A}"/>
    <hyperlink ref="G31" r:id="rId15" xr:uid="{50C48709-CC53-4A2C-AC85-156AC3DD4171}"/>
    <hyperlink ref="G35" r:id="rId16" xr:uid="{6589B866-D027-44F2-AB53-98B88BB30229}"/>
    <hyperlink ref="G48" r:id="rId17" xr:uid="{10A82D41-7802-443B-B504-890C2559FDE3}"/>
    <hyperlink ref="G50" r:id="rId18" xr:uid="{DE310312-FE9C-4B48-8CAD-F3F6E2BE4B6B}"/>
    <hyperlink ref="G51" r:id="rId19" xr:uid="{B6EA7997-09B5-4C09-8663-55C53576889A}"/>
    <hyperlink ref="G52" r:id="rId20" xr:uid="{FEE2BBE4-8AAF-434B-8347-46D789395D61}"/>
    <hyperlink ref="G53" r:id="rId21" xr:uid="{2996B2AB-A1B5-487D-8483-ED41DD2A1DA7}"/>
    <hyperlink ref="G54" r:id="rId22" xr:uid="{432AC674-B18F-45EE-BE0C-908CBBFF0364}"/>
    <hyperlink ref="G47" r:id="rId23" xr:uid="{6053985B-84AB-4397-9D26-28B315115D1F}"/>
    <hyperlink ref="G60" r:id="rId24" xr:uid="{B0254ECC-98BD-4CDD-87D9-D17B2222CA25}"/>
    <hyperlink ref="G44" r:id="rId25" xr:uid="{88BF2A2F-63B0-4AEC-A5E6-298F8583682F}"/>
    <hyperlink ref="G38" r:id="rId26" xr:uid="{D914F12E-9871-46C8-B39B-479991760E7B}"/>
    <hyperlink ref="G37" r:id="rId27" xr:uid="{02E145E2-2ECE-403F-87EE-C94EC0F15F55}"/>
    <hyperlink ref="D48" r:id="rId28" xr:uid="{A9F3573C-F29A-3B4B-9651-4488ECDC7301}"/>
    <hyperlink ref="D40" r:id="rId29" xr:uid="{1323D52F-D770-4747-98E5-6BF5BD17808E}"/>
    <hyperlink ref="D62" r:id="rId30" xr:uid="{27350A6B-A240-414D-A079-BE1227172E3B}"/>
    <hyperlink ref="D60" r:id="rId31" xr:uid="{33AD9EE3-79F1-CB48-A4E0-8221982B06B3}"/>
    <hyperlink ref="D32" r:id="rId32" xr:uid="{F6FD4119-FF5C-C542-9B36-84A3FF8C8190}"/>
    <hyperlink ref="D33" r:id="rId33" xr:uid="{B8E45ACE-AB0D-024E-A953-A3E6C7F4656E}"/>
    <hyperlink ref="G18" r:id="rId34" xr:uid="{366B5BA3-907C-4E1F-8712-CF7941943EFE}"/>
    <hyperlink ref="D64" r:id="rId35" xr:uid="{AAE466E5-9497-FC40-9FA1-3D1D33303482}"/>
    <hyperlink ref="D67" r:id="rId36" xr:uid="{4CDACFC9-DECC-894A-8FB8-9E0FA38A5DE9}"/>
    <hyperlink ref="G2" r:id="rId37" xr:uid="{410962A4-7BDB-45B9-8964-8E90E88FB8F0}"/>
    <hyperlink ref="G3" r:id="rId38" xr:uid="{BF62D44E-0322-4C53-8E6F-C2C08FDCB290}"/>
    <hyperlink ref="G57" r:id="rId39" xr:uid="{6F632246-A76F-404D-A788-741AF8838FDA}"/>
    <hyperlink ref="G4" r:id="rId40" xr:uid="{1E555746-F9C5-4138-BADC-75A94729A8EC}"/>
    <hyperlink ref="G112" r:id="rId41" display="https://www.academy.com/c/shops/mktg-offers/out-offer-12" xr:uid="{CACB38CA-4424-40BA-964C-F3DC84304872}"/>
    <hyperlink ref="G111" r:id="rId42" xr:uid="{A2B25187-3142-47F6-8C39-2354B22A37E1}"/>
    <hyperlink ref="G128" r:id="rId43" display="https://www.academy.com/c/shops/mktg-offers/out-offer-12" xr:uid="{4DD93825-5C4C-4977-877A-54C04D2DF989}"/>
    <hyperlink ref="G127" r:id="rId44" xr:uid="{6EBDC613-B205-4BD2-BC10-99B30900EB7B}"/>
    <hyperlink ref="G108" r:id="rId45" xr:uid="{08C969B9-EFAC-4953-A64C-3AEC61F930E1}"/>
    <hyperlink ref="G110" r:id="rId46" xr:uid="{12C0E9BE-ADC9-4E23-9AD1-91AD43870B79}"/>
    <hyperlink ref="G126" r:id="rId47" xr:uid="{AEA5CF9A-F963-41FA-B208-E8ACD53F05E4}"/>
    <hyperlink ref="G120" r:id="rId48" xr:uid="{04F48949-699E-45B9-8323-1E138CA795F0}"/>
    <hyperlink ref="G119" r:id="rId49" location="productGrid" xr:uid="{A2A63D89-B7D6-4BC8-BAED-88F80FD5B0C6}"/>
    <hyperlink ref="G109" r:id="rId50" xr:uid="{3943DDC2-197C-44BB-AF55-5FAFC8C5C3AC}"/>
    <hyperlink ref="G106" r:id="rId51" xr:uid="{1DCEC4AE-1479-47A6-BE54-E37D87DFD040}"/>
    <hyperlink ref="G103" r:id="rId52" xr:uid="{863786BA-5AE5-4A69-8259-9D34EADD470C}"/>
    <hyperlink ref="G125" r:id="rId53" xr:uid="{589472B8-5E76-4BFD-93B2-8A84E6861119}"/>
    <hyperlink ref="F3" r:id="rId54" xr:uid="{E9D63626-D717-E74A-BC66-B2244CCC671F}"/>
    <hyperlink ref="G104" r:id="rId55" location="filterBarStickyArea" xr:uid="{BCA79D47-F5E3-4BC7-AB8F-32C15C25D33A}"/>
    <hyperlink ref="G122" r:id="rId56" location="filterBarStickyArea" xr:uid="{5D07393C-39D7-4E41-AA89-4236EFA560AC}"/>
    <hyperlink ref="H61" r:id="rId57" display="https://www.academy.com/c/brands/academy-sports-outdoors/the-academy-collection" xr:uid="{F27FBBD0-AC70-CC45-ADA5-C26ED66442BF}"/>
    <hyperlink ref="G61" r:id="rId58" xr:uid="{0B673080-E156-6546-9B99-2E2898784258}"/>
  </hyperlinks>
  <pageMargins left="0.7" right="0.7" top="0.75" bottom="0.75" header="0.3" footer="0.3"/>
  <legacyDrawing r:id="rId5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39C1A-0DA1-4E7A-BE78-6DA099A86195}">
  <sheetPr>
    <tabColor rgb="FF92D050"/>
  </sheetPr>
  <dimension ref="A1:WH120"/>
  <sheetViews>
    <sheetView zoomScale="92" workbookViewId="0">
      <pane ySplit="9" topLeftCell="A58" activePane="bottomLeft" state="frozen"/>
      <selection pane="bottomLeft" activeCell="B60" sqref="B60"/>
    </sheetView>
  </sheetViews>
  <sheetFormatPr defaultColWidth="8.85546875" defaultRowHeight="15"/>
  <cols>
    <col min="1" max="1" width="33.42578125" customWidth="1"/>
    <col min="2" max="2" width="69" customWidth="1"/>
    <col min="3" max="3" width="15.140625" bestFit="1" customWidth="1"/>
    <col min="4" max="4" width="21.140625" customWidth="1"/>
    <col min="5" max="5" width="37.140625" customWidth="1"/>
    <col min="6" max="6" width="20.42578125" customWidth="1"/>
    <col min="7" max="7" width="57.140625" style="760" customWidth="1"/>
    <col min="8" max="9" width="20.28515625" customWidth="1"/>
    <col min="10" max="11" width="30.42578125" bestFit="1" customWidth="1"/>
    <col min="12" max="12" width="33.7109375" customWidth="1"/>
    <col min="13" max="13" width="28.7109375" customWidth="1"/>
    <col min="14" max="15" width="9.140625"/>
    <col min="16" max="164" width="1.42578125" bestFit="1" customWidth="1"/>
  </cols>
  <sheetData>
    <row r="1" spans="1:164" ht="49.5" customHeight="1">
      <c r="A1" s="4033" t="s">
        <v>2306</v>
      </c>
      <c r="B1" s="2" t="s">
        <v>2307</v>
      </c>
      <c r="C1" s="3" t="s">
        <v>2308</v>
      </c>
      <c r="D1" s="4406" t="s">
        <v>2</v>
      </c>
      <c r="E1" s="4425"/>
      <c r="F1" s="414" t="s">
        <v>3</v>
      </c>
      <c r="G1" s="414" t="s">
        <v>4</v>
      </c>
      <c r="H1" s="415" t="s">
        <v>5</v>
      </c>
      <c r="I1" s="279"/>
      <c r="J1" s="7"/>
      <c r="K1" s="7"/>
      <c r="L1" s="8"/>
      <c r="M1" s="1"/>
      <c r="N1" s="1"/>
      <c r="O1" s="8"/>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ht="15.95">
      <c r="A2" s="4033"/>
      <c r="B2" s="10" t="s">
        <v>1487</v>
      </c>
      <c r="C2" s="11" t="s">
        <v>2309</v>
      </c>
      <c r="D2" s="7" t="s">
        <v>8</v>
      </c>
      <c r="E2" s="201">
        <v>46084</v>
      </c>
      <c r="F2" s="416" t="s">
        <v>9</v>
      </c>
      <c r="G2" s="1143" t="s">
        <v>10</v>
      </c>
      <c r="H2" s="417" t="s">
        <v>11</v>
      </c>
      <c r="I2" s="280"/>
      <c r="J2" s="7"/>
      <c r="K2" s="7"/>
      <c r="L2" s="8"/>
      <c r="M2" s="1"/>
      <c r="N2" s="1"/>
      <c r="O2" s="8"/>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ht="15.95">
      <c r="A3" s="4033"/>
      <c r="B3" s="15" t="s">
        <v>1235</v>
      </c>
      <c r="C3" s="11" t="s">
        <v>2310</v>
      </c>
      <c r="D3" s="7" t="s">
        <v>14</v>
      </c>
      <c r="E3" s="201">
        <v>46101</v>
      </c>
      <c r="F3" s="16" t="s">
        <v>2311</v>
      </c>
      <c r="G3" s="1143" t="s">
        <v>15</v>
      </c>
      <c r="H3" s="418" t="s">
        <v>16</v>
      </c>
      <c r="I3" s="281"/>
      <c r="J3" s="7"/>
      <c r="K3" s="7"/>
      <c r="L3" s="8"/>
      <c r="M3" s="1"/>
      <c r="N3" s="1"/>
      <c r="O3" s="8"/>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ht="15.95">
      <c r="A4" s="4033"/>
      <c r="B4" s="15" t="s">
        <v>334</v>
      </c>
      <c r="C4" s="11" t="s">
        <v>289</v>
      </c>
      <c r="D4" s="7" t="s">
        <v>18</v>
      </c>
      <c r="E4" s="201">
        <v>46106</v>
      </c>
      <c r="F4" s="12" t="s">
        <v>1238</v>
      </c>
      <c r="G4" s="745" t="s">
        <v>19</v>
      </c>
      <c r="H4" s="419" t="s">
        <v>20</v>
      </c>
      <c r="I4" s="282"/>
      <c r="J4" s="7"/>
      <c r="K4" s="7"/>
      <c r="L4" s="8"/>
      <c r="M4" s="1"/>
      <c r="N4" s="1"/>
      <c r="O4" s="8"/>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ht="15.95">
      <c r="A5" s="4033"/>
      <c r="B5" s="19" t="s">
        <v>289</v>
      </c>
      <c r="C5" s="20" t="s">
        <v>289</v>
      </c>
      <c r="D5" s="202" t="s">
        <v>21</v>
      </c>
      <c r="E5" s="203">
        <v>46113</v>
      </c>
      <c r="F5" s="1560" t="s">
        <v>2312</v>
      </c>
      <c r="G5" s="1864" t="s">
        <v>22</v>
      </c>
      <c r="H5" s="420" t="s">
        <v>23</v>
      </c>
      <c r="I5" s="240"/>
      <c r="J5" s="7"/>
      <c r="K5" s="7"/>
      <c r="L5" s="1"/>
      <c r="M5" s="1"/>
      <c r="N5" s="1"/>
      <c r="O5" s="8"/>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ht="17.100000000000001" thickBot="1">
      <c r="A6" s="4033"/>
      <c r="B6" s="7"/>
      <c r="C6" s="24"/>
      <c r="D6" s="7"/>
      <c r="E6" s="7"/>
      <c r="F6" s="25" t="s">
        <v>289</v>
      </c>
      <c r="G6" s="1"/>
      <c r="H6" s="1"/>
      <c r="I6" s="1"/>
      <c r="J6" s="1"/>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ht="24.75" customHeight="1" thickBot="1">
      <c r="A7" s="4033"/>
      <c r="B7" s="27"/>
      <c r="C7" s="8"/>
      <c r="D7" s="7"/>
      <c r="E7" s="7"/>
      <c r="F7" s="1276" t="s">
        <v>24</v>
      </c>
      <c r="G7" s="8"/>
      <c r="H7" s="4034" t="s">
        <v>819</v>
      </c>
      <c r="I7" s="4142"/>
      <c r="J7" s="4142"/>
      <c r="K7" s="4143"/>
      <c r="L7" s="4213" t="s">
        <v>1062</v>
      </c>
      <c r="M7" s="4214"/>
      <c r="N7" s="4214"/>
      <c r="O7" s="4215"/>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ht="17.100000000000001">
      <c r="A8" s="4145" t="s">
        <v>289</v>
      </c>
      <c r="B8" s="4067" t="s">
        <v>27</v>
      </c>
      <c r="C8" s="1280" t="s">
        <v>1240</v>
      </c>
      <c r="D8" s="4067" t="s">
        <v>29</v>
      </c>
      <c r="E8" s="4067" t="s">
        <v>30</v>
      </c>
      <c r="F8" s="4067" t="s">
        <v>31</v>
      </c>
      <c r="G8" s="4216" t="s">
        <v>32</v>
      </c>
      <c r="H8" s="4147" t="s">
        <v>33</v>
      </c>
      <c r="I8" s="1563"/>
      <c r="J8" s="4136" t="s">
        <v>1491</v>
      </c>
      <c r="K8" s="4138" t="s">
        <v>1492</v>
      </c>
      <c r="L8" s="1803" t="s">
        <v>19</v>
      </c>
      <c r="M8" s="1280" t="s">
        <v>19</v>
      </c>
      <c r="N8" s="1280" t="s">
        <v>19</v>
      </c>
      <c r="O8" s="1564" t="s">
        <v>19</v>
      </c>
      <c r="P8" s="4427" t="s">
        <v>289</v>
      </c>
      <c r="Q8" s="4427"/>
      <c r="R8" s="4427"/>
      <c r="S8" s="4427"/>
      <c r="T8" s="4427"/>
      <c r="U8" s="4427"/>
      <c r="V8" s="4427"/>
      <c r="W8" s="4427"/>
      <c r="X8" s="4427"/>
      <c r="Y8" s="4427"/>
      <c r="Z8" s="4427"/>
      <c r="AA8" s="4427"/>
      <c r="AB8" s="4427"/>
      <c r="AC8" s="4427"/>
      <c r="AD8" s="4427"/>
      <c r="AE8" s="4427"/>
      <c r="AF8" s="4427"/>
      <c r="AG8" s="4427"/>
      <c r="AH8" s="4427"/>
      <c r="AI8" s="4427"/>
      <c r="AJ8" s="4427"/>
      <c r="AK8" s="4427"/>
      <c r="AL8" s="4427"/>
      <c r="AM8" s="4427"/>
      <c r="AN8" s="4427"/>
      <c r="AO8" s="4427"/>
      <c r="AP8" s="4427"/>
      <c r="AQ8" s="4427"/>
      <c r="AR8" s="4427"/>
      <c r="AS8" s="4427"/>
      <c r="AT8" s="4427"/>
      <c r="AU8" s="4427"/>
      <c r="AV8" s="4427"/>
      <c r="AW8" s="4427"/>
      <c r="AX8" s="4427"/>
      <c r="AY8" s="4427"/>
      <c r="AZ8" s="4427"/>
      <c r="BA8" s="4427"/>
      <c r="BB8" s="4427"/>
      <c r="BC8" s="4427"/>
      <c r="BD8" s="4427"/>
      <c r="BE8" s="4427"/>
      <c r="BF8" s="4427"/>
      <c r="BG8" s="4427"/>
      <c r="BH8" s="4427"/>
      <c r="BI8" s="4427"/>
      <c r="BJ8" s="4427"/>
      <c r="BK8" s="4427"/>
      <c r="BL8" s="4427"/>
      <c r="BM8" s="4427"/>
      <c r="BN8" s="4427"/>
      <c r="BO8" s="4427"/>
      <c r="BP8" s="4427"/>
      <c r="BQ8" s="4427"/>
      <c r="BR8" s="4427"/>
      <c r="BS8" s="4427"/>
      <c r="BT8" s="4427"/>
      <c r="BU8" s="4427"/>
      <c r="BV8" s="4427"/>
      <c r="BW8" s="4427"/>
      <c r="BX8" s="4427"/>
      <c r="BY8" s="4427"/>
      <c r="BZ8" s="4427"/>
      <c r="CA8" s="4427"/>
      <c r="CB8" s="4427"/>
      <c r="CC8" s="4427"/>
      <c r="CD8" s="4427"/>
      <c r="CE8" s="4427"/>
      <c r="CF8" s="4427"/>
      <c r="CG8" s="4427"/>
      <c r="CH8" s="4427"/>
      <c r="CI8" s="4427"/>
      <c r="CJ8" s="4427"/>
      <c r="CK8" s="4427"/>
      <c r="CL8" s="4427"/>
      <c r="CM8" s="4427"/>
      <c r="CN8" s="4427"/>
      <c r="CO8" s="4427"/>
      <c r="CP8" s="4427"/>
      <c r="CQ8" s="4427"/>
      <c r="CR8" s="4427"/>
      <c r="CS8" s="4427"/>
      <c r="CT8" s="4427"/>
      <c r="CU8" s="4427"/>
      <c r="CV8" s="4427"/>
      <c r="CW8" s="4427"/>
      <c r="CX8" s="4427"/>
      <c r="CY8" s="4427"/>
      <c r="CZ8" s="4427"/>
      <c r="DA8" s="4427"/>
      <c r="DB8" s="4427"/>
      <c r="DC8" s="4427"/>
      <c r="DD8" s="4427"/>
      <c r="DE8" s="4427"/>
      <c r="DF8" s="4427"/>
      <c r="DG8" s="4427"/>
      <c r="DH8" s="4427"/>
      <c r="DI8" s="4427"/>
      <c r="DJ8" s="4427"/>
      <c r="DK8" s="4427"/>
      <c r="DL8" s="4427"/>
      <c r="DM8" s="4427"/>
      <c r="DN8" s="4427"/>
      <c r="DO8" s="4427"/>
      <c r="DP8" s="4427"/>
      <c r="DQ8" s="4427"/>
      <c r="DR8" s="4427"/>
      <c r="DS8" s="4427"/>
      <c r="DT8" s="4427"/>
      <c r="DU8" s="4427"/>
      <c r="DV8" s="4427"/>
      <c r="DW8" s="4427"/>
      <c r="DX8" s="4427"/>
      <c r="DY8" s="4427"/>
      <c r="DZ8" s="4427"/>
      <c r="EA8" s="4427"/>
      <c r="EB8" s="4427"/>
      <c r="EC8" s="4427"/>
      <c r="ED8" s="4427"/>
      <c r="EE8" s="4427"/>
      <c r="EF8" s="4427"/>
      <c r="EG8" s="4427"/>
      <c r="EH8" s="4427"/>
      <c r="EI8" s="4427"/>
      <c r="EJ8" s="4427"/>
      <c r="EK8" s="4427"/>
      <c r="EL8" s="4427"/>
      <c r="EM8" s="4427"/>
      <c r="EN8" s="4427"/>
      <c r="EO8" s="4427"/>
      <c r="EP8" s="4427"/>
      <c r="EQ8" s="4427"/>
      <c r="ER8" s="4427"/>
      <c r="ES8" s="4427"/>
      <c r="ET8" s="4427"/>
      <c r="EU8" s="4427"/>
      <c r="EV8" s="4427"/>
      <c r="EW8" s="4427"/>
      <c r="EX8" s="4427"/>
      <c r="EY8" s="4427"/>
      <c r="EZ8" s="4427"/>
      <c r="FA8" s="4427"/>
      <c r="FB8" s="4427"/>
      <c r="FC8" s="4427"/>
      <c r="FD8" s="4427"/>
      <c r="FE8" s="4427"/>
      <c r="FF8" s="4427"/>
      <c r="FG8" s="4427"/>
      <c r="FH8" s="4427"/>
    </row>
    <row r="9" spans="1:164" ht="33.950000000000003">
      <c r="A9" s="4146"/>
      <c r="B9" s="4068"/>
      <c r="C9" s="29" t="s">
        <v>1242</v>
      </c>
      <c r="D9" s="4068"/>
      <c r="E9" s="4068"/>
      <c r="F9" s="4068"/>
      <c r="G9" s="4217"/>
      <c r="H9" s="4148"/>
      <c r="I9" s="943" t="s">
        <v>575</v>
      </c>
      <c r="J9" s="4137"/>
      <c r="K9" s="4139"/>
      <c r="L9" s="1881" t="s">
        <v>1244</v>
      </c>
      <c r="M9" s="423" t="s">
        <v>1245</v>
      </c>
      <c r="N9" s="423" t="s">
        <v>1246</v>
      </c>
      <c r="O9" s="1465" t="s">
        <v>1247</v>
      </c>
      <c r="P9" s="4427"/>
      <c r="Q9" s="4427"/>
      <c r="R9" s="4427"/>
      <c r="S9" s="4427"/>
      <c r="T9" s="4427"/>
      <c r="U9" s="4427"/>
      <c r="V9" s="4427"/>
      <c r="W9" s="4427"/>
      <c r="X9" s="4427"/>
      <c r="Y9" s="4427"/>
      <c r="Z9" s="4427"/>
      <c r="AA9" s="4427"/>
      <c r="AB9" s="4427"/>
      <c r="AC9" s="4427"/>
      <c r="AD9" s="4427"/>
      <c r="AE9" s="4427"/>
      <c r="AF9" s="4427"/>
      <c r="AG9" s="4427"/>
      <c r="AH9" s="4427"/>
      <c r="AI9" s="4427"/>
      <c r="AJ9" s="4427"/>
      <c r="AK9" s="4427"/>
      <c r="AL9" s="4427"/>
      <c r="AM9" s="4427"/>
      <c r="AN9" s="4427"/>
      <c r="AO9" s="4427"/>
      <c r="AP9" s="4427"/>
      <c r="AQ9" s="4427"/>
      <c r="AR9" s="4427"/>
      <c r="AS9" s="4427"/>
      <c r="AT9" s="4427"/>
      <c r="AU9" s="4427"/>
      <c r="AV9" s="4427"/>
      <c r="AW9" s="4427"/>
      <c r="AX9" s="4427"/>
      <c r="AY9" s="4427"/>
      <c r="AZ9" s="4427"/>
      <c r="BA9" s="4427"/>
      <c r="BB9" s="4427"/>
      <c r="BC9" s="4427"/>
      <c r="BD9" s="4427"/>
      <c r="BE9" s="4427"/>
      <c r="BF9" s="4427"/>
      <c r="BG9" s="4427"/>
      <c r="BH9" s="4427"/>
      <c r="BI9" s="4427"/>
      <c r="BJ9" s="4427"/>
      <c r="BK9" s="4427"/>
      <c r="BL9" s="4427"/>
      <c r="BM9" s="4427"/>
      <c r="BN9" s="4427"/>
      <c r="BO9" s="4427"/>
      <c r="BP9" s="4427"/>
      <c r="BQ9" s="4427"/>
      <c r="BR9" s="4427"/>
      <c r="BS9" s="4427"/>
      <c r="BT9" s="4427"/>
      <c r="BU9" s="4427"/>
      <c r="BV9" s="4427"/>
      <c r="BW9" s="4427"/>
      <c r="BX9" s="4427"/>
      <c r="BY9" s="4427"/>
      <c r="BZ9" s="4427"/>
      <c r="CA9" s="4427"/>
      <c r="CB9" s="4427"/>
      <c r="CC9" s="4427"/>
      <c r="CD9" s="4427"/>
      <c r="CE9" s="4427"/>
      <c r="CF9" s="4427"/>
      <c r="CG9" s="4427"/>
      <c r="CH9" s="4427"/>
      <c r="CI9" s="4427"/>
      <c r="CJ9" s="4427"/>
      <c r="CK9" s="4427"/>
      <c r="CL9" s="4427"/>
      <c r="CM9" s="4427"/>
      <c r="CN9" s="4427"/>
      <c r="CO9" s="4427"/>
      <c r="CP9" s="4427"/>
      <c r="CQ9" s="4427"/>
      <c r="CR9" s="4427"/>
      <c r="CS9" s="4427"/>
      <c r="CT9" s="4427"/>
      <c r="CU9" s="4427"/>
      <c r="CV9" s="4427"/>
      <c r="CW9" s="4427"/>
      <c r="CX9" s="4427"/>
      <c r="CY9" s="4427"/>
      <c r="CZ9" s="4427"/>
      <c r="DA9" s="4427"/>
      <c r="DB9" s="4427"/>
      <c r="DC9" s="4427"/>
      <c r="DD9" s="4427"/>
      <c r="DE9" s="4427"/>
      <c r="DF9" s="4427"/>
      <c r="DG9" s="4427"/>
      <c r="DH9" s="4427"/>
      <c r="DI9" s="4427"/>
      <c r="DJ9" s="4427"/>
      <c r="DK9" s="4427"/>
      <c r="DL9" s="4427"/>
      <c r="DM9" s="4427"/>
      <c r="DN9" s="4427"/>
      <c r="DO9" s="4427"/>
      <c r="DP9" s="4427"/>
      <c r="DQ9" s="4427"/>
      <c r="DR9" s="4427"/>
      <c r="DS9" s="4427"/>
      <c r="DT9" s="4427"/>
      <c r="DU9" s="4427"/>
      <c r="DV9" s="4427"/>
      <c r="DW9" s="4427"/>
      <c r="DX9" s="4427"/>
      <c r="DY9" s="4427"/>
      <c r="DZ9" s="4427"/>
      <c r="EA9" s="4427"/>
      <c r="EB9" s="4427"/>
      <c r="EC9" s="4427"/>
      <c r="ED9" s="4427"/>
      <c r="EE9" s="4427"/>
      <c r="EF9" s="4427"/>
      <c r="EG9" s="4427"/>
      <c r="EH9" s="4427"/>
      <c r="EI9" s="4427"/>
      <c r="EJ9" s="4427"/>
      <c r="EK9" s="4427"/>
      <c r="EL9" s="4427"/>
      <c r="EM9" s="4427"/>
      <c r="EN9" s="4427"/>
      <c r="EO9" s="4427"/>
      <c r="EP9" s="4427"/>
      <c r="EQ9" s="4427"/>
      <c r="ER9" s="4427"/>
      <c r="ES9" s="4427"/>
      <c r="ET9" s="4427"/>
      <c r="EU9" s="4427"/>
      <c r="EV9" s="4427"/>
      <c r="EW9" s="4427"/>
      <c r="EX9" s="4427"/>
      <c r="EY9" s="4427"/>
      <c r="EZ9" s="4427"/>
      <c r="FA9" s="4427"/>
      <c r="FB9" s="4427"/>
      <c r="FC9" s="4427"/>
      <c r="FD9" s="4427"/>
      <c r="FE9" s="4427"/>
      <c r="FF9" s="4427"/>
      <c r="FG9" s="4427"/>
      <c r="FH9" s="4427"/>
    </row>
    <row r="10" spans="1:164" ht="15.95">
      <c r="A10" s="4476" t="s">
        <v>335</v>
      </c>
      <c r="B10" s="4430"/>
      <c r="C10" s="810" t="s">
        <v>289</v>
      </c>
      <c r="D10" s="810" t="s">
        <v>336</v>
      </c>
      <c r="E10" s="810" t="s">
        <v>289</v>
      </c>
      <c r="F10" s="810" t="s">
        <v>289</v>
      </c>
      <c r="G10" s="963" t="s">
        <v>289</v>
      </c>
      <c r="H10" s="968" t="s">
        <v>289</v>
      </c>
      <c r="I10" s="969"/>
      <c r="J10" s="969" t="s">
        <v>289</v>
      </c>
      <c r="K10" s="970" t="s">
        <v>289</v>
      </c>
      <c r="L10" s="973" t="s">
        <v>289</v>
      </c>
      <c r="M10" s="811" t="s">
        <v>289</v>
      </c>
      <c r="N10" s="811" t="s">
        <v>289</v>
      </c>
      <c r="O10" s="1757" t="s">
        <v>289</v>
      </c>
      <c r="P10" s="538" t="s">
        <v>289</v>
      </c>
      <c r="Q10" s="7" t="s">
        <v>289</v>
      </c>
      <c r="R10" s="7" t="s">
        <v>289</v>
      </c>
      <c r="S10" s="7" t="s">
        <v>289</v>
      </c>
      <c r="T10" s="7" t="s">
        <v>289</v>
      </c>
      <c r="U10" s="7" t="s">
        <v>289</v>
      </c>
      <c r="V10" s="7" t="s">
        <v>289</v>
      </c>
      <c r="W10" s="7" t="s">
        <v>289</v>
      </c>
      <c r="X10" s="7" t="s">
        <v>289</v>
      </c>
      <c r="Y10" s="7" t="s">
        <v>289</v>
      </c>
      <c r="Z10" s="7" t="s">
        <v>289</v>
      </c>
      <c r="AA10" s="7" t="s">
        <v>289</v>
      </c>
      <c r="AB10" s="7" t="s">
        <v>289</v>
      </c>
      <c r="AC10" s="7" t="s">
        <v>289</v>
      </c>
      <c r="AD10" s="7" t="s">
        <v>289</v>
      </c>
      <c r="AE10" s="7" t="s">
        <v>289</v>
      </c>
      <c r="AF10" s="7" t="s">
        <v>289</v>
      </c>
      <c r="AG10" s="7" t="s">
        <v>289</v>
      </c>
      <c r="AH10" s="7" t="s">
        <v>289</v>
      </c>
      <c r="AI10" s="7" t="s">
        <v>289</v>
      </c>
      <c r="AJ10" s="7" t="s">
        <v>289</v>
      </c>
      <c r="AK10" s="7" t="s">
        <v>289</v>
      </c>
      <c r="AL10" s="7" t="s">
        <v>289</v>
      </c>
      <c r="AM10" s="7" t="s">
        <v>289</v>
      </c>
      <c r="AN10" s="7" t="s">
        <v>289</v>
      </c>
      <c r="AO10" s="7" t="s">
        <v>289</v>
      </c>
      <c r="AP10" s="7" t="s">
        <v>289</v>
      </c>
      <c r="AQ10" s="7" t="s">
        <v>289</v>
      </c>
      <c r="AR10" s="7" t="s">
        <v>289</v>
      </c>
      <c r="AS10" s="7" t="s">
        <v>289</v>
      </c>
      <c r="AT10" s="7" t="s">
        <v>289</v>
      </c>
      <c r="AU10" s="7" t="s">
        <v>289</v>
      </c>
      <c r="AV10" s="7" t="s">
        <v>289</v>
      </c>
      <c r="AW10" s="7" t="s">
        <v>289</v>
      </c>
      <c r="AX10" s="7" t="s">
        <v>289</v>
      </c>
      <c r="AY10" s="7" t="s">
        <v>289</v>
      </c>
      <c r="AZ10" s="7" t="s">
        <v>289</v>
      </c>
      <c r="BA10" s="7" t="s">
        <v>289</v>
      </c>
      <c r="BB10" s="7" t="s">
        <v>289</v>
      </c>
      <c r="BC10" s="7" t="s">
        <v>289</v>
      </c>
      <c r="BD10" s="7" t="s">
        <v>289</v>
      </c>
      <c r="BE10" s="7" t="s">
        <v>289</v>
      </c>
      <c r="BF10" s="7" t="s">
        <v>289</v>
      </c>
      <c r="BG10" s="7" t="s">
        <v>289</v>
      </c>
      <c r="BH10" s="7" t="s">
        <v>289</v>
      </c>
      <c r="BI10" s="7" t="s">
        <v>289</v>
      </c>
      <c r="BJ10" s="7" t="s">
        <v>289</v>
      </c>
      <c r="BK10" s="7" t="s">
        <v>289</v>
      </c>
      <c r="BL10" s="7" t="s">
        <v>289</v>
      </c>
      <c r="BM10" s="7" t="s">
        <v>289</v>
      </c>
      <c r="BN10" s="7" t="s">
        <v>289</v>
      </c>
      <c r="BO10" s="7" t="s">
        <v>289</v>
      </c>
      <c r="BP10" s="7" t="s">
        <v>289</v>
      </c>
      <c r="BQ10" s="7" t="s">
        <v>289</v>
      </c>
      <c r="BR10" s="7" t="s">
        <v>289</v>
      </c>
      <c r="BS10" s="7" t="s">
        <v>289</v>
      </c>
      <c r="BT10" s="7" t="s">
        <v>289</v>
      </c>
      <c r="BU10" s="7" t="s">
        <v>289</v>
      </c>
      <c r="BV10" s="7" t="s">
        <v>289</v>
      </c>
      <c r="BW10" s="7" t="s">
        <v>289</v>
      </c>
      <c r="BX10" s="7" t="s">
        <v>289</v>
      </c>
      <c r="BY10" s="7" t="s">
        <v>289</v>
      </c>
      <c r="BZ10" s="7" t="s">
        <v>289</v>
      </c>
      <c r="CA10" s="7" t="s">
        <v>289</v>
      </c>
      <c r="CB10" s="7" t="s">
        <v>289</v>
      </c>
      <c r="CC10" s="7" t="s">
        <v>289</v>
      </c>
      <c r="CD10" s="7" t="s">
        <v>289</v>
      </c>
      <c r="CE10" s="7" t="s">
        <v>289</v>
      </c>
      <c r="CF10" s="7" t="s">
        <v>289</v>
      </c>
      <c r="CG10" s="7" t="s">
        <v>289</v>
      </c>
      <c r="CH10" s="7" t="s">
        <v>289</v>
      </c>
      <c r="CI10" s="7" t="s">
        <v>289</v>
      </c>
      <c r="CJ10" s="7" t="s">
        <v>289</v>
      </c>
      <c r="CK10" s="7" t="s">
        <v>289</v>
      </c>
      <c r="CL10" s="7" t="s">
        <v>289</v>
      </c>
      <c r="CM10" s="7" t="s">
        <v>289</v>
      </c>
      <c r="CN10" s="7" t="s">
        <v>289</v>
      </c>
      <c r="CO10" s="7" t="s">
        <v>289</v>
      </c>
      <c r="CP10" s="7" t="s">
        <v>289</v>
      </c>
      <c r="CQ10" s="7" t="s">
        <v>289</v>
      </c>
      <c r="CR10" s="7" t="s">
        <v>289</v>
      </c>
      <c r="CS10" s="7" t="s">
        <v>289</v>
      </c>
      <c r="CT10" s="7" t="s">
        <v>289</v>
      </c>
      <c r="CU10" s="7" t="s">
        <v>289</v>
      </c>
      <c r="CV10" s="7" t="s">
        <v>289</v>
      </c>
      <c r="CW10" s="7" t="s">
        <v>289</v>
      </c>
      <c r="CX10" s="7" t="s">
        <v>289</v>
      </c>
      <c r="CY10" s="7" t="s">
        <v>289</v>
      </c>
      <c r="CZ10" s="7" t="s">
        <v>289</v>
      </c>
      <c r="DA10" s="7" t="s">
        <v>289</v>
      </c>
      <c r="DB10" s="7" t="s">
        <v>289</v>
      </c>
      <c r="DC10" s="7" t="s">
        <v>289</v>
      </c>
      <c r="DD10" s="7" t="s">
        <v>289</v>
      </c>
      <c r="DE10" s="7" t="s">
        <v>289</v>
      </c>
      <c r="DF10" s="7" t="s">
        <v>289</v>
      </c>
      <c r="DG10" s="7" t="s">
        <v>289</v>
      </c>
      <c r="DH10" s="7" t="s">
        <v>289</v>
      </c>
      <c r="DI10" s="7" t="s">
        <v>289</v>
      </c>
      <c r="DJ10" s="7" t="s">
        <v>289</v>
      </c>
      <c r="DK10" s="7" t="s">
        <v>289</v>
      </c>
      <c r="DL10" s="7" t="s">
        <v>289</v>
      </c>
      <c r="DM10" s="7" t="s">
        <v>289</v>
      </c>
      <c r="DN10" s="7" t="s">
        <v>289</v>
      </c>
      <c r="DO10" s="7" t="s">
        <v>289</v>
      </c>
      <c r="DP10" s="7" t="s">
        <v>289</v>
      </c>
      <c r="DQ10" s="7" t="s">
        <v>289</v>
      </c>
      <c r="DR10" s="7" t="s">
        <v>289</v>
      </c>
      <c r="DS10" s="7" t="s">
        <v>289</v>
      </c>
      <c r="DT10" s="7" t="s">
        <v>289</v>
      </c>
      <c r="DU10" s="7" t="s">
        <v>289</v>
      </c>
      <c r="DV10" s="7" t="s">
        <v>289</v>
      </c>
      <c r="DW10" s="7" t="s">
        <v>289</v>
      </c>
      <c r="DX10" s="7" t="s">
        <v>289</v>
      </c>
      <c r="DY10" s="7" t="s">
        <v>289</v>
      </c>
      <c r="DZ10" s="7" t="s">
        <v>289</v>
      </c>
      <c r="EA10" s="7" t="s">
        <v>289</v>
      </c>
      <c r="EB10" s="7" t="s">
        <v>289</v>
      </c>
      <c r="EC10" s="7" t="s">
        <v>289</v>
      </c>
      <c r="ED10" s="7" t="s">
        <v>289</v>
      </c>
      <c r="EE10" s="7" t="s">
        <v>289</v>
      </c>
      <c r="EF10" s="7" t="s">
        <v>289</v>
      </c>
      <c r="EG10" s="7" t="s">
        <v>289</v>
      </c>
      <c r="EH10" s="7" t="s">
        <v>289</v>
      </c>
      <c r="EI10" s="7" t="s">
        <v>289</v>
      </c>
      <c r="EJ10" s="7" t="s">
        <v>289</v>
      </c>
      <c r="EK10" s="7" t="s">
        <v>289</v>
      </c>
      <c r="EL10" s="7" t="s">
        <v>289</v>
      </c>
      <c r="EM10" s="7" t="s">
        <v>289</v>
      </c>
      <c r="EN10" s="7" t="s">
        <v>289</v>
      </c>
      <c r="EO10" s="7" t="s">
        <v>289</v>
      </c>
      <c r="EP10" s="7" t="s">
        <v>289</v>
      </c>
      <c r="EQ10" s="7" t="s">
        <v>289</v>
      </c>
      <c r="ER10" s="7" t="s">
        <v>289</v>
      </c>
      <c r="ES10" s="7" t="s">
        <v>289</v>
      </c>
      <c r="ET10" s="7" t="s">
        <v>289</v>
      </c>
      <c r="EU10" s="7" t="s">
        <v>289</v>
      </c>
      <c r="EV10" s="7" t="s">
        <v>289</v>
      </c>
      <c r="EW10" s="7" t="s">
        <v>289</v>
      </c>
      <c r="EX10" s="7" t="s">
        <v>289</v>
      </c>
      <c r="EY10" s="7" t="s">
        <v>289</v>
      </c>
      <c r="EZ10" s="7" t="s">
        <v>289</v>
      </c>
      <c r="FA10" s="7" t="s">
        <v>289</v>
      </c>
      <c r="FB10" s="7" t="s">
        <v>289</v>
      </c>
      <c r="FC10" s="7" t="s">
        <v>289</v>
      </c>
      <c r="FD10" s="7" t="s">
        <v>289</v>
      </c>
      <c r="FE10" s="7" t="s">
        <v>289</v>
      </c>
      <c r="FF10" s="7" t="s">
        <v>289</v>
      </c>
      <c r="FG10" s="7" t="s">
        <v>289</v>
      </c>
      <c r="FH10" s="7" t="s">
        <v>289</v>
      </c>
    </row>
    <row r="11" spans="1:164" ht="15.95">
      <c r="A11" s="4476" t="s">
        <v>337</v>
      </c>
      <c r="B11" s="4430"/>
      <c r="C11" s="810" t="s">
        <v>289</v>
      </c>
      <c r="D11" s="810" t="s">
        <v>336</v>
      </c>
      <c r="E11" s="810" t="s">
        <v>289</v>
      </c>
      <c r="F11" s="810" t="s">
        <v>289</v>
      </c>
      <c r="G11" s="963" t="s">
        <v>289</v>
      </c>
      <c r="H11" s="973" t="s">
        <v>289</v>
      </c>
      <c r="I11" s="971"/>
      <c r="J11" s="971" t="s">
        <v>289</v>
      </c>
      <c r="K11" s="974" t="s">
        <v>289</v>
      </c>
      <c r="L11" s="1882" t="s">
        <v>289</v>
      </c>
      <c r="M11" s="810" t="s">
        <v>289</v>
      </c>
      <c r="N11" s="810" t="s">
        <v>289</v>
      </c>
      <c r="O11" s="812" t="s">
        <v>289</v>
      </c>
      <c r="P11" s="538" t="s">
        <v>289</v>
      </c>
      <c r="Q11" s="7" t="s">
        <v>289</v>
      </c>
      <c r="R11" s="7" t="s">
        <v>289</v>
      </c>
      <c r="S11" s="7" t="s">
        <v>289</v>
      </c>
      <c r="T11" s="7" t="s">
        <v>289</v>
      </c>
      <c r="U11" s="7" t="s">
        <v>289</v>
      </c>
      <c r="V11" s="7" t="s">
        <v>289</v>
      </c>
      <c r="W11" s="7" t="s">
        <v>289</v>
      </c>
      <c r="X11" s="7" t="s">
        <v>289</v>
      </c>
      <c r="Y11" s="7" t="s">
        <v>289</v>
      </c>
      <c r="Z11" s="7" t="s">
        <v>289</v>
      </c>
      <c r="AA11" s="7" t="s">
        <v>289</v>
      </c>
      <c r="AB11" s="7" t="s">
        <v>289</v>
      </c>
      <c r="AC11" s="7" t="s">
        <v>289</v>
      </c>
      <c r="AD11" s="7" t="s">
        <v>289</v>
      </c>
      <c r="AE11" s="7" t="s">
        <v>289</v>
      </c>
      <c r="AF11" s="7" t="s">
        <v>289</v>
      </c>
      <c r="AG11" s="7" t="s">
        <v>289</v>
      </c>
      <c r="AH11" s="7" t="s">
        <v>289</v>
      </c>
      <c r="AI11" s="7" t="s">
        <v>289</v>
      </c>
      <c r="AJ11" s="7" t="s">
        <v>289</v>
      </c>
      <c r="AK11" s="7" t="s">
        <v>289</v>
      </c>
      <c r="AL11" s="7" t="s">
        <v>289</v>
      </c>
      <c r="AM11" s="7" t="s">
        <v>289</v>
      </c>
      <c r="AN11" s="7" t="s">
        <v>289</v>
      </c>
      <c r="AO11" s="7" t="s">
        <v>289</v>
      </c>
      <c r="AP11" s="7" t="s">
        <v>289</v>
      </c>
      <c r="AQ11" s="7" t="s">
        <v>289</v>
      </c>
      <c r="AR11" s="7" t="s">
        <v>289</v>
      </c>
      <c r="AS11" s="7" t="s">
        <v>289</v>
      </c>
      <c r="AT11" s="7" t="s">
        <v>289</v>
      </c>
      <c r="AU11" s="7" t="s">
        <v>289</v>
      </c>
      <c r="AV11" s="7" t="s">
        <v>289</v>
      </c>
      <c r="AW11" s="7" t="s">
        <v>289</v>
      </c>
      <c r="AX11" s="7" t="s">
        <v>289</v>
      </c>
      <c r="AY11" s="7" t="s">
        <v>289</v>
      </c>
      <c r="AZ11" s="7" t="s">
        <v>289</v>
      </c>
      <c r="BA11" s="7" t="s">
        <v>289</v>
      </c>
      <c r="BB11" s="7" t="s">
        <v>289</v>
      </c>
      <c r="BC11" s="7" t="s">
        <v>289</v>
      </c>
      <c r="BD11" s="7" t="s">
        <v>289</v>
      </c>
      <c r="BE11" s="7" t="s">
        <v>289</v>
      </c>
      <c r="BF11" s="7" t="s">
        <v>289</v>
      </c>
      <c r="BG11" s="7" t="s">
        <v>289</v>
      </c>
      <c r="BH11" s="7" t="s">
        <v>289</v>
      </c>
      <c r="BI11" s="7" t="s">
        <v>289</v>
      </c>
      <c r="BJ11" s="7" t="s">
        <v>289</v>
      </c>
      <c r="BK11" s="7" t="s">
        <v>289</v>
      </c>
      <c r="BL11" s="7" t="s">
        <v>289</v>
      </c>
      <c r="BM11" s="7" t="s">
        <v>289</v>
      </c>
      <c r="BN11" s="7" t="s">
        <v>289</v>
      </c>
      <c r="BO11" s="7" t="s">
        <v>289</v>
      </c>
      <c r="BP11" s="7" t="s">
        <v>289</v>
      </c>
      <c r="BQ11" s="7" t="s">
        <v>289</v>
      </c>
      <c r="BR11" s="7" t="s">
        <v>289</v>
      </c>
      <c r="BS11" s="7" t="s">
        <v>289</v>
      </c>
      <c r="BT11" s="7" t="s">
        <v>289</v>
      </c>
      <c r="BU11" s="7" t="s">
        <v>289</v>
      </c>
      <c r="BV11" s="7" t="s">
        <v>289</v>
      </c>
      <c r="BW11" s="7" t="s">
        <v>289</v>
      </c>
      <c r="BX11" s="7" t="s">
        <v>289</v>
      </c>
      <c r="BY11" s="7" t="s">
        <v>289</v>
      </c>
      <c r="BZ11" s="7" t="s">
        <v>289</v>
      </c>
      <c r="CA11" s="7" t="s">
        <v>289</v>
      </c>
      <c r="CB11" s="7" t="s">
        <v>289</v>
      </c>
      <c r="CC11" s="7" t="s">
        <v>289</v>
      </c>
      <c r="CD11" s="7" t="s">
        <v>289</v>
      </c>
      <c r="CE11" s="7" t="s">
        <v>289</v>
      </c>
      <c r="CF11" s="7" t="s">
        <v>289</v>
      </c>
      <c r="CG11" s="7" t="s">
        <v>289</v>
      </c>
      <c r="CH11" s="7" t="s">
        <v>289</v>
      </c>
      <c r="CI11" s="7" t="s">
        <v>289</v>
      </c>
      <c r="CJ11" s="7" t="s">
        <v>289</v>
      </c>
      <c r="CK11" s="7" t="s">
        <v>289</v>
      </c>
      <c r="CL11" s="7" t="s">
        <v>289</v>
      </c>
      <c r="CM11" s="7" t="s">
        <v>289</v>
      </c>
      <c r="CN11" s="7" t="s">
        <v>289</v>
      </c>
      <c r="CO11" s="7" t="s">
        <v>289</v>
      </c>
      <c r="CP11" s="7" t="s">
        <v>289</v>
      </c>
      <c r="CQ11" s="7" t="s">
        <v>289</v>
      </c>
      <c r="CR11" s="7" t="s">
        <v>289</v>
      </c>
      <c r="CS11" s="7" t="s">
        <v>289</v>
      </c>
      <c r="CT11" s="7" t="s">
        <v>289</v>
      </c>
      <c r="CU11" s="7" t="s">
        <v>289</v>
      </c>
      <c r="CV11" s="7" t="s">
        <v>289</v>
      </c>
      <c r="CW11" s="7" t="s">
        <v>289</v>
      </c>
      <c r="CX11" s="7" t="s">
        <v>289</v>
      </c>
      <c r="CY11" s="7" t="s">
        <v>289</v>
      </c>
      <c r="CZ11" s="7" t="s">
        <v>289</v>
      </c>
      <c r="DA11" s="7" t="s">
        <v>289</v>
      </c>
      <c r="DB11" s="7" t="s">
        <v>289</v>
      </c>
      <c r="DC11" s="7" t="s">
        <v>289</v>
      </c>
      <c r="DD11" s="7" t="s">
        <v>289</v>
      </c>
      <c r="DE11" s="7" t="s">
        <v>289</v>
      </c>
      <c r="DF11" s="7" t="s">
        <v>289</v>
      </c>
      <c r="DG11" s="7" t="s">
        <v>289</v>
      </c>
      <c r="DH11" s="7" t="s">
        <v>289</v>
      </c>
      <c r="DI11" s="7" t="s">
        <v>289</v>
      </c>
      <c r="DJ11" s="7" t="s">
        <v>289</v>
      </c>
      <c r="DK11" s="7" t="s">
        <v>289</v>
      </c>
      <c r="DL11" s="7" t="s">
        <v>289</v>
      </c>
      <c r="DM11" s="7" t="s">
        <v>289</v>
      </c>
      <c r="DN11" s="7" t="s">
        <v>289</v>
      </c>
      <c r="DO11" s="7" t="s">
        <v>289</v>
      </c>
      <c r="DP11" s="7" t="s">
        <v>289</v>
      </c>
      <c r="DQ11" s="7" t="s">
        <v>289</v>
      </c>
      <c r="DR11" s="7" t="s">
        <v>289</v>
      </c>
      <c r="DS11" s="7" t="s">
        <v>289</v>
      </c>
      <c r="DT11" s="7" t="s">
        <v>289</v>
      </c>
      <c r="DU11" s="7" t="s">
        <v>289</v>
      </c>
      <c r="DV11" s="7" t="s">
        <v>289</v>
      </c>
      <c r="DW11" s="7" t="s">
        <v>289</v>
      </c>
      <c r="DX11" s="7" t="s">
        <v>289</v>
      </c>
      <c r="DY11" s="7" t="s">
        <v>289</v>
      </c>
      <c r="DZ11" s="7" t="s">
        <v>289</v>
      </c>
      <c r="EA11" s="7" t="s">
        <v>289</v>
      </c>
      <c r="EB11" s="7" t="s">
        <v>289</v>
      </c>
      <c r="EC11" s="7" t="s">
        <v>289</v>
      </c>
      <c r="ED11" s="7" t="s">
        <v>289</v>
      </c>
      <c r="EE11" s="7" t="s">
        <v>289</v>
      </c>
      <c r="EF11" s="7" t="s">
        <v>289</v>
      </c>
      <c r="EG11" s="7" t="s">
        <v>289</v>
      </c>
      <c r="EH11" s="7" t="s">
        <v>289</v>
      </c>
      <c r="EI11" s="7" t="s">
        <v>289</v>
      </c>
      <c r="EJ11" s="7" t="s">
        <v>289</v>
      </c>
      <c r="EK11" s="7" t="s">
        <v>289</v>
      </c>
      <c r="EL11" s="7" t="s">
        <v>289</v>
      </c>
      <c r="EM11" s="7" t="s">
        <v>289</v>
      </c>
      <c r="EN11" s="7" t="s">
        <v>289</v>
      </c>
      <c r="EO11" s="7" t="s">
        <v>289</v>
      </c>
      <c r="EP11" s="7" t="s">
        <v>289</v>
      </c>
      <c r="EQ11" s="7" t="s">
        <v>289</v>
      </c>
      <c r="ER11" s="7" t="s">
        <v>289</v>
      </c>
      <c r="ES11" s="7" t="s">
        <v>289</v>
      </c>
      <c r="ET11" s="7" t="s">
        <v>289</v>
      </c>
      <c r="EU11" s="7" t="s">
        <v>289</v>
      </c>
      <c r="EV11" s="7" t="s">
        <v>289</v>
      </c>
      <c r="EW11" s="7" t="s">
        <v>289</v>
      </c>
      <c r="EX11" s="7" t="s">
        <v>289</v>
      </c>
      <c r="EY11" s="7" t="s">
        <v>289</v>
      </c>
      <c r="EZ11" s="7" t="s">
        <v>289</v>
      </c>
      <c r="FA11" s="7" t="s">
        <v>289</v>
      </c>
      <c r="FB11" s="7" t="s">
        <v>289</v>
      </c>
      <c r="FC11" s="7" t="s">
        <v>289</v>
      </c>
      <c r="FD11" s="7" t="s">
        <v>289</v>
      </c>
      <c r="FE11" s="7" t="s">
        <v>289</v>
      </c>
      <c r="FF11" s="7" t="s">
        <v>289</v>
      </c>
      <c r="FG11" s="7" t="s">
        <v>289</v>
      </c>
      <c r="FH11" s="7" t="s">
        <v>289</v>
      </c>
    </row>
    <row r="12" spans="1:164" ht="17.100000000000001" customHeight="1">
      <c r="A12" s="4477" t="s">
        <v>1837</v>
      </c>
      <c r="B12" s="4432"/>
      <c r="C12" s="182" t="s">
        <v>289</v>
      </c>
      <c r="D12" s="41" t="s">
        <v>289</v>
      </c>
      <c r="E12" s="41" t="s">
        <v>289</v>
      </c>
      <c r="F12" s="41" t="s">
        <v>289</v>
      </c>
      <c r="G12" s="429" t="s">
        <v>289</v>
      </c>
      <c r="H12" s="559" t="s">
        <v>289</v>
      </c>
      <c r="I12" s="307"/>
      <c r="J12" s="307" t="s">
        <v>289</v>
      </c>
      <c r="K12" s="369" t="s">
        <v>289</v>
      </c>
      <c r="L12" s="1387" t="s">
        <v>289</v>
      </c>
      <c r="M12" s="41" t="s">
        <v>289</v>
      </c>
      <c r="N12" s="41" t="s">
        <v>289</v>
      </c>
      <c r="O12" s="430"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4" ht="26.1" hidden="1">
      <c r="A13" s="293"/>
      <c r="B13" s="975" t="s">
        <v>1494</v>
      </c>
      <c r="C13" s="975" t="s">
        <v>45</v>
      </c>
      <c r="D13" s="233" t="s">
        <v>1495</v>
      </c>
      <c r="E13" s="82"/>
      <c r="F13" s="51" t="s">
        <v>289</v>
      </c>
      <c r="G13" s="227"/>
      <c r="H13" s="564" t="s">
        <v>289</v>
      </c>
      <c r="I13" s="207"/>
      <c r="J13" s="207" t="s">
        <v>289</v>
      </c>
      <c r="K13" s="799" t="s">
        <v>289</v>
      </c>
      <c r="L13" s="869" t="s">
        <v>593</v>
      </c>
      <c r="M13" s="82" t="s">
        <v>1252</v>
      </c>
      <c r="N13" s="431" t="s">
        <v>289</v>
      </c>
      <c r="O13" s="438" t="s">
        <v>289</v>
      </c>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4" ht="194.1">
      <c r="A14" s="293" t="s">
        <v>2313</v>
      </c>
      <c r="B14" s="975" t="s">
        <v>2314</v>
      </c>
      <c r="C14" s="975" t="s">
        <v>45</v>
      </c>
      <c r="D14" s="233" t="s">
        <v>2315</v>
      </c>
      <c r="E14" s="82"/>
      <c r="F14" s="51"/>
      <c r="G14" s="204" t="s">
        <v>2316</v>
      </c>
      <c r="H14" s="1683" t="s">
        <v>2317</v>
      </c>
      <c r="I14" s="1838" t="s">
        <v>1841</v>
      </c>
      <c r="J14" s="1838" t="s">
        <v>2318</v>
      </c>
      <c r="K14" s="799"/>
      <c r="L14" s="869" t="s">
        <v>2319</v>
      </c>
      <c r="M14" s="975" t="s">
        <v>2320</v>
      </c>
      <c r="N14" s="431"/>
      <c r="O14" s="438"/>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row>
    <row r="15" spans="1:164" ht="15.95">
      <c r="A15" s="4478" t="s">
        <v>2321</v>
      </c>
      <c r="B15" s="4432"/>
      <c r="C15" s="182" t="s">
        <v>289</v>
      </c>
      <c r="D15" s="41" t="s">
        <v>289</v>
      </c>
      <c r="E15" s="41" t="s">
        <v>289</v>
      </c>
      <c r="F15" s="41" t="s">
        <v>289</v>
      </c>
      <c r="G15" s="429" t="s">
        <v>289</v>
      </c>
      <c r="H15" s="1839" t="s">
        <v>289</v>
      </c>
      <c r="I15" s="1840"/>
      <c r="J15" s="1840" t="s">
        <v>289</v>
      </c>
      <c r="K15" s="369" t="s">
        <v>289</v>
      </c>
      <c r="L15" s="1387" t="s">
        <v>289</v>
      </c>
      <c r="M15" s="41" t="s">
        <v>289</v>
      </c>
      <c r="N15" s="41" t="s">
        <v>289</v>
      </c>
      <c r="O15" s="430" t="s">
        <v>289</v>
      </c>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row>
    <row r="16" spans="1:164" ht="129.94999999999999">
      <c r="A16" s="1093" t="s">
        <v>2322</v>
      </c>
      <c r="B16" s="1641" t="s">
        <v>2323</v>
      </c>
      <c r="C16" s="324"/>
      <c r="D16" s="767"/>
      <c r="E16" s="246"/>
      <c r="F16" s="234"/>
      <c r="G16" s="230" t="s">
        <v>2324</v>
      </c>
      <c r="H16" s="1841" t="s">
        <v>2325</v>
      </c>
      <c r="I16" s="1842" t="s">
        <v>2326</v>
      </c>
      <c r="J16" s="1842" t="s">
        <v>2327</v>
      </c>
      <c r="K16" s="794"/>
      <c r="L16" s="181" t="s">
        <v>2328</v>
      </c>
      <c r="M16" s="1370" t="s">
        <v>2329</v>
      </c>
      <c r="N16" s="433"/>
      <c r="O16" s="690"/>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row>
    <row r="17" spans="1:606" ht="17.100000000000001">
      <c r="A17" s="520" t="s">
        <v>40</v>
      </c>
      <c r="B17" s="34" t="s">
        <v>289</v>
      </c>
      <c r="C17" s="39" t="s">
        <v>289</v>
      </c>
      <c r="D17" s="35" t="s">
        <v>289</v>
      </c>
      <c r="E17" s="36" t="s">
        <v>289</v>
      </c>
      <c r="F17" s="35" t="s">
        <v>289</v>
      </c>
      <c r="G17" s="35" t="s">
        <v>289</v>
      </c>
      <c r="H17" s="556" t="s">
        <v>289</v>
      </c>
      <c r="I17" s="303"/>
      <c r="J17" s="303" t="s">
        <v>289</v>
      </c>
      <c r="K17" s="367" t="s">
        <v>289</v>
      </c>
      <c r="L17" s="1883" t="s">
        <v>289</v>
      </c>
      <c r="M17" s="35" t="s">
        <v>289</v>
      </c>
      <c r="N17" s="35" t="s">
        <v>289</v>
      </c>
      <c r="O17" s="687" t="s">
        <v>289</v>
      </c>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row>
    <row r="18" spans="1:606" ht="15.95">
      <c r="A18" s="4478" t="s">
        <v>2330</v>
      </c>
      <c r="B18" s="4432"/>
      <c r="C18" s="182" t="s">
        <v>289</v>
      </c>
      <c r="D18" s="41" t="s">
        <v>289</v>
      </c>
      <c r="E18" s="41" t="s">
        <v>289</v>
      </c>
      <c r="F18" s="41" t="s">
        <v>289</v>
      </c>
      <c r="G18" s="429" t="s">
        <v>289</v>
      </c>
      <c r="H18" s="559" t="s">
        <v>289</v>
      </c>
      <c r="I18" s="307"/>
      <c r="J18" s="307" t="s">
        <v>289</v>
      </c>
      <c r="K18" s="369" t="s">
        <v>289</v>
      </c>
      <c r="L18" s="1884" t="s">
        <v>2331</v>
      </c>
      <c r="M18" s="41" t="s">
        <v>289</v>
      </c>
      <c r="N18" s="41" t="s">
        <v>289</v>
      </c>
      <c r="O18" s="430" t="s">
        <v>289</v>
      </c>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row>
    <row r="19" spans="1:606" ht="81.95">
      <c r="A19" s="1093" t="s">
        <v>2332</v>
      </c>
      <c r="B19" s="1843" t="s">
        <v>2333</v>
      </c>
      <c r="C19" s="644" t="s">
        <v>1448</v>
      </c>
      <c r="D19" s="767" t="s">
        <v>2334</v>
      </c>
      <c r="E19" s="246" t="s">
        <v>2335</v>
      </c>
      <c r="F19" s="234"/>
      <c r="G19" s="88" t="s">
        <v>2336</v>
      </c>
      <c r="H19" s="292" t="s">
        <v>2337</v>
      </c>
      <c r="I19" s="699" t="s">
        <v>2338</v>
      </c>
      <c r="J19" s="699" t="s">
        <v>2339</v>
      </c>
      <c r="K19" s="794"/>
      <c r="L19" s="181" t="s">
        <v>593</v>
      </c>
      <c r="M19" s="1083" t="s">
        <v>2333</v>
      </c>
      <c r="N19" s="433"/>
      <c r="O19" s="690"/>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row>
    <row r="20" spans="1:606" ht="98.1">
      <c r="A20" s="1093" t="s">
        <v>1516</v>
      </c>
      <c r="B20" s="1843" t="s">
        <v>2340</v>
      </c>
      <c r="C20" s="644" t="s">
        <v>1448</v>
      </c>
      <c r="D20" s="767" t="s">
        <v>2334</v>
      </c>
      <c r="E20" s="246" t="s">
        <v>2341</v>
      </c>
      <c r="F20" s="234"/>
      <c r="G20" s="88" t="s">
        <v>2342</v>
      </c>
      <c r="H20" s="292" t="s">
        <v>2343</v>
      </c>
      <c r="I20" s="699" t="s">
        <v>2344</v>
      </c>
      <c r="J20" s="699" t="s">
        <v>2345</v>
      </c>
      <c r="K20" s="794"/>
      <c r="L20" s="181" t="s">
        <v>448</v>
      </c>
      <c r="M20" s="1083" t="s">
        <v>2340</v>
      </c>
      <c r="N20" s="433"/>
      <c r="O20" s="690"/>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row>
    <row r="21" spans="1:606" ht="162">
      <c r="A21" s="1093" t="s">
        <v>1523</v>
      </c>
      <c r="B21" s="1608" t="s">
        <v>2346</v>
      </c>
      <c r="C21" s="247" t="s">
        <v>173</v>
      </c>
      <c r="D21" s="767"/>
      <c r="E21" s="246" t="s">
        <v>2347</v>
      </c>
      <c r="F21" s="234"/>
      <c r="G21" s="88" t="s">
        <v>2348</v>
      </c>
      <c r="H21" s="292" t="s">
        <v>2349</v>
      </c>
      <c r="I21" s="699" t="s">
        <v>2350</v>
      </c>
      <c r="J21" s="699" t="s">
        <v>2351</v>
      </c>
      <c r="K21" s="794"/>
      <c r="L21" s="181" t="s">
        <v>1530</v>
      </c>
      <c r="M21" s="1246" t="s">
        <v>2346</v>
      </c>
      <c r="N21" s="433"/>
      <c r="O21" s="690"/>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row>
    <row r="22" spans="1:606" ht="15.95">
      <c r="A22" s="4478" t="s">
        <v>2352</v>
      </c>
      <c r="B22" s="4432"/>
      <c r="C22" s="182" t="s">
        <v>289</v>
      </c>
      <c r="D22" s="41" t="s">
        <v>289</v>
      </c>
      <c r="E22" s="41" t="s">
        <v>289</v>
      </c>
      <c r="F22" s="41" t="s">
        <v>289</v>
      </c>
      <c r="G22" s="429" t="s">
        <v>289</v>
      </c>
      <c r="H22" s="559" t="s">
        <v>289</v>
      </c>
      <c r="I22" s="307"/>
      <c r="J22" s="307" t="s">
        <v>289</v>
      </c>
      <c r="K22" s="369" t="s">
        <v>289</v>
      </c>
      <c r="L22" s="1884" t="s">
        <v>2353</v>
      </c>
      <c r="M22" s="41" t="s">
        <v>289</v>
      </c>
      <c r="N22" s="41" t="s">
        <v>289</v>
      </c>
      <c r="O22" s="430" t="s">
        <v>289</v>
      </c>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row>
    <row r="23" spans="1:606" ht="98.1">
      <c r="A23" s="1093" t="s">
        <v>2354</v>
      </c>
      <c r="B23" s="314" t="s">
        <v>2355</v>
      </c>
      <c r="C23" s="314" t="s">
        <v>256</v>
      </c>
      <c r="D23" s="767"/>
      <c r="E23" s="319" t="s">
        <v>2147</v>
      </c>
      <c r="F23" s="234"/>
      <c r="G23" s="88" t="s">
        <v>195</v>
      </c>
      <c r="H23" s="292" t="s">
        <v>2356</v>
      </c>
      <c r="I23" s="699" t="s">
        <v>2357</v>
      </c>
      <c r="J23" s="699" t="s">
        <v>2358</v>
      </c>
      <c r="K23" s="794"/>
      <c r="L23" s="181" t="s">
        <v>593</v>
      </c>
      <c r="M23" s="51"/>
      <c r="N23" s="433"/>
      <c r="O23" s="690"/>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row>
    <row r="24" spans="1:606" ht="15" customHeight="1">
      <c r="A24" s="4478" t="s">
        <v>2359</v>
      </c>
      <c r="B24" s="4432"/>
      <c r="C24" s="182"/>
      <c r="D24" s="41"/>
      <c r="E24" s="41"/>
      <c r="F24" s="41"/>
      <c r="G24" s="429"/>
      <c r="H24" s="559"/>
      <c r="I24" s="307"/>
      <c r="J24" s="307"/>
      <c r="K24" s="369"/>
      <c r="L24" s="1387"/>
      <c r="M24" s="41"/>
      <c r="N24" s="41"/>
      <c r="O24" s="430"/>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row>
    <row r="25" spans="1:606" ht="50.1">
      <c r="A25" s="1571" t="s">
        <v>1863</v>
      </c>
      <c r="B25" s="1039" t="s">
        <v>1864</v>
      </c>
      <c r="C25" s="1039"/>
      <c r="D25" s="767"/>
      <c r="E25" s="246"/>
      <c r="F25" s="234"/>
      <c r="G25" s="70"/>
      <c r="H25" s="1853" t="s">
        <v>2360</v>
      </c>
      <c r="I25" s="1853" t="s">
        <v>2360</v>
      </c>
      <c r="J25" s="1853" t="s">
        <v>2360</v>
      </c>
      <c r="K25" s="794"/>
      <c r="L25" s="181" t="s">
        <v>2361</v>
      </c>
      <c r="M25" s="51" t="s">
        <v>2362</v>
      </c>
      <c r="N25" s="433"/>
      <c r="O25" s="690"/>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row>
    <row r="26" spans="1:606" s="984" customFormat="1" ht="15.95">
      <c r="A26" s="4507" t="s">
        <v>181</v>
      </c>
      <c r="B26" s="4508"/>
      <c r="C26" s="976" t="s">
        <v>289</v>
      </c>
      <c r="D26" s="977" t="s">
        <v>289</v>
      </c>
      <c r="E26" s="977" t="s">
        <v>289</v>
      </c>
      <c r="F26" s="977" t="s">
        <v>289</v>
      </c>
      <c r="G26" s="978" t="s">
        <v>289</v>
      </c>
      <c r="H26" s="979" t="s">
        <v>289</v>
      </c>
      <c r="I26" s="980"/>
      <c r="J26" s="980" t="s">
        <v>289</v>
      </c>
      <c r="K26" s="981" t="s">
        <v>289</v>
      </c>
      <c r="L26" s="1885" t="s">
        <v>289</v>
      </c>
      <c r="M26" s="977" t="s">
        <v>289</v>
      </c>
      <c r="N26" s="977" t="s">
        <v>289</v>
      </c>
      <c r="O26" s="1572" t="s">
        <v>289</v>
      </c>
      <c r="P26" s="1162"/>
      <c r="Q26" s="1162"/>
      <c r="R26" s="1162"/>
      <c r="S26" s="1162"/>
      <c r="T26" s="1162"/>
      <c r="U26" s="1162"/>
      <c r="V26" s="1162"/>
      <c r="W26" s="1162"/>
      <c r="X26" s="1162"/>
      <c r="Y26" s="1162"/>
      <c r="Z26" s="1162"/>
      <c r="AA26" s="1162"/>
      <c r="AB26" s="1162"/>
      <c r="AC26" s="1162"/>
      <c r="AD26" s="1162"/>
      <c r="AE26" s="1162"/>
      <c r="AF26" s="1162"/>
      <c r="AG26" s="1162"/>
      <c r="AH26" s="1162"/>
      <c r="AI26" s="1162"/>
      <c r="AJ26" s="1162"/>
      <c r="AK26" s="1162"/>
      <c r="AL26" s="1162"/>
      <c r="AM26" s="1162"/>
      <c r="AN26" s="1162"/>
      <c r="AO26" s="1162"/>
      <c r="AP26" s="1162"/>
      <c r="AQ26" s="1162"/>
      <c r="AR26" s="1162"/>
      <c r="AS26" s="1162"/>
      <c r="AT26" s="1162"/>
      <c r="AU26" s="1162"/>
      <c r="AV26" s="1162"/>
      <c r="AW26" s="1162"/>
      <c r="AX26" s="1162"/>
      <c r="AY26" s="1162"/>
      <c r="AZ26" s="1162"/>
      <c r="BA26" s="1162"/>
      <c r="BB26" s="1162"/>
      <c r="BC26" s="1162"/>
      <c r="BD26" s="1162"/>
      <c r="BE26" s="1162"/>
      <c r="BF26" s="1162"/>
      <c r="BG26" s="1162"/>
      <c r="BH26" s="1162"/>
      <c r="BI26" s="1162"/>
      <c r="BJ26" s="1162"/>
      <c r="BK26" s="1162"/>
      <c r="BL26" s="1162"/>
      <c r="BM26" s="1162"/>
      <c r="BN26" s="1162"/>
      <c r="BO26" s="1162"/>
      <c r="BP26" s="1162"/>
      <c r="BQ26" s="1162"/>
      <c r="BR26" s="1162"/>
      <c r="BS26" s="1162"/>
      <c r="BT26" s="1162"/>
      <c r="BU26" s="1162"/>
      <c r="BV26" s="1162"/>
      <c r="BW26" s="1162"/>
      <c r="BX26" s="1162"/>
      <c r="BY26" s="1162"/>
      <c r="BZ26" s="1162"/>
      <c r="CA26" s="1162"/>
      <c r="CB26" s="1162"/>
      <c r="CC26" s="1162"/>
      <c r="CD26" s="1162"/>
      <c r="CE26" s="1162"/>
      <c r="CF26" s="1162"/>
      <c r="CG26" s="1162"/>
      <c r="CH26" s="1162"/>
      <c r="CI26" s="1162"/>
      <c r="CJ26" s="1162"/>
      <c r="CK26" s="1162"/>
      <c r="CL26" s="1162"/>
      <c r="CM26" s="1162"/>
      <c r="CN26" s="1162"/>
      <c r="CO26" s="1162"/>
      <c r="CP26" s="1162"/>
      <c r="CQ26" s="1162"/>
      <c r="CR26" s="1162"/>
      <c r="CS26" s="1162"/>
      <c r="CT26" s="1162"/>
      <c r="CU26" s="1162"/>
      <c r="CV26" s="1162"/>
      <c r="CW26" s="1162"/>
      <c r="CX26" s="1162"/>
      <c r="CY26" s="1162"/>
      <c r="CZ26" s="1162"/>
      <c r="DA26" s="1162"/>
      <c r="DB26" s="1162"/>
      <c r="DC26" s="1162"/>
      <c r="DD26" s="1162"/>
      <c r="DE26" s="1162"/>
      <c r="DF26" s="1162"/>
      <c r="DG26" s="1162"/>
      <c r="DH26" s="1162"/>
      <c r="DI26" s="1162"/>
      <c r="DJ26" s="1162"/>
      <c r="DK26" s="1162"/>
      <c r="DL26" s="1162"/>
      <c r="DM26" s="1162"/>
      <c r="DN26" s="1162"/>
      <c r="DO26" s="1162"/>
      <c r="DP26" s="1162"/>
      <c r="DQ26" s="1162"/>
      <c r="DR26" s="1162"/>
      <c r="DS26" s="1162"/>
      <c r="DT26" s="1162"/>
      <c r="DU26" s="1162"/>
      <c r="DV26" s="1162"/>
      <c r="DW26" s="1162"/>
      <c r="DX26" s="1162"/>
      <c r="DY26" s="1162"/>
      <c r="DZ26" s="1162"/>
      <c r="EA26" s="1162"/>
      <c r="EB26" s="1162"/>
      <c r="EC26" s="1162"/>
      <c r="ED26" s="1162"/>
      <c r="EE26" s="1162"/>
      <c r="EF26" s="1162"/>
      <c r="EG26" s="1162"/>
      <c r="EH26" s="1162"/>
      <c r="EI26" s="1162"/>
      <c r="EJ26" s="1162"/>
      <c r="EK26" s="1162"/>
      <c r="EL26" s="1162"/>
      <c r="EM26" s="1162"/>
      <c r="EN26" s="1162"/>
      <c r="EO26" s="1162"/>
      <c r="EP26" s="1162"/>
      <c r="EQ26" s="1162"/>
      <c r="ER26" s="1162"/>
      <c r="ES26" s="1162"/>
      <c r="ET26" s="1162"/>
      <c r="EU26" s="1162"/>
      <c r="EV26" s="1162"/>
      <c r="EW26" s="1162"/>
      <c r="EX26" s="1162"/>
      <c r="EY26" s="1162"/>
      <c r="EZ26" s="1162"/>
      <c r="FA26" s="1162"/>
      <c r="FB26" s="1162"/>
      <c r="FC26" s="1162"/>
      <c r="FD26" s="1162"/>
      <c r="FE26" s="1162"/>
      <c r="FF26" s="1162"/>
      <c r="FG26" s="1162"/>
      <c r="FH26" s="1162"/>
      <c r="FI26" s="1536"/>
      <c r="FJ26" s="1536"/>
      <c r="FK26" s="1536"/>
      <c r="FL26" s="1536"/>
      <c r="FM26" s="1536"/>
      <c r="FN26" s="1536"/>
      <c r="FO26" s="1536"/>
      <c r="FP26" s="1536"/>
      <c r="FQ26" s="1536"/>
      <c r="FR26" s="1536"/>
      <c r="FS26" s="1536"/>
      <c r="FT26" s="1536"/>
      <c r="FU26" s="1536"/>
      <c r="FV26" s="1536"/>
      <c r="FW26" s="1536"/>
      <c r="FX26" s="1536"/>
      <c r="FY26" s="1536"/>
      <c r="FZ26" s="1536"/>
      <c r="GA26" s="1536"/>
      <c r="GB26" s="1536"/>
      <c r="GC26" s="1536"/>
      <c r="GD26" s="1536"/>
      <c r="GE26" s="1536"/>
      <c r="GF26" s="1536"/>
      <c r="GG26" s="1536"/>
      <c r="GH26" s="1536"/>
      <c r="GI26" s="1536"/>
      <c r="GJ26" s="1536"/>
      <c r="GK26" s="1536"/>
      <c r="GL26" s="1536"/>
      <c r="GM26" s="1536"/>
      <c r="GN26" s="1536"/>
      <c r="GO26" s="1536"/>
      <c r="GP26" s="1536"/>
      <c r="GQ26" s="1536"/>
      <c r="GR26" s="1536"/>
      <c r="GS26" s="1536"/>
      <c r="GT26" s="1536"/>
      <c r="GU26" s="1536"/>
      <c r="GV26" s="1536"/>
      <c r="GW26" s="1536"/>
      <c r="GX26" s="1536"/>
      <c r="GY26" s="1536"/>
      <c r="GZ26" s="1536"/>
      <c r="HA26" s="1536"/>
      <c r="HB26" s="1536"/>
      <c r="HC26" s="1536"/>
      <c r="HD26" s="1536"/>
      <c r="HE26" s="1536"/>
      <c r="HF26" s="1536"/>
      <c r="HG26" s="1536"/>
      <c r="HH26" s="1536"/>
      <c r="HI26" s="1536"/>
      <c r="HJ26" s="1536"/>
      <c r="HK26" s="1536"/>
      <c r="HL26" s="1536"/>
      <c r="HM26" s="1536"/>
      <c r="HN26" s="1536"/>
      <c r="HO26" s="1536"/>
      <c r="HP26" s="1536"/>
      <c r="HQ26" s="1536"/>
      <c r="HR26" s="1536"/>
      <c r="HS26" s="1536"/>
      <c r="HT26" s="1536"/>
      <c r="HU26" s="1536"/>
      <c r="HV26" s="1536"/>
      <c r="HW26" s="1536"/>
      <c r="HX26" s="1536"/>
      <c r="HY26" s="1536"/>
      <c r="HZ26" s="1536"/>
      <c r="IA26" s="1536"/>
      <c r="IB26" s="1536"/>
      <c r="IC26" s="1536"/>
      <c r="ID26" s="1536"/>
      <c r="IE26" s="1536"/>
      <c r="IF26" s="1536"/>
      <c r="IG26" s="1536"/>
      <c r="IH26" s="1536"/>
      <c r="II26" s="1536"/>
      <c r="IJ26" s="1536"/>
      <c r="IK26" s="1536"/>
      <c r="IL26" s="1536"/>
      <c r="IM26" s="1536"/>
      <c r="IN26" s="1536"/>
      <c r="IO26" s="1536"/>
      <c r="IP26" s="1536"/>
      <c r="IQ26" s="1536"/>
      <c r="IR26" s="1536"/>
      <c r="IS26" s="1536"/>
      <c r="IT26" s="1536"/>
      <c r="IU26" s="1536"/>
      <c r="IV26" s="1536"/>
      <c r="IW26" s="1536"/>
      <c r="IX26" s="1536"/>
      <c r="IY26" s="1536"/>
      <c r="IZ26" s="1536"/>
      <c r="JA26" s="1536"/>
      <c r="JB26" s="1536"/>
      <c r="JC26" s="1536"/>
      <c r="JD26" s="1536"/>
      <c r="JE26" s="1536"/>
      <c r="JF26" s="1536"/>
      <c r="JG26" s="1536"/>
      <c r="JH26" s="1536"/>
      <c r="JI26" s="1536"/>
      <c r="JJ26" s="1536"/>
      <c r="JK26" s="1536"/>
      <c r="JL26" s="1536"/>
      <c r="JM26" s="1536"/>
      <c r="JN26" s="1536"/>
      <c r="JO26" s="1536"/>
      <c r="JP26" s="1536"/>
      <c r="JQ26" s="1536"/>
      <c r="JR26" s="1536"/>
      <c r="JS26" s="1536"/>
      <c r="JT26" s="1536"/>
      <c r="JU26" s="1536"/>
      <c r="JV26" s="1536"/>
      <c r="JW26" s="1536"/>
      <c r="JX26" s="1536"/>
      <c r="JY26" s="1536"/>
      <c r="JZ26" s="1536"/>
      <c r="KA26" s="1536"/>
      <c r="KB26" s="1536"/>
      <c r="KC26" s="1536"/>
      <c r="KD26" s="1536"/>
      <c r="KE26" s="1536"/>
      <c r="KF26" s="1536"/>
      <c r="KG26" s="1536"/>
      <c r="KH26" s="1536"/>
      <c r="KI26" s="1536"/>
      <c r="KJ26" s="1536"/>
      <c r="KK26" s="1536"/>
      <c r="KL26" s="1536"/>
      <c r="KM26" s="1536"/>
      <c r="KN26" s="1536"/>
      <c r="KO26" s="1536"/>
      <c r="KP26" s="1536"/>
      <c r="KQ26" s="1536"/>
      <c r="KR26" s="1536"/>
      <c r="KS26" s="1536"/>
      <c r="KT26" s="1536"/>
      <c r="KU26" s="1536"/>
      <c r="KV26" s="1536"/>
      <c r="KW26" s="1536"/>
      <c r="KX26" s="1536"/>
      <c r="KY26" s="1536"/>
      <c r="KZ26" s="1536"/>
      <c r="LA26" s="1536"/>
      <c r="LB26" s="1536"/>
      <c r="LC26" s="1536"/>
      <c r="LD26" s="1536"/>
      <c r="LE26" s="1536"/>
      <c r="LF26" s="1536"/>
      <c r="LG26" s="1536"/>
      <c r="LH26" s="1536"/>
      <c r="LI26" s="1536"/>
      <c r="LJ26" s="1536"/>
      <c r="LK26" s="1536"/>
      <c r="LL26" s="1536"/>
      <c r="LM26" s="1536"/>
      <c r="LN26" s="1536"/>
      <c r="LO26" s="1536"/>
      <c r="LP26" s="1536"/>
      <c r="LQ26" s="1536"/>
      <c r="LR26" s="1536"/>
      <c r="LS26" s="1536"/>
      <c r="LT26" s="1536"/>
      <c r="LU26" s="1536"/>
      <c r="LV26" s="1536"/>
      <c r="LW26" s="1536"/>
      <c r="LX26" s="1536"/>
      <c r="LY26" s="1536"/>
      <c r="LZ26" s="1536"/>
      <c r="MA26" s="1536"/>
      <c r="MB26" s="1536"/>
      <c r="MC26" s="1536"/>
      <c r="MD26" s="1536"/>
      <c r="ME26" s="1536"/>
      <c r="MF26" s="1536"/>
      <c r="MG26" s="1536"/>
      <c r="MH26" s="1536"/>
      <c r="MI26" s="1536"/>
      <c r="MJ26" s="1536"/>
      <c r="MK26" s="1536"/>
      <c r="ML26" s="1536"/>
      <c r="MM26" s="1536"/>
      <c r="MN26" s="1536"/>
      <c r="MO26" s="1536"/>
      <c r="MP26" s="1536"/>
      <c r="MQ26" s="1536"/>
      <c r="MR26" s="1536"/>
      <c r="MS26" s="1536"/>
      <c r="MT26" s="1536"/>
      <c r="MU26" s="1536"/>
      <c r="MV26" s="1536"/>
      <c r="MW26" s="1536"/>
      <c r="MX26" s="1536"/>
      <c r="MY26" s="1536"/>
      <c r="MZ26" s="1536"/>
      <c r="NA26" s="1536"/>
      <c r="NB26" s="1536"/>
      <c r="NC26" s="1536"/>
      <c r="ND26" s="1536"/>
      <c r="NE26" s="1536"/>
      <c r="NF26" s="1536"/>
      <c r="NG26" s="1536"/>
      <c r="NH26" s="1536"/>
      <c r="NI26" s="1536"/>
      <c r="NJ26" s="1536"/>
      <c r="NK26" s="1536"/>
      <c r="NL26" s="1536"/>
      <c r="NM26" s="1536"/>
      <c r="NN26" s="1536"/>
      <c r="NO26" s="1536"/>
      <c r="NP26" s="1536"/>
      <c r="NQ26" s="1536"/>
      <c r="NR26" s="1536"/>
      <c r="NS26" s="1536"/>
      <c r="NT26" s="1536"/>
      <c r="NU26" s="1536"/>
      <c r="NV26" s="1536"/>
      <c r="NW26" s="1536"/>
      <c r="NX26" s="1536"/>
      <c r="NY26" s="1536"/>
      <c r="NZ26" s="1536"/>
      <c r="OA26" s="1536"/>
      <c r="OB26" s="1536"/>
      <c r="OC26" s="1536"/>
      <c r="OD26" s="1536"/>
      <c r="OE26" s="1536"/>
      <c r="OF26" s="1536"/>
      <c r="OG26" s="1536"/>
      <c r="OH26" s="1536"/>
      <c r="OI26" s="1536"/>
      <c r="OJ26" s="1536"/>
      <c r="OK26" s="1536"/>
      <c r="OL26" s="1536"/>
      <c r="OM26" s="1536"/>
      <c r="ON26" s="1536"/>
      <c r="OO26" s="1536"/>
      <c r="OP26" s="1536"/>
      <c r="OQ26" s="1536"/>
      <c r="OR26" s="1536"/>
      <c r="OS26" s="1536"/>
      <c r="OT26" s="1536"/>
      <c r="OU26" s="1536"/>
      <c r="OV26" s="1536"/>
      <c r="OW26" s="1536"/>
      <c r="OX26" s="1536"/>
      <c r="OY26" s="1536"/>
      <c r="OZ26" s="1536"/>
      <c r="PA26" s="1536"/>
      <c r="PB26" s="1536"/>
      <c r="PC26" s="1536"/>
      <c r="PD26" s="1536"/>
      <c r="PE26" s="1536"/>
      <c r="PF26" s="1536"/>
      <c r="PG26" s="1536"/>
      <c r="PH26" s="1536"/>
      <c r="PI26" s="1536"/>
      <c r="PJ26" s="1536"/>
      <c r="PK26" s="1536"/>
      <c r="PL26" s="1536"/>
      <c r="PM26" s="1536"/>
      <c r="PN26" s="1536"/>
      <c r="PO26" s="1536"/>
      <c r="PP26" s="1536"/>
      <c r="PQ26" s="1536"/>
      <c r="PR26" s="1536"/>
      <c r="PS26" s="1536"/>
      <c r="PT26" s="1536"/>
      <c r="PU26" s="1536"/>
      <c r="PV26" s="1536"/>
      <c r="PW26" s="1536"/>
      <c r="PX26" s="1536"/>
      <c r="PY26" s="1536"/>
      <c r="PZ26" s="1536"/>
      <c r="QA26" s="1536"/>
      <c r="QB26" s="1536"/>
      <c r="QC26" s="1536"/>
      <c r="QD26" s="1536"/>
      <c r="QE26" s="1536"/>
      <c r="QF26" s="1536"/>
      <c r="QG26" s="1536"/>
      <c r="QH26" s="1536"/>
      <c r="QI26" s="1536"/>
      <c r="QJ26" s="1536"/>
      <c r="QK26" s="1536"/>
      <c r="QL26" s="1536"/>
      <c r="QM26" s="1536"/>
      <c r="QN26" s="1536"/>
      <c r="QO26" s="1536"/>
      <c r="QP26" s="1536"/>
      <c r="QQ26" s="1536"/>
      <c r="QR26" s="1536"/>
      <c r="QS26" s="1536"/>
      <c r="QT26" s="1536"/>
      <c r="QU26" s="1536"/>
      <c r="QV26" s="1536"/>
      <c r="QW26" s="1536"/>
      <c r="QX26" s="1536"/>
      <c r="QY26" s="1536"/>
      <c r="QZ26" s="1536"/>
      <c r="RA26" s="1536"/>
      <c r="RB26" s="1536"/>
      <c r="RC26" s="1536"/>
      <c r="RD26" s="1536"/>
      <c r="RE26" s="1536"/>
      <c r="RF26" s="1536"/>
      <c r="RG26" s="1536"/>
      <c r="RH26" s="1536"/>
      <c r="RI26" s="1536"/>
      <c r="RJ26" s="1536"/>
      <c r="RK26" s="1536"/>
      <c r="RL26" s="1536"/>
      <c r="RM26" s="1536"/>
      <c r="RN26" s="1536"/>
      <c r="RO26" s="1536"/>
      <c r="RP26" s="1536"/>
      <c r="RQ26" s="1536"/>
      <c r="RR26" s="1536"/>
      <c r="RS26" s="1536"/>
      <c r="RT26" s="1536"/>
      <c r="RU26" s="1536"/>
      <c r="RV26" s="1536"/>
      <c r="RW26" s="1536"/>
      <c r="RX26" s="1536"/>
      <c r="RY26" s="1536"/>
      <c r="RZ26" s="1536"/>
      <c r="SA26" s="1536"/>
      <c r="SB26" s="1536"/>
      <c r="SC26" s="1536"/>
      <c r="SD26" s="1536"/>
      <c r="SE26" s="1536"/>
      <c r="SF26" s="1536"/>
      <c r="SG26" s="1536"/>
      <c r="SH26" s="1536"/>
      <c r="SI26" s="1536"/>
      <c r="SJ26" s="1536"/>
      <c r="SK26" s="1536"/>
      <c r="SL26" s="1536"/>
      <c r="SM26" s="1536"/>
      <c r="SN26" s="1536"/>
      <c r="SO26" s="1536"/>
      <c r="SP26" s="1536"/>
      <c r="SQ26" s="1536"/>
      <c r="SR26" s="1536"/>
      <c r="SS26" s="1536"/>
      <c r="ST26" s="1536"/>
      <c r="SU26" s="1536"/>
      <c r="SV26" s="1536"/>
      <c r="SW26" s="1536"/>
      <c r="SX26" s="1536"/>
      <c r="SY26" s="1536"/>
      <c r="SZ26" s="1536"/>
      <c r="TA26" s="1536"/>
      <c r="TB26" s="1536"/>
      <c r="TC26" s="1536"/>
      <c r="TD26" s="1536"/>
      <c r="TE26" s="1536"/>
      <c r="TF26" s="1536"/>
      <c r="TG26" s="1536"/>
      <c r="TH26" s="1536"/>
      <c r="TI26" s="1536"/>
      <c r="TJ26" s="1536"/>
      <c r="TK26" s="1536"/>
      <c r="TL26" s="1536"/>
      <c r="TM26" s="1536"/>
      <c r="TN26" s="1536"/>
      <c r="TO26" s="1536"/>
      <c r="TP26" s="1536"/>
      <c r="TQ26" s="1536"/>
      <c r="TR26" s="1536"/>
      <c r="TS26" s="1536"/>
      <c r="TT26" s="1536"/>
      <c r="TU26" s="1536"/>
      <c r="TV26" s="1536"/>
      <c r="TW26" s="1536"/>
      <c r="TX26" s="1536"/>
      <c r="TY26" s="1536"/>
      <c r="TZ26" s="1536"/>
      <c r="UA26" s="1536"/>
      <c r="UB26" s="1536"/>
      <c r="UC26" s="1536"/>
      <c r="UD26" s="1536"/>
      <c r="UE26" s="1536"/>
      <c r="UF26" s="1536"/>
      <c r="UG26" s="1536"/>
      <c r="UH26" s="1536"/>
      <c r="UI26" s="1536"/>
      <c r="UJ26" s="1536"/>
      <c r="UK26" s="1536"/>
      <c r="UL26" s="1536"/>
      <c r="UM26" s="1536"/>
      <c r="UN26" s="1536"/>
      <c r="UO26" s="1536"/>
      <c r="UP26" s="1536"/>
      <c r="UQ26" s="1536"/>
      <c r="UR26" s="1536"/>
      <c r="US26" s="1536"/>
      <c r="UT26" s="1536"/>
      <c r="UU26" s="1536"/>
      <c r="UV26" s="1536"/>
      <c r="UW26" s="1536"/>
      <c r="UX26" s="1536"/>
      <c r="UY26" s="1536"/>
      <c r="UZ26" s="1536"/>
      <c r="VA26" s="1536"/>
      <c r="VB26" s="1536"/>
      <c r="VC26" s="1536"/>
      <c r="VD26" s="1536"/>
      <c r="VE26" s="1536"/>
      <c r="VF26" s="1536"/>
      <c r="VG26" s="1536"/>
      <c r="VH26" s="1536"/>
      <c r="VI26" s="1536"/>
      <c r="VJ26" s="1536"/>
      <c r="VK26" s="1536"/>
      <c r="VL26" s="1536"/>
      <c r="VM26" s="1536"/>
      <c r="VN26" s="1536"/>
      <c r="VO26" s="1536"/>
      <c r="VP26" s="1536"/>
      <c r="VQ26" s="1536"/>
      <c r="VR26" s="1536"/>
      <c r="VS26" s="1536"/>
      <c r="VT26" s="1536"/>
      <c r="VU26" s="1536"/>
      <c r="VV26" s="1536"/>
      <c r="VW26" s="1536"/>
      <c r="VX26" s="1536"/>
      <c r="VY26" s="1536"/>
      <c r="VZ26" s="1536"/>
      <c r="WA26" s="1536"/>
      <c r="WB26" s="1536"/>
      <c r="WC26" s="1536"/>
      <c r="WD26" s="1536"/>
      <c r="WE26" s="1536"/>
      <c r="WF26" s="1536"/>
      <c r="WG26" s="1536"/>
      <c r="WH26" s="1536"/>
    </row>
    <row r="27" spans="1:606" ht="26.1">
      <c r="A27" s="1573" t="s">
        <v>182</v>
      </c>
      <c r="B27" s="985" t="s">
        <v>183</v>
      </c>
      <c r="C27" s="986" t="s">
        <v>289</v>
      </c>
      <c r="D27" s="69" t="s">
        <v>289</v>
      </c>
      <c r="E27" s="68" t="s">
        <v>289</v>
      </c>
      <c r="F27" s="69" t="s">
        <v>289</v>
      </c>
      <c r="G27" s="70"/>
      <c r="H27" s="1853" t="s">
        <v>423</v>
      </c>
      <c r="I27" s="1853" t="s">
        <v>423</v>
      </c>
      <c r="J27" s="1853" t="s">
        <v>423</v>
      </c>
      <c r="K27" s="799" t="s">
        <v>289</v>
      </c>
      <c r="L27" s="869" t="s">
        <v>289</v>
      </c>
      <c r="M27" s="82" t="s">
        <v>289</v>
      </c>
      <c r="N27" s="431" t="s">
        <v>289</v>
      </c>
      <c r="O27" s="438" t="s">
        <v>289</v>
      </c>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row>
    <row r="28" spans="1:606" ht="26.1">
      <c r="A28" s="1573" t="s">
        <v>184</v>
      </c>
      <c r="B28" s="987" t="s">
        <v>185</v>
      </c>
      <c r="C28" s="988" t="s">
        <v>289</v>
      </c>
      <c r="D28" s="425" t="s">
        <v>289</v>
      </c>
      <c r="E28" s="457" t="s">
        <v>289</v>
      </c>
      <c r="F28" s="425" t="s">
        <v>289</v>
      </c>
      <c r="G28" s="458"/>
      <c r="H28" s="1853" t="s">
        <v>423</v>
      </c>
      <c r="I28" s="1853" t="s">
        <v>423</v>
      </c>
      <c r="J28" s="1853" t="s">
        <v>423</v>
      </c>
      <c r="K28" s="799" t="s">
        <v>289</v>
      </c>
      <c r="L28" s="1806" t="s">
        <v>289</v>
      </c>
      <c r="M28" s="453" t="s">
        <v>289</v>
      </c>
      <c r="N28" s="459" t="s">
        <v>289</v>
      </c>
      <c r="O28" s="1574" t="s">
        <v>289</v>
      </c>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row>
    <row r="29" spans="1:606" ht="26.1">
      <c r="A29" s="1573" t="s">
        <v>182</v>
      </c>
      <c r="B29" s="985" t="s">
        <v>186</v>
      </c>
      <c r="C29" s="986" t="s">
        <v>289</v>
      </c>
      <c r="D29" s="69" t="s">
        <v>289</v>
      </c>
      <c r="E29" s="68"/>
      <c r="F29" s="69"/>
      <c r="G29" s="70"/>
      <c r="H29" s="1853" t="s">
        <v>423</v>
      </c>
      <c r="I29" s="1853" t="s">
        <v>423</v>
      </c>
      <c r="J29" s="1853" t="s">
        <v>423</v>
      </c>
      <c r="K29" s="799" t="s">
        <v>289</v>
      </c>
      <c r="L29" s="869" t="s">
        <v>289</v>
      </c>
      <c r="M29" s="82" t="s">
        <v>289</v>
      </c>
      <c r="N29" s="431" t="s">
        <v>289</v>
      </c>
      <c r="O29" s="438" t="s">
        <v>289</v>
      </c>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row>
    <row r="30" spans="1:606" ht="26.1">
      <c r="A30" s="1573" t="s">
        <v>184</v>
      </c>
      <c r="B30" s="987" t="s">
        <v>187</v>
      </c>
      <c r="C30" s="988" t="s">
        <v>289</v>
      </c>
      <c r="D30" s="425" t="s">
        <v>289</v>
      </c>
      <c r="E30" s="457"/>
      <c r="F30" s="425"/>
      <c r="G30" s="458"/>
      <c r="H30" s="1853" t="s">
        <v>423</v>
      </c>
      <c r="I30" s="1853" t="s">
        <v>423</v>
      </c>
      <c r="J30" s="1853" t="s">
        <v>423</v>
      </c>
      <c r="K30" s="799" t="s">
        <v>289</v>
      </c>
      <c r="L30" s="1806" t="s">
        <v>289</v>
      </c>
      <c r="M30" s="453" t="s">
        <v>289</v>
      </c>
      <c r="N30" s="459" t="s">
        <v>289</v>
      </c>
      <c r="O30" s="1574" t="s">
        <v>289</v>
      </c>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row>
    <row r="31" spans="1:606">
      <c r="A31" s="4509" t="s">
        <v>2363</v>
      </c>
      <c r="B31" s="4487"/>
      <c r="C31" s="990" t="s">
        <v>289</v>
      </c>
      <c r="D31" s="990" t="s">
        <v>289</v>
      </c>
      <c r="E31" s="990"/>
      <c r="F31" s="990"/>
      <c r="G31" s="991"/>
      <c r="H31" s="992" t="s">
        <v>289</v>
      </c>
      <c r="I31" s="993"/>
      <c r="J31" s="993" t="s">
        <v>289</v>
      </c>
      <c r="K31" s="994" t="s">
        <v>289</v>
      </c>
      <c r="L31" s="1886" t="s">
        <v>289</v>
      </c>
      <c r="M31" s="990" t="s">
        <v>289</v>
      </c>
      <c r="N31" s="990" t="s">
        <v>289</v>
      </c>
      <c r="O31" s="1582" t="s">
        <v>289</v>
      </c>
      <c r="P31" s="1163" t="s">
        <v>289</v>
      </c>
      <c r="Q31" s="1163" t="s">
        <v>289</v>
      </c>
      <c r="R31" s="1163" t="s">
        <v>289</v>
      </c>
      <c r="S31" s="1163" t="s">
        <v>289</v>
      </c>
      <c r="T31" s="1163" t="s">
        <v>289</v>
      </c>
      <c r="U31" s="1163" t="s">
        <v>289</v>
      </c>
      <c r="V31" s="1163" t="s">
        <v>289</v>
      </c>
      <c r="W31" s="1163" t="s">
        <v>289</v>
      </c>
      <c r="X31" s="1163" t="s">
        <v>289</v>
      </c>
      <c r="Y31" s="1163" t="s">
        <v>289</v>
      </c>
      <c r="Z31" s="1163" t="s">
        <v>289</v>
      </c>
      <c r="AA31" s="1163" t="s">
        <v>289</v>
      </c>
      <c r="AB31" s="1163" t="s">
        <v>289</v>
      </c>
      <c r="AC31" s="1163" t="s">
        <v>289</v>
      </c>
      <c r="AD31" s="1163" t="s">
        <v>289</v>
      </c>
      <c r="AE31" s="1163" t="s">
        <v>289</v>
      </c>
      <c r="AF31" s="1163" t="s">
        <v>289</v>
      </c>
      <c r="AG31" s="1163" t="s">
        <v>289</v>
      </c>
      <c r="AH31" s="1163" t="s">
        <v>289</v>
      </c>
      <c r="AI31" s="1163" t="s">
        <v>289</v>
      </c>
      <c r="AJ31" s="1163" t="s">
        <v>289</v>
      </c>
      <c r="AK31" s="1163" t="s">
        <v>289</v>
      </c>
      <c r="AL31" s="1163" t="s">
        <v>289</v>
      </c>
      <c r="AM31" s="1163" t="s">
        <v>289</v>
      </c>
      <c r="AN31" s="1163" t="s">
        <v>289</v>
      </c>
      <c r="AO31" s="1163" t="s">
        <v>289</v>
      </c>
      <c r="AP31" s="1163" t="s">
        <v>289</v>
      </c>
      <c r="AQ31" s="1163" t="s">
        <v>289</v>
      </c>
      <c r="AR31" s="1163" t="s">
        <v>289</v>
      </c>
      <c r="AS31" s="1163" t="s">
        <v>289</v>
      </c>
      <c r="AT31" s="1163" t="s">
        <v>289</v>
      </c>
      <c r="AU31" s="1163" t="s">
        <v>289</v>
      </c>
      <c r="AV31" s="1163" t="s">
        <v>289</v>
      </c>
      <c r="AW31" s="1163" t="s">
        <v>289</v>
      </c>
      <c r="AX31" s="1163" t="s">
        <v>289</v>
      </c>
      <c r="AY31" s="1163" t="s">
        <v>289</v>
      </c>
      <c r="AZ31" s="1163" t="s">
        <v>289</v>
      </c>
      <c r="BA31" s="1163" t="s">
        <v>289</v>
      </c>
      <c r="BB31" s="1163" t="s">
        <v>289</v>
      </c>
      <c r="BC31" s="1163" t="s">
        <v>289</v>
      </c>
      <c r="BD31" s="1163" t="s">
        <v>289</v>
      </c>
      <c r="BE31" s="1163" t="s">
        <v>289</v>
      </c>
      <c r="BF31" s="1163" t="s">
        <v>289</v>
      </c>
      <c r="BG31" s="1163" t="s">
        <v>289</v>
      </c>
      <c r="BH31" s="1163" t="s">
        <v>289</v>
      </c>
      <c r="BI31" s="1163" t="s">
        <v>289</v>
      </c>
      <c r="BJ31" s="1163" t="s">
        <v>289</v>
      </c>
      <c r="BK31" s="1163" t="s">
        <v>289</v>
      </c>
      <c r="BL31" s="1163" t="s">
        <v>289</v>
      </c>
      <c r="BM31" s="1163" t="s">
        <v>289</v>
      </c>
      <c r="BN31" s="1163" t="s">
        <v>289</v>
      </c>
      <c r="BO31" s="1163" t="s">
        <v>289</v>
      </c>
      <c r="BP31" s="1163" t="s">
        <v>289</v>
      </c>
      <c r="BQ31" s="1163" t="s">
        <v>289</v>
      </c>
      <c r="BR31" s="1163" t="s">
        <v>289</v>
      </c>
      <c r="BS31" s="1163" t="s">
        <v>289</v>
      </c>
      <c r="BT31" s="1163" t="s">
        <v>289</v>
      </c>
      <c r="BU31" s="1163" t="s">
        <v>289</v>
      </c>
      <c r="BV31" s="1163" t="s">
        <v>289</v>
      </c>
      <c r="BW31" s="1163" t="s">
        <v>289</v>
      </c>
      <c r="BX31" s="1163" t="s">
        <v>289</v>
      </c>
      <c r="BY31" s="1163" t="s">
        <v>289</v>
      </c>
      <c r="BZ31" s="1163" t="s">
        <v>289</v>
      </c>
      <c r="CA31" s="1163" t="s">
        <v>289</v>
      </c>
      <c r="CB31" s="1163" t="s">
        <v>289</v>
      </c>
      <c r="CC31" s="1163" t="s">
        <v>289</v>
      </c>
      <c r="CD31" s="1163" t="s">
        <v>289</v>
      </c>
      <c r="CE31" s="1163" t="s">
        <v>289</v>
      </c>
      <c r="CF31" s="1163" t="s">
        <v>289</v>
      </c>
      <c r="CG31" s="1163" t="s">
        <v>289</v>
      </c>
      <c r="CH31" s="1163" t="s">
        <v>289</v>
      </c>
      <c r="CI31" s="1163" t="s">
        <v>289</v>
      </c>
      <c r="CJ31" s="1163" t="s">
        <v>289</v>
      </c>
      <c r="CK31" s="1163" t="s">
        <v>289</v>
      </c>
      <c r="CL31" s="1163" t="s">
        <v>289</v>
      </c>
      <c r="CM31" s="1163" t="s">
        <v>289</v>
      </c>
      <c r="CN31" s="1163" t="s">
        <v>289</v>
      </c>
      <c r="CO31" s="1163" t="s">
        <v>289</v>
      </c>
      <c r="CP31" s="1163" t="s">
        <v>289</v>
      </c>
      <c r="CQ31" s="1163" t="s">
        <v>289</v>
      </c>
      <c r="CR31" s="1163" t="s">
        <v>289</v>
      </c>
      <c r="CS31" s="1163" t="s">
        <v>289</v>
      </c>
      <c r="CT31" s="1163" t="s">
        <v>289</v>
      </c>
      <c r="CU31" s="1163" t="s">
        <v>289</v>
      </c>
      <c r="CV31" s="1163" t="s">
        <v>289</v>
      </c>
      <c r="CW31" s="1163" t="s">
        <v>289</v>
      </c>
      <c r="CX31" s="1163" t="s">
        <v>289</v>
      </c>
      <c r="CY31" s="1163" t="s">
        <v>289</v>
      </c>
      <c r="CZ31" s="1163" t="s">
        <v>289</v>
      </c>
      <c r="DA31" s="1163" t="s">
        <v>289</v>
      </c>
      <c r="DB31" s="1163" t="s">
        <v>289</v>
      </c>
      <c r="DC31" s="1163" t="s">
        <v>289</v>
      </c>
      <c r="DD31" s="1163" t="s">
        <v>289</v>
      </c>
      <c r="DE31" s="1163" t="s">
        <v>289</v>
      </c>
      <c r="DF31" s="1163" t="s">
        <v>289</v>
      </c>
      <c r="DG31" s="1163" t="s">
        <v>289</v>
      </c>
      <c r="DH31" s="1163" t="s">
        <v>289</v>
      </c>
      <c r="DI31" s="1163" t="s">
        <v>289</v>
      </c>
      <c r="DJ31" s="1163" t="s">
        <v>289</v>
      </c>
      <c r="DK31" s="1163" t="s">
        <v>289</v>
      </c>
      <c r="DL31" s="1163" t="s">
        <v>289</v>
      </c>
      <c r="DM31" s="1163" t="s">
        <v>289</v>
      </c>
      <c r="DN31" s="1163" t="s">
        <v>289</v>
      </c>
      <c r="DO31" s="1163" t="s">
        <v>289</v>
      </c>
      <c r="DP31" s="1163" t="s">
        <v>289</v>
      </c>
      <c r="DQ31" s="1163" t="s">
        <v>289</v>
      </c>
      <c r="DR31" s="1163" t="s">
        <v>289</v>
      </c>
      <c r="DS31" s="1163" t="s">
        <v>289</v>
      </c>
      <c r="DT31" s="1163" t="s">
        <v>289</v>
      </c>
      <c r="DU31" s="1163" t="s">
        <v>289</v>
      </c>
      <c r="DV31" s="1163" t="s">
        <v>289</v>
      </c>
      <c r="DW31" s="1163" t="s">
        <v>289</v>
      </c>
      <c r="DX31" s="1163" t="s">
        <v>289</v>
      </c>
      <c r="DY31" s="1163" t="s">
        <v>289</v>
      </c>
      <c r="DZ31" s="1163" t="s">
        <v>289</v>
      </c>
      <c r="EA31" s="1163" t="s">
        <v>289</v>
      </c>
      <c r="EB31" s="1163" t="s">
        <v>289</v>
      </c>
      <c r="EC31" s="1163" t="s">
        <v>289</v>
      </c>
      <c r="ED31" s="1163" t="s">
        <v>289</v>
      </c>
      <c r="EE31" s="1163" t="s">
        <v>289</v>
      </c>
      <c r="EF31" s="1163" t="s">
        <v>289</v>
      </c>
      <c r="EG31" s="1163" t="s">
        <v>289</v>
      </c>
      <c r="EH31" s="1163" t="s">
        <v>289</v>
      </c>
      <c r="EI31" s="1163" t="s">
        <v>289</v>
      </c>
      <c r="EJ31" s="1163" t="s">
        <v>289</v>
      </c>
      <c r="EK31" s="1163" t="s">
        <v>289</v>
      </c>
      <c r="EL31" s="1163" t="s">
        <v>289</v>
      </c>
      <c r="EM31" s="1163" t="s">
        <v>289</v>
      </c>
      <c r="EN31" s="1163" t="s">
        <v>289</v>
      </c>
      <c r="EO31" s="1163" t="s">
        <v>289</v>
      </c>
      <c r="EP31" s="1163" t="s">
        <v>289</v>
      </c>
      <c r="EQ31" s="1163" t="s">
        <v>289</v>
      </c>
      <c r="ER31" s="1163" t="s">
        <v>289</v>
      </c>
      <c r="ES31" s="1163" t="s">
        <v>289</v>
      </c>
      <c r="ET31" s="1163" t="s">
        <v>289</v>
      </c>
      <c r="EU31" s="1163" t="s">
        <v>289</v>
      </c>
      <c r="EV31" s="1163" t="s">
        <v>289</v>
      </c>
      <c r="EW31" s="1163" t="s">
        <v>289</v>
      </c>
      <c r="EX31" s="1163" t="s">
        <v>289</v>
      </c>
      <c r="EY31" s="1163" t="s">
        <v>289</v>
      </c>
      <c r="EZ31" s="1163" t="s">
        <v>289</v>
      </c>
      <c r="FA31" s="1163" t="s">
        <v>289</v>
      </c>
      <c r="FB31" s="1163" t="s">
        <v>289</v>
      </c>
      <c r="FC31" s="1163" t="s">
        <v>289</v>
      </c>
      <c r="FD31" s="1163" t="s">
        <v>289</v>
      </c>
      <c r="FE31" s="1163" t="s">
        <v>289</v>
      </c>
      <c r="FF31" s="1163" t="s">
        <v>289</v>
      </c>
      <c r="FG31" s="1163" t="s">
        <v>289</v>
      </c>
      <c r="FH31" s="1163" t="s">
        <v>289</v>
      </c>
    </row>
    <row r="32" spans="1:606" ht="32.1">
      <c r="A32" s="505" t="s">
        <v>1884</v>
      </c>
      <c r="B32" s="79" t="s">
        <v>289</v>
      </c>
      <c r="C32" s="79" t="s">
        <v>289</v>
      </c>
      <c r="D32" s="79" t="s">
        <v>289</v>
      </c>
      <c r="E32" s="79"/>
      <c r="F32" s="454"/>
      <c r="G32" s="62"/>
      <c r="H32" s="561" t="s">
        <v>289</v>
      </c>
      <c r="I32" s="341"/>
      <c r="J32" s="341" t="s">
        <v>289</v>
      </c>
      <c r="K32" s="376" t="s">
        <v>289</v>
      </c>
      <c r="L32" s="1887" t="s">
        <v>2364</v>
      </c>
      <c r="M32" s="2178" t="s">
        <v>2365</v>
      </c>
      <c r="N32" s="454" t="s">
        <v>289</v>
      </c>
      <c r="O32" s="1579" t="s">
        <v>289</v>
      </c>
      <c r="P32" s="80"/>
      <c r="Q32" s="80"/>
      <c r="R32" s="80"/>
      <c r="S32" s="80"/>
      <c r="T32" s="80"/>
      <c r="U32" s="80"/>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row>
    <row r="33" spans="1:164" ht="96">
      <c r="A33" s="1577"/>
      <c r="B33" s="1341" t="s">
        <v>2366</v>
      </c>
      <c r="C33" s="1040" t="s">
        <v>256</v>
      </c>
      <c r="D33" s="1148" t="s">
        <v>2147</v>
      </c>
      <c r="E33" s="1002" t="s">
        <v>2367</v>
      </c>
      <c r="F33" s="1000"/>
      <c r="G33" s="757" t="s">
        <v>2368</v>
      </c>
      <c r="H33" s="292" t="s">
        <v>2369</v>
      </c>
      <c r="I33" s="699" t="s">
        <v>2370</v>
      </c>
      <c r="J33" s="699" t="s">
        <v>2371</v>
      </c>
      <c r="K33" s="999"/>
      <c r="L33" s="1888" t="s">
        <v>1747</v>
      </c>
      <c r="M33" s="1341" t="s">
        <v>2372</v>
      </c>
      <c r="N33" s="1000"/>
      <c r="O33" s="1576"/>
      <c r="P33" s="186"/>
      <c r="Q33" s="186"/>
      <c r="R33" s="186"/>
      <c r="S33" s="186"/>
      <c r="T33" s="186"/>
      <c r="U33" s="186"/>
      <c r="V33" s="186"/>
      <c r="W33" s="186"/>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c r="CH33" s="186"/>
      <c r="CI33" s="186"/>
      <c r="CJ33" s="186"/>
      <c r="CK33" s="186"/>
      <c r="CL33" s="186"/>
      <c r="CM33" s="186"/>
      <c r="CN33" s="186"/>
      <c r="CO33" s="186"/>
      <c r="CP33" s="186"/>
      <c r="CQ33" s="186"/>
      <c r="CR33" s="186"/>
      <c r="CS33" s="186"/>
      <c r="CT33" s="186"/>
      <c r="CU33" s="186"/>
      <c r="CV33" s="186"/>
      <c r="CW33" s="186"/>
      <c r="CX33" s="186"/>
      <c r="CY33" s="186"/>
      <c r="CZ33" s="186"/>
      <c r="DA33" s="186"/>
      <c r="DB33" s="186"/>
      <c r="DC33" s="186"/>
      <c r="DD33" s="186"/>
      <c r="DE33" s="186"/>
      <c r="DF33" s="186"/>
      <c r="DG33" s="186"/>
      <c r="DH33" s="186"/>
      <c r="DI33" s="186"/>
      <c r="DJ33" s="186"/>
      <c r="DK33" s="186"/>
      <c r="DL33" s="186"/>
      <c r="DM33" s="186"/>
      <c r="DN33" s="186"/>
      <c r="DO33" s="186"/>
      <c r="DP33" s="186"/>
      <c r="DQ33" s="186"/>
      <c r="DR33" s="186"/>
      <c r="DS33" s="186"/>
      <c r="DT33" s="186"/>
      <c r="DU33" s="186"/>
      <c r="DV33" s="186"/>
      <c r="DW33" s="186"/>
      <c r="DX33" s="186"/>
      <c r="DY33" s="186"/>
      <c r="DZ33" s="186"/>
      <c r="EA33" s="186"/>
      <c r="EB33" s="186"/>
      <c r="EC33" s="186"/>
      <c r="ED33" s="186"/>
      <c r="EE33" s="186"/>
      <c r="EF33" s="186"/>
      <c r="EG33" s="186"/>
      <c r="EH33" s="186"/>
      <c r="EI33" s="186"/>
      <c r="EJ33" s="186"/>
      <c r="EK33" s="186"/>
      <c r="EL33" s="186"/>
      <c r="EM33" s="186"/>
      <c r="EN33" s="186"/>
      <c r="EO33" s="186"/>
      <c r="EP33" s="186"/>
      <c r="EQ33" s="186"/>
      <c r="ER33" s="186"/>
      <c r="ES33" s="186"/>
      <c r="ET33" s="186"/>
      <c r="EU33" s="186"/>
      <c r="EV33" s="186"/>
      <c r="EW33" s="186"/>
      <c r="EX33" s="186"/>
      <c r="EY33" s="186"/>
      <c r="EZ33" s="186"/>
      <c r="FA33" s="186"/>
      <c r="FB33" s="186"/>
      <c r="FC33" s="186"/>
      <c r="FD33" s="186"/>
      <c r="FE33" s="186"/>
      <c r="FF33" s="186"/>
      <c r="FG33" s="186"/>
      <c r="FH33" s="186"/>
    </row>
    <row r="34" spans="1:164" ht="96">
      <c r="A34" s="1577"/>
      <c r="B34" s="1341" t="s">
        <v>2373</v>
      </c>
      <c r="C34" s="1040" t="s">
        <v>256</v>
      </c>
      <c r="D34" s="1148" t="s">
        <v>2147</v>
      </c>
      <c r="E34" s="1002" t="s">
        <v>2374</v>
      </c>
      <c r="F34" s="1000"/>
      <c r="G34" s="757" t="s">
        <v>2375</v>
      </c>
      <c r="H34" s="292" t="s">
        <v>2376</v>
      </c>
      <c r="I34" s="699" t="s">
        <v>2377</v>
      </c>
      <c r="J34" s="699" t="s">
        <v>2378</v>
      </c>
      <c r="K34" s="999"/>
      <c r="L34" s="1888" t="s">
        <v>1756</v>
      </c>
      <c r="M34" s="1341" t="s">
        <v>2373</v>
      </c>
      <c r="N34" s="1000"/>
      <c r="O34" s="1576"/>
      <c r="P34" s="18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row>
    <row r="35" spans="1:164" ht="111.95">
      <c r="A35" s="1758" t="s">
        <v>2379</v>
      </c>
      <c r="B35" s="1341" t="s">
        <v>2380</v>
      </c>
      <c r="C35" s="1040" t="s">
        <v>256</v>
      </c>
      <c r="D35" s="1148" t="s">
        <v>2147</v>
      </c>
      <c r="E35" s="1002" t="s">
        <v>2158</v>
      </c>
      <c r="F35" s="1000"/>
      <c r="G35" s="757" t="s">
        <v>2381</v>
      </c>
      <c r="H35" s="1683" t="s">
        <v>2160</v>
      </c>
      <c r="I35" s="1667" t="s">
        <v>2161</v>
      </c>
      <c r="J35" s="1667" t="s">
        <v>2162</v>
      </c>
      <c r="K35" s="999"/>
      <c r="L35" s="1888" t="s">
        <v>1747</v>
      </c>
      <c r="M35" s="1341" t="s">
        <v>2380</v>
      </c>
      <c r="N35" s="1000"/>
      <c r="O35" s="1576"/>
      <c r="P35" s="186"/>
      <c r="Q35" s="186"/>
      <c r="R35" s="186"/>
      <c r="S35" s="186"/>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row>
    <row r="36" spans="1:164" ht="63.95">
      <c r="A36" s="1577"/>
      <c r="B36" s="2179" t="s">
        <v>2382</v>
      </c>
      <c r="C36" s="1080" t="s">
        <v>119</v>
      </c>
      <c r="D36" s="1004" t="s">
        <v>2383</v>
      </c>
      <c r="E36" s="1002" t="s">
        <v>2384</v>
      </c>
      <c r="F36" s="1000"/>
      <c r="G36" s="757" t="s">
        <v>1913</v>
      </c>
      <c r="H36" s="1683" t="s">
        <v>2385</v>
      </c>
      <c r="I36" s="1667" t="s">
        <v>2386</v>
      </c>
      <c r="J36" s="1667" t="s">
        <v>2387</v>
      </c>
      <c r="K36" s="999"/>
      <c r="L36" s="1888" t="s">
        <v>1756</v>
      </c>
      <c r="M36" s="2179" t="s">
        <v>2382</v>
      </c>
      <c r="N36" s="1000"/>
      <c r="O36" s="1576"/>
      <c r="P36" s="18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row>
    <row r="37" spans="1:164" ht="15.95">
      <c r="A37" s="368" t="s">
        <v>1967</v>
      </c>
      <c r="B37" s="344" t="s">
        <v>289</v>
      </c>
      <c r="C37" s="344" t="s">
        <v>289</v>
      </c>
      <c r="D37" s="344" t="s">
        <v>289</v>
      </c>
      <c r="E37" s="79"/>
      <c r="F37" s="454"/>
      <c r="G37" s="455"/>
      <c r="H37" s="561" t="s">
        <v>289</v>
      </c>
      <c r="I37" s="341"/>
      <c r="J37" s="341" t="s">
        <v>289</v>
      </c>
      <c r="K37" s="376" t="s">
        <v>289</v>
      </c>
      <c r="L37" s="2180" t="s">
        <v>2388</v>
      </c>
      <c r="M37" s="454" t="s">
        <v>289</v>
      </c>
      <c r="N37" s="454" t="s">
        <v>289</v>
      </c>
      <c r="O37" s="1579" t="s">
        <v>289</v>
      </c>
      <c r="P37" s="80"/>
      <c r="Q37" s="80"/>
      <c r="R37" s="80"/>
      <c r="S37" s="80"/>
      <c r="T37" s="80"/>
      <c r="U37" s="80"/>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row>
    <row r="38" spans="1:164" ht="98.1">
      <c r="A38" s="2163" t="s">
        <v>68</v>
      </c>
      <c r="B38" s="1423" t="s">
        <v>2389</v>
      </c>
      <c r="C38" s="2140" t="s">
        <v>1606</v>
      </c>
      <c r="D38" s="2181"/>
      <c r="E38" s="68"/>
      <c r="F38" s="85"/>
      <c r="G38" s="88"/>
      <c r="H38" s="706" t="s">
        <v>1610</v>
      </c>
      <c r="I38" s="701" t="s">
        <v>1611</v>
      </c>
      <c r="J38" s="701" t="s">
        <v>1612</v>
      </c>
      <c r="K38" s="799"/>
      <c r="L38" s="558" t="s">
        <v>773</v>
      </c>
      <c r="M38" s="207"/>
      <c r="N38" s="75"/>
      <c r="O38" s="189"/>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row>
    <row r="39" spans="1:164" ht="69.95">
      <c r="A39" s="2182" t="s">
        <v>2390</v>
      </c>
      <c r="B39" s="1423" t="s">
        <v>2391</v>
      </c>
      <c r="C39" s="2140" t="s">
        <v>111</v>
      </c>
      <c r="D39" s="206" t="s">
        <v>2392</v>
      </c>
      <c r="E39" s="1514" t="s">
        <v>2393</v>
      </c>
      <c r="F39" s="85"/>
      <c r="G39" s="88" t="s">
        <v>1654</v>
      </c>
      <c r="H39" s="706" t="s">
        <v>2394</v>
      </c>
      <c r="I39" s="701" t="s">
        <v>2395</v>
      </c>
      <c r="J39" s="701" t="s">
        <v>2396</v>
      </c>
      <c r="K39" s="799"/>
      <c r="L39" s="558" t="s">
        <v>2397</v>
      </c>
      <c r="M39" s="1423" t="s">
        <v>2391</v>
      </c>
      <c r="N39" s="75"/>
      <c r="O39" s="189"/>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row>
    <row r="40" spans="1:164" ht="206.1">
      <c r="A40" s="2183" t="s">
        <v>2398</v>
      </c>
      <c r="B40" s="1041" t="s">
        <v>2399</v>
      </c>
      <c r="C40" s="2140" t="s">
        <v>173</v>
      </c>
      <c r="D40" s="400" t="s">
        <v>2400</v>
      </c>
      <c r="E40" s="647" t="s">
        <v>2401</v>
      </c>
      <c r="F40" s="114"/>
      <c r="G40" s="1005" t="s">
        <v>2402</v>
      </c>
      <c r="H40" s="2184" t="s">
        <v>2403</v>
      </c>
      <c r="I40" s="349" t="s">
        <v>2404</v>
      </c>
      <c r="J40" s="349" t="s">
        <v>2405</v>
      </c>
      <c r="K40" s="799"/>
      <c r="L40" s="558"/>
      <c r="M40" s="207"/>
      <c r="N40" s="75"/>
      <c r="O40" s="189"/>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row>
    <row r="41" spans="1:164" ht="30" customHeight="1">
      <c r="A41" s="2185" t="s">
        <v>1629</v>
      </c>
      <c r="B41" s="1423" t="s">
        <v>2406</v>
      </c>
      <c r="C41" s="2140"/>
      <c r="D41" s="2181"/>
      <c r="E41" s="68"/>
      <c r="F41" s="85"/>
      <c r="G41" s="88"/>
      <c r="H41" s="1853" t="s">
        <v>423</v>
      </c>
      <c r="I41" s="1854" t="s">
        <v>423</v>
      </c>
      <c r="J41" s="1854" t="s">
        <v>423</v>
      </c>
      <c r="K41" s="799"/>
      <c r="L41" s="558" t="s">
        <v>442</v>
      </c>
      <c r="M41" s="207" t="s">
        <v>2407</v>
      </c>
      <c r="N41" s="75"/>
      <c r="O41" s="189"/>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row>
    <row r="42" spans="1:164" ht="50.1" hidden="1">
      <c r="A42" s="2183"/>
      <c r="B42" s="1423" t="s">
        <v>1777</v>
      </c>
      <c r="C42" s="2140" t="s">
        <v>1606</v>
      </c>
      <c r="D42" s="2181"/>
      <c r="E42" s="68"/>
      <c r="F42" s="85"/>
      <c r="G42" s="88" t="s">
        <v>1624</v>
      </c>
      <c r="H42" s="706" t="s">
        <v>1978</v>
      </c>
      <c r="I42" s="701" t="s">
        <v>1979</v>
      </c>
      <c r="J42" s="701" t="s">
        <v>1980</v>
      </c>
      <c r="K42" s="799"/>
      <c r="L42" s="558" t="s">
        <v>2408</v>
      </c>
      <c r="M42" s="1423" t="s">
        <v>1777</v>
      </c>
      <c r="N42" s="75"/>
      <c r="O42" s="189"/>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row>
    <row r="43" spans="1:164" ht="50.1">
      <c r="A43" s="2183"/>
      <c r="B43" s="1423" t="s">
        <v>2409</v>
      </c>
      <c r="C43" s="2140" t="s">
        <v>1606</v>
      </c>
      <c r="D43" s="2181"/>
      <c r="E43" s="68"/>
      <c r="F43" s="85"/>
      <c r="G43" s="88" t="s">
        <v>1617</v>
      </c>
      <c r="H43" s="706" t="s">
        <v>1978</v>
      </c>
      <c r="I43" s="701" t="s">
        <v>1979</v>
      </c>
      <c r="J43" s="701" t="s">
        <v>1980</v>
      </c>
      <c r="K43" s="799"/>
      <c r="L43" s="558" t="s">
        <v>2410</v>
      </c>
      <c r="M43" s="1423" t="s">
        <v>2409</v>
      </c>
      <c r="N43" s="75"/>
      <c r="O43" s="189"/>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row>
    <row r="44" spans="1:164" ht="50.1">
      <c r="A44" s="2183"/>
      <c r="B44" s="1423" t="s">
        <v>2411</v>
      </c>
      <c r="C44" s="2140" t="s">
        <v>1606</v>
      </c>
      <c r="D44" s="2181"/>
      <c r="E44" s="68"/>
      <c r="F44" s="85"/>
      <c r="G44" s="88" t="s">
        <v>1631</v>
      </c>
      <c r="H44" s="706" t="s">
        <v>1632</v>
      </c>
      <c r="I44" s="701" t="s">
        <v>2412</v>
      </c>
      <c r="J44" s="701" t="s">
        <v>1634</v>
      </c>
      <c r="K44" s="799"/>
      <c r="L44" s="558" t="s">
        <v>2413</v>
      </c>
      <c r="M44" s="1423" t="s">
        <v>2411</v>
      </c>
      <c r="N44" s="75"/>
      <c r="O44" s="189"/>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row>
    <row r="45" spans="1:164" ht="50.1">
      <c r="A45" s="2183"/>
      <c r="B45" s="1423" t="s">
        <v>2414</v>
      </c>
      <c r="C45" s="2140" t="s">
        <v>1606</v>
      </c>
      <c r="D45" s="2181"/>
      <c r="E45" s="68"/>
      <c r="F45" s="85"/>
      <c r="G45" s="88" t="s">
        <v>907</v>
      </c>
      <c r="H45" s="706" t="s">
        <v>1637</v>
      </c>
      <c r="I45" s="701" t="s">
        <v>1638</v>
      </c>
      <c r="J45" s="701" t="s">
        <v>1639</v>
      </c>
      <c r="K45" s="799"/>
      <c r="L45" s="558" t="s">
        <v>2415</v>
      </c>
      <c r="M45" s="1423" t="s">
        <v>2414</v>
      </c>
      <c r="N45" s="75"/>
      <c r="O45" s="189"/>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row>
    <row r="46" spans="1:164" ht="50.1">
      <c r="A46" s="2183"/>
      <c r="B46" s="1423" t="s">
        <v>2416</v>
      </c>
      <c r="C46" s="2140" t="s">
        <v>1606</v>
      </c>
      <c r="D46" s="2181"/>
      <c r="E46" s="68"/>
      <c r="F46" s="85"/>
      <c r="G46" s="88" t="s">
        <v>1642</v>
      </c>
      <c r="H46" s="706" t="s">
        <v>1643</v>
      </c>
      <c r="I46" s="701" t="s">
        <v>1644</v>
      </c>
      <c r="J46" s="701" t="s">
        <v>1645</v>
      </c>
      <c r="K46" s="799"/>
      <c r="L46" s="558" t="s">
        <v>2417</v>
      </c>
      <c r="M46" s="1423" t="s">
        <v>2416</v>
      </c>
      <c r="N46" s="75"/>
      <c r="O46" s="189"/>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row>
    <row r="47" spans="1:164" ht="50.1">
      <c r="A47" s="2183"/>
      <c r="B47" s="1423" t="s">
        <v>2418</v>
      </c>
      <c r="C47" s="2140" t="s">
        <v>1606</v>
      </c>
      <c r="D47" s="2181"/>
      <c r="E47" s="68"/>
      <c r="F47" s="85"/>
      <c r="G47" s="88" t="s">
        <v>1648</v>
      </c>
      <c r="H47" s="706" t="s">
        <v>1649</v>
      </c>
      <c r="I47" s="701" t="s">
        <v>1650</v>
      </c>
      <c r="J47" s="701" t="s">
        <v>1651</v>
      </c>
      <c r="K47" s="799"/>
      <c r="L47" s="558" t="s">
        <v>2419</v>
      </c>
      <c r="M47" s="1423" t="s">
        <v>2418</v>
      </c>
      <c r="N47" s="75"/>
      <c r="O47" s="189"/>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row>
    <row r="48" spans="1:164">
      <c r="A48" s="4488" t="s">
        <v>2420</v>
      </c>
      <c r="B48" s="4437"/>
      <c r="C48" s="182" t="s">
        <v>289</v>
      </c>
      <c r="D48" s="41"/>
      <c r="E48" s="41"/>
      <c r="F48" s="41"/>
      <c r="G48" s="429"/>
      <c r="H48" s="559" t="s">
        <v>289</v>
      </c>
      <c r="I48" s="307"/>
      <c r="J48" s="307" t="s">
        <v>289</v>
      </c>
      <c r="K48" s="369" t="s">
        <v>289</v>
      </c>
      <c r="L48" s="559"/>
      <c r="M48" s="307"/>
      <c r="N48" s="307" t="s">
        <v>289</v>
      </c>
      <c r="O48" s="369" t="s">
        <v>289</v>
      </c>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row>
    <row r="49" spans="1:606" ht="98.1">
      <c r="A49" s="2154" t="s">
        <v>2421</v>
      </c>
      <c r="B49" s="1424" t="s">
        <v>2422</v>
      </c>
      <c r="C49" s="1425" t="s">
        <v>127</v>
      </c>
      <c r="D49" s="45" t="s">
        <v>2423</v>
      </c>
      <c r="E49" s="449" t="s">
        <v>2424</v>
      </c>
      <c r="F49" s="204"/>
      <c r="G49" s="1143" t="s">
        <v>2425</v>
      </c>
      <c r="H49" s="292" t="s">
        <v>2426</v>
      </c>
      <c r="I49" s="701" t="s">
        <v>2427</v>
      </c>
      <c r="J49" s="1667" t="s">
        <v>2428</v>
      </c>
      <c r="K49" s="799"/>
      <c r="L49" s="558" t="s">
        <v>659</v>
      </c>
      <c r="M49" s="207"/>
      <c r="N49" s="75"/>
      <c r="O49" s="189"/>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row>
    <row r="50" spans="1:606" ht="177.95">
      <c r="A50" s="2154" t="s">
        <v>2429</v>
      </c>
      <c r="B50" s="1338" t="s">
        <v>2430</v>
      </c>
      <c r="C50" s="1339" t="s">
        <v>127</v>
      </c>
      <c r="D50" s="45"/>
      <c r="E50" s="449" t="s">
        <v>2139</v>
      </c>
      <c r="F50" s="234"/>
      <c r="G50" s="88" t="s">
        <v>272</v>
      </c>
      <c r="H50" s="1683" t="s">
        <v>2140</v>
      </c>
      <c r="I50" s="701" t="s">
        <v>2007</v>
      </c>
      <c r="J50" s="1667" t="s">
        <v>2008</v>
      </c>
      <c r="K50" s="799"/>
      <c r="L50" s="558" t="s">
        <v>659</v>
      </c>
      <c r="M50" s="453"/>
      <c r="N50" s="459"/>
      <c r="O50" s="1574"/>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row>
    <row r="51" spans="1:606">
      <c r="A51" s="4488" t="s">
        <v>2431</v>
      </c>
      <c r="B51" s="4437"/>
      <c r="C51" s="182" t="s">
        <v>289</v>
      </c>
      <c r="D51" s="41"/>
      <c r="E51" s="41"/>
      <c r="F51" s="41"/>
      <c r="G51" s="429"/>
      <c r="H51" s="559" t="s">
        <v>289</v>
      </c>
      <c r="I51" s="307"/>
      <c r="J51" s="307" t="s">
        <v>289</v>
      </c>
      <c r="K51" s="369" t="s">
        <v>289</v>
      </c>
      <c r="L51" s="1387"/>
      <c r="M51" s="41"/>
      <c r="N51" s="41" t="s">
        <v>289</v>
      </c>
      <c r="O51" s="430" t="s">
        <v>289</v>
      </c>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row>
    <row r="52" spans="1:606" ht="98.1">
      <c r="A52" s="1581" t="s">
        <v>68</v>
      </c>
      <c r="B52" s="1247" t="s">
        <v>2432</v>
      </c>
      <c r="C52" s="1248"/>
      <c r="D52" s="765" t="s">
        <v>2433</v>
      </c>
      <c r="E52" s="246"/>
      <c r="F52" s="234"/>
      <c r="G52" s="70"/>
      <c r="H52" s="706" t="s">
        <v>2434</v>
      </c>
      <c r="I52" s="701" t="s">
        <v>2435</v>
      </c>
      <c r="J52" s="701" t="s">
        <v>2436</v>
      </c>
      <c r="K52" s="799"/>
      <c r="L52" s="869" t="s">
        <v>440</v>
      </c>
      <c r="M52" s="1247" t="s">
        <v>2437</v>
      </c>
      <c r="N52" s="431"/>
      <c r="O52" s="438"/>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row>
    <row r="53" spans="1:606">
      <c r="A53" s="4480" t="s">
        <v>2438</v>
      </c>
      <c r="B53" s="4481"/>
      <c r="C53" s="41" t="s">
        <v>289</v>
      </c>
      <c r="D53" s="989"/>
      <c r="E53" s="182"/>
      <c r="F53" s="41"/>
      <c r="G53" s="429"/>
      <c r="H53" s="559" t="s">
        <v>289</v>
      </c>
      <c r="I53" s="307"/>
      <c r="J53" s="307" t="s">
        <v>289</v>
      </c>
      <c r="K53" s="369" t="s">
        <v>289</v>
      </c>
      <c r="L53" s="1884" t="s">
        <v>2439</v>
      </c>
      <c r="M53" s="989" t="s">
        <v>2440</v>
      </c>
      <c r="N53" s="41" t="s">
        <v>289</v>
      </c>
      <c r="O53" s="430" t="s">
        <v>289</v>
      </c>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row>
    <row r="54" spans="1:606" ht="146.1">
      <c r="A54" s="435"/>
      <c r="B54" s="1250" t="s">
        <v>2441</v>
      </c>
      <c r="C54" s="347" t="s">
        <v>256</v>
      </c>
      <c r="D54" s="238" t="s">
        <v>2442</v>
      </c>
      <c r="E54" s="52" t="s">
        <v>2443</v>
      </c>
      <c r="F54" s="124"/>
      <c r="G54" s="88" t="s">
        <v>2444</v>
      </c>
      <c r="H54" s="292" t="s">
        <v>2445</v>
      </c>
      <c r="I54" s="699" t="s">
        <v>2446</v>
      </c>
      <c r="J54" s="699" t="s">
        <v>2447</v>
      </c>
      <c r="K54" s="855"/>
      <c r="L54" s="691" t="s">
        <v>2448</v>
      </c>
      <c r="M54" s="1250" t="s">
        <v>2441</v>
      </c>
      <c r="N54" s="636"/>
      <c r="O54" s="438"/>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row>
    <row r="55" spans="1:606" ht="177.95">
      <c r="A55" s="435"/>
      <c r="B55" s="1700" t="s">
        <v>2449</v>
      </c>
      <c r="C55" s="844" t="s">
        <v>1458</v>
      </c>
      <c r="D55" s="1367" t="s">
        <v>2450</v>
      </c>
      <c r="E55" s="844" t="s">
        <v>2451</v>
      </c>
      <c r="F55" s="1617" t="s">
        <v>2452</v>
      </c>
      <c r="G55" s="88" t="s">
        <v>2453</v>
      </c>
      <c r="H55" s="292" t="s">
        <v>2454</v>
      </c>
      <c r="I55" s="699" t="s">
        <v>2455</v>
      </c>
      <c r="J55" s="699" t="s">
        <v>2456</v>
      </c>
      <c r="K55" s="855"/>
      <c r="L55" s="691" t="s">
        <v>1628</v>
      </c>
      <c r="M55" s="1700" t="s">
        <v>2449</v>
      </c>
      <c r="N55" s="636"/>
      <c r="O55" s="438"/>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row>
    <row r="56" spans="1:606" ht="32.1">
      <c r="A56" s="4480" t="s">
        <v>2457</v>
      </c>
      <c r="B56" s="4481"/>
      <c r="C56" s="1125" t="s">
        <v>289</v>
      </c>
      <c r="D56" s="989"/>
      <c r="E56" s="182"/>
      <c r="F56" s="41"/>
      <c r="G56" s="429"/>
      <c r="H56" s="559" t="s">
        <v>289</v>
      </c>
      <c r="I56" s="307"/>
      <c r="J56" s="307" t="s">
        <v>289</v>
      </c>
      <c r="K56" s="369" t="s">
        <v>289</v>
      </c>
      <c r="L56" s="1884" t="s">
        <v>2458</v>
      </c>
      <c r="M56" s="1889" t="s">
        <v>2459</v>
      </c>
      <c r="N56" s="41" t="s">
        <v>289</v>
      </c>
      <c r="O56" s="430" t="s">
        <v>289</v>
      </c>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row>
    <row r="57" spans="1:606" ht="114">
      <c r="A57" s="1581" t="s">
        <v>2460</v>
      </c>
      <c r="B57" s="1941" t="s">
        <v>2461</v>
      </c>
      <c r="C57" s="436" t="s">
        <v>119</v>
      </c>
      <c r="D57" s="437" t="s">
        <v>2462</v>
      </c>
      <c r="E57" s="52" t="s">
        <v>2463</v>
      </c>
      <c r="F57" s="124"/>
      <c r="G57" s="88" t="s">
        <v>2219</v>
      </c>
      <c r="H57" s="292" t="s">
        <v>2464</v>
      </c>
      <c r="I57" s="699" t="s">
        <v>2465</v>
      </c>
      <c r="J57" s="699" t="s">
        <v>2466</v>
      </c>
      <c r="K57" s="855"/>
      <c r="L57" s="691" t="s">
        <v>1565</v>
      </c>
      <c r="M57" s="1643" t="s">
        <v>2467</v>
      </c>
      <c r="N57" s="636"/>
      <c r="O57" s="438"/>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row>
    <row r="58" spans="1:606" ht="177.95">
      <c r="A58" s="435" t="s">
        <v>2468</v>
      </c>
      <c r="B58" s="1028" t="s">
        <v>2469</v>
      </c>
      <c r="C58" s="436" t="s">
        <v>119</v>
      </c>
      <c r="D58" s="437" t="s">
        <v>2470</v>
      </c>
      <c r="E58" s="52" t="s">
        <v>2471</v>
      </c>
      <c r="F58" s="124"/>
      <c r="G58" s="88" t="s">
        <v>1143</v>
      </c>
      <c r="H58" s="1860" t="s">
        <v>131</v>
      </c>
      <c r="I58" s="699" t="s">
        <v>2472</v>
      </c>
      <c r="J58" s="699" t="s">
        <v>2473</v>
      </c>
      <c r="K58" s="855"/>
      <c r="L58" s="691" t="s">
        <v>1570</v>
      </c>
      <c r="M58" s="996" t="s">
        <v>2474</v>
      </c>
      <c r="N58" s="636"/>
      <c r="O58" s="438"/>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row>
    <row r="59" spans="1:606" ht="164.1" customHeight="1">
      <c r="A59" s="445" t="s">
        <v>2475</v>
      </c>
      <c r="B59" s="1124" t="s">
        <v>2476</v>
      </c>
      <c r="C59" s="1253" t="s">
        <v>1448</v>
      </c>
      <c r="D59" s="1174" t="s">
        <v>2477</v>
      </c>
      <c r="E59" s="145" t="s">
        <v>2237</v>
      </c>
      <c r="F59" s="442"/>
      <c r="G59" s="1042" t="s">
        <v>400</v>
      </c>
      <c r="H59" s="1683" t="s">
        <v>2478</v>
      </c>
      <c r="I59" s="1667" t="s">
        <v>2479</v>
      </c>
      <c r="J59" s="1667" t="s">
        <v>2240</v>
      </c>
      <c r="K59" s="855"/>
      <c r="L59" s="691" t="s">
        <v>1573</v>
      </c>
      <c r="M59" s="1124" t="s">
        <v>2235</v>
      </c>
      <c r="N59" s="443"/>
      <c r="O59" s="444"/>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row>
    <row r="60" spans="1:606" ht="290.10000000000002">
      <c r="A60" s="439" t="s">
        <v>2480</v>
      </c>
      <c r="B60" s="1254" t="s">
        <v>2481</v>
      </c>
      <c r="C60" s="1255" t="s">
        <v>173</v>
      </c>
      <c r="D60" s="646" t="s">
        <v>2482</v>
      </c>
      <c r="E60" s="1426" t="s">
        <v>2483</v>
      </c>
      <c r="F60" s="442"/>
      <c r="G60" s="1042" t="s">
        <v>2484</v>
      </c>
      <c r="H60" s="1943" t="s">
        <v>2485</v>
      </c>
      <c r="I60" s="699" t="s">
        <v>2486</v>
      </c>
      <c r="J60" s="699" t="s">
        <v>2487</v>
      </c>
      <c r="K60" s="855"/>
      <c r="L60" s="691" t="s">
        <v>1581</v>
      </c>
      <c r="M60" s="1254" t="s">
        <v>2488</v>
      </c>
      <c r="N60" s="443"/>
      <c r="O60" s="444"/>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row>
    <row r="61" spans="1:606" ht="84.95" customHeight="1">
      <c r="A61" s="445" t="s">
        <v>2489</v>
      </c>
      <c r="B61" s="1891" t="s">
        <v>2490</v>
      </c>
      <c r="C61" s="1892" t="s">
        <v>111</v>
      </c>
      <c r="D61" s="1893" t="s">
        <v>2491</v>
      </c>
      <c r="E61" s="1894" t="s">
        <v>2492</v>
      </c>
      <c r="F61" s="1895"/>
      <c r="G61" s="1896" t="s">
        <v>434</v>
      </c>
      <c r="H61" s="292" t="s">
        <v>2493</v>
      </c>
      <c r="I61" s="699" t="s">
        <v>2494</v>
      </c>
      <c r="J61" s="699" t="s">
        <v>2495</v>
      </c>
      <c r="K61" s="855"/>
      <c r="L61" s="691" t="s">
        <v>2496</v>
      </c>
      <c r="M61" s="1251" t="s">
        <v>2497</v>
      </c>
      <c r="N61" s="443"/>
      <c r="O61" s="444"/>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row>
    <row r="62" spans="1:606" ht="161.1" customHeight="1">
      <c r="A62" s="445" t="s">
        <v>2498</v>
      </c>
      <c r="B62" s="1383" t="s">
        <v>2499</v>
      </c>
      <c r="C62" s="1384" t="s">
        <v>111</v>
      </c>
      <c r="D62" s="1893"/>
      <c r="E62" s="46" t="s">
        <v>2500</v>
      </c>
      <c r="F62" s="46" t="s">
        <v>2501</v>
      </c>
      <c r="G62" s="1042" t="s">
        <v>2502</v>
      </c>
      <c r="H62" s="1942" t="s">
        <v>2503</v>
      </c>
      <c r="I62" s="699" t="s">
        <v>1315</v>
      </c>
      <c r="J62" s="699" t="s">
        <v>2504</v>
      </c>
      <c r="K62" s="855"/>
      <c r="L62" s="691" t="s">
        <v>2496</v>
      </c>
      <c r="M62" s="1251"/>
      <c r="N62" s="443"/>
      <c r="O62" s="444"/>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row>
    <row r="63" spans="1:606" s="984" customFormat="1" ht="15.95">
      <c r="A63" s="4507" t="s">
        <v>181</v>
      </c>
      <c r="B63" s="4508"/>
      <c r="C63" s="976" t="s">
        <v>289</v>
      </c>
      <c r="D63" s="977" t="s">
        <v>289</v>
      </c>
      <c r="E63" s="977" t="s">
        <v>289</v>
      </c>
      <c r="F63" s="977" t="s">
        <v>289</v>
      </c>
      <c r="G63" s="978" t="s">
        <v>289</v>
      </c>
      <c r="H63" s="979" t="s">
        <v>289</v>
      </c>
      <c r="I63" s="980"/>
      <c r="J63" s="980" t="s">
        <v>289</v>
      </c>
      <c r="K63" s="981" t="s">
        <v>289</v>
      </c>
      <c r="L63" s="1885" t="s">
        <v>289</v>
      </c>
      <c r="M63" s="977" t="s">
        <v>289</v>
      </c>
      <c r="N63" s="977" t="s">
        <v>289</v>
      </c>
      <c r="O63" s="1572" t="s">
        <v>289</v>
      </c>
      <c r="P63" s="1162"/>
      <c r="Q63" s="1162"/>
      <c r="R63" s="1162"/>
      <c r="S63" s="1162"/>
      <c r="T63" s="1162"/>
      <c r="U63" s="1162"/>
      <c r="V63" s="1162"/>
      <c r="W63" s="1162"/>
      <c r="X63" s="1162"/>
      <c r="Y63" s="1162"/>
      <c r="Z63" s="1162"/>
      <c r="AA63" s="1162"/>
      <c r="AB63" s="1162"/>
      <c r="AC63" s="1162"/>
      <c r="AD63" s="1162"/>
      <c r="AE63" s="1162"/>
      <c r="AF63" s="1162"/>
      <c r="AG63" s="1162"/>
      <c r="AH63" s="1162"/>
      <c r="AI63" s="1162"/>
      <c r="AJ63" s="1162"/>
      <c r="AK63" s="1162"/>
      <c r="AL63" s="1162"/>
      <c r="AM63" s="1162"/>
      <c r="AN63" s="1162"/>
      <c r="AO63" s="1162"/>
      <c r="AP63" s="1162"/>
      <c r="AQ63" s="1162"/>
      <c r="AR63" s="1162"/>
      <c r="AS63" s="1162"/>
      <c r="AT63" s="1162"/>
      <c r="AU63" s="1162"/>
      <c r="AV63" s="1162"/>
      <c r="AW63" s="1162"/>
      <c r="AX63" s="1162"/>
      <c r="AY63" s="1162"/>
      <c r="AZ63" s="1162"/>
      <c r="BA63" s="1162"/>
      <c r="BB63" s="1162"/>
      <c r="BC63" s="1162"/>
      <c r="BD63" s="1162"/>
      <c r="BE63" s="1162"/>
      <c r="BF63" s="1162"/>
      <c r="BG63" s="1162"/>
      <c r="BH63" s="1162"/>
      <c r="BI63" s="1162"/>
      <c r="BJ63" s="1162"/>
      <c r="BK63" s="1162"/>
      <c r="BL63" s="1162"/>
      <c r="BM63" s="1162"/>
      <c r="BN63" s="1162"/>
      <c r="BO63" s="1162"/>
      <c r="BP63" s="1162"/>
      <c r="BQ63" s="1162"/>
      <c r="BR63" s="1162"/>
      <c r="BS63" s="1162"/>
      <c r="BT63" s="1162"/>
      <c r="BU63" s="1162"/>
      <c r="BV63" s="1162"/>
      <c r="BW63" s="1162"/>
      <c r="BX63" s="1162"/>
      <c r="BY63" s="1162"/>
      <c r="BZ63" s="1162"/>
      <c r="CA63" s="1162"/>
      <c r="CB63" s="1162"/>
      <c r="CC63" s="1162"/>
      <c r="CD63" s="1162"/>
      <c r="CE63" s="1162"/>
      <c r="CF63" s="1162"/>
      <c r="CG63" s="1162"/>
      <c r="CH63" s="1162"/>
      <c r="CI63" s="1162"/>
      <c r="CJ63" s="1162"/>
      <c r="CK63" s="1162"/>
      <c r="CL63" s="1162"/>
      <c r="CM63" s="1162"/>
      <c r="CN63" s="1162"/>
      <c r="CO63" s="1162"/>
      <c r="CP63" s="1162"/>
      <c r="CQ63" s="1162"/>
      <c r="CR63" s="1162"/>
      <c r="CS63" s="1162"/>
      <c r="CT63" s="1162"/>
      <c r="CU63" s="1162"/>
      <c r="CV63" s="1162"/>
      <c r="CW63" s="1162"/>
      <c r="CX63" s="1162"/>
      <c r="CY63" s="1162"/>
      <c r="CZ63" s="1162"/>
      <c r="DA63" s="1162"/>
      <c r="DB63" s="1162"/>
      <c r="DC63" s="1162"/>
      <c r="DD63" s="1162"/>
      <c r="DE63" s="1162"/>
      <c r="DF63" s="1162"/>
      <c r="DG63" s="1162"/>
      <c r="DH63" s="1162"/>
      <c r="DI63" s="1162"/>
      <c r="DJ63" s="1162"/>
      <c r="DK63" s="1162"/>
      <c r="DL63" s="1162"/>
      <c r="DM63" s="1162"/>
      <c r="DN63" s="1162"/>
      <c r="DO63" s="1162"/>
      <c r="DP63" s="1162"/>
      <c r="DQ63" s="1162"/>
      <c r="DR63" s="1162"/>
      <c r="DS63" s="1162"/>
      <c r="DT63" s="1162"/>
      <c r="DU63" s="1162"/>
      <c r="DV63" s="1162"/>
      <c r="DW63" s="1162"/>
      <c r="DX63" s="1162"/>
      <c r="DY63" s="1162"/>
      <c r="DZ63" s="1162"/>
      <c r="EA63" s="1162"/>
      <c r="EB63" s="1162"/>
      <c r="EC63" s="1162"/>
      <c r="ED63" s="1162"/>
      <c r="EE63" s="1162"/>
      <c r="EF63" s="1162"/>
      <c r="EG63" s="1162"/>
      <c r="EH63" s="1162"/>
      <c r="EI63" s="1162"/>
      <c r="EJ63" s="1162"/>
      <c r="EK63" s="1162"/>
      <c r="EL63" s="1162"/>
      <c r="EM63" s="1162"/>
      <c r="EN63" s="1162"/>
      <c r="EO63" s="1162"/>
      <c r="EP63" s="1162"/>
      <c r="EQ63" s="1162"/>
      <c r="ER63" s="1162"/>
      <c r="ES63" s="1162"/>
      <c r="ET63" s="1162"/>
      <c r="EU63" s="1162"/>
      <c r="EV63" s="1162"/>
      <c r="EW63" s="1162"/>
      <c r="EX63" s="1162"/>
      <c r="EY63" s="1162"/>
      <c r="EZ63" s="1162"/>
      <c r="FA63" s="1162"/>
      <c r="FB63" s="1162"/>
      <c r="FC63" s="1162"/>
      <c r="FD63" s="1162"/>
      <c r="FE63" s="1162"/>
      <c r="FF63" s="1162"/>
      <c r="FG63" s="1162"/>
      <c r="FH63" s="1162"/>
      <c r="FI63" s="1536"/>
      <c r="FJ63" s="1536"/>
      <c r="FK63" s="1536"/>
      <c r="FL63" s="1536"/>
      <c r="FM63" s="1536"/>
      <c r="FN63" s="1536"/>
      <c r="FO63" s="1536"/>
      <c r="FP63" s="1536"/>
      <c r="FQ63" s="1536"/>
      <c r="FR63" s="1536"/>
      <c r="FS63" s="1536"/>
      <c r="FT63" s="1536"/>
      <c r="FU63" s="1536"/>
      <c r="FV63" s="1536"/>
      <c r="FW63" s="1536"/>
      <c r="FX63" s="1536"/>
      <c r="FY63" s="1536"/>
      <c r="FZ63" s="1536"/>
      <c r="GA63" s="1536"/>
      <c r="GB63" s="1536"/>
      <c r="GC63" s="1536"/>
      <c r="GD63" s="1536"/>
      <c r="GE63" s="1536"/>
      <c r="GF63" s="1536"/>
      <c r="GG63" s="1536"/>
      <c r="GH63" s="1536"/>
      <c r="GI63" s="1536"/>
      <c r="GJ63" s="1536"/>
      <c r="GK63" s="1536"/>
      <c r="GL63" s="1536"/>
      <c r="GM63" s="1536"/>
      <c r="GN63" s="1536"/>
      <c r="GO63" s="1536"/>
      <c r="GP63" s="1536"/>
      <c r="GQ63" s="1536"/>
      <c r="GR63" s="1536"/>
      <c r="GS63" s="1536"/>
      <c r="GT63" s="1536"/>
      <c r="GU63" s="1536"/>
      <c r="GV63" s="1536"/>
      <c r="GW63" s="1536"/>
      <c r="GX63" s="1536"/>
      <c r="GY63" s="1536"/>
      <c r="GZ63" s="1536"/>
      <c r="HA63" s="1536"/>
      <c r="HB63" s="1536"/>
      <c r="HC63" s="1536"/>
      <c r="HD63" s="1536"/>
      <c r="HE63" s="1536"/>
      <c r="HF63" s="1536"/>
      <c r="HG63" s="1536"/>
      <c r="HH63" s="1536"/>
      <c r="HI63" s="1536"/>
      <c r="HJ63" s="1536"/>
      <c r="HK63" s="1536"/>
      <c r="HL63" s="1536"/>
      <c r="HM63" s="1536"/>
      <c r="HN63" s="1536"/>
      <c r="HO63" s="1536"/>
      <c r="HP63" s="1536"/>
      <c r="HQ63" s="1536"/>
      <c r="HR63" s="1536"/>
      <c r="HS63" s="1536"/>
      <c r="HT63" s="1536"/>
      <c r="HU63" s="1536"/>
      <c r="HV63" s="1536"/>
      <c r="HW63" s="1536"/>
      <c r="HX63" s="1536"/>
      <c r="HY63" s="1536"/>
      <c r="HZ63" s="1536"/>
      <c r="IA63" s="1536"/>
      <c r="IB63" s="1536"/>
      <c r="IC63" s="1536"/>
      <c r="ID63" s="1536"/>
      <c r="IE63" s="1536"/>
      <c r="IF63" s="1536"/>
      <c r="IG63" s="1536"/>
      <c r="IH63" s="1536"/>
      <c r="II63" s="1536"/>
      <c r="IJ63" s="1536"/>
      <c r="IK63" s="1536"/>
      <c r="IL63" s="1536"/>
      <c r="IM63" s="1536"/>
      <c r="IN63" s="1536"/>
      <c r="IO63" s="1536"/>
      <c r="IP63" s="1536"/>
      <c r="IQ63" s="1536"/>
      <c r="IR63" s="1536"/>
      <c r="IS63" s="1536"/>
      <c r="IT63" s="1536"/>
      <c r="IU63" s="1536"/>
      <c r="IV63" s="1536"/>
      <c r="IW63" s="1536"/>
      <c r="IX63" s="1536"/>
      <c r="IY63" s="1536"/>
      <c r="IZ63" s="1536"/>
      <c r="JA63" s="1536"/>
      <c r="JB63" s="1536"/>
      <c r="JC63" s="1536"/>
      <c r="JD63" s="1536"/>
      <c r="JE63" s="1536"/>
      <c r="JF63" s="1536"/>
      <c r="JG63" s="1536"/>
      <c r="JH63" s="1536"/>
      <c r="JI63" s="1536"/>
      <c r="JJ63" s="1536"/>
      <c r="JK63" s="1536"/>
      <c r="JL63" s="1536"/>
      <c r="JM63" s="1536"/>
      <c r="JN63" s="1536"/>
      <c r="JO63" s="1536"/>
      <c r="JP63" s="1536"/>
      <c r="JQ63" s="1536"/>
      <c r="JR63" s="1536"/>
      <c r="JS63" s="1536"/>
      <c r="JT63" s="1536"/>
      <c r="JU63" s="1536"/>
      <c r="JV63" s="1536"/>
      <c r="JW63" s="1536"/>
      <c r="JX63" s="1536"/>
      <c r="JY63" s="1536"/>
      <c r="JZ63" s="1536"/>
      <c r="KA63" s="1536"/>
      <c r="KB63" s="1536"/>
      <c r="KC63" s="1536"/>
      <c r="KD63" s="1536"/>
      <c r="KE63" s="1536"/>
      <c r="KF63" s="1536"/>
      <c r="KG63" s="1536"/>
      <c r="KH63" s="1536"/>
      <c r="KI63" s="1536"/>
      <c r="KJ63" s="1536"/>
      <c r="KK63" s="1536"/>
      <c r="KL63" s="1536"/>
      <c r="KM63" s="1536"/>
      <c r="KN63" s="1536"/>
      <c r="KO63" s="1536"/>
      <c r="KP63" s="1536"/>
      <c r="KQ63" s="1536"/>
      <c r="KR63" s="1536"/>
      <c r="KS63" s="1536"/>
      <c r="KT63" s="1536"/>
      <c r="KU63" s="1536"/>
      <c r="KV63" s="1536"/>
      <c r="KW63" s="1536"/>
      <c r="KX63" s="1536"/>
      <c r="KY63" s="1536"/>
      <c r="KZ63" s="1536"/>
      <c r="LA63" s="1536"/>
      <c r="LB63" s="1536"/>
      <c r="LC63" s="1536"/>
      <c r="LD63" s="1536"/>
      <c r="LE63" s="1536"/>
      <c r="LF63" s="1536"/>
      <c r="LG63" s="1536"/>
      <c r="LH63" s="1536"/>
      <c r="LI63" s="1536"/>
      <c r="LJ63" s="1536"/>
      <c r="LK63" s="1536"/>
      <c r="LL63" s="1536"/>
      <c r="LM63" s="1536"/>
      <c r="LN63" s="1536"/>
      <c r="LO63" s="1536"/>
      <c r="LP63" s="1536"/>
      <c r="LQ63" s="1536"/>
      <c r="LR63" s="1536"/>
      <c r="LS63" s="1536"/>
      <c r="LT63" s="1536"/>
      <c r="LU63" s="1536"/>
      <c r="LV63" s="1536"/>
      <c r="LW63" s="1536"/>
      <c r="LX63" s="1536"/>
      <c r="LY63" s="1536"/>
      <c r="LZ63" s="1536"/>
      <c r="MA63" s="1536"/>
      <c r="MB63" s="1536"/>
      <c r="MC63" s="1536"/>
      <c r="MD63" s="1536"/>
      <c r="ME63" s="1536"/>
      <c r="MF63" s="1536"/>
      <c r="MG63" s="1536"/>
      <c r="MH63" s="1536"/>
      <c r="MI63" s="1536"/>
      <c r="MJ63" s="1536"/>
      <c r="MK63" s="1536"/>
      <c r="ML63" s="1536"/>
      <c r="MM63" s="1536"/>
      <c r="MN63" s="1536"/>
      <c r="MO63" s="1536"/>
      <c r="MP63" s="1536"/>
      <c r="MQ63" s="1536"/>
      <c r="MR63" s="1536"/>
      <c r="MS63" s="1536"/>
      <c r="MT63" s="1536"/>
      <c r="MU63" s="1536"/>
      <c r="MV63" s="1536"/>
      <c r="MW63" s="1536"/>
      <c r="MX63" s="1536"/>
      <c r="MY63" s="1536"/>
      <c r="MZ63" s="1536"/>
      <c r="NA63" s="1536"/>
      <c r="NB63" s="1536"/>
      <c r="NC63" s="1536"/>
      <c r="ND63" s="1536"/>
      <c r="NE63" s="1536"/>
      <c r="NF63" s="1536"/>
      <c r="NG63" s="1536"/>
      <c r="NH63" s="1536"/>
      <c r="NI63" s="1536"/>
      <c r="NJ63" s="1536"/>
      <c r="NK63" s="1536"/>
      <c r="NL63" s="1536"/>
      <c r="NM63" s="1536"/>
      <c r="NN63" s="1536"/>
      <c r="NO63" s="1536"/>
      <c r="NP63" s="1536"/>
      <c r="NQ63" s="1536"/>
      <c r="NR63" s="1536"/>
      <c r="NS63" s="1536"/>
      <c r="NT63" s="1536"/>
      <c r="NU63" s="1536"/>
      <c r="NV63" s="1536"/>
      <c r="NW63" s="1536"/>
      <c r="NX63" s="1536"/>
      <c r="NY63" s="1536"/>
      <c r="NZ63" s="1536"/>
      <c r="OA63" s="1536"/>
      <c r="OB63" s="1536"/>
      <c r="OC63" s="1536"/>
      <c r="OD63" s="1536"/>
      <c r="OE63" s="1536"/>
      <c r="OF63" s="1536"/>
      <c r="OG63" s="1536"/>
      <c r="OH63" s="1536"/>
      <c r="OI63" s="1536"/>
      <c r="OJ63" s="1536"/>
      <c r="OK63" s="1536"/>
      <c r="OL63" s="1536"/>
      <c r="OM63" s="1536"/>
      <c r="ON63" s="1536"/>
      <c r="OO63" s="1536"/>
      <c r="OP63" s="1536"/>
      <c r="OQ63" s="1536"/>
      <c r="OR63" s="1536"/>
      <c r="OS63" s="1536"/>
      <c r="OT63" s="1536"/>
      <c r="OU63" s="1536"/>
      <c r="OV63" s="1536"/>
      <c r="OW63" s="1536"/>
      <c r="OX63" s="1536"/>
      <c r="OY63" s="1536"/>
      <c r="OZ63" s="1536"/>
      <c r="PA63" s="1536"/>
      <c r="PB63" s="1536"/>
      <c r="PC63" s="1536"/>
      <c r="PD63" s="1536"/>
      <c r="PE63" s="1536"/>
      <c r="PF63" s="1536"/>
      <c r="PG63" s="1536"/>
      <c r="PH63" s="1536"/>
      <c r="PI63" s="1536"/>
      <c r="PJ63" s="1536"/>
      <c r="PK63" s="1536"/>
      <c r="PL63" s="1536"/>
      <c r="PM63" s="1536"/>
      <c r="PN63" s="1536"/>
      <c r="PO63" s="1536"/>
      <c r="PP63" s="1536"/>
      <c r="PQ63" s="1536"/>
      <c r="PR63" s="1536"/>
      <c r="PS63" s="1536"/>
      <c r="PT63" s="1536"/>
      <c r="PU63" s="1536"/>
      <c r="PV63" s="1536"/>
      <c r="PW63" s="1536"/>
      <c r="PX63" s="1536"/>
      <c r="PY63" s="1536"/>
      <c r="PZ63" s="1536"/>
      <c r="QA63" s="1536"/>
      <c r="QB63" s="1536"/>
      <c r="QC63" s="1536"/>
      <c r="QD63" s="1536"/>
      <c r="QE63" s="1536"/>
      <c r="QF63" s="1536"/>
      <c r="QG63" s="1536"/>
      <c r="QH63" s="1536"/>
      <c r="QI63" s="1536"/>
      <c r="QJ63" s="1536"/>
      <c r="QK63" s="1536"/>
      <c r="QL63" s="1536"/>
      <c r="QM63" s="1536"/>
      <c r="QN63" s="1536"/>
      <c r="QO63" s="1536"/>
      <c r="QP63" s="1536"/>
      <c r="QQ63" s="1536"/>
      <c r="QR63" s="1536"/>
      <c r="QS63" s="1536"/>
      <c r="QT63" s="1536"/>
      <c r="QU63" s="1536"/>
      <c r="QV63" s="1536"/>
      <c r="QW63" s="1536"/>
      <c r="QX63" s="1536"/>
      <c r="QY63" s="1536"/>
      <c r="QZ63" s="1536"/>
      <c r="RA63" s="1536"/>
      <c r="RB63" s="1536"/>
      <c r="RC63" s="1536"/>
      <c r="RD63" s="1536"/>
      <c r="RE63" s="1536"/>
      <c r="RF63" s="1536"/>
      <c r="RG63" s="1536"/>
      <c r="RH63" s="1536"/>
      <c r="RI63" s="1536"/>
      <c r="RJ63" s="1536"/>
      <c r="RK63" s="1536"/>
      <c r="RL63" s="1536"/>
      <c r="RM63" s="1536"/>
      <c r="RN63" s="1536"/>
      <c r="RO63" s="1536"/>
      <c r="RP63" s="1536"/>
      <c r="RQ63" s="1536"/>
      <c r="RR63" s="1536"/>
      <c r="RS63" s="1536"/>
      <c r="RT63" s="1536"/>
      <c r="RU63" s="1536"/>
      <c r="RV63" s="1536"/>
      <c r="RW63" s="1536"/>
      <c r="RX63" s="1536"/>
      <c r="RY63" s="1536"/>
      <c r="RZ63" s="1536"/>
      <c r="SA63" s="1536"/>
      <c r="SB63" s="1536"/>
      <c r="SC63" s="1536"/>
      <c r="SD63" s="1536"/>
      <c r="SE63" s="1536"/>
      <c r="SF63" s="1536"/>
      <c r="SG63" s="1536"/>
      <c r="SH63" s="1536"/>
      <c r="SI63" s="1536"/>
      <c r="SJ63" s="1536"/>
      <c r="SK63" s="1536"/>
      <c r="SL63" s="1536"/>
      <c r="SM63" s="1536"/>
      <c r="SN63" s="1536"/>
      <c r="SO63" s="1536"/>
      <c r="SP63" s="1536"/>
      <c r="SQ63" s="1536"/>
      <c r="SR63" s="1536"/>
      <c r="SS63" s="1536"/>
      <c r="ST63" s="1536"/>
      <c r="SU63" s="1536"/>
      <c r="SV63" s="1536"/>
      <c r="SW63" s="1536"/>
      <c r="SX63" s="1536"/>
      <c r="SY63" s="1536"/>
      <c r="SZ63" s="1536"/>
      <c r="TA63" s="1536"/>
      <c r="TB63" s="1536"/>
      <c r="TC63" s="1536"/>
      <c r="TD63" s="1536"/>
      <c r="TE63" s="1536"/>
      <c r="TF63" s="1536"/>
      <c r="TG63" s="1536"/>
      <c r="TH63" s="1536"/>
      <c r="TI63" s="1536"/>
      <c r="TJ63" s="1536"/>
      <c r="TK63" s="1536"/>
      <c r="TL63" s="1536"/>
      <c r="TM63" s="1536"/>
      <c r="TN63" s="1536"/>
      <c r="TO63" s="1536"/>
      <c r="TP63" s="1536"/>
      <c r="TQ63" s="1536"/>
      <c r="TR63" s="1536"/>
      <c r="TS63" s="1536"/>
      <c r="TT63" s="1536"/>
      <c r="TU63" s="1536"/>
      <c r="TV63" s="1536"/>
      <c r="TW63" s="1536"/>
      <c r="TX63" s="1536"/>
      <c r="TY63" s="1536"/>
      <c r="TZ63" s="1536"/>
      <c r="UA63" s="1536"/>
      <c r="UB63" s="1536"/>
      <c r="UC63" s="1536"/>
      <c r="UD63" s="1536"/>
      <c r="UE63" s="1536"/>
      <c r="UF63" s="1536"/>
      <c r="UG63" s="1536"/>
      <c r="UH63" s="1536"/>
      <c r="UI63" s="1536"/>
      <c r="UJ63" s="1536"/>
      <c r="UK63" s="1536"/>
      <c r="UL63" s="1536"/>
      <c r="UM63" s="1536"/>
      <c r="UN63" s="1536"/>
      <c r="UO63" s="1536"/>
      <c r="UP63" s="1536"/>
      <c r="UQ63" s="1536"/>
      <c r="UR63" s="1536"/>
      <c r="US63" s="1536"/>
      <c r="UT63" s="1536"/>
      <c r="UU63" s="1536"/>
      <c r="UV63" s="1536"/>
      <c r="UW63" s="1536"/>
      <c r="UX63" s="1536"/>
      <c r="UY63" s="1536"/>
      <c r="UZ63" s="1536"/>
      <c r="VA63" s="1536"/>
      <c r="VB63" s="1536"/>
      <c r="VC63" s="1536"/>
      <c r="VD63" s="1536"/>
      <c r="VE63" s="1536"/>
      <c r="VF63" s="1536"/>
      <c r="VG63" s="1536"/>
      <c r="VH63" s="1536"/>
      <c r="VI63" s="1536"/>
      <c r="VJ63" s="1536"/>
      <c r="VK63" s="1536"/>
      <c r="VL63" s="1536"/>
      <c r="VM63" s="1536"/>
      <c r="VN63" s="1536"/>
      <c r="VO63" s="1536"/>
      <c r="VP63" s="1536"/>
      <c r="VQ63" s="1536"/>
      <c r="VR63" s="1536"/>
      <c r="VS63" s="1536"/>
      <c r="VT63" s="1536"/>
      <c r="VU63" s="1536"/>
      <c r="VV63" s="1536"/>
      <c r="VW63" s="1536"/>
      <c r="VX63" s="1536"/>
      <c r="VY63" s="1536"/>
      <c r="VZ63" s="1536"/>
      <c r="WA63" s="1536"/>
      <c r="WB63" s="1536"/>
      <c r="WC63" s="1536"/>
      <c r="WD63" s="1536"/>
      <c r="WE63" s="1536"/>
      <c r="WF63" s="1536"/>
      <c r="WG63" s="1536"/>
      <c r="WH63" s="1536"/>
    </row>
    <row r="64" spans="1:606" ht="26.1">
      <c r="A64" s="1573" t="s">
        <v>182</v>
      </c>
      <c r="B64" s="985" t="s">
        <v>183</v>
      </c>
      <c r="C64" s="986" t="s">
        <v>289</v>
      </c>
      <c r="D64" s="69" t="s">
        <v>289</v>
      </c>
      <c r="E64" s="68" t="s">
        <v>289</v>
      </c>
      <c r="F64" s="69" t="s">
        <v>289</v>
      </c>
      <c r="G64" s="70" t="s">
        <v>289</v>
      </c>
      <c r="H64" s="1853" t="s">
        <v>423</v>
      </c>
      <c r="I64" s="1853" t="s">
        <v>423</v>
      </c>
      <c r="J64" s="1853" t="s">
        <v>423</v>
      </c>
      <c r="K64" s="799" t="s">
        <v>289</v>
      </c>
      <c r="L64" s="558" t="s">
        <v>659</v>
      </c>
      <c r="M64" s="82" t="s">
        <v>289</v>
      </c>
      <c r="N64" s="431" t="s">
        <v>289</v>
      </c>
      <c r="O64" s="438" t="s">
        <v>289</v>
      </c>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row>
    <row r="65" spans="1:606" ht="26.1">
      <c r="A65" s="1573" t="s">
        <v>184</v>
      </c>
      <c r="B65" s="987" t="s">
        <v>185</v>
      </c>
      <c r="C65" s="988" t="s">
        <v>289</v>
      </c>
      <c r="D65" s="425" t="s">
        <v>289</v>
      </c>
      <c r="E65" s="457" t="s">
        <v>289</v>
      </c>
      <c r="F65" s="425" t="s">
        <v>289</v>
      </c>
      <c r="G65" s="458" t="s">
        <v>289</v>
      </c>
      <c r="H65" s="1853" t="s">
        <v>423</v>
      </c>
      <c r="I65" s="1853" t="s">
        <v>423</v>
      </c>
      <c r="J65" s="1853" t="s">
        <v>423</v>
      </c>
      <c r="K65" s="799" t="s">
        <v>289</v>
      </c>
      <c r="L65" s="558" t="s">
        <v>659</v>
      </c>
      <c r="M65" s="453" t="s">
        <v>289</v>
      </c>
      <c r="N65" s="459" t="s">
        <v>289</v>
      </c>
      <c r="O65" s="1574" t="s">
        <v>289</v>
      </c>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row>
    <row r="66" spans="1:606" ht="26.1">
      <c r="A66" s="1573" t="s">
        <v>182</v>
      </c>
      <c r="B66" s="985" t="s">
        <v>186</v>
      </c>
      <c r="C66" s="986" t="s">
        <v>289</v>
      </c>
      <c r="D66" s="69" t="s">
        <v>289</v>
      </c>
      <c r="E66" s="68"/>
      <c r="F66" s="69"/>
      <c r="G66" s="70"/>
      <c r="H66" s="1853" t="s">
        <v>423</v>
      </c>
      <c r="I66" s="1853" t="s">
        <v>423</v>
      </c>
      <c r="J66" s="1853" t="s">
        <v>423</v>
      </c>
      <c r="K66" s="799" t="s">
        <v>289</v>
      </c>
      <c r="L66" s="558" t="s">
        <v>659</v>
      </c>
      <c r="M66" s="82" t="s">
        <v>289</v>
      </c>
      <c r="N66" s="431" t="s">
        <v>289</v>
      </c>
      <c r="O66" s="438" t="s">
        <v>289</v>
      </c>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row>
    <row r="67" spans="1:606" ht="26.1">
      <c r="A67" s="1573" t="s">
        <v>184</v>
      </c>
      <c r="B67" s="987" t="s">
        <v>187</v>
      </c>
      <c r="C67" s="988" t="s">
        <v>289</v>
      </c>
      <c r="D67" s="425" t="s">
        <v>289</v>
      </c>
      <c r="E67" s="457"/>
      <c r="F67" s="425"/>
      <c r="G67" s="458"/>
      <c r="H67" s="1853" t="s">
        <v>423</v>
      </c>
      <c r="I67" s="1853" t="s">
        <v>423</v>
      </c>
      <c r="J67" s="1853" t="s">
        <v>423</v>
      </c>
      <c r="K67" s="799" t="s">
        <v>289</v>
      </c>
      <c r="L67" s="558" t="s">
        <v>659</v>
      </c>
      <c r="M67" s="453" t="s">
        <v>289</v>
      </c>
      <c r="N67" s="459" t="s">
        <v>289</v>
      </c>
      <c r="O67" s="1574" t="s">
        <v>289</v>
      </c>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row>
    <row r="68" spans="1:606" s="170" customFormat="1">
      <c r="A68" s="4570" t="s">
        <v>1004</v>
      </c>
      <c r="B68" s="4571"/>
      <c r="C68" s="771" t="s">
        <v>289</v>
      </c>
      <c r="D68" s="771" t="s">
        <v>289</v>
      </c>
      <c r="E68" s="771"/>
      <c r="F68" s="771"/>
      <c r="G68" s="964"/>
      <c r="H68" s="966" t="s">
        <v>289</v>
      </c>
      <c r="I68" s="771"/>
      <c r="J68" s="771" t="s">
        <v>289</v>
      </c>
      <c r="K68" s="967" t="s">
        <v>289</v>
      </c>
      <c r="L68" s="966" t="s">
        <v>289</v>
      </c>
      <c r="M68" s="771" t="s">
        <v>289</v>
      </c>
      <c r="N68" s="771" t="s">
        <v>289</v>
      </c>
      <c r="O68" s="967" t="s">
        <v>289</v>
      </c>
      <c r="P68" s="7" t="s">
        <v>289</v>
      </c>
      <c r="Q68" s="7" t="s">
        <v>289</v>
      </c>
      <c r="R68" s="7" t="s">
        <v>289</v>
      </c>
      <c r="S68" s="7" t="s">
        <v>289</v>
      </c>
      <c r="T68" s="7" t="s">
        <v>289</v>
      </c>
      <c r="U68" s="7" t="s">
        <v>289</v>
      </c>
      <c r="V68" s="7" t="s">
        <v>289</v>
      </c>
      <c r="W68" s="7" t="s">
        <v>289</v>
      </c>
      <c r="X68" s="7" t="s">
        <v>289</v>
      </c>
      <c r="Y68" s="7" t="s">
        <v>289</v>
      </c>
      <c r="Z68" s="7" t="s">
        <v>289</v>
      </c>
      <c r="AA68" s="7" t="s">
        <v>289</v>
      </c>
      <c r="AB68" s="7" t="s">
        <v>289</v>
      </c>
      <c r="AC68" s="7" t="s">
        <v>289</v>
      </c>
      <c r="AD68" s="7" t="s">
        <v>289</v>
      </c>
      <c r="AE68" s="7" t="s">
        <v>289</v>
      </c>
      <c r="AF68" s="7" t="s">
        <v>289</v>
      </c>
      <c r="AG68" s="7" t="s">
        <v>289</v>
      </c>
      <c r="AH68" s="7" t="s">
        <v>289</v>
      </c>
      <c r="AI68" s="7" t="s">
        <v>289</v>
      </c>
      <c r="AJ68" s="7" t="s">
        <v>289</v>
      </c>
      <c r="AK68" s="7" t="s">
        <v>289</v>
      </c>
      <c r="AL68" s="7" t="s">
        <v>289</v>
      </c>
      <c r="AM68" s="7" t="s">
        <v>289</v>
      </c>
      <c r="AN68" s="7" t="s">
        <v>289</v>
      </c>
      <c r="AO68" s="7" t="s">
        <v>289</v>
      </c>
      <c r="AP68" s="7" t="s">
        <v>289</v>
      </c>
      <c r="AQ68" s="7" t="s">
        <v>289</v>
      </c>
      <c r="AR68" s="7" t="s">
        <v>289</v>
      </c>
      <c r="AS68" s="7" t="s">
        <v>289</v>
      </c>
      <c r="AT68" s="7" t="s">
        <v>289</v>
      </c>
      <c r="AU68" s="7" t="s">
        <v>289</v>
      </c>
      <c r="AV68" s="7" t="s">
        <v>289</v>
      </c>
      <c r="AW68" s="7" t="s">
        <v>289</v>
      </c>
      <c r="AX68" s="7" t="s">
        <v>289</v>
      </c>
      <c r="AY68" s="7" t="s">
        <v>289</v>
      </c>
      <c r="AZ68" s="7" t="s">
        <v>289</v>
      </c>
      <c r="BA68" s="7" t="s">
        <v>289</v>
      </c>
      <c r="BB68" s="7" t="s">
        <v>289</v>
      </c>
      <c r="BC68" s="7" t="s">
        <v>289</v>
      </c>
      <c r="BD68" s="7" t="s">
        <v>289</v>
      </c>
      <c r="BE68" s="7" t="s">
        <v>289</v>
      </c>
      <c r="BF68" s="7" t="s">
        <v>289</v>
      </c>
      <c r="BG68" s="7" t="s">
        <v>289</v>
      </c>
      <c r="BH68" s="7" t="s">
        <v>289</v>
      </c>
      <c r="BI68" s="7" t="s">
        <v>289</v>
      </c>
      <c r="BJ68" s="7" t="s">
        <v>289</v>
      </c>
      <c r="BK68" s="7" t="s">
        <v>289</v>
      </c>
      <c r="BL68" s="7" t="s">
        <v>289</v>
      </c>
      <c r="BM68" s="7" t="s">
        <v>289</v>
      </c>
      <c r="BN68" s="7" t="s">
        <v>289</v>
      </c>
      <c r="BO68" s="7" t="s">
        <v>289</v>
      </c>
      <c r="BP68" s="7" t="s">
        <v>289</v>
      </c>
      <c r="BQ68" s="7" t="s">
        <v>289</v>
      </c>
      <c r="BR68" s="7" t="s">
        <v>289</v>
      </c>
      <c r="BS68" s="7" t="s">
        <v>289</v>
      </c>
      <c r="BT68" s="7" t="s">
        <v>289</v>
      </c>
      <c r="BU68" s="7" t="s">
        <v>289</v>
      </c>
      <c r="BV68" s="7" t="s">
        <v>289</v>
      </c>
      <c r="BW68" s="7" t="s">
        <v>289</v>
      </c>
      <c r="BX68" s="7" t="s">
        <v>289</v>
      </c>
      <c r="BY68" s="7" t="s">
        <v>289</v>
      </c>
      <c r="BZ68" s="7" t="s">
        <v>289</v>
      </c>
      <c r="CA68" s="7" t="s">
        <v>289</v>
      </c>
      <c r="CB68" s="7" t="s">
        <v>289</v>
      </c>
      <c r="CC68" s="7" t="s">
        <v>289</v>
      </c>
      <c r="CD68" s="7" t="s">
        <v>289</v>
      </c>
      <c r="CE68" s="7" t="s">
        <v>289</v>
      </c>
      <c r="CF68" s="7" t="s">
        <v>289</v>
      </c>
      <c r="CG68" s="7" t="s">
        <v>289</v>
      </c>
      <c r="CH68" s="7" t="s">
        <v>289</v>
      </c>
      <c r="CI68" s="7" t="s">
        <v>289</v>
      </c>
      <c r="CJ68" s="7" t="s">
        <v>289</v>
      </c>
      <c r="CK68" s="7" t="s">
        <v>289</v>
      </c>
      <c r="CL68" s="7" t="s">
        <v>289</v>
      </c>
      <c r="CM68" s="7" t="s">
        <v>289</v>
      </c>
      <c r="CN68" s="7" t="s">
        <v>289</v>
      </c>
      <c r="CO68" s="7" t="s">
        <v>289</v>
      </c>
      <c r="CP68" s="7" t="s">
        <v>289</v>
      </c>
      <c r="CQ68" s="7" t="s">
        <v>289</v>
      </c>
      <c r="CR68" s="7" t="s">
        <v>289</v>
      </c>
      <c r="CS68" s="7" t="s">
        <v>289</v>
      </c>
      <c r="CT68" s="7" t="s">
        <v>289</v>
      </c>
      <c r="CU68" s="7" t="s">
        <v>289</v>
      </c>
      <c r="CV68" s="7" t="s">
        <v>289</v>
      </c>
      <c r="CW68" s="7" t="s">
        <v>289</v>
      </c>
      <c r="CX68" s="7" t="s">
        <v>289</v>
      </c>
      <c r="CY68" s="7" t="s">
        <v>289</v>
      </c>
      <c r="CZ68" s="7" t="s">
        <v>289</v>
      </c>
      <c r="DA68" s="7" t="s">
        <v>289</v>
      </c>
      <c r="DB68" s="7" t="s">
        <v>289</v>
      </c>
      <c r="DC68" s="7" t="s">
        <v>289</v>
      </c>
      <c r="DD68" s="7" t="s">
        <v>289</v>
      </c>
      <c r="DE68" s="7" t="s">
        <v>289</v>
      </c>
      <c r="DF68" s="7" t="s">
        <v>289</v>
      </c>
      <c r="DG68" s="7" t="s">
        <v>289</v>
      </c>
      <c r="DH68" s="7" t="s">
        <v>289</v>
      </c>
      <c r="DI68" s="7" t="s">
        <v>289</v>
      </c>
      <c r="DJ68" s="7" t="s">
        <v>289</v>
      </c>
      <c r="DK68" s="7" t="s">
        <v>289</v>
      </c>
      <c r="DL68" s="7" t="s">
        <v>289</v>
      </c>
      <c r="DM68" s="7" t="s">
        <v>289</v>
      </c>
      <c r="DN68" s="7" t="s">
        <v>289</v>
      </c>
      <c r="DO68" s="7" t="s">
        <v>289</v>
      </c>
      <c r="DP68" s="7" t="s">
        <v>289</v>
      </c>
      <c r="DQ68" s="7" t="s">
        <v>289</v>
      </c>
      <c r="DR68" s="7" t="s">
        <v>289</v>
      </c>
      <c r="DS68" s="7" t="s">
        <v>289</v>
      </c>
      <c r="DT68" s="7" t="s">
        <v>289</v>
      </c>
      <c r="DU68" s="7" t="s">
        <v>289</v>
      </c>
      <c r="DV68" s="7" t="s">
        <v>289</v>
      </c>
      <c r="DW68" s="7" t="s">
        <v>289</v>
      </c>
      <c r="DX68" s="7" t="s">
        <v>289</v>
      </c>
      <c r="DY68" s="7" t="s">
        <v>289</v>
      </c>
      <c r="DZ68" s="7" t="s">
        <v>289</v>
      </c>
      <c r="EA68" s="7" t="s">
        <v>289</v>
      </c>
      <c r="EB68" s="7" t="s">
        <v>289</v>
      </c>
      <c r="EC68" s="7" t="s">
        <v>289</v>
      </c>
      <c r="ED68" s="7" t="s">
        <v>289</v>
      </c>
      <c r="EE68" s="7" t="s">
        <v>289</v>
      </c>
      <c r="EF68" s="7" t="s">
        <v>289</v>
      </c>
      <c r="EG68" s="7" t="s">
        <v>289</v>
      </c>
      <c r="EH68" s="7" t="s">
        <v>289</v>
      </c>
      <c r="EI68" s="7" t="s">
        <v>289</v>
      </c>
      <c r="EJ68" s="7" t="s">
        <v>289</v>
      </c>
      <c r="EK68" s="7" t="s">
        <v>289</v>
      </c>
      <c r="EL68" s="7" t="s">
        <v>289</v>
      </c>
      <c r="EM68" s="7" t="s">
        <v>289</v>
      </c>
      <c r="EN68" s="7" t="s">
        <v>289</v>
      </c>
      <c r="EO68" s="7" t="s">
        <v>289</v>
      </c>
      <c r="EP68" s="7" t="s">
        <v>289</v>
      </c>
      <c r="EQ68" s="7" t="s">
        <v>289</v>
      </c>
      <c r="ER68" s="7" t="s">
        <v>289</v>
      </c>
      <c r="ES68" s="7" t="s">
        <v>289</v>
      </c>
      <c r="ET68" s="7" t="s">
        <v>289</v>
      </c>
      <c r="EU68" s="7" t="s">
        <v>289</v>
      </c>
      <c r="EV68" s="7" t="s">
        <v>289</v>
      </c>
      <c r="EW68" s="7" t="s">
        <v>289</v>
      </c>
      <c r="EX68" s="7" t="s">
        <v>289</v>
      </c>
      <c r="EY68" s="7" t="s">
        <v>289</v>
      </c>
      <c r="EZ68" s="7" t="s">
        <v>289</v>
      </c>
      <c r="FA68" s="7" t="s">
        <v>289</v>
      </c>
      <c r="FB68" s="7" t="s">
        <v>289</v>
      </c>
      <c r="FC68" s="7" t="s">
        <v>289</v>
      </c>
      <c r="FD68" s="7" t="s">
        <v>289</v>
      </c>
      <c r="FE68" s="7" t="s">
        <v>289</v>
      </c>
      <c r="FF68" s="7" t="s">
        <v>289</v>
      </c>
      <c r="FG68" s="7" t="s">
        <v>289</v>
      </c>
      <c r="FH68" s="7" t="s">
        <v>289</v>
      </c>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row>
    <row r="69" spans="1:606" s="170" customFormat="1" ht="15.95">
      <c r="A69" s="4135" t="s">
        <v>68</v>
      </c>
      <c r="B69" s="773" t="s">
        <v>1033</v>
      </c>
      <c r="C69" s="4445" t="s">
        <v>289</v>
      </c>
      <c r="D69" s="4446" t="s">
        <v>1137</v>
      </c>
      <c r="E69" s="4572"/>
      <c r="F69" s="4447"/>
      <c r="G69" s="4126"/>
      <c r="H69" s="4211" t="s">
        <v>2360</v>
      </c>
      <c r="I69" s="4211" t="s">
        <v>2360</v>
      </c>
      <c r="J69" s="4211" t="s">
        <v>2360</v>
      </c>
      <c r="K69" s="4153"/>
      <c r="L69" s="4512" t="s">
        <v>659</v>
      </c>
      <c r="M69" s="4447" t="s">
        <v>289</v>
      </c>
      <c r="N69" s="4447" t="s">
        <v>289</v>
      </c>
      <c r="O69" s="4513" t="s">
        <v>289</v>
      </c>
      <c r="P69" s="4427" t="s">
        <v>289</v>
      </c>
      <c r="Q69" s="4427"/>
      <c r="R69" s="4427"/>
      <c r="S69" s="4427"/>
      <c r="T69" s="4427"/>
      <c r="U69" s="4427"/>
      <c r="V69" s="4427"/>
      <c r="W69" s="4427"/>
      <c r="X69" s="4427"/>
      <c r="Y69" s="4427"/>
      <c r="Z69" s="4427"/>
      <c r="AA69" s="4427"/>
      <c r="AB69" s="4427"/>
      <c r="AC69" s="4427"/>
      <c r="AD69" s="4427"/>
      <c r="AE69" s="4427"/>
      <c r="AF69" s="4427"/>
      <c r="AG69" s="4427"/>
      <c r="AH69" s="4427"/>
      <c r="AI69" s="4427"/>
      <c r="AJ69" s="4427"/>
      <c r="AK69" s="4427"/>
      <c r="AL69" s="4427"/>
      <c r="AM69" s="4427"/>
      <c r="AN69" s="4427"/>
      <c r="AO69" s="4427"/>
      <c r="AP69" s="4427"/>
      <c r="AQ69" s="4427"/>
      <c r="AR69" s="4427"/>
      <c r="AS69" s="4427"/>
      <c r="AT69" s="4427"/>
      <c r="AU69" s="4427"/>
      <c r="AV69" s="4427"/>
      <c r="AW69" s="4427"/>
      <c r="AX69" s="4427"/>
      <c r="AY69" s="4427"/>
      <c r="AZ69" s="4427"/>
      <c r="BA69" s="4427"/>
      <c r="BB69" s="4427"/>
      <c r="BC69" s="4427"/>
      <c r="BD69" s="4427"/>
      <c r="BE69" s="4427"/>
      <c r="BF69" s="4427"/>
      <c r="BG69" s="4427"/>
      <c r="BH69" s="4427"/>
      <c r="BI69" s="4427"/>
      <c r="BJ69" s="4427"/>
      <c r="BK69" s="4427"/>
      <c r="BL69" s="4427"/>
      <c r="BM69" s="4427"/>
      <c r="BN69" s="4427"/>
      <c r="BO69" s="4427"/>
      <c r="BP69" s="4427"/>
      <c r="BQ69" s="4427"/>
      <c r="BR69" s="4427"/>
      <c r="BS69" s="4427"/>
      <c r="BT69" s="4427"/>
      <c r="BU69" s="4427"/>
      <c r="BV69" s="4427"/>
      <c r="BW69" s="4427"/>
      <c r="BX69" s="4427"/>
      <c r="BY69" s="4427"/>
      <c r="BZ69" s="4427"/>
      <c r="CA69" s="4427"/>
      <c r="CB69" s="4427"/>
      <c r="CC69" s="4427"/>
      <c r="CD69" s="4427"/>
      <c r="CE69" s="4427"/>
      <c r="CF69" s="4427"/>
      <c r="CG69" s="4427"/>
      <c r="CH69" s="4427"/>
      <c r="CI69" s="4427"/>
      <c r="CJ69" s="4427"/>
      <c r="CK69" s="4427"/>
      <c r="CL69" s="4427"/>
      <c r="CM69" s="4427"/>
      <c r="CN69" s="4427"/>
      <c r="CO69" s="4427"/>
      <c r="CP69" s="4427"/>
      <c r="CQ69" s="4427"/>
      <c r="CR69" s="4427"/>
      <c r="CS69" s="4427"/>
      <c r="CT69" s="4427"/>
      <c r="CU69" s="4427"/>
      <c r="CV69" s="4427"/>
      <c r="CW69" s="4427"/>
      <c r="CX69" s="4427"/>
      <c r="CY69" s="4427"/>
      <c r="CZ69" s="4427"/>
      <c r="DA69" s="4427"/>
      <c r="DB69" s="4427"/>
      <c r="DC69" s="4427"/>
      <c r="DD69" s="4427"/>
      <c r="DE69" s="4427"/>
      <c r="DF69" s="4427"/>
      <c r="DG69" s="4427"/>
      <c r="DH69" s="4427"/>
      <c r="DI69" s="4427"/>
      <c r="DJ69" s="4427"/>
      <c r="DK69" s="4427"/>
      <c r="DL69" s="4427"/>
      <c r="DM69" s="4427"/>
      <c r="DN69" s="4427"/>
      <c r="DO69" s="4427"/>
      <c r="DP69" s="4427"/>
      <c r="DQ69" s="4427"/>
      <c r="DR69" s="4427"/>
      <c r="DS69" s="4427"/>
      <c r="DT69" s="4427"/>
      <c r="DU69" s="4427"/>
      <c r="DV69" s="4427"/>
      <c r="DW69" s="4427"/>
      <c r="DX69" s="4427"/>
      <c r="DY69" s="4427"/>
      <c r="DZ69" s="4427"/>
      <c r="EA69" s="4427"/>
      <c r="EB69" s="4427"/>
      <c r="EC69" s="4427"/>
      <c r="ED69" s="4427"/>
      <c r="EE69" s="4427"/>
      <c r="EF69" s="4427"/>
      <c r="EG69" s="4427"/>
      <c r="EH69" s="4427"/>
      <c r="EI69" s="4427"/>
      <c r="EJ69" s="4427"/>
      <c r="EK69" s="4427"/>
      <c r="EL69" s="4427"/>
      <c r="EM69" s="4427"/>
      <c r="EN69" s="4427"/>
      <c r="EO69" s="4427"/>
      <c r="EP69" s="4427"/>
      <c r="EQ69" s="4427"/>
      <c r="ER69" s="4427"/>
      <c r="ES69" s="4427"/>
      <c r="ET69" s="4427"/>
      <c r="EU69" s="4427"/>
      <c r="EV69" s="4427"/>
      <c r="EW69" s="4427"/>
      <c r="EX69" s="4427"/>
      <c r="EY69" s="4427"/>
      <c r="EZ69" s="4427"/>
      <c r="FA69" s="4427"/>
      <c r="FB69" s="4427"/>
      <c r="FC69" s="4427"/>
      <c r="FD69" s="4427"/>
      <c r="FE69" s="4427"/>
      <c r="FF69" s="4427"/>
      <c r="FG69" s="4427"/>
      <c r="FH69" s="4427"/>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row>
    <row r="70" spans="1:606" s="170" customFormat="1" ht="15.95" customHeight="1">
      <c r="A70" s="4135"/>
      <c r="B70" s="773"/>
      <c r="C70" s="4445"/>
      <c r="D70" s="4446"/>
      <c r="E70" s="4573"/>
      <c r="F70" s="4447"/>
      <c r="G70" s="4126"/>
      <c r="H70" s="4212"/>
      <c r="I70" s="4212"/>
      <c r="J70" s="4212"/>
      <c r="K70" s="4153"/>
      <c r="L70" s="4512"/>
      <c r="M70" s="4447"/>
      <c r="N70" s="4447"/>
      <c r="O70" s="4513"/>
      <c r="P70" s="4427"/>
      <c r="Q70" s="4427"/>
      <c r="R70" s="4427"/>
      <c r="S70" s="4427"/>
      <c r="T70" s="4427"/>
      <c r="U70" s="4427"/>
      <c r="V70" s="4427"/>
      <c r="W70" s="4427"/>
      <c r="X70" s="4427"/>
      <c r="Y70" s="4427"/>
      <c r="Z70" s="4427"/>
      <c r="AA70" s="4427"/>
      <c r="AB70" s="4427"/>
      <c r="AC70" s="4427"/>
      <c r="AD70" s="4427"/>
      <c r="AE70" s="4427"/>
      <c r="AF70" s="4427"/>
      <c r="AG70" s="4427"/>
      <c r="AH70" s="4427"/>
      <c r="AI70" s="4427"/>
      <c r="AJ70" s="4427"/>
      <c r="AK70" s="4427"/>
      <c r="AL70" s="4427"/>
      <c r="AM70" s="4427"/>
      <c r="AN70" s="4427"/>
      <c r="AO70" s="4427"/>
      <c r="AP70" s="4427"/>
      <c r="AQ70" s="4427"/>
      <c r="AR70" s="4427"/>
      <c r="AS70" s="4427"/>
      <c r="AT70" s="4427"/>
      <c r="AU70" s="4427"/>
      <c r="AV70" s="4427"/>
      <c r="AW70" s="4427"/>
      <c r="AX70" s="4427"/>
      <c r="AY70" s="4427"/>
      <c r="AZ70" s="4427"/>
      <c r="BA70" s="4427"/>
      <c r="BB70" s="4427"/>
      <c r="BC70" s="4427"/>
      <c r="BD70" s="4427"/>
      <c r="BE70" s="4427"/>
      <c r="BF70" s="4427"/>
      <c r="BG70" s="4427"/>
      <c r="BH70" s="4427"/>
      <c r="BI70" s="4427"/>
      <c r="BJ70" s="4427"/>
      <c r="BK70" s="4427"/>
      <c r="BL70" s="4427"/>
      <c r="BM70" s="4427"/>
      <c r="BN70" s="4427"/>
      <c r="BO70" s="4427"/>
      <c r="BP70" s="4427"/>
      <c r="BQ70" s="4427"/>
      <c r="BR70" s="4427"/>
      <c r="BS70" s="4427"/>
      <c r="BT70" s="4427"/>
      <c r="BU70" s="4427"/>
      <c r="BV70" s="4427"/>
      <c r="BW70" s="4427"/>
      <c r="BX70" s="4427"/>
      <c r="BY70" s="4427"/>
      <c r="BZ70" s="4427"/>
      <c r="CA70" s="4427"/>
      <c r="CB70" s="4427"/>
      <c r="CC70" s="4427"/>
      <c r="CD70" s="4427"/>
      <c r="CE70" s="4427"/>
      <c r="CF70" s="4427"/>
      <c r="CG70" s="4427"/>
      <c r="CH70" s="4427"/>
      <c r="CI70" s="4427"/>
      <c r="CJ70" s="4427"/>
      <c r="CK70" s="4427"/>
      <c r="CL70" s="4427"/>
      <c r="CM70" s="4427"/>
      <c r="CN70" s="4427"/>
      <c r="CO70" s="4427"/>
      <c r="CP70" s="4427"/>
      <c r="CQ70" s="4427"/>
      <c r="CR70" s="4427"/>
      <c r="CS70" s="4427"/>
      <c r="CT70" s="4427"/>
      <c r="CU70" s="4427"/>
      <c r="CV70" s="4427"/>
      <c r="CW70" s="4427"/>
      <c r="CX70" s="4427"/>
      <c r="CY70" s="4427"/>
      <c r="CZ70" s="4427"/>
      <c r="DA70" s="4427"/>
      <c r="DB70" s="4427"/>
      <c r="DC70" s="4427"/>
      <c r="DD70" s="4427"/>
      <c r="DE70" s="4427"/>
      <c r="DF70" s="4427"/>
      <c r="DG70" s="4427"/>
      <c r="DH70" s="4427"/>
      <c r="DI70" s="4427"/>
      <c r="DJ70" s="4427"/>
      <c r="DK70" s="4427"/>
      <c r="DL70" s="4427"/>
      <c r="DM70" s="4427"/>
      <c r="DN70" s="4427"/>
      <c r="DO70" s="4427"/>
      <c r="DP70" s="4427"/>
      <c r="DQ70" s="4427"/>
      <c r="DR70" s="4427"/>
      <c r="DS70" s="4427"/>
      <c r="DT70" s="4427"/>
      <c r="DU70" s="4427"/>
      <c r="DV70" s="4427"/>
      <c r="DW70" s="4427"/>
      <c r="DX70" s="4427"/>
      <c r="DY70" s="4427"/>
      <c r="DZ70" s="4427"/>
      <c r="EA70" s="4427"/>
      <c r="EB70" s="4427"/>
      <c r="EC70" s="4427"/>
      <c r="ED70" s="4427"/>
      <c r="EE70" s="4427"/>
      <c r="EF70" s="4427"/>
      <c r="EG70" s="4427"/>
      <c r="EH70" s="4427"/>
      <c r="EI70" s="4427"/>
      <c r="EJ70" s="4427"/>
      <c r="EK70" s="4427"/>
      <c r="EL70" s="4427"/>
      <c r="EM70" s="4427"/>
      <c r="EN70" s="4427"/>
      <c r="EO70" s="4427"/>
      <c r="EP70" s="4427"/>
      <c r="EQ70" s="4427"/>
      <c r="ER70" s="4427"/>
      <c r="ES70" s="4427"/>
      <c r="ET70" s="4427"/>
      <c r="EU70" s="4427"/>
      <c r="EV70" s="4427"/>
      <c r="EW70" s="4427"/>
      <c r="EX70" s="4427"/>
      <c r="EY70" s="4427"/>
      <c r="EZ70" s="4427"/>
      <c r="FA70" s="4427"/>
      <c r="FB70" s="4427"/>
      <c r="FC70" s="4427"/>
      <c r="FD70" s="4427"/>
      <c r="FE70" s="4427"/>
      <c r="FF70" s="4427"/>
      <c r="FG70" s="4427"/>
      <c r="FH70" s="4427"/>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row>
    <row r="71" spans="1:606" s="170" customFormat="1" ht="15.95">
      <c r="A71" s="4135" t="s">
        <v>1413</v>
      </c>
      <c r="B71" s="773" t="s">
        <v>1414</v>
      </c>
      <c r="C71" s="4445" t="s">
        <v>289</v>
      </c>
      <c r="D71" s="4446" t="s">
        <v>1415</v>
      </c>
      <c r="E71" s="4447"/>
      <c r="F71" s="4447"/>
      <c r="G71" s="4126"/>
      <c r="H71" s="4204" t="s">
        <v>2360</v>
      </c>
      <c r="I71" s="4204" t="s">
        <v>2360</v>
      </c>
      <c r="J71" s="4204" t="s">
        <v>2360</v>
      </c>
      <c r="K71" s="4141"/>
      <c r="L71" s="4512" t="s">
        <v>659</v>
      </c>
      <c r="M71" s="4447" t="s">
        <v>289</v>
      </c>
      <c r="N71" s="4447" t="s">
        <v>289</v>
      </c>
      <c r="O71" s="4513" t="s">
        <v>289</v>
      </c>
      <c r="P71" s="4427" t="s">
        <v>289</v>
      </c>
      <c r="Q71" s="4427"/>
      <c r="R71" s="4427"/>
      <c r="S71" s="4427"/>
      <c r="T71" s="4427"/>
      <c r="U71" s="4427"/>
      <c r="V71" s="4427"/>
      <c r="W71" s="4427"/>
      <c r="X71" s="4427"/>
      <c r="Y71" s="4427"/>
      <c r="Z71" s="4427"/>
      <c r="AA71" s="4427"/>
      <c r="AB71" s="4427"/>
      <c r="AC71" s="4427"/>
      <c r="AD71" s="4427"/>
      <c r="AE71" s="4427"/>
      <c r="AF71" s="4427"/>
      <c r="AG71" s="4427"/>
      <c r="AH71" s="4427"/>
      <c r="AI71" s="4427"/>
      <c r="AJ71" s="4427"/>
      <c r="AK71" s="4427"/>
      <c r="AL71" s="4427"/>
      <c r="AM71" s="4427"/>
      <c r="AN71" s="4427"/>
      <c r="AO71" s="4427"/>
      <c r="AP71" s="4427"/>
      <c r="AQ71" s="4427"/>
      <c r="AR71" s="4427"/>
      <c r="AS71" s="4427"/>
      <c r="AT71" s="4427"/>
      <c r="AU71" s="4427"/>
      <c r="AV71" s="4427"/>
      <c r="AW71" s="4427"/>
      <c r="AX71" s="4427"/>
      <c r="AY71" s="4427"/>
      <c r="AZ71" s="4427"/>
      <c r="BA71" s="4427"/>
      <c r="BB71" s="4427"/>
      <c r="BC71" s="4427"/>
      <c r="BD71" s="4427"/>
      <c r="BE71" s="4427"/>
      <c r="BF71" s="4427"/>
      <c r="BG71" s="4427"/>
      <c r="BH71" s="4427"/>
      <c r="BI71" s="4427"/>
      <c r="BJ71" s="4427"/>
      <c r="BK71" s="4427"/>
      <c r="BL71" s="4427"/>
      <c r="BM71" s="4427"/>
      <c r="BN71" s="4427"/>
      <c r="BO71" s="4427"/>
      <c r="BP71" s="4427"/>
      <c r="BQ71" s="4427"/>
      <c r="BR71" s="4427"/>
      <c r="BS71" s="4427"/>
      <c r="BT71" s="4427"/>
      <c r="BU71" s="4427"/>
      <c r="BV71" s="4427"/>
      <c r="BW71" s="4427"/>
      <c r="BX71" s="4427"/>
      <c r="BY71" s="4427"/>
      <c r="BZ71" s="4427"/>
      <c r="CA71" s="4427"/>
      <c r="CB71" s="4427"/>
      <c r="CC71" s="4427"/>
      <c r="CD71" s="4427"/>
      <c r="CE71" s="4427"/>
      <c r="CF71" s="4427"/>
      <c r="CG71" s="4427"/>
      <c r="CH71" s="4427"/>
      <c r="CI71" s="4427"/>
      <c r="CJ71" s="4427"/>
      <c r="CK71" s="4427"/>
      <c r="CL71" s="4427"/>
      <c r="CM71" s="4427"/>
      <c r="CN71" s="4427"/>
      <c r="CO71" s="4427"/>
      <c r="CP71" s="4427"/>
      <c r="CQ71" s="4427"/>
      <c r="CR71" s="4427"/>
      <c r="CS71" s="4427"/>
      <c r="CT71" s="4427"/>
      <c r="CU71" s="4427"/>
      <c r="CV71" s="4427"/>
      <c r="CW71" s="4427"/>
      <c r="CX71" s="4427"/>
      <c r="CY71" s="4427"/>
      <c r="CZ71" s="4427"/>
      <c r="DA71" s="4427"/>
      <c r="DB71" s="4427"/>
      <c r="DC71" s="4427"/>
      <c r="DD71" s="4427"/>
      <c r="DE71" s="4427"/>
      <c r="DF71" s="4427"/>
      <c r="DG71" s="4427"/>
      <c r="DH71" s="4427"/>
      <c r="DI71" s="4427"/>
      <c r="DJ71" s="4427"/>
      <c r="DK71" s="4427"/>
      <c r="DL71" s="4427"/>
      <c r="DM71" s="4427"/>
      <c r="DN71" s="4427"/>
      <c r="DO71" s="4427"/>
      <c r="DP71" s="4427"/>
      <c r="DQ71" s="4427"/>
      <c r="DR71" s="4427"/>
      <c r="DS71" s="4427"/>
      <c r="DT71" s="4427"/>
      <c r="DU71" s="4427"/>
      <c r="DV71" s="4427"/>
      <c r="DW71" s="4427"/>
      <c r="DX71" s="4427"/>
      <c r="DY71" s="4427"/>
      <c r="DZ71" s="4427"/>
      <c r="EA71" s="4427"/>
      <c r="EB71" s="4427"/>
      <c r="EC71" s="4427"/>
      <c r="ED71" s="4427"/>
      <c r="EE71" s="4427"/>
      <c r="EF71" s="4427"/>
      <c r="EG71" s="4427"/>
      <c r="EH71" s="4427"/>
      <c r="EI71" s="4427"/>
      <c r="EJ71" s="4427"/>
      <c r="EK71" s="4427"/>
      <c r="EL71" s="4427"/>
      <c r="EM71" s="4427"/>
      <c r="EN71" s="4427"/>
      <c r="EO71" s="4427"/>
      <c r="EP71" s="4427"/>
      <c r="EQ71" s="4427"/>
      <c r="ER71" s="4427"/>
      <c r="ES71" s="4427"/>
      <c r="ET71" s="4427"/>
      <c r="EU71" s="4427"/>
      <c r="EV71" s="4427"/>
      <c r="EW71" s="4427"/>
      <c r="EX71" s="4427"/>
      <c r="EY71" s="4427"/>
      <c r="EZ71" s="4427"/>
      <c r="FA71" s="4427"/>
      <c r="FB71" s="4427"/>
      <c r="FC71" s="4427"/>
      <c r="FD71" s="4427"/>
      <c r="FE71" s="4427"/>
      <c r="FF71" s="4427"/>
      <c r="FG71" s="4427"/>
      <c r="FH71" s="4427"/>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row>
    <row r="72" spans="1:606" s="170" customFormat="1">
      <c r="A72" s="4135"/>
      <c r="B72" s="813"/>
      <c r="C72" s="4445"/>
      <c r="D72" s="4446"/>
      <c r="E72" s="4447"/>
      <c r="F72" s="4447"/>
      <c r="G72" s="4126"/>
      <c r="H72" s="4204"/>
      <c r="I72" s="4204"/>
      <c r="J72" s="4204"/>
      <c r="K72" s="4141"/>
      <c r="L72" s="4512"/>
      <c r="M72" s="4447"/>
      <c r="N72" s="4447"/>
      <c r="O72" s="4513"/>
      <c r="P72" s="4427"/>
      <c r="Q72" s="4427"/>
      <c r="R72" s="4427"/>
      <c r="S72" s="4427"/>
      <c r="T72" s="4427"/>
      <c r="U72" s="4427"/>
      <c r="V72" s="4427"/>
      <c r="W72" s="4427"/>
      <c r="X72" s="4427"/>
      <c r="Y72" s="4427"/>
      <c r="Z72" s="4427"/>
      <c r="AA72" s="4427"/>
      <c r="AB72" s="4427"/>
      <c r="AC72" s="4427"/>
      <c r="AD72" s="4427"/>
      <c r="AE72" s="4427"/>
      <c r="AF72" s="4427"/>
      <c r="AG72" s="4427"/>
      <c r="AH72" s="4427"/>
      <c r="AI72" s="4427"/>
      <c r="AJ72" s="4427"/>
      <c r="AK72" s="4427"/>
      <c r="AL72" s="4427"/>
      <c r="AM72" s="4427"/>
      <c r="AN72" s="4427"/>
      <c r="AO72" s="4427"/>
      <c r="AP72" s="4427"/>
      <c r="AQ72" s="4427"/>
      <c r="AR72" s="4427"/>
      <c r="AS72" s="4427"/>
      <c r="AT72" s="4427"/>
      <c r="AU72" s="4427"/>
      <c r="AV72" s="4427"/>
      <c r="AW72" s="4427"/>
      <c r="AX72" s="4427"/>
      <c r="AY72" s="4427"/>
      <c r="AZ72" s="4427"/>
      <c r="BA72" s="4427"/>
      <c r="BB72" s="4427"/>
      <c r="BC72" s="4427"/>
      <c r="BD72" s="4427"/>
      <c r="BE72" s="4427"/>
      <c r="BF72" s="4427"/>
      <c r="BG72" s="4427"/>
      <c r="BH72" s="4427"/>
      <c r="BI72" s="4427"/>
      <c r="BJ72" s="4427"/>
      <c r="BK72" s="4427"/>
      <c r="BL72" s="4427"/>
      <c r="BM72" s="4427"/>
      <c r="BN72" s="4427"/>
      <c r="BO72" s="4427"/>
      <c r="BP72" s="4427"/>
      <c r="BQ72" s="4427"/>
      <c r="BR72" s="4427"/>
      <c r="BS72" s="4427"/>
      <c r="BT72" s="4427"/>
      <c r="BU72" s="4427"/>
      <c r="BV72" s="4427"/>
      <c r="BW72" s="4427"/>
      <c r="BX72" s="4427"/>
      <c r="BY72" s="4427"/>
      <c r="BZ72" s="4427"/>
      <c r="CA72" s="4427"/>
      <c r="CB72" s="4427"/>
      <c r="CC72" s="4427"/>
      <c r="CD72" s="4427"/>
      <c r="CE72" s="4427"/>
      <c r="CF72" s="4427"/>
      <c r="CG72" s="4427"/>
      <c r="CH72" s="4427"/>
      <c r="CI72" s="4427"/>
      <c r="CJ72" s="4427"/>
      <c r="CK72" s="4427"/>
      <c r="CL72" s="4427"/>
      <c r="CM72" s="4427"/>
      <c r="CN72" s="4427"/>
      <c r="CO72" s="4427"/>
      <c r="CP72" s="4427"/>
      <c r="CQ72" s="4427"/>
      <c r="CR72" s="4427"/>
      <c r="CS72" s="4427"/>
      <c r="CT72" s="4427"/>
      <c r="CU72" s="4427"/>
      <c r="CV72" s="4427"/>
      <c r="CW72" s="4427"/>
      <c r="CX72" s="4427"/>
      <c r="CY72" s="4427"/>
      <c r="CZ72" s="4427"/>
      <c r="DA72" s="4427"/>
      <c r="DB72" s="4427"/>
      <c r="DC72" s="4427"/>
      <c r="DD72" s="4427"/>
      <c r="DE72" s="4427"/>
      <c r="DF72" s="4427"/>
      <c r="DG72" s="4427"/>
      <c r="DH72" s="4427"/>
      <c r="DI72" s="4427"/>
      <c r="DJ72" s="4427"/>
      <c r="DK72" s="4427"/>
      <c r="DL72" s="4427"/>
      <c r="DM72" s="4427"/>
      <c r="DN72" s="4427"/>
      <c r="DO72" s="4427"/>
      <c r="DP72" s="4427"/>
      <c r="DQ72" s="4427"/>
      <c r="DR72" s="4427"/>
      <c r="DS72" s="4427"/>
      <c r="DT72" s="4427"/>
      <c r="DU72" s="4427"/>
      <c r="DV72" s="4427"/>
      <c r="DW72" s="4427"/>
      <c r="DX72" s="4427"/>
      <c r="DY72" s="4427"/>
      <c r="DZ72" s="4427"/>
      <c r="EA72" s="4427"/>
      <c r="EB72" s="4427"/>
      <c r="EC72" s="4427"/>
      <c r="ED72" s="4427"/>
      <c r="EE72" s="4427"/>
      <c r="EF72" s="4427"/>
      <c r="EG72" s="4427"/>
      <c r="EH72" s="4427"/>
      <c r="EI72" s="4427"/>
      <c r="EJ72" s="4427"/>
      <c r="EK72" s="4427"/>
      <c r="EL72" s="4427"/>
      <c r="EM72" s="4427"/>
      <c r="EN72" s="4427"/>
      <c r="EO72" s="4427"/>
      <c r="EP72" s="4427"/>
      <c r="EQ72" s="4427"/>
      <c r="ER72" s="4427"/>
      <c r="ES72" s="4427"/>
      <c r="ET72" s="4427"/>
      <c r="EU72" s="4427"/>
      <c r="EV72" s="4427"/>
      <c r="EW72" s="4427"/>
      <c r="EX72" s="4427"/>
      <c r="EY72" s="4427"/>
      <c r="EZ72" s="4427"/>
      <c r="FA72" s="4427"/>
      <c r="FB72" s="4427"/>
      <c r="FC72" s="4427"/>
      <c r="FD72" s="4427"/>
      <c r="FE72" s="4427"/>
      <c r="FF72" s="4427"/>
      <c r="FG72" s="4427"/>
      <c r="FH72" s="4427"/>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c r="TY72"/>
      <c r="TZ72"/>
      <c r="UA72"/>
      <c r="UB72"/>
      <c r="UC72"/>
      <c r="UD72"/>
      <c r="UE72"/>
      <c r="UF72"/>
      <c r="UG72"/>
      <c r="UH72"/>
      <c r="UI72"/>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row>
    <row r="73" spans="1:606" s="170" customFormat="1">
      <c r="A73" s="4135"/>
      <c r="B73" s="813"/>
      <c r="C73" s="4445"/>
      <c r="D73" s="4446"/>
      <c r="E73" s="4447"/>
      <c r="F73" s="4447"/>
      <c r="G73" s="4126"/>
      <c r="H73" s="4204"/>
      <c r="I73" s="4204"/>
      <c r="J73" s="4204"/>
      <c r="K73" s="4141"/>
      <c r="L73" s="4512"/>
      <c r="M73" s="4447"/>
      <c r="N73" s="4447"/>
      <c r="O73" s="4513"/>
      <c r="P73" s="4427"/>
      <c r="Q73" s="4427"/>
      <c r="R73" s="4427"/>
      <c r="S73" s="4427"/>
      <c r="T73" s="4427"/>
      <c r="U73" s="4427"/>
      <c r="V73" s="4427"/>
      <c r="W73" s="4427"/>
      <c r="X73" s="4427"/>
      <c r="Y73" s="4427"/>
      <c r="Z73" s="4427"/>
      <c r="AA73" s="4427"/>
      <c r="AB73" s="4427"/>
      <c r="AC73" s="4427"/>
      <c r="AD73" s="4427"/>
      <c r="AE73" s="4427"/>
      <c r="AF73" s="4427"/>
      <c r="AG73" s="4427"/>
      <c r="AH73" s="4427"/>
      <c r="AI73" s="4427"/>
      <c r="AJ73" s="4427"/>
      <c r="AK73" s="4427"/>
      <c r="AL73" s="4427"/>
      <c r="AM73" s="4427"/>
      <c r="AN73" s="4427"/>
      <c r="AO73" s="4427"/>
      <c r="AP73" s="4427"/>
      <c r="AQ73" s="4427"/>
      <c r="AR73" s="4427"/>
      <c r="AS73" s="4427"/>
      <c r="AT73" s="4427"/>
      <c r="AU73" s="4427"/>
      <c r="AV73" s="4427"/>
      <c r="AW73" s="4427"/>
      <c r="AX73" s="4427"/>
      <c r="AY73" s="4427"/>
      <c r="AZ73" s="4427"/>
      <c r="BA73" s="4427"/>
      <c r="BB73" s="4427"/>
      <c r="BC73" s="4427"/>
      <c r="BD73" s="4427"/>
      <c r="BE73" s="4427"/>
      <c r="BF73" s="4427"/>
      <c r="BG73" s="4427"/>
      <c r="BH73" s="4427"/>
      <c r="BI73" s="4427"/>
      <c r="BJ73" s="4427"/>
      <c r="BK73" s="4427"/>
      <c r="BL73" s="4427"/>
      <c r="BM73" s="4427"/>
      <c r="BN73" s="4427"/>
      <c r="BO73" s="4427"/>
      <c r="BP73" s="4427"/>
      <c r="BQ73" s="4427"/>
      <c r="BR73" s="4427"/>
      <c r="BS73" s="4427"/>
      <c r="BT73" s="4427"/>
      <c r="BU73" s="4427"/>
      <c r="BV73" s="4427"/>
      <c r="BW73" s="4427"/>
      <c r="BX73" s="4427"/>
      <c r="BY73" s="4427"/>
      <c r="BZ73" s="4427"/>
      <c r="CA73" s="4427"/>
      <c r="CB73" s="4427"/>
      <c r="CC73" s="4427"/>
      <c r="CD73" s="4427"/>
      <c r="CE73" s="4427"/>
      <c r="CF73" s="4427"/>
      <c r="CG73" s="4427"/>
      <c r="CH73" s="4427"/>
      <c r="CI73" s="4427"/>
      <c r="CJ73" s="4427"/>
      <c r="CK73" s="4427"/>
      <c r="CL73" s="4427"/>
      <c r="CM73" s="4427"/>
      <c r="CN73" s="4427"/>
      <c r="CO73" s="4427"/>
      <c r="CP73" s="4427"/>
      <c r="CQ73" s="4427"/>
      <c r="CR73" s="4427"/>
      <c r="CS73" s="4427"/>
      <c r="CT73" s="4427"/>
      <c r="CU73" s="4427"/>
      <c r="CV73" s="4427"/>
      <c r="CW73" s="4427"/>
      <c r="CX73" s="4427"/>
      <c r="CY73" s="4427"/>
      <c r="CZ73" s="4427"/>
      <c r="DA73" s="4427"/>
      <c r="DB73" s="4427"/>
      <c r="DC73" s="4427"/>
      <c r="DD73" s="4427"/>
      <c r="DE73" s="4427"/>
      <c r="DF73" s="4427"/>
      <c r="DG73" s="4427"/>
      <c r="DH73" s="4427"/>
      <c r="DI73" s="4427"/>
      <c r="DJ73" s="4427"/>
      <c r="DK73" s="4427"/>
      <c r="DL73" s="4427"/>
      <c r="DM73" s="4427"/>
      <c r="DN73" s="4427"/>
      <c r="DO73" s="4427"/>
      <c r="DP73" s="4427"/>
      <c r="DQ73" s="4427"/>
      <c r="DR73" s="4427"/>
      <c r="DS73" s="4427"/>
      <c r="DT73" s="4427"/>
      <c r="DU73" s="4427"/>
      <c r="DV73" s="4427"/>
      <c r="DW73" s="4427"/>
      <c r="DX73" s="4427"/>
      <c r="DY73" s="4427"/>
      <c r="DZ73" s="4427"/>
      <c r="EA73" s="4427"/>
      <c r="EB73" s="4427"/>
      <c r="EC73" s="4427"/>
      <c r="ED73" s="4427"/>
      <c r="EE73" s="4427"/>
      <c r="EF73" s="4427"/>
      <c r="EG73" s="4427"/>
      <c r="EH73" s="4427"/>
      <c r="EI73" s="4427"/>
      <c r="EJ73" s="4427"/>
      <c r="EK73" s="4427"/>
      <c r="EL73" s="4427"/>
      <c r="EM73" s="4427"/>
      <c r="EN73" s="4427"/>
      <c r="EO73" s="4427"/>
      <c r="EP73" s="4427"/>
      <c r="EQ73" s="4427"/>
      <c r="ER73" s="4427"/>
      <c r="ES73" s="4427"/>
      <c r="ET73" s="4427"/>
      <c r="EU73" s="4427"/>
      <c r="EV73" s="4427"/>
      <c r="EW73" s="4427"/>
      <c r="EX73" s="4427"/>
      <c r="EY73" s="4427"/>
      <c r="EZ73" s="4427"/>
      <c r="FA73" s="4427"/>
      <c r="FB73" s="4427"/>
      <c r="FC73" s="4427"/>
      <c r="FD73" s="4427"/>
      <c r="FE73" s="4427"/>
      <c r="FF73" s="4427"/>
      <c r="FG73" s="4427"/>
      <c r="FH73" s="4427"/>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c r="QW73"/>
      <c r="QX73"/>
      <c r="QY73"/>
      <c r="QZ73"/>
      <c r="RA73"/>
      <c r="RB73"/>
      <c r="RC73"/>
      <c r="RD73"/>
      <c r="RE73"/>
      <c r="RF73"/>
      <c r="RG73"/>
      <c r="RH73"/>
      <c r="RI73"/>
      <c r="RJ73"/>
      <c r="RK73"/>
      <c r="RL73"/>
      <c r="RM73"/>
      <c r="RN73"/>
      <c r="RO73"/>
      <c r="RP73"/>
      <c r="RQ73"/>
      <c r="RR73"/>
      <c r="RS73"/>
      <c r="RT73"/>
      <c r="RU73"/>
      <c r="RV73"/>
      <c r="RW73"/>
      <c r="RX73"/>
      <c r="RY73"/>
      <c r="RZ73"/>
      <c r="SA73"/>
      <c r="SB73"/>
      <c r="SC73"/>
      <c r="SD73"/>
      <c r="SE73"/>
      <c r="SF73"/>
      <c r="SG73"/>
      <c r="SH73"/>
      <c r="SI73"/>
      <c r="SJ73"/>
      <c r="SK73"/>
      <c r="SL73"/>
      <c r="SM73"/>
      <c r="SN73"/>
      <c r="SO73"/>
      <c r="SP73"/>
      <c r="SQ73"/>
      <c r="SR73"/>
      <c r="SS73"/>
      <c r="ST73"/>
      <c r="SU73"/>
      <c r="SV73"/>
      <c r="SW73"/>
      <c r="SX73"/>
      <c r="SY73"/>
      <c r="SZ73"/>
      <c r="TA73"/>
      <c r="TB73"/>
      <c r="TC73"/>
      <c r="TD73"/>
      <c r="TE73"/>
      <c r="TF73"/>
      <c r="TG73"/>
      <c r="TH73"/>
      <c r="TI73"/>
      <c r="TJ73"/>
      <c r="TK73"/>
      <c r="TL73"/>
      <c r="TM73"/>
      <c r="TN73"/>
      <c r="TO73"/>
      <c r="TP73"/>
      <c r="TQ73"/>
      <c r="TR73"/>
      <c r="TS73"/>
      <c r="TT73"/>
      <c r="TU73"/>
      <c r="TV73"/>
      <c r="TW73"/>
      <c r="TX73"/>
      <c r="TY73"/>
      <c r="TZ73"/>
      <c r="UA73"/>
      <c r="UB73"/>
      <c r="UC73"/>
      <c r="UD73"/>
      <c r="UE73"/>
      <c r="UF73"/>
      <c r="UG73"/>
      <c r="UH73"/>
      <c r="UI73"/>
      <c r="UJ73"/>
      <c r="UK73"/>
      <c r="UL73"/>
      <c r="UM73"/>
      <c r="UN73"/>
      <c r="UO73"/>
      <c r="UP73"/>
      <c r="UQ73"/>
      <c r="UR73"/>
      <c r="US73"/>
      <c r="UT73"/>
      <c r="UU73"/>
      <c r="UV73"/>
      <c r="UW73"/>
      <c r="UX73"/>
      <c r="UY73"/>
      <c r="UZ73"/>
      <c r="VA73"/>
      <c r="VB73"/>
      <c r="VC73"/>
      <c r="VD73"/>
      <c r="VE73"/>
      <c r="VF73"/>
      <c r="VG73"/>
      <c r="VH73"/>
      <c r="VI73"/>
      <c r="VJ73"/>
      <c r="VK73"/>
      <c r="VL73"/>
      <c r="VM73"/>
      <c r="VN73"/>
      <c r="VO73"/>
      <c r="VP73"/>
      <c r="VQ73"/>
      <c r="VR73"/>
      <c r="VS73"/>
      <c r="VT73"/>
      <c r="VU73"/>
      <c r="VV73"/>
      <c r="VW73"/>
      <c r="VX73"/>
      <c r="VY73"/>
      <c r="VZ73"/>
      <c r="WA73"/>
      <c r="WB73"/>
      <c r="WC73"/>
      <c r="WD73"/>
      <c r="WE73"/>
      <c r="WF73"/>
      <c r="WG73"/>
      <c r="WH73"/>
    </row>
    <row r="74" spans="1:606" s="170" customFormat="1" ht="15.95">
      <c r="A74" s="4135" t="s">
        <v>1416</v>
      </c>
      <c r="B74" s="773" t="s">
        <v>1417</v>
      </c>
      <c r="C74" s="4445" t="s">
        <v>289</v>
      </c>
      <c r="D74" s="4073" t="s">
        <v>1415</v>
      </c>
      <c r="E74" s="4447"/>
      <c r="F74" s="4447"/>
      <c r="G74" s="4126"/>
      <c r="H74" s="4211" t="s">
        <v>2360</v>
      </c>
      <c r="I74" s="4211" t="s">
        <v>2360</v>
      </c>
      <c r="J74" s="4211" t="s">
        <v>2360</v>
      </c>
      <c r="K74" s="4513"/>
      <c r="L74" s="4210" t="s">
        <v>1418</v>
      </c>
      <c r="M74" s="4447" t="s">
        <v>289</v>
      </c>
      <c r="N74" s="4447" t="s">
        <v>289</v>
      </c>
      <c r="O74" s="4513" t="s">
        <v>289</v>
      </c>
      <c r="P74" s="4427" t="s">
        <v>289</v>
      </c>
      <c r="Q74" s="4427"/>
      <c r="R74" s="4427"/>
      <c r="S74" s="4427"/>
      <c r="T74" s="4427"/>
      <c r="U74" s="4427"/>
      <c r="V74" s="4427"/>
      <c r="W74" s="4427"/>
      <c r="X74" s="4427"/>
      <c r="Y74" s="4427"/>
      <c r="Z74" s="4427"/>
      <c r="AA74" s="4427"/>
      <c r="AB74" s="4427"/>
      <c r="AC74" s="4427"/>
      <c r="AD74" s="4427"/>
      <c r="AE74" s="4427"/>
      <c r="AF74" s="4427"/>
      <c r="AG74" s="4427"/>
      <c r="AH74" s="4427"/>
      <c r="AI74" s="4427"/>
      <c r="AJ74" s="4427"/>
      <c r="AK74" s="4427"/>
      <c r="AL74" s="4427"/>
      <c r="AM74" s="4427"/>
      <c r="AN74" s="4427"/>
      <c r="AO74" s="4427"/>
      <c r="AP74" s="4427"/>
      <c r="AQ74" s="4427"/>
      <c r="AR74" s="4427"/>
      <c r="AS74" s="4427"/>
      <c r="AT74" s="4427"/>
      <c r="AU74" s="4427"/>
      <c r="AV74" s="4427"/>
      <c r="AW74" s="4427"/>
      <c r="AX74" s="4427"/>
      <c r="AY74" s="4427"/>
      <c r="AZ74" s="4427"/>
      <c r="BA74" s="4427"/>
      <c r="BB74" s="4427"/>
      <c r="BC74" s="4427"/>
      <c r="BD74" s="4427"/>
      <c r="BE74" s="4427"/>
      <c r="BF74" s="4427"/>
      <c r="BG74" s="4427"/>
      <c r="BH74" s="4427"/>
      <c r="BI74" s="4427"/>
      <c r="BJ74" s="4427"/>
      <c r="BK74" s="4427"/>
      <c r="BL74" s="4427"/>
      <c r="BM74" s="4427"/>
      <c r="BN74" s="4427"/>
      <c r="BO74" s="4427"/>
      <c r="BP74" s="4427"/>
      <c r="BQ74" s="4427"/>
      <c r="BR74" s="4427"/>
      <c r="BS74" s="4427"/>
      <c r="BT74" s="4427"/>
      <c r="BU74" s="4427"/>
      <c r="BV74" s="4427"/>
      <c r="BW74" s="4427"/>
      <c r="BX74" s="4427"/>
      <c r="BY74" s="4427"/>
      <c r="BZ74" s="4427"/>
      <c r="CA74" s="4427"/>
      <c r="CB74" s="4427"/>
      <c r="CC74" s="4427"/>
      <c r="CD74" s="4427"/>
      <c r="CE74" s="4427"/>
      <c r="CF74" s="4427"/>
      <c r="CG74" s="4427"/>
      <c r="CH74" s="4427"/>
      <c r="CI74" s="4427"/>
      <c r="CJ74" s="4427"/>
      <c r="CK74" s="4427"/>
      <c r="CL74" s="4427"/>
      <c r="CM74" s="4427"/>
      <c r="CN74" s="4427"/>
      <c r="CO74" s="4427"/>
      <c r="CP74" s="4427"/>
      <c r="CQ74" s="4427"/>
      <c r="CR74" s="4427"/>
      <c r="CS74" s="4427"/>
      <c r="CT74" s="4427"/>
      <c r="CU74" s="4427"/>
      <c r="CV74" s="4427"/>
      <c r="CW74" s="4427"/>
      <c r="CX74" s="4427"/>
      <c r="CY74" s="4427"/>
      <c r="CZ74" s="4427"/>
      <c r="DA74" s="4427"/>
      <c r="DB74" s="4427"/>
      <c r="DC74" s="4427"/>
      <c r="DD74" s="4427"/>
      <c r="DE74" s="4427"/>
      <c r="DF74" s="4427"/>
      <c r="DG74" s="4427"/>
      <c r="DH74" s="4427"/>
      <c r="DI74" s="4427"/>
      <c r="DJ74" s="4427"/>
      <c r="DK74" s="4427"/>
      <c r="DL74" s="4427"/>
      <c r="DM74" s="4427"/>
      <c r="DN74" s="4427"/>
      <c r="DO74" s="4427"/>
      <c r="DP74" s="4427"/>
      <c r="DQ74" s="4427"/>
      <c r="DR74" s="4427"/>
      <c r="DS74" s="4427"/>
      <c r="DT74" s="4427"/>
      <c r="DU74" s="4427"/>
      <c r="DV74" s="4427"/>
      <c r="DW74" s="4427"/>
      <c r="DX74" s="4427"/>
      <c r="DY74" s="4427"/>
      <c r="DZ74" s="4427"/>
      <c r="EA74" s="4427"/>
      <c r="EB74" s="4427"/>
      <c r="EC74" s="4427"/>
      <c r="ED74" s="4427"/>
      <c r="EE74" s="4427"/>
      <c r="EF74" s="4427"/>
      <c r="EG74" s="4427"/>
      <c r="EH74" s="4427"/>
      <c r="EI74" s="4427"/>
      <c r="EJ74" s="4427"/>
      <c r="EK74" s="4427"/>
      <c r="EL74" s="4427"/>
      <c r="EM74" s="4427"/>
      <c r="EN74" s="4427"/>
      <c r="EO74" s="4427"/>
      <c r="EP74" s="4427"/>
      <c r="EQ74" s="4427"/>
      <c r="ER74" s="4427"/>
      <c r="ES74" s="4427"/>
      <c r="ET74" s="4427"/>
      <c r="EU74" s="4427"/>
      <c r="EV74" s="4427"/>
      <c r="EW74" s="4427"/>
      <c r="EX74" s="4427"/>
      <c r="EY74" s="4427"/>
      <c r="EZ74" s="4427"/>
      <c r="FA74" s="4427"/>
      <c r="FB74" s="4427"/>
      <c r="FC74" s="4427"/>
      <c r="FD74" s="4427"/>
      <c r="FE74" s="4427"/>
      <c r="FF74" s="4427"/>
      <c r="FG74" s="4427"/>
      <c r="FH74" s="4427"/>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c r="TF74"/>
      <c r="TG74"/>
      <c r="TH74"/>
      <c r="TI74"/>
      <c r="TJ74"/>
      <c r="TK74"/>
      <c r="TL74"/>
      <c r="TM74"/>
      <c r="TN74"/>
      <c r="TO74"/>
      <c r="TP74"/>
      <c r="TQ74"/>
      <c r="TR74"/>
      <c r="TS74"/>
      <c r="TT74"/>
      <c r="TU74"/>
      <c r="TV74"/>
      <c r="TW74"/>
      <c r="TX74"/>
      <c r="TY74"/>
      <c r="TZ74"/>
      <c r="UA74"/>
      <c r="UB74"/>
      <c r="UC74"/>
      <c r="UD74"/>
      <c r="UE74"/>
      <c r="UF74"/>
      <c r="UG74"/>
      <c r="UH74"/>
      <c r="UI74"/>
      <c r="UJ74"/>
      <c r="UK74"/>
      <c r="UL74"/>
      <c r="UM74"/>
      <c r="UN74"/>
      <c r="UO74"/>
      <c r="UP74"/>
      <c r="UQ74"/>
      <c r="UR74"/>
      <c r="US74"/>
      <c r="UT74"/>
      <c r="UU74"/>
      <c r="UV74"/>
      <c r="UW74"/>
      <c r="UX74"/>
      <c r="UY74"/>
      <c r="UZ74"/>
      <c r="VA74"/>
      <c r="VB74"/>
      <c r="VC74"/>
      <c r="VD74"/>
      <c r="VE74"/>
      <c r="VF74"/>
      <c r="VG74"/>
      <c r="VH74"/>
      <c r="VI74"/>
      <c r="VJ74"/>
      <c r="VK74"/>
      <c r="VL74"/>
      <c r="VM74"/>
      <c r="VN74"/>
      <c r="VO74"/>
      <c r="VP74"/>
      <c r="VQ74"/>
      <c r="VR74"/>
      <c r="VS74"/>
      <c r="VT74"/>
      <c r="VU74"/>
      <c r="VV74"/>
      <c r="VW74"/>
      <c r="VX74"/>
      <c r="VY74"/>
      <c r="VZ74"/>
      <c r="WA74"/>
      <c r="WB74"/>
      <c r="WC74"/>
      <c r="WD74"/>
      <c r="WE74"/>
      <c r="WF74"/>
      <c r="WG74"/>
      <c r="WH74"/>
    </row>
    <row r="75" spans="1:606" s="170" customFormat="1">
      <c r="A75" s="4135"/>
      <c r="B75" s="773"/>
      <c r="C75" s="4445"/>
      <c r="D75" s="4073"/>
      <c r="E75" s="4447"/>
      <c r="F75" s="4447"/>
      <c r="G75" s="4126"/>
      <c r="H75" s="4212"/>
      <c r="I75" s="4212"/>
      <c r="J75" s="4212"/>
      <c r="K75" s="4513"/>
      <c r="L75" s="4210"/>
      <c r="M75" s="4447"/>
      <c r="N75" s="4447"/>
      <c r="O75" s="4513"/>
      <c r="P75" s="4427"/>
      <c r="Q75" s="4427"/>
      <c r="R75" s="4427"/>
      <c r="S75" s="4427"/>
      <c r="T75" s="4427"/>
      <c r="U75" s="4427"/>
      <c r="V75" s="4427"/>
      <c r="W75" s="4427"/>
      <c r="X75" s="4427"/>
      <c r="Y75" s="4427"/>
      <c r="Z75" s="4427"/>
      <c r="AA75" s="4427"/>
      <c r="AB75" s="4427"/>
      <c r="AC75" s="4427"/>
      <c r="AD75" s="4427"/>
      <c r="AE75" s="4427"/>
      <c r="AF75" s="4427"/>
      <c r="AG75" s="4427"/>
      <c r="AH75" s="4427"/>
      <c r="AI75" s="4427"/>
      <c r="AJ75" s="4427"/>
      <c r="AK75" s="4427"/>
      <c r="AL75" s="4427"/>
      <c r="AM75" s="4427"/>
      <c r="AN75" s="4427"/>
      <c r="AO75" s="4427"/>
      <c r="AP75" s="4427"/>
      <c r="AQ75" s="4427"/>
      <c r="AR75" s="4427"/>
      <c r="AS75" s="4427"/>
      <c r="AT75" s="4427"/>
      <c r="AU75" s="4427"/>
      <c r="AV75" s="4427"/>
      <c r="AW75" s="4427"/>
      <c r="AX75" s="4427"/>
      <c r="AY75" s="4427"/>
      <c r="AZ75" s="4427"/>
      <c r="BA75" s="4427"/>
      <c r="BB75" s="4427"/>
      <c r="BC75" s="4427"/>
      <c r="BD75" s="4427"/>
      <c r="BE75" s="4427"/>
      <c r="BF75" s="4427"/>
      <c r="BG75" s="4427"/>
      <c r="BH75" s="4427"/>
      <c r="BI75" s="4427"/>
      <c r="BJ75" s="4427"/>
      <c r="BK75" s="4427"/>
      <c r="BL75" s="4427"/>
      <c r="BM75" s="4427"/>
      <c r="BN75" s="4427"/>
      <c r="BO75" s="4427"/>
      <c r="BP75" s="4427"/>
      <c r="BQ75" s="4427"/>
      <c r="BR75" s="4427"/>
      <c r="BS75" s="4427"/>
      <c r="BT75" s="4427"/>
      <c r="BU75" s="4427"/>
      <c r="BV75" s="4427"/>
      <c r="BW75" s="4427"/>
      <c r="BX75" s="4427"/>
      <c r="BY75" s="4427"/>
      <c r="BZ75" s="4427"/>
      <c r="CA75" s="4427"/>
      <c r="CB75" s="4427"/>
      <c r="CC75" s="4427"/>
      <c r="CD75" s="4427"/>
      <c r="CE75" s="4427"/>
      <c r="CF75" s="4427"/>
      <c r="CG75" s="4427"/>
      <c r="CH75" s="4427"/>
      <c r="CI75" s="4427"/>
      <c r="CJ75" s="4427"/>
      <c r="CK75" s="4427"/>
      <c r="CL75" s="4427"/>
      <c r="CM75" s="4427"/>
      <c r="CN75" s="4427"/>
      <c r="CO75" s="4427"/>
      <c r="CP75" s="4427"/>
      <c r="CQ75" s="4427"/>
      <c r="CR75" s="4427"/>
      <c r="CS75" s="4427"/>
      <c r="CT75" s="4427"/>
      <c r="CU75" s="4427"/>
      <c r="CV75" s="4427"/>
      <c r="CW75" s="4427"/>
      <c r="CX75" s="4427"/>
      <c r="CY75" s="4427"/>
      <c r="CZ75" s="4427"/>
      <c r="DA75" s="4427"/>
      <c r="DB75" s="4427"/>
      <c r="DC75" s="4427"/>
      <c r="DD75" s="4427"/>
      <c r="DE75" s="4427"/>
      <c r="DF75" s="4427"/>
      <c r="DG75" s="4427"/>
      <c r="DH75" s="4427"/>
      <c r="DI75" s="4427"/>
      <c r="DJ75" s="4427"/>
      <c r="DK75" s="4427"/>
      <c r="DL75" s="4427"/>
      <c r="DM75" s="4427"/>
      <c r="DN75" s="4427"/>
      <c r="DO75" s="4427"/>
      <c r="DP75" s="4427"/>
      <c r="DQ75" s="4427"/>
      <c r="DR75" s="4427"/>
      <c r="DS75" s="4427"/>
      <c r="DT75" s="4427"/>
      <c r="DU75" s="4427"/>
      <c r="DV75" s="4427"/>
      <c r="DW75" s="4427"/>
      <c r="DX75" s="4427"/>
      <c r="DY75" s="4427"/>
      <c r="DZ75" s="4427"/>
      <c r="EA75" s="4427"/>
      <c r="EB75" s="4427"/>
      <c r="EC75" s="4427"/>
      <c r="ED75" s="4427"/>
      <c r="EE75" s="4427"/>
      <c r="EF75" s="4427"/>
      <c r="EG75" s="4427"/>
      <c r="EH75" s="4427"/>
      <c r="EI75" s="4427"/>
      <c r="EJ75" s="4427"/>
      <c r="EK75" s="4427"/>
      <c r="EL75" s="4427"/>
      <c r="EM75" s="4427"/>
      <c r="EN75" s="4427"/>
      <c r="EO75" s="4427"/>
      <c r="EP75" s="4427"/>
      <c r="EQ75" s="4427"/>
      <c r="ER75" s="4427"/>
      <c r="ES75" s="4427"/>
      <c r="ET75" s="4427"/>
      <c r="EU75" s="4427"/>
      <c r="EV75" s="4427"/>
      <c r="EW75" s="4427"/>
      <c r="EX75" s="4427"/>
      <c r="EY75" s="4427"/>
      <c r="EZ75" s="4427"/>
      <c r="FA75" s="4427"/>
      <c r="FB75" s="4427"/>
      <c r="FC75" s="4427"/>
      <c r="FD75" s="4427"/>
      <c r="FE75" s="4427"/>
      <c r="FF75" s="4427"/>
      <c r="FG75" s="4427"/>
      <c r="FH75" s="4427"/>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c r="SD75"/>
      <c r="SE75"/>
      <c r="SF75"/>
      <c r="SG75"/>
      <c r="SH75"/>
      <c r="SI75"/>
      <c r="SJ75"/>
      <c r="SK75"/>
      <c r="SL75"/>
      <c r="SM75"/>
      <c r="SN75"/>
      <c r="SO75"/>
      <c r="SP75"/>
      <c r="SQ75"/>
      <c r="SR75"/>
      <c r="SS75"/>
      <c r="ST75"/>
      <c r="SU75"/>
      <c r="SV75"/>
      <c r="SW75"/>
      <c r="SX75"/>
      <c r="SY75"/>
      <c r="SZ75"/>
      <c r="TA75"/>
      <c r="TB75"/>
      <c r="TC75"/>
      <c r="TD75"/>
      <c r="TE75"/>
      <c r="TF75"/>
      <c r="TG75"/>
      <c r="TH75"/>
      <c r="TI75"/>
      <c r="TJ75"/>
      <c r="TK75"/>
      <c r="TL75"/>
      <c r="TM75"/>
      <c r="TN75"/>
      <c r="TO75"/>
      <c r="TP75"/>
      <c r="TQ75"/>
      <c r="TR75"/>
      <c r="TS75"/>
      <c r="TT75"/>
      <c r="TU75"/>
      <c r="TV75"/>
      <c r="TW75"/>
      <c r="TX75"/>
      <c r="TY75"/>
      <c r="TZ75"/>
      <c r="UA75"/>
      <c r="UB75"/>
      <c r="UC75"/>
      <c r="UD75"/>
      <c r="UE75"/>
      <c r="UF75"/>
      <c r="UG75"/>
      <c r="UH75"/>
      <c r="UI75"/>
      <c r="UJ75"/>
      <c r="UK75"/>
      <c r="UL75"/>
      <c r="UM75"/>
      <c r="UN75"/>
      <c r="UO75"/>
      <c r="UP75"/>
      <c r="UQ75"/>
      <c r="UR75"/>
      <c r="US75"/>
      <c r="UT75"/>
      <c r="UU75"/>
      <c r="UV75"/>
      <c r="UW75"/>
      <c r="UX75"/>
      <c r="UY75"/>
      <c r="UZ75"/>
      <c r="VA75"/>
      <c r="VB75"/>
      <c r="VC75"/>
      <c r="VD75"/>
      <c r="VE75"/>
      <c r="VF75"/>
      <c r="VG75"/>
      <c r="VH75"/>
      <c r="VI75"/>
      <c r="VJ75"/>
      <c r="VK75"/>
      <c r="VL75"/>
      <c r="VM75"/>
      <c r="VN75"/>
      <c r="VO75"/>
      <c r="VP75"/>
      <c r="VQ75"/>
      <c r="VR75"/>
      <c r="VS75"/>
      <c r="VT75"/>
      <c r="VU75"/>
      <c r="VV75"/>
      <c r="VW75"/>
      <c r="VX75"/>
      <c r="VY75"/>
      <c r="VZ75"/>
      <c r="WA75"/>
      <c r="WB75"/>
      <c r="WC75"/>
      <c r="WD75"/>
      <c r="WE75"/>
      <c r="WF75"/>
      <c r="WG75"/>
      <c r="WH75"/>
    </row>
    <row r="76" spans="1:606" s="170" customFormat="1">
      <c r="A76" s="4135"/>
      <c r="B76" s="773"/>
      <c r="C76" s="4445"/>
      <c r="D76" s="4073"/>
      <c r="E76" s="4447"/>
      <c r="F76" s="4447"/>
      <c r="G76" s="4126"/>
      <c r="H76" s="4211" t="s">
        <v>2360</v>
      </c>
      <c r="I76" s="4211" t="s">
        <v>2360</v>
      </c>
      <c r="J76" s="4211" t="s">
        <v>2360</v>
      </c>
      <c r="K76" s="4513"/>
      <c r="L76" s="4210"/>
      <c r="M76" s="4447"/>
      <c r="N76" s="4447"/>
      <c r="O76" s="4513"/>
      <c r="P76" s="4427"/>
      <c r="Q76" s="4427"/>
      <c r="R76" s="4427"/>
      <c r="S76" s="4427"/>
      <c r="T76" s="4427"/>
      <c r="U76" s="4427"/>
      <c r="V76" s="4427"/>
      <c r="W76" s="4427"/>
      <c r="X76" s="4427"/>
      <c r="Y76" s="4427"/>
      <c r="Z76" s="4427"/>
      <c r="AA76" s="4427"/>
      <c r="AB76" s="4427"/>
      <c r="AC76" s="4427"/>
      <c r="AD76" s="4427"/>
      <c r="AE76" s="4427"/>
      <c r="AF76" s="4427"/>
      <c r="AG76" s="4427"/>
      <c r="AH76" s="4427"/>
      <c r="AI76" s="4427"/>
      <c r="AJ76" s="4427"/>
      <c r="AK76" s="4427"/>
      <c r="AL76" s="4427"/>
      <c r="AM76" s="4427"/>
      <c r="AN76" s="4427"/>
      <c r="AO76" s="4427"/>
      <c r="AP76" s="4427"/>
      <c r="AQ76" s="4427"/>
      <c r="AR76" s="4427"/>
      <c r="AS76" s="4427"/>
      <c r="AT76" s="4427"/>
      <c r="AU76" s="4427"/>
      <c r="AV76" s="4427"/>
      <c r="AW76" s="4427"/>
      <c r="AX76" s="4427"/>
      <c r="AY76" s="4427"/>
      <c r="AZ76" s="4427"/>
      <c r="BA76" s="4427"/>
      <c r="BB76" s="4427"/>
      <c r="BC76" s="4427"/>
      <c r="BD76" s="4427"/>
      <c r="BE76" s="4427"/>
      <c r="BF76" s="4427"/>
      <c r="BG76" s="4427"/>
      <c r="BH76" s="4427"/>
      <c r="BI76" s="4427"/>
      <c r="BJ76" s="4427"/>
      <c r="BK76" s="4427"/>
      <c r="BL76" s="4427"/>
      <c r="BM76" s="4427"/>
      <c r="BN76" s="4427"/>
      <c r="BO76" s="4427"/>
      <c r="BP76" s="4427"/>
      <c r="BQ76" s="4427"/>
      <c r="BR76" s="4427"/>
      <c r="BS76" s="4427"/>
      <c r="BT76" s="4427"/>
      <c r="BU76" s="4427"/>
      <c r="BV76" s="4427"/>
      <c r="BW76" s="4427"/>
      <c r="BX76" s="4427"/>
      <c r="BY76" s="4427"/>
      <c r="BZ76" s="4427"/>
      <c r="CA76" s="4427"/>
      <c r="CB76" s="4427"/>
      <c r="CC76" s="4427"/>
      <c r="CD76" s="4427"/>
      <c r="CE76" s="4427"/>
      <c r="CF76" s="4427"/>
      <c r="CG76" s="4427"/>
      <c r="CH76" s="4427"/>
      <c r="CI76" s="4427"/>
      <c r="CJ76" s="4427"/>
      <c r="CK76" s="4427"/>
      <c r="CL76" s="4427"/>
      <c r="CM76" s="4427"/>
      <c r="CN76" s="4427"/>
      <c r="CO76" s="4427"/>
      <c r="CP76" s="4427"/>
      <c r="CQ76" s="4427"/>
      <c r="CR76" s="4427"/>
      <c r="CS76" s="4427"/>
      <c r="CT76" s="4427"/>
      <c r="CU76" s="4427"/>
      <c r="CV76" s="4427"/>
      <c r="CW76" s="4427"/>
      <c r="CX76" s="4427"/>
      <c r="CY76" s="4427"/>
      <c r="CZ76" s="4427"/>
      <c r="DA76" s="4427"/>
      <c r="DB76" s="4427"/>
      <c r="DC76" s="4427"/>
      <c r="DD76" s="4427"/>
      <c r="DE76" s="4427"/>
      <c r="DF76" s="4427"/>
      <c r="DG76" s="4427"/>
      <c r="DH76" s="4427"/>
      <c r="DI76" s="4427"/>
      <c r="DJ76" s="4427"/>
      <c r="DK76" s="4427"/>
      <c r="DL76" s="4427"/>
      <c r="DM76" s="4427"/>
      <c r="DN76" s="4427"/>
      <c r="DO76" s="4427"/>
      <c r="DP76" s="4427"/>
      <c r="DQ76" s="4427"/>
      <c r="DR76" s="4427"/>
      <c r="DS76" s="4427"/>
      <c r="DT76" s="4427"/>
      <c r="DU76" s="4427"/>
      <c r="DV76" s="4427"/>
      <c r="DW76" s="4427"/>
      <c r="DX76" s="4427"/>
      <c r="DY76" s="4427"/>
      <c r="DZ76" s="4427"/>
      <c r="EA76" s="4427"/>
      <c r="EB76" s="4427"/>
      <c r="EC76" s="4427"/>
      <c r="ED76" s="4427"/>
      <c r="EE76" s="4427"/>
      <c r="EF76" s="4427"/>
      <c r="EG76" s="4427"/>
      <c r="EH76" s="4427"/>
      <c r="EI76" s="4427"/>
      <c r="EJ76" s="4427"/>
      <c r="EK76" s="4427"/>
      <c r="EL76" s="4427"/>
      <c r="EM76" s="4427"/>
      <c r="EN76" s="4427"/>
      <c r="EO76" s="4427"/>
      <c r="EP76" s="4427"/>
      <c r="EQ76" s="4427"/>
      <c r="ER76" s="4427"/>
      <c r="ES76" s="4427"/>
      <c r="ET76" s="4427"/>
      <c r="EU76" s="4427"/>
      <c r="EV76" s="4427"/>
      <c r="EW76" s="4427"/>
      <c r="EX76" s="4427"/>
      <c r="EY76" s="4427"/>
      <c r="EZ76" s="4427"/>
      <c r="FA76" s="4427"/>
      <c r="FB76" s="4427"/>
      <c r="FC76" s="4427"/>
      <c r="FD76" s="4427"/>
      <c r="FE76" s="4427"/>
      <c r="FF76" s="4427"/>
      <c r="FG76" s="4427"/>
      <c r="FH76" s="4427"/>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c r="SD76"/>
      <c r="SE76"/>
      <c r="SF76"/>
      <c r="SG76"/>
      <c r="SH76"/>
      <c r="SI76"/>
      <c r="SJ76"/>
      <c r="SK76"/>
      <c r="SL76"/>
      <c r="SM76"/>
      <c r="SN76"/>
      <c r="SO76"/>
      <c r="SP76"/>
      <c r="SQ76"/>
      <c r="SR76"/>
      <c r="SS76"/>
      <c r="ST76"/>
      <c r="SU76"/>
      <c r="SV76"/>
      <c r="SW76"/>
      <c r="SX76"/>
      <c r="SY76"/>
      <c r="SZ76"/>
      <c r="TA76"/>
      <c r="TB76"/>
      <c r="TC76"/>
      <c r="TD76"/>
      <c r="TE76"/>
      <c r="TF76"/>
      <c r="TG76"/>
      <c r="TH76"/>
      <c r="TI76"/>
      <c r="TJ76"/>
      <c r="TK76"/>
      <c r="TL76"/>
      <c r="TM76"/>
      <c r="TN76"/>
      <c r="TO76"/>
      <c r="TP76"/>
      <c r="TQ76"/>
      <c r="TR76"/>
      <c r="TS76"/>
      <c r="TT76"/>
      <c r="TU76"/>
      <c r="TV76"/>
      <c r="TW76"/>
      <c r="TX76"/>
      <c r="TY76"/>
      <c r="TZ76"/>
      <c r="UA76"/>
      <c r="UB76"/>
      <c r="UC76"/>
      <c r="UD76"/>
      <c r="UE76"/>
      <c r="UF76"/>
      <c r="UG76"/>
      <c r="UH76"/>
      <c r="UI76"/>
      <c r="UJ76"/>
      <c r="UK76"/>
      <c r="UL76"/>
      <c r="UM76"/>
      <c r="UN76"/>
      <c r="UO76"/>
      <c r="UP76"/>
      <c r="UQ76"/>
      <c r="UR76"/>
      <c r="US76"/>
      <c r="UT76"/>
      <c r="UU76"/>
      <c r="UV76"/>
      <c r="UW76"/>
      <c r="UX76"/>
      <c r="UY76"/>
      <c r="UZ76"/>
      <c r="VA76"/>
      <c r="VB76"/>
      <c r="VC76"/>
      <c r="VD76"/>
      <c r="VE76"/>
      <c r="VF76"/>
      <c r="VG76"/>
      <c r="VH76"/>
      <c r="VI76"/>
      <c r="VJ76"/>
      <c r="VK76"/>
      <c r="VL76"/>
      <c r="VM76"/>
      <c r="VN76"/>
      <c r="VO76"/>
      <c r="VP76"/>
      <c r="VQ76"/>
      <c r="VR76"/>
      <c r="VS76"/>
      <c r="VT76"/>
      <c r="VU76"/>
      <c r="VV76"/>
      <c r="VW76"/>
      <c r="VX76"/>
      <c r="VY76"/>
      <c r="VZ76"/>
      <c r="WA76"/>
      <c r="WB76"/>
      <c r="WC76"/>
      <c r="WD76"/>
      <c r="WE76"/>
      <c r="WF76"/>
      <c r="WG76"/>
      <c r="WH76"/>
    </row>
    <row r="77" spans="1:606" s="170" customFormat="1" ht="15.95">
      <c r="A77" s="4135" t="s">
        <v>1421</v>
      </c>
      <c r="B77" s="773" t="s">
        <v>1012</v>
      </c>
      <c r="C77" s="4445" t="s">
        <v>289</v>
      </c>
      <c r="D77" s="4446" t="s">
        <v>1415</v>
      </c>
      <c r="E77" s="4447"/>
      <c r="F77" s="4447"/>
      <c r="G77" s="4126"/>
      <c r="H77" s="4212"/>
      <c r="I77" s="4212"/>
      <c r="J77" s="4212"/>
      <c r="K77" s="4513"/>
      <c r="L77" s="4512" t="s">
        <v>659</v>
      </c>
      <c r="M77" s="4447" t="s">
        <v>289</v>
      </c>
      <c r="N77" s="4447" t="s">
        <v>289</v>
      </c>
      <c r="O77" s="4513" t="s">
        <v>289</v>
      </c>
      <c r="P77" s="4427" t="s">
        <v>289</v>
      </c>
      <c r="Q77" s="4427"/>
      <c r="R77" s="4427"/>
      <c r="S77" s="4427"/>
      <c r="T77" s="4427"/>
      <c r="U77" s="4427"/>
      <c r="V77" s="4427"/>
      <c r="W77" s="4427"/>
      <c r="X77" s="4427"/>
      <c r="Y77" s="4427"/>
      <c r="Z77" s="4427"/>
      <c r="AA77" s="4427"/>
      <c r="AB77" s="4427"/>
      <c r="AC77" s="4427"/>
      <c r="AD77" s="4427"/>
      <c r="AE77" s="4427"/>
      <c r="AF77" s="4427"/>
      <c r="AG77" s="4427"/>
      <c r="AH77" s="4427"/>
      <c r="AI77" s="4427"/>
      <c r="AJ77" s="4427"/>
      <c r="AK77" s="4427"/>
      <c r="AL77" s="4427"/>
      <c r="AM77" s="4427"/>
      <c r="AN77" s="4427"/>
      <c r="AO77" s="4427"/>
      <c r="AP77" s="4427"/>
      <c r="AQ77" s="4427"/>
      <c r="AR77" s="4427"/>
      <c r="AS77" s="4427"/>
      <c r="AT77" s="4427"/>
      <c r="AU77" s="4427"/>
      <c r="AV77" s="4427"/>
      <c r="AW77" s="4427"/>
      <c r="AX77" s="4427"/>
      <c r="AY77" s="4427"/>
      <c r="AZ77" s="4427"/>
      <c r="BA77" s="4427"/>
      <c r="BB77" s="4427"/>
      <c r="BC77" s="4427"/>
      <c r="BD77" s="4427"/>
      <c r="BE77" s="4427"/>
      <c r="BF77" s="4427"/>
      <c r="BG77" s="4427"/>
      <c r="BH77" s="4427"/>
      <c r="BI77" s="4427"/>
      <c r="BJ77" s="4427"/>
      <c r="BK77" s="4427"/>
      <c r="BL77" s="4427"/>
      <c r="BM77" s="4427"/>
      <c r="BN77" s="4427"/>
      <c r="BO77" s="4427"/>
      <c r="BP77" s="4427"/>
      <c r="BQ77" s="4427"/>
      <c r="BR77" s="4427"/>
      <c r="BS77" s="4427"/>
      <c r="BT77" s="4427"/>
      <c r="BU77" s="4427"/>
      <c r="BV77" s="4427"/>
      <c r="BW77" s="4427"/>
      <c r="BX77" s="4427"/>
      <c r="BY77" s="4427"/>
      <c r="BZ77" s="4427"/>
      <c r="CA77" s="4427"/>
      <c r="CB77" s="4427"/>
      <c r="CC77" s="4427"/>
      <c r="CD77" s="4427"/>
      <c r="CE77" s="4427"/>
      <c r="CF77" s="4427"/>
      <c r="CG77" s="4427"/>
      <c r="CH77" s="4427"/>
      <c r="CI77" s="4427"/>
      <c r="CJ77" s="4427"/>
      <c r="CK77" s="4427"/>
      <c r="CL77" s="4427"/>
      <c r="CM77" s="4427"/>
      <c r="CN77" s="4427"/>
      <c r="CO77" s="4427"/>
      <c r="CP77" s="4427"/>
      <c r="CQ77" s="4427"/>
      <c r="CR77" s="4427"/>
      <c r="CS77" s="4427"/>
      <c r="CT77" s="4427"/>
      <c r="CU77" s="4427"/>
      <c r="CV77" s="4427"/>
      <c r="CW77" s="4427"/>
      <c r="CX77" s="4427"/>
      <c r="CY77" s="4427"/>
      <c r="CZ77" s="4427"/>
      <c r="DA77" s="4427"/>
      <c r="DB77" s="4427"/>
      <c r="DC77" s="4427"/>
      <c r="DD77" s="4427"/>
      <c r="DE77" s="4427"/>
      <c r="DF77" s="4427"/>
      <c r="DG77" s="4427"/>
      <c r="DH77" s="4427"/>
      <c r="DI77" s="4427"/>
      <c r="DJ77" s="4427"/>
      <c r="DK77" s="4427"/>
      <c r="DL77" s="4427"/>
      <c r="DM77" s="4427"/>
      <c r="DN77" s="4427"/>
      <c r="DO77" s="4427"/>
      <c r="DP77" s="4427"/>
      <c r="DQ77" s="4427"/>
      <c r="DR77" s="4427"/>
      <c r="DS77" s="4427"/>
      <c r="DT77" s="4427"/>
      <c r="DU77" s="4427"/>
      <c r="DV77" s="4427"/>
      <c r="DW77" s="4427"/>
      <c r="DX77" s="4427"/>
      <c r="DY77" s="4427"/>
      <c r="DZ77" s="4427"/>
      <c r="EA77" s="4427"/>
      <c r="EB77" s="4427"/>
      <c r="EC77" s="4427"/>
      <c r="ED77" s="4427"/>
      <c r="EE77" s="4427"/>
      <c r="EF77" s="4427"/>
      <c r="EG77" s="4427"/>
      <c r="EH77" s="4427"/>
      <c r="EI77" s="4427"/>
      <c r="EJ77" s="4427"/>
      <c r="EK77" s="4427"/>
      <c r="EL77" s="4427"/>
      <c r="EM77" s="4427"/>
      <c r="EN77" s="4427"/>
      <c r="EO77" s="4427"/>
      <c r="EP77" s="4427"/>
      <c r="EQ77" s="4427"/>
      <c r="ER77" s="4427"/>
      <c r="ES77" s="4427"/>
      <c r="ET77" s="4427"/>
      <c r="EU77" s="4427"/>
      <c r="EV77" s="4427"/>
      <c r="EW77" s="4427"/>
      <c r="EX77" s="4427"/>
      <c r="EY77" s="4427"/>
      <c r="EZ77" s="4427"/>
      <c r="FA77" s="4427"/>
      <c r="FB77" s="4427"/>
      <c r="FC77" s="4427"/>
      <c r="FD77" s="4427"/>
      <c r="FE77" s="4427"/>
      <c r="FF77" s="4427"/>
      <c r="FG77" s="4427"/>
      <c r="FH77" s="442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row>
    <row r="78" spans="1:606" s="170" customFormat="1">
      <c r="A78" s="4135"/>
      <c r="B78" s="774"/>
      <c r="C78" s="4445"/>
      <c r="D78" s="4446"/>
      <c r="E78" s="4447"/>
      <c r="F78" s="4447"/>
      <c r="G78" s="4126"/>
      <c r="H78" s="4211" t="s">
        <v>2360</v>
      </c>
      <c r="I78" s="4211" t="s">
        <v>2360</v>
      </c>
      <c r="J78" s="4211" t="s">
        <v>2360</v>
      </c>
      <c r="K78" s="4513"/>
      <c r="L78" s="4512"/>
      <c r="M78" s="4447"/>
      <c r="N78" s="4447"/>
      <c r="O78" s="4513"/>
      <c r="P78" s="4427"/>
      <c r="Q78" s="4427"/>
      <c r="R78" s="4427"/>
      <c r="S78" s="4427"/>
      <c r="T78" s="4427"/>
      <c r="U78" s="4427"/>
      <c r="V78" s="4427"/>
      <c r="W78" s="4427"/>
      <c r="X78" s="4427"/>
      <c r="Y78" s="4427"/>
      <c r="Z78" s="4427"/>
      <c r="AA78" s="4427"/>
      <c r="AB78" s="4427"/>
      <c r="AC78" s="4427"/>
      <c r="AD78" s="4427"/>
      <c r="AE78" s="4427"/>
      <c r="AF78" s="4427"/>
      <c r="AG78" s="4427"/>
      <c r="AH78" s="4427"/>
      <c r="AI78" s="4427"/>
      <c r="AJ78" s="4427"/>
      <c r="AK78" s="4427"/>
      <c r="AL78" s="4427"/>
      <c r="AM78" s="4427"/>
      <c r="AN78" s="4427"/>
      <c r="AO78" s="4427"/>
      <c r="AP78" s="4427"/>
      <c r="AQ78" s="4427"/>
      <c r="AR78" s="4427"/>
      <c r="AS78" s="4427"/>
      <c r="AT78" s="4427"/>
      <c r="AU78" s="4427"/>
      <c r="AV78" s="4427"/>
      <c r="AW78" s="4427"/>
      <c r="AX78" s="4427"/>
      <c r="AY78" s="4427"/>
      <c r="AZ78" s="4427"/>
      <c r="BA78" s="4427"/>
      <c r="BB78" s="4427"/>
      <c r="BC78" s="4427"/>
      <c r="BD78" s="4427"/>
      <c r="BE78" s="4427"/>
      <c r="BF78" s="4427"/>
      <c r="BG78" s="4427"/>
      <c r="BH78" s="4427"/>
      <c r="BI78" s="4427"/>
      <c r="BJ78" s="4427"/>
      <c r="BK78" s="4427"/>
      <c r="BL78" s="4427"/>
      <c r="BM78" s="4427"/>
      <c r="BN78" s="4427"/>
      <c r="BO78" s="4427"/>
      <c r="BP78" s="4427"/>
      <c r="BQ78" s="4427"/>
      <c r="BR78" s="4427"/>
      <c r="BS78" s="4427"/>
      <c r="BT78" s="4427"/>
      <c r="BU78" s="4427"/>
      <c r="BV78" s="4427"/>
      <c r="BW78" s="4427"/>
      <c r="BX78" s="4427"/>
      <c r="BY78" s="4427"/>
      <c r="BZ78" s="4427"/>
      <c r="CA78" s="4427"/>
      <c r="CB78" s="4427"/>
      <c r="CC78" s="4427"/>
      <c r="CD78" s="4427"/>
      <c r="CE78" s="4427"/>
      <c r="CF78" s="4427"/>
      <c r="CG78" s="4427"/>
      <c r="CH78" s="4427"/>
      <c r="CI78" s="4427"/>
      <c r="CJ78" s="4427"/>
      <c r="CK78" s="4427"/>
      <c r="CL78" s="4427"/>
      <c r="CM78" s="4427"/>
      <c r="CN78" s="4427"/>
      <c r="CO78" s="4427"/>
      <c r="CP78" s="4427"/>
      <c r="CQ78" s="4427"/>
      <c r="CR78" s="4427"/>
      <c r="CS78" s="4427"/>
      <c r="CT78" s="4427"/>
      <c r="CU78" s="4427"/>
      <c r="CV78" s="4427"/>
      <c r="CW78" s="4427"/>
      <c r="CX78" s="4427"/>
      <c r="CY78" s="4427"/>
      <c r="CZ78" s="4427"/>
      <c r="DA78" s="4427"/>
      <c r="DB78" s="4427"/>
      <c r="DC78" s="4427"/>
      <c r="DD78" s="4427"/>
      <c r="DE78" s="4427"/>
      <c r="DF78" s="4427"/>
      <c r="DG78" s="4427"/>
      <c r="DH78" s="4427"/>
      <c r="DI78" s="4427"/>
      <c r="DJ78" s="4427"/>
      <c r="DK78" s="4427"/>
      <c r="DL78" s="4427"/>
      <c r="DM78" s="4427"/>
      <c r="DN78" s="4427"/>
      <c r="DO78" s="4427"/>
      <c r="DP78" s="4427"/>
      <c r="DQ78" s="4427"/>
      <c r="DR78" s="4427"/>
      <c r="DS78" s="4427"/>
      <c r="DT78" s="4427"/>
      <c r="DU78" s="4427"/>
      <c r="DV78" s="4427"/>
      <c r="DW78" s="4427"/>
      <c r="DX78" s="4427"/>
      <c r="DY78" s="4427"/>
      <c r="DZ78" s="4427"/>
      <c r="EA78" s="4427"/>
      <c r="EB78" s="4427"/>
      <c r="EC78" s="4427"/>
      <c r="ED78" s="4427"/>
      <c r="EE78" s="4427"/>
      <c r="EF78" s="4427"/>
      <c r="EG78" s="4427"/>
      <c r="EH78" s="4427"/>
      <c r="EI78" s="4427"/>
      <c r="EJ78" s="4427"/>
      <c r="EK78" s="4427"/>
      <c r="EL78" s="4427"/>
      <c r="EM78" s="4427"/>
      <c r="EN78" s="4427"/>
      <c r="EO78" s="4427"/>
      <c r="EP78" s="4427"/>
      <c r="EQ78" s="4427"/>
      <c r="ER78" s="4427"/>
      <c r="ES78" s="4427"/>
      <c r="ET78" s="4427"/>
      <c r="EU78" s="4427"/>
      <c r="EV78" s="4427"/>
      <c r="EW78" s="4427"/>
      <c r="EX78" s="4427"/>
      <c r="EY78" s="4427"/>
      <c r="EZ78" s="4427"/>
      <c r="FA78" s="4427"/>
      <c r="FB78" s="4427"/>
      <c r="FC78" s="4427"/>
      <c r="FD78" s="4427"/>
      <c r="FE78" s="4427"/>
      <c r="FF78" s="4427"/>
      <c r="FG78" s="4427"/>
      <c r="FH78" s="4427"/>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c r="UO78"/>
      <c r="UP78"/>
      <c r="UQ78"/>
      <c r="UR78"/>
      <c r="US78"/>
      <c r="UT78"/>
      <c r="UU78"/>
      <c r="UV78"/>
      <c r="UW78"/>
      <c r="UX78"/>
      <c r="UY78"/>
      <c r="UZ78"/>
      <c r="VA78"/>
      <c r="VB78"/>
      <c r="VC78"/>
      <c r="VD78"/>
      <c r="VE78"/>
      <c r="VF78"/>
      <c r="VG78"/>
      <c r="VH78"/>
      <c r="VI78"/>
      <c r="VJ78"/>
      <c r="VK78"/>
      <c r="VL78"/>
      <c r="VM78"/>
      <c r="VN78"/>
      <c r="VO78"/>
      <c r="VP78"/>
      <c r="VQ78"/>
      <c r="VR78"/>
      <c r="VS78"/>
      <c r="VT78"/>
      <c r="VU78"/>
      <c r="VV78"/>
      <c r="VW78"/>
      <c r="VX78"/>
      <c r="VY78"/>
      <c r="VZ78"/>
      <c r="WA78"/>
      <c r="WB78"/>
      <c r="WC78"/>
      <c r="WD78"/>
      <c r="WE78"/>
      <c r="WF78"/>
      <c r="WG78"/>
      <c r="WH78"/>
    </row>
    <row r="79" spans="1:606" s="170" customFormat="1">
      <c r="A79" s="4135"/>
      <c r="B79" s="774"/>
      <c r="C79" s="4445"/>
      <c r="D79" s="4446"/>
      <c r="E79" s="4447"/>
      <c r="F79" s="4447"/>
      <c r="G79" s="4126"/>
      <c r="H79" s="4212"/>
      <c r="I79" s="4212"/>
      <c r="J79" s="4212"/>
      <c r="K79" s="4513"/>
      <c r="L79" s="4512"/>
      <c r="M79" s="4447"/>
      <c r="N79" s="4447"/>
      <c r="O79" s="4513"/>
      <c r="P79" s="4427"/>
      <c r="Q79" s="4427"/>
      <c r="R79" s="4427"/>
      <c r="S79" s="4427"/>
      <c r="T79" s="4427"/>
      <c r="U79" s="4427"/>
      <c r="V79" s="4427"/>
      <c r="W79" s="4427"/>
      <c r="X79" s="4427"/>
      <c r="Y79" s="4427"/>
      <c r="Z79" s="4427"/>
      <c r="AA79" s="4427"/>
      <c r="AB79" s="4427"/>
      <c r="AC79" s="4427"/>
      <c r="AD79" s="4427"/>
      <c r="AE79" s="4427"/>
      <c r="AF79" s="4427"/>
      <c r="AG79" s="4427"/>
      <c r="AH79" s="4427"/>
      <c r="AI79" s="4427"/>
      <c r="AJ79" s="4427"/>
      <c r="AK79" s="4427"/>
      <c r="AL79" s="4427"/>
      <c r="AM79" s="4427"/>
      <c r="AN79" s="4427"/>
      <c r="AO79" s="4427"/>
      <c r="AP79" s="4427"/>
      <c r="AQ79" s="4427"/>
      <c r="AR79" s="4427"/>
      <c r="AS79" s="4427"/>
      <c r="AT79" s="4427"/>
      <c r="AU79" s="4427"/>
      <c r="AV79" s="4427"/>
      <c r="AW79" s="4427"/>
      <c r="AX79" s="4427"/>
      <c r="AY79" s="4427"/>
      <c r="AZ79" s="4427"/>
      <c r="BA79" s="4427"/>
      <c r="BB79" s="4427"/>
      <c r="BC79" s="4427"/>
      <c r="BD79" s="4427"/>
      <c r="BE79" s="4427"/>
      <c r="BF79" s="4427"/>
      <c r="BG79" s="4427"/>
      <c r="BH79" s="4427"/>
      <c r="BI79" s="4427"/>
      <c r="BJ79" s="4427"/>
      <c r="BK79" s="4427"/>
      <c r="BL79" s="4427"/>
      <c r="BM79" s="4427"/>
      <c r="BN79" s="4427"/>
      <c r="BO79" s="4427"/>
      <c r="BP79" s="4427"/>
      <c r="BQ79" s="4427"/>
      <c r="BR79" s="4427"/>
      <c r="BS79" s="4427"/>
      <c r="BT79" s="4427"/>
      <c r="BU79" s="4427"/>
      <c r="BV79" s="4427"/>
      <c r="BW79" s="4427"/>
      <c r="BX79" s="4427"/>
      <c r="BY79" s="4427"/>
      <c r="BZ79" s="4427"/>
      <c r="CA79" s="4427"/>
      <c r="CB79" s="4427"/>
      <c r="CC79" s="4427"/>
      <c r="CD79" s="4427"/>
      <c r="CE79" s="4427"/>
      <c r="CF79" s="4427"/>
      <c r="CG79" s="4427"/>
      <c r="CH79" s="4427"/>
      <c r="CI79" s="4427"/>
      <c r="CJ79" s="4427"/>
      <c r="CK79" s="4427"/>
      <c r="CL79" s="4427"/>
      <c r="CM79" s="4427"/>
      <c r="CN79" s="4427"/>
      <c r="CO79" s="4427"/>
      <c r="CP79" s="4427"/>
      <c r="CQ79" s="4427"/>
      <c r="CR79" s="4427"/>
      <c r="CS79" s="4427"/>
      <c r="CT79" s="4427"/>
      <c r="CU79" s="4427"/>
      <c r="CV79" s="4427"/>
      <c r="CW79" s="4427"/>
      <c r="CX79" s="4427"/>
      <c r="CY79" s="4427"/>
      <c r="CZ79" s="4427"/>
      <c r="DA79" s="4427"/>
      <c r="DB79" s="4427"/>
      <c r="DC79" s="4427"/>
      <c r="DD79" s="4427"/>
      <c r="DE79" s="4427"/>
      <c r="DF79" s="4427"/>
      <c r="DG79" s="4427"/>
      <c r="DH79" s="4427"/>
      <c r="DI79" s="4427"/>
      <c r="DJ79" s="4427"/>
      <c r="DK79" s="4427"/>
      <c r="DL79" s="4427"/>
      <c r="DM79" s="4427"/>
      <c r="DN79" s="4427"/>
      <c r="DO79" s="4427"/>
      <c r="DP79" s="4427"/>
      <c r="DQ79" s="4427"/>
      <c r="DR79" s="4427"/>
      <c r="DS79" s="4427"/>
      <c r="DT79" s="4427"/>
      <c r="DU79" s="4427"/>
      <c r="DV79" s="4427"/>
      <c r="DW79" s="4427"/>
      <c r="DX79" s="4427"/>
      <c r="DY79" s="4427"/>
      <c r="DZ79" s="4427"/>
      <c r="EA79" s="4427"/>
      <c r="EB79" s="4427"/>
      <c r="EC79" s="4427"/>
      <c r="ED79" s="4427"/>
      <c r="EE79" s="4427"/>
      <c r="EF79" s="4427"/>
      <c r="EG79" s="4427"/>
      <c r="EH79" s="4427"/>
      <c r="EI79" s="4427"/>
      <c r="EJ79" s="4427"/>
      <c r="EK79" s="4427"/>
      <c r="EL79" s="4427"/>
      <c r="EM79" s="4427"/>
      <c r="EN79" s="4427"/>
      <c r="EO79" s="4427"/>
      <c r="EP79" s="4427"/>
      <c r="EQ79" s="4427"/>
      <c r="ER79" s="4427"/>
      <c r="ES79" s="4427"/>
      <c r="ET79" s="4427"/>
      <c r="EU79" s="4427"/>
      <c r="EV79" s="4427"/>
      <c r="EW79" s="4427"/>
      <c r="EX79" s="4427"/>
      <c r="EY79" s="4427"/>
      <c r="EZ79" s="4427"/>
      <c r="FA79" s="4427"/>
      <c r="FB79" s="4427"/>
      <c r="FC79" s="4427"/>
      <c r="FD79" s="4427"/>
      <c r="FE79" s="4427"/>
      <c r="FF79" s="4427"/>
      <c r="FG79" s="4427"/>
      <c r="FH79" s="4427"/>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c r="SD79"/>
      <c r="SE79"/>
      <c r="SF79"/>
      <c r="SG79"/>
      <c r="SH79"/>
      <c r="SI79"/>
      <c r="SJ79"/>
      <c r="SK79"/>
      <c r="SL79"/>
      <c r="SM79"/>
      <c r="SN79"/>
      <c r="SO79"/>
      <c r="SP79"/>
      <c r="SQ79"/>
      <c r="SR79"/>
      <c r="SS79"/>
      <c r="ST79"/>
      <c r="SU79"/>
      <c r="SV79"/>
      <c r="SW79"/>
      <c r="SX79"/>
      <c r="SY79"/>
      <c r="SZ79"/>
      <c r="TA79"/>
      <c r="TB79"/>
      <c r="TC79"/>
      <c r="TD79"/>
      <c r="TE79"/>
      <c r="TF79"/>
      <c r="TG79"/>
      <c r="TH79"/>
      <c r="TI79"/>
      <c r="TJ79"/>
      <c r="TK79"/>
      <c r="TL79"/>
      <c r="TM79"/>
      <c r="TN79"/>
      <c r="TO79"/>
      <c r="TP79"/>
      <c r="TQ79"/>
      <c r="TR79"/>
      <c r="TS79"/>
      <c r="TT79"/>
      <c r="TU79"/>
      <c r="TV79"/>
      <c r="TW79"/>
      <c r="TX79"/>
      <c r="TY79"/>
      <c r="TZ79"/>
      <c r="UA79"/>
      <c r="UB79"/>
      <c r="UC79"/>
      <c r="UD79"/>
      <c r="UE79"/>
      <c r="UF79"/>
      <c r="UG79"/>
      <c r="UH79"/>
      <c r="UI79"/>
      <c r="UJ79"/>
      <c r="UK79"/>
      <c r="UL79"/>
      <c r="UM79"/>
      <c r="UN79"/>
      <c r="UO79"/>
      <c r="UP79"/>
      <c r="UQ79"/>
      <c r="UR79"/>
      <c r="US79"/>
      <c r="UT79"/>
      <c r="UU79"/>
      <c r="UV79"/>
      <c r="UW79"/>
      <c r="UX79"/>
      <c r="UY79"/>
      <c r="UZ79"/>
      <c r="VA79"/>
      <c r="VB79"/>
      <c r="VC79"/>
      <c r="VD79"/>
      <c r="VE79"/>
      <c r="VF79"/>
      <c r="VG79"/>
      <c r="VH79"/>
      <c r="VI79"/>
      <c r="VJ79"/>
      <c r="VK79"/>
      <c r="VL79"/>
      <c r="VM79"/>
      <c r="VN79"/>
      <c r="VO79"/>
      <c r="VP79"/>
      <c r="VQ79"/>
      <c r="VR79"/>
      <c r="VS79"/>
      <c r="VT79"/>
      <c r="VU79"/>
      <c r="VV79"/>
      <c r="VW79"/>
      <c r="VX79"/>
      <c r="VY79"/>
      <c r="VZ79"/>
      <c r="WA79"/>
      <c r="WB79"/>
      <c r="WC79"/>
      <c r="WD79"/>
      <c r="WE79"/>
      <c r="WF79"/>
      <c r="WG79"/>
      <c r="WH79"/>
    </row>
    <row r="80" spans="1:606" ht="15.95">
      <c r="A80" s="1583" t="s">
        <v>1422</v>
      </c>
      <c r="B80" s="4451" t="s">
        <v>289</v>
      </c>
      <c r="C80" s="4451" t="s">
        <v>289</v>
      </c>
      <c r="D80" s="4451" t="s">
        <v>289</v>
      </c>
      <c r="E80" s="4451" t="s">
        <v>289</v>
      </c>
      <c r="F80" s="4451" t="s">
        <v>289</v>
      </c>
      <c r="G80" s="4075" t="s">
        <v>289</v>
      </c>
      <c r="H80" s="4515" t="s">
        <v>289</v>
      </c>
      <c r="I80" s="4514" t="s">
        <v>289</v>
      </c>
      <c r="J80" s="4514" t="s">
        <v>289</v>
      </c>
      <c r="K80" s="4516" t="s">
        <v>289</v>
      </c>
      <c r="L80" s="4574" t="s">
        <v>289</v>
      </c>
      <c r="M80" s="4451" t="s">
        <v>289</v>
      </c>
      <c r="N80" s="4451" t="s">
        <v>289</v>
      </c>
      <c r="O80" s="4517" t="s">
        <v>289</v>
      </c>
      <c r="P80" s="4427" t="s">
        <v>289</v>
      </c>
      <c r="Q80" s="4427"/>
      <c r="R80" s="4427"/>
      <c r="S80" s="4427"/>
      <c r="T80" s="4427"/>
      <c r="U80" s="4427"/>
      <c r="V80" s="4427"/>
      <c r="W80" s="4427"/>
      <c r="X80" s="4427"/>
      <c r="Y80" s="4427"/>
      <c r="Z80" s="4427"/>
      <c r="AA80" s="4427"/>
      <c r="AB80" s="4427"/>
      <c r="AC80" s="4427"/>
      <c r="AD80" s="4427"/>
      <c r="AE80" s="4427"/>
      <c r="AF80" s="4427"/>
      <c r="AG80" s="4427"/>
      <c r="AH80" s="4427"/>
      <c r="AI80" s="4427"/>
      <c r="AJ80" s="4427"/>
      <c r="AK80" s="4427"/>
      <c r="AL80" s="4427"/>
      <c r="AM80" s="4427"/>
      <c r="AN80" s="4427"/>
      <c r="AO80" s="4427"/>
      <c r="AP80" s="4427"/>
      <c r="AQ80" s="4427"/>
      <c r="AR80" s="4427"/>
      <c r="AS80" s="4427"/>
      <c r="AT80" s="4427"/>
      <c r="AU80" s="4427"/>
      <c r="AV80" s="4427"/>
      <c r="AW80" s="4427"/>
      <c r="AX80" s="4427"/>
      <c r="AY80" s="4427"/>
      <c r="AZ80" s="4427"/>
      <c r="BA80" s="4427"/>
      <c r="BB80" s="4427"/>
      <c r="BC80" s="4427"/>
      <c r="BD80" s="4427"/>
      <c r="BE80" s="4427"/>
      <c r="BF80" s="4427"/>
      <c r="BG80" s="4427"/>
      <c r="BH80" s="4427"/>
      <c r="BI80" s="4427"/>
      <c r="BJ80" s="4427"/>
      <c r="BK80" s="4427"/>
      <c r="BL80" s="4427"/>
      <c r="BM80" s="4427"/>
      <c r="BN80" s="4427"/>
      <c r="BO80" s="4427"/>
      <c r="BP80" s="4427"/>
      <c r="BQ80" s="4427"/>
      <c r="BR80" s="4427"/>
      <c r="BS80" s="4427"/>
      <c r="BT80" s="4427"/>
      <c r="BU80" s="4427"/>
      <c r="BV80" s="4427"/>
      <c r="BW80" s="4427"/>
      <c r="BX80" s="4427"/>
      <c r="BY80" s="4427"/>
      <c r="BZ80" s="4427"/>
      <c r="CA80" s="4427"/>
      <c r="CB80" s="4427"/>
      <c r="CC80" s="4427"/>
      <c r="CD80" s="4427"/>
      <c r="CE80" s="4427"/>
      <c r="CF80" s="4427"/>
      <c r="CG80" s="4427"/>
      <c r="CH80" s="4427"/>
      <c r="CI80" s="4427"/>
      <c r="CJ80" s="4427"/>
      <c r="CK80" s="4427"/>
      <c r="CL80" s="4427"/>
      <c r="CM80" s="4427"/>
      <c r="CN80" s="4427"/>
      <c r="CO80" s="4427"/>
      <c r="CP80" s="4427"/>
      <c r="CQ80" s="4427"/>
      <c r="CR80" s="4427"/>
      <c r="CS80" s="4427"/>
      <c r="CT80" s="4427"/>
      <c r="CU80" s="4427"/>
      <c r="CV80" s="4427"/>
      <c r="CW80" s="4427"/>
      <c r="CX80" s="4427"/>
      <c r="CY80" s="4427"/>
      <c r="CZ80" s="4427"/>
      <c r="DA80" s="4427"/>
      <c r="DB80" s="4427"/>
      <c r="DC80" s="4427"/>
      <c r="DD80" s="4427"/>
      <c r="DE80" s="4427"/>
      <c r="DF80" s="4427"/>
      <c r="DG80" s="4427"/>
      <c r="DH80" s="4427"/>
      <c r="DI80" s="4427"/>
      <c r="DJ80" s="4427"/>
      <c r="DK80" s="4427"/>
      <c r="DL80" s="4427"/>
      <c r="DM80" s="4427"/>
      <c r="DN80" s="4427"/>
      <c r="DO80" s="4427"/>
      <c r="DP80" s="4427"/>
      <c r="DQ80" s="4427"/>
      <c r="DR80" s="4427"/>
      <c r="DS80" s="4427"/>
      <c r="DT80" s="4427"/>
      <c r="DU80" s="4427"/>
      <c r="DV80" s="4427"/>
      <c r="DW80" s="4427"/>
      <c r="DX80" s="4427"/>
      <c r="DY80" s="4427"/>
      <c r="DZ80" s="4427"/>
      <c r="EA80" s="4427"/>
      <c r="EB80" s="4427"/>
      <c r="EC80" s="4427"/>
      <c r="ED80" s="4427"/>
      <c r="EE80" s="4427"/>
      <c r="EF80" s="4427"/>
      <c r="EG80" s="4427"/>
      <c r="EH80" s="4427"/>
      <c r="EI80" s="4427"/>
      <c r="EJ80" s="4427"/>
      <c r="EK80" s="4427"/>
      <c r="EL80" s="4427"/>
      <c r="EM80" s="4427"/>
      <c r="EN80" s="4427"/>
      <c r="EO80" s="4427"/>
      <c r="EP80" s="4427"/>
      <c r="EQ80" s="4427"/>
      <c r="ER80" s="4427"/>
      <c r="ES80" s="4427"/>
      <c r="ET80" s="4427"/>
      <c r="EU80" s="4427"/>
      <c r="EV80" s="4427"/>
      <c r="EW80" s="4427"/>
      <c r="EX80" s="4427"/>
      <c r="EY80" s="4427"/>
      <c r="EZ80" s="4427"/>
      <c r="FA80" s="4427"/>
      <c r="FB80" s="4427"/>
      <c r="FC80" s="4427"/>
      <c r="FD80" s="4427"/>
      <c r="FE80" s="4427"/>
      <c r="FF80" s="4427"/>
      <c r="FG80" s="4427"/>
      <c r="FH80" s="4427"/>
    </row>
    <row r="81" spans="1:164" ht="15.95">
      <c r="A81" s="1583" t="s">
        <v>1423</v>
      </c>
      <c r="B81" s="4455"/>
      <c r="C81" s="4455"/>
      <c r="D81" s="4455"/>
      <c r="E81" s="4455"/>
      <c r="F81" s="4455"/>
      <c r="G81" s="4076"/>
      <c r="H81" s="4515"/>
      <c r="I81" s="4514"/>
      <c r="J81" s="4514"/>
      <c r="K81" s="4516"/>
      <c r="L81" s="4575"/>
      <c r="M81" s="4455"/>
      <c r="N81" s="4455"/>
      <c r="O81" s="4518"/>
      <c r="P81" s="4427"/>
      <c r="Q81" s="4427"/>
      <c r="R81" s="4427"/>
      <c r="S81" s="4427"/>
      <c r="T81" s="4427"/>
      <c r="U81" s="4427"/>
      <c r="V81" s="4427"/>
      <c r="W81" s="4427"/>
      <c r="X81" s="4427"/>
      <c r="Y81" s="4427"/>
      <c r="Z81" s="4427"/>
      <c r="AA81" s="4427"/>
      <c r="AB81" s="4427"/>
      <c r="AC81" s="4427"/>
      <c r="AD81" s="4427"/>
      <c r="AE81" s="4427"/>
      <c r="AF81" s="4427"/>
      <c r="AG81" s="4427"/>
      <c r="AH81" s="4427"/>
      <c r="AI81" s="4427"/>
      <c r="AJ81" s="4427"/>
      <c r="AK81" s="4427"/>
      <c r="AL81" s="4427"/>
      <c r="AM81" s="4427"/>
      <c r="AN81" s="4427"/>
      <c r="AO81" s="4427"/>
      <c r="AP81" s="4427"/>
      <c r="AQ81" s="4427"/>
      <c r="AR81" s="4427"/>
      <c r="AS81" s="4427"/>
      <c r="AT81" s="4427"/>
      <c r="AU81" s="4427"/>
      <c r="AV81" s="4427"/>
      <c r="AW81" s="4427"/>
      <c r="AX81" s="4427"/>
      <c r="AY81" s="4427"/>
      <c r="AZ81" s="4427"/>
      <c r="BA81" s="4427"/>
      <c r="BB81" s="4427"/>
      <c r="BC81" s="4427"/>
      <c r="BD81" s="4427"/>
      <c r="BE81" s="4427"/>
      <c r="BF81" s="4427"/>
      <c r="BG81" s="4427"/>
      <c r="BH81" s="4427"/>
      <c r="BI81" s="4427"/>
      <c r="BJ81" s="4427"/>
      <c r="BK81" s="4427"/>
      <c r="BL81" s="4427"/>
      <c r="BM81" s="4427"/>
      <c r="BN81" s="4427"/>
      <c r="BO81" s="4427"/>
      <c r="BP81" s="4427"/>
      <c r="BQ81" s="4427"/>
      <c r="BR81" s="4427"/>
      <c r="BS81" s="4427"/>
      <c r="BT81" s="4427"/>
      <c r="BU81" s="4427"/>
      <c r="BV81" s="4427"/>
      <c r="BW81" s="4427"/>
      <c r="BX81" s="4427"/>
      <c r="BY81" s="4427"/>
      <c r="BZ81" s="4427"/>
      <c r="CA81" s="4427"/>
      <c r="CB81" s="4427"/>
      <c r="CC81" s="4427"/>
      <c r="CD81" s="4427"/>
      <c r="CE81" s="4427"/>
      <c r="CF81" s="4427"/>
      <c r="CG81" s="4427"/>
      <c r="CH81" s="4427"/>
      <c r="CI81" s="4427"/>
      <c r="CJ81" s="4427"/>
      <c r="CK81" s="4427"/>
      <c r="CL81" s="4427"/>
      <c r="CM81" s="4427"/>
      <c r="CN81" s="4427"/>
      <c r="CO81" s="4427"/>
      <c r="CP81" s="4427"/>
      <c r="CQ81" s="4427"/>
      <c r="CR81" s="4427"/>
      <c r="CS81" s="4427"/>
      <c r="CT81" s="4427"/>
      <c r="CU81" s="4427"/>
      <c r="CV81" s="4427"/>
      <c r="CW81" s="4427"/>
      <c r="CX81" s="4427"/>
      <c r="CY81" s="4427"/>
      <c r="CZ81" s="4427"/>
      <c r="DA81" s="4427"/>
      <c r="DB81" s="4427"/>
      <c r="DC81" s="4427"/>
      <c r="DD81" s="4427"/>
      <c r="DE81" s="4427"/>
      <c r="DF81" s="4427"/>
      <c r="DG81" s="4427"/>
      <c r="DH81" s="4427"/>
      <c r="DI81" s="4427"/>
      <c r="DJ81" s="4427"/>
      <c r="DK81" s="4427"/>
      <c r="DL81" s="4427"/>
      <c r="DM81" s="4427"/>
      <c r="DN81" s="4427"/>
      <c r="DO81" s="4427"/>
      <c r="DP81" s="4427"/>
      <c r="DQ81" s="4427"/>
      <c r="DR81" s="4427"/>
      <c r="DS81" s="4427"/>
      <c r="DT81" s="4427"/>
      <c r="DU81" s="4427"/>
      <c r="DV81" s="4427"/>
      <c r="DW81" s="4427"/>
      <c r="DX81" s="4427"/>
      <c r="DY81" s="4427"/>
      <c r="DZ81" s="4427"/>
      <c r="EA81" s="4427"/>
      <c r="EB81" s="4427"/>
      <c r="EC81" s="4427"/>
      <c r="ED81" s="4427"/>
      <c r="EE81" s="4427"/>
      <c r="EF81" s="4427"/>
      <c r="EG81" s="4427"/>
      <c r="EH81" s="4427"/>
      <c r="EI81" s="4427"/>
      <c r="EJ81" s="4427"/>
      <c r="EK81" s="4427"/>
      <c r="EL81" s="4427"/>
      <c r="EM81" s="4427"/>
      <c r="EN81" s="4427"/>
      <c r="EO81" s="4427"/>
      <c r="EP81" s="4427"/>
      <c r="EQ81" s="4427"/>
      <c r="ER81" s="4427"/>
      <c r="ES81" s="4427"/>
      <c r="ET81" s="4427"/>
      <c r="EU81" s="4427"/>
      <c r="EV81" s="4427"/>
      <c r="EW81" s="4427"/>
      <c r="EX81" s="4427"/>
      <c r="EY81" s="4427"/>
      <c r="EZ81" s="4427"/>
      <c r="FA81" s="4427"/>
      <c r="FB81" s="4427"/>
      <c r="FC81" s="4427"/>
      <c r="FD81" s="4427"/>
      <c r="FE81" s="4427"/>
      <c r="FF81" s="4427"/>
      <c r="FG81" s="4427"/>
      <c r="FH81" s="4427"/>
    </row>
    <row r="82" spans="1:164" ht="15.95">
      <c r="A82" s="4154" t="s">
        <v>275</v>
      </c>
      <c r="B82" s="474" t="s">
        <v>1033</v>
      </c>
      <c r="C82" s="4456" t="s">
        <v>289</v>
      </c>
      <c r="D82" s="4457" t="s">
        <v>289</v>
      </c>
      <c r="E82" s="4457" t="s">
        <v>289</v>
      </c>
      <c r="F82" s="4457" t="s">
        <v>289</v>
      </c>
      <c r="G82" s="4116" t="s">
        <v>289</v>
      </c>
      <c r="H82" s="4208" t="s">
        <v>2360</v>
      </c>
      <c r="I82" s="4209" t="s">
        <v>2360</v>
      </c>
      <c r="J82" s="4209" t="s">
        <v>2360</v>
      </c>
      <c r="K82" s="4153"/>
      <c r="L82" s="4512" t="s">
        <v>659</v>
      </c>
      <c r="M82" s="4457" t="s">
        <v>289</v>
      </c>
      <c r="N82" s="4457" t="s">
        <v>289</v>
      </c>
      <c r="O82" s="4519" t="s">
        <v>289</v>
      </c>
      <c r="P82" s="4427" t="s">
        <v>289</v>
      </c>
      <c r="Q82" s="4427"/>
      <c r="R82" s="4427"/>
      <c r="S82" s="4427"/>
      <c r="T82" s="4427"/>
      <c r="U82" s="4427"/>
      <c r="V82" s="4427"/>
      <c r="W82" s="4427"/>
      <c r="X82" s="4427"/>
      <c r="Y82" s="4427"/>
      <c r="Z82" s="4427"/>
      <c r="AA82" s="4427"/>
      <c r="AB82" s="4427"/>
      <c r="AC82" s="4427"/>
      <c r="AD82" s="4427"/>
      <c r="AE82" s="4427"/>
      <c r="AF82" s="4427"/>
      <c r="AG82" s="4427"/>
      <c r="AH82" s="4427"/>
      <c r="AI82" s="4427"/>
      <c r="AJ82" s="4427"/>
      <c r="AK82" s="4427"/>
      <c r="AL82" s="4427"/>
      <c r="AM82" s="4427"/>
      <c r="AN82" s="4427"/>
      <c r="AO82" s="4427"/>
      <c r="AP82" s="4427"/>
      <c r="AQ82" s="4427"/>
      <c r="AR82" s="4427"/>
      <c r="AS82" s="4427"/>
      <c r="AT82" s="4427"/>
      <c r="AU82" s="4427"/>
      <c r="AV82" s="4427"/>
      <c r="AW82" s="4427"/>
      <c r="AX82" s="4427"/>
      <c r="AY82" s="4427"/>
      <c r="AZ82" s="4427"/>
      <c r="BA82" s="4427"/>
      <c r="BB82" s="4427"/>
      <c r="BC82" s="4427"/>
      <c r="BD82" s="4427"/>
      <c r="BE82" s="4427"/>
      <c r="BF82" s="4427"/>
      <c r="BG82" s="4427"/>
      <c r="BH82" s="4427"/>
      <c r="BI82" s="4427"/>
      <c r="BJ82" s="4427"/>
      <c r="BK82" s="4427"/>
      <c r="BL82" s="4427"/>
      <c r="BM82" s="4427"/>
      <c r="BN82" s="4427"/>
      <c r="BO82" s="4427"/>
      <c r="BP82" s="4427"/>
      <c r="BQ82" s="4427"/>
      <c r="BR82" s="4427"/>
      <c r="BS82" s="4427"/>
      <c r="BT82" s="4427"/>
      <c r="BU82" s="4427"/>
      <c r="BV82" s="4427"/>
      <c r="BW82" s="4427"/>
      <c r="BX82" s="4427"/>
      <c r="BY82" s="4427"/>
      <c r="BZ82" s="4427"/>
      <c r="CA82" s="4427"/>
      <c r="CB82" s="4427"/>
      <c r="CC82" s="4427"/>
      <c r="CD82" s="4427"/>
      <c r="CE82" s="4427"/>
      <c r="CF82" s="4427"/>
      <c r="CG82" s="4427"/>
      <c r="CH82" s="4427"/>
      <c r="CI82" s="4427"/>
      <c r="CJ82" s="4427"/>
      <c r="CK82" s="4427"/>
      <c r="CL82" s="4427"/>
      <c r="CM82" s="4427"/>
      <c r="CN82" s="4427"/>
      <c r="CO82" s="4427"/>
      <c r="CP82" s="4427"/>
      <c r="CQ82" s="4427"/>
      <c r="CR82" s="4427"/>
      <c r="CS82" s="4427"/>
      <c r="CT82" s="4427"/>
      <c r="CU82" s="4427"/>
      <c r="CV82" s="4427"/>
      <c r="CW82" s="4427"/>
      <c r="CX82" s="4427"/>
      <c r="CY82" s="4427"/>
      <c r="CZ82" s="4427"/>
      <c r="DA82" s="4427"/>
      <c r="DB82" s="4427"/>
      <c r="DC82" s="4427"/>
      <c r="DD82" s="4427"/>
      <c r="DE82" s="4427"/>
      <c r="DF82" s="4427"/>
      <c r="DG82" s="4427"/>
      <c r="DH82" s="4427"/>
      <c r="DI82" s="4427"/>
      <c r="DJ82" s="4427"/>
      <c r="DK82" s="4427"/>
      <c r="DL82" s="4427"/>
      <c r="DM82" s="4427"/>
      <c r="DN82" s="4427"/>
      <c r="DO82" s="4427"/>
      <c r="DP82" s="4427"/>
      <c r="DQ82" s="4427"/>
      <c r="DR82" s="4427"/>
      <c r="DS82" s="4427"/>
      <c r="DT82" s="4427"/>
      <c r="DU82" s="4427"/>
      <c r="DV82" s="4427"/>
      <c r="DW82" s="4427"/>
      <c r="DX82" s="4427"/>
      <c r="DY82" s="4427"/>
      <c r="DZ82" s="4427"/>
      <c r="EA82" s="4427"/>
      <c r="EB82" s="4427"/>
      <c r="EC82" s="4427"/>
      <c r="ED82" s="4427"/>
      <c r="EE82" s="4427"/>
      <c r="EF82" s="4427"/>
      <c r="EG82" s="4427"/>
      <c r="EH82" s="4427"/>
      <c r="EI82" s="4427"/>
      <c r="EJ82" s="4427"/>
      <c r="EK82" s="4427"/>
      <c r="EL82" s="4427"/>
      <c r="EM82" s="4427"/>
      <c r="EN82" s="4427"/>
      <c r="EO82" s="4427"/>
      <c r="EP82" s="4427"/>
      <c r="EQ82" s="4427"/>
      <c r="ER82" s="4427"/>
      <c r="ES82" s="4427"/>
      <c r="ET82" s="4427"/>
      <c r="EU82" s="4427"/>
      <c r="EV82" s="4427"/>
      <c r="EW82" s="4427"/>
      <c r="EX82" s="4427"/>
      <c r="EY82" s="4427"/>
      <c r="EZ82" s="4427"/>
      <c r="FA82" s="4427"/>
      <c r="FB82" s="4427"/>
      <c r="FC82" s="4427"/>
      <c r="FD82" s="4427"/>
      <c r="FE82" s="4427"/>
      <c r="FF82" s="4427"/>
      <c r="FG82" s="4427"/>
      <c r="FH82" s="4427"/>
    </row>
    <row r="83" spans="1:164" ht="15.95">
      <c r="A83" s="4155"/>
      <c r="B83" s="475" t="s">
        <v>1424</v>
      </c>
      <c r="C83" s="4459"/>
      <c r="D83" s="4460"/>
      <c r="E83" s="4460"/>
      <c r="F83" s="4460"/>
      <c r="G83" s="4117"/>
      <c r="H83" s="4208"/>
      <c r="I83" s="4209"/>
      <c r="J83" s="4209"/>
      <c r="K83" s="4153"/>
      <c r="L83" s="4512"/>
      <c r="M83" s="4460"/>
      <c r="N83" s="4460"/>
      <c r="O83" s="4520"/>
      <c r="P83" s="4427"/>
      <c r="Q83" s="4427"/>
      <c r="R83" s="4427"/>
      <c r="S83" s="4427"/>
      <c r="T83" s="4427"/>
      <c r="U83" s="4427"/>
      <c r="V83" s="4427"/>
      <c r="W83" s="4427"/>
      <c r="X83" s="4427"/>
      <c r="Y83" s="4427"/>
      <c r="Z83" s="4427"/>
      <c r="AA83" s="4427"/>
      <c r="AB83" s="4427"/>
      <c r="AC83" s="4427"/>
      <c r="AD83" s="4427"/>
      <c r="AE83" s="4427"/>
      <c r="AF83" s="4427"/>
      <c r="AG83" s="4427"/>
      <c r="AH83" s="4427"/>
      <c r="AI83" s="4427"/>
      <c r="AJ83" s="4427"/>
      <c r="AK83" s="4427"/>
      <c r="AL83" s="4427"/>
      <c r="AM83" s="4427"/>
      <c r="AN83" s="4427"/>
      <c r="AO83" s="4427"/>
      <c r="AP83" s="4427"/>
      <c r="AQ83" s="4427"/>
      <c r="AR83" s="4427"/>
      <c r="AS83" s="4427"/>
      <c r="AT83" s="4427"/>
      <c r="AU83" s="4427"/>
      <c r="AV83" s="4427"/>
      <c r="AW83" s="4427"/>
      <c r="AX83" s="4427"/>
      <c r="AY83" s="4427"/>
      <c r="AZ83" s="4427"/>
      <c r="BA83" s="4427"/>
      <c r="BB83" s="4427"/>
      <c r="BC83" s="4427"/>
      <c r="BD83" s="4427"/>
      <c r="BE83" s="4427"/>
      <c r="BF83" s="4427"/>
      <c r="BG83" s="4427"/>
      <c r="BH83" s="4427"/>
      <c r="BI83" s="4427"/>
      <c r="BJ83" s="4427"/>
      <c r="BK83" s="4427"/>
      <c r="BL83" s="4427"/>
      <c r="BM83" s="4427"/>
      <c r="BN83" s="4427"/>
      <c r="BO83" s="4427"/>
      <c r="BP83" s="4427"/>
      <c r="BQ83" s="4427"/>
      <c r="BR83" s="4427"/>
      <c r="BS83" s="4427"/>
      <c r="BT83" s="4427"/>
      <c r="BU83" s="4427"/>
      <c r="BV83" s="4427"/>
      <c r="BW83" s="4427"/>
      <c r="BX83" s="4427"/>
      <c r="BY83" s="4427"/>
      <c r="BZ83" s="4427"/>
      <c r="CA83" s="4427"/>
      <c r="CB83" s="4427"/>
      <c r="CC83" s="4427"/>
      <c r="CD83" s="4427"/>
      <c r="CE83" s="4427"/>
      <c r="CF83" s="4427"/>
      <c r="CG83" s="4427"/>
      <c r="CH83" s="4427"/>
      <c r="CI83" s="4427"/>
      <c r="CJ83" s="4427"/>
      <c r="CK83" s="4427"/>
      <c r="CL83" s="4427"/>
      <c r="CM83" s="4427"/>
      <c r="CN83" s="4427"/>
      <c r="CO83" s="4427"/>
      <c r="CP83" s="4427"/>
      <c r="CQ83" s="4427"/>
      <c r="CR83" s="4427"/>
      <c r="CS83" s="4427"/>
      <c r="CT83" s="4427"/>
      <c r="CU83" s="4427"/>
      <c r="CV83" s="4427"/>
      <c r="CW83" s="4427"/>
      <c r="CX83" s="4427"/>
      <c r="CY83" s="4427"/>
      <c r="CZ83" s="4427"/>
      <c r="DA83" s="4427"/>
      <c r="DB83" s="4427"/>
      <c r="DC83" s="4427"/>
      <c r="DD83" s="4427"/>
      <c r="DE83" s="4427"/>
      <c r="DF83" s="4427"/>
      <c r="DG83" s="4427"/>
      <c r="DH83" s="4427"/>
      <c r="DI83" s="4427"/>
      <c r="DJ83" s="4427"/>
      <c r="DK83" s="4427"/>
      <c r="DL83" s="4427"/>
      <c r="DM83" s="4427"/>
      <c r="DN83" s="4427"/>
      <c r="DO83" s="4427"/>
      <c r="DP83" s="4427"/>
      <c r="DQ83" s="4427"/>
      <c r="DR83" s="4427"/>
      <c r="DS83" s="4427"/>
      <c r="DT83" s="4427"/>
      <c r="DU83" s="4427"/>
      <c r="DV83" s="4427"/>
      <c r="DW83" s="4427"/>
      <c r="DX83" s="4427"/>
      <c r="DY83" s="4427"/>
      <c r="DZ83" s="4427"/>
      <c r="EA83" s="4427"/>
      <c r="EB83" s="4427"/>
      <c r="EC83" s="4427"/>
      <c r="ED83" s="4427"/>
      <c r="EE83" s="4427"/>
      <c r="EF83" s="4427"/>
      <c r="EG83" s="4427"/>
      <c r="EH83" s="4427"/>
      <c r="EI83" s="4427"/>
      <c r="EJ83" s="4427"/>
      <c r="EK83" s="4427"/>
      <c r="EL83" s="4427"/>
      <c r="EM83" s="4427"/>
      <c r="EN83" s="4427"/>
      <c r="EO83" s="4427"/>
      <c r="EP83" s="4427"/>
      <c r="EQ83" s="4427"/>
      <c r="ER83" s="4427"/>
      <c r="ES83" s="4427"/>
      <c r="ET83" s="4427"/>
      <c r="EU83" s="4427"/>
      <c r="EV83" s="4427"/>
      <c r="EW83" s="4427"/>
      <c r="EX83" s="4427"/>
      <c r="EY83" s="4427"/>
      <c r="EZ83" s="4427"/>
      <c r="FA83" s="4427"/>
      <c r="FB83" s="4427"/>
      <c r="FC83" s="4427"/>
      <c r="FD83" s="4427"/>
      <c r="FE83" s="4427"/>
      <c r="FF83" s="4427"/>
      <c r="FG83" s="4427"/>
      <c r="FH83" s="4427"/>
    </row>
    <row r="84" spans="1:164" ht="15.95">
      <c r="A84" s="4158" t="s">
        <v>278</v>
      </c>
      <c r="B84" s="474" t="s">
        <v>1425</v>
      </c>
      <c r="C84" s="4456" t="s">
        <v>289</v>
      </c>
      <c r="D84" s="4457" t="s">
        <v>289</v>
      </c>
      <c r="E84" s="4457" t="s">
        <v>289</v>
      </c>
      <c r="F84" s="4457" t="s">
        <v>289</v>
      </c>
      <c r="G84" s="4116" t="s">
        <v>289</v>
      </c>
      <c r="H84" s="4204" t="s">
        <v>2360</v>
      </c>
      <c r="I84" s="4218" t="s">
        <v>2360</v>
      </c>
      <c r="J84" s="4207" t="s">
        <v>2360</v>
      </c>
      <c r="K84" s="4141"/>
      <c r="L84" s="4553" t="s">
        <v>659</v>
      </c>
      <c r="M84" s="4457" t="s">
        <v>289</v>
      </c>
      <c r="N84" s="4457" t="s">
        <v>289</v>
      </c>
      <c r="O84" s="4519" t="s">
        <v>289</v>
      </c>
      <c r="P84" s="4427" t="s">
        <v>289</v>
      </c>
      <c r="Q84" s="4427"/>
      <c r="R84" s="4427"/>
      <c r="S84" s="4427"/>
      <c r="T84" s="4427"/>
      <c r="U84" s="4427"/>
      <c r="V84" s="4427"/>
      <c r="W84" s="4427"/>
      <c r="X84" s="4427"/>
      <c r="Y84" s="4427"/>
      <c r="Z84" s="4427"/>
      <c r="AA84" s="4427"/>
      <c r="AB84" s="4427"/>
      <c r="AC84" s="4427"/>
      <c r="AD84" s="4427"/>
      <c r="AE84" s="4427"/>
      <c r="AF84" s="4427"/>
      <c r="AG84" s="4427"/>
      <c r="AH84" s="4427"/>
      <c r="AI84" s="4427"/>
      <c r="AJ84" s="4427"/>
      <c r="AK84" s="4427"/>
      <c r="AL84" s="4427"/>
      <c r="AM84" s="4427"/>
      <c r="AN84" s="4427"/>
      <c r="AO84" s="4427"/>
      <c r="AP84" s="4427"/>
      <c r="AQ84" s="4427"/>
      <c r="AR84" s="4427"/>
      <c r="AS84" s="4427"/>
      <c r="AT84" s="4427"/>
      <c r="AU84" s="4427"/>
      <c r="AV84" s="4427"/>
      <c r="AW84" s="4427"/>
      <c r="AX84" s="4427"/>
      <c r="AY84" s="4427"/>
      <c r="AZ84" s="4427"/>
      <c r="BA84" s="4427"/>
      <c r="BB84" s="4427"/>
      <c r="BC84" s="4427"/>
      <c r="BD84" s="4427"/>
      <c r="BE84" s="4427"/>
      <c r="BF84" s="4427"/>
      <c r="BG84" s="4427"/>
      <c r="BH84" s="4427"/>
      <c r="BI84" s="4427"/>
      <c r="BJ84" s="4427"/>
      <c r="BK84" s="4427"/>
      <c r="BL84" s="4427"/>
      <c r="BM84" s="4427"/>
      <c r="BN84" s="4427"/>
      <c r="BO84" s="4427"/>
      <c r="BP84" s="4427"/>
      <c r="BQ84" s="4427"/>
      <c r="BR84" s="4427"/>
      <c r="BS84" s="4427"/>
      <c r="BT84" s="4427"/>
      <c r="BU84" s="4427"/>
      <c r="BV84" s="4427"/>
      <c r="BW84" s="4427"/>
      <c r="BX84" s="4427"/>
      <c r="BY84" s="4427"/>
      <c r="BZ84" s="4427"/>
      <c r="CA84" s="4427"/>
      <c r="CB84" s="4427"/>
      <c r="CC84" s="4427"/>
      <c r="CD84" s="4427"/>
      <c r="CE84" s="4427"/>
      <c r="CF84" s="4427"/>
      <c r="CG84" s="4427"/>
      <c r="CH84" s="4427"/>
      <c r="CI84" s="4427"/>
      <c r="CJ84" s="4427"/>
      <c r="CK84" s="4427"/>
      <c r="CL84" s="4427"/>
      <c r="CM84" s="4427"/>
      <c r="CN84" s="4427"/>
      <c r="CO84" s="4427"/>
      <c r="CP84" s="4427"/>
      <c r="CQ84" s="4427"/>
      <c r="CR84" s="4427"/>
      <c r="CS84" s="4427"/>
      <c r="CT84" s="4427"/>
      <c r="CU84" s="4427"/>
      <c r="CV84" s="4427"/>
      <c r="CW84" s="4427"/>
      <c r="CX84" s="4427"/>
      <c r="CY84" s="4427"/>
      <c r="CZ84" s="4427"/>
      <c r="DA84" s="4427"/>
      <c r="DB84" s="4427"/>
      <c r="DC84" s="4427"/>
      <c r="DD84" s="4427"/>
      <c r="DE84" s="4427"/>
      <c r="DF84" s="4427"/>
      <c r="DG84" s="4427"/>
      <c r="DH84" s="4427"/>
      <c r="DI84" s="4427"/>
      <c r="DJ84" s="4427"/>
      <c r="DK84" s="4427"/>
      <c r="DL84" s="4427"/>
      <c r="DM84" s="4427"/>
      <c r="DN84" s="4427"/>
      <c r="DO84" s="4427"/>
      <c r="DP84" s="4427"/>
      <c r="DQ84" s="4427"/>
      <c r="DR84" s="4427"/>
      <c r="DS84" s="4427"/>
      <c r="DT84" s="4427"/>
      <c r="DU84" s="4427"/>
      <c r="DV84" s="4427"/>
      <c r="DW84" s="4427"/>
      <c r="DX84" s="4427"/>
      <c r="DY84" s="4427"/>
      <c r="DZ84" s="4427"/>
      <c r="EA84" s="4427"/>
      <c r="EB84" s="4427"/>
      <c r="EC84" s="4427"/>
      <c r="ED84" s="4427"/>
      <c r="EE84" s="4427"/>
      <c r="EF84" s="4427"/>
      <c r="EG84" s="4427"/>
      <c r="EH84" s="4427"/>
      <c r="EI84" s="4427"/>
      <c r="EJ84" s="4427"/>
      <c r="EK84" s="4427"/>
      <c r="EL84" s="4427"/>
      <c r="EM84" s="4427"/>
      <c r="EN84" s="4427"/>
      <c r="EO84" s="4427"/>
      <c r="EP84" s="4427"/>
      <c r="EQ84" s="4427"/>
      <c r="ER84" s="4427"/>
      <c r="ES84" s="4427"/>
      <c r="ET84" s="4427"/>
      <c r="EU84" s="4427"/>
      <c r="EV84" s="4427"/>
      <c r="EW84" s="4427"/>
      <c r="EX84" s="4427"/>
      <c r="EY84" s="4427"/>
      <c r="EZ84" s="4427"/>
      <c r="FA84" s="4427"/>
      <c r="FB84" s="4427"/>
      <c r="FC84" s="4427"/>
      <c r="FD84" s="4427"/>
      <c r="FE84" s="4427"/>
      <c r="FF84" s="4427"/>
      <c r="FG84" s="4427"/>
      <c r="FH84" s="4427"/>
    </row>
    <row r="85" spans="1:164" ht="15.95">
      <c r="A85" s="4158"/>
      <c r="B85" s="814" t="s">
        <v>1426</v>
      </c>
      <c r="C85" s="4456"/>
      <c r="D85" s="4457"/>
      <c r="E85" s="4457"/>
      <c r="F85" s="4457"/>
      <c r="G85" s="4116"/>
      <c r="H85" s="4204"/>
      <c r="I85" s="4218"/>
      <c r="J85" s="4207"/>
      <c r="K85" s="4141"/>
      <c r="L85" s="4553"/>
      <c r="M85" s="4457"/>
      <c r="N85" s="4457"/>
      <c r="O85" s="4519"/>
      <c r="P85" s="4427"/>
      <c r="Q85" s="4427"/>
      <c r="R85" s="4427"/>
      <c r="S85" s="4427"/>
      <c r="T85" s="4427"/>
      <c r="U85" s="4427"/>
      <c r="V85" s="4427"/>
      <c r="W85" s="4427"/>
      <c r="X85" s="4427"/>
      <c r="Y85" s="4427"/>
      <c r="Z85" s="4427"/>
      <c r="AA85" s="4427"/>
      <c r="AB85" s="4427"/>
      <c r="AC85" s="4427"/>
      <c r="AD85" s="4427"/>
      <c r="AE85" s="4427"/>
      <c r="AF85" s="4427"/>
      <c r="AG85" s="4427"/>
      <c r="AH85" s="4427"/>
      <c r="AI85" s="4427"/>
      <c r="AJ85" s="4427"/>
      <c r="AK85" s="4427"/>
      <c r="AL85" s="4427"/>
      <c r="AM85" s="4427"/>
      <c r="AN85" s="4427"/>
      <c r="AO85" s="4427"/>
      <c r="AP85" s="4427"/>
      <c r="AQ85" s="4427"/>
      <c r="AR85" s="4427"/>
      <c r="AS85" s="4427"/>
      <c r="AT85" s="4427"/>
      <c r="AU85" s="4427"/>
      <c r="AV85" s="4427"/>
      <c r="AW85" s="4427"/>
      <c r="AX85" s="4427"/>
      <c r="AY85" s="4427"/>
      <c r="AZ85" s="4427"/>
      <c r="BA85" s="4427"/>
      <c r="BB85" s="4427"/>
      <c r="BC85" s="4427"/>
      <c r="BD85" s="4427"/>
      <c r="BE85" s="4427"/>
      <c r="BF85" s="4427"/>
      <c r="BG85" s="4427"/>
      <c r="BH85" s="4427"/>
      <c r="BI85" s="4427"/>
      <c r="BJ85" s="4427"/>
      <c r="BK85" s="4427"/>
      <c r="BL85" s="4427"/>
      <c r="BM85" s="4427"/>
      <c r="BN85" s="4427"/>
      <c r="BO85" s="4427"/>
      <c r="BP85" s="4427"/>
      <c r="BQ85" s="4427"/>
      <c r="BR85" s="4427"/>
      <c r="BS85" s="4427"/>
      <c r="BT85" s="4427"/>
      <c r="BU85" s="4427"/>
      <c r="BV85" s="4427"/>
      <c r="BW85" s="4427"/>
      <c r="BX85" s="4427"/>
      <c r="BY85" s="4427"/>
      <c r="BZ85" s="4427"/>
      <c r="CA85" s="4427"/>
      <c r="CB85" s="4427"/>
      <c r="CC85" s="4427"/>
      <c r="CD85" s="4427"/>
      <c r="CE85" s="4427"/>
      <c r="CF85" s="4427"/>
      <c r="CG85" s="4427"/>
      <c r="CH85" s="4427"/>
      <c r="CI85" s="4427"/>
      <c r="CJ85" s="4427"/>
      <c r="CK85" s="4427"/>
      <c r="CL85" s="4427"/>
      <c r="CM85" s="4427"/>
      <c r="CN85" s="4427"/>
      <c r="CO85" s="4427"/>
      <c r="CP85" s="4427"/>
      <c r="CQ85" s="4427"/>
      <c r="CR85" s="4427"/>
      <c r="CS85" s="4427"/>
      <c r="CT85" s="4427"/>
      <c r="CU85" s="4427"/>
      <c r="CV85" s="4427"/>
      <c r="CW85" s="4427"/>
      <c r="CX85" s="4427"/>
      <c r="CY85" s="4427"/>
      <c r="CZ85" s="4427"/>
      <c r="DA85" s="4427"/>
      <c r="DB85" s="4427"/>
      <c r="DC85" s="4427"/>
      <c r="DD85" s="4427"/>
      <c r="DE85" s="4427"/>
      <c r="DF85" s="4427"/>
      <c r="DG85" s="4427"/>
      <c r="DH85" s="4427"/>
      <c r="DI85" s="4427"/>
      <c r="DJ85" s="4427"/>
      <c r="DK85" s="4427"/>
      <c r="DL85" s="4427"/>
      <c r="DM85" s="4427"/>
      <c r="DN85" s="4427"/>
      <c r="DO85" s="4427"/>
      <c r="DP85" s="4427"/>
      <c r="DQ85" s="4427"/>
      <c r="DR85" s="4427"/>
      <c r="DS85" s="4427"/>
      <c r="DT85" s="4427"/>
      <c r="DU85" s="4427"/>
      <c r="DV85" s="4427"/>
      <c r="DW85" s="4427"/>
      <c r="DX85" s="4427"/>
      <c r="DY85" s="4427"/>
      <c r="DZ85" s="4427"/>
      <c r="EA85" s="4427"/>
      <c r="EB85" s="4427"/>
      <c r="EC85" s="4427"/>
      <c r="ED85" s="4427"/>
      <c r="EE85" s="4427"/>
      <c r="EF85" s="4427"/>
      <c r="EG85" s="4427"/>
      <c r="EH85" s="4427"/>
      <c r="EI85" s="4427"/>
      <c r="EJ85" s="4427"/>
      <c r="EK85" s="4427"/>
      <c r="EL85" s="4427"/>
      <c r="EM85" s="4427"/>
      <c r="EN85" s="4427"/>
      <c r="EO85" s="4427"/>
      <c r="EP85" s="4427"/>
      <c r="EQ85" s="4427"/>
      <c r="ER85" s="4427"/>
      <c r="ES85" s="4427"/>
      <c r="ET85" s="4427"/>
      <c r="EU85" s="4427"/>
      <c r="EV85" s="4427"/>
      <c r="EW85" s="4427"/>
      <c r="EX85" s="4427"/>
      <c r="EY85" s="4427"/>
      <c r="EZ85" s="4427"/>
      <c r="FA85" s="4427"/>
      <c r="FB85" s="4427"/>
      <c r="FC85" s="4427"/>
      <c r="FD85" s="4427"/>
      <c r="FE85" s="4427"/>
      <c r="FF85" s="4427"/>
      <c r="FG85" s="4427"/>
      <c r="FH85" s="4427"/>
    </row>
    <row r="86" spans="1:164" ht="15.95">
      <c r="A86" s="4155"/>
      <c r="B86" s="815" t="s">
        <v>1427</v>
      </c>
      <c r="C86" s="4459"/>
      <c r="D86" s="4460"/>
      <c r="E86" s="4460"/>
      <c r="F86" s="4460"/>
      <c r="G86" s="4117"/>
      <c r="H86" s="4204"/>
      <c r="I86" s="4218"/>
      <c r="J86" s="4207"/>
      <c r="K86" s="4141"/>
      <c r="L86" s="4551"/>
      <c r="M86" s="4460"/>
      <c r="N86" s="4460"/>
      <c r="O86" s="4520"/>
      <c r="P86" s="4427"/>
      <c r="Q86" s="4427"/>
      <c r="R86" s="4427"/>
      <c r="S86" s="4427"/>
      <c r="T86" s="4427"/>
      <c r="U86" s="4427"/>
      <c r="V86" s="4427"/>
      <c r="W86" s="4427"/>
      <c r="X86" s="4427"/>
      <c r="Y86" s="4427"/>
      <c r="Z86" s="4427"/>
      <c r="AA86" s="4427"/>
      <c r="AB86" s="4427"/>
      <c r="AC86" s="4427"/>
      <c r="AD86" s="4427"/>
      <c r="AE86" s="4427"/>
      <c r="AF86" s="4427"/>
      <c r="AG86" s="4427"/>
      <c r="AH86" s="4427"/>
      <c r="AI86" s="4427"/>
      <c r="AJ86" s="4427"/>
      <c r="AK86" s="4427"/>
      <c r="AL86" s="4427"/>
      <c r="AM86" s="4427"/>
      <c r="AN86" s="4427"/>
      <c r="AO86" s="4427"/>
      <c r="AP86" s="4427"/>
      <c r="AQ86" s="4427"/>
      <c r="AR86" s="4427"/>
      <c r="AS86" s="4427"/>
      <c r="AT86" s="4427"/>
      <c r="AU86" s="4427"/>
      <c r="AV86" s="4427"/>
      <c r="AW86" s="4427"/>
      <c r="AX86" s="4427"/>
      <c r="AY86" s="4427"/>
      <c r="AZ86" s="4427"/>
      <c r="BA86" s="4427"/>
      <c r="BB86" s="4427"/>
      <c r="BC86" s="4427"/>
      <c r="BD86" s="4427"/>
      <c r="BE86" s="4427"/>
      <c r="BF86" s="4427"/>
      <c r="BG86" s="4427"/>
      <c r="BH86" s="4427"/>
      <c r="BI86" s="4427"/>
      <c r="BJ86" s="4427"/>
      <c r="BK86" s="4427"/>
      <c r="BL86" s="4427"/>
      <c r="BM86" s="4427"/>
      <c r="BN86" s="4427"/>
      <c r="BO86" s="4427"/>
      <c r="BP86" s="4427"/>
      <c r="BQ86" s="4427"/>
      <c r="BR86" s="4427"/>
      <c r="BS86" s="4427"/>
      <c r="BT86" s="4427"/>
      <c r="BU86" s="4427"/>
      <c r="BV86" s="4427"/>
      <c r="BW86" s="4427"/>
      <c r="BX86" s="4427"/>
      <c r="BY86" s="4427"/>
      <c r="BZ86" s="4427"/>
      <c r="CA86" s="4427"/>
      <c r="CB86" s="4427"/>
      <c r="CC86" s="4427"/>
      <c r="CD86" s="4427"/>
      <c r="CE86" s="4427"/>
      <c r="CF86" s="4427"/>
      <c r="CG86" s="4427"/>
      <c r="CH86" s="4427"/>
      <c r="CI86" s="4427"/>
      <c r="CJ86" s="4427"/>
      <c r="CK86" s="4427"/>
      <c r="CL86" s="4427"/>
      <c r="CM86" s="4427"/>
      <c r="CN86" s="4427"/>
      <c r="CO86" s="4427"/>
      <c r="CP86" s="4427"/>
      <c r="CQ86" s="4427"/>
      <c r="CR86" s="4427"/>
      <c r="CS86" s="4427"/>
      <c r="CT86" s="4427"/>
      <c r="CU86" s="4427"/>
      <c r="CV86" s="4427"/>
      <c r="CW86" s="4427"/>
      <c r="CX86" s="4427"/>
      <c r="CY86" s="4427"/>
      <c r="CZ86" s="4427"/>
      <c r="DA86" s="4427"/>
      <c r="DB86" s="4427"/>
      <c r="DC86" s="4427"/>
      <c r="DD86" s="4427"/>
      <c r="DE86" s="4427"/>
      <c r="DF86" s="4427"/>
      <c r="DG86" s="4427"/>
      <c r="DH86" s="4427"/>
      <c r="DI86" s="4427"/>
      <c r="DJ86" s="4427"/>
      <c r="DK86" s="4427"/>
      <c r="DL86" s="4427"/>
      <c r="DM86" s="4427"/>
      <c r="DN86" s="4427"/>
      <c r="DO86" s="4427"/>
      <c r="DP86" s="4427"/>
      <c r="DQ86" s="4427"/>
      <c r="DR86" s="4427"/>
      <c r="DS86" s="4427"/>
      <c r="DT86" s="4427"/>
      <c r="DU86" s="4427"/>
      <c r="DV86" s="4427"/>
      <c r="DW86" s="4427"/>
      <c r="DX86" s="4427"/>
      <c r="DY86" s="4427"/>
      <c r="DZ86" s="4427"/>
      <c r="EA86" s="4427"/>
      <c r="EB86" s="4427"/>
      <c r="EC86" s="4427"/>
      <c r="ED86" s="4427"/>
      <c r="EE86" s="4427"/>
      <c r="EF86" s="4427"/>
      <c r="EG86" s="4427"/>
      <c r="EH86" s="4427"/>
      <c r="EI86" s="4427"/>
      <c r="EJ86" s="4427"/>
      <c r="EK86" s="4427"/>
      <c r="EL86" s="4427"/>
      <c r="EM86" s="4427"/>
      <c r="EN86" s="4427"/>
      <c r="EO86" s="4427"/>
      <c r="EP86" s="4427"/>
      <c r="EQ86" s="4427"/>
      <c r="ER86" s="4427"/>
      <c r="ES86" s="4427"/>
      <c r="ET86" s="4427"/>
      <c r="EU86" s="4427"/>
      <c r="EV86" s="4427"/>
      <c r="EW86" s="4427"/>
      <c r="EX86" s="4427"/>
      <c r="EY86" s="4427"/>
      <c r="EZ86" s="4427"/>
      <c r="FA86" s="4427"/>
      <c r="FB86" s="4427"/>
      <c r="FC86" s="4427"/>
      <c r="FD86" s="4427"/>
      <c r="FE86" s="4427"/>
      <c r="FF86" s="4427"/>
      <c r="FG86" s="4427"/>
      <c r="FH86" s="4427"/>
    </row>
    <row r="87" spans="1:164" ht="15.95">
      <c r="A87" s="4158" t="s">
        <v>281</v>
      </c>
      <c r="B87" s="474" t="s">
        <v>1428</v>
      </c>
      <c r="C87" s="4456" t="s">
        <v>289</v>
      </c>
      <c r="D87" s="4080" t="s">
        <v>289</v>
      </c>
      <c r="E87" s="4457" t="s">
        <v>289</v>
      </c>
      <c r="F87" s="4457" t="s">
        <v>289</v>
      </c>
      <c r="G87" s="4116" t="s">
        <v>289</v>
      </c>
      <c r="H87" s="4204" t="s">
        <v>2360</v>
      </c>
      <c r="I87" s="4218" t="s">
        <v>2360</v>
      </c>
      <c r="J87" s="4209" t="s">
        <v>2360</v>
      </c>
      <c r="K87" s="4513"/>
      <c r="L87" s="4553" t="s">
        <v>659</v>
      </c>
      <c r="M87" s="4457" t="s">
        <v>289</v>
      </c>
      <c r="N87" s="4457" t="s">
        <v>289</v>
      </c>
      <c r="O87" s="4519" t="s">
        <v>289</v>
      </c>
      <c r="P87" s="4427" t="s">
        <v>289</v>
      </c>
      <c r="Q87" s="4427"/>
      <c r="R87" s="4427"/>
      <c r="S87" s="4427"/>
      <c r="T87" s="4427"/>
      <c r="U87" s="4427"/>
      <c r="V87" s="4427"/>
      <c r="W87" s="4427"/>
      <c r="X87" s="4427"/>
      <c r="Y87" s="4427"/>
      <c r="Z87" s="4427"/>
      <c r="AA87" s="4427"/>
      <c r="AB87" s="4427"/>
      <c r="AC87" s="4427"/>
      <c r="AD87" s="4427"/>
      <c r="AE87" s="4427"/>
      <c r="AF87" s="4427"/>
      <c r="AG87" s="4427"/>
      <c r="AH87" s="4427"/>
      <c r="AI87" s="4427"/>
      <c r="AJ87" s="4427"/>
      <c r="AK87" s="4427"/>
      <c r="AL87" s="4427"/>
      <c r="AM87" s="4427"/>
      <c r="AN87" s="4427"/>
      <c r="AO87" s="4427"/>
      <c r="AP87" s="4427"/>
      <c r="AQ87" s="4427"/>
      <c r="AR87" s="4427"/>
      <c r="AS87" s="4427"/>
      <c r="AT87" s="4427"/>
      <c r="AU87" s="4427"/>
      <c r="AV87" s="4427"/>
      <c r="AW87" s="4427"/>
      <c r="AX87" s="4427"/>
      <c r="AY87" s="4427"/>
      <c r="AZ87" s="4427"/>
      <c r="BA87" s="4427"/>
      <c r="BB87" s="4427"/>
      <c r="BC87" s="4427"/>
      <c r="BD87" s="4427"/>
      <c r="BE87" s="4427"/>
      <c r="BF87" s="4427"/>
      <c r="BG87" s="4427"/>
      <c r="BH87" s="4427"/>
      <c r="BI87" s="4427"/>
      <c r="BJ87" s="4427"/>
      <c r="BK87" s="4427"/>
      <c r="BL87" s="4427"/>
      <c r="BM87" s="4427"/>
      <c r="BN87" s="4427"/>
      <c r="BO87" s="4427"/>
      <c r="BP87" s="4427"/>
      <c r="BQ87" s="4427"/>
      <c r="BR87" s="4427"/>
      <c r="BS87" s="4427"/>
      <c r="BT87" s="4427"/>
      <c r="BU87" s="4427"/>
      <c r="BV87" s="4427"/>
      <c r="BW87" s="4427"/>
      <c r="BX87" s="4427"/>
      <c r="BY87" s="4427"/>
      <c r="BZ87" s="4427"/>
      <c r="CA87" s="4427"/>
      <c r="CB87" s="4427"/>
      <c r="CC87" s="4427"/>
      <c r="CD87" s="4427"/>
      <c r="CE87" s="4427"/>
      <c r="CF87" s="4427"/>
      <c r="CG87" s="4427"/>
      <c r="CH87" s="4427"/>
      <c r="CI87" s="4427"/>
      <c r="CJ87" s="4427"/>
      <c r="CK87" s="4427"/>
      <c r="CL87" s="4427"/>
      <c r="CM87" s="4427"/>
      <c r="CN87" s="4427"/>
      <c r="CO87" s="4427"/>
      <c r="CP87" s="4427"/>
      <c r="CQ87" s="4427"/>
      <c r="CR87" s="4427"/>
      <c r="CS87" s="4427"/>
      <c r="CT87" s="4427"/>
      <c r="CU87" s="4427"/>
      <c r="CV87" s="4427"/>
      <c r="CW87" s="4427"/>
      <c r="CX87" s="4427"/>
      <c r="CY87" s="4427"/>
      <c r="CZ87" s="4427"/>
      <c r="DA87" s="4427"/>
      <c r="DB87" s="4427"/>
      <c r="DC87" s="4427"/>
      <c r="DD87" s="4427"/>
      <c r="DE87" s="4427"/>
      <c r="DF87" s="4427"/>
      <c r="DG87" s="4427"/>
      <c r="DH87" s="4427"/>
      <c r="DI87" s="4427"/>
      <c r="DJ87" s="4427"/>
      <c r="DK87" s="4427"/>
      <c r="DL87" s="4427"/>
      <c r="DM87" s="4427"/>
      <c r="DN87" s="4427"/>
      <c r="DO87" s="4427"/>
      <c r="DP87" s="4427"/>
      <c r="DQ87" s="4427"/>
      <c r="DR87" s="4427"/>
      <c r="DS87" s="4427"/>
      <c r="DT87" s="4427"/>
      <c r="DU87" s="4427"/>
      <c r="DV87" s="4427"/>
      <c r="DW87" s="4427"/>
      <c r="DX87" s="4427"/>
      <c r="DY87" s="4427"/>
      <c r="DZ87" s="4427"/>
      <c r="EA87" s="4427"/>
      <c r="EB87" s="4427"/>
      <c r="EC87" s="4427"/>
      <c r="ED87" s="4427"/>
      <c r="EE87" s="4427"/>
      <c r="EF87" s="4427"/>
      <c r="EG87" s="4427"/>
      <c r="EH87" s="4427"/>
      <c r="EI87" s="4427"/>
      <c r="EJ87" s="4427"/>
      <c r="EK87" s="4427"/>
      <c r="EL87" s="4427"/>
      <c r="EM87" s="4427"/>
      <c r="EN87" s="4427"/>
      <c r="EO87" s="4427"/>
      <c r="EP87" s="4427"/>
      <c r="EQ87" s="4427"/>
      <c r="ER87" s="4427"/>
      <c r="ES87" s="4427"/>
      <c r="ET87" s="4427"/>
      <c r="EU87" s="4427"/>
      <c r="EV87" s="4427"/>
      <c r="EW87" s="4427"/>
      <c r="EX87" s="4427"/>
      <c r="EY87" s="4427"/>
      <c r="EZ87" s="4427"/>
      <c r="FA87" s="4427"/>
      <c r="FB87" s="4427"/>
      <c r="FC87" s="4427"/>
      <c r="FD87" s="4427"/>
      <c r="FE87" s="4427"/>
      <c r="FF87" s="4427"/>
      <c r="FG87" s="4427"/>
      <c r="FH87" s="4427"/>
    </row>
    <row r="88" spans="1:164" ht="15.95">
      <c r="A88" s="4158"/>
      <c r="B88" s="474" t="s">
        <v>1429</v>
      </c>
      <c r="C88" s="4456"/>
      <c r="D88" s="4080"/>
      <c r="E88" s="4457"/>
      <c r="F88" s="4457"/>
      <c r="G88" s="4116"/>
      <c r="H88" s="4204"/>
      <c r="I88" s="4218"/>
      <c r="J88" s="4209"/>
      <c r="K88" s="4513"/>
      <c r="L88" s="4553"/>
      <c r="M88" s="4457"/>
      <c r="N88" s="4457"/>
      <c r="O88" s="4519"/>
      <c r="P88" s="4427"/>
      <c r="Q88" s="4427"/>
      <c r="R88" s="4427"/>
      <c r="S88" s="4427"/>
      <c r="T88" s="4427"/>
      <c r="U88" s="4427"/>
      <c r="V88" s="4427"/>
      <c r="W88" s="4427"/>
      <c r="X88" s="4427"/>
      <c r="Y88" s="4427"/>
      <c r="Z88" s="4427"/>
      <c r="AA88" s="4427"/>
      <c r="AB88" s="4427"/>
      <c r="AC88" s="4427"/>
      <c r="AD88" s="4427"/>
      <c r="AE88" s="4427"/>
      <c r="AF88" s="4427"/>
      <c r="AG88" s="4427"/>
      <c r="AH88" s="4427"/>
      <c r="AI88" s="4427"/>
      <c r="AJ88" s="4427"/>
      <c r="AK88" s="4427"/>
      <c r="AL88" s="4427"/>
      <c r="AM88" s="4427"/>
      <c r="AN88" s="4427"/>
      <c r="AO88" s="4427"/>
      <c r="AP88" s="4427"/>
      <c r="AQ88" s="4427"/>
      <c r="AR88" s="4427"/>
      <c r="AS88" s="4427"/>
      <c r="AT88" s="4427"/>
      <c r="AU88" s="4427"/>
      <c r="AV88" s="4427"/>
      <c r="AW88" s="4427"/>
      <c r="AX88" s="4427"/>
      <c r="AY88" s="4427"/>
      <c r="AZ88" s="4427"/>
      <c r="BA88" s="4427"/>
      <c r="BB88" s="4427"/>
      <c r="BC88" s="4427"/>
      <c r="BD88" s="4427"/>
      <c r="BE88" s="4427"/>
      <c r="BF88" s="4427"/>
      <c r="BG88" s="4427"/>
      <c r="BH88" s="4427"/>
      <c r="BI88" s="4427"/>
      <c r="BJ88" s="4427"/>
      <c r="BK88" s="4427"/>
      <c r="BL88" s="4427"/>
      <c r="BM88" s="4427"/>
      <c r="BN88" s="4427"/>
      <c r="BO88" s="4427"/>
      <c r="BP88" s="4427"/>
      <c r="BQ88" s="4427"/>
      <c r="BR88" s="4427"/>
      <c r="BS88" s="4427"/>
      <c r="BT88" s="4427"/>
      <c r="BU88" s="4427"/>
      <c r="BV88" s="4427"/>
      <c r="BW88" s="4427"/>
      <c r="BX88" s="4427"/>
      <c r="BY88" s="4427"/>
      <c r="BZ88" s="4427"/>
      <c r="CA88" s="4427"/>
      <c r="CB88" s="4427"/>
      <c r="CC88" s="4427"/>
      <c r="CD88" s="4427"/>
      <c r="CE88" s="4427"/>
      <c r="CF88" s="4427"/>
      <c r="CG88" s="4427"/>
      <c r="CH88" s="4427"/>
      <c r="CI88" s="4427"/>
      <c r="CJ88" s="4427"/>
      <c r="CK88" s="4427"/>
      <c r="CL88" s="4427"/>
      <c r="CM88" s="4427"/>
      <c r="CN88" s="4427"/>
      <c r="CO88" s="4427"/>
      <c r="CP88" s="4427"/>
      <c r="CQ88" s="4427"/>
      <c r="CR88" s="4427"/>
      <c r="CS88" s="4427"/>
      <c r="CT88" s="4427"/>
      <c r="CU88" s="4427"/>
      <c r="CV88" s="4427"/>
      <c r="CW88" s="4427"/>
      <c r="CX88" s="4427"/>
      <c r="CY88" s="4427"/>
      <c r="CZ88" s="4427"/>
      <c r="DA88" s="4427"/>
      <c r="DB88" s="4427"/>
      <c r="DC88" s="4427"/>
      <c r="DD88" s="4427"/>
      <c r="DE88" s="4427"/>
      <c r="DF88" s="4427"/>
      <c r="DG88" s="4427"/>
      <c r="DH88" s="4427"/>
      <c r="DI88" s="4427"/>
      <c r="DJ88" s="4427"/>
      <c r="DK88" s="4427"/>
      <c r="DL88" s="4427"/>
      <c r="DM88" s="4427"/>
      <c r="DN88" s="4427"/>
      <c r="DO88" s="4427"/>
      <c r="DP88" s="4427"/>
      <c r="DQ88" s="4427"/>
      <c r="DR88" s="4427"/>
      <c r="DS88" s="4427"/>
      <c r="DT88" s="4427"/>
      <c r="DU88" s="4427"/>
      <c r="DV88" s="4427"/>
      <c r="DW88" s="4427"/>
      <c r="DX88" s="4427"/>
      <c r="DY88" s="4427"/>
      <c r="DZ88" s="4427"/>
      <c r="EA88" s="4427"/>
      <c r="EB88" s="4427"/>
      <c r="EC88" s="4427"/>
      <c r="ED88" s="4427"/>
      <c r="EE88" s="4427"/>
      <c r="EF88" s="4427"/>
      <c r="EG88" s="4427"/>
      <c r="EH88" s="4427"/>
      <c r="EI88" s="4427"/>
      <c r="EJ88" s="4427"/>
      <c r="EK88" s="4427"/>
      <c r="EL88" s="4427"/>
      <c r="EM88" s="4427"/>
      <c r="EN88" s="4427"/>
      <c r="EO88" s="4427"/>
      <c r="EP88" s="4427"/>
      <c r="EQ88" s="4427"/>
      <c r="ER88" s="4427"/>
      <c r="ES88" s="4427"/>
      <c r="ET88" s="4427"/>
      <c r="EU88" s="4427"/>
      <c r="EV88" s="4427"/>
      <c r="EW88" s="4427"/>
      <c r="EX88" s="4427"/>
      <c r="EY88" s="4427"/>
      <c r="EZ88" s="4427"/>
      <c r="FA88" s="4427"/>
      <c r="FB88" s="4427"/>
      <c r="FC88" s="4427"/>
      <c r="FD88" s="4427"/>
      <c r="FE88" s="4427"/>
      <c r="FF88" s="4427"/>
      <c r="FG88" s="4427"/>
      <c r="FH88" s="4427"/>
    </row>
    <row r="89" spans="1:164" ht="15.95">
      <c r="A89" s="4155"/>
      <c r="B89" s="475" t="s">
        <v>1427</v>
      </c>
      <c r="C89" s="4459"/>
      <c r="D89" s="4081"/>
      <c r="E89" s="4460"/>
      <c r="F89" s="4460"/>
      <c r="G89" s="4117"/>
      <c r="H89" s="4204"/>
      <c r="I89" s="4218"/>
      <c r="J89" s="4209" t="s">
        <v>2360</v>
      </c>
      <c r="K89" s="4513"/>
      <c r="L89" s="4551"/>
      <c r="M89" s="4460"/>
      <c r="N89" s="4460"/>
      <c r="O89" s="4520"/>
      <c r="P89" s="4427"/>
      <c r="Q89" s="4427"/>
      <c r="R89" s="4427"/>
      <c r="S89" s="4427"/>
      <c r="T89" s="4427"/>
      <c r="U89" s="4427"/>
      <c r="V89" s="4427"/>
      <c r="W89" s="4427"/>
      <c r="X89" s="4427"/>
      <c r="Y89" s="4427"/>
      <c r="Z89" s="4427"/>
      <c r="AA89" s="4427"/>
      <c r="AB89" s="4427"/>
      <c r="AC89" s="4427"/>
      <c r="AD89" s="4427"/>
      <c r="AE89" s="4427"/>
      <c r="AF89" s="4427"/>
      <c r="AG89" s="4427"/>
      <c r="AH89" s="4427"/>
      <c r="AI89" s="4427"/>
      <c r="AJ89" s="4427"/>
      <c r="AK89" s="4427"/>
      <c r="AL89" s="4427"/>
      <c r="AM89" s="4427"/>
      <c r="AN89" s="4427"/>
      <c r="AO89" s="4427"/>
      <c r="AP89" s="4427"/>
      <c r="AQ89" s="4427"/>
      <c r="AR89" s="4427"/>
      <c r="AS89" s="4427"/>
      <c r="AT89" s="4427"/>
      <c r="AU89" s="4427"/>
      <c r="AV89" s="4427"/>
      <c r="AW89" s="4427"/>
      <c r="AX89" s="4427"/>
      <c r="AY89" s="4427"/>
      <c r="AZ89" s="4427"/>
      <c r="BA89" s="4427"/>
      <c r="BB89" s="4427"/>
      <c r="BC89" s="4427"/>
      <c r="BD89" s="4427"/>
      <c r="BE89" s="4427"/>
      <c r="BF89" s="4427"/>
      <c r="BG89" s="4427"/>
      <c r="BH89" s="4427"/>
      <c r="BI89" s="4427"/>
      <c r="BJ89" s="4427"/>
      <c r="BK89" s="4427"/>
      <c r="BL89" s="4427"/>
      <c r="BM89" s="4427"/>
      <c r="BN89" s="4427"/>
      <c r="BO89" s="4427"/>
      <c r="BP89" s="4427"/>
      <c r="BQ89" s="4427"/>
      <c r="BR89" s="4427"/>
      <c r="BS89" s="4427"/>
      <c r="BT89" s="4427"/>
      <c r="BU89" s="4427"/>
      <c r="BV89" s="4427"/>
      <c r="BW89" s="4427"/>
      <c r="BX89" s="4427"/>
      <c r="BY89" s="4427"/>
      <c r="BZ89" s="4427"/>
      <c r="CA89" s="4427"/>
      <c r="CB89" s="4427"/>
      <c r="CC89" s="4427"/>
      <c r="CD89" s="4427"/>
      <c r="CE89" s="4427"/>
      <c r="CF89" s="4427"/>
      <c r="CG89" s="4427"/>
      <c r="CH89" s="4427"/>
      <c r="CI89" s="4427"/>
      <c r="CJ89" s="4427"/>
      <c r="CK89" s="4427"/>
      <c r="CL89" s="4427"/>
      <c r="CM89" s="4427"/>
      <c r="CN89" s="4427"/>
      <c r="CO89" s="4427"/>
      <c r="CP89" s="4427"/>
      <c r="CQ89" s="4427"/>
      <c r="CR89" s="4427"/>
      <c r="CS89" s="4427"/>
      <c r="CT89" s="4427"/>
      <c r="CU89" s="4427"/>
      <c r="CV89" s="4427"/>
      <c r="CW89" s="4427"/>
      <c r="CX89" s="4427"/>
      <c r="CY89" s="4427"/>
      <c r="CZ89" s="4427"/>
      <c r="DA89" s="4427"/>
      <c r="DB89" s="4427"/>
      <c r="DC89" s="4427"/>
      <c r="DD89" s="4427"/>
      <c r="DE89" s="4427"/>
      <c r="DF89" s="4427"/>
      <c r="DG89" s="4427"/>
      <c r="DH89" s="4427"/>
      <c r="DI89" s="4427"/>
      <c r="DJ89" s="4427"/>
      <c r="DK89" s="4427"/>
      <c r="DL89" s="4427"/>
      <c r="DM89" s="4427"/>
      <c r="DN89" s="4427"/>
      <c r="DO89" s="4427"/>
      <c r="DP89" s="4427"/>
      <c r="DQ89" s="4427"/>
      <c r="DR89" s="4427"/>
      <c r="DS89" s="4427"/>
      <c r="DT89" s="4427"/>
      <c r="DU89" s="4427"/>
      <c r="DV89" s="4427"/>
      <c r="DW89" s="4427"/>
      <c r="DX89" s="4427"/>
      <c r="DY89" s="4427"/>
      <c r="DZ89" s="4427"/>
      <c r="EA89" s="4427"/>
      <c r="EB89" s="4427"/>
      <c r="EC89" s="4427"/>
      <c r="ED89" s="4427"/>
      <c r="EE89" s="4427"/>
      <c r="EF89" s="4427"/>
      <c r="EG89" s="4427"/>
      <c r="EH89" s="4427"/>
      <c r="EI89" s="4427"/>
      <c r="EJ89" s="4427"/>
      <c r="EK89" s="4427"/>
      <c r="EL89" s="4427"/>
      <c r="EM89" s="4427"/>
      <c r="EN89" s="4427"/>
      <c r="EO89" s="4427"/>
      <c r="EP89" s="4427"/>
      <c r="EQ89" s="4427"/>
      <c r="ER89" s="4427"/>
      <c r="ES89" s="4427"/>
      <c r="ET89" s="4427"/>
      <c r="EU89" s="4427"/>
      <c r="EV89" s="4427"/>
      <c r="EW89" s="4427"/>
      <c r="EX89" s="4427"/>
      <c r="EY89" s="4427"/>
      <c r="EZ89" s="4427"/>
      <c r="FA89" s="4427"/>
      <c r="FB89" s="4427"/>
      <c r="FC89" s="4427"/>
      <c r="FD89" s="4427"/>
      <c r="FE89" s="4427"/>
      <c r="FF89" s="4427"/>
      <c r="FG89" s="4427"/>
      <c r="FH89" s="4427"/>
    </row>
    <row r="90" spans="1:164" ht="15.95">
      <c r="A90" s="4158" t="s">
        <v>284</v>
      </c>
      <c r="B90" s="474" t="s">
        <v>1430</v>
      </c>
      <c r="C90" s="4456" t="s">
        <v>289</v>
      </c>
      <c r="D90" s="4457" t="s">
        <v>289</v>
      </c>
      <c r="E90" s="4457" t="s">
        <v>289</v>
      </c>
      <c r="F90" s="4457" t="s">
        <v>289</v>
      </c>
      <c r="G90" s="4116" t="s">
        <v>289</v>
      </c>
      <c r="H90" s="4204" t="s">
        <v>2360</v>
      </c>
      <c r="I90" s="4218" t="s">
        <v>2360</v>
      </c>
      <c r="J90" s="4209"/>
      <c r="K90" s="4513"/>
      <c r="L90" s="4553" t="s">
        <v>659</v>
      </c>
      <c r="M90" s="4457" t="s">
        <v>289</v>
      </c>
      <c r="N90" s="4457" t="s">
        <v>289</v>
      </c>
      <c r="O90" s="4519" t="s">
        <v>289</v>
      </c>
      <c r="P90" s="4427" t="s">
        <v>289</v>
      </c>
      <c r="Q90" s="4427"/>
      <c r="R90" s="4427"/>
      <c r="S90" s="4427"/>
      <c r="T90" s="4427"/>
      <c r="U90" s="4427"/>
      <c r="V90" s="4427"/>
      <c r="W90" s="4427"/>
      <c r="X90" s="4427"/>
      <c r="Y90" s="4427"/>
      <c r="Z90" s="4427"/>
      <c r="AA90" s="4427"/>
      <c r="AB90" s="4427"/>
      <c r="AC90" s="4427"/>
      <c r="AD90" s="4427"/>
      <c r="AE90" s="4427"/>
      <c r="AF90" s="4427"/>
      <c r="AG90" s="4427"/>
      <c r="AH90" s="4427"/>
      <c r="AI90" s="4427"/>
      <c r="AJ90" s="4427"/>
      <c r="AK90" s="4427"/>
      <c r="AL90" s="4427"/>
      <c r="AM90" s="4427"/>
      <c r="AN90" s="4427"/>
      <c r="AO90" s="4427"/>
      <c r="AP90" s="4427"/>
      <c r="AQ90" s="4427"/>
      <c r="AR90" s="4427"/>
      <c r="AS90" s="4427"/>
      <c r="AT90" s="4427"/>
      <c r="AU90" s="4427"/>
      <c r="AV90" s="4427"/>
      <c r="AW90" s="4427"/>
      <c r="AX90" s="4427"/>
      <c r="AY90" s="4427"/>
      <c r="AZ90" s="4427"/>
      <c r="BA90" s="4427"/>
      <c r="BB90" s="4427"/>
      <c r="BC90" s="4427"/>
      <c r="BD90" s="4427"/>
      <c r="BE90" s="4427"/>
      <c r="BF90" s="4427"/>
      <c r="BG90" s="4427"/>
      <c r="BH90" s="4427"/>
      <c r="BI90" s="4427"/>
      <c r="BJ90" s="4427"/>
      <c r="BK90" s="4427"/>
      <c r="BL90" s="4427"/>
      <c r="BM90" s="4427"/>
      <c r="BN90" s="4427"/>
      <c r="BO90" s="4427"/>
      <c r="BP90" s="4427"/>
      <c r="BQ90" s="4427"/>
      <c r="BR90" s="4427"/>
      <c r="BS90" s="4427"/>
      <c r="BT90" s="4427"/>
      <c r="BU90" s="4427"/>
      <c r="BV90" s="4427"/>
      <c r="BW90" s="4427"/>
      <c r="BX90" s="4427"/>
      <c r="BY90" s="4427"/>
      <c r="BZ90" s="4427"/>
      <c r="CA90" s="4427"/>
      <c r="CB90" s="4427"/>
      <c r="CC90" s="4427"/>
      <c r="CD90" s="4427"/>
      <c r="CE90" s="4427"/>
      <c r="CF90" s="4427"/>
      <c r="CG90" s="4427"/>
      <c r="CH90" s="4427"/>
      <c r="CI90" s="4427"/>
      <c r="CJ90" s="4427"/>
      <c r="CK90" s="4427"/>
      <c r="CL90" s="4427"/>
      <c r="CM90" s="4427"/>
      <c r="CN90" s="4427"/>
      <c r="CO90" s="4427"/>
      <c r="CP90" s="4427"/>
      <c r="CQ90" s="4427"/>
      <c r="CR90" s="4427"/>
      <c r="CS90" s="4427"/>
      <c r="CT90" s="4427"/>
      <c r="CU90" s="4427"/>
      <c r="CV90" s="4427"/>
      <c r="CW90" s="4427"/>
      <c r="CX90" s="4427"/>
      <c r="CY90" s="4427"/>
      <c r="CZ90" s="4427"/>
      <c r="DA90" s="4427"/>
      <c r="DB90" s="4427"/>
      <c r="DC90" s="4427"/>
      <c r="DD90" s="4427"/>
      <c r="DE90" s="4427"/>
      <c r="DF90" s="4427"/>
      <c r="DG90" s="4427"/>
      <c r="DH90" s="4427"/>
      <c r="DI90" s="4427"/>
      <c r="DJ90" s="4427"/>
      <c r="DK90" s="4427"/>
      <c r="DL90" s="4427"/>
      <c r="DM90" s="4427"/>
      <c r="DN90" s="4427"/>
      <c r="DO90" s="4427"/>
      <c r="DP90" s="4427"/>
      <c r="DQ90" s="4427"/>
      <c r="DR90" s="4427"/>
      <c r="DS90" s="4427"/>
      <c r="DT90" s="4427"/>
      <c r="DU90" s="4427"/>
      <c r="DV90" s="4427"/>
      <c r="DW90" s="4427"/>
      <c r="DX90" s="4427"/>
      <c r="DY90" s="4427"/>
      <c r="DZ90" s="4427"/>
      <c r="EA90" s="4427"/>
      <c r="EB90" s="4427"/>
      <c r="EC90" s="4427"/>
      <c r="ED90" s="4427"/>
      <c r="EE90" s="4427"/>
      <c r="EF90" s="4427"/>
      <c r="EG90" s="4427"/>
      <c r="EH90" s="4427"/>
      <c r="EI90" s="4427"/>
      <c r="EJ90" s="4427"/>
      <c r="EK90" s="4427"/>
      <c r="EL90" s="4427"/>
      <c r="EM90" s="4427"/>
      <c r="EN90" s="4427"/>
      <c r="EO90" s="4427"/>
      <c r="EP90" s="4427"/>
      <c r="EQ90" s="4427"/>
      <c r="ER90" s="4427"/>
      <c r="ES90" s="4427"/>
      <c r="ET90" s="4427"/>
      <c r="EU90" s="4427"/>
      <c r="EV90" s="4427"/>
      <c r="EW90" s="4427"/>
      <c r="EX90" s="4427"/>
      <c r="EY90" s="4427"/>
      <c r="EZ90" s="4427"/>
      <c r="FA90" s="4427"/>
      <c r="FB90" s="4427"/>
      <c r="FC90" s="4427"/>
      <c r="FD90" s="4427"/>
      <c r="FE90" s="4427"/>
      <c r="FF90" s="4427"/>
      <c r="FG90" s="4427"/>
      <c r="FH90" s="4427"/>
    </row>
    <row r="91" spans="1:164" ht="15.95">
      <c r="A91" s="4158"/>
      <c r="B91" s="476" t="s">
        <v>1431</v>
      </c>
      <c r="C91" s="4456"/>
      <c r="D91" s="4457"/>
      <c r="E91" s="4457"/>
      <c r="F91" s="4457"/>
      <c r="G91" s="4116"/>
      <c r="H91" s="4205"/>
      <c r="I91" s="4218"/>
      <c r="J91" s="4209" t="s">
        <v>2360</v>
      </c>
      <c r="K91" s="4513"/>
      <c r="L91" s="4553"/>
      <c r="M91" s="4457"/>
      <c r="N91" s="4457"/>
      <c r="O91" s="4519"/>
      <c r="P91" s="4427"/>
      <c r="Q91" s="4427"/>
      <c r="R91" s="4427"/>
      <c r="S91" s="4427"/>
      <c r="T91" s="4427"/>
      <c r="U91" s="4427"/>
      <c r="V91" s="4427"/>
      <c r="W91" s="4427"/>
      <c r="X91" s="4427"/>
      <c r="Y91" s="4427"/>
      <c r="Z91" s="4427"/>
      <c r="AA91" s="4427"/>
      <c r="AB91" s="4427"/>
      <c r="AC91" s="4427"/>
      <c r="AD91" s="4427"/>
      <c r="AE91" s="4427"/>
      <c r="AF91" s="4427"/>
      <c r="AG91" s="4427"/>
      <c r="AH91" s="4427"/>
      <c r="AI91" s="4427"/>
      <c r="AJ91" s="4427"/>
      <c r="AK91" s="4427"/>
      <c r="AL91" s="4427"/>
      <c r="AM91" s="4427"/>
      <c r="AN91" s="4427"/>
      <c r="AO91" s="4427"/>
      <c r="AP91" s="4427"/>
      <c r="AQ91" s="4427"/>
      <c r="AR91" s="4427"/>
      <c r="AS91" s="4427"/>
      <c r="AT91" s="4427"/>
      <c r="AU91" s="4427"/>
      <c r="AV91" s="4427"/>
      <c r="AW91" s="4427"/>
      <c r="AX91" s="4427"/>
      <c r="AY91" s="4427"/>
      <c r="AZ91" s="4427"/>
      <c r="BA91" s="4427"/>
      <c r="BB91" s="4427"/>
      <c r="BC91" s="4427"/>
      <c r="BD91" s="4427"/>
      <c r="BE91" s="4427"/>
      <c r="BF91" s="4427"/>
      <c r="BG91" s="4427"/>
      <c r="BH91" s="4427"/>
      <c r="BI91" s="4427"/>
      <c r="BJ91" s="4427"/>
      <c r="BK91" s="4427"/>
      <c r="BL91" s="4427"/>
      <c r="BM91" s="4427"/>
      <c r="BN91" s="4427"/>
      <c r="BO91" s="4427"/>
      <c r="BP91" s="4427"/>
      <c r="BQ91" s="4427"/>
      <c r="BR91" s="4427"/>
      <c r="BS91" s="4427"/>
      <c r="BT91" s="4427"/>
      <c r="BU91" s="4427"/>
      <c r="BV91" s="4427"/>
      <c r="BW91" s="4427"/>
      <c r="BX91" s="4427"/>
      <c r="BY91" s="4427"/>
      <c r="BZ91" s="4427"/>
      <c r="CA91" s="4427"/>
      <c r="CB91" s="4427"/>
      <c r="CC91" s="4427"/>
      <c r="CD91" s="4427"/>
      <c r="CE91" s="4427"/>
      <c r="CF91" s="4427"/>
      <c r="CG91" s="4427"/>
      <c r="CH91" s="4427"/>
      <c r="CI91" s="4427"/>
      <c r="CJ91" s="4427"/>
      <c r="CK91" s="4427"/>
      <c r="CL91" s="4427"/>
      <c r="CM91" s="4427"/>
      <c r="CN91" s="4427"/>
      <c r="CO91" s="4427"/>
      <c r="CP91" s="4427"/>
      <c r="CQ91" s="4427"/>
      <c r="CR91" s="4427"/>
      <c r="CS91" s="4427"/>
      <c r="CT91" s="4427"/>
      <c r="CU91" s="4427"/>
      <c r="CV91" s="4427"/>
      <c r="CW91" s="4427"/>
      <c r="CX91" s="4427"/>
      <c r="CY91" s="4427"/>
      <c r="CZ91" s="4427"/>
      <c r="DA91" s="4427"/>
      <c r="DB91" s="4427"/>
      <c r="DC91" s="4427"/>
      <c r="DD91" s="4427"/>
      <c r="DE91" s="4427"/>
      <c r="DF91" s="4427"/>
      <c r="DG91" s="4427"/>
      <c r="DH91" s="4427"/>
      <c r="DI91" s="4427"/>
      <c r="DJ91" s="4427"/>
      <c r="DK91" s="4427"/>
      <c r="DL91" s="4427"/>
      <c r="DM91" s="4427"/>
      <c r="DN91" s="4427"/>
      <c r="DO91" s="4427"/>
      <c r="DP91" s="4427"/>
      <c r="DQ91" s="4427"/>
      <c r="DR91" s="4427"/>
      <c r="DS91" s="4427"/>
      <c r="DT91" s="4427"/>
      <c r="DU91" s="4427"/>
      <c r="DV91" s="4427"/>
      <c r="DW91" s="4427"/>
      <c r="DX91" s="4427"/>
      <c r="DY91" s="4427"/>
      <c r="DZ91" s="4427"/>
      <c r="EA91" s="4427"/>
      <c r="EB91" s="4427"/>
      <c r="EC91" s="4427"/>
      <c r="ED91" s="4427"/>
      <c r="EE91" s="4427"/>
      <c r="EF91" s="4427"/>
      <c r="EG91" s="4427"/>
      <c r="EH91" s="4427"/>
      <c r="EI91" s="4427"/>
      <c r="EJ91" s="4427"/>
      <c r="EK91" s="4427"/>
      <c r="EL91" s="4427"/>
      <c r="EM91" s="4427"/>
      <c r="EN91" s="4427"/>
      <c r="EO91" s="4427"/>
      <c r="EP91" s="4427"/>
      <c r="EQ91" s="4427"/>
      <c r="ER91" s="4427"/>
      <c r="ES91" s="4427"/>
      <c r="ET91" s="4427"/>
      <c r="EU91" s="4427"/>
      <c r="EV91" s="4427"/>
      <c r="EW91" s="4427"/>
      <c r="EX91" s="4427"/>
      <c r="EY91" s="4427"/>
      <c r="EZ91" s="4427"/>
      <c r="FA91" s="4427"/>
      <c r="FB91" s="4427"/>
      <c r="FC91" s="4427"/>
      <c r="FD91" s="4427"/>
      <c r="FE91" s="4427"/>
      <c r="FF91" s="4427"/>
      <c r="FG91" s="4427"/>
      <c r="FH91" s="4427"/>
    </row>
    <row r="92" spans="1:164" ht="17.100000000000001" thickBot="1">
      <c r="A92" s="4160"/>
      <c r="B92" s="1759" t="s">
        <v>1427</v>
      </c>
      <c r="C92" s="4576"/>
      <c r="D92" s="4524"/>
      <c r="E92" s="4524"/>
      <c r="F92" s="4524"/>
      <c r="G92" s="4203"/>
      <c r="H92" s="4206"/>
      <c r="I92" s="4219"/>
      <c r="J92" s="4220"/>
      <c r="K92" s="4527"/>
      <c r="L92" s="4577"/>
      <c r="M92" s="4524"/>
      <c r="N92" s="4524"/>
      <c r="O92" s="4528"/>
      <c r="P92" s="4427"/>
      <c r="Q92" s="4427"/>
      <c r="R92" s="4427"/>
      <c r="S92" s="4427"/>
      <c r="T92" s="4427"/>
      <c r="U92" s="4427"/>
      <c r="V92" s="4427"/>
      <c r="W92" s="4427"/>
      <c r="X92" s="4427"/>
      <c r="Y92" s="4427"/>
      <c r="Z92" s="4427"/>
      <c r="AA92" s="4427"/>
      <c r="AB92" s="4427"/>
      <c r="AC92" s="4427"/>
      <c r="AD92" s="4427"/>
      <c r="AE92" s="4427"/>
      <c r="AF92" s="4427"/>
      <c r="AG92" s="4427"/>
      <c r="AH92" s="4427"/>
      <c r="AI92" s="4427"/>
      <c r="AJ92" s="4427"/>
      <c r="AK92" s="4427"/>
      <c r="AL92" s="4427"/>
      <c r="AM92" s="4427"/>
      <c r="AN92" s="4427"/>
      <c r="AO92" s="4427"/>
      <c r="AP92" s="4427"/>
      <c r="AQ92" s="4427"/>
      <c r="AR92" s="4427"/>
      <c r="AS92" s="4427"/>
      <c r="AT92" s="4427"/>
      <c r="AU92" s="4427"/>
      <c r="AV92" s="4427"/>
      <c r="AW92" s="4427"/>
      <c r="AX92" s="4427"/>
      <c r="AY92" s="4427"/>
      <c r="AZ92" s="4427"/>
      <c r="BA92" s="4427"/>
      <c r="BB92" s="4427"/>
      <c r="BC92" s="4427"/>
      <c r="BD92" s="4427"/>
      <c r="BE92" s="4427"/>
      <c r="BF92" s="4427"/>
      <c r="BG92" s="4427"/>
      <c r="BH92" s="4427"/>
      <c r="BI92" s="4427"/>
      <c r="BJ92" s="4427"/>
      <c r="BK92" s="4427"/>
      <c r="BL92" s="4427"/>
      <c r="BM92" s="4427"/>
      <c r="BN92" s="4427"/>
      <c r="BO92" s="4427"/>
      <c r="BP92" s="4427"/>
      <c r="BQ92" s="4427"/>
      <c r="BR92" s="4427"/>
      <c r="BS92" s="4427"/>
      <c r="BT92" s="4427"/>
      <c r="BU92" s="4427"/>
      <c r="BV92" s="4427"/>
      <c r="BW92" s="4427"/>
      <c r="BX92" s="4427"/>
      <c r="BY92" s="4427"/>
      <c r="BZ92" s="4427"/>
      <c r="CA92" s="4427"/>
      <c r="CB92" s="4427"/>
      <c r="CC92" s="4427"/>
      <c r="CD92" s="4427"/>
      <c r="CE92" s="4427"/>
      <c r="CF92" s="4427"/>
      <c r="CG92" s="4427"/>
      <c r="CH92" s="4427"/>
      <c r="CI92" s="4427"/>
      <c r="CJ92" s="4427"/>
      <c r="CK92" s="4427"/>
      <c r="CL92" s="4427"/>
      <c r="CM92" s="4427"/>
      <c r="CN92" s="4427"/>
      <c r="CO92" s="4427"/>
      <c r="CP92" s="4427"/>
      <c r="CQ92" s="4427"/>
      <c r="CR92" s="4427"/>
      <c r="CS92" s="4427"/>
      <c r="CT92" s="4427"/>
      <c r="CU92" s="4427"/>
      <c r="CV92" s="4427"/>
      <c r="CW92" s="4427"/>
      <c r="CX92" s="4427"/>
      <c r="CY92" s="4427"/>
      <c r="CZ92" s="4427"/>
      <c r="DA92" s="4427"/>
      <c r="DB92" s="4427"/>
      <c r="DC92" s="4427"/>
      <c r="DD92" s="4427"/>
      <c r="DE92" s="4427"/>
      <c r="DF92" s="4427"/>
      <c r="DG92" s="4427"/>
      <c r="DH92" s="4427"/>
      <c r="DI92" s="4427"/>
      <c r="DJ92" s="4427"/>
      <c r="DK92" s="4427"/>
      <c r="DL92" s="4427"/>
      <c r="DM92" s="4427"/>
      <c r="DN92" s="4427"/>
      <c r="DO92" s="4427"/>
      <c r="DP92" s="4427"/>
      <c r="DQ92" s="4427"/>
      <c r="DR92" s="4427"/>
      <c r="DS92" s="4427"/>
      <c r="DT92" s="4427"/>
      <c r="DU92" s="4427"/>
      <c r="DV92" s="4427"/>
      <c r="DW92" s="4427"/>
      <c r="DX92" s="4427"/>
      <c r="DY92" s="4427"/>
      <c r="DZ92" s="4427"/>
      <c r="EA92" s="4427"/>
      <c r="EB92" s="4427"/>
      <c r="EC92" s="4427"/>
      <c r="ED92" s="4427"/>
      <c r="EE92" s="4427"/>
      <c r="EF92" s="4427"/>
      <c r="EG92" s="4427"/>
      <c r="EH92" s="4427"/>
      <c r="EI92" s="4427"/>
      <c r="EJ92" s="4427"/>
      <c r="EK92" s="4427"/>
      <c r="EL92" s="4427"/>
      <c r="EM92" s="4427"/>
      <c r="EN92" s="4427"/>
      <c r="EO92" s="4427"/>
      <c r="EP92" s="4427"/>
      <c r="EQ92" s="4427"/>
      <c r="ER92" s="4427"/>
      <c r="ES92" s="4427"/>
      <c r="ET92" s="4427"/>
      <c r="EU92" s="4427"/>
      <c r="EV92" s="4427"/>
      <c r="EW92" s="4427"/>
      <c r="EX92" s="4427"/>
      <c r="EY92" s="4427"/>
      <c r="EZ92" s="4427"/>
      <c r="FA92" s="4427"/>
      <c r="FB92" s="4427"/>
      <c r="FC92" s="4427"/>
      <c r="FD92" s="4427"/>
      <c r="FE92" s="4427"/>
      <c r="FF92" s="4427"/>
      <c r="FG92" s="4427"/>
      <c r="FH92" s="4427"/>
    </row>
    <row r="93" spans="1:164">
      <c r="A93" s="7"/>
      <c r="B93" s="7"/>
      <c r="C93" s="7"/>
      <c r="D93" s="7"/>
      <c r="E93" s="7"/>
      <c r="F93" s="7"/>
      <c r="G93" s="469"/>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row>
    <row r="94" spans="1:164">
      <c r="A94" s="7"/>
      <c r="B94" s="7"/>
      <c r="C94" s="7"/>
      <c r="D94" s="7"/>
      <c r="E94" s="7"/>
      <c r="F94" s="7"/>
      <c r="G94" s="469"/>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row>
    <row r="95" spans="1:164">
      <c r="A95" s="7"/>
      <c r="B95" s="7"/>
      <c r="C95" s="7"/>
      <c r="D95" s="7"/>
      <c r="E95" s="7"/>
      <c r="F95" s="7"/>
      <c r="G95" s="469"/>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row>
    <row r="96" spans="1:164">
      <c r="A96" s="7"/>
      <c r="B96" s="7"/>
      <c r="C96" s="7"/>
      <c r="D96" s="7"/>
      <c r="E96" s="7"/>
      <c r="F96" s="7"/>
      <c r="G96" s="469"/>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row>
    <row r="97" spans="1:164" ht="38.1" thickBot="1">
      <c r="A97" s="1804" t="s">
        <v>287</v>
      </c>
      <c r="B97" s="1805"/>
      <c r="C97" s="1805"/>
      <c r="D97" s="1805"/>
      <c r="E97" s="1805"/>
      <c r="F97" s="1805"/>
      <c r="G97" s="1865"/>
      <c r="H97" s="783"/>
      <c r="I97" s="783"/>
      <c r="J97" s="783"/>
      <c r="K97" s="783"/>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row>
    <row r="98" spans="1:164" ht="32.1" customHeight="1" thickBot="1">
      <c r="A98" s="100" t="s">
        <v>288</v>
      </c>
      <c r="B98" s="101" t="s">
        <v>289</v>
      </c>
      <c r="C98" s="102" t="s">
        <v>289</v>
      </c>
      <c r="D98" s="102" t="s">
        <v>289</v>
      </c>
      <c r="E98" s="102" t="s">
        <v>289</v>
      </c>
      <c r="F98" s="102" t="s">
        <v>289</v>
      </c>
      <c r="G98" s="753" t="s">
        <v>289</v>
      </c>
      <c r="H98" s="4197" t="s">
        <v>2505</v>
      </c>
      <c r="I98" s="4198"/>
      <c r="J98" s="4198"/>
      <c r="K98" s="4199"/>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row>
    <row r="99" spans="1:164" ht="21">
      <c r="A99" s="1866" t="s">
        <v>290</v>
      </c>
      <c r="B99" s="1449" t="s">
        <v>291</v>
      </c>
      <c r="C99" s="1450" t="s">
        <v>292</v>
      </c>
      <c r="D99" s="141" t="s">
        <v>293</v>
      </c>
      <c r="E99" s="141" t="s">
        <v>294</v>
      </c>
      <c r="F99" s="1451" t="s">
        <v>295</v>
      </c>
      <c r="G99" s="1452" t="s">
        <v>296</v>
      </c>
      <c r="H99" s="1437" t="s">
        <v>33</v>
      </c>
      <c r="I99" s="241" t="s">
        <v>34</v>
      </c>
      <c r="J99" s="424" t="s">
        <v>1491</v>
      </c>
      <c r="K99" s="1465" t="s">
        <v>1063</v>
      </c>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row>
    <row r="100" spans="1:164" ht="15.95">
      <c r="A100" s="4567"/>
      <c r="B100" s="1453" t="s">
        <v>239</v>
      </c>
      <c r="C100" s="4568" t="s">
        <v>239</v>
      </c>
      <c r="D100" s="4200" t="s">
        <v>289</v>
      </c>
      <c r="E100" s="4447" t="s">
        <v>289</v>
      </c>
      <c r="F100" s="4447" t="s">
        <v>289</v>
      </c>
      <c r="G100" s="4201" t="s">
        <v>289</v>
      </c>
      <c r="H100" s="4202" t="s">
        <v>289</v>
      </c>
      <c r="I100" s="4221"/>
      <c r="J100" s="4195"/>
      <c r="K100" s="4196" t="s">
        <v>289</v>
      </c>
      <c r="L100" s="4427" t="s">
        <v>289</v>
      </c>
      <c r="M100" s="4427"/>
      <c r="N100" s="4427"/>
      <c r="O100" s="4427"/>
      <c r="P100" s="4427"/>
      <c r="Q100" s="4427"/>
      <c r="R100" s="4427"/>
      <c r="S100" s="4427"/>
      <c r="T100" s="4427"/>
      <c r="U100" s="4427"/>
      <c r="V100" s="4427"/>
      <c r="W100" s="4427"/>
      <c r="X100" s="4427"/>
      <c r="Y100" s="4427"/>
      <c r="Z100" s="4427"/>
      <c r="AA100" s="4427"/>
      <c r="AB100" s="4427"/>
      <c r="AC100" s="4427"/>
      <c r="AD100" s="4427"/>
      <c r="AE100" s="4427"/>
      <c r="AF100" s="4427"/>
      <c r="AG100" s="4427"/>
      <c r="AH100" s="4427"/>
      <c r="AI100" s="4427"/>
      <c r="AJ100" s="4427"/>
      <c r="AK100" s="4427"/>
      <c r="AL100" s="4427"/>
      <c r="AM100" s="4427"/>
      <c r="AN100" s="4427"/>
      <c r="AO100" s="4427"/>
      <c r="AP100" s="4427"/>
      <c r="AQ100" s="4427"/>
      <c r="AR100" s="4427"/>
      <c r="AS100" s="4427"/>
      <c r="AT100" s="4427"/>
      <c r="AU100" s="4427"/>
      <c r="AV100" s="4427"/>
      <c r="AW100" s="4427"/>
      <c r="AX100" s="4427"/>
      <c r="AY100" s="4427"/>
      <c r="AZ100" s="4427"/>
      <c r="BA100" s="4427"/>
      <c r="BB100" s="4427"/>
      <c r="BC100" s="4427"/>
      <c r="BD100" s="4427"/>
      <c r="BE100" s="4427"/>
      <c r="BF100" s="4427"/>
      <c r="BG100" s="4427"/>
      <c r="BH100" s="4427"/>
      <c r="BI100" s="4427"/>
      <c r="BJ100" s="4427"/>
      <c r="BK100" s="4427"/>
      <c r="BL100" s="4427"/>
      <c r="BM100" s="4427"/>
      <c r="BN100" s="4427"/>
      <c r="BO100" s="4427"/>
      <c r="BP100" s="4427"/>
      <c r="BQ100" s="4427"/>
      <c r="BR100" s="4427"/>
      <c r="BS100" s="4427"/>
      <c r="BT100" s="4427"/>
      <c r="BU100" s="4427"/>
      <c r="BV100" s="4427"/>
      <c r="BW100" s="4427"/>
      <c r="BX100" s="4427"/>
      <c r="BY100" s="4427"/>
      <c r="BZ100" s="4427"/>
      <c r="CA100" s="4427"/>
      <c r="CB100" s="4427"/>
      <c r="CC100" s="4427"/>
      <c r="CD100" s="4427"/>
      <c r="CE100" s="4427"/>
      <c r="CF100" s="4427"/>
      <c r="CG100" s="4427"/>
      <c r="CH100" s="4427"/>
      <c r="CI100" s="4427"/>
      <c r="CJ100" s="4427"/>
      <c r="CK100" s="4427"/>
      <c r="CL100" s="4427"/>
      <c r="CM100" s="4427"/>
      <c r="CN100" s="4427"/>
      <c r="CO100" s="4427"/>
      <c r="CP100" s="4427"/>
      <c r="CQ100" s="4427"/>
      <c r="CR100" s="4427"/>
      <c r="CS100" s="4427"/>
      <c r="CT100" s="4427"/>
      <c r="CU100" s="4427"/>
      <c r="CV100" s="4427"/>
      <c r="CW100" s="4427"/>
      <c r="CX100" s="4427"/>
      <c r="CY100" s="4427"/>
      <c r="CZ100" s="4427"/>
      <c r="DA100" s="4427"/>
      <c r="DB100" s="4427"/>
      <c r="DC100" s="4427"/>
      <c r="DD100" s="4427"/>
      <c r="DE100" s="4427"/>
      <c r="DF100" s="4427"/>
      <c r="DG100" s="4427"/>
      <c r="DH100" s="4427"/>
      <c r="DI100" s="4427"/>
      <c r="DJ100" s="4427"/>
      <c r="DK100" s="4427"/>
      <c r="DL100" s="4427"/>
      <c r="DM100" s="4427"/>
      <c r="DN100" s="4427"/>
      <c r="DO100" s="4427"/>
      <c r="DP100" s="4427"/>
      <c r="DQ100" s="4427"/>
      <c r="DR100" s="4427"/>
      <c r="DS100" s="4427"/>
      <c r="DT100" s="4427"/>
      <c r="DU100" s="4427"/>
      <c r="DV100" s="4427"/>
      <c r="DW100" s="4427"/>
      <c r="DX100" s="4427"/>
      <c r="DY100" s="4427"/>
      <c r="DZ100" s="4427"/>
      <c r="EA100" s="4427"/>
      <c r="EB100" s="4427"/>
      <c r="EC100" s="4427"/>
      <c r="ED100" s="4427"/>
      <c r="EE100" s="4427"/>
      <c r="EF100" s="4427"/>
      <c r="EG100" s="4427"/>
      <c r="EH100" s="4427"/>
      <c r="EI100" s="4427"/>
      <c r="EJ100" s="4427"/>
      <c r="EK100" s="4427"/>
      <c r="EL100" s="4427"/>
      <c r="EM100" s="4427"/>
      <c r="EN100" s="4427"/>
      <c r="EO100" s="4427"/>
      <c r="EP100" s="4427"/>
      <c r="EQ100" s="4427"/>
      <c r="ER100" s="4427"/>
      <c r="ES100" s="4427"/>
      <c r="ET100" s="4427"/>
      <c r="EU100" s="4427"/>
      <c r="EV100" s="4427"/>
      <c r="EW100" s="4427"/>
      <c r="EX100" s="4427"/>
      <c r="EY100" s="4427"/>
      <c r="EZ100" s="4427"/>
      <c r="FA100" s="4427"/>
      <c r="FB100" s="4427"/>
      <c r="FC100" s="4427"/>
      <c r="FD100" s="4427"/>
      <c r="FE100" s="4427"/>
      <c r="FF100" s="4427"/>
      <c r="FG100" s="4427"/>
      <c r="FH100" s="4427"/>
    </row>
    <row r="101" spans="1:164" ht="15.95">
      <c r="A101" s="4567"/>
      <c r="B101" s="1827" t="s">
        <v>1439</v>
      </c>
      <c r="C101" s="4568"/>
      <c r="D101" s="4200"/>
      <c r="E101" s="4447"/>
      <c r="F101" s="4447"/>
      <c r="G101" s="4201"/>
      <c r="H101" s="4202"/>
      <c r="I101" s="4221"/>
      <c r="J101" s="4195"/>
      <c r="K101" s="4196"/>
      <c r="L101" s="4427"/>
      <c r="M101" s="4427"/>
      <c r="N101" s="4427"/>
      <c r="O101" s="4427"/>
      <c r="P101" s="4427"/>
      <c r="Q101" s="4427"/>
      <c r="R101" s="4427"/>
      <c r="S101" s="4427"/>
      <c r="T101" s="4427"/>
      <c r="U101" s="4427"/>
      <c r="V101" s="4427"/>
      <c r="W101" s="4427"/>
      <c r="X101" s="4427"/>
      <c r="Y101" s="4427"/>
      <c r="Z101" s="4427"/>
      <c r="AA101" s="4427"/>
      <c r="AB101" s="4427"/>
      <c r="AC101" s="4427"/>
      <c r="AD101" s="4427"/>
      <c r="AE101" s="4427"/>
      <c r="AF101" s="4427"/>
      <c r="AG101" s="4427"/>
      <c r="AH101" s="4427"/>
      <c r="AI101" s="4427"/>
      <c r="AJ101" s="4427"/>
      <c r="AK101" s="4427"/>
      <c r="AL101" s="4427"/>
      <c r="AM101" s="4427"/>
      <c r="AN101" s="4427"/>
      <c r="AO101" s="4427"/>
      <c r="AP101" s="4427"/>
      <c r="AQ101" s="4427"/>
      <c r="AR101" s="4427"/>
      <c r="AS101" s="4427"/>
      <c r="AT101" s="4427"/>
      <c r="AU101" s="4427"/>
      <c r="AV101" s="4427"/>
      <c r="AW101" s="4427"/>
      <c r="AX101" s="4427"/>
      <c r="AY101" s="4427"/>
      <c r="AZ101" s="4427"/>
      <c r="BA101" s="4427"/>
      <c r="BB101" s="4427"/>
      <c r="BC101" s="4427"/>
      <c r="BD101" s="4427"/>
      <c r="BE101" s="4427"/>
      <c r="BF101" s="4427"/>
      <c r="BG101" s="4427"/>
      <c r="BH101" s="4427"/>
      <c r="BI101" s="4427"/>
      <c r="BJ101" s="4427"/>
      <c r="BK101" s="4427"/>
      <c r="BL101" s="4427"/>
      <c r="BM101" s="4427"/>
      <c r="BN101" s="4427"/>
      <c r="BO101" s="4427"/>
      <c r="BP101" s="4427"/>
      <c r="BQ101" s="4427"/>
      <c r="BR101" s="4427"/>
      <c r="BS101" s="4427"/>
      <c r="BT101" s="4427"/>
      <c r="BU101" s="4427"/>
      <c r="BV101" s="4427"/>
      <c r="BW101" s="4427"/>
      <c r="BX101" s="4427"/>
      <c r="BY101" s="4427"/>
      <c r="BZ101" s="4427"/>
      <c r="CA101" s="4427"/>
      <c r="CB101" s="4427"/>
      <c r="CC101" s="4427"/>
      <c r="CD101" s="4427"/>
      <c r="CE101" s="4427"/>
      <c r="CF101" s="4427"/>
      <c r="CG101" s="4427"/>
      <c r="CH101" s="4427"/>
      <c r="CI101" s="4427"/>
      <c r="CJ101" s="4427"/>
      <c r="CK101" s="4427"/>
      <c r="CL101" s="4427"/>
      <c r="CM101" s="4427"/>
      <c r="CN101" s="4427"/>
      <c r="CO101" s="4427"/>
      <c r="CP101" s="4427"/>
      <c r="CQ101" s="4427"/>
      <c r="CR101" s="4427"/>
      <c r="CS101" s="4427"/>
      <c r="CT101" s="4427"/>
      <c r="CU101" s="4427"/>
      <c r="CV101" s="4427"/>
      <c r="CW101" s="4427"/>
      <c r="CX101" s="4427"/>
      <c r="CY101" s="4427"/>
      <c r="CZ101" s="4427"/>
      <c r="DA101" s="4427"/>
      <c r="DB101" s="4427"/>
      <c r="DC101" s="4427"/>
      <c r="DD101" s="4427"/>
      <c r="DE101" s="4427"/>
      <c r="DF101" s="4427"/>
      <c r="DG101" s="4427"/>
      <c r="DH101" s="4427"/>
      <c r="DI101" s="4427"/>
      <c r="DJ101" s="4427"/>
      <c r="DK101" s="4427"/>
      <c r="DL101" s="4427"/>
      <c r="DM101" s="4427"/>
      <c r="DN101" s="4427"/>
      <c r="DO101" s="4427"/>
      <c r="DP101" s="4427"/>
      <c r="DQ101" s="4427"/>
      <c r="DR101" s="4427"/>
      <c r="DS101" s="4427"/>
      <c r="DT101" s="4427"/>
      <c r="DU101" s="4427"/>
      <c r="DV101" s="4427"/>
      <c r="DW101" s="4427"/>
      <c r="DX101" s="4427"/>
      <c r="DY101" s="4427"/>
      <c r="DZ101" s="4427"/>
      <c r="EA101" s="4427"/>
      <c r="EB101" s="4427"/>
      <c r="EC101" s="4427"/>
      <c r="ED101" s="4427"/>
      <c r="EE101" s="4427"/>
      <c r="EF101" s="4427"/>
      <c r="EG101" s="4427"/>
      <c r="EH101" s="4427"/>
      <c r="EI101" s="4427"/>
      <c r="EJ101" s="4427"/>
      <c r="EK101" s="4427"/>
      <c r="EL101" s="4427"/>
      <c r="EM101" s="4427"/>
      <c r="EN101" s="4427"/>
      <c r="EO101" s="4427"/>
      <c r="EP101" s="4427"/>
      <c r="EQ101" s="4427"/>
      <c r="ER101" s="4427"/>
      <c r="ES101" s="4427"/>
      <c r="ET101" s="4427"/>
      <c r="EU101" s="4427"/>
      <c r="EV101" s="4427"/>
      <c r="EW101" s="4427"/>
      <c r="EX101" s="4427"/>
      <c r="EY101" s="4427"/>
      <c r="EZ101" s="4427"/>
      <c r="FA101" s="4427"/>
      <c r="FB101" s="4427"/>
      <c r="FC101" s="4427"/>
      <c r="FD101" s="4427"/>
      <c r="FE101" s="4427"/>
      <c r="FF101" s="4427"/>
      <c r="FG101" s="4427"/>
      <c r="FH101" s="4427"/>
    </row>
    <row r="102" spans="1:164" ht="63.95">
      <c r="A102" s="1940" t="s">
        <v>2506</v>
      </c>
      <c r="B102" s="1939" t="s">
        <v>2320</v>
      </c>
      <c r="C102" s="482" t="s">
        <v>289</v>
      </c>
      <c r="D102" s="486" t="s">
        <v>289</v>
      </c>
      <c r="E102" s="472" t="s">
        <v>289</v>
      </c>
      <c r="F102" s="143" t="s">
        <v>289</v>
      </c>
      <c r="G102" s="1448" t="s">
        <v>289</v>
      </c>
      <c r="H102" s="126" t="s">
        <v>289</v>
      </c>
      <c r="I102" s="285"/>
      <c r="J102" s="487" t="s">
        <v>289</v>
      </c>
      <c r="K102" s="487" t="s">
        <v>289</v>
      </c>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row>
    <row r="103" spans="1:164" ht="59.25" customHeight="1">
      <c r="A103" s="1828"/>
      <c r="B103" s="1020" t="s">
        <v>2507</v>
      </c>
      <c r="C103" s="1020" t="s">
        <v>173</v>
      </c>
      <c r="D103" s="1867" t="s">
        <v>1222</v>
      </c>
      <c r="E103" s="271" t="s">
        <v>2508</v>
      </c>
      <c r="F103" s="271" t="e" vm="30">
        <v>#VALUE!</v>
      </c>
      <c r="G103" s="1468" t="s">
        <v>2509</v>
      </c>
      <c r="H103" s="1872"/>
      <c r="I103" s="1861"/>
      <c r="J103" s="1838" t="s">
        <v>2510</v>
      </c>
      <c r="K103" s="686" t="s">
        <v>289</v>
      </c>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row>
    <row r="104" spans="1:164" ht="59.25" customHeight="1">
      <c r="A104" s="1828"/>
      <c r="B104" s="1868" t="s">
        <v>2511</v>
      </c>
      <c r="C104" s="1454" t="s">
        <v>111</v>
      </c>
      <c r="D104" s="823" t="s">
        <v>1653</v>
      </c>
      <c r="E104" s="246" t="s">
        <v>2512</v>
      </c>
      <c r="F104" s="271" t="e" vm="31">
        <v>#VALUE!</v>
      </c>
      <c r="G104" s="1468" t="s">
        <v>1654</v>
      </c>
      <c r="H104" s="1871"/>
      <c r="I104" s="1862"/>
      <c r="J104" s="1838" t="s">
        <v>2513</v>
      </c>
      <c r="K104" s="1873" t="s">
        <v>289</v>
      </c>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row>
    <row r="105" spans="1:164" ht="59.25" customHeight="1">
      <c r="A105" s="1834"/>
      <c r="B105" s="2186" t="s">
        <v>2514</v>
      </c>
      <c r="C105" s="1869" t="s">
        <v>234</v>
      </c>
      <c r="D105" s="823" t="s">
        <v>2515</v>
      </c>
      <c r="E105" s="271" t="s">
        <v>2286</v>
      </c>
      <c r="F105" s="271" t="e" vm="32">
        <v>#VALUE!</v>
      </c>
      <c r="G105" s="702" t="s">
        <v>2516</v>
      </c>
      <c r="H105" s="1871"/>
      <c r="I105" s="1862"/>
      <c r="J105" s="1838" t="s">
        <v>2517</v>
      </c>
      <c r="K105" s="1874" t="s">
        <v>289</v>
      </c>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row>
    <row r="106" spans="1:164" ht="59.25" customHeight="1">
      <c r="A106" s="1834"/>
      <c r="B106" s="2186" t="s">
        <v>2518</v>
      </c>
      <c r="C106" s="1869" t="s">
        <v>256</v>
      </c>
      <c r="D106" s="823" t="s">
        <v>2519</v>
      </c>
      <c r="E106" s="271" t="s">
        <v>1050</v>
      </c>
      <c r="F106" s="271" t="e" vm="33">
        <v>#VALUE!</v>
      </c>
      <c r="G106" s="702" t="s">
        <v>1051</v>
      </c>
      <c r="H106" s="1871"/>
      <c r="I106" s="1862"/>
      <c r="J106" s="1838" t="s">
        <v>2520</v>
      </c>
      <c r="K106" s="1874" t="s">
        <v>289</v>
      </c>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row>
    <row r="107" spans="1:164" ht="59.25" customHeight="1">
      <c r="A107" s="1834"/>
      <c r="B107" s="2187" t="s">
        <v>2521</v>
      </c>
      <c r="C107" s="1869" t="s">
        <v>234</v>
      </c>
      <c r="D107" s="823" t="s">
        <v>289</v>
      </c>
      <c r="E107" s="271" t="s">
        <v>2522</v>
      </c>
      <c r="F107" s="271" t="e" vm="34">
        <v>#VALUE!</v>
      </c>
      <c r="G107" s="702" t="s">
        <v>2523</v>
      </c>
      <c r="H107" s="1871"/>
      <c r="I107" s="1862"/>
      <c r="J107" s="1838" t="s">
        <v>2524</v>
      </c>
      <c r="K107" s="1874" t="s">
        <v>289</v>
      </c>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row>
    <row r="108" spans="1:164" ht="135.94999999999999" customHeight="1">
      <c r="A108" s="1870" t="s">
        <v>2525</v>
      </c>
      <c r="B108" s="1835" t="s">
        <v>2288</v>
      </c>
      <c r="C108" s="1835" t="s">
        <v>244</v>
      </c>
      <c r="D108" s="2188"/>
      <c r="E108" s="207"/>
      <c r="F108" s="188"/>
      <c r="G108" s="702" t="s">
        <v>832</v>
      </c>
      <c r="H108" s="2189" t="s">
        <v>2526</v>
      </c>
      <c r="I108" s="2190" t="s">
        <v>2527</v>
      </c>
      <c r="J108" s="701" t="s">
        <v>2528</v>
      </c>
      <c r="K108" s="1874"/>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row>
    <row r="109" spans="1:164" ht="59.25" customHeight="1">
      <c r="A109" s="1870" t="s">
        <v>2525</v>
      </c>
      <c r="B109" s="741" t="s">
        <v>1053</v>
      </c>
      <c r="C109" s="741" t="s">
        <v>127</v>
      </c>
      <c r="D109" s="1455"/>
      <c r="E109" s="170"/>
      <c r="F109" s="915"/>
      <c r="G109" s="702" t="s">
        <v>272</v>
      </c>
      <c r="H109" s="1875" t="s">
        <v>1809</v>
      </c>
      <c r="I109" s="1863" t="s">
        <v>1810</v>
      </c>
      <c r="J109" s="1838" t="s">
        <v>1811</v>
      </c>
      <c r="K109" s="1876"/>
      <c r="L109" s="1285"/>
      <c r="M109" s="1285"/>
      <c r="N109" s="1285"/>
      <c r="O109" s="1285"/>
      <c r="P109" s="1285"/>
      <c r="Q109" s="1286"/>
      <c r="R109" s="1285"/>
      <c r="S109" s="1285"/>
      <c r="T109" s="270"/>
      <c r="U109" s="270"/>
      <c r="AE109" s="186"/>
      <c r="AF109" s="186"/>
      <c r="AG109" s="186"/>
      <c r="AH109" s="186"/>
      <c r="AI109" s="186"/>
      <c r="AJ109" s="186"/>
      <c r="AK109" s="186"/>
      <c r="AL109" s="186"/>
      <c r="AM109" s="186"/>
      <c r="AN109" s="186"/>
      <c r="AO109" s="186"/>
      <c r="AP109" s="186"/>
      <c r="AQ109" s="186"/>
      <c r="AR109" s="186"/>
      <c r="AS109" s="186"/>
      <c r="AT109" s="186"/>
      <c r="AU109" s="186"/>
      <c r="AV109" s="186"/>
      <c r="AW109" s="186"/>
      <c r="AX109" s="186"/>
      <c r="AY109" s="186"/>
      <c r="AZ109" s="186"/>
      <c r="BA109" s="186"/>
      <c r="BB109" s="186"/>
      <c r="BC109" s="186"/>
      <c r="BD109" s="186"/>
      <c r="BE109" s="186"/>
      <c r="BF109" s="186"/>
      <c r="BG109" s="186"/>
      <c r="BH109" s="186"/>
      <c r="BI109" s="186"/>
      <c r="BJ109" s="186"/>
      <c r="BK109" s="186"/>
      <c r="BL109" s="186"/>
      <c r="BM109" s="186"/>
      <c r="BN109" s="186"/>
      <c r="BO109" s="186"/>
      <c r="BP109" s="186"/>
      <c r="BQ109" s="186"/>
      <c r="BR109" s="186"/>
      <c r="BS109" s="186"/>
      <c r="BT109" s="186"/>
      <c r="BU109" s="186"/>
      <c r="BV109" s="186"/>
      <c r="BW109" s="186"/>
      <c r="BX109" s="186"/>
      <c r="BY109" s="186"/>
      <c r="BZ109" s="186"/>
      <c r="CA109" s="186"/>
      <c r="CB109" s="186"/>
      <c r="CC109" s="186"/>
      <c r="CD109" s="186"/>
      <c r="CE109" s="186"/>
      <c r="CF109" s="186"/>
      <c r="CG109" s="186"/>
      <c r="CH109" s="186"/>
      <c r="CI109" s="186"/>
      <c r="CJ109" s="186"/>
      <c r="CK109" s="186"/>
      <c r="CL109" s="186"/>
      <c r="CM109" s="186"/>
      <c r="CN109" s="186"/>
      <c r="CO109" s="186"/>
      <c r="CP109" s="186"/>
      <c r="CQ109" s="186"/>
      <c r="CR109" s="186"/>
      <c r="CS109" s="186"/>
      <c r="CT109" s="186"/>
      <c r="CU109" s="186"/>
      <c r="CV109" s="186"/>
      <c r="CW109" s="186"/>
      <c r="CX109" s="186"/>
      <c r="CY109" s="186"/>
      <c r="CZ109" s="186"/>
      <c r="DA109" s="186"/>
      <c r="DB109" s="186"/>
      <c r="DC109" s="186"/>
      <c r="DD109" s="186"/>
      <c r="DE109" s="186"/>
      <c r="DF109" s="186"/>
      <c r="DG109" s="186"/>
      <c r="DH109" s="186"/>
      <c r="DI109" s="186"/>
      <c r="DJ109" s="186"/>
      <c r="DK109" s="186"/>
      <c r="DL109" s="186"/>
      <c r="DM109" s="186"/>
      <c r="DN109" s="186"/>
      <c r="DO109" s="186"/>
      <c r="DP109" s="186"/>
      <c r="DQ109" s="186"/>
      <c r="DR109" s="186"/>
      <c r="DS109" s="186"/>
      <c r="DT109" s="186"/>
      <c r="DU109" s="186"/>
      <c r="DV109" s="186"/>
      <c r="DW109" s="186"/>
      <c r="DX109" s="186"/>
      <c r="DY109" s="186"/>
      <c r="DZ109" s="186"/>
      <c r="EA109" s="186"/>
      <c r="EB109" s="186"/>
      <c r="EC109" s="186"/>
      <c r="ED109" s="186"/>
      <c r="EE109" s="186"/>
      <c r="EF109" s="186"/>
      <c r="EG109" s="186"/>
      <c r="EH109" s="186"/>
      <c r="EI109" s="186"/>
      <c r="EJ109" s="186"/>
      <c r="EK109" s="186"/>
      <c r="EL109" s="186"/>
      <c r="EM109" s="186"/>
      <c r="EN109" s="186"/>
      <c r="EO109" s="186"/>
      <c r="EP109" s="186"/>
      <c r="EQ109" s="186"/>
      <c r="ER109" s="186"/>
      <c r="ES109" s="186"/>
      <c r="ET109" s="186"/>
      <c r="EU109" s="186"/>
    </row>
    <row r="110" spans="1:164" ht="59.25" customHeight="1">
      <c r="A110" s="1870" t="s">
        <v>2525</v>
      </c>
      <c r="B110" s="741" t="s">
        <v>325</v>
      </c>
      <c r="C110" s="741" t="s">
        <v>127</v>
      </c>
      <c r="D110" s="1455"/>
      <c r="E110" s="170"/>
      <c r="F110" s="915"/>
      <c r="G110" s="702" t="s">
        <v>326</v>
      </c>
      <c r="H110" s="1875" t="s">
        <v>1812</v>
      </c>
      <c r="I110" s="1863" t="s">
        <v>1813</v>
      </c>
      <c r="J110" s="1838" t="s">
        <v>1814</v>
      </c>
      <c r="K110" s="1876"/>
      <c r="L110" s="1285"/>
      <c r="M110" s="1285"/>
      <c r="N110" s="1285"/>
      <c r="O110" s="1285"/>
      <c r="P110" s="1285"/>
      <c r="Q110" s="1286"/>
      <c r="R110" s="1285"/>
      <c r="S110" s="1285"/>
      <c r="T110" s="270"/>
      <c r="U110" s="270"/>
      <c r="AE110" s="186"/>
      <c r="AF110" s="186"/>
      <c r="AG110" s="186"/>
      <c r="AH110" s="186"/>
      <c r="AI110" s="186"/>
      <c r="AJ110" s="186"/>
      <c r="AK110" s="186"/>
      <c r="AL110" s="186"/>
      <c r="AM110" s="186"/>
      <c r="AN110" s="186"/>
      <c r="AO110" s="186"/>
      <c r="AP110" s="186"/>
      <c r="AQ110" s="186"/>
      <c r="AR110" s="186"/>
      <c r="AS110" s="186"/>
      <c r="AT110" s="186"/>
      <c r="AU110" s="186"/>
      <c r="AV110" s="186"/>
      <c r="AW110" s="186"/>
      <c r="AX110" s="186"/>
      <c r="AY110" s="186"/>
      <c r="AZ110" s="186"/>
      <c r="BA110" s="186"/>
      <c r="BB110" s="186"/>
      <c r="BC110" s="186"/>
      <c r="BD110" s="186"/>
      <c r="BE110" s="186"/>
      <c r="BF110" s="186"/>
      <c r="BG110" s="186"/>
      <c r="BH110" s="186"/>
      <c r="BI110" s="186"/>
      <c r="BJ110" s="186"/>
      <c r="BK110" s="186"/>
      <c r="BL110" s="186"/>
      <c r="BM110" s="186"/>
      <c r="BN110" s="186"/>
      <c r="BO110" s="186"/>
      <c r="BP110" s="186"/>
      <c r="BQ110" s="186"/>
      <c r="BR110" s="186"/>
      <c r="BS110" s="186"/>
      <c r="BT110" s="186"/>
      <c r="BU110" s="186"/>
      <c r="BV110" s="186"/>
      <c r="BW110" s="186"/>
      <c r="BX110" s="186"/>
      <c r="BY110" s="186"/>
      <c r="BZ110" s="186"/>
      <c r="CA110" s="186"/>
      <c r="CB110" s="186"/>
      <c r="CC110" s="186"/>
      <c r="CD110" s="186"/>
      <c r="CE110" s="186"/>
      <c r="CF110" s="186"/>
      <c r="CG110" s="186"/>
      <c r="CH110" s="186"/>
      <c r="CI110" s="186"/>
      <c r="CJ110" s="186"/>
      <c r="CK110" s="186"/>
      <c r="CL110" s="186"/>
      <c r="CM110" s="186"/>
      <c r="CN110" s="186"/>
      <c r="CO110" s="186"/>
      <c r="CP110" s="186"/>
      <c r="CQ110" s="186"/>
      <c r="CR110" s="186"/>
      <c r="CS110" s="186"/>
      <c r="CT110" s="186"/>
      <c r="CU110" s="186"/>
      <c r="CV110" s="186"/>
      <c r="CW110" s="186"/>
      <c r="CX110" s="186"/>
      <c r="CY110" s="186"/>
      <c r="CZ110" s="186"/>
      <c r="DA110" s="186"/>
      <c r="DB110" s="186"/>
      <c r="DC110" s="186"/>
      <c r="DD110" s="186"/>
      <c r="DE110" s="186"/>
      <c r="DF110" s="186"/>
      <c r="DG110" s="186"/>
      <c r="DH110" s="186"/>
      <c r="DI110" s="186"/>
      <c r="DJ110" s="186"/>
      <c r="DK110" s="186"/>
      <c r="DL110" s="186"/>
      <c r="DM110" s="186"/>
      <c r="DN110" s="186"/>
      <c r="DO110" s="186"/>
      <c r="DP110" s="186"/>
      <c r="DQ110" s="186"/>
      <c r="DR110" s="186"/>
      <c r="DS110" s="186"/>
      <c r="DT110" s="186"/>
      <c r="DU110" s="186"/>
      <c r="DV110" s="186"/>
      <c r="DW110" s="186"/>
      <c r="DX110" s="186"/>
      <c r="DY110" s="186"/>
      <c r="DZ110" s="186"/>
      <c r="EA110" s="186"/>
      <c r="EB110" s="186"/>
      <c r="EC110" s="186"/>
      <c r="ED110" s="186"/>
      <c r="EE110" s="186"/>
      <c r="EF110" s="186"/>
      <c r="EG110" s="186"/>
      <c r="EH110" s="186"/>
      <c r="EI110" s="186"/>
      <c r="EJ110" s="186"/>
      <c r="EK110" s="186"/>
      <c r="EL110" s="186"/>
      <c r="EM110" s="186"/>
      <c r="EN110" s="186"/>
      <c r="EO110" s="186"/>
      <c r="EP110" s="186"/>
      <c r="EQ110" s="186"/>
      <c r="ER110" s="186"/>
      <c r="ES110" s="186"/>
      <c r="ET110" s="186"/>
      <c r="EU110" s="186"/>
    </row>
    <row r="111" spans="1:164" ht="59.25" customHeight="1" thickBot="1">
      <c r="A111" s="1870" t="s">
        <v>2525</v>
      </c>
      <c r="B111" s="1835" t="s">
        <v>1815</v>
      </c>
      <c r="C111" s="1835" t="s">
        <v>244</v>
      </c>
      <c r="D111" s="1455"/>
      <c r="E111" s="170"/>
      <c r="F111" s="915"/>
      <c r="G111" s="702"/>
      <c r="H111" s="1877" t="s">
        <v>1816</v>
      </c>
      <c r="I111" s="1878" t="s">
        <v>1817</v>
      </c>
      <c r="J111" s="1879" t="s">
        <v>1818</v>
      </c>
      <c r="K111" s="1880"/>
      <c r="L111" s="1285"/>
      <c r="M111" s="1285"/>
      <c r="N111" s="1285"/>
      <c r="O111" s="1285"/>
      <c r="P111" s="1285"/>
      <c r="Q111" s="1286"/>
      <c r="R111" s="1285"/>
      <c r="S111" s="1285"/>
      <c r="T111" s="270"/>
      <c r="U111" s="270"/>
      <c r="AE111" s="186"/>
      <c r="AF111" s="186"/>
      <c r="AG111" s="186"/>
      <c r="AH111" s="186"/>
      <c r="AI111" s="186"/>
      <c r="AJ111" s="186"/>
      <c r="AK111" s="186"/>
      <c r="AL111" s="186"/>
      <c r="AM111" s="186"/>
      <c r="AN111" s="186"/>
      <c r="AO111" s="186"/>
      <c r="AP111" s="186"/>
      <c r="AQ111" s="186"/>
      <c r="AR111" s="186"/>
      <c r="AS111" s="186"/>
      <c r="AT111" s="186"/>
      <c r="AU111" s="186"/>
      <c r="AV111" s="186"/>
      <c r="AW111" s="186"/>
      <c r="AX111" s="186"/>
      <c r="AY111" s="186"/>
      <c r="AZ111" s="186"/>
      <c r="BA111" s="186"/>
      <c r="BB111" s="186"/>
      <c r="BC111" s="186"/>
      <c r="BD111" s="186"/>
      <c r="BE111" s="186"/>
      <c r="BF111" s="186"/>
      <c r="BG111" s="186"/>
      <c r="BH111" s="186"/>
      <c r="BI111" s="186"/>
      <c r="BJ111" s="186"/>
      <c r="BK111" s="186"/>
      <c r="BL111" s="186"/>
      <c r="BM111" s="186"/>
      <c r="BN111" s="186"/>
      <c r="BO111" s="186"/>
      <c r="BP111" s="186"/>
      <c r="BQ111" s="186"/>
      <c r="BR111" s="186"/>
      <c r="BS111" s="186"/>
      <c r="BT111" s="186"/>
      <c r="BU111" s="186"/>
      <c r="BV111" s="186"/>
      <c r="BW111" s="186"/>
      <c r="BX111" s="186"/>
      <c r="BY111" s="186"/>
      <c r="BZ111" s="186"/>
      <c r="CA111" s="186"/>
      <c r="CB111" s="186"/>
      <c r="CC111" s="186"/>
      <c r="CD111" s="186"/>
      <c r="CE111" s="186"/>
      <c r="CF111" s="186"/>
      <c r="CG111" s="186"/>
      <c r="CH111" s="186"/>
      <c r="CI111" s="186"/>
      <c r="CJ111" s="186"/>
      <c r="CK111" s="186"/>
      <c r="CL111" s="186"/>
      <c r="CM111" s="186"/>
      <c r="CN111" s="186"/>
      <c r="CO111" s="186"/>
      <c r="CP111" s="186"/>
      <c r="CQ111" s="186"/>
      <c r="CR111" s="186"/>
      <c r="CS111" s="186"/>
      <c r="CT111" s="186"/>
      <c r="CU111" s="186"/>
      <c r="CV111" s="186"/>
      <c r="CW111" s="186"/>
      <c r="CX111" s="186"/>
      <c r="CY111" s="186"/>
      <c r="CZ111" s="186"/>
      <c r="DA111" s="186"/>
      <c r="DB111" s="186"/>
      <c r="DC111" s="186"/>
      <c r="DD111" s="186"/>
      <c r="DE111" s="186"/>
      <c r="DF111" s="186"/>
      <c r="DG111" s="186"/>
      <c r="DH111" s="186"/>
      <c r="DI111" s="186"/>
      <c r="DJ111" s="186"/>
      <c r="DK111" s="186"/>
      <c r="DL111" s="186"/>
      <c r="DM111" s="186"/>
      <c r="DN111" s="186"/>
      <c r="DO111" s="186"/>
      <c r="DP111" s="186"/>
      <c r="DQ111" s="186"/>
      <c r="DR111" s="186"/>
      <c r="DS111" s="186"/>
      <c r="DT111" s="186"/>
      <c r="DU111" s="186"/>
      <c r="DV111" s="186"/>
      <c r="DW111" s="186"/>
      <c r="DX111" s="186"/>
      <c r="DY111" s="186"/>
      <c r="DZ111" s="186"/>
      <c r="EA111" s="186"/>
      <c r="EB111" s="186"/>
      <c r="EC111" s="186"/>
      <c r="ED111" s="186"/>
      <c r="EE111" s="186"/>
      <c r="EF111" s="186"/>
      <c r="EG111" s="186"/>
      <c r="EH111" s="186"/>
      <c r="EI111" s="186"/>
      <c r="EJ111" s="186"/>
      <c r="EK111" s="186"/>
      <c r="EL111" s="186"/>
      <c r="EM111" s="186"/>
      <c r="EN111" s="186"/>
      <c r="EO111" s="186"/>
      <c r="EP111" s="186"/>
      <c r="EQ111" s="186"/>
      <c r="ER111" s="186"/>
      <c r="ES111" s="186"/>
      <c r="ET111" s="186"/>
      <c r="EU111" s="186"/>
    </row>
    <row r="112" spans="1:164" ht="15.95" thickBot="1">
      <c r="A112" s="7"/>
      <c r="B112" s="7"/>
      <c r="C112" s="7"/>
      <c r="D112" s="7"/>
      <c r="E112" s="7"/>
      <c r="F112" s="7"/>
      <c r="G112" s="469"/>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row>
    <row r="113" spans="1:164" ht="30.95" customHeight="1" thickBot="1">
      <c r="A113" s="133" t="s">
        <v>544</v>
      </c>
      <c r="B113" s="134" t="s">
        <v>289</v>
      </c>
      <c r="C113" s="135" t="s">
        <v>289</v>
      </c>
      <c r="D113" s="136" t="s">
        <v>289</v>
      </c>
      <c r="E113" s="136" t="s">
        <v>289</v>
      </c>
      <c r="F113" s="137" t="s">
        <v>289</v>
      </c>
      <c r="G113" s="761" t="s">
        <v>289</v>
      </c>
      <c r="H113" s="1801" t="s">
        <v>25</v>
      </c>
      <c r="I113" s="1802"/>
      <c r="J113" s="1802"/>
      <c r="K113" s="1802"/>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row>
    <row r="114" spans="1:164" ht="21.95" thickBot="1">
      <c r="A114" s="138" t="s">
        <v>290</v>
      </c>
      <c r="B114" s="491" t="s">
        <v>291</v>
      </c>
      <c r="C114" s="492" t="s">
        <v>296</v>
      </c>
      <c r="D114" s="478" t="s">
        <v>1230</v>
      </c>
      <c r="E114" s="141" t="s">
        <v>294</v>
      </c>
      <c r="F114" s="106" t="s">
        <v>1231</v>
      </c>
      <c r="G114" s="1447" t="s">
        <v>296</v>
      </c>
      <c r="H114" s="212" t="s">
        <v>33</v>
      </c>
      <c r="I114" s="241"/>
      <c r="J114" s="424" t="s">
        <v>35</v>
      </c>
      <c r="K114" s="424" t="s">
        <v>35</v>
      </c>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row>
    <row r="115" spans="1:164" ht="15.95">
      <c r="A115" s="4462">
        <v>1</v>
      </c>
      <c r="B115" s="479" t="s">
        <v>239</v>
      </c>
      <c r="C115" s="4463" t="s">
        <v>239</v>
      </c>
      <c r="D115" s="4082" t="s">
        <v>289</v>
      </c>
      <c r="E115" s="4503" t="s">
        <v>289</v>
      </c>
      <c r="F115" s="4457" t="s">
        <v>289</v>
      </c>
      <c r="G115" s="4112" t="s">
        <v>289</v>
      </c>
      <c r="H115" s="4108" t="s">
        <v>289</v>
      </c>
      <c r="I115" s="583"/>
      <c r="J115" s="4086" t="s">
        <v>289</v>
      </c>
      <c r="K115" s="4086" t="s">
        <v>289</v>
      </c>
      <c r="L115" s="4449" t="s">
        <v>289</v>
      </c>
      <c r="M115" s="4427"/>
      <c r="N115" s="4427"/>
      <c r="O115" s="4427"/>
      <c r="P115" s="4427"/>
      <c r="Q115" s="4427"/>
      <c r="R115" s="4427"/>
      <c r="S115" s="4427"/>
      <c r="T115" s="4427"/>
      <c r="U115" s="4427"/>
      <c r="V115" s="4427"/>
      <c r="W115" s="4427"/>
      <c r="X115" s="4427"/>
      <c r="Y115" s="4427"/>
      <c r="Z115" s="4427"/>
      <c r="AA115" s="4427"/>
      <c r="AB115" s="4427"/>
      <c r="AC115" s="4427"/>
      <c r="AD115" s="4427"/>
      <c r="AE115" s="4427"/>
      <c r="AF115" s="4427"/>
      <c r="AG115" s="4427"/>
      <c r="AH115" s="4427"/>
      <c r="AI115" s="4427"/>
      <c r="AJ115" s="4427"/>
      <c r="AK115" s="4427"/>
      <c r="AL115" s="4427"/>
      <c r="AM115" s="4427"/>
      <c r="AN115" s="4427"/>
      <c r="AO115" s="4427"/>
      <c r="AP115" s="4427"/>
      <c r="AQ115" s="4427"/>
      <c r="AR115" s="4427"/>
      <c r="AS115" s="4427"/>
      <c r="AT115" s="4427"/>
      <c r="AU115" s="4427"/>
      <c r="AV115" s="4427"/>
      <c r="AW115" s="4427"/>
      <c r="AX115" s="4427"/>
      <c r="AY115" s="4427"/>
      <c r="AZ115" s="4427"/>
      <c r="BA115" s="4427"/>
      <c r="BB115" s="4427"/>
      <c r="BC115" s="4427"/>
      <c r="BD115" s="4427"/>
      <c r="BE115" s="4427"/>
      <c r="BF115" s="4427"/>
      <c r="BG115" s="4427"/>
      <c r="BH115" s="4427"/>
      <c r="BI115" s="4427"/>
      <c r="BJ115" s="4427"/>
      <c r="BK115" s="4427"/>
      <c r="BL115" s="4427"/>
      <c r="BM115" s="4427"/>
      <c r="BN115" s="4427"/>
      <c r="BO115" s="4427"/>
      <c r="BP115" s="4427"/>
      <c r="BQ115" s="4427"/>
      <c r="BR115" s="4427"/>
      <c r="BS115" s="4427"/>
      <c r="BT115" s="4427"/>
      <c r="BU115" s="4427"/>
      <c r="BV115" s="4427"/>
      <c r="BW115" s="4427"/>
      <c r="BX115" s="4427"/>
      <c r="BY115" s="4427"/>
      <c r="BZ115" s="4427"/>
      <c r="CA115" s="4427"/>
      <c r="CB115" s="4427"/>
      <c r="CC115" s="4427"/>
      <c r="CD115" s="4427"/>
      <c r="CE115" s="4427"/>
      <c r="CF115" s="4427"/>
      <c r="CG115" s="4427"/>
      <c r="CH115" s="4427"/>
      <c r="CI115" s="4427"/>
      <c r="CJ115" s="4427"/>
      <c r="CK115" s="4427"/>
      <c r="CL115" s="4427"/>
      <c r="CM115" s="4427"/>
      <c r="CN115" s="4427"/>
      <c r="CO115" s="4427"/>
      <c r="CP115" s="4427"/>
      <c r="CQ115" s="4427"/>
      <c r="CR115" s="4427"/>
      <c r="CS115" s="4427"/>
      <c r="CT115" s="4427"/>
      <c r="CU115" s="4427"/>
      <c r="CV115" s="4427"/>
      <c r="CW115" s="4427"/>
      <c r="CX115" s="4427"/>
      <c r="CY115" s="4427"/>
      <c r="CZ115" s="4427"/>
      <c r="DA115" s="4427"/>
      <c r="DB115" s="4427"/>
      <c r="DC115" s="4427"/>
      <c r="DD115" s="4427"/>
      <c r="DE115" s="4427"/>
      <c r="DF115" s="4427"/>
      <c r="DG115" s="4427"/>
      <c r="DH115" s="4427"/>
      <c r="DI115" s="4427"/>
      <c r="DJ115" s="4427"/>
      <c r="DK115" s="4427"/>
      <c r="DL115" s="4427"/>
      <c r="DM115" s="4427"/>
      <c r="DN115" s="4427"/>
      <c r="DO115" s="4427"/>
      <c r="DP115" s="4427"/>
      <c r="DQ115" s="4427"/>
      <c r="DR115" s="4427"/>
      <c r="DS115" s="4427"/>
      <c r="DT115" s="4427"/>
      <c r="DU115" s="4427"/>
      <c r="DV115" s="4427"/>
      <c r="DW115" s="4427"/>
      <c r="DX115" s="4427"/>
      <c r="DY115" s="4427"/>
      <c r="DZ115" s="4427"/>
      <c r="EA115" s="4427"/>
      <c r="EB115" s="4427"/>
      <c r="EC115" s="4427"/>
      <c r="ED115" s="4427"/>
      <c r="EE115" s="4427"/>
      <c r="EF115" s="4427"/>
      <c r="EG115" s="4427"/>
      <c r="EH115" s="4427"/>
      <c r="EI115" s="4427"/>
      <c r="EJ115" s="4427"/>
      <c r="EK115" s="4427"/>
      <c r="EL115" s="4427"/>
      <c r="EM115" s="4427"/>
      <c r="EN115" s="4427"/>
      <c r="EO115" s="4427"/>
      <c r="EP115" s="4427"/>
      <c r="EQ115" s="4427"/>
      <c r="ER115" s="4427"/>
      <c r="ES115" s="4427"/>
      <c r="ET115" s="4427"/>
      <c r="EU115" s="4427"/>
      <c r="EV115" s="4427"/>
      <c r="EW115" s="4427"/>
      <c r="EX115" s="4427"/>
      <c r="EY115" s="4427"/>
      <c r="EZ115" s="4427"/>
      <c r="FA115" s="4427"/>
      <c r="FB115" s="4427"/>
      <c r="FC115" s="4427"/>
      <c r="FD115" s="4427"/>
      <c r="FE115" s="4427"/>
      <c r="FF115" s="4427"/>
      <c r="FG115" s="4427"/>
      <c r="FH115" s="4427"/>
    </row>
    <row r="116" spans="1:164" ht="15.95">
      <c r="A116" s="4465"/>
      <c r="B116" s="480" t="s">
        <v>1439</v>
      </c>
      <c r="C116" s="4466"/>
      <c r="D116" s="4083"/>
      <c r="E116" s="4460"/>
      <c r="F116" s="4460"/>
      <c r="G116" s="4087"/>
      <c r="H116" s="4109"/>
      <c r="I116" s="945"/>
      <c r="J116" s="4087"/>
      <c r="K116" s="4087"/>
      <c r="L116" s="4449"/>
      <c r="M116" s="4427"/>
      <c r="N116" s="4427"/>
      <c r="O116" s="4427"/>
      <c r="P116" s="4427"/>
      <c r="Q116" s="4427"/>
      <c r="R116" s="4427"/>
      <c r="S116" s="4427"/>
      <c r="T116" s="4427"/>
      <c r="U116" s="4427"/>
      <c r="V116" s="4427"/>
      <c r="W116" s="4427"/>
      <c r="X116" s="4427"/>
      <c r="Y116" s="4427"/>
      <c r="Z116" s="4427"/>
      <c r="AA116" s="4427"/>
      <c r="AB116" s="4427"/>
      <c r="AC116" s="4427"/>
      <c r="AD116" s="4427"/>
      <c r="AE116" s="4427"/>
      <c r="AF116" s="4427"/>
      <c r="AG116" s="4427"/>
      <c r="AH116" s="4427"/>
      <c r="AI116" s="4427"/>
      <c r="AJ116" s="4427"/>
      <c r="AK116" s="4427"/>
      <c r="AL116" s="4427"/>
      <c r="AM116" s="4427"/>
      <c r="AN116" s="4427"/>
      <c r="AO116" s="4427"/>
      <c r="AP116" s="4427"/>
      <c r="AQ116" s="4427"/>
      <c r="AR116" s="4427"/>
      <c r="AS116" s="4427"/>
      <c r="AT116" s="4427"/>
      <c r="AU116" s="4427"/>
      <c r="AV116" s="4427"/>
      <c r="AW116" s="4427"/>
      <c r="AX116" s="4427"/>
      <c r="AY116" s="4427"/>
      <c r="AZ116" s="4427"/>
      <c r="BA116" s="4427"/>
      <c r="BB116" s="4427"/>
      <c r="BC116" s="4427"/>
      <c r="BD116" s="4427"/>
      <c r="BE116" s="4427"/>
      <c r="BF116" s="4427"/>
      <c r="BG116" s="4427"/>
      <c r="BH116" s="4427"/>
      <c r="BI116" s="4427"/>
      <c r="BJ116" s="4427"/>
      <c r="BK116" s="4427"/>
      <c r="BL116" s="4427"/>
      <c r="BM116" s="4427"/>
      <c r="BN116" s="4427"/>
      <c r="BO116" s="4427"/>
      <c r="BP116" s="4427"/>
      <c r="BQ116" s="4427"/>
      <c r="BR116" s="4427"/>
      <c r="BS116" s="4427"/>
      <c r="BT116" s="4427"/>
      <c r="BU116" s="4427"/>
      <c r="BV116" s="4427"/>
      <c r="BW116" s="4427"/>
      <c r="BX116" s="4427"/>
      <c r="BY116" s="4427"/>
      <c r="BZ116" s="4427"/>
      <c r="CA116" s="4427"/>
      <c r="CB116" s="4427"/>
      <c r="CC116" s="4427"/>
      <c r="CD116" s="4427"/>
      <c r="CE116" s="4427"/>
      <c r="CF116" s="4427"/>
      <c r="CG116" s="4427"/>
      <c r="CH116" s="4427"/>
      <c r="CI116" s="4427"/>
      <c r="CJ116" s="4427"/>
      <c r="CK116" s="4427"/>
      <c r="CL116" s="4427"/>
      <c r="CM116" s="4427"/>
      <c r="CN116" s="4427"/>
      <c r="CO116" s="4427"/>
      <c r="CP116" s="4427"/>
      <c r="CQ116" s="4427"/>
      <c r="CR116" s="4427"/>
      <c r="CS116" s="4427"/>
      <c r="CT116" s="4427"/>
      <c r="CU116" s="4427"/>
      <c r="CV116" s="4427"/>
      <c r="CW116" s="4427"/>
      <c r="CX116" s="4427"/>
      <c r="CY116" s="4427"/>
      <c r="CZ116" s="4427"/>
      <c r="DA116" s="4427"/>
      <c r="DB116" s="4427"/>
      <c r="DC116" s="4427"/>
      <c r="DD116" s="4427"/>
      <c r="DE116" s="4427"/>
      <c r="DF116" s="4427"/>
      <c r="DG116" s="4427"/>
      <c r="DH116" s="4427"/>
      <c r="DI116" s="4427"/>
      <c r="DJ116" s="4427"/>
      <c r="DK116" s="4427"/>
      <c r="DL116" s="4427"/>
      <c r="DM116" s="4427"/>
      <c r="DN116" s="4427"/>
      <c r="DO116" s="4427"/>
      <c r="DP116" s="4427"/>
      <c r="DQ116" s="4427"/>
      <c r="DR116" s="4427"/>
      <c r="DS116" s="4427"/>
      <c r="DT116" s="4427"/>
      <c r="DU116" s="4427"/>
      <c r="DV116" s="4427"/>
      <c r="DW116" s="4427"/>
      <c r="DX116" s="4427"/>
      <c r="DY116" s="4427"/>
      <c r="DZ116" s="4427"/>
      <c r="EA116" s="4427"/>
      <c r="EB116" s="4427"/>
      <c r="EC116" s="4427"/>
      <c r="ED116" s="4427"/>
      <c r="EE116" s="4427"/>
      <c r="EF116" s="4427"/>
      <c r="EG116" s="4427"/>
      <c r="EH116" s="4427"/>
      <c r="EI116" s="4427"/>
      <c r="EJ116" s="4427"/>
      <c r="EK116" s="4427"/>
      <c r="EL116" s="4427"/>
      <c r="EM116" s="4427"/>
      <c r="EN116" s="4427"/>
      <c r="EO116" s="4427"/>
      <c r="EP116" s="4427"/>
      <c r="EQ116" s="4427"/>
      <c r="ER116" s="4427"/>
      <c r="ES116" s="4427"/>
      <c r="ET116" s="4427"/>
      <c r="EU116" s="4427"/>
      <c r="EV116" s="4427"/>
      <c r="EW116" s="4427"/>
      <c r="EX116" s="4427"/>
      <c r="EY116" s="4427"/>
      <c r="EZ116" s="4427"/>
      <c r="FA116" s="4427"/>
      <c r="FB116" s="4427"/>
      <c r="FC116" s="4427"/>
      <c r="FD116" s="4427"/>
      <c r="FE116" s="4427"/>
      <c r="FF116" s="4427"/>
      <c r="FG116" s="4427"/>
      <c r="FH116" s="4427"/>
    </row>
    <row r="117" spans="1:164" ht="15.95">
      <c r="A117" s="117"/>
      <c r="B117" s="494" t="s">
        <v>289</v>
      </c>
      <c r="C117" s="114" t="s">
        <v>289</v>
      </c>
      <c r="D117" s="425" t="s">
        <v>289</v>
      </c>
      <c r="E117" s="114" t="s">
        <v>289</v>
      </c>
      <c r="F117" s="425" t="s">
        <v>289</v>
      </c>
      <c r="G117" s="494" t="s">
        <v>289</v>
      </c>
      <c r="H117" s="148" t="s">
        <v>289</v>
      </c>
      <c r="I117" s="584"/>
      <c r="J117" s="496" t="s">
        <v>289</v>
      </c>
      <c r="K117" s="496" t="s">
        <v>289</v>
      </c>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row>
    <row r="118" spans="1:164" ht="15.95">
      <c r="A118" s="117"/>
      <c r="B118" s="494" t="s">
        <v>289</v>
      </c>
      <c r="C118" s="114" t="s">
        <v>289</v>
      </c>
      <c r="D118" s="425" t="s">
        <v>289</v>
      </c>
      <c r="E118" s="457" t="s">
        <v>289</v>
      </c>
      <c r="F118" s="425" t="s">
        <v>289</v>
      </c>
      <c r="G118" s="458" t="s">
        <v>289</v>
      </c>
      <c r="H118" s="126" t="s">
        <v>289</v>
      </c>
      <c r="I118" s="285"/>
      <c r="J118" s="487" t="s">
        <v>289</v>
      </c>
      <c r="K118" s="487" t="s">
        <v>289</v>
      </c>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row>
    <row r="119" spans="1:164" ht="15.95">
      <c r="A119" s="117"/>
      <c r="B119" s="498" t="s">
        <v>289</v>
      </c>
      <c r="C119" s="114" t="s">
        <v>289</v>
      </c>
      <c r="D119" s="425" t="s">
        <v>289</v>
      </c>
      <c r="E119" s="457" t="s">
        <v>289</v>
      </c>
      <c r="F119" s="425" t="s">
        <v>289</v>
      </c>
      <c r="G119" s="458" t="s">
        <v>289</v>
      </c>
      <c r="H119" s="126" t="s">
        <v>289</v>
      </c>
      <c r="I119" s="285"/>
      <c r="J119" s="487" t="s">
        <v>289</v>
      </c>
      <c r="K119" s="487" t="s">
        <v>289</v>
      </c>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row>
    <row r="120" spans="1:164" ht="17.100000000000001" thickBot="1">
      <c r="A120" s="117"/>
      <c r="B120" s="128" t="s">
        <v>289</v>
      </c>
      <c r="C120" s="129" t="s">
        <v>289</v>
      </c>
      <c r="D120" s="499" t="s">
        <v>289</v>
      </c>
      <c r="E120" s="114" t="s">
        <v>289</v>
      </c>
      <c r="F120" s="143" t="s">
        <v>289</v>
      </c>
      <c r="G120" s="1138" t="s">
        <v>289</v>
      </c>
      <c r="H120" s="489" t="s">
        <v>289</v>
      </c>
      <c r="I120" s="944"/>
      <c r="J120" s="490" t="s">
        <v>289</v>
      </c>
      <c r="K120" s="490" t="s">
        <v>289</v>
      </c>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row>
  </sheetData>
  <mergeCells count="1974">
    <mergeCell ref="I71:I73"/>
    <mergeCell ref="I74:I75"/>
    <mergeCell ref="I76:I77"/>
    <mergeCell ref="I78:I79"/>
    <mergeCell ref="J74:J75"/>
    <mergeCell ref="J76:J77"/>
    <mergeCell ref="J78:J79"/>
    <mergeCell ref="I82:I83"/>
    <mergeCell ref="I84:I86"/>
    <mergeCell ref="I87:I89"/>
    <mergeCell ref="I90:I92"/>
    <mergeCell ref="J87:J88"/>
    <mergeCell ref="J89:J90"/>
    <mergeCell ref="J91:J92"/>
    <mergeCell ref="J80:J81"/>
    <mergeCell ref="I100:I101"/>
    <mergeCell ref="A63:B63"/>
    <mergeCell ref="A68:B68"/>
    <mergeCell ref="A69:A70"/>
    <mergeCell ref="C69:C70"/>
    <mergeCell ref="D69:D70"/>
    <mergeCell ref="A82:A83"/>
    <mergeCell ref="C82:C83"/>
    <mergeCell ref="D82:D83"/>
    <mergeCell ref="E82:E83"/>
    <mergeCell ref="F82:F83"/>
    <mergeCell ref="E69:E70"/>
    <mergeCell ref="F69:F70"/>
    <mergeCell ref="G69:G70"/>
    <mergeCell ref="H69:H70"/>
    <mergeCell ref="J69:J70"/>
    <mergeCell ref="G82:G83"/>
    <mergeCell ref="V8:V9"/>
    <mergeCell ref="W8:W9"/>
    <mergeCell ref="X8:X9"/>
    <mergeCell ref="A24:B24"/>
    <mergeCell ref="A26:B26"/>
    <mergeCell ref="A53:B53"/>
    <mergeCell ref="A15:B15"/>
    <mergeCell ref="H8:H9"/>
    <mergeCell ref="J8:J9"/>
    <mergeCell ref="K8:K9"/>
    <mergeCell ref="P8:P9"/>
    <mergeCell ref="Q8:Q9"/>
    <mergeCell ref="R8:R9"/>
    <mergeCell ref="A1:A7"/>
    <mergeCell ref="D1:E1"/>
    <mergeCell ref="H7:K7"/>
    <mergeCell ref="L7:O7"/>
    <mergeCell ref="A8:A9"/>
    <mergeCell ref="B8:B9"/>
    <mergeCell ref="D8:D9"/>
    <mergeCell ref="E8:E9"/>
    <mergeCell ref="F8:F9"/>
    <mergeCell ref="G8:G9"/>
    <mergeCell ref="AQ8:AQ9"/>
    <mergeCell ref="AR8:AR9"/>
    <mergeCell ref="AS8:AS9"/>
    <mergeCell ref="AT8:AT9"/>
    <mergeCell ref="AU8:AU9"/>
    <mergeCell ref="AV8:AV9"/>
    <mergeCell ref="AK8:AK9"/>
    <mergeCell ref="AL8:AL9"/>
    <mergeCell ref="AM8:AM9"/>
    <mergeCell ref="AN8:AN9"/>
    <mergeCell ref="AO8:AO9"/>
    <mergeCell ref="AP8:AP9"/>
    <mergeCell ref="A22:B22"/>
    <mergeCell ref="A48:B48"/>
    <mergeCell ref="A56:B56"/>
    <mergeCell ref="A31:B31"/>
    <mergeCell ref="A51:B51"/>
    <mergeCell ref="AE8:AE9"/>
    <mergeCell ref="AF8:AF9"/>
    <mergeCell ref="AG8:AG9"/>
    <mergeCell ref="AH8:AH9"/>
    <mergeCell ref="AI8:AI9"/>
    <mergeCell ref="AJ8:AJ9"/>
    <mergeCell ref="Y8:Y9"/>
    <mergeCell ref="Z8:Z9"/>
    <mergeCell ref="AA8:AA9"/>
    <mergeCell ref="AB8:AB9"/>
    <mergeCell ref="AC8:AC9"/>
    <mergeCell ref="AD8:AD9"/>
    <mergeCell ref="S8:S9"/>
    <mergeCell ref="T8:T9"/>
    <mergeCell ref="U8:U9"/>
    <mergeCell ref="BI8:BI9"/>
    <mergeCell ref="BJ8:BJ9"/>
    <mergeCell ref="BK8:BK9"/>
    <mergeCell ref="BL8:BL9"/>
    <mergeCell ref="BM8:BM9"/>
    <mergeCell ref="BN8:BN9"/>
    <mergeCell ref="BC8:BC9"/>
    <mergeCell ref="BD8:BD9"/>
    <mergeCell ref="BE8:BE9"/>
    <mergeCell ref="BF8:BF9"/>
    <mergeCell ref="BG8:BG9"/>
    <mergeCell ref="BH8:BH9"/>
    <mergeCell ref="AW8:AW9"/>
    <mergeCell ref="AX8:AX9"/>
    <mergeCell ref="AY8:AY9"/>
    <mergeCell ref="AZ8:AZ9"/>
    <mergeCell ref="BA8:BA9"/>
    <mergeCell ref="BB8:BB9"/>
    <mergeCell ref="CA8:CA9"/>
    <mergeCell ref="CB8:CB9"/>
    <mergeCell ref="CC8:CC9"/>
    <mergeCell ref="CD8:CD9"/>
    <mergeCell ref="CE8:CE9"/>
    <mergeCell ref="CF8:CF9"/>
    <mergeCell ref="BU8:BU9"/>
    <mergeCell ref="BV8:BV9"/>
    <mergeCell ref="BW8:BW9"/>
    <mergeCell ref="BX8:BX9"/>
    <mergeCell ref="BY8:BY9"/>
    <mergeCell ref="BZ8:BZ9"/>
    <mergeCell ref="BO8:BO9"/>
    <mergeCell ref="BP8:BP9"/>
    <mergeCell ref="BQ8:BQ9"/>
    <mergeCell ref="BR8:BR9"/>
    <mergeCell ref="BS8:BS9"/>
    <mergeCell ref="BT8:BT9"/>
    <mergeCell ref="CS8:CS9"/>
    <mergeCell ref="CT8:CT9"/>
    <mergeCell ref="CU8:CU9"/>
    <mergeCell ref="CV8:CV9"/>
    <mergeCell ref="CW8:CW9"/>
    <mergeCell ref="CX8:CX9"/>
    <mergeCell ref="CM8:CM9"/>
    <mergeCell ref="CN8:CN9"/>
    <mergeCell ref="CO8:CO9"/>
    <mergeCell ref="CP8:CP9"/>
    <mergeCell ref="CQ8:CQ9"/>
    <mergeCell ref="CR8:CR9"/>
    <mergeCell ref="CG8:CG9"/>
    <mergeCell ref="CH8:CH9"/>
    <mergeCell ref="CI8:CI9"/>
    <mergeCell ref="CJ8:CJ9"/>
    <mergeCell ref="CK8:CK9"/>
    <mergeCell ref="CL8:CL9"/>
    <mergeCell ref="DU8:DU9"/>
    <mergeCell ref="DV8:DV9"/>
    <mergeCell ref="DK8:DK9"/>
    <mergeCell ref="DL8:DL9"/>
    <mergeCell ref="DM8:DM9"/>
    <mergeCell ref="DN8:DN9"/>
    <mergeCell ref="DO8:DO9"/>
    <mergeCell ref="DP8:DP9"/>
    <mergeCell ref="DE8:DE9"/>
    <mergeCell ref="DF8:DF9"/>
    <mergeCell ref="DG8:DG9"/>
    <mergeCell ref="DH8:DH9"/>
    <mergeCell ref="DI8:DI9"/>
    <mergeCell ref="DJ8:DJ9"/>
    <mergeCell ref="CY8:CY9"/>
    <mergeCell ref="CZ8:CZ9"/>
    <mergeCell ref="DA8:DA9"/>
    <mergeCell ref="DB8:DB9"/>
    <mergeCell ref="DC8:DC9"/>
    <mergeCell ref="DD8:DD9"/>
    <mergeCell ref="EP8:EP9"/>
    <mergeCell ref="EQ8:EQ9"/>
    <mergeCell ref="ER8:ER9"/>
    <mergeCell ref="ES8:ES9"/>
    <mergeCell ref="ET8:ET9"/>
    <mergeCell ref="EI8:EI9"/>
    <mergeCell ref="EJ8:EJ9"/>
    <mergeCell ref="AJ69:AJ70"/>
    <mergeCell ref="I69:I70"/>
    <mergeCell ref="AK69:AK70"/>
    <mergeCell ref="AL69:AL70"/>
    <mergeCell ref="AM69:AM70"/>
    <mergeCell ref="EK8:EK9"/>
    <mergeCell ref="EL8:EL9"/>
    <mergeCell ref="EM8:EM9"/>
    <mergeCell ref="EN8:EN9"/>
    <mergeCell ref="EC8:EC9"/>
    <mergeCell ref="ED8:ED9"/>
    <mergeCell ref="EE8:EE9"/>
    <mergeCell ref="EF8:EF9"/>
    <mergeCell ref="EG8:EG9"/>
    <mergeCell ref="EH8:EH9"/>
    <mergeCell ref="DW8:DW9"/>
    <mergeCell ref="DX8:DX9"/>
    <mergeCell ref="DY8:DY9"/>
    <mergeCell ref="DZ8:DZ9"/>
    <mergeCell ref="EA8:EA9"/>
    <mergeCell ref="EB8:EB9"/>
    <mergeCell ref="DQ8:DQ9"/>
    <mergeCell ref="DR8:DR9"/>
    <mergeCell ref="DS8:DS9"/>
    <mergeCell ref="DT8:DT9"/>
    <mergeCell ref="X69:X70"/>
    <mergeCell ref="Y69:Y70"/>
    <mergeCell ref="Z69:Z70"/>
    <mergeCell ref="AA69:AA70"/>
    <mergeCell ref="AB69:AB70"/>
    <mergeCell ref="AC69:AC70"/>
    <mergeCell ref="R69:R70"/>
    <mergeCell ref="S69:S70"/>
    <mergeCell ref="T69:T70"/>
    <mergeCell ref="U69:U70"/>
    <mergeCell ref="V69:V70"/>
    <mergeCell ref="W69:W70"/>
    <mergeCell ref="K69:K70"/>
    <mergeCell ref="FG8:FG9"/>
    <mergeCell ref="FH8:FH9"/>
    <mergeCell ref="A10:B10"/>
    <mergeCell ref="A11:B11"/>
    <mergeCell ref="A12:B12"/>
    <mergeCell ref="A18:B18"/>
    <mergeCell ref="FA8:FA9"/>
    <mergeCell ref="FB8:FB9"/>
    <mergeCell ref="FC8:FC9"/>
    <mergeCell ref="FD8:FD9"/>
    <mergeCell ref="FE8:FE9"/>
    <mergeCell ref="FF8:FF9"/>
    <mergeCell ref="EU8:EU9"/>
    <mergeCell ref="EV8:EV9"/>
    <mergeCell ref="EW8:EW9"/>
    <mergeCell ref="EX8:EX9"/>
    <mergeCell ref="EY8:EY9"/>
    <mergeCell ref="EZ8:EZ9"/>
    <mergeCell ref="EO8:EO9"/>
    <mergeCell ref="L69:L70"/>
    <mergeCell ref="M69:M70"/>
    <mergeCell ref="N69:N70"/>
    <mergeCell ref="O69:O70"/>
    <mergeCell ref="P69:P70"/>
    <mergeCell ref="Q69:Q70"/>
    <mergeCell ref="BB69:BB70"/>
    <mergeCell ref="BC69:BC70"/>
    <mergeCell ref="BD69:BD70"/>
    <mergeCell ref="BE69:BE70"/>
    <mergeCell ref="BF69:BF70"/>
    <mergeCell ref="BG69:BG70"/>
    <mergeCell ref="AV69:AV70"/>
    <mergeCell ref="AW69:AW70"/>
    <mergeCell ref="AX69:AX70"/>
    <mergeCell ref="AY69:AY70"/>
    <mergeCell ref="AZ69:AZ70"/>
    <mergeCell ref="BA69:BA70"/>
    <mergeCell ref="AP69:AP70"/>
    <mergeCell ref="AQ69:AQ70"/>
    <mergeCell ref="AR69:AR70"/>
    <mergeCell ref="AS69:AS70"/>
    <mergeCell ref="AT69:AT70"/>
    <mergeCell ref="AU69:AU70"/>
    <mergeCell ref="AN69:AN70"/>
    <mergeCell ref="AO69:AO70"/>
    <mergeCell ref="AD69:AD70"/>
    <mergeCell ref="AE69:AE70"/>
    <mergeCell ref="AF69:AF70"/>
    <mergeCell ref="AG69:AG70"/>
    <mergeCell ref="AH69:AH70"/>
    <mergeCell ref="AI69:AI70"/>
    <mergeCell ref="BT69:BT70"/>
    <mergeCell ref="BU69:BU70"/>
    <mergeCell ref="BV69:BV70"/>
    <mergeCell ref="BW69:BW70"/>
    <mergeCell ref="BX69:BX70"/>
    <mergeCell ref="BY69:BY70"/>
    <mergeCell ref="BN69:BN70"/>
    <mergeCell ref="BO69:BO70"/>
    <mergeCell ref="BP69:BP70"/>
    <mergeCell ref="BQ69:BQ70"/>
    <mergeCell ref="BR69:BR70"/>
    <mergeCell ref="BS69:BS70"/>
    <mergeCell ref="BH69:BH70"/>
    <mergeCell ref="BI69:BI70"/>
    <mergeCell ref="BJ69:BJ70"/>
    <mergeCell ref="BK69:BK70"/>
    <mergeCell ref="BL69:BL70"/>
    <mergeCell ref="BM69:BM70"/>
    <mergeCell ref="CL69:CL70"/>
    <mergeCell ref="CM69:CM70"/>
    <mergeCell ref="CN69:CN70"/>
    <mergeCell ref="CO69:CO70"/>
    <mergeCell ref="CP69:CP70"/>
    <mergeCell ref="CQ69:CQ70"/>
    <mergeCell ref="CF69:CF70"/>
    <mergeCell ref="CG69:CG70"/>
    <mergeCell ref="CH69:CH70"/>
    <mergeCell ref="CI69:CI70"/>
    <mergeCell ref="CJ69:CJ70"/>
    <mergeCell ref="CK69:CK70"/>
    <mergeCell ref="BZ69:BZ70"/>
    <mergeCell ref="CA69:CA70"/>
    <mergeCell ref="CB69:CB70"/>
    <mergeCell ref="CC69:CC70"/>
    <mergeCell ref="CD69:CD70"/>
    <mergeCell ref="CE69:CE70"/>
    <mergeCell ref="DD69:DD70"/>
    <mergeCell ref="DE69:DE70"/>
    <mergeCell ref="DF69:DF70"/>
    <mergeCell ref="DG69:DG70"/>
    <mergeCell ref="DH69:DH70"/>
    <mergeCell ref="DI69:DI70"/>
    <mergeCell ref="CX69:CX70"/>
    <mergeCell ref="CY69:CY70"/>
    <mergeCell ref="CZ69:CZ70"/>
    <mergeCell ref="DA69:DA70"/>
    <mergeCell ref="DB69:DB70"/>
    <mergeCell ref="DC69:DC70"/>
    <mergeCell ref="CR69:CR70"/>
    <mergeCell ref="CS69:CS70"/>
    <mergeCell ref="CT69:CT70"/>
    <mergeCell ref="CU69:CU70"/>
    <mergeCell ref="CV69:CV70"/>
    <mergeCell ref="CW69:CW70"/>
    <mergeCell ref="DV69:DV70"/>
    <mergeCell ref="DW69:DW70"/>
    <mergeCell ref="DX69:DX70"/>
    <mergeCell ref="DY69:DY70"/>
    <mergeCell ref="DZ69:DZ70"/>
    <mergeCell ref="EA69:EA70"/>
    <mergeCell ref="DP69:DP70"/>
    <mergeCell ref="DQ69:DQ70"/>
    <mergeCell ref="DR69:DR70"/>
    <mergeCell ref="DS69:DS70"/>
    <mergeCell ref="DT69:DT70"/>
    <mergeCell ref="DU69:DU70"/>
    <mergeCell ref="DJ69:DJ70"/>
    <mergeCell ref="DK69:DK70"/>
    <mergeCell ref="DL69:DL70"/>
    <mergeCell ref="DM69:DM70"/>
    <mergeCell ref="DN69:DN70"/>
    <mergeCell ref="DO69:DO70"/>
    <mergeCell ref="EX69:EX70"/>
    <mergeCell ref="EY69:EY70"/>
    <mergeCell ref="EN69:EN70"/>
    <mergeCell ref="EO69:EO70"/>
    <mergeCell ref="EP69:EP70"/>
    <mergeCell ref="EQ69:EQ70"/>
    <mergeCell ref="ER69:ER70"/>
    <mergeCell ref="ES69:ES70"/>
    <mergeCell ref="EH69:EH70"/>
    <mergeCell ref="EI69:EI70"/>
    <mergeCell ref="EJ69:EJ70"/>
    <mergeCell ref="EK69:EK70"/>
    <mergeCell ref="EL69:EL70"/>
    <mergeCell ref="EM69:EM70"/>
    <mergeCell ref="EB69:EB70"/>
    <mergeCell ref="EC69:EC70"/>
    <mergeCell ref="ED69:ED70"/>
    <mergeCell ref="EE69:EE70"/>
    <mergeCell ref="EF69:EF70"/>
    <mergeCell ref="EG69:EG70"/>
    <mergeCell ref="P71:P73"/>
    <mergeCell ref="Q71:Q73"/>
    <mergeCell ref="R71:R73"/>
    <mergeCell ref="S71:S73"/>
    <mergeCell ref="T71:T73"/>
    <mergeCell ref="U71:U73"/>
    <mergeCell ref="J71:J73"/>
    <mergeCell ref="K71:K73"/>
    <mergeCell ref="L71:L73"/>
    <mergeCell ref="M71:M73"/>
    <mergeCell ref="N71:N73"/>
    <mergeCell ref="O71:O73"/>
    <mergeCell ref="FF69:FF70"/>
    <mergeCell ref="FG69:FG70"/>
    <mergeCell ref="FH69:FH70"/>
    <mergeCell ref="A71:A73"/>
    <mergeCell ref="C71:C73"/>
    <mergeCell ref="D71:D73"/>
    <mergeCell ref="E71:E73"/>
    <mergeCell ref="F71:F73"/>
    <mergeCell ref="G71:G73"/>
    <mergeCell ref="H71:H73"/>
    <mergeCell ref="EZ69:EZ70"/>
    <mergeCell ref="FA69:FA70"/>
    <mergeCell ref="FB69:FB70"/>
    <mergeCell ref="FC69:FC70"/>
    <mergeCell ref="FD69:FD70"/>
    <mergeCell ref="FE69:FE70"/>
    <mergeCell ref="ET69:ET70"/>
    <mergeCell ref="EU69:EU70"/>
    <mergeCell ref="EV69:EV70"/>
    <mergeCell ref="EW69:EW70"/>
    <mergeCell ref="AH71:AH73"/>
    <mergeCell ref="AI71:AI73"/>
    <mergeCell ref="AJ71:AJ73"/>
    <mergeCell ref="AK71:AK73"/>
    <mergeCell ref="AL71:AL73"/>
    <mergeCell ref="AM71:AM73"/>
    <mergeCell ref="AB71:AB73"/>
    <mergeCell ref="AC71:AC73"/>
    <mergeCell ref="AD71:AD73"/>
    <mergeCell ref="AE71:AE73"/>
    <mergeCell ref="AF71:AF73"/>
    <mergeCell ref="AG71:AG73"/>
    <mergeCell ref="V71:V73"/>
    <mergeCell ref="W71:W73"/>
    <mergeCell ref="X71:X73"/>
    <mergeCell ref="Y71:Y73"/>
    <mergeCell ref="Z71:Z73"/>
    <mergeCell ref="AA71:AA73"/>
    <mergeCell ref="AZ71:AZ73"/>
    <mergeCell ref="BA71:BA73"/>
    <mergeCell ref="BB71:BB73"/>
    <mergeCell ref="BC71:BC73"/>
    <mergeCell ref="BD71:BD73"/>
    <mergeCell ref="BE71:BE73"/>
    <mergeCell ref="AT71:AT73"/>
    <mergeCell ref="AU71:AU73"/>
    <mergeCell ref="AV71:AV73"/>
    <mergeCell ref="AW71:AW73"/>
    <mergeCell ref="AX71:AX73"/>
    <mergeCell ref="AY71:AY73"/>
    <mergeCell ref="AN71:AN73"/>
    <mergeCell ref="AO71:AO73"/>
    <mergeCell ref="AP71:AP73"/>
    <mergeCell ref="AQ71:AQ73"/>
    <mergeCell ref="AR71:AR73"/>
    <mergeCell ref="AS71:AS73"/>
    <mergeCell ref="BR71:BR73"/>
    <mergeCell ref="BS71:BS73"/>
    <mergeCell ref="BT71:BT73"/>
    <mergeCell ref="BU71:BU73"/>
    <mergeCell ref="BV71:BV73"/>
    <mergeCell ref="BW71:BW73"/>
    <mergeCell ref="BL71:BL73"/>
    <mergeCell ref="BM71:BM73"/>
    <mergeCell ref="BN71:BN73"/>
    <mergeCell ref="BO71:BO73"/>
    <mergeCell ref="BP71:BP73"/>
    <mergeCell ref="BQ71:BQ73"/>
    <mergeCell ref="BF71:BF73"/>
    <mergeCell ref="BG71:BG73"/>
    <mergeCell ref="BH71:BH73"/>
    <mergeCell ref="BI71:BI73"/>
    <mergeCell ref="BJ71:BJ73"/>
    <mergeCell ref="BK71:BK73"/>
    <mergeCell ref="CJ71:CJ73"/>
    <mergeCell ref="CK71:CK73"/>
    <mergeCell ref="CL71:CL73"/>
    <mergeCell ref="CM71:CM73"/>
    <mergeCell ref="CN71:CN73"/>
    <mergeCell ref="CO71:CO73"/>
    <mergeCell ref="CD71:CD73"/>
    <mergeCell ref="CE71:CE73"/>
    <mergeCell ref="CF71:CF73"/>
    <mergeCell ref="CG71:CG73"/>
    <mergeCell ref="CH71:CH73"/>
    <mergeCell ref="CI71:CI73"/>
    <mergeCell ref="BX71:BX73"/>
    <mergeCell ref="BY71:BY73"/>
    <mergeCell ref="BZ71:BZ73"/>
    <mergeCell ref="CA71:CA73"/>
    <mergeCell ref="CB71:CB73"/>
    <mergeCell ref="CC71:CC73"/>
    <mergeCell ref="DB71:DB73"/>
    <mergeCell ref="DC71:DC73"/>
    <mergeCell ref="DD71:DD73"/>
    <mergeCell ref="DE71:DE73"/>
    <mergeCell ref="DF71:DF73"/>
    <mergeCell ref="DG71:DG73"/>
    <mergeCell ref="CV71:CV73"/>
    <mergeCell ref="CW71:CW73"/>
    <mergeCell ref="CX71:CX73"/>
    <mergeCell ref="CY71:CY73"/>
    <mergeCell ref="CZ71:CZ73"/>
    <mergeCell ref="DA71:DA73"/>
    <mergeCell ref="CP71:CP73"/>
    <mergeCell ref="CQ71:CQ73"/>
    <mergeCell ref="CR71:CR73"/>
    <mergeCell ref="CS71:CS73"/>
    <mergeCell ref="CT71:CT73"/>
    <mergeCell ref="CU71:CU73"/>
    <mergeCell ref="DH71:DH73"/>
    <mergeCell ref="DI71:DI73"/>
    <mergeCell ref="DJ71:DJ73"/>
    <mergeCell ref="DK71:DK73"/>
    <mergeCell ref="DL71:DL73"/>
    <mergeCell ref="DM71:DM73"/>
    <mergeCell ref="A74:A76"/>
    <mergeCell ref="C74:C76"/>
    <mergeCell ref="D74:D76"/>
    <mergeCell ref="E74:E76"/>
    <mergeCell ref="F74:F76"/>
    <mergeCell ref="EX71:EX73"/>
    <mergeCell ref="EY71:EY73"/>
    <mergeCell ref="EZ71:EZ73"/>
    <mergeCell ref="FA71:FA73"/>
    <mergeCell ref="FB71:FB73"/>
    <mergeCell ref="FC71:FC73"/>
    <mergeCell ref="ER71:ER73"/>
    <mergeCell ref="ES71:ES73"/>
    <mergeCell ref="ET71:ET73"/>
    <mergeCell ref="EU71:EU73"/>
    <mergeCell ref="EV71:EV73"/>
    <mergeCell ref="EW71:EW73"/>
    <mergeCell ref="EL71:EL73"/>
    <mergeCell ref="EM71:EM73"/>
    <mergeCell ref="EN71:EN73"/>
    <mergeCell ref="EO71:EO73"/>
    <mergeCell ref="EP71:EP73"/>
    <mergeCell ref="EQ71:EQ73"/>
    <mergeCell ref="EF71:EF73"/>
    <mergeCell ref="EG71:EG73"/>
    <mergeCell ref="EH71:EH73"/>
    <mergeCell ref="FD71:FD73"/>
    <mergeCell ref="FE71:FE73"/>
    <mergeCell ref="FF71:FF73"/>
    <mergeCell ref="FG71:FG73"/>
    <mergeCell ref="FH71:FH73"/>
    <mergeCell ref="EC71:EC73"/>
    <mergeCell ref="ED71:ED73"/>
    <mergeCell ref="EE71:EE73"/>
    <mergeCell ref="DT71:DT73"/>
    <mergeCell ref="DU71:DU73"/>
    <mergeCell ref="DV71:DV73"/>
    <mergeCell ref="DW71:DW73"/>
    <mergeCell ref="DX71:DX73"/>
    <mergeCell ref="DY71:DY73"/>
    <mergeCell ref="DN71:DN73"/>
    <mergeCell ref="DO71:DO73"/>
    <mergeCell ref="DP71:DP73"/>
    <mergeCell ref="DQ71:DQ73"/>
    <mergeCell ref="DR71:DR73"/>
    <mergeCell ref="DS71:DS73"/>
    <mergeCell ref="EI71:EI73"/>
    <mergeCell ref="EJ71:EJ73"/>
    <mergeCell ref="EK71:EK73"/>
    <mergeCell ref="DZ71:DZ73"/>
    <mergeCell ref="EA71:EA73"/>
    <mergeCell ref="EB71:EB73"/>
    <mergeCell ref="T74:T76"/>
    <mergeCell ref="U74:U76"/>
    <mergeCell ref="V74:V76"/>
    <mergeCell ref="W74:W76"/>
    <mergeCell ref="X74:X76"/>
    <mergeCell ref="Y74:Y76"/>
    <mergeCell ref="N74:N76"/>
    <mergeCell ref="O74:O76"/>
    <mergeCell ref="P74:P76"/>
    <mergeCell ref="Q74:Q76"/>
    <mergeCell ref="R74:R76"/>
    <mergeCell ref="S74:S76"/>
    <mergeCell ref="G74:G76"/>
    <mergeCell ref="K74:K76"/>
    <mergeCell ref="L74:L76"/>
    <mergeCell ref="M74:M76"/>
    <mergeCell ref="H74:H75"/>
    <mergeCell ref="H76:H77"/>
    <mergeCell ref="R77:R79"/>
    <mergeCell ref="S77:S79"/>
    <mergeCell ref="T77:T79"/>
    <mergeCell ref="U77:U79"/>
    <mergeCell ref="V77:V79"/>
    <mergeCell ref="W77:W79"/>
    <mergeCell ref="L77:L79"/>
    <mergeCell ref="M77:M79"/>
    <mergeCell ref="N77:N79"/>
    <mergeCell ref="O77:O79"/>
    <mergeCell ref="P77:P79"/>
    <mergeCell ref="Q77:Q79"/>
    <mergeCell ref="H78:H79"/>
    <mergeCell ref="AL74:AL76"/>
    <mergeCell ref="AM74:AM76"/>
    <mergeCell ref="AN74:AN76"/>
    <mergeCell ref="AO74:AO76"/>
    <mergeCell ref="AP74:AP76"/>
    <mergeCell ref="AQ74:AQ76"/>
    <mergeCell ref="AF74:AF76"/>
    <mergeCell ref="AG74:AG76"/>
    <mergeCell ref="AH74:AH76"/>
    <mergeCell ref="AI74:AI76"/>
    <mergeCell ref="AJ74:AJ76"/>
    <mergeCell ref="AK74:AK76"/>
    <mergeCell ref="Z74:Z76"/>
    <mergeCell ref="AA74:AA76"/>
    <mergeCell ref="AB74:AB76"/>
    <mergeCell ref="AC74:AC76"/>
    <mergeCell ref="AD74:AD76"/>
    <mergeCell ref="AE74:AE76"/>
    <mergeCell ref="BD74:BD76"/>
    <mergeCell ref="BE74:BE76"/>
    <mergeCell ref="BF74:BF76"/>
    <mergeCell ref="BG74:BG76"/>
    <mergeCell ref="BH74:BH76"/>
    <mergeCell ref="BI74:BI76"/>
    <mergeCell ref="AX74:AX76"/>
    <mergeCell ref="AY74:AY76"/>
    <mergeCell ref="AZ74:AZ76"/>
    <mergeCell ref="BA74:BA76"/>
    <mergeCell ref="BB74:BB76"/>
    <mergeCell ref="BC74:BC76"/>
    <mergeCell ref="AR74:AR76"/>
    <mergeCell ref="AS74:AS76"/>
    <mergeCell ref="AT74:AT76"/>
    <mergeCell ref="AU74:AU76"/>
    <mergeCell ref="AV74:AV76"/>
    <mergeCell ref="AW74:AW76"/>
    <mergeCell ref="BV74:BV76"/>
    <mergeCell ref="BW74:BW76"/>
    <mergeCell ref="BX74:BX76"/>
    <mergeCell ref="BY74:BY76"/>
    <mergeCell ref="BZ74:BZ76"/>
    <mergeCell ref="CA74:CA76"/>
    <mergeCell ref="BP74:BP76"/>
    <mergeCell ref="BQ74:BQ76"/>
    <mergeCell ref="BR74:BR76"/>
    <mergeCell ref="BS74:BS76"/>
    <mergeCell ref="BT74:BT76"/>
    <mergeCell ref="BU74:BU76"/>
    <mergeCell ref="BJ74:BJ76"/>
    <mergeCell ref="BK74:BK76"/>
    <mergeCell ref="BL74:BL76"/>
    <mergeCell ref="BM74:BM76"/>
    <mergeCell ref="BN74:BN76"/>
    <mergeCell ref="BO74:BO76"/>
    <mergeCell ref="CN74:CN76"/>
    <mergeCell ref="CO74:CO76"/>
    <mergeCell ref="CP74:CP76"/>
    <mergeCell ref="CQ74:CQ76"/>
    <mergeCell ref="CR74:CR76"/>
    <mergeCell ref="CS74:CS76"/>
    <mergeCell ref="CH74:CH76"/>
    <mergeCell ref="CI74:CI76"/>
    <mergeCell ref="CJ74:CJ76"/>
    <mergeCell ref="CK74:CK76"/>
    <mergeCell ref="CL74:CL76"/>
    <mergeCell ref="CM74:CM76"/>
    <mergeCell ref="CB74:CB76"/>
    <mergeCell ref="CC74:CC76"/>
    <mergeCell ref="CD74:CD76"/>
    <mergeCell ref="CE74:CE76"/>
    <mergeCell ref="CF74:CF76"/>
    <mergeCell ref="CG74:CG76"/>
    <mergeCell ref="DF74:DF76"/>
    <mergeCell ref="DG74:DG76"/>
    <mergeCell ref="DH74:DH76"/>
    <mergeCell ref="DI74:DI76"/>
    <mergeCell ref="DJ74:DJ76"/>
    <mergeCell ref="DK74:DK76"/>
    <mergeCell ref="CZ74:CZ76"/>
    <mergeCell ref="DA74:DA76"/>
    <mergeCell ref="DB74:DB76"/>
    <mergeCell ref="DC74:DC76"/>
    <mergeCell ref="DD74:DD76"/>
    <mergeCell ref="DE74:DE76"/>
    <mergeCell ref="CT74:CT76"/>
    <mergeCell ref="CU74:CU76"/>
    <mergeCell ref="CV74:CV76"/>
    <mergeCell ref="CW74:CW76"/>
    <mergeCell ref="CX74:CX76"/>
    <mergeCell ref="CY74:CY76"/>
    <mergeCell ref="DX74:DX76"/>
    <mergeCell ref="DY74:DY76"/>
    <mergeCell ref="DZ74:DZ76"/>
    <mergeCell ref="EA74:EA76"/>
    <mergeCell ref="EB74:EB76"/>
    <mergeCell ref="EC74:EC76"/>
    <mergeCell ref="DR74:DR76"/>
    <mergeCell ref="DS74:DS76"/>
    <mergeCell ref="DT74:DT76"/>
    <mergeCell ref="DU74:DU76"/>
    <mergeCell ref="DV74:DV76"/>
    <mergeCell ref="DW74:DW76"/>
    <mergeCell ref="DL74:DL76"/>
    <mergeCell ref="DM74:DM76"/>
    <mergeCell ref="DN74:DN76"/>
    <mergeCell ref="DO74:DO76"/>
    <mergeCell ref="DP74:DP76"/>
    <mergeCell ref="DQ74:DQ76"/>
    <mergeCell ref="EZ74:EZ76"/>
    <mergeCell ref="FA74:FA76"/>
    <mergeCell ref="EP74:EP76"/>
    <mergeCell ref="EQ74:EQ76"/>
    <mergeCell ref="ER74:ER76"/>
    <mergeCell ref="ES74:ES76"/>
    <mergeCell ref="ET74:ET76"/>
    <mergeCell ref="EU74:EU76"/>
    <mergeCell ref="EJ74:EJ76"/>
    <mergeCell ref="EK74:EK76"/>
    <mergeCell ref="EL74:EL76"/>
    <mergeCell ref="EM74:EM76"/>
    <mergeCell ref="EN74:EN76"/>
    <mergeCell ref="EO74:EO76"/>
    <mergeCell ref="ED74:ED76"/>
    <mergeCell ref="EE74:EE76"/>
    <mergeCell ref="EF74:EF76"/>
    <mergeCell ref="EG74:EG76"/>
    <mergeCell ref="EH74:EH76"/>
    <mergeCell ref="EI74:EI76"/>
    <mergeCell ref="FH74:FH76"/>
    <mergeCell ref="A77:A79"/>
    <mergeCell ref="C77:C79"/>
    <mergeCell ref="D77:D79"/>
    <mergeCell ref="E77:E79"/>
    <mergeCell ref="F77:F79"/>
    <mergeCell ref="G77:G79"/>
    <mergeCell ref="K77:K79"/>
    <mergeCell ref="FB74:FB76"/>
    <mergeCell ref="FC74:FC76"/>
    <mergeCell ref="FD74:FD76"/>
    <mergeCell ref="FE74:FE76"/>
    <mergeCell ref="FF74:FF76"/>
    <mergeCell ref="FG74:FG76"/>
    <mergeCell ref="EV74:EV76"/>
    <mergeCell ref="EW74:EW76"/>
    <mergeCell ref="EX74:EX76"/>
    <mergeCell ref="EY74:EY76"/>
    <mergeCell ref="AJ77:AJ79"/>
    <mergeCell ref="AK77:AK79"/>
    <mergeCell ref="AL77:AL79"/>
    <mergeCell ref="AM77:AM79"/>
    <mergeCell ref="AN77:AN79"/>
    <mergeCell ref="AO77:AO79"/>
    <mergeCell ref="AD77:AD79"/>
    <mergeCell ref="AE77:AE79"/>
    <mergeCell ref="AF77:AF79"/>
    <mergeCell ref="AG77:AG79"/>
    <mergeCell ref="AH77:AH79"/>
    <mergeCell ref="AI77:AI79"/>
    <mergeCell ref="X77:X79"/>
    <mergeCell ref="Y77:Y79"/>
    <mergeCell ref="Z77:Z79"/>
    <mergeCell ref="AA77:AA79"/>
    <mergeCell ref="AB77:AB79"/>
    <mergeCell ref="AC77:AC79"/>
    <mergeCell ref="BB77:BB79"/>
    <mergeCell ref="BC77:BC79"/>
    <mergeCell ref="BD77:BD79"/>
    <mergeCell ref="BE77:BE79"/>
    <mergeCell ref="BF77:BF79"/>
    <mergeCell ref="BG77:BG79"/>
    <mergeCell ref="AV77:AV79"/>
    <mergeCell ref="AW77:AW79"/>
    <mergeCell ref="AX77:AX79"/>
    <mergeCell ref="AY77:AY79"/>
    <mergeCell ref="AZ77:AZ79"/>
    <mergeCell ref="BA77:BA79"/>
    <mergeCell ref="AP77:AP79"/>
    <mergeCell ref="AQ77:AQ79"/>
    <mergeCell ref="AR77:AR79"/>
    <mergeCell ref="AS77:AS79"/>
    <mergeCell ref="AT77:AT79"/>
    <mergeCell ref="AU77:AU79"/>
    <mergeCell ref="BT77:BT79"/>
    <mergeCell ref="BU77:BU79"/>
    <mergeCell ref="BV77:BV79"/>
    <mergeCell ref="BW77:BW79"/>
    <mergeCell ref="BX77:BX79"/>
    <mergeCell ref="BY77:BY79"/>
    <mergeCell ref="BN77:BN79"/>
    <mergeCell ref="BO77:BO79"/>
    <mergeCell ref="BP77:BP79"/>
    <mergeCell ref="BQ77:BQ79"/>
    <mergeCell ref="BR77:BR79"/>
    <mergeCell ref="BS77:BS79"/>
    <mergeCell ref="BH77:BH79"/>
    <mergeCell ref="BI77:BI79"/>
    <mergeCell ref="BJ77:BJ79"/>
    <mergeCell ref="BK77:BK79"/>
    <mergeCell ref="BL77:BL79"/>
    <mergeCell ref="BM77:BM79"/>
    <mergeCell ref="CL77:CL79"/>
    <mergeCell ref="CM77:CM79"/>
    <mergeCell ref="CN77:CN79"/>
    <mergeCell ref="CO77:CO79"/>
    <mergeCell ref="CP77:CP79"/>
    <mergeCell ref="CQ77:CQ79"/>
    <mergeCell ref="CF77:CF79"/>
    <mergeCell ref="CG77:CG79"/>
    <mergeCell ref="CH77:CH79"/>
    <mergeCell ref="CI77:CI79"/>
    <mergeCell ref="CJ77:CJ79"/>
    <mergeCell ref="CK77:CK79"/>
    <mergeCell ref="BZ77:BZ79"/>
    <mergeCell ref="CA77:CA79"/>
    <mergeCell ref="CB77:CB79"/>
    <mergeCell ref="CC77:CC79"/>
    <mergeCell ref="CD77:CD79"/>
    <mergeCell ref="CE77:CE79"/>
    <mergeCell ref="DD77:DD79"/>
    <mergeCell ref="DE77:DE79"/>
    <mergeCell ref="DF77:DF79"/>
    <mergeCell ref="DG77:DG79"/>
    <mergeCell ref="DH77:DH79"/>
    <mergeCell ref="DI77:DI79"/>
    <mergeCell ref="CX77:CX79"/>
    <mergeCell ref="CY77:CY79"/>
    <mergeCell ref="CZ77:CZ79"/>
    <mergeCell ref="DA77:DA79"/>
    <mergeCell ref="DB77:DB79"/>
    <mergeCell ref="DC77:DC79"/>
    <mergeCell ref="CR77:CR79"/>
    <mergeCell ref="CS77:CS79"/>
    <mergeCell ref="CT77:CT79"/>
    <mergeCell ref="CU77:CU79"/>
    <mergeCell ref="CV77:CV79"/>
    <mergeCell ref="CW77:CW79"/>
    <mergeCell ref="DV77:DV79"/>
    <mergeCell ref="DW77:DW79"/>
    <mergeCell ref="DX77:DX79"/>
    <mergeCell ref="DY77:DY79"/>
    <mergeCell ref="DZ77:DZ79"/>
    <mergeCell ref="EA77:EA79"/>
    <mergeCell ref="DP77:DP79"/>
    <mergeCell ref="DQ77:DQ79"/>
    <mergeCell ref="DR77:DR79"/>
    <mergeCell ref="DS77:DS79"/>
    <mergeCell ref="DT77:DT79"/>
    <mergeCell ref="DU77:DU79"/>
    <mergeCell ref="DJ77:DJ79"/>
    <mergeCell ref="DK77:DK79"/>
    <mergeCell ref="DL77:DL79"/>
    <mergeCell ref="DM77:DM79"/>
    <mergeCell ref="DN77:DN79"/>
    <mergeCell ref="DO77:DO79"/>
    <mergeCell ref="EX77:EX79"/>
    <mergeCell ref="EY77:EY79"/>
    <mergeCell ref="EN77:EN79"/>
    <mergeCell ref="EO77:EO79"/>
    <mergeCell ref="EP77:EP79"/>
    <mergeCell ref="EQ77:EQ79"/>
    <mergeCell ref="ER77:ER79"/>
    <mergeCell ref="ES77:ES79"/>
    <mergeCell ref="EH77:EH79"/>
    <mergeCell ref="EI77:EI79"/>
    <mergeCell ref="EJ77:EJ79"/>
    <mergeCell ref="EK77:EK79"/>
    <mergeCell ref="EL77:EL79"/>
    <mergeCell ref="EM77:EM79"/>
    <mergeCell ref="EB77:EB79"/>
    <mergeCell ref="EC77:EC79"/>
    <mergeCell ref="ED77:ED79"/>
    <mergeCell ref="EE77:EE79"/>
    <mergeCell ref="EF77:EF79"/>
    <mergeCell ref="EG77:EG79"/>
    <mergeCell ref="P80:P81"/>
    <mergeCell ref="Q80:Q81"/>
    <mergeCell ref="R80:R81"/>
    <mergeCell ref="S80:S81"/>
    <mergeCell ref="T80:T81"/>
    <mergeCell ref="U80:U81"/>
    <mergeCell ref="I80:I81"/>
    <mergeCell ref="K80:K81"/>
    <mergeCell ref="L80:L81"/>
    <mergeCell ref="M80:M81"/>
    <mergeCell ref="N80:N81"/>
    <mergeCell ref="O80:O81"/>
    <mergeCell ref="FF77:FF79"/>
    <mergeCell ref="FG77:FG79"/>
    <mergeCell ref="FH77:FH79"/>
    <mergeCell ref="B80:B81"/>
    <mergeCell ref="C80:C81"/>
    <mergeCell ref="D80:D81"/>
    <mergeCell ref="E80:E81"/>
    <mergeCell ref="F80:F81"/>
    <mergeCell ref="G80:G81"/>
    <mergeCell ref="H80:H81"/>
    <mergeCell ref="EZ77:EZ79"/>
    <mergeCell ref="FA77:FA79"/>
    <mergeCell ref="FB77:FB79"/>
    <mergeCell ref="FC77:FC79"/>
    <mergeCell ref="FD77:FD79"/>
    <mergeCell ref="FE77:FE79"/>
    <mergeCell ref="ET77:ET79"/>
    <mergeCell ref="EU77:EU79"/>
    <mergeCell ref="EV77:EV79"/>
    <mergeCell ref="EW77:EW79"/>
    <mergeCell ref="AH80:AH81"/>
    <mergeCell ref="AI80:AI81"/>
    <mergeCell ref="AJ80:AJ81"/>
    <mergeCell ref="AK80:AK81"/>
    <mergeCell ref="AL80:AL81"/>
    <mergeCell ref="AM80:AM81"/>
    <mergeCell ref="AB80:AB81"/>
    <mergeCell ref="AC80:AC81"/>
    <mergeCell ref="AD80:AD81"/>
    <mergeCell ref="AE80:AE81"/>
    <mergeCell ref="AF80:AF81"/>
    <mergeCell ref="AG80:AG81"/>
    <mergeCell ref="V80:V81"/>
    <mergeCell ref="W80:W81"/>
    <mergeCell ref="X80:X81"/>
    <mergeCell ref="Y80:Y81"/>
    <mergeCell ref="Z80:Z81"/>
    <mergeCell ref="AA80:AA81"/>
    <mergeCell ref="AZ80:AZ81"/>
    <mergeCell ref="BA80:BA81"/>
    <mergeCell ref="BB80:BB81"/>
    <mergeCell ref="BC80:BC81"/>
    <mergeCell ref="BD80:BD81"/>
    <mergeCell ref="BE80:BE81"/>
    <mergeCell ref="AT80:AT81"/>
    <mergeCell ref="AU80:AU81"/>
    <mergeCell ref="AV80:AV81"/>
    <mergeCell ref="AW80:AW81"/>
    <mergeCell ref="AX80:AX81"/>
    <mergeCell ref="AY80:AY81"/>
    <mergeCell ref="AN80:AN81"/>
    <mergeCell ref="AO80:AO81"/>
    <mergeCell ref="AP80:AP81"/>
    <mergeCell ref="AQ80:AQ81"/>
    <mergeCell ref="AR80:AR81"/>
    <mergeCell ref="AS80:AS81"/>
    <mergeCell ref="BR80:BR81"/>
    <mergeCell ref="BS80:BS81"/>
    <mergeCell ref="BT80:BT81"/>
    <mergeCell ref="BU80:BU81"/>
    <mergeCell ref="BV80:BV81"/>
    <mergeCell ref="BW80:BW81"/>
    <mergeCell ref="BL80:BL81"/>
    <mergeCell ref="BM80:BM81"/>
    <mergeCell ref="BN80:BN81"/>
    <mergeCell ref="BO80:BO81"/>
    <mergeCell ref="BP80:BP81"/>
    <mergeCell ref="BQ80:BQ81"/>
    <mergeCell ref="BF80:BF81"/>
    <mergeCell ref="BG80:BG81"/>
    <mergeCell ref="BH80:BH81"/>
    <mergeCell ref="BI80:BI81"/>
    <mergeCell ref="BJ80:BJ81"/>
    <mergeCell ref="BK80:BK81"/>
    <mergeCell ref="CJ80:CJ81"/>
    <mergeCell ref="CK80:CK81"/>
    <mergeCell ref="CL80:CL81"/>
    <mergeCell ref="CM80:CM81"/>
    <mergeCell ref="CN80:CN81"/>
    <mergeCell ref="CO80:CO81"/>
    <mergeCell ref="CD80:CD81"/>
    <mergeCell ref="CE80:CE81"/>
    <mergeCell ref="CF80:CF81"/>
    <mergeCell ref="CG80:CG81"/>
    <mergeCell ref="CH80:CH81"/>
    <mergeCell ref="CI80:CI81"/>
    <mergeCell ref="BX80:BX81"/>
    <mergeCell ref="BY80:BY81"/>
    <mergeCell ref="BZ80:BZ81"/>
    <mergeCell ref="CA80:CA81"/>
    <mergeCell ref="CB80:CB81"/>
    <mergeCell ref="CC80:CC81"/>
    <mergeCell ref="EN80:EN81"/>
    <mergeCell ref="EO80:EO81"/>
    <mergeCell ref="EP80:EP81"/>
    <mergeCell ref="EQ80:EQ81"/>
    <mergeCell ref="DB80:DB81"/>
    <mergeCell ref="DC80:DC81"/>
    <mergeCell ref="DD80:DD81"/>
    <mergeCell ref="DE80:DE81"/>
    <mergeCell ref="DF80:DF81"/>
    <mergeCell ref="DG80:DG81"/>
    <mergeCell ref="CV80:CV81"/>
    <mergeCell ref="CW80:CW81"/>
    <mergeCell ref="CX80:CX81"/>
    <mergeCell ref="CY80:CY81"/>
    <mergeCell ref="CZ80:CZ81"/>
    <mergeCell ref="DA80:DA81"/>
    <mergeCell ref="CP80:CP81"/>
    <mergeCell ref="CQ80:CQ81"/>
    <mergeCell ref="CR80:CR81"/>
    <mergeCell ref="CS80:CS81"/>
    <mergeCell ref="CT80:CT81"/>
    <mergeCell ref="CU80:CU81"/>
    <mergeCell ref="H82:H83"/>
    <mergeCell ref="J82:J83"/>
    <mergeCell ref="K82:K83"/>
    <mergeCell ref="L82:L83"/>
    <mergeCell ref="M82:M83"/>
    <mergeCell ref="FD80:FD81"/>
    <mergeCell ref="FE80:FE81"/>
    <mergeCell ref="DH80:DH81"/>
    <mergeCell ref="DI80:DI81"/>
    <mergeCell ref="DJ80:DJ81"/>
    <mergeCell ref="DK80:DK81"/>
    <mergeCell ref="DL80:DL81"/>
    <mergeCell ref="DM80:DM81"/>
    <mergeCell ref="Z82:Z83"/>
    <mergeCell ref="AA82:AA83"/>
    <mergeCell ref="AB82:AB83"/>
    <mergeCell ref="AC82:AC83"/>
    <mergeCell ref="AD82:AD83"/>
    <mergeCell ref="AE82:AE83"/>
    <mergeCell ref="T82:T83"/>
    <mergeCell ref="U82:U83"/>
    <mergeCell ref="V82:V83"/>
    <mergeCell ref="EX80:EX81"/>
    <mergeCell ref="EY80:EY81"/>
    <mergeCell ref="EZ80:EZ81"/>
    <mergeCell ref="FA80:FA81"/>
    <mergeCell ref="FB80:FB81"/>
    <mergeCell ref="FC80:FC81"/>
    <mergeCell ref="ER80:ER81"/>
    <mergeCell ref="ES80:ES81"/>
    <mergeCell ref="ET80:ET81"/>
    <mergeCell ref="W82:W83"/>
    <mergeCell ref="FF80:FF81"/>
    <mergeCell ref="FG80:FG81"/>
    <mergeCell ref="FH80:FH81"/>
    <mergeCell ref="EC80:EC81"/>
    <mergeCell ref="ED80:ED81"/>
    <mergeCell ref="EE80:EE81"/>
    <mergeCell ref="DT80:DT81"/>
    <mergeCell ref="DU80:DU81"/>
    <mergeCell ref="DV80:DV81"/>
    <mergeCell ref="DW80:DW81"/>
    <mergeCell ref="DX80:DX81"/>
    <mergeCell ref="DY80:DY81"/>
    <mergeCell ref="DN80:DN81"/>
    <mergeCell ref="DO80:DO81"/>
    <mergeCell ref="DP80:DP81"/>
    <mergeCell ref="DQ80:DQ81"/>
    <mergeCell ref="DR80:DR81"/>
    <mergeCell ref="DS80:DS81"/>
    <mergeCell ref="EF80:EF81"/>
    <mergeCell ref="EG80:EG81"/>
    <mergeCell ref="EH80:EH81"/>
    <mergeCell ref="EI80:EI81"/>
    <mergeCell ref="EJ80:EJ81"/>
    <mergeCell ref="EK80:EK81"/>
    <mergeCell ref="DZ80:DZ81"/>
    <mergeCell ref="EA80:EA81"/>
    <mergeCell ref="EB80:EB81"/>
    <mergeCell ref="EU80:EU81"/>
    <mergeCell ref="EV80:EV81"/>
    <mergeCell ref="EW80:EW81"/>
    <mergeCell ref="EL80:EL81"/>
    <mergeCell ref="EM80:EM81"/>
    <mergeCell ref="X82:X83"/>
    <mergeCell ref="Y82:Y83"/>
    <mergeCell ref="N82:N83"/>
    <mergeCell ref="O82:O83"/>
    <mergeCell ref="P82:P83"/>
    <mergeCell ref="Q82:Q83"/>
    <mergeCell ref="R82:R83"/>
    <mergeCell ref="S82:S83"/>
    <mergeCell ref="AR82:AR83"/>
    <mergeCell ref="AS82:AS83"/>
    <mergeCell ref="AT82:AT83"/>
    <mergeCell ref="AU82:AU83"/>
    <mergeCell ref="AV82:AV83"/>
    <mergeCell ref="AW82:AW83"/>
    <mergeCell ref="AL82:AL83"/>
    <mergeCell ref="AM82:AM83"/>
    <mergeCell ref="AN82:AN83"/>
    <mergeCell ref="AO82:AO83"/>
    <mergeCell ref="AP82:AP83"/>
    <mergeCell ref="AQ82:AQ83"/>
    <mergeCell ref="AF82:AF83"/>
    <mergeCell ref="AG82:AG83"/>
    <mergeCell ref="AH82:AH83"/>
    <mergeCell ref="AI82:AI83"/>
    <mergeCell ref="AJ82:AJ83"/>
    <mergeCell ref="AK82:AK83"/>
    <mergeCell ref="BJ82:BJ83"/>
    <mergeCell ref="BK82:BK83"/>
    <mergeCell ref="BL82:BL83"/>
    <mergeCell ref="BM82:BM83"/>
    <mergeCell ref="BN82:BN83"/>
    <mergeCell ref="BO82:BO83"/>
    <mergeCell ref="BD82:BD83"/>
    <mergeCell ref="BE82:BE83"/>
    <mergeCell ref="BF82:BF83"/>
    <mergeCell ref="BG82:BG83"/>
    <mergeCell ref="BH82:BH83"/>
    <mergeCell ref="BI82:BI83"/>
    <mergeCell ref="AX82:AX83"/>
    <mergeCell ref="AY82:AY83"/>
    <mergeCell ref="AZ82:AZ83"/>
    <mergeCell ref="BA82:BA83"/>
    <mergeCell ref="BB82:BB83"/>
    <mergeCell ref="BC82:BC83"/>
    <mergeCell ref="CB82:CB83"/>
    <mergeCell ref="CC82:CC83"/>
    <mergeCell ref="CD82:CD83"/>
    <mergeCell ref="CE82:CE83"/>
    <mergeCell ref="CF82:CF83"/>
    <mergeCell ref="CG82:CG83"/>
    <mergeCell ref="BV82:BV83"/>
    <mergeCell ref="BW82:BW83"/>
    <mergeCell ref="BX82:BX83"/>
    <mergeCell ref="BY82:BY83"/>
    <mergeCell ref="BZ82:BZ83"/>
    <mergeCell ref="CA82:CA83"/>
    <mergeCell ref="BP82:BP83"/>
    <mergeCell ref="BQ82:BQ83"/>
    <mergeCell ref="BR82:BR83"/>
    <mergeCell ref="BS82:BS83"/>
    <mergeCell ref="BT82:BT83"/>
    <mergeCell ref="BU82:BU83"/>
    <mergeCell ref="CT82:CT83"/>
    <mergeCell ref="CU82:CU83"/>
    <mergeCell ref="CV82:CV83"/>
    <mergeCell ref="CW82:CW83"/>
    <mergeCell ref="CX82:CX83"/>
    <mergeCell ref="CY82:CY83"/>
    <mergeCell ref="CN82:CN83"/>
    <mergeCell ref="CO82:CO83"/>
    <mergeCell ref="CP82:CP83"/>
    <mergeCell ref="CQ82:CQ83"/>
    <mergeCell ref="CR82:CR83"/>
    <mergeCell ref="CS82:CS83"/>
    <mergeCell ref="CH82:CH83"/>
    <mergeCell ref="CI82:CI83"/>
    <mergeCell ref="CJ82:CJ83"/>
    <mergeCell ref="CK82:CK83"/>
    <mergeCell ref="CL82:CL83"/>
    <mergeCell ref="CM82:CM83"/>
    <mergeCell ref="DL82:DL83"/>
    <mergeCell ref="DM82:DM83"/>
    <mergeCell ref="DN82:DN83"/>
    <mergeCell ref="DO82:DO83"/>
    <mergeCell ref="DP82:DP83"/>
    <mergeCell ref="DQ82:DQ83"/>
    <mergeCell ref="DF82:DF83"/>
    <mergeCell ref="DG82:DG83"/>
    <mergeCell ref="DH82:DH83"/>
    <mergeCell ref="DI82:DI83"/>
    <mergeCell ref="DJ82:DJ83"/>
    <mergeCell ref="DK82:DK83"/>
    <mergeCell ref="CZ82:CZ83"/>
    <mergeCell ref="DA82:DA83"/>
    <mergeCell ref="DB82:DB83"/>
    <mergeCell ref="DC82:DC83"/>
    <mergeCell ref="DD82:DD83"/>
    <mergeCell ref="DE82:DE83"/>
    <mergeCell ref="EN82:EN83"/>
    <mergeCell ref="EO82:EO83"/>
    <mergeCell ref="ED82:ED83"/>
    <mergeCell ref="EE82:EE83"/>
    <mergeCell ref="EF82:EF83"/>
    <mergeCell ref="EG82:EG83"/>
    <mergeCell ref="EH82:EH83"/>
    <mergeCell ref="EI82:EI83"/>
    <mergeCell ref="DX82:DX83"/>
    <mergeCell ref="DY82:DY83"/>
    <mergeCell ref="DZ82:DZ83"/>
    <mergeCell ref="EA82:EA83"/>
    <mergeCell ref="EB82:EB83"/>
    <mergeCell ref="EC82:EC83"/>
    <mergeCell ref="DR82:DR83"/>
    <mergeCell ref="DS82:DS83"/>
    <mergeCell ref="DT82:DT83"/>
    <mergeCell ref="DU82:DU83"/>
    <mergeCell ref="DV82:DV83"/>
    <mergeCell ref="DW82:DW83"/>
    <mergeCell ref="FH82:FH83"/>
    <mergeCell ref="A84:A86"/>
    <mergeCell ref="C84:C86"/>
    <mergeCell ref="D84:D86"/>
    <mergeCell ref="E84:E86"/>
    <mergeCell ref="F84:F86"/>
    <mergeCell ref="G84:G86"/>
    <mergeCell ref="H84:H86"/>
    <mergeCell ref="J84:J86"/>
    <mergeCell ref="K84:K86"/>
    <mergeCell ref="FB82:FB83"/>
    <mergeCell ref="FC82:FC83"/>
    <mergeCell ref="FD82:FD83"/>
    <mergeCell ref="FE82:FE83"/>
    <mergeCell ref="FF82:FF83"/>
    <mergeCell ref="FG82:FG83"/>
    <mergeCell ref="EV82:EV83"/>
    <mergeCell ref="EW82:EW83"/>
    <mergeCell ref="EX82:EX83"/>
    <mergeCell ref="EY82:EY83"/>
    <mergeCell ref="EZ82:EZ83"/>
    <mergeCell ref="FA82:FA83"/>
    <mergeCell ref="EP82:EP83"/>
    <mergeCell ref="EQ82:EQ83"/>
    <mergeCell ref="ER82:ER83"/>
    <mergeCell ref="ES82:ES83"/>
    <mergeCell ref="ET82:ET83"/>
    <mergeCell ref="EU82:EU83"/>
    <mergeCell ref="EJ82:EJ83"/>
    <mergeCell ref="EK82:EK83"/>
    <mergeCell ref="EL82:EL83"/>
    <mergeCell ref="EM82:EM83"/>
    <mergeCell ref="X84:X86"/>
    <mergeCell ref="Y84:Y86"/>
    <mergeCell ref="Z84:Z86"/>
    <mergeCell ref="AA84:AA86"/>
    <mergeCell ref="AB84:AB86"/>
    <mergeCell ref="AC84:AC86"/>
    <mergeCell ref="R84:R86"/>
    <mergeCell ref="S84:S86"/>
    <mergeCell ref="T84:T86"/>
    <mergeCell ref="U84:U86"/>
    <mergeCell ref="V84:V86"/>
    <mergeCell ref="W84:W86"/>
    <mergeCell ref="L84:L86"/>
    <mergeCell ref="M84:M86"/>
    <mergeCell ref="N84:N86"/>
    <mergeCell ref="O84:O86"/>
    <mergeCell ref="P84:P86"/>
    <mergeCell ref="Q84:Q86"/>
    <mergeCell ref="AP84:AP86"/>
    <mergeCell ref="AQ84:AQ86"/>
    <mergeCell ref="AR84:AR86"/>
    <mergeCell ref="AS84:AS86"/>
    <mergeCell ref="AT84:AT86"/>
    <mergeCell ref="AU84:AU86"/>
    <mergeCell ref="AJ84:AJ86"/>
    <mergeCell ref="AK84:AK86"/>
    <mergeCell ref="AL84:AL86"/>
    <mergeCell ref="AM84:AM86"/>
    <mergeCell ref="AN84:AN86"/>
    <mergeCell ref="AO84:AO86"/>
    <mergeCell ref="AD84:AD86"/>
    <mergeCell ref="AE84:AE86"/>
    <mergeCell ref="AF84:AF86"/>
    <mergeCell ref="AG84:AG86"/>
    <mergeCell ref="AH84:AH86"/>
    <mergeCell ref="AI84:AI86"/>
    <mergeCell ref="BH84:BH86"/>
    <mergeCell ref="BI84:BI86"/>
    <mergeCell ref="BJ84:BJ86"/>
    <mergeCell ref="BK84:BK86"/>
    <mergeCell ref="BL84:BL86"/>
    <mergeCell ref="BM84:BM86"/>
    <mergeCell ref="BB84:BB86"/>
    <mergeCell ref="BC84:BC86"/>
    <mergeCell ref="BD84:BD86"/>
    <mergeCell ref="BE84:BE86"/>
    <mergeCell ref="BF84:BF86"/>
    <mergeCell ref="BG84:BG86"/>
    <mergeCell ref="AV84:AV86"/>
    <mergeCell ref="AW84:AW86"/>
    <mergeCell ref="AX84:AX86"/>
    <mergeCell ref="AY84:AY86"/>
    <mergeCell ref="AZ84:AZ86"/>
    <mergeCell ref="BA84:BA86"/>
    <mergeCell ref="BZ84:BZ86"/>
    <mergeCell ref="CA84:CA86"/>
    <mergeCell ref="CB84:CB86"/>
    <mergeCell ref="CC84:CC86"/>
    <mergeCell ref="CD84:CD86"/>
    <mergeCell ref="CE84:CE86"/>
    <mergeCell ref="BT84:BT86"/>
    <mergeCell ref="BU84:BU86"/>
    <mergeCell ref="BV84:BV86"/>
    <mergeCell ref="BW84:BW86"/>
    <mergeCell ref="BX84:BX86"/>
    <mergeCell ref="BY84:BY86"/>
    <mergeCell ref="BN84:BN86"/>
    <mergeCell ref="BO84:BO86"/>
    <mergeCell ref="BP84:BP86"/>
    <mergeCell ref="BQ84:BQ86"/>
    <mergeCell ref="BR84:BR86"/>
    <mergeCell ref="BS84:BS86"/>
    <mergeCell ref="CR84:CR86"/>
    <mergeCell ref="CS84:CS86"/>
    <mergeCell ref="CT84:CT86"/>
    <mergeCell ref="CU84:CU86"/>
    <mergeCell ref="CV84:CV86"/>
    <mergeCell ref="CW84:CW86"/>
    <mergeCell ref="CL84:CL86"/>
    <mergeCell ref="CM84:CM86"/>
    <mergeCell ref="CN84:CN86"/>
    <mergeCell ref="CO84:CO86"/>
    <mergeCell ref="CP84:CP86"/>
    <mergeCell ref="CQ84:CQ86"/>
    <mergeCell ref="CF84:CF86"/>
    <mergeCell ref="CG84:CG86"/>
    <mergeCell ref="CH84:CH86"/>
    <mergeCell ref="CI84:CI86"/>
    <mergeCell ref="CJ84:CJ86"/>
    <mergeCell ref="CK84:CK86"/>
    <mergeCell ref="DJ84:DJ86"/>
    <mergeCell ref="DK84:DK86"/>
    <mergeCell ref="DL84:DL86"/>
    <mergeCell ref="DM84:DM86"/>
    <mergeCell ref="DN84:DN86"/>
    <mergeCell ref="DO84:DO86"/>
    <mergeCell ref="DD84:DD86"/>
    <mergeCell ref="DE84:DE86"/>
    <mergeCell ref="DF84:DF86"/>
    <mergeCell ref="DG84:DG86"/>
    <mergeCell ref="DH84:DH86"/>
    <mergeCell ref="DI84:DI86"/>
    <mergeCell ref="CX84:CX86"/>
    <mergeCell ref="CY84:CY86"/>
    <mergeCell ref="CZ84:CZ86"/>
    <mergeCell ref="DA84:DA86"/>
    <mergeCell ref="DB84:DB86"/>
    <mergeCell ref="DC84:DC86"/>
    <mergeCell ref="EL84:EL86"/>
    <mergeCell ref="EM84:EM86"/>
    <mergeCell ref="EB84:EB86"/>
    <mergeCell ref="EC84:EC86"/>
    <mergeCell ref="ED84:ED86"/>
    <mergeCell ref="EE84:EE86"/>
    <mergeCell ref="EF84:EF86"/>
    <mergeCell ref="EG84:EG86"/>
    <mergeCell ref="DV84:DV86"/>
    <mergeCell ref="DW84:DW86"/>
    <mergeCell ref="DX84:DX86"/>
    <mergeCell ref="DY84:DY86"/>
    <mergeCell ref="DZ84:DZ86"/>
    <mergeCell ref="EA84:EA86"/>
    <mergeCell ref="DP84:DP86"/>
    <mergeCell ref="DQ84:DQ86"/>
    <mergeCell ref="DR84:DR86"/>
    <mergeCell ref="DS84:DS86"/>
    <mergeCell ref="DT84:DT86"/>
    <mergeCell ref="DU84:DU86"/>
    <mergeCell ref="FF84:FF86"/>
    <mergeCell ref="FG84:FG86"/>
    <mergeCell ref="FH84:FH86"/>
    <mergeCell ref="A87:A89"/>
    <mergeCell ref="C87:C89"/>
    <mergeCell ref="D87:D89"/>
    <mergeCell ref="E87:E89"/>
    <mergeCell ref="F87:F89"/>
    <mergeCell ref="G87:G89"/>
    <mergeCell ref="H87:H89"/>
    <mergeCell ref="EZ84:EZ86"/>
    <mergeCell ref="FA84:FA86"/>
    <mergeCell ref="FB84:FB86"/>
    <mergeCell ref="FC84:FC86"/>
    <mergeCell ref="FD84:FD86"/>
    <mergeCell ref="FE84:FE86"/>
    <mergeCell ref="ET84:ET86"/>
    <mergeCell ref="EU84:EU86"/>
    <mergeCell ref="EV84:EV86"/>
    <mergeCell ref="EW84:EW86"/>
    <mergeCell ref="EX84:EX86"/>
    <mergeCell ref="EY84:EY86"/>
    <mergeCell ref="EN84:EN86"/>
    <mergeCell ref="EO84:EO86"/>
    <mergeCell ref="EP84:EP86"/>
    <mergeCell ref="EQ84:EQ86"/>
    <mergeCell ref="ER84:ER86"/>
    <mergeCell ref="ES84:ES86"/>
    <mergeCell ref="EH84:EH86"/>
    <mergeCell ref="EI84:EI86"/>
    <mergeCell ref="EJ84:EJ86"/>
    <mergeCell ref="EK84:EK86"/>
    <mergeCell ref="V87:V89"/>
    <mergeCell ref="W87:W89"/>
    <mergeCell ref="X87:X89"/>
    <mergeCell ref="Y87:Y89"/>
    <mergeCell ref="Z87:Z89"/>
    <mergeCell ref="AA87:AA89"/>
    <mergeCell ref="P87:P89"/>
    <mergeCell ref="Q87:Q89"/>
    <mergeCell ref="R87:R89"/>
    <mergeCell ref="S87:S89"/>
    <mergeCell ref="T87:T89"/>
    <mergeCell ref="U87:U89"/>
    <mergeCell ref="K87:K89"/>
    <mergeCell ref="L87:L89"/>
    <mergeCell ref="M87:M89"/>
    <mergeCell ref="N87:N89"/>
    <mergeCell ref="O87:O89"/>
    <mergeCell ref="AN87:AN89"/>
    <mergeCell ref="AO87:AO89"/>
    <mergeCell ref="AP87:AP89"/>
    <mergeCell ref="AQ87:AQ89"/>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BF87:BF89"/>
    <mergeCell ref="BG87:BG89"/>
    <mergeCell ref="BH87:BH89"/>
    <mergeCell ref="BI87:BI89"/>
    <mergeCell ref="BJ87:BJ89"/>
    <mergeCell ref="BK87:BK89"/>
    <mergeCell ref="AZ87:AZ89"/>
    <mergeCell ref="BA87:BA89"/>
    <mergeCell ref="BB87:BB89"/>
    <mergeCell ref="BC87:BC89"/>
    <mergeCell ref="BD87:BD89"/>
    <mergeCell ref="BE87:BE89"/>
    <mergeCell ref="AT87:AT89"/>
    <mergeCell ref="AU87:AU89"/>
    <mergeCell ref="AV87:AV89"/>
    <mergeCell ref="AW87:AW89"/>
    <mergeCell ref="AX87:AX89"/>
    <mergeCell ref="AY87:AY89"/>
    <mergeCell ref="BX87:BX89"/>
    <mergeCell ref="BY87:BY89"/>
    <mergeCell ref="BZ87:BZ89"/>
    <mergeCell ref="CA87:CA89"/>
    <mergeCell ref="CB87:CB89"/>
    <mergeCell ref="CC87:CC89"/>
    <mergeCell ref="BR87:BR89"/>
    <mergeCell ref="BS87:BS89"/>
    <mergeCell ref="BT87:BT89"/>
    <mergeCell ref="BU87:BU89"/>
    <mergeCell ref="BV87:BV89"/>
    <mergeCell ref="BW87:BW89"/>
    <mergeCell ref="BL87:BL89"/>
    <mergeCell ref="BM87:BM89"/>
    <mergeCell ref="BN87:BN89"/>
    <mergeCell ref="BO87:BO89"/>
    <mergeCell ref="BP87:BP89"/>
    <mergeCell ref="BQ87:BQ89"/>
    <mergeCell ref="CP87:CP89"/>
    <mergeCell ref="CQ87:CQ89"/>
    <mergeCell ref="CR87:CR89"/>
    <mergeCell ref="CS87:CS89"/>
    <mergeCell ref="CT87:CT89"/>
    <mergeCell ref="CU87:CU89"/>
    <mergeCell ref="CJ87:CJ89"/>
    <mergeCell ref="CK87:CK89"/>
    <mergeCell ref="CL87:CL89"/>
    <mergeCell ref="CM87:CM89"/>
    <mergeCell ref="CN87:CN89"/>
    <mergeCell ref="CO87:CO89"/>
    <mergeCell ref="CD87:CD89"/>
    <mergeCell ref="CE87:CE89"/>
    <mergeCell ref="CF87:CF89"/>
    <mergeCell ref="CG87:CG89"/>
    <mergeCell ref="CH87:CH89"/>
    <mergeCell ref="CI87:CI89"/>
    <mergeCell ref="DH87:DH89"/>
    <mergeCell ref="DI87:DI89"/>
    <mergeCell ref="DJ87:DJ89"/>
    <mergeCell ref="DK87:DK89"/>
    <mergeCell ref="DL87:DL89"/>
    <mergeCell ref="DM87:DM89"/>
    <mergeCell ref="DB87:DB89"/>
    <mergeCell ref="DC87:DC89"/>
    <mergeCell ref="DD87:DD89"/>
    <mergeCell ref="DE87:DE89"/>
    <mergeCell ref="DF87:DF89"/>
    <mergeCell ref="DG87:DG89"/>
    <mergeCell ref="CV87:CV89"/>
    <mergeCell ref="CW87:CW89"/>
    <mergeCell ref="CX87:CX89"/>
    <mergeCell ref="CY87:CY89"/>
    <mergeCell ref="CZ87:CZ89"/>
    <mergeCell ref="DA87:DA89"/>
    <mergeCell ref="EJ87:EJ89"/>
    <mergeCell ref="EK87:EK89"/>
    <mergeCell ref="DZ87:DZ89"/>
    <mergeCell ref="EA87:EA89"/>
    <mergeCell ref="EB87:EB89"/>
    <mergeCell ref="EC87:EC89"/>
    <mergeCell ref="ED87:ED89"/>
    <mergeCell ref="EE87:EE89"/>
    <mergeCell ref="DT87:DT89"/>
    <mergeCell ref="DU87:DU89"/>
    <mergeCell ref="DV87:DV89"/>
    <mergeCell ref="DW87:DW89"/>
    <mergeCell ref="DX87:DX89"/>
    <mergeCell ref="DY87:DY89"/>
    <mergeCell ref="DN87:DN89"/>
    <mergeCell ref="DO87:DO89"/>
    <mergeCell ref="DP87:DP89"/>
    <mergeCell ref="DQ87:DQ89"/>
    <mergeCell ref="DR87:DR89"/>
    <mergeCell ref="DS87:DS89"/>
    <mergeCell ref="FD87:FD89"/>
    <mergeCell ref="FE87:FE89"/>
    <mergeCell ref="FF87:FF89"/>
    <mergeCell ref="FG87:FG89"/>
    <mergeCell ref="FH87:FH89"/>
    <mergeCell ref="A90:A92"/>
    <mergeCell ref="C90:C92"/>
    <mergeCell ref="D90:D92"/>
    <mergeCell ref="E90:E92"/>
    <mergeCell ref="F90:F92"/>
    <mergeCell ref="EX87:EX89"/>
    <mergeCell ref="EY87:EY89"/>
    <mergeCell ref="EZ87:EZ89"/>
    <mergeCell ref="FA87:FA89"/>
    <mergeCell ref="FB87:FB89"/>
    <mergeCell ref="FC87:FC89"/>
    <mergeCell ref="ER87:ER89"/>
    <mergeCell ref="ES87:ES89"/>
    <mergeCell ref="ET87:ET89"/>
    <mergeCell ref="EU87:EU89"/>
    <mergeCell ref="EV87:EV89"/>
    <mergeCell ref="EW87:EW89"/>
    <mergeCell ref="EL87:EL89"/>
    <mergeCell ref="EM87:EM89"/>
    <mergeCell ref="EN87:EN89"/>
    <mergeCell ref="EO87:EO89"/>
    <mergeCell ref="EP87:EP89"/>
    <mergeCell ref="EQ87:EQ89"/>
    <mergeCell ref="EF87:EF89"/>
    <mergeCell ref="EG87:EG89"/>
    <mergeCell ref="EH87:EH89"/>
    <mergeCell ref="EI87:EI89"/>
    <mergeCell ref="T90:T92"/>
    <mergeCell ref="U90:U92"/>
    <mergeCell ref="V90:V92"/>
    <mergeCell ref="W90:W92"/>
    <mergeCell ref="X90:X92"/>
    <mergeCell ref="Y90:Y92"/>
    <mergeCell ref="N90:N92"/>
    <mergeCell ref="O90:O92"/>
    <mergeCell ref="P90:P92"/>
    <mergeCell ref="Q90:Q92"/>
    <mergeCell ref="R90:R92"/>
    <mergeCell ref="S90:S92"/>
    <mergeCell ref="G90:G92"/>
    <mergeCell ref="H90:H92"/>
    <mergeCell ref="K90:K92"/>
    <mergeCell ref="L90:L92"/>
    <mergeCell ref="M90:M92"/>
    <mergeCell ref="AL90:AL92"/>
    <mergeCell ref="AM90:AM92"/>
    <mergeCell ref="AN90:AN92"/>
    <mergeCell ref="AO90:AO92"/>
    <mergeCell ref="AP90:AP92"/>
    <mergeCell ref="AQ90:AQ92"/>
    <mergeCell ref="AF90:AF92"/>
    <mergeCell ref="AG90:AG92"/>
    <mergeCell ref="AH90:AH92"/>
    <mergeCell ref="AI90:AI92"/>
    <mergeCell ref="AJ90:AJ92"/>
    <mergeCell ref="AK90:AK92"/>
    <mergeCell ref="Z90:Z92"/>
    <mergeCell ref="AA90:AA92"/>
    <mergeCell ref="AB90:AB92"/>
    <mergeCell ref="AC90:AC92"/>
    <mergeCell ref="AD90:AD92"/>
    <mergeCell ref="AE90:AE92"/>
    <mergeCell ref="BD90:BD92"/>
    <mergeCell ref="BE90:BE92"/>
    <mergeCell ref="BF90:BF92"/>
    <mergeCell ref="BG90:BG92"/>
    <mergeCell ref="BH90:BH92"/>
    <mergeCell ref="BI90:BI92"/>
    <mergeCell ref="AX90:AX92"/>
    <mergeCell ref="AY90:AY92"/>
    <mergeCell ref="AZ90:AZ92"/>
    <mergeCell ref="BA90:BA92"/>
    <mergeCell ref="BB90:BB92"/>
    <mergeCell ref="BC90:BC92"/>
    <mergeCell ref="AR90:AR92"/>
    <mergeCell ref="AS90:AS92"/>
    <mergeCell ref="AT90:AT92"/>
    <mergeCell ref="AU90:AU92"/>
    <mergeCell ref="AV90:AV92"/>
    <mergeCell ref="AW90:AW92"/>
    <mergeCell ref="BV90:BV92"/>
    <mergeCell ref="BW90:BW92"/>
    <mergeCell ref="BX90:BX92"/>
    <mergeCell ref="BY90:BY92"/>
    <mergeCell ref="BZ90:BZ92"/>
    <mergeCell ref="CA90:CA92"/>
    <mergeCell ref="BP90:BP92"/>
    <mergeCell ref="BQ90:BQ92"/>
    <mergeCell ref="BR90:BR92"/>
    <mergeCell ref="BS90:BS92"/>
    <mergeCell ref="BT90:BT92"/>
    <mergeCell ref="BU90:BU92"/>
    <mergeCell ref="BJ90:BJ92"/>
    <mergeCell ref="BK90:BK92"/>
    <mergeCell ref="BL90:BL92"/>
    <mergeCell ref="BM90:BM92"/>
    <mergeCell ref="BN90:BN92"/>
    <mergeCell ref="BO90:BO92"/>
    <mergeCell ref="CN90:CN92"/>
    <mergeCell ref="CO90:CO92"/>
    <mergeCell ref="CP90:CP92"/>
    <mergeCell ref="CQ90:CQ92"/>
    <mergeCell ref="CR90:CR92"/>
    <mergeCell ref="CS90:CS92"/>
    <mergeCell ref="CH90:CH92"/>
    <mergeCell ref="CI90:CI92"/>
    <mergeCell ref="CJ90:CJ92"/>
    <mergeCell ref="CK90:CK92"/>
    <mergeCell ref="CL90:CL92"/>
    <mergeCell ref="CM90:CM92"/>
    <mergeCell ref="CB90:CB92"/>
    <mergeCell ref="CC90:CC92"/>
    <mergeCell ref="CD90:CD92"/>
    <mergeCell ref="CE90:CE92"/>
    <mergeCell ref="CF90:CF92"/>
    <mergeCell ref="CG90:CG92"/>
    <mergeCell ref="DF90:DF92"/>
    <mergeCell ref="DG90:DG92"/>
    <mergeCell ref="DH90:DH92"/>
    <mergeCell ref="DI90:DI92"/>
    <mergeCell ref="DJ90:DJ92"/>
    <mergeCell ref="DK90:DK92"/>
    <mergeCell ref="CZ90:CZ92"/>
    <mergeCell ref="DA90:DA92"/>
    <mergeCell ref="DB90:DB92"/>
    <mergeCell ref="DC90:DC92"/>
    <mergeCell ref="DD90:DD92"/>
    <mergeCell ref="DE90:DE92"/>
    <mergeCell ref="CT90:CT92"/>
    <mergeCell ref="CU90:CU92"/>
    <mergeCell ref="CV90:CV92"/>
    <mergeCell ref="CW90:CW92"/>
    <mergeCell ref="CX90:CX92"/>
    <mergeCell ref="CY90:CY92"/>
    <mergeCell ref="DX90:DX92"/>
    <mergeCell ref="DY90:DY92"/>
    <mergeCell ref="DZ90:DZ92"/>
    <mergeCell ref="EA90:EA92"/>
    <mergeCell ref="EB90:EB92"/>
    <mergeCell ref="EC90:EC92"/>
    <mergeCell ref="DR90:DR92"/>
    <mergeCell ref="DS90:DS92"/>
    <mergeCell ref="DT90:DT92"/>
    <mergeCell ref="DU90:DU92"/>
    <mergeCell ref="DV90:DV92"/>
    <mergeCell ref="DW90:DW92"/>
    <mergeCell ref="DL90:DL92"/>
    <mergeCell ref="DM90:DM92"/>
    <mergeCell ref="DN90:DN92"/>
    <mergeCell ref="DO90:DO92"/>
    <mergeCell ref="DP90:DP92"/>
    <mergeCell ref="DQ90:DQ92"/>
    <mergeCell ref="EZ90:EZ92"/>
    <mergeCell ref="FA90:FA92"/>
    <mergeCell ref="EP90:EP92"/>
    <mergeCell ref="EQ90:EQ92"/>
    <mergeCell ref="ER90:ER92"/>
    <mergeCell ref="ES90:ES92"/>
    <mergeCell ref="ET90:ET92"/>
    <mergeCell ref="EU90:EU92"/>
    <mergeCell ref="EJ90:EJ92"/>
    <mergeCell ref="EK90:EK92"/>
    <mergeCell ref="EL90:EL92"/>
    <mergeCell ref="EM90:EM92"/>
    <mergeCell ref="EN90:EN92"/>
    <mergeCell ref="EO90:EO92"/>
    <mergeCell ref="ED90:ED92"/>
    <mergeCell ref="EE90:EE92"/>
    <mergeCell ref="EF90:EF92"/>
    <mergeCell ref="EG90:EG92"/>
    <mergeCell ref="EH90:EH92"/>
    <mergeCell ref="EI90:EI92"/>
    <mergeCell ref="P100:P101"/>
    <mergeCell ref="Q100:Q101"/>
    <mergeCell ref="R100:R101"/>
    <mergeCell ref="S100:S101"/>
    <mergeCell ref="T100:T101"/>
    <mergeCell ref="U100:U101"/>
    <mergeCell ref="J100:J101"/>
    <mergeCell ref="K100:K101"/>
    <mergeCell ref="L100:L101"/>
    <mergeCell ref="M100:M101"/>
    <mergeCell ref="N100:N101"/>
    <mergeCell ref="O100:O101"/>
    <mergeCell ref="FH90:FH92"/>
    <mergeCell ref="H98:K98"/>
    <mergeCell ref="A100:A101"/>
    <mergeCell ref="C100:C101"/>
    <mergeCell ref="D100:D101"/>
    <mergeCell ref="E100:E101"/>
    <mergeCell ref="F100:F101"/>
    <mergeCell ref="G100:G101"/>
    <mergeCell ref="H100:H101"/>
    <mergeCell ref="FB90:FB92"/>
    <mergeCell ref="FC90:FC92"/>
    <mergeCell ref="FD90:FD92"/>
    <mergeCell ref="FE90:FE92"/>
    <mergeCell ref="FF90:FF92"/>
    <mergeCell ref="FG90:FG92"/>
    <mergeCell ref="EV90:EV92"/>
    <mergeCell ref="EW90:EW92"/>
    <mergeCell ref="EX90:EX92"/>
    <mergeCell ref="EY90:EY92"/>
    <mergeCell ref="AH100:AH101"/>
    <mergeCell ref="AI100:AI101"/>
    <mergeCell ref="AJ100:AJ101"/>
    <mergeCell ref="AK100:AK101"/>
    <mergeCell ref="AL100:AL101"/>
    <mergeCell ref="AM100:AM101"/>
    <mergeCell ref="AB100:AB101"/>
    <mergeCell ref="AC100:AC101"/>
    <mergeCell ref="AD100:AD101"/>
    <mergeCell ref="AE100:AE101"/>
    <mergeCell ref="AF100:AF101"/>
    <mergeCell ref="AG100:AG101"/>
    <mergeCell ref="V100:V101"/>
    <mergeCell ref="W100:W101"/>
    <mergeCell ref="X100:X101"/>
    <mergeCell ref="Y100:Y101"/>
    <mergeCell ref="Z100:Z101"/>
    <mergeCell ref="AA100:AA101"/>
    <mergeCell ref="AZ100:AZ101"/>
    <mergeCell ref="BA100:BA101"/>
    <mergeCell ref="BB100:BB101"/>
    <mergeCell ref="BC100:BC101"/>
    <mergeCell ref="BD100:BD101"/>
    <mergeCell ref="BE100:BE101"/>
    <mergeCell ref="AT100:AT101"/>
    <mergeCell ref="AU100:AU101"/>
    <mergeCell ref="AV100:AV101"/>
    <mergeCell ref="AW100:AW101"/>
    <mergeCell ref="AX100:AX101"/>
    <mergeCell ref="AY100:AY101"/>
    <mergeCell ref="AN100:AN101"/>
    <mergeCell ref="AO100:AO101"/>
    <mergeCell ref="AP100:AP101"/>
    <mergeCell ref="AQ100:AQ101"/>
    <mergeCell ref="AR100:AR101"/>
    <mergeCell ref="AS100:AS101"/>
    <mergeCell ref="BR100:BR101"/>
    <mergeCell ref="BS100:BS101"/>
    <mergeCell ref="BT100:BT101"/>
    <mergeCell ref="BU100:BU101"/>
    <mergeCell ref="BV100:BV101"/>
    <mergeCell ref="BW100:BW101"/>
    <mergeCell ref="BL100:BL101"/>
    <mergeCell ref="BM100:BM101"/>
    <mergeCell ref="BN100:BN101"/>
    <mergeCell ref="BO100:BO101"/>
    <mergeCell ref="BP100:BP101"/>
    <mergeCell ref="BQ100:BQ101"/>
    <mergeCell ref="BF100:BF101"/>
    <mergeCell ref="BG100:BG101"/>
    <mergeCell ref="BH100:BH101"/>
    <mergeCell ref="BI100:BI101"/>
    <mergeCell ref="BJ100:BJ101"/>
    <mergeCell ref="BK100:BK101"/>
    <mergeCell ref="CJ100:CJ101"/>
    <mergeCell ref="CK100:CK101"/>
    <mergeCell ref="CL100:CL101"/>
    <mergeCell ref="CM100:CM101"/>
    <mergeCell ref="CN100:CN101"/>
    <mergeCell ref="CO100:CO101"/>
    <mergeCell ref="CD100:CD101"/>
    <mergeCell ref="CE100:CE101"/>
    <mergeCell ref="CF100:CF101"/>
    <mergeCell ref="CG100:CG101"/>
    <mergeCell ref="CH100:CH101"/>
    <mergeCell ref="CI100:CI101"/>
    <mergeCell ref="BX100:BX101"/>
    <mergeCell ref="BY100:BY101"/>
    <mergeCell ref="BZ100:BZ101"/>
    <mergeCell ref="CA100:CA101"/>
    <mergeCell ref="CB100:CB101"/>
    <mergeCell ref="CC100:CC101"/>
    <mergeCell ref="DB100:DB101"/>
    <mergeCell ref="DC100:DC101"/>
    <mergeCell ref="DD100:DD101"/>
    <mergeCell ref="DE100:DE101"/>
    <mergeCell ref="DF100:DF101"/>
    <mergeCell ref="DG100:DG101"/>
    <mergeCell ref="CV100:CV101"/>
    <mergeCell ref="CW100:CW101"/>
    <mergeCell ref="CX100:CX101"/>
    <mergeCell ref="CY100:CY101"/>
    <mergeCell ref="CZ100:CZ101"/>
    <mergeCell ref="DA100:DA101"/>
    <mergeCell ref="CP100:CP101"/>
    <mergeCell ref="CQ100:CQ101"/>
    <mergeCell ref="CR100:CR101"/>
    <mergeCell ref="CS100:CS101"/>
    <mergeCell ref="CT100:CT101"/>
    <mergeCell ref="CU100:CU101"/>
    <mergeCell ref="EB100:EB101"/>
    <mergeCell ref="EC100:EC101"/>
    <mergeCell ref="ED100:ED101"/>
    <mergeCell ref="EE100:EE101"/>
    <mergeCell ref="DT100:DT101"/>
    <mergeCell ref="DU100:DU101"/>
    <mergeCell ref="DV100:DV101"/>
    <mergeCell ref="DW100:DW101"/>
    <mergeCell ref="DX100:DX101"/>
    <mergeCell ref="DY100:DY101"/>
    <mergeCell ref="DN100:DN101"/>
    <mergeCell ref="DO100:DO101"/>
    <mergeCell ref="DP100:DP101"/>
    <mergeCell ref="DQ100:DQ101"/>
    <mergeCell ref="DR100:DR101"/>
    <mergeCell ref="DS100:DS101"/>
    <mergeCell ref="DH100:DH101"/>
    <mergeCell ref="DI100:DI101"/>
    <mergeCell ref="DJ100:DJ101"/>
    <mergeCell ref="DK100:DK101"/>
    <mergeCell ref="DL100:DL101"/>
    <mergeCell ref="DM100:DM101"/>
    <mergeCell ref="FD100:FD101"/>
    <mergeCell ref="FE100:FE101"/>
    <mergeCell ref="FF100:FF101"/>
    <mergeCell ref="FG100:FG101"/>
    <mergeCell ref="FH100:FH101"/>
    <mergeCell ref="EX100:EX101"/>
    <mergeCell ref="EY100:EY101"/>
    <mergeCell ref="EZ100:EZ101"/>
    <mergeCell ref="FA100:FA101"/>
    <mergeCell ref="FB100:FB101"/>
    <mergeCell ref="FC100:FC101"/>
    <mergeCell ref="ER100:ER101"/>
    <mergeCell ref="ES100:ES101"/>
    <mergeCell ref="ET100:ET101"/>
    <mergeCell ref="EU100:EU101"/>
    <mergeCell ref="EV100:EV101"/>
    <mergeCell ref="EW100:EW101"/>
    <mergeCell ref="EL100:EL101"/>
    <mergeCell ref="EM100:EM101"/>
    <mergeCell ref="EN100:EN101"/>
    <mergeCell ref="EO100:EO101"/>
    <mergeCell ref="EP100:EP101"/>
    <mergeCell ref="EQ100:EQ101"/>
    <mergeCell ref="EF100:EF101"/>
    <mergeCell ref="EG100:EG101"/>
    <mergeCell ref="EH100:EH101"/>
    <mergeCell ref="EI100:EI101"/>
    <mergeCell ref="EJ100:EJ101"/>
    <mergeCell ref="EK100:EK101"/>
    <mergeCell ref="DZ100:DZ101"/>
    <mergeCell ref="EA100:EA101"/>
    <mergeCell ref="O115:O116"/>
    <mergeCell ref="P115:P116"/>
    <mergeCell ref="Q115:Q116"/>
    <mergeCell ref="R115:R116"/>
    <mergeCell ref="S115:S116"/>
    <mergeCell ref="T115:T116"/>
    <mergeCell ref="AL115:AL116"/>
    <mergeCell ref="AY115:AY116"/>
    <mergeCell ref="AZ115:AZ116"/>
    <mergeCell ref="BA115:BA116"/>
    <mergeCell ref="BB115:BB116"/>
    <mergeCell ref="BC115:BC116"/>
    <mergeCell ref="BD115:BD116"/>
    <mergeCell ref="AS115:AS116"/>
    <mergeCell ref="AT115:AT116"/>
    <mergeCell ref="AU115:AU116"/>
    <mergeCell ref="AV115:AV116"/>
    <mergeCell ref="AW115:AW116"/>
    <mergeCell ref="H115:H116"/>
    <mergeCell ref="J115:J116"/>
    <mergeCell ref="K115:K116"/>
    <mergeCell ref="L115:L116"/>
    <mergeCell ref="M115:M116"/>
    <mergeCell ref="N115:N116"/>
    <mergeCell ref="A115:A116"/>
    <mergeCell ref="C115:C116"/>
    <mergeCell ref="D115:D116"/>
    <mergeCell ref="E115:E116"/>
    <mergeCell ref="F115:F116"/>
    <mergeCell ref="G115:G116"/>
    <mergeCell ref="AG115:AG116"/>
    <mergeCell ref="AH115:AH116"/>
    <mergeCell ref="AI115:AI116"/>
    <mergeCell ref="AJ115:AJ116"/>
    <mergeCell ref="AK115:AK116"/>
    <mergeCell ref="AA115:AA116"/>
    <mergeCell ref="AB115:AB116"/>
    <mergeCell ref="AC115:AC116"/>
    <mergeCell ref="AD115:AD116"/>
    <mergeCell ref="AE115:AE116"/>
    <mergeCell ref="AF115:AF116"/>
    <mergeCell ref="U115:U116"/>
    <mergeCell ref="V115:V116"/>
    <mergeCell ref="W115:W116"/>
    <mergeCell ref="X115:X116"/>
    <mergeCell ref="Y115:Y116"/>
    <mergeCell ref="Z115:Z116"/>
    <mergeCell ref="BW115:BW116"/>
    <mergeCell ref="BX115:BX116"/>
    <mergeCell ref="BY115:BY116"/>
    <mergeCell ref="BZ115:BZ116"/>
    <mergeCell ref="CA115:CA116"/>
    <mergeCell ref="CB115:CB116"/>
    <mergeCell ref="AX115:AX116"/>
    <mergeCell ref="AM115:AM116"/>
    <mergeCell ref="AN115:AN116"/>
    <mergeCell ref="AO115:AO116"/>
    <mergeCell ref="AP115:AP116"/>
    <mergeCell ref="AQ115:AQ116"/>
    <mergeCell ref="AR115:AR116"/>
    <mergeCell ref="BQ115:BQ116"/>
    <mergeCell ref="BR115:BR116"/>
    <mergeCell ref="BS115:BS116"/>
    <mergeCell ref="BT115:BT116"/>
    <mergeCell ref="BU115:BU116"/>
    <mergeCell ref="BV115:BV116"/>
    <mergeCell ref="BK115:BK116"/>
    <mergeCell ref="BL115:BL116"/>
    <mergeCell ref="BM115:BM116"/>
    <mergeCell ref="BN115:BN116"/>
    <mergeCell ref="BO115:BO116"/>
    <mergeCell ref="BP115:BP116"/>
    <mergeCell ref="BE115:BE116"/>
    <mergeCell ref="BF115:BF116"/>
    <mergeCell ref="BG115:BG116"/>
    <mergeCell ref="BH115:BH116"/>
    <mergeCell ref="BI115:BI116"/>
    <mergeCell ref="BJ115:BJ116"/>
    <mergeCell ref="DK115:DK116"/>
    <mergeCell ref="DL115:DL116"/>
    <mergeCell ref="CO115:CO116"/>
    <mergeCell ref="CP115:CP116"/>
    <mergeCell ref="CQ115:CQ116"/>
    <mergeCell ref="CR115:CR116"/>
    <mergeCell ref="CS115:CS116"/>
    <mergeCell ref="CT115:CT116"/>
    <mergeCell ref="CI115:CI116"/>
    <mergeCell ref="CJ115:CJ116"/>
    <mergeCell ref="CK115:CK116"/>
    <mergeCell ref="CL115:CL116"/>
    <mergeCell ref="CM115:CM116"/>
    <mergeCell ref="CN115:CN116"/>
    <mergeCell ref="CC115:CC116"/>
    <mergeCell ref="CD115:CD116"/>
    <mergeCell ref="CE115:CE116"/>
    <mergeCell ref="CF115:CF116"/>
    <mergeCell ref="CG115:CG116"/>
    <mergeCell ref="CH115:CH116"/>
    <mergeCell ref="DZ115:DZ116"/>
    <mergeCell ref="EA115:EA116"/>
    <mergeCell ref="EB115:EB116"/>
    <mergeCell ref="EC115:EC116"/>
    <mergeCell ref="ED115:ED116"/>
    <mergeCell ref="DA115:DA116"/>
    <mergeCell ref="DB115:DB116"/>
    <mergeCell ref="DC115:DC116"/>
    <mergeCell ref="DD115:DD116"/>
    <mergeCell ref="DE115:DE116"/>
    <mergeCell ref="DF115:DF116"/>
    <mergeCell ref="CU115:CU116"/>
    <mergeCell ref="CV115:CV116"/>
    <mergeCell ref="CW115:CW116"/>
    <mergeCell ref="CX115:CX116"/>
    <mergeCell ref="CY115:CY116"/>
    <mergeCell ref="CZ115:CZ116"/>
    <mergeCell ref="DS115:DS116"/>
    <mergeCell ref="DT115:DT116"/>
    <mergeCell ref="DU115:DU116"/>
    <mergeCell ref="DV115:DV116"/>
    <mergeCell ref="DW115:DW116"/>
    <mergeCell ref="DM115:DM116"/>
    <mergeCell ref="DN115:DN116"/>
    <mergeCell ref="DO115:DO116"/>
    <mergeCell ref="DP115:DP116"/>
    <mergeCell ref="DQ115:DQ116"/>
    <mergeCell ref="DR115:DR116"/>
    <mergeCell ref="DG115:DG116"/>
    <mergeCell ref="DH115:DH116"/>
    <mergeCell ref="DI115:DI116"/>
    <mergeCell ref="DJ115:DJ116"/>
    <mergeCell ref="DX115:DX116"/>
    <mergeCell ref="FH115:FH116"/>
    <mergeCell ref="EW115:EW116"/>
    <mergeCell ref="EX115:EX116"/>
    <mergeCell ref="EY115:EY116"/>
    <mergeCell ref="EZ115:EZ116"/>
    <mergeCell ref="FA115:FA116"/>
    <mergeCell ref="FB115:FB116"/>
    <mergeCell ref="EQ115:EQ116"/>
    <mergeCell ref="ER115:ER116"/>
    <mergeCell ref="ES115:ES116"/>
    <mergeCell ref="ET115:ET116"/>
    <mergeCell ref="EU115:EU116"/>
    <mergeCell ref="EV115:EV116"/>
    <mergeCell ref="EG115:EG116"/>
    <mergeCell ref="EH115:EH116"/>
    <mergeCell ref="EI115:EI116"/>
    <mergeCell ref="EJ115:EJ116"/>
    <mergeCell ref="EK115:EK116"/>
    <mergeCell ref="EL115:EL116"/>
    <mergeCell ref="EM115:EM116"/>
    <mergeCell ref="EN115:EN116"/>
    <mergeCell ref="EO115:EO116"/>
    <mergeCell ref="EP115:EP116"/>
    <mergeCell ref="EE115:EE116"/>
    <mergeCell ref="EF115:EF116"/>
    <mergeCell ref="FC115:FC116"/>
    <mergeCell ref="FD115:FD116"/>
    <mergeCell ref="FE115:FE116"/>
    <mergeCell ref="FF115:FF116"/>
    <mergeCell ref="FG115:FG116"/>
    <mergeCell ref="DY115:DY116"/>
  </mergeCells>
  <hyperlinks>
    <hyperlink ref="F2" r:id="rId1" xr:uid="{9378806D-C0A4-4B78-9120-D2097679656B}"/>
    <hyperlink ref="F4" r:id="rId2" xr:uid="{35AEF222-BD19-4A4B-89BC-B8D9D9E4F4B6}"/>
    <hyperlink ref="G59" r:id="rId3" xr:uid="{52EBF09E-3BE9-4F11-B9BC-C50784E98B0C}"/>
    <hyperlink ref="G19" r:id="rId4" xr:uid="{477E6AA1-F679-4EC0-9E12-FB6E14A11FF8}"/>
    <hyperlink ref="G20" r:id="rId5" location="productGrid" xr:uid="{5CDFAD34-B09A-4DA5-8A16-7E24CBA4BFC7}"/>
    <hyperlink ref="G50" r:id="rId6" xr:uid="{53360B02-AF1B-4D15-975F-48E26F9D8216}"/>
    <hyperlink ref="G21" r:id="rId7" xr:uid="{C4417266-C270-488E-9A4A-DEF5A8B27CFE}"/>
    <hyperlink ref="E23" r:id="rId8" xr:uid="{4F5CC71D-BB2C-D446-AD5E-348B9AACCAC8}"/>
    <hyperlink ref="G23" r:id="rId9" xr:uid="{614A264D-501E-4C31-B562-95EA8AB84AE2}"/>
    <hyperlink ref="G33" r:id="rId10" xr:uid="{DF9ED9BC-70E9-40BD-9527-C0886CD374FF}"/>
    <hyperlink ref="G35" r:id="rId11" xr:uid="{D238D240-3B43-43B9-8543-68BF58194640}"/>
    <hyperlink ref="G34" r:id="rId12" xr:uid="{00BC2746-F8DD-4B88-9CCE-3E777E4EA624}"/>
    <hyperlink ref="G58" r:id="rId13" xr:uid="{EF56CE13-4AF4-468B-BB7F-1B00C722FB0F}"/>
    <hyperlink ref="G39" r:id="rId14" xr:uid="{A80A9DF4-3C0F-4F7A-A397-DB55FA92211C}"/>
    <hyperlink ref="G44" r:id="rId15" xr:uid="{C349BEF3-CE94-4E43-AD7C-75F9D2EC845F}"/>
    <hyperlink ref="G45" r:id="rId16" xr:uid="{A1364177-EABC-433F-A85A-BED3BD3AD26A}"/>
    <hyperlink ref="G61" r:id="rId17" xr:uid="{E4A306ED-1E13-46F6-8489-68773E201946}"/>
    <hyperlink ref="G54" r:id="rId18" xr:uid="{D01BE5AA-39BD-4C0E-A537-A6674B4E0028}"/>
    <hyperlink ref="D54" r:id="rId19" display="https://acushnet.widencollective.com/portals/bntkpmj1/2026LAUNCH-TRADE/c/ac88f347-7c28-4aa1-ac21-80aa72234dcc/s/f1cf95c3-cbfa-49b9-b84b-cc3ed2f3c5db" xr:uid="{1881B2FE-FED2-429D-B5A5-96456E9F599C}"/>
    <hyperlink ref="G36" r:id="rId20" xr:uid="{AF548EFB-58A9-4DFB-BDCB-144E5374A51C}"/>
    <hyperlink ref="G46" r:id="rId21" xr:uid="{02274279-9778-465D-95F9-578F1FC38D8E}"/>
    <hyperlink ref="G47" r:id="rId22" xr:uid="{4C77FE09-ABD5-4AD5-860D-45E0A970A58C}"/>
    <hyperlink ref="F3" r:id="rId23" location="proof:772322b2d8334702a9c4e370cb1f9d42-su6xtjzKWemWu3a5esrgvi1cqkVWj5Hm-p5a5123d8bbc38118,token:su6xtjzKWemWu3a5esrgvi1cqkVWj5Hm/" xr:uid="{A10BE8B3-5714-814F-8326-3E3D22190109}"/>
    <hyperlink ref="D33" r:id="rId24" xr:uid="{3885A143-4660-874B-A0DC-32A28D24A05E}"/>
    <hyperlink ref="D34" r:id="rId25" xr:uid="{0DFEDC9A-FDA8-5546-B60E-8341155AC1D1}"/>
    <hyperlink ref="D35" r:id="rId26" xr:uid="{C77E6761-4063-294D-A9F2-C95FF144123E}"/>
    <hyperlink ref="G43" r:id="rId27" xr:uid="{25185831-468A-4CD8-86D8-59DDE857E6EA}"/>
    <hyperlink ref="G42" r:id="rId28" xr:uid="{0362BE5A-3ED9-41AD-B7F7-463DC05EF952}"/>
    <hyperlink ref="F5" r:id="rId29" location="proof:e6fbaa330428411ebc186306840a1733-Qc7zF8JFD2HWQJl3s0o70cOTCgBoOEwl-p8ca4ea2d330,token:Qc7zF8JFD2HWQJl3s0o70cOTCgBoOEwl/" xr:uid="{553CFFDB-E4CC-4924-9AC7-66411B843C85}"/>
    <hyperlink ref="D39" r:id="rId30" xr:uid="{A4FDF5C1-BF8F-3C4C-9050-A78FBD8C03CD}"/>
    <hyperlink ref="G55" r:id="rId31" xr:uid="{43D59C8E-20DE-4B71-97A4-3D1B2D4F9E99}"/>
    <hyperlink ref="G49" r:id="rId32" xr:uid="{CE13BA22-4BCF-431A-9D0D-531FAC71C0FE}"/>
    <hyperlink ref="G2" r:id="rId33" xr:uid="{FF900461-389B-4EF9-80E2-FBA744FAA373}"/>
    <hyperlink ref="G3" r:id="rId34" xr:uid="{48F88F49-9DC2-44E1-8EF2-E11163DFCBB4}"/>
    <hyperlink ref="G110" r:id="rId35" display="https://www.academy.com/c/shops/mktg-offers/out-offer-12" xr:uid="{37BFE276-7E43-49F0-9A34-8569939C5D04}"/>
    <hyperlink ref="G109" r:id="rId36" xr:uid="{59A1AA6B-31C3-4642-9122-C327CDEB1E00}"/>
    <hyperlink ref="G108" r:id="rId37" xr:uid="{CFC24BEE-9CC7-4A7F-B69B-4A0DDE73CFA5}"/>
    <hyperlink ref="D40" r:id="rId38" xr:uid="{EFA348CF-376B-FE41-B45D-C7FF059E9993}"/>
    <hyperlink ref="D61" r:id="rId39" display="https://crocsconnect-my.sharepoint.com/personal/sferry_crocs_com/_layouts/15/onedrive.aspx?ga=1&amp;id=%2Fpersonal%2Fsferry%5Fcrocs%5Fcom%2FDocuments%2FHEY%20DUDE%2F2026%2FAcademy%20Sports%2FBurlebo%20Assets%2F260407%5FGLOBAL%5FBURLEBO%5FReview%5FR2%2Epdf&amp;parent=%2Fpersonal%2Fsferry%5Fcrocs%5Fcom%2FDocuments%2FHEY%20DUDE%2F2026%2FAcademy%20Sports%2FBurlebo%20Assets" xr:uid="{1C65D0F1-D490-CF4F-8A6A-51A57D67DB61}"/>
    <hyperlink ref="G106" r:id="rId40" xr:uid="{F0790ABE-001D-4593-85A9-B5780392C7D3}"/>
    <hyperlink ref="G107" r:id="rId41" xr:uid="{5EFD9F7B-7AEF-4551-B8EE-24F01D7B433E}"/>
    <hyperlink ref="G104" r:id="rId42" xr:uid="{AC9DFC06-9FE2-46CC-BCB5-43ACAEB592F8}"/>
    <hyperlink ref="G57" r:id="rId43" xr:uid="{A5B8AB16-36BC-4724-949F-33954D1279DF}"/>
    <hyperlink ref="G62" r:id="rId44" xr:uid="{88960EC9-1A69-402B-92FC-401113196A7E}"/>
    <hyperlink ref="G103" r:id="rId45" xr:uid="{D9D02EAC-122A-4CD7-8B6D-B9502B28E460}"/>
    <hyperlink ref="G4" r:id="rId46" xr:uid="{20AE86CD-2D05-490B-8A5C-960BBE6E5D5B}"/>
    <hyperlink ref="G40" r:id="rId47" xr:uid="{8A057C57-DF2B-4577-A21A-99CE4E670038}"/>
    <hyperlink ref="G16" r:id="rId48" xr:uid="{18FD2F14-0690-4E5F-9D52-1B0062D0E85A}"/>
    <hyperlink ref="G105" r:id="rId49" xr:uid="{6DE08EC0-60D4-453E-8288-3B16E67278C6}"/>
    <hyperlink ref="G14" r:id="rId50" xr:uid="{F124539F-F402-4669-BDFC-A9C75C814E7E}"/>
  </hyperlinks>
  <pageMargins left="0.7" right="0.7" top="0.75" bottom="0.75" header="0.3" footer="0.3"/>
  <drawing r:id="rId51"/>
  <legacyDrawing r:id="rId5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0A6DD-42E9-4B0A-B895-E7447186E712}">
  <sheetPr>
    <tabColor rgb="FF92D050"/>
  </sheetPr>
  <dimension ref="A1:FU118"/>
  <sheetViews>
    <sheetView zoomScaleNormal="83" workbookViewId="0">
      <pane ySplit="9" topLeftCell="A96" activePane="bottomLeft" state="frozen"/>
      <selection pane="bottomLeft" activeCell="H97" sqref="H97"/>
    </sheetView>
  </sheetViews>
  <sheetFormatPr defaultColWidth="8.85546875" defaultRowHeight="15"/>
  <cols>
    <col min="1" max="1" width="32.42578125" customWidth="1"/>
    <col min="2" max="2" width="69" customWidth="1"/>
    <col min="3" max="3" width="15.140625" bestFit="1" customWidth="1"/>
    <col min="4" max="4" width="15.140625" customWidth="1"/>
    <col min="5" max="5" width="21.140625" customWidth="1"/>
    <col min="6" max="6" width="36.140625" customWidth="1"/>
    <col min="7" max="7" width="20.42578125" customWidth="1"/>
    <col min="8" max="8" width="57.140625" customWidth="1"/>
    <col min="9" max="10" width="20.28515625" customWidth="1"/>
    <col min="11" max="12" width="30.42578125" bestFit="1" customWidth="1"/>
    <col min="13" max="13" width="24" bestFit="1" customWidth="1"/>
    <col min="14" max="14" width="28.7109375" customWidth="1"/>
    <col min="15" max="16" width="9.140625" bestFit="1" customWidth="1"/>
    <col min="17" max="165" width="1.42578125" bestFit="1" customWidth="1"/>
  </cols>
  <sheetData>
    <row r="1" spans="1:165" ht="49.5" customHeight="1" thickBot="1">
      <c r="A1" s="4033" t="s">
        <v>2306</v>
      </c>
      <c r="B1" s="2" t="s">
        <v>2529</v>
      </c>
      <c r="C1" s="3" t="s">
        <v>2530</v>
      </c>
      <c r="D1" s="3"/>
      <c r="E1" s="4406" t="s">
        <v>2</v>
      </c>
      <c r="F1" s="4406"/>
      <c r="G1" s="1912" t="s">
        <v>3</v>
      </c>
      <c r="H1" s="1913" t="s">
        <v>4</v>
      </c>
      <c r="I1" s="415" t="s">
        <v>5</v>
      </c>
      <c r="J1" s="8"/>
      <c r="K1" s="7"/>
      <c r="L1" s="7"/>
      <c r="M1" s="8"/>
      <c r="N1" s="1"/>
      <c r="O1" s="1"/>
      <c r="P1" s="8"/>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row>
    <row r="2" spans="1:165" ht="15.95">
      <c r="A2" s="4033"/>
      <c r="B2" s="10" t="s">
        <v>1487</v>
      </c>
      <c r="C2" s="11" t="s">
        <v>2531</v>
      </c>
      <c r="D2" s="7"/>
      <c r="E2" s="7" t="s">
        <v>8</v>
      </c>
      <c r="F2" s="201">
        <v>46091</v>
      </c>
      <c r="G2" s="1916" t="s">
        <v>9</v>
      </c>
      <c r="H2" s="1951" t="s">
        <v>10</v>
      </c>
      <c r="I2" s="417" t="s">
        <v>11</v>
      </c>
      <c r="J2" s="8"/>
      <c r="K2" s="7"/>
      <c r="L2" s="7"/>
      <c r="M2" s="8"/>
      <c r="N2" s="1"/>
      <c r="O2" s="1"/>
      <c r="P2" s="8"/>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row>
    <row r="3" spans="1:165" ht="15.95">
      <c r="A3" s="4033"/>
      <c r="B3" s="15" t="s">
        <v>571</v>
      </c>
      <c r="C3" s="1935" t="s">
        <v>2532</v>
      </c>
      <c r="D3" s="7"/>
      <c r="E3" s="7" t="s">
        <v>14</v>
      </c>
      <c r="F3" s="201">
        <v>46108</v>
      </c>
      <c r="G3" s="1952" t="s">
        <v>1237</v>
      </c>
      <c r="H3" s="1952" t="s">
        <v>15</v>
      </c>
      <c r="I3" s="418" t="s">
        <v>16</v>
      </c>
      <c r="J3" s="8"/>
      <c r="K3" s="7"/>
      <c r="L3" s="7"/>
      <c r="M3" s="8"/>
      <c r="N3" s="1"/>
      <c r="O3" s="1"/>
      <c r="P3" s="8"/>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row>
    <row r="4" spans="1:165" ht="15.95">
      <c r="A4" s="4033"/>
      <c r="B4" s="15" t="s">
        <v>818</v>
      </c>
      <c r="C4" s="2191" t="s">
        <v>2533</v>
      </c>
      <c r="D4" s="7"/>
      <c r="E4" s="7" t="s">
        <v>18</v>
      </c>
      <c r="F4" s="201">
        <v>46113</v>
      </c>
      <c r="G4" s="1952" t="s">
        <v>1238</v>
      </c>
      <c r="H4" s="1952" t="s">
        <v>19</v>
      </c>
      <c r="I4" s="419" t="s">
        <v>20</v>
      </c>
      <c r="J4" s="8"/>
      <c r="K4" s="7"/>
      <c r="L4" s="7"/>
      <c r="M4" s="8"/>
      <c r="N4" s="1"/>
      <c r="O4" s="1"/>
      <c r="P4" s="8"/>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row>
    <row r="5" spans="1:165" ht="17.100000000000001" thickBot="1">
      <c r="A5" s="4033"/>
      <c r="B5" s="19" t="s">
        <v>289</v>
      </c>
      <c r="C5" s="20" t="s">
        <v>289</v>
      </c>
      <c r="D5" s="202"/>
      <c r="E5" s="202" t="s">
        <v>21</v>
      </c>
      <c r="F5" s="203">
        <v>46120</v>
      </c>
      <c r="G5" s="1954" t="s">
        <v>289</v>
      </c>
      <c r="H5" s="1953" t="s">
        <v>22</v>
      </c>
      <c r="I5" s="420" t="s">
        <v>23</v>
      </c>
      <c r="J5" s="8"/>
      <c r="K5" s="7"/>
      <c r="L5" s="7"/>
      <c r="M5" s="1"/>
      <c r="N5" s="1"/>
      <c r="O5" s="1"/>
      <c r="P5" s="8"/>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row>
    <row r="6" spans="1:165" ht="17.100000000000001" thickBot="1">
      <c r="A6" s="4033"/>
      <c r="B6" s="7"/>
      <c r="C6" s="24"/>
      <c r="D6" s="24"/>
      <c r="E6" s="7"/>
      <c r="F6" s="7"/>
      <c r="G6" s="25" t="s">
        <v>289</v>
      </c>
      <c r="H6" s="26"/>
      <c r="I6" s="1"/>
      <c r="J6" s="1"/>
      <c r="K6" s="1"/>
      <c r="L6" s="1"/>
      <c r="M6" s="1"/>
      <c r="N6" s="1"/>
      <c r="O6" s="1"/>
      <c r="P6" s="8"/>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row>
    <row r="7" spans="1:165" ht="24.75" customHeight="1" thickBot="1">
      <c r="A7" s="4033"/>
      <c r="B7" s="515"/>
      <c r="C7" s="516"/>
      <c r="D7" s="516"/>
      <c r="E7" s="517"/>
      <c r="F7" s="517"/>
      <c r="G7" s="1899" t="s">
        <v>24</v>
      </c>
      <c r="H7" s="1900"/>
      <c r="I7" s="4121" t="s">
        <v>819</v>
      </c>
      <c r="J7" s="4121"/>
      <c r="K7" s="4121"/>
      <c r="L7" s="4121"/>
      <c r="M7" s="4051" t="s">
        <v>26</v>
      </c>
      <c r="N7" s="4051"/>
      <c r="O7" s="4051"/>
      <c r="P7" s="4052"/>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row>
    <row r="8" spans="1:165" ht="18" thickBot="1">
      <c r="A8" s="4233" t="s">
        <v>289</v>
      </c>
      <c r="B8" s="4036" t="s">
        <v>27</v>
      </c>
      <c r="C8" s="4222" t="s">
        <v>1835</v>
      </c>
      <c r="D8" s="4234" t="s">
        <v>2534</v>
      </c>
      <c r="E8" s="4036" t="s">
        <v>29</v>
      </c>
      <c r="F8" s="4036" t="s">
        <v>30</v>
      </c>
      <c r="G8" s="4040" t="s">
        <v>31</v>
      </c>
      <c r="H8" s="4578" t="s">
        <v>32</v>
      </c>
      <c r="I8" s="4124" t="s">
        <v>33</v>
      </c>
      <c r="J8" s="942"/>
      <c r="K8" s="4125" t="s">
        <v>35</v>
      </c>
      <c r="L8" s="4120" t="s">
        <v>1492</v>
      </c>
      <c r="M8" s="423" t="s">
        <v>19</v>
      </c>
      <c r="N8" s="423" t="s">
        <v>19</v>
      </c>
      <c r="O8" s="423" t="s">
        <v>19</v>
      </c>
      <c r="P8" s="1465" t="s">
        <v>19</v>
      </c>
      <c r="Q8" s="4427" t="s">
        <v>289</v>
      </c>
      <c r="R8" s="4427"/>
      <c r="S8" s="4427"/>
      <c r="T8" s="4427"/>
      <c r="U8" s="4427"/>
      <c r="V8" s="4427"/>
      <c r="W8" s="4427"/>
      <c r="X8" s="4427"/>
      <c r="Y8" s="4427"/>
      <c r="Z8" s="4427"/>
      <c r="AA8" s="4427"/>
      <c r="AB8" s="4427"/>
      <c r="AC8" s="4427"/>
      <c r="AD8" s="4427"/>
      <c r="AE8" s="4427"/>
      <c r="AF8" s="4427"/>
      <c r="AG8" s="4427"/>
      <c r="AH8" s="4427"/>
      <c r="AI8" s="4427"/>
      <c r="AJ8" s="4427"/>
      <c r="AK8" s="4427"/>
      <c r="AL8" s="4427"/>
      <c r="AM8" s="4427"/>
      <c r="AN8" s="4427"/>
      <c r="AO8" s="4427"/>
      <c r="AP8" s="4427"/>
      <c r="AQ8" s="4427"/>
      <c r="AR8" s="4427"/>
      <c r="AS8" s="4427"/>
      <c r="AT8" s="4427"/>
      <c r="AU8" s="4427"/>
      <c r="AV8" s="4427"/>
      <c r="AW8" s="4427"/>
      <c r="AX8" s="4427"/>
      <c r="AY8" s="4427"/>
      <c r="AZ8" s="4427"/>
      <c r="BA8" s="4427"/>
      <c r="BB8" s="4427"/>
      <c r="BC8" s="4427"/>
      <c r="BD8" s="4427"/>
      <c r="BE8" s="4427"/>
      <c r="BF8" s="4427"/>
      <c r="BG8" s="4427"/>
      <c r="BH8" s="4427"/>
      <c r="BI8" s="4427"/>
      <c r="BJ8" s="4427"/>
      <c r="BK8" s="4427"/>
      <c r="BL8" s="4427"/>
      <c r="BM8" s="4427"/>
      <c r="BN8" s="4427"/>
      <c r="BO8" s="4427"/>
      <c r="BP8" s="4427"/>
      <c r="BQ8" s="4427"/>
      <c r="BR8" s="4427"/>
      <c r="BS8" s="4427"/>
      <c r="BT8" s="4427"/>
      <c r="BU8" s="4427"/>
      <c r="BV8" s="4427"/>
      <c r="BW8" s="4427"/>
      <c r="BX8" s="4427"/>
      <c r="BY8" s="4427"/>
      <c r="BZ8" s="4427"/>
      <c r="CA8" s="4427"/>
      <c r="CB8" s="4427"/>
      <c r="CC8" s="4427"/>
      <c r="CD8" s="4427"/>
      <c r="CE8" s="4427"/>
      <c r="CF8" s="4427"/>
      <c r="CG8" s="4427"/>
      <c r="CH8" s="4427"/>
      <c r="CI8" s="4427"/>
      <c r="CJ8" s="4427"/>
      <c r="CK8" s="4427"/>
      <c r="CL8" s="4427"/>
      <c r="CM8" s="4427"/>
      <c r="CN8" s="4427"/>
      <c r="CO8" s="4427"/>
      <c r="CP8" s="4427"/>
      <c r="CQ8" s="4427"/>
      <c r="CR8" s="4427"/>
      <c r="CS8" s="4427"/>
      <c r="CT8" s="4427"/>
      <c r="CU8" s="4427"/>
      <c r="CV8" s="4427"/>
      <c r="CW8" s="4427"/>
      <c r="CX8" s="4427"/>
      <c r="CY8" s="4427"/>
      <c r="CZ8" s="4427"/>
      <c r="DA8" s="4427"/>
      <c r="DB8" s="4427"/>
      <c r="DC8" s="4427"/>
      <c r="DD8" s="4427"/>
      <c r="DE8" s="4427"/>
      <c r="DF8" s="4427"/>
      <c r="DG8" s="4427"/>
      <c r="DH8" s="4427"/>
      <c r="DI8" s="4427"/>
      <c r="DJ8" s="4427"/>
      <c r="DK8" s="4427"/>
      <c r="DL8" s="4427"/>
      <c r="DM8" s="4427"/>
      <c r="DN8" s="4427"/>
      <c r="DO8" s="4427"/>
      <c r="DP8" s="4427"/>
      <c r="DQ8" s="4427"/>
      <c r="DR8" s="4427"/>
      <c r="DS8" s="4427"/>
      <c r="DT8" s="4427"/>
      <c r="DU8" s="4427"/>
      <c r="DV8" s="4427"/>
      <c r="DW8" s="4427"/>
      <c r="DX8" s="4427"/>
      <c r="DY8" s="4427"/>
      <c r="DZ8" s="4427"/>
      <c r="EA8" s="4427"/>
      <c r="EB8" s="4427"/>
      <c r="EC8" s="4427"/>
      <c r="ED8" s="4427"/>
      <c r="EE8" s="4427"/>
      <c r="EF8" s="4427"/>
      <c r="EG8" s="4427"/>
      <c r="EH8" s="4427"/>
      <c r="EI8" s="4427"/>
      <c r="EJ8" s="4427"/>
      <c r="EK8" s="4427"/>
      <c r="EL8" s="4427"/>
      <c r="EM8" s="4427"/>
      <c r="EN8" s="4427"/>
      <c r="EO8" s="4427"/>
      <c r="EP8" s="4427"/>
      <c r="EQ8" s="4427"/>
      <c r="ER8" s="4427"/>
      <c r="ES8" s="4427"/>
      <c r="ET8" s="4427"/>
      <c r="EU8" s="4427"/>
      <c r="EV8" s="4427"/>
      <c r="EW8" s="4427"/>
      <c r="EX8" s="4427"/>
      <c r="EY8" s="4427"/>
      <c r="EZ8" s="4427"/>
      <c r="FA8" s="4427"/>
      <c r="FB8" s="4427"/>
      <c r="FC8" s="4427"/>
      <c r="FD8" s="4427"/>
      <c r="FE8" s="4427"/>
      <c r="FF8" s="4427"/>
      <c r="FG8" s="4427"/>
      <c r="FH8" s="4427"/>
      <c r="FI8" s="4427"/>
    </row>
    <row r="9" spans="1:165" ht="33.950000000000003">
      <c r="A9" s="4233"/>
      <c r="B9" s="4036"/>
      <c r="C9" s="4223"/>
      <c r="D9" s="4235"/>
      <c r="E9" s="4036"/>
      <c r="F9" s="4036"/>
      <c r="G9" s="4040"/>
      <c r="H9" s="4578"/>
      <c r="I9" s="4124"/>
      <c r="J9" s="943" t="s">
        <v>575</v>
      </c>
      <c r="K9" s="4125"/>
      <c r="L9" s="4120"/>
      <c r="M9" s="423" t="s">
        <v>1244</v>
      </c>
      <c r="N9" s="423" t="s">
        <v>1245</v>
      </c>
      <c r="O9" s="423" t="s">
        <v>1246</v>
      </c>
      <c r="P9" s="1465" t="s">
        <v>1247</v>
      </c>
      <c r="Q9" s="4427"/>
      <c r="R9" s="4427"/>
      <c r="S9" s="4427"/>
      <c r="T9" s="4427"/>
      <c r="U9" s="4427"/>
      <c r="V9" s="4427"/>
      <c r="W9" s="4427"/>
      <c r="X9" s="4427"/>
      <c r="Y9" s="4427"/>
      <c r="Z9" s="4427"/>
      <c r="AA9" s="4427"/>
      <c r="AB9" s="4427"/>
      <c r="AC9" s="4427"/>
      <c r="AD9" s="4427"/>
      <c r="AE9" s="4427"/>
      <c r="AF9" s="4427"/>
      <c r="AG9" s="4427"/>
      <c r="AH9" s="4427"/>
      <c r="AI9" s="4427"/>
      <c r="AJ9" s="4427"/>
      <c r="AK9" s="4427"/>
      <c r="AL9" s="4427"/>
      <c r="AM9" s="4427"/>
      <c r="AN9" s="4427"/>
      <c r="AO9" s="4427"/>
      <c r="AP9" s="4427"/>
      <c r="AQ9" s="4427"/>
      <c r="AR9" s="4427"/>
      <c r="AS9" s="4427"/>
      <c r="AT9" s="4427"/>
      <c r="AU9" s="4427"/>
      <c r="AV9" s="4427"/>
      <c r="AW9" s="4427"/>
      <c r="AX9" s="4427"/>
      <c r="AY9" s="4427"/>
      <c r="AZ9" s="4427"/>
      <c r="BA9" s="4427"/>
      <c r="BB9" s="4427"/>
      <c r="BC9" s="4427"/>
      <c r="BD9" s="4427"/>
      <c r="BE9" s="4427"/>
      <c r="BF9" s="4427"/>
      <c r="BG9" s="4427"/>
      <c r="BH9" s="4427"/>
      <c r="BI9" s="4427"/>
      <c r="BJ9" s="4427"/>
      <c r="BK9" s="4427"/>
      <c r="BL9" s="4427"/>
      <c r="BM9" s="4427"/>
      <c r="BN9" s="4427"/>
      <c r="BO9" s="4427"/>
      <c r="BP9" s="4427"/>
      <c r="BQ9" s="4427"/>
      <c r="BR9" s="4427"/>
      <c r="BS9" s="4427"/>
      <c r="BT9" s="4427"/>
      <c r="BU9" s="4427"/>
      <c r="BV9" s="4427"/>
      <c r="BW9" s="4427"/>
      <c r="BX9" s="4427"/>
      <c r="BY9" s="4427"/>
      <c r="BZ9" s="4427"/>
      <c r="CA9" s="4427"/>
      <c r="CB9" s="4427"/>
      <c r="CC9" s="4427"/>
      <c r="CD9" s="4427"/>
      <c r="CE9" s="4427"/>
      <c r="CF9" s="4427"/>
      <c r="CG9" s="4427"/>
      <c r="CH9" s="4427"/>
      <c r="CI9" s="4427"/>
      <c r="CJ9" s="4427"/>
      <c r="CK9" s="4427"/>
      <c r="CL9" s="4427"/>
      <c r="CM9" s="4427"/>
      <c r="CN9" s="4427"/>
      <c r="CO9" s="4427"/>
      <c r="CP9" s="4427"/>
      <c r="CQ9" s="4427"/>
      <c r="CR9" s="4427"/>
      <c r="CS9" s="4427"/>
      <c r="CT9" s="4427"/>
      <c r="CU9" s="4427"/>
      <c r="CV9" s="4427"/>
      <c r="CW9" s="4427"/>
      <c r="CX9" s="4427"/>
      <c r="CY9" s="4427"/>
      <c r="CZ9" s="4427"/>
      <c r="DA9" s="4427"/>
      <c r="DB9" s="4427"/>
      <c r="DC9" s="4427"/>
      <c r="DD9" s="4427"/>
      <c r="DE9" s="4427"/>
      <c r="DF9" s="4427"/>
      <c r="DG9" s="4427"/>
      <c r="DH9" s="4427"/>
      <c r="DI9" s="4427"/>
      <c r="DJ9" s="4427"/>
      <c r="DK9" s="4427"/>
      <c r="DL9" s="4427"/>
      <c r="DM9" s="4427"/>
      <c r="DN9" s="4427"/>
      <c r="DO9" s="4427"/>
      <c r="DP9" s="4427"/>
      <c r="DQ9" s="4427"/>
      <c r="DR9" s="4427"/>
      <c r="DS9" s="4427"/>
      <c r="DT9" s="4427"/>
      <c r="DU9" s="4427"/>
      <c r="DV9" s="4427"/>
      <c r="DW9" s="4427"/>
      <c r="DX9" s="4427"/>
      <c r="DY9" s="4427"/>
      <c r="DZ9" s="4427"/>
      <c r="EA9" s="4427"/>
      <c r="EB9" s="4427"/>
      <c r="EC9" s="4427"/>
      <c r="ED9" s="4427"/>
      <c r="EE9" s="4427"/>
      <c r="EF9" s="4427"/>
      <c r="EG9" s="4427"/>
      <c r="EH9" s="4427"/>
      <c r="EI9" s="4427"/>
      <c r="EJ9" s="4427"/>
      <c r="EK9" s="4427"/>
      <c r="EL9" s="4427"/>
      <c r="EM9" s="4427"/>
      <c r="EN9" s="4427"/>
      <c r="EO9" s="4427"/>
      <c r="EP9" s="4427"/>
      <c r="EQ9" s="4427"/>
      <c r="ER9" s="4427"/>
      <c r="ES9" s="4427"/>
      <c r="ET9" s="4427"/>
      <c r="EU9" s="4427"/>
      <c r="EV9" s="4427"/>
      <c r="EW9" s="4427"/>
      <c r="EX9" s="4427"/>
      <c r="EY9" s="4427"/>
      <c r="EZ9" s="4427"/>
      <c r="FA9" s="4427"/>
      <c r="FB9" s="4427"/>
      <c r="FC9" s="4427"/>
      <c r="FD9" s="4427"/>
      <c r="FE9" s="4427"/>
      <c r="FF9" s="4427"/>
      <c r="FG9" s="4427"/>
      <c r="FH9" s="4427"/>
      <c r="FI9" s="4427"/>
    </row>
    <row r="10" spans="1:165">
      <c r="A10" s="4476" t="s">
        <v>335</v>
      </c>
      <c r="B10" s="4476"/>
      <c r="C10" s="810" t="s">
        <v>289</v>
      </c>
      <c r="D10" s="810"/>
      <c r="E10" s="810" t="s">
        <v>336</v>
      </c>
      <c r="F10" s="810"/>
      <c r="G10" s="810"/>
      <c r="H10" s="963"/>
      <c r="I10" s="968" t="s">
        <v>289</v>
      </c>
      <c r="J10" s="969"/>
      <c r="K10" s="969" t="s">
        <v>289</v>
      </c>
      <c r="L10" s="970" t="s">
        <v>289</v>
      </c>
      <c r="M10" s="427" t="s">
        <v>289</v>
      </c>
      <c r="N10" s="811" t="s">
        <v>289</v>
      </c>
      <c r="O10" s="811" t="s">
        <v>289</v>
      </c>
      <c r="P10" s="1757" t="s">
        <v>289</v>
      </c>
      <c r="Q10" s="538" t="s">
        <v>289</v>
      </c>
      <c r="R10" s="7" t="s">
        <v>289</v>
      </c>
      <c r="S10" s="7" t="s">
        <v>289</v>
      </c>
      <c r="T10" s="7" t="s">
        <v>289</v>
      </c>
      <c r="U10" s="7" t="s">
        <v>289</v>
      </c>
      <c r="V10" s="7" t="s">
        <v>289</v>
      </c>
      <c r="W10" s="7" t="s">
        <v>289</v>
      </c>
      <c r="X10" s="7" t="s">
        <v>289</v>
      </c>
      <c r="Y10" s="7" t="s">
        <v>289</v>
      </c>
      <c r="Z10" s="7" t="s">
        <v>289</v>
      </c>
      <c r="AA10" s="7" t="s">
        <v>289</v>
      </c>
      <c r="AB10" s="7" t="s">
        <v>289</v>
      </c>
      <c r="AC10" s="7" t="s">
        <v>289</v>
      </c>
      <c r="AD10" s="7" t="s">
        <v>289</v>
      </c>
      <c r="AE10" s="7" t="s">
        <v>289</v>
      </c>
      <c r="AF10" s="7" t="s">
        <v>289</v>
      </c>
      <c r="AG10" s="7" t="s">
        <v>289</v>
      </c>
      <c r="AH10" s="7" t="s">
        <v>289</v>
      </c>
      <c r="AI10" s="7" t="s">
        <v>289</v>
      </c>
      <c r="AJ10" s="7" t="s">
        <v>289</v>
      </c>
      <c r="AK10" s="7" t="s">
        <v>289</v>
      </c>
      <c r="AL10" s="7" t="s">
        <v>289</v>
      </c>
      <c r="AM10" s="7" t="s">
        <v>289</v>
      </c>
      <c r="AN10" s="7" t="s">
        <v>289</v>
      </c>
      <c r="AO10" s="7" t="s">
        <v>289</v>
      </c>
      <c r="AP10" s="7" t="s">
        <v>289</v>
      </c>
      <c r="AQ10" s="7" t="s">
        <v>289</v>
      </c>
      <c r="AR10" s="7" t="s">
        <v>289</v>
      </c>
      <c r="AS10" s="7" t="s">
        <v>289</v>
      </c>
      <c r="AT10" s="7" t="s">
        <v>289</v>
      </c>
      <c r="AU10" s="7" t="s">
        <v>289</v>
      </c>
      <c r="AV10" s="7" t="s">
        <v>289</v>
      </c>
      <c r="AW10" s="7" t="s">
        <v>289</v>
      </c>
      <c r="AX10" s="7" t="s">
        <v>289</v>
      </c>
      <c r="AY10" s="7" t="s">
        <v>289</v>
      </c>
      <c r="AZ10" s="7" t="s">
        <v>289</v>
      </c>
      <c r="BA10" s="7" t="s">
        <v>289</v>
      </c>
      <c r="BB10" s="7" t="s">
        <v>289</v>
      </c>
      <c r="BC10" s="7" t="s">
        <v>289</v>
      </c>
      <c r="BD10" s="7" t="s">
        <v>289</v>
      </c>
      <c r="BE10" s="7" t="s">
        <v>289</v>
      </c>
      <c r="BF10" s="7" t="s">
        <v>289</v>
      </c>
      <c r="BG10" s="7" t="s">
        <v>289</v>
      </c>
      <c r="BH10" s="7" t="s">
        <v>289</v>
      </c>
      <c r="BI10" s="7" t="s">
        <v>289</v>
      </c>
      <c r="BJ10" s="7" t="s">
        <v>289</v>
      </c>
      <c r="BK10" s="7" t="s">
        <v>289</v>
      </c>
      <c r="BL10" s="7" t="s">
        <v>289</v>
      </c>
      <c r="BM10" s="7" t="s">
        <v>289</v>
      </c>
      <c r="BN10" s="7" t="s">
        <v>289</v>
      </c>
      <c r="BO10" s="7" t="s">
        <v>289</v>
      </c>
      <c r="BP10" s="7" t="s">
        <v>289</v>
      </c>
      <c r="BQ10" s="7" t="s">
        <v>289</v>
      </c>
      <c r="BR10" s="7" t="s">
        <v>289</v>
      </c>
      <c r="BS10" s="7" t="s">
        <v>289</v>
      </c>
      <c r="BT10" s="7" t="s">
        <v>289</v>
      </c>
      <c r="BU10" s="7" t="s">
        <v>289</v>
      </c>
      <c r="BV10" s="7" t="s">
        <v>289</v>
      </c>
      <c r="BW10" s="7" t="s">
        <v>289</v>
      </c>
      <c r="BX10" s="7" t="s">
        <v>289</v>
      </c>
      <c r="BY10" s="7" t="s">
        <v>289</v>
      </c>
      <c r="BZ10" s="7" t="s">
        <v>289</v>
      </c>
      <c r="CA10" s="7" t="s">
        <v>289</v>
      </c>
      <c r="CB10" s="7" t="s">
        <v>289</v>
      </c>
      <c r="CC10" s="7" t="s">
        <v>289</v>
      </c>
      <c r="CD10" s="7" t="s">
        <v>289</v>
      </c>
      <c r="CE10" s="7" t="s">
        <v>289</v>
      </c>
      <c r="CF10" s="7" t="s">
        <v>289</v>
      </c>
      <c r="CG10" s="7" t="s">
        <v>289</v>
      </c>
      <c r="CH10" s="7" t="s">
        <v>289</v>
      </c>
      <c r="CI10" s="7" t="s">
        <v>289</v>
      </c>
      <c r="CJ10" s="7" t="s">
        <v>289</v>
      </c>
      <c r="CK10" s="7" t="s">
        <v>289</v>
      </c>
      <c r="CL10" s="7" t="s">
        <v>289</v>
      </c>
      <c r="CM10" s="7" t="s">
        <v>289</v>
      </c>
      <c r="CN10" s="7" t="s">
        <v>289</v>
      </c>
      <c r="CO10" s="7" t="s">
        <v>289</v>
      </c>
      <c r="CP10" s="7" t="s">
        <v>289</v>
      </c>
      <c r="CQ10" s="7" t="s">
        <v>289</v>
      </c>
      <c r="CR10" s="7" t="s">
        <v>289</v>
      </c>
      <c r="CS10" s="7" t="s">
        <v>289</v>
      </c>
      <c r="CT10" s="7" t="s">
        <v>289</v>
      </c>
      <c r="CU10" s="7" t="s">
        <v>289</v>
      </c>
      <c r="CV10" s="7" t="s">
        <v>289</v>
      </c>
      <c r="CW10" s="7" t="s">
        <v>289</v>
      </c>
      <c r="CX10" s="7" t="s">
        <v>289</v>
      </c>
      <c r="CY10" s="7" t="s">
        <v>289</v>
      </c>
      <c r="CZ10" s="7" t="s">
        <v>289</v>
      </c>
      <c r="DA10" s="7" t="s">
        <v>289</v>
      </c>
      <c r="DB10" s="7" t="s">
        <v>289</v>
      </c>
      <c r="DC10" s="7" t="s">
        <v>289</v>
      </c>
      <c r="DD10" s="7" t="s">
        <v>289</v>
      </c>
      <c r="DE10" s="7" t="s">
        <v>289</v>
      </c>
      <c r="DF10" s="7" t="s">
        <v>289</v>
      </c>
      <c r="DG10" s="7" t="s">
        <v>289</v>
      </c>
      <c r="DH10" s="7" t="s">
        <v>289</v>
      </c>
      <c r="DI10" s="7" t="s">
        <v>289</v>
      </c>
      <c r="DJ10" s="7" t="s">
        <v>289</v>
      </c>
      <c r="DK10" s="7" t="s">
        <v>289</v>
      </c>
      <c r="DL10" s="7" t="s">
        <v>289</v>
      </c>
      <c r="DM10" s="7" t="s">
        <v>289</v>
      </c>
      <c r="DN10" s="7" t="s">
        <v>289</v>
      </c>
      <c r="DO10" s="7" t="s">
        <v>289</v>
      </c>
      <c r="DP10" s="7" t="s">
        <v>289</v>
      </c>
      <c r="DQ10" s="7" t="s">
        <v>289</v>
      </c>
      <c r="DR10" s="7" t="s">
        <v>289</v>
      </c>
      <c r="DS10" s="7" t="s">
        <v>289</v>
      </c>
      <c r="DT10" s="7" t="s">
        <v>289</v>
      </c>
      <c r="DU10" s="7" t="s">
        <v>289</v>
      </c>
      <c r="DV10" s="7" t="s">
        <v>289</v>
      </c>
      <c r="DW10" s="7" t="s">
        <v>289</v>
      </c>
      <c r="DX10" s="7" t="s">
        <v>289</v>
      </c>
      <c r="DY10" s="7" t="s">
        <v>289</v>
      </c>
      <c r="DZ10" s="7" t="s">
        <v>289</v>
      </c>
      <c r="EA10" s="7" t="s">
        <v>289</v>
      </c>
      <c r="EB10" s="7" t="s">
        <v>289</v>
      </c>
      <c r="EC10" s="7" t="s">
        <v>289</v>
      </c>
      <c r="ED10" s="7" t="s">
        <v>289</v>
      </c>
      <c r="EE10" s="7" t="s">
        <v>289</v>
      </c>
      <c r="EF10" s="7" t="s">
        <v>289</v>
      </c>
      <c r="EG10" s="7" t="s">
        <v>289</v>
      </c>
      <c r="EH10" s="7" t="s">
        <v>289</v>
      </c>
      <c r="EI10" s="7" t="s">
        <v>289</v>
      </c>
      <c r="EJ10" s="7" t="s">
        <v>289</v>
      </c>
      <c r="EK10" s="7" t="s">
        <v>289</v>
      </c>
      <c r="EL10" s="7" t="s">
        <v>289</v>
      </c>
      <c r="EM10" s="7" t="s">
        <v>289</v>
      </c>
      <c r="EN10" s="7" t="s">
        <v>289</v>
      </c>
      <c r="EO10" s="7" t="s">
        <v>289</v>
      </c>
      <c r="EP10" s="7" t="s">
        <v>289</v>
      </c>
      <c r="EQ10" s="7" t="s">
        <v>289</v>
      </c>
      <c r="ER10" s="7" t="s">
        <v>289</v>
      </c>
      <c r="ES10" s="7" t="s">
        <v>289</v>
      </c>
      <c r="ET10" s="7" t="s">
        <v>289</v>
      </c>
      <c r="EU10" s="7" t="s">
        <v>289</v>
      </c>
      <c r="EV10" s="7" t="s">
        <v>289</v>
      </c>
      <c r="EW10" s="7" t="s">
        <v>289</v>
      </c>
      <c r="EX10" s="7" t="s">
        <v>289</v>
      </c>
      <c r="EY10" s="7" t="s">
        <v>289</v>
      </c>
      <c r="EZ10" s="7" t="s">
        <v>289</v>
      </c>
      <c r="FA10" s="7" t="s">
        <v>289</v>
      </c>
      <c r="FB10" s="7" t="s">
        <v>289</v>
      </c>
      <c r="FC10" s="7" t="s">
        <v>289</v>
      </c>
      <c r="FD10" s="7" t="s">
        <v>289</v>
      </c>
      <c r="FE10" s="7" t="s">
        <v>289</v>
      </c>
      <c r="FF10" s="7" t="s">
        <v>289</v>
      </c>
      <c r="FG10" s="7" t="s">
        <v>289</v>
      </c>
      <c r="FH10" s="7" t="s">
        <v>289</v>
      </c>
      <c r="FI10" s="7" t="s">
        <v>289</v>
      </c>
    </row>
    <row r="11" spans="1:165">
      <c r="A11" s="4476" t="s">
        <v>337</v>
      </c>
      <c r="B11" s="4476"/>
      <c r="C11" s="810" t="s">
        <v>289</v>
      </c>
      <c r="D11" s="810"/>
      <c r="E11" s="810" t="s">
        <v>336</v>
      </c>
      <c r="F11" s="810"/>
      <c r="G11" s="810"/>
      <c r="H11" s="963"/>
      <c r="I11" s="973" t="s">
        <v>289</v>
      </c>
      <c r="J11" s="971"/>
      <c r="K11" s="971" t="s">
        <v>289</v>
      </c>
      <c r="L11" s="974" t="s">
        <v>289</v>
      </c>
      <c r="M11" s="426" t="s">
        <v>289</v>
      </c>
      <c r="N11" s="810" t="s">
        <v>289</v>
      </c>
      <c r="O11" s="810" t="s">
        <v>289</v>
      </c>
      <c r="P11" s="812" t="s">
        <v>289</v>
      </c>
      <c r="Q11" s="538" t="s">
        <v>289</v>
      </c>
      <c r="R11" s="7" t="s">
        <v>289</v>
      </c>
      <c r="S11" s="7" t="s">
        <v>289</v>
      </c>
      <c r="T11" s="7" t="s">
        <v>289</v>
      </c>
      <c r="U11" s="7" t="s">
        <v>289</v>
      </c>
      <c r="V11" s="7" t="s">
        <v>289</v>
      </c>
      <c r="W11" s="7" t="s">
        <v>289</v>
      </c>
      <c r="X11" s="7" t="s">
        <v>289</v>
      </c>
      <c r="Y11" s="7" t="s">
        <v>289</v>
      </c>
      <c r="Z11" s="7" t="s">
        <v>289</v>
      </c>
      <c r="AA11" s="7" t="s">
        <v>289</v>
      </c>
      <c r="AB11" s="7" t="s">
        <v>289</v>
      </c>
      <c r="AC11" s="7" t="s">
        <v>289</v>
      </c>
      <c r="AD11" s="7" t="s">
        <v>289</v>
      </c>
      <c r="AE11" s="7" t="s">
        <v>289</v>
      </c>
      <c r="AF11" s="7" t="s">
        <v>289</v>
      </c>
      <c r="AG11" s="7" t="s">
        <v>289</v>
      </c>
      <c r="AH11" s="7" t="s">
        <v>289</v>
      </c>
      <c r="AI11" s="7" t="s">
        <v>289</v>
      </c>
      <c r="AJ11" s="7" t="s">
        <v>289</v>
      </c>
      <c r="AK11" s="7" t="s">
        <v>289</v>
      </c>
      <c r="AL11" s="7" t="s">
        <v>289</v>
      </c>
      <c r="AM11" s="7" t="s">
        <v>289</v>
      </c>
      <c r="AN11" s="7" t="s">
        <v>289</v>
      </c>
      <c r="AO11" s="7" t="s">
        <v>289</v>
      </c>
      <c r="AP11" s="7" t="s">
        <v>289</v>
      </c>
      <c r="AQ11" s="7" t="s">
        <v>289</v>
      </c>
      <c r="AR11" s="7" t="s">
        <v>289</v>
      </c>
      <c r="AS11" s="7" t="s">
        <v>289</v>
      </c>
      <c r="AT11" s="7" t="s">
        <v>289</v>
      </c>
      <c r="AU11" s="7" t="s">
        <v>289</v>
      </c>
      <c r="AV11" s="7" t="s">
        <v>289</v>
      </c>
      <c r="AW11" s="7" t="s">
        <v>289</v>
      </c>
      <c r="AX11" s="7" t="s">
        <v>289</v>
      </c>
      <c r="AY11" s="7" t="s">
        <v>289</v>
      </c>
      <c r="AZ11" s="7" t="s">
        <v>289</v>
      </c>
      <c r="BA11" s="7" t="s">
        <v>289</v>
      </c>
      <c r="BB11" s="7" t="s">
        <v>289</v>
      </c>
      <c r="BC11" s="7" t="s">
        <v>289</v>
      </c>
      <c r="BD11" s="7" t="s">
        <v>289</v>
      </c>
      <c r="BE11" s="7" t="s">
        <v>289</v>
      </c>
      <c r="BF11" s="7" t="s">
        <v>289</v>
      </c>
      <c r="BG11" s="7" t="s">
        <v>289</v>
      </c>
      <c r="BH11" s="7" t="s">
        <v>289</v>
      </c>
      <c r="BI11" s="7" t="s">
        <v>289</v>
      </c>
      <c r="BJ11" s="7" t="s">
        <v>289</v>
      </c>
      <c r="BK11" s="7" t="s">
        <v>289</v>
      </c>
      <c r="BL11" s="7" t="s">
        <v>289</v>
      </c>
      <c r="BM11" s="7" t="s">
        <v>289</v>
      </c>
      <c r="BN11" s="7" t="s">
        <v>289</v>
      </c>
      <c r="BO11" s="7" t="s">
        <v>289</v>
      </c>
      <c r="BP11" s="7" t="s">
        <v>289</v>
      </c>
      <c r="BQ11" s="7" t="s">
        <v>289</v>
      </c>
      <c r="BR11" s="7" t="s">
        <v>289</v>
      </c>
      <c r="BS11" s="7" t="s">
        <v>289</v>
      </c>
      <c r="BT11" s="7" t="s">
        <v>289</v>
      </c>
      <c r="BU11" s="7" t="s">
        <v>289</v>
      </c>
      <c r="BV11" s="7" t="s">
        <v>289</v>
      </c>
      <c r="BW11" s="7" t="s">
        <v>289</v>
      </c>
      <c r="BX11" s="7" t="s">
        <v>289</v>
      </c>
      <c r="BY11" s="7" t="s">
        <v>289</v>
      </c>
      <c r="BZ11" s="7" t="s">
        <v>289</v>
      </c>
      <c r="CA11" s="7" t="s">
        <v>289</v>
      </c>
      <c r="CB11" s="7" t="s">
        <v>289</v>
      </c>
      <c r="CC11" s="7" t="s">
        <v>289</v>
      </c>
      <c r="CD11" s="7" t="s">
        <v>289</v>
      </c>
      <c r="CE11" s="7" t="s">
        <v>289</v>
      </c>
      <c r="CF11" s="7" t="s">
        <v>289</v>
      </c>
      <c r="CG11" s="7" t="s">
        <v>289</v>
      </c>
      <c r="CH11" s="7" t="s">
        <v>289</v>
      </c>
      <c r="CI11" s="7" t="s">
        <v>289</v>
      </c>
      <c r="CJ11" s="7" t="s">
        <v>289</v>
      </c>
      <c r="CK11" s="7" t="s">
        <v>289</v>
      </c>
      <c r="CL11" s="7" t="s">
        <v>289</v>
      </c>
      <c r="CM11" s="7" t="s">
        <v>289</v>
      </c>
      <c r="CN11" s="7" t="s">
        <v>289</v>
      </c>
      <c r="CO11" s="7" t="s">
        <v>289</v>
      </c>
      <c r="CP11" s="7" t="s">
        <v>289</v>
      </c>
      <c r="CQ11" s="7" t="s">
        <v>289</v>
      </c>
      <c r="CR11" s="7" t="s">
        <v>289</v>
      </c>
      <c r="CS11" s="7" t="s">
        <v>289</v>
      </c>
      <c r="CT11" s="7" t="s">
        <v>289</v>
      </c>
      <c r="CU11" s="7" t="s">
        <v>289</v>
      </c>
      <c r="CV11" s="7" t="s">
        <v>289</v>
      </c>
      <c r="CW11" s="7" t="s">
        <v>289</v>
      </c>
      <c r="CX11" s="7" t="s">
        <v>289</v>
      </c>
      <c r="CY11" s="7" t="s">
        <v>289</v>
      </c>
      <c r="CZ11" s="7" t="s">
        <v>289</v>
      </c>
      <c r="DA11" s="7" t="s">
        <v>289</v>
      </c>
      <c r="DB11" s="7" t="s">
        <v>289</v>
      </c>
      <c r="DC11" s="7" t="s">
        <v>289</v>
      </c>
      <c r="DD11" s="7" t="s">
        <v>289</v>
      </c>
      <c r="DE11" s="7" t="s">
        <v>289</v>
      </c>
      <c r="DF11" s="7" t="s">
        <v>289</v>
      </c>
      <c r="DG11" s="7" t="s">
        <v>289</v>
      </c>
      <c r="DH11" s="7" t="s">
        <v>289</v>
      </c>
      <c r="DI11" s="7" t="s">
        <v>289</v>
      </c>
      <c r="DJ11" s="7" t="s">
        <v>289</v>
      </c>
      <c r="DK11" s="7" t="s">
        <v>289</v>
      </c>
      <c r="DL11" s="7" t="s">
        <v>289</v>
      </c>
      <c r="DM11" s="7" t="s">
        <v>289</v>
      </c>
      <c r="DN11" s="7" t="s">
        <v>289</v>
      </c>
      <c r="DO11" s="7" t="s">
        <v>289</v>
      </c>
      <c r="DP11" s="7" t="s">
        <v>289</v>
      </c>
      <c r="DQ11" s="7" t="s">
        <v>289</v>
      </c>
      <c r="DR11" s="7" t="s">
        <v>289</v>
      </c>
      <c r="DS11" s="7" t="s">
        <v>289</v>
      </c>
      <c r="DT11" s="7" t="s">
        <v>289</v>
      </c>
      <c r="DU11" s="7" t="s">
        <v>289</v>
      </c>
      <c r="DV11" s="7" t="s">
        <v>289</v>
      </c>
      <c r="DW11" s="7" t="s">
        <v>289</v>
      </c>
      <c r="DX11" s="7" t="s">
        <v>289</v>
      </c>
      <c r="DY11" s="7" t="s">
        <v>289</v>
      </c>
      <c r="DZ11" s="7" t="s">
        <v>289</v>
      </c>
      <c r="EA11" s="7" t="s">
        <v>289</v>
      </c>
      <c r="EB11" s="7" t="s">
        <v>289</v>
      </c>
      <c r="EC11" s="7" t="s">
        <v>289</v>
      </c>
      <c r="ED11" s="7" t="s">
        <v>289</v>
      </c>
      <c r="EE11" s="7" t="s">
        <v>289</v>
      </c>
      <c r="EF11" s="7" t="s">
        <v>289</v>
      </c>
      <c r="EG11" s="7" t="s">
        <v>289</v>
      </c>
      <c r="EH11" s="7" t="s">
        <v>289</v>
      </c>
      <c r="EI11" s="7" t="s">
        <v>289</v>
      </c>
      <c r="EJ11" s="7" t="s">
        <v>289</v>
      </c>
      <c r="EK11" s="7" t="s">
        <v>289</v>
      </c>
      <c r="EL11" s="7" t="s">
        <v>289</v>
      </c>
      <c r="EM11" s="7" t="s">
        <v>289</v>
      </c>
      <c r="EN11" s="7" t="s">
        <v>289</v>
      </c>
      <c r="EO11" s="7" t="s">
        <v>289</v>
      </c>
      <c r="EP11" s="7" t="s">
        <v>289</v>
      </c>
      <c r="EQ11" s="7" t="s">
        <v>289</v>
      </c>
      <c r="ER11" s="7" t="s">
        <v>289</v>
      </c>
      <c r="ES11" s="7" t="s">
        <v>289</v>
      </c>
      <c r="ET11" s="7" t="s">
        <v>289</v>
      </c>
      <c r="EU11" s="7" t="s">
        <v>289</v>
      </c>
      <c r="EV11" s="7" t="s">
        <v>289</v>
      </c>
      <c r="EW11" s="7" t="s">
        <v>289</v>
      </c>
      <c r="EX11" s="7" t="s">
        <v>289</v>
      </c>
      <c r="EY11" s="7" t="s">
        <v>289</v>
      </c>
      <c r="EZ11" s="7" t="s">
        <v>289</v>
      </c>
      <c r="FA11" s="7" t="s">
        <v>289</v>
      </c>
      <c r="FB11" s="7" t="s">
        <v>289</v>
      </c>
      <c r="FC11" s="7" t="s">
        <v>289</v>
      </c>
      <c r="FD11" s="7" t="s">
        <v>289</v>
      </c>
      <c r="FE11" s="7" t="s">
        <v>289</v>
      </c>
      <c r="FF11" s="7" t="s">
        <v>289</v>
      </c>
      <c r="FG11" s="7" t="s">
        <v>289</v>
      </c>
      <c r="FH11" s="7" t="s">
        <v>289</v>
      </c>
      <c r="FI11" s="7" t="s">
        <v>289</v>
      </c>
    </row>
    <row r="12" spans="1:165" hidden="1">
      <c r="A12" s="4477" t="s">
        <v>1837</v>
      </c>
      <c r="B12" s="4477"/>
      <c r="C12" s="182" t="s">
        <v>289</v>
      </c>
      <c r="D12" s="41"/>
      <c r="E12" s="41" t="s">
        <v>289</v>
      </c>
      <c r="F12" s="41"/>
      <c r="G12" s="41"/>
      <c r="H12" s="429"/>
      <c r="I12" s="559" t="s">
        <v>289</v>
      </c>
      <c r="J12" s="307"/>
      <c r="K12" s="307" t="s">
        <v>289</v>
      </c>
      <c r="L12" s="369" t="s">
        <v>289</v>
      </c>
      <c r="M12" s="41" t="s">
        <v>289</v>
      </c>
      <c r="N12" s="41" t="s">
        <v>289</v>
      </c>
      <c r="O12" s="41" t="s">
        <v>289</v>
      </c>
      <c r="P12" s="430" t="s">
        <v>289</v>
      </c>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c r="FI12" s="26"/>
    </row>
    <row r="13" spans="1:165" ht="26.1" hidden="1">
      <c r="A13" s="293"/>
      <c r="B13" s="975" t="s">
        <v>1494</v>
      </c>
      <c r="C13" s="975" t="s">
        <v>45</v>
      </c>
      <c r="D13" s="1928"/>
      <c r="E13" s="233" t="s">
        <v>1495</v>
      </c>
      <c r="F13" s="82"/>
      <c r="G13" s="51"/>
      <c r="H13" s="238"/>
      <c r="I13" s="564" t="s">
        <v>289</v>
      </c>
      <c r="J13" s="207"/>
      <c r="K13" s="207" t="s">
        <v>289</v>
      </c>
      <c r="L13" s="799" t="s">
        <v>289</v>
      </c>
      <c r="M13" s="73"/>
      <c r="N13" s="82"/>
      <c r="O13" s="431" t="s">
        <v>289</v>
      </c>
      <c r="P13" s="438" t="s">
        <v>289</v>
      </c>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row>
    <row r="14" spans="1:165">
      <c r="A14" s="4478" t="s">
        <v>2535</v>
      </c>
      <c r="B14" s="4478"/>
      <c r="C14" s="182" t="s">
        <v>289</v>
      </c>
      <c r="D14" s="41"/>
      <c r="E14" s="41" t="s">
        <v>289</v>
      </c>
      <c r="F14" s="41"/>
      <c r="G14" s="41"/>
      <c r="H14" s="429"/>
      <c r="I14" s="559" t="s">
        <v>289</v>
      </c>
      <c r="J14" s="307"/>
      <c r="K14" s="307" t="s">
        <v>289</v>
      </c>
      <c r="L14" s="369" t="s">
        <v>289</v>
      </c>
      <c r="M14" s="41"/>
      <c r="N14" s="41"/>
      <c r="O14" s="41" t="s">
        <v>289</v>
      </c>
      <c r="P14" s="430" t="s">
        <v>289</v>
      </c>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row>
    <row r="15" spans="1:165" ht="177.95">
      <c r="A15" s="1093" t="s">
        <v>2536</v>
      </c>
      <c r="B15" s="1370" t="s">
        <v>2537</v>
      </c>
      <c r="C15" s="324"/>
      <c r="D15" s="1"/>
      <c r="E15" s="767" t="s">
        <v>2538</v>
      </c>
      <c r="F15" s="246"/>
      <c r="G15" s="234"/>
      <c r="H15" s="88" t="s">
        <v>2316</v>
      </c>
      <c r="I15" s="1683" t="s">
        <v>2089</v>
      </c>
      <c r="J15" s="701" t="s">
        <v>1841</v>
      </c>
      <c r="K15" s="1667" t="s">
        <v>2539</v>
      </c>
      <c r="L15" s="794"/>
      <c r="M15" s="51" t="s">
        <v>593</v>
      </c>
      <c r="N15" s="51"/>
      <c r="O15" s="433"/>
      <c r="P15" s="690"/>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row>
    <row r="16" spans="1:165" ht="15" customHeight="1">
      <c r="A16" s="4478" t="s">
        <v>2359</v>
      </c>
      <c r="B16" s="4478"/>
      <c r="C16" s="182"/>
      <c r="D16" s="41"/>
      <c r="E16" s="41"/>
      <c r="F16" s="41"/>
      <c r="G16" s="41"/>
      <c r="H16" s="429"/>
      <c r="I16" s="559"/>
      <c r="J16" s="307"/>
      <c r="K16" s="307"/>
      <c r="L16" s="369"/>
      <c r="M16" s="41"/>
      <c r="N16" s="41"/>
      <c r="O16" s="41"/>
      <c r="P16" s="430"/>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row>
    <row r="17" spans="1:177" ht="50.1">
      <c r="A17" s="1571" t="s">
        <v>1863</v>
      </c>
      <c r="B17" s="1039" t="s">
        <v>1864</v>
      </c>
      <c r="C17" s="1039"/>
      <c r="D17" s="1"/>
      <c r="E17" s="767"/>
      <c r="F17" s="246"/>
      <c r="G17" s="234"/>
      <c r="H17" s="1944" t="s">
        <v>2540</v>
      </c>
      <c r="I17" s="1944" t="s">
        <v>2540</v>
      </c>
      <c r="J17" s="1944" t="s">
        <v>2540</v>
      </c>
      <c r="K17" s="1944" t="s">
        <v>2540</v>
      </c>
      <c r="L17" s="794"/>
      <c r="M17" s="51" t="s">
        <v>2541</v>
      </c>
      <c r="N17" s="51"/>
      <c r="O17" s="433"/>
      <c r="P17" s="690"/>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row>
    <row r="18" spans="1:177" s="984" customFormat="1">
      <c r="A18" s="4507" t="s">
        <v>181</v>
      </c>
      <c r="B18" s="4479"/>
      <c r="C18" s="976" t="s">
        <v>289</v>
      </c>
      <c r="D18" s="977"/>
      <c r="E18" s="977" t="s">
        <v>289</v>
      </c>
      <c r="F18" s="977"/>
      <c r="G18" s="977"/>
      <c r="H18" s="978"/>
      <c r="I18" s="979" t="s">
        <v>289</v>
      </c>
      <c r="J18" s="980"/>
      <c r="K18" s="980" t="s">
        <v>289</v>
      </c>
      <c r="L18" s="981" t="s">
        <v>289</v>
      </c>
      <c r="M18" s="977"/>
      <c r="N18" s="977"/>
      <c r="O18" s="977" t="s">
        <v>289</v>
      </c>
      <c r="P18" s="1572" t="s">
        <v>289</v>
      </c>
      <c r="Q18" s="1162"/>
      <c r="R18" s="1162"/>
      <c r="S18" s="1162"/>
      <c r="T18" s="1162"/>
      <c r="U18" s="1162"/>
      <c r="V18" s="1162"/>
      <c r="W18" s="1162"/>
      <c r="X18" s="1162"/>
      <c r="Y18" s="1162"/>
      <c r="Z18" s="1162"/>
      <c r="AA18" s="1162"/>
      <c r="AB18" s="1162"/>
      <c r="AC18" s="1162"/>
      <c r="AD18" s="1162"/>
      <c r="AE18" s="1162"/>
      <c r="AF18" s="1162"/>
      <c r="AG18" s="1162"/>
      <c r="AH18" s="1162"/>
      <c r="AI18" s="1162"/>
      <c r="AJ18" s="1162"/>
      <c r="AK18" s="1162"/>
      <c r="AL18" s="1162"/>
      <c r="AM18" s="1162"/>
      <c r="AN18" s="1162"/>
      <c r="AO18" s="1162"/>
      <c r="AP18" s="1162"/>
      <c r="AQ18" s="1162"/>
      <c r="AR18" s="1162"/>
      <c r="AS18" s="1162"/>
      <c r="AT18" s="1162"/>
      <c r="AU18" s="1162"/>
      <c r="AV18" s="1162"/>
      <c r="AW18" s="1162"/>
      <c r="AX18" s="1162"/>
      <c r="AY18" s="1162"/>
      <c r="AZ18" s="1162"/>
      <c r="BA18" s="1162"/>
      <c r="BB18" s="1162"/>
      <c r="BC18" s="1162"/>
      <c r="BD18" s="1162"/>
      <c r="BE18" s="1162"/>
      <c r="BF18" s="1162"/>
      <c r="BG18" s="1162"/>
      <c r="BH18" s="1162"/>
      <c r="BI18" s="1162"/>
      <c r="BJ18" s="1162"/>
      <c r="BK18" s="1162"/>
      <c r="BL18" s="1162"/>
      <c r="BM18" s="1162"/>
      <c r="BN18" s="1162"/>
      <c r="BO18" s="1162"/>
      <c r="BP18" s="1162"/>
      <c r="BQ18" s="1162"/>
      <c r="BR18" s="1162"/>
      <c r="BS18" s="1162"/>
      <c r="BT18" s="1162"/>
      <c r="BU18" s="1162"/>
      <c r="BV18" s="1162"/>
      <c r="BW18" s="1162"/>
      <c r="BX18" s="1162"/>
      <c r="BY18" s="1162"/>
      <c r="BZ18" s="1162"/>
      <c r="CA18" s="1162"/>
      <c r="CB18" s="1162"/>
      <c r="CC18" s="1162"/>
      <c r="CD18" s="1162"/>
      <c r="CE18" s="1162"/>
      <c r="CF18" s="1162"/>
      <c r="CG18" s="1162"/>
      <c r="CH18" s="1162"/>
      <c r="CI18" s="1162"/>
      <c r="CJ18" s="1162"/>
      <c r="CK18" s="1162"/>
      <c r="CL18" s="1162"/>
      <c r="CM18" s="1162"/>
      <c r="CN18" s="1162"/>
      <c r="CO18" s="1162"/>
      <c r="CP18" s="1162"/>
      <c r="CQ18" s="1162"/>
      <c r="CR18" s="1162"/>
      <c r="CS18" s="1162"/>
      <c r="CT18" s="1162"/>
      <c r="CU18" s="1162"/>
      <c r="CV18" s="1162"/>
      <c r="CW18" s="1162"/>
      <c r="CX18" s="1162"/>
      <c r="CY18" s="1162"/>
      <c r="CZ18" s="1162"/>
      <c r="DA18" s="1162"/>
      <c r="DB18" s="1162"/>
      <c r="DC18" s="1162"/>
      <c r="DD18" s="1162"/>
      <c r="DE18" s="1162"/>
      <c r="DF18" s="1162"/>
      <c r="DG18" s="1162"/>
      <c r="DH18" s="1162"/>
      <c r="DI18" s="1162"/>
      <c r="DJ18" s="1162"/>
      <c r="DK18" s="1162"/>
      <c r="DL18" s="1162"/>
      <c r="DM18" s="1162"/>
      <c r="DN18" s="1162"/>
      <c r="DO18" s="1162"/>
      <c r="DP18" s="1162"/>
      <c r="DQ18" s="1162"/>
      <c r="DR18" s="1162"/>
      <c r="DS18" s="1162"/>
      <c r="DT18" s="1162"/>
      <c r="DU18" s="1162"/>
      <c r="DV18" s="1162"/>
      <c r="DW18" s="1162"/>
      <c r="DX18" s="1162"/>
      <c r="DY18" s="1162"/>
      <c r="DZ18" s="1162"/>
      <c r="EA18" s="1162"/>
      <c r="EB18" s="1162"/>
      <c r="EC18" s="1162"/>
      <c r="ED18" s="1162"/>
      <c r="EE18" s="1162"/>
      <c r="EF18" s="1162"/>
      <c r="EG18" s="1162"/>
      <c r="EH18" s="1162"/>
      <c r="EI18" s="1162"/>
      <c r="EJ18" s="1162"/>
      <c r="EK18" s="1162"/>
      <c r="EL18" s="1162"/>
      <c r="EM18" s="1162"/>
      <c r="EN18" s="1162"/>
      <c r="EO18" s="1162"/>
      <c r="EP18" s="1162"/>
      <c r="EQ18" s="1162"/>
      <c r="ER18" s="1162"/>
      <c r="ES18" s="1162"/>
      <c r="ET18" s="1162"/>
      <c r="EU18" s="1162"/>
      <c r="EV18" s="1162"/>
      <c r="EW18" s="1162"/>
      <c r="EX18" s="1162"/>
      <c r="EY18" s="1162"/>
      <c r="EZ18" s="1162"/>
      <c r="FA18" s="1162"/>
      <c r="FB18" s="1162"/>
      <c r="FC18" s="1162"/>
      <c r="FD18" s="1162"/>
      <c r="FE18" s="1162"/>
      <c r="FF18" s="1162"/>
      <c r="FG18" s="1162"/>
      <c r="FH18" s="1162"/>
      <c r="FI18" s="1162"/>
      <c r="FJ18" s="1536"/>
      <c r="FK18" s="1536"/>
      <c r="FL18" s="1536"/>
      <c r="FM18" s="1536"/>
      <c r="FN18" s="1536"/>
      <c r="FO18" s="1536"/>
      <c r="FP18" s="1536"/>
      <c r="FQ18" s="1536"/>
      <c r="FR18" s="1536"/>
      <c r="FS18" s="1536"/>
      <c r="FT18" s="1536"/>
      <c r="FU18" s="1536"/>
    </row>
    <row r="19" spans="1:177" ht="26.1">
      <c r="A19" s="1573" t="s">
        <v>182</v>
      </c>
      <c r="B19" s="985" t="s">
        <v>183</v>
      </c>
      <c r="C19" s="986" t="s">
        <v>289</v>
      </c>
      <c r="D19" s="1897" t="s">
        <v>2542</v>
      </c>
      <c r="E19" s="69" t="s">
        <v>289</v>
      </c>
      <c r="F19" s="68"/>
      <c r="G19" s="69"/>
      <c r="H19" s="70"/>
      <c r="I19" s="1853" t="s">
        <v>423</v>
      </c>
      <c r="J19" s="1853" t="s">
        <v>423</v>
      </c>
      <c r="K19" s="1853" t="s">
        <v>423</v>
      </c>
      <c r="L19" s="799" t="s">
        <v>289</v>
      </c>
      <c r="M19" s="1897" t="s">
        <v>659</v>
      </c>
      <c r="N19" s="82"/>
      <c r="O19" s="431" t="s">
        <v>289</v>
      </c>
      <c r="P19" s="438" t="s">
        <v>289</v>
      </c>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row>
    <row r="20" spans="1:177" ht="26.1">
      <c r="A20" s="1573" t="s">
        <v>184</v>
      </c>
      <c r="B20" s="987" t="s">
        <v>185</v>
      </c>
      <c r="C20" s="988" t="s">
        <v>289</v>
      </c>
      <c r="D20" s="1897" t="s">
        <v>2542</v>
      </c>
      <c r="E20" s="425" t="s">
        <v>289</v>
      </c>
      <c r="F20" s="457"/>
      <c r="G20" s="425"/>
      <c r="H20" s="458"/>
      <c r="I20" s="1853" t="s">
        <v>423</v>
      </c>
      <c r="J20" s="1853" t="s">
        <v>423</v>
      </c>
      <c r="K20" s="1853" t="s">
        <v>423</v>
      </c>
      <c r="L20" s="799" t="s">
        <v>289</v>
      </c>
      <c r="M20" s="1897" t="s">
        <v>659</v>
      </c>
      <c r="N20" s="453"/>
      <c r="O20" s="459" t="s">
        <v>289</v>
      </c>
      <c r="P20" s="1574" t="s">
        <v>289</v>
      </c>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c r="FI20" s="26"/>
    </row>
    <row r="21" spans="1:177" ht="26.1">
      <c r="A21" s="1573" t="s">
        <v>182</v>
      </c>
      <c r="B21" s="985" t="s">
        <v>186</v>
      </c>
      <c r="C21" s="986" t="s">
        <v>289</v>
      </c>
      <c r="D21" s="1897" t="s">
        <v>2542</v>
      </c>
      <c r="E21" s="69" t="s">
        <v>289</v>
      </c>
      <c r="F21" s="68"/>
      <c r="G21" s="69"/>
      <c r="H21" s="70"/>
      <c r="I21" s="1853" t="s">
        <v>423</v>
      </c>
      <c r="J21" s="1853" t="s">
        <v>423</v>
      </c>
      <c r="K21" s="1853" t="s">
        <v>423</v>
      </c>
      <c r="L21" s="799" t="s">
        <v>289</v>
      </c>
      <c r="M21" s="1897" t="s">
        <v>659</v>
      </c>
      <c r="N21" s="82"/>
      <c r="O21" s="431" t="s">
        <v>289</v>
      </c>
      <c r="P21" s="438" t="s">
        <v>289</v>
      </c>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26"/>
      <c r="FC21" s="26"/>
      <c r="FD21" s="26"/>
      <c r="FE21" s="26"/>
      <c r="FF21" s="26"/>
      <c r="FG21" s="26"/>
      <c r="FH21" s="26"/>
      <c r="FI21" s="26"/>
    </row>
    <row r="22" spans="1:177" ht="26.1">
      <c r="A22" s="1573" t="s">
        <v>184</v>
      </c>
      <c r="B22" s="987" t="s">
        <v>187</v>
      </c>
      <c r="C22" s="988" t="s">
        <v>289</v>
      </c>
      <c r="D22" s="1897" t="s">
        <v>2542</v>
      </c>
      <c r="E22" s="425" t="s">
        <v>289</v>
      </c>
      <c r="F22" s="457"/>
      <c r="G22" s="425"/>
      <c r="H22" s="458"/>
      <c r="I22" s="1853" t="s">
        <v>423</v>
      </c>
      <c r="J22" s="1853" t="s">
        <v>423</v>
      </c>
      <c r="K22" s="1853" t="s">
        <v>423</v>
      </c>
      <c r="L22" s="799" t="s">
        <v>289</v>
      </c>
      <c r="M22" s="1897" t="s">
        <v>659</v>
      </c>
      <c r="N22" s="453"/>
      <c r="O22" s="459" t="s">
        <v>289</v>
      </c>
      <c r="P22" s="1574" t="s">
        <v>289</v>
      </c>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row>
    <row r="23" spans="1:177">
      <c r="A23" s="4509" t="s">
        <v>2363</v>
      </c>
      <c r="B23" s="4486"/>
      <c r="C23" s="990" t="s">
        <v>289</v>
      </c>
      <c r="D23" s="990"/>
      <c r="E23" s="990" t="s">
        <v>289</v>
      </c>
      <c r="F23" s="990"/>
      <c r="G23" s="990"/>
      <c r="H23" s="991"/>
      <c r="I23" s="992" t="s">
        <v>289</v>
      </c>
      <c r="J23" s="993"/>
      <c r="K23" s="993" t="s">
        <v>289</v>
      </c>
      <c r="L23" s="994" t="s">
        <v>289</v>
      </c>
      <c r="M23" s="990"/>
      <c r="N23" s="990"/>
      <c r="O23" s="990" t="s">
        <v>289</v>
      </c>
      <c r="P23" s="1582" t="s">
        <v>289</v>
      </c>
      <c r="Q23" s="1163" t="s">
        <v>289</v>
      </c>
      <c r="R23" s="1163" t="s">
        <v>289</v>
      </c>
      <c r="S23" s="1163" t="s">
        <v>289</v>
      </c>
      <c r="T23" s="1163" t="s">
        <v>289</v>
      </c>
      <c r="U23" s="1163" t="s">
        <v>289</v>
      </c>
      <c r="V23" s="1163" t="s">
        <v>289</v>
      </c>
      <c r="W23" s="1163" t="s">
        <v>289</v>
      </c>
      <c r="X23" s="1163" t="s">
        <v>289</v>
      </c>
      <c r="Y23" s="1163" t="s">
        <v>289</v>
      </c>
      <c r="Z23" s="1163" t="s">
        <v>289</v>
      </c>
      <c r="AA23" s="1163" t="s">
        <v>289</v>
      </c>
      <c r="AB23" s="1163" t="s">
        <v>289</v>
      </c>
      <c r="AC23" s="1163" t="s">
        <v>289</v>
      </c>
      <c r="AD23" s="1163" t="s">
        <v>289</v>
      </c>
      <c r="AE23" s="1163" t="s">
        <v>289</v>
      </c>
      <c r="AF23" s="1163" t="s">
        <v>289</v>
      </c>
      <c r="AG23" s="1163" t="s">
        <v>289</v>
      </c>
      <c r="AH23" s="1163" t="s">
        <v>289</v>
      </c>
      <c r="AI23" s="1163" t="s">
        <v>289</v>
      </c>
      <c r="AJ23" s="1163" t="s">
        <v>289</v>
      </c>
      <c r="AK23" s="1163" t="s">
        <v>289</v>
      </c>
      <c r="AL23" s="1163" t="s">
        <v>289</v>
      </c>
      <c r="AM23" s="1163" t="s">
        <v>289</v>
      </c>
      <c r="AN23" s="1163" t="s">
        <v>289</v>
      </c>
      <c r="AO23" s="1163" t="s">
        <v>289</v>
      </c>
      <c r="AP23" s="1163" t="s">
        <v>289</v>
      </c>
      <c r="AQ23" s="1163" t="s">
        <v>289</v>
      </c>
      <c r="AR23" s="1163" t="s">
        <v>289</v>
      </c>
      <c r="AS23" s="1163" t="s">
        <v>289</v>
      </c>
      <c r="AT23" s="1163" t="s">
        <v>289</v>
      </c>
      <c r="AU23" s="1163" t="s">
        <v>289</v>
      </c>
      <c r="AV23" s="1163" t="s">
        <v>289</v>
      </c>
      <c r="AW23" s="1163" t="s">
        <v>289</v>
      </c>
      <c r="AX23" s="1163" t="s">
        <v>289</v>
      </c>
      <c r="AY23" s="1163" t="s">
        <v>289</v>
      </c>
      <c r="AZ23" s="1163" t="s">
        <v>289</v>
      </c>
      <c r="BA23" s="1163" t="s">
        <v>289</v>
      </c>
      <c r="BB23" s="1163" t="s">
        <v>289</v>
      </c>
      <c r="BC23" s="1163" t="s">
        <v>289</v>
      </c>
      <c r="BD23" s="1163" t="s">
        <v>289</v>
      </c>
      <c r="BE23" s="1163" t="s">
        <v>289</v>
      </c>
      <c r="BF23" s="1163" t="s">
        <v>289</v>
      </c>
      <c r="BG23" s="1163" t="s">
        <v>289</v>
      </c>
      <c r="BH23" s="1163" t="s">
        <v>289</v>
      </c>
      <c r="BI23" s="1163" t="s">
        <v>289</v>
      </c>
      <c r="BJ23" s="1163" t="s">
        <v>289</v>
      </c>
      <c r="BK23" s="1163" t="s">
        <v>289</v>
      </c>
      <c r="BL23" s="1163" t="s">
        <v>289</v>
      </c>
      <c r="BM23" s="1163" t="s">
        <v>289</v>
      </c>
      <c r="BN23" s="1163" t="s">
        <v>289</v>
      </c>
      <c r="BO23" s="1163" t="s">
        <v>289</v>
      </c>
      <c r="BP23" s="1163" t="s">
        <v>289</v>
      </c>
      <c r="BQ23" s="1163" t="s">
        <v>289</v>
      </c>
      <c r="BR23" s="1163" t="s">
        <v>289</v>
      </c>
      <c r="BS23" s="1163" t="s">
        <v>289</v>
      </c>
      <c r="BT23" s="1163" t="s">
        <v>289</v>
      </c>
      <c r="BU23" s="1163" t="s">
        <v>289</v>
      </c>
      <c r="BV23" s="1163" t="s">
        <v>289</v>
      </c>
      <c r="BW23" s="1163" t="s">
        <v>289</v>
      </c>
      <c r="BX23" s="1163" t="s">
        <v>289</v>
      </c>
      <c r="BY23" s="1163" t="s">
        <v>289</v>
      </c>
      <c r="BZ23" s="1163" t="s">
        <v>289</v>
      </c>
      <c r="CA23" s="1163" t="s">
        <v>289</v>
      </c>
      <c r="CB23" s="1163" t="s">
        <v>289</v>
      </c>
      <c r="CC23" s="1163" t="s">
        <v>289</v>
      </c>
      <c r="CD23" s="1163" t="s">
        <v>289</v>
      </c>
      <c r="CE23" s="1163" t="s">
        <v>289</v>
      </c>
      <c r="CF23" s="1163" t="s">
        <v>289</v>
      </c>
      <c r="CG23" s="1163" t="s">
        <v>289</v>
      </c>
      <c r="CH23" s="1163" t="s">
        <v>289</v>
      </c>
      <c r="CI23" s="1163" t="s">
        <v>289</v>
      </c>
      <c r="CJ23" s="1163" t="s">
        <v>289</v>
      </c>
      <c r="CK23" s="1163" t="s">
        <v>289</v>
      </c>
      <c r="CL23" s="1163" t="s">
        <v>289</v>
      </c>
      <c r="CM23" s="1163" t="s">
        <v>289</v>
      </c>
      <c r="CN23" s="1163" t="s">
        <v>289</v>
      </c>
      <c r="CO23" s="1163" t="s">
        <v>289</v>
      </c>
      <c r="CP23" s="1163" t="s">
        <v>289</v>
      </c>
      <c r="CQ23" s="1163" t="s">
        <v>289</v>
      </c>
      <c r="CR23" s="1163" t="s">
        <v>289</v>
      </c>
      <c r="CS23" s="1163" t="s">
        <v>289</v>
      </c>
      <c r="CT23" s="1163" t="s">
        <v>289</v>
      </c>
      <c r="CU23" s="1163" t="s">
        <v>289</v>
      </c>
      <c r="CV23" s="1163" t="s">
        <v>289</v>
      </c>
      <c r="CW23" s="1163" t="s">
        <v>289</v>
      </c>
      <c r="CX23" s="1163" t="s">
        <v>289</v>
      </c>
      <c r="CY23" s="1163" t="s">
        <v>289</v>
      </c>
      <c r="CZ23" s="1163" t="s">
        <v>289</v>
      </c>
      <c r="DA23" s="1163" t="s">
        <v>289</v>
      </c>
      <c r="DB23" s="1163" t="s">
        <v>289</v>
      </c>
      <c r="DC23" s="1163" t="s">
        <v>289</v>
      </c>
      <c r="DD23" s="1163" t="s">
        <v>289</v>
      </c>
      <c r="DE23" s="1163" t="s">
        <v>289</v>
      </c>
      <c r="DF23" s="1163" t="s">
        <v>289</v>
      </c>
      <c r="DG23" s="1163" t="s">
        <v>289</v>
      </c>
      <c r="DH23" s="1163" t="s">
        <v>289</v>
      </c>
      <c r="DI23" s="1163" t="s">
        <v>289</v>
      </c>
      <c r="DJ23" s="1163" t="s">
        <v>289</v>
      </c>
      <c r="DK23" s="1163" t="s">
        <v>289</v>
      </c>
      <c r="DL23" s="1163" t="s">
        <v>289</v>
      </c>
      <c r="DM23" s="1163" t="s">
        <v>289</v>
      </c>
      <c r="DN23" s="1163" t="s">
        <v>289</v>
      </c>
      <c r="DO23" s="1163" t="s">
        <v>289</v>
      </c>
      <c r="DP23" s="1163" t="s">
        <v>289</v>
      </c>
      <c r="DQ23" s="1163" t="s">
        <v>289</v>
      </c>
      <c r="DR23" s="1163" t="s">
        <v>289</v>
      </c>
      <c r="DS23" s="1163" t="s">
        <v>289</v>
      </c>
      <c r="DT23" s="1163" t="s">
        <v>289</v>
      </c>
      <c r="DU23" s="1163" t="s">
        <v>289</v>
      </c>
      <c r="DV23" s="1163" t="s">
        <v>289</v>
      </c>
      <c r="DW23" s="1163" t="s">
        <v>289</v>
      </c>
      <c r="DX23" s="1163" t="s">
        <v>289</v>
      </c>
      <c r="DY23" s="1163" t="s">
        <v>289</v>
      </c>
      <c r="DZ23" s="1163" t="s">
        <v>289</v>
      </c>
      <c r="EA23" s="1163" t="s">
        <v>289</v>
      </c>
      <c r="EB23" s="1163" t="s">
        <v>289</v>
      </c>
      <c r="EC23" s="1163" t="s">
        <v>289</v>
      </c>
      <c r="ED23" s="1163" t="s">
        <v>289</v>
      </c>
      <c r="EE23" s="1163" t="s">
        <v>289</v>
      </c>
      <c r="EF23" s="1163" t="s">
        <v>289</v>
      </c>
      <c r="EG23" s="1163" t="s">
        <v>289</v>
      </c>
      <c r="EH23" s="1163" t="s">
        <v>289</v>
      </c>
      <c r="EI23" s="1163" t="s">
        <v>289</v>
      </c>
      <c r="EJ23" s="1163" t="s">
        <v>289</v>
      </c>
      <c r="EK23" s="1163" t="s">
        <v>289</v>
      </c>
      <c r="EL23" s="1163" t="s">
        <v>289</v>
      </c>
      <c r="EM23" s="1163" t="s">
        <v>289</v>
      </c>
      <c r="EN23" s="1163" t="s">
        <v>289</v>
      </c>
      <c r="EO23" s="1163" t="s">
        <v>289</v>
      </c>
      <c r="EP23" s="1163" t="s">
        <v>289</v>
      </c>
      <c r="EQ23" s="1163" t="s">
        <v>289</v>
      </c>
      <c r="ER23" s="1163" t="s">
        <v>289</v>
      </c>
      <c r="ES23" s="1163" t="s">
        <v>289</v>
      </c>
      <c r="ET23" s="1163" t="s">
        <v>289</v>
      </c>
      <c r="EU23" s="1163" t="s">
        <v>289</v>
      </c>
      <c r="EV23" s="1163" t="s">
        <v>289</v>
      </c>
      <c r="EW23" s="1163" t="s">
        <v>289</v>
      </c>
      <c r="EX23" s="1163" t="s">
        <v>289</v>
      </c>
      <c r="EY23" s="1163" t="s">
        <v>289</v>
      </c>
      <c r="EZ23" s="1163" t="s">
        <v>289</v>
      </c>
      <c r="FA23" s="1163" t="s">
        <v>289</v>
      </c>
      <c r="FB23" s="1163" t="s">
        <v>289</v>
      </c>
      <c r="FC23" s="1163" t="s">
        <v>289</v>
      </c>
      <c r="FD23" s="1163" t="s">
        <v>289</v>
      </c>
      <c r="FE23" s="1163" t="s">
        <v>289</v>
      </c>
      <c r="FF23" s="1163" t="s">
        <v>289</v>
      </c>
      <c r="FG23" s="1163" t="s">
        <v>289</v>
      </c>
      <c r="FH23" s="1163" t="s">
        <v>289</v>
      </c>
      <c r="FI23" s="1163" t="s">
        <v>289</v>
      </c>
    </row>
    <row r="24" spans="1:177" ht="32.1">
      <c r="A24" s="505" t="s">
        <v>2100</v>
      </c>
      <c r="B24" s="79" t="s">
        <v>289</v>
      </c>
      <c r="C24" s="79" t="s">
        <v>289</v>
      </c>
      <c r="D24" s="2070"/>
      <c r="E24" s="79" t="s">
        <v>289</v>
      </c>
      <c r="F24" s="79"/>
      <c r="G24" s="454"/>
      <c r="H24" s="62"/>
      <c r="I24" s="561" t="s">
        <v>289</v>
      </c>
      <c r="J24" s="341"/>
      <c r="K24" s="341" t="s">
        <v>289</v>
      </c>
      <c r="L24" s="376" t="s">
        <v>289</v>
      </c>
      <c r="M24" s="2192" t="s">
        <v>2364</v>
      </c>
      <c r="N24" s="2192" t="s">
        <v>2543</v>
      </c>
      <c r="O24" s="454" t="s">
        <v>289</v>
      </c>
      <c r="P24" s="1579" t="s">
        <v>289</v>
      </c>
      <c r="Q24" s="80"/>
      <c r="R24" s="80"/>
      <c r="S24" s="80"/>
      <c r="T24" s="80"/>
      <c r="U24" s="80"/>
      <c r="V24" s="80"/>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row>
    <row r="25" spans="1:177" ht="63.95">
      <c r="A25" s="1577" t="s">
        <v>183</v>
      </c>
      <c r="B25" s="1360" t="s">
        <v>2544</v>
      </c>
      <c r="C25" s="1371" t="s">
        <v>1448</v>
      </c>
      <c r="D25" s="1929" t="s">
        <v>2545</v>
      </c>
      <c r="E25" s="1004" t="s">
        <v>2546</v>
      </c>
      <c r="F25" s="1002" t="s">
        <v>2547</v>
      </c>
      <c r="G25" s="1000"/>
      <c r="H25" s="757" t="s">
        <v>2548</v>
      </c>
      <c r="I25" s="292" t="s">
        <v>2549</v>
      </c>
      <c r="J25" s="699" t="s">
        <v>2550</v>
      </c>
      <c r="K25" s="699" t="s">
        <v>2551</v>
      </c>
      <c r="L25" s="999"/>
      <c r="M25" s="1000" t="s">
        <v>1620</v>
      </c>
      <c r="N25" s="1360" t="s">
        <v>2544</v>
      </c>
      <c r="O25" s="1000"/>
      <c r="P25" s="1576"/>
      <c r="Q25" s="186"/>
      <c r="R25" s="186"/>
      <c r="S25" s="186"/>
      <c r="T25" s="186"/>
      <c r="U25" s="186"/>
      <c r="V25" s="186"/>
      <c r="W25" s="186"/>
      <c r="X25" s="186"/>
      <c r="Y25" s="186"/>
      <c r="Z25" s="186"/>
      <c r="AA25" s="186"/>
      <c r="AB25" s="186"/>
      <c r="AC25" s="186"/>
      <c r="AD25" s="186"/>
      <c r="AE25" s="186"/>
      <c r="AF25" s="186"/>
      <c r="AG25" s="186"/>
      <c r="AH25" s="186"/>
      <c r="AI25" s="186"/>
      <c r="AJ25" s="186"/>
      <c r="AK25" s="186"/>
      <c r="AL25" s="186"/>
      <c r="AM25" s="186"/>
      <c r="AN25" s="186"/>
      <c r="AO25" s="186"/>
      <c r="AP25" s="186"/>
      <c r="AQ25" s="186"/>
      <c r="AR25" s="186"/>
      <c r="AS25" s="186"/>
      <c r="AT25" s="186"/>
      <c r="AU25" s="186"/>
      <c r="AV25" s="186"/>
      <c r="AW25" s="186"/>
      <c r="AX25" s="186"/>
      <c r="AY25" s="186"/>
      <c r="AZ25" s="186"/>
      <c r="BA25" s="186"/>
      <c r="BB25" s="186"/>
      <c r="BC25" s="186"/>
      <c r="BD25" s="186"/>
      <c r="BE25" s="186"/>
      <c r="BF25" s="186"/>
      <c r="BG25" s="186"/>
      <c r="BH25" s="186"/>
      <c r="BI25" s="186"/>
      <c r="BJ25" s="186"/>
      <c r="BK25" s="186"/>
      <c r="BL25" s="186"/>
      <c r="BM25" s="186"/>
      <c r="BN25" s="186"/>
      <c r="BO25" s="186"/>
      <c r="BP25" s="186"/>
      <c r="BQ25" s="186"/>
      <c r="BR25" s="186"/>
      <c r="BS25" s="186"/>
      <c r="BT25" s="186"/>
      <c r="BU25" s="186"/>
      <c r="BV25" s="186"/>
      <c r="BW25" s="186"/>
      <c r="BX25" s="186"/>
      <c r="BY25" s="186"/>
      <c r="BZ25" s="186"/>
      <c r="CA25" s="186"/>
      <c r="CB25" s="186"/>
      <c r="CC25" s="186"/>
      <c r="CD25" s="186"/>
      <c r="CE25" s="186"/>
      <c r="CF25" s="186"/>
      <c r="CG25" s="186"/>
      <c r="CH25" s="186"/>
      <c r="CI25" s="186"/>
      <c r="CJ25" s="186"/>
      <c r="CK25" s="186"/>
      <c r="CL25" s="186"/>
      <c r="CM25" s="186"/>
      <c r="CN25" s="186"/>
      <c r="CO25" s="186"/>
      <c r="CP25" s="186"/>
      <c r="CQ25" s="186"/>
      <c r="CR25" s="186"/>
      <c r="CS25" s="186"/>
      <c r="CT25" s="186"/>
      <c r="CU25" s="186"/>
      <c r="CV25" s="186"/>
      <c r="CW25" s="186"/>
      <c r="CX25" s="186"/>
      <c r="CY25" s="186"/>
      <c r="CZ25" s="186"/>
      <c r="DA25" s="186"/>
      <c r="DB25" s="186"/>
      <c r="DC25" s="186"/>
      <c r="DD25" s="186"/>
      <c r="DE25" s="186"/>
      <c r="DF25" s="186"/>
      <c r="DG25" s="186"/>
      <c r="DH25" s="186"/>
      <c r="DI25" s="186"/>
      <c r="DJ25" s="186"/>
      <c r="DK25" s="186"/>
      <c r="DL25" s="186"/>
      <c r="DM25" s="186"/>
      <c r="DN25" s="186"/>
      <c r="DO25" s="186"/>
      <c r="DP25" s="186"/>
      <c r="DQ25" s="186"/>
      <c r="DR25" s="186"/>
      <c r="DS25" s="186"/>
      <c r="DT25" s="186"/>
      <c r="DU25" s="186"/>
      <c r="DV25" s="186"/>
      <c r="DW25" s="186"/>
      <c r="DX25" s="186"/>
      <c r="DY25" s="186"/>
      <c r="DZ25" s="186"/>
      <c r="EA25" s="186"/>
      <c r="EB25" s="186"/>
      <c r="EC25" s="186"/>
      <c r="ED25" s="186"/>
      <c r="EE25" s="186"/>
      <c r="EF25" s="186"/>
      <c r="EG25" s="186"/>
      <c r="EH25" s="186"/>
      <c r="EI25" s="186"/>
      <c r="EJ25" s="186"/>
      <c r="EK25" s="186"/>
      <c r="EL25" s="186"/>
      <c r="EM25" s="186"/>
      <c r="EN25" s="186"/>
      <c r="EO25" s="186"/>
      <c r="EP25" s="186"/>
      <c r="EQ25" s="186"/>
      <c r="ER25" s="186"/>
      <c r="ES25" s="186"/>
      <c r="ET25" s="186"/>
      <c r="EU25" s="186"/>
      <c r="EV25" s="186"/>
      <c r="EW25" s="186"/>
      <c r="EX25" s="186"/>
      <c r="EY25" s="186"/>
      <c r="EZ25" s="186"/>
      <c r="FA25" s="186"/>
      <c r="FB25" s="186"/>
      <c r="FC25" s="186"/>
      <c r="FD25" s="186"/>
      <c r="FE25" s="186"/>
      <c r="FF25" s="186"/>
      <c r="FG25" s="186"/>
      <c r="FH25" s="186"/>
      <c r="FI25" s="186"/>
    </row>
    <row r="26" spans="1:177" ht="75">
      <c r="A26" s="1577" t="s">
        <v>2552</v>
      </c>
      <c r="B26" s="2193" t="s">
        <v>2553</v>
      </c>
      <c r="C26" s="1371" t="s">
        <v>1448</v>
      </c>
      <c r="D26" s="26" t="s">
        <v>2545</v>
      </c>
      <c r="E26" s="1004" t="s">
        <v>2554</v>
      </c>
      <c r="F26" s="1002" t="s">
        <v>2555</v>
      </c>
      <c r="G26" s="1000"/>
      <c r="H26" s="819" t="s">
        <v>2556</v>
      </c>
      <c r="I26" s="292" t="s">
        <v>2557</v>
      </c>
      <c r="J26" s="699" t="s">
        <v>2558</v>
      </c>
      <c r="K26" s="699" t="s">
        <v>2559</v>
      </c>
      <c r="L26" s="999"/>
      <c r="M26" s="1000" t="s">
        <v>1628</v>
      </c>
      <c r="N26" s="2194" t="s">
        <v>2560</v>
      </c>
      <c r="O26" s="1000"/>
      <c r="P26" s="1576"/>
      <c r="Q26" s="186"/>
      <c r="R26" s="186"/>
      <c r="S26" s="186"/>
      <c r="T26" s="186"/>
      <c r="U26" s="186"/>
      <c r="V26" s="186"/>
      <c r="W26" s="186"/>
      <c r="X26" s="186"/>
      <c r="Y26" s="186"/>
      <c r="Z26" s="186"/>
      <c r="AA26" s="186"/>
      <c r="AB26" s="186"/>
      <c r="AC26" s="186"/>
      <c r="AD26" s="186"/>
      <c r="AE26" s="186"/>
      <c r="AF26" s="186"/>
      <c r="AG26" s="186"/>
      <c r="AH26" s="186"/>
      <c r="AI26" s="186"/>
      <c r="AJ26" s="186"/>
      <c r="AK26" s="186"/>
      <c r="AL26" s="186"/>
      <c r="AM26" s="186"/>
      <c r="AN26" s="186"/>
      <c r="AO26" s="186"/>
      <c r="AP26" s="186"/>
      <c r="AQ26" s="186"/>
      <c r="AR26" s="186"/>
      <c r="AS26" s="186"/>
      <c r="AT26" s="186"/>
      <c r="AU26" s="186"/>
      <c r="AV26" s="186"/>
      <c r="AW26" s="186"/>
      <c r="AX26" s="186"/>
      <c r="AY26" s="186"/>
      <c r="AZ26" s="186"/>
      <c r="BA26" s="186"/>
      <c r="BB26" s="186"/>
      <c r="BC26" s="186"/>
      <c r="BD26" s="186"/>
      <c r="BE26" s="186"/>
      <c r="BF26" s="186"/>
      <c r="BG26" s="186"/>
      <c r="BH26" s="186"/>
      <c r="BI26" s="186"/>
      <c r="BJ26" s="186"/>
      <c r="BK26" s="186"/>
      <c r="BL26" s="186"/>
      <c r="BM26" s="186"/>
      <c r="BN26" s="186"/>
      <c r="BO26" s="186"/>
      <c r="BP26" s="186"/>
      <c r="BQ26" s="186"/>
      <c r="BR26" s="186"/>
      <c r="BS26" s="186"/>
      <c r="BT26" s="186"/>
      <c r="BU26" s="186"/>
      <c r="BV26" s="186"/>
      <c r="BW26" s="186"/>
      <c r="BX26" s="186"/>
      <c r="BY26" s="186"/>
      <c r="BZ26" s="186"/>
      <c r="CA26" s="186"/>
      <c r="CB26" s="186"/>
      <c r="CC26" s="186"/>
      <c r="CD26" s="186"/>
      <c r="CE26" s="186"/>
      <c r="CF26" s="186"/>
      <c r="CG26" s="186"/>
      <c r="CH26" s="186"/>
      <c r="CI26" s="186"/>
      <c r="CJ26" s="186"/>
      <c r="CK26" s="186"/>
      <c r="CL26" s="186"/>
      <c r="CM26" s="186"/>
      <c r="CN26" s="186"/>
      <c r="CO26" s="186"/>
      <c r="CP26" s="186"/>
      <c r="CQ26" s="186"/>
      <c r="CR26" s="186"/>
      <c r="CS26" s="186"/>
      <c r="CT26" s="186"/>
      <c r="CU26" s="186"/>
      <c r="CV26" s="186"/>
      <c r="CW26" s="186"/>
      <c r="CX26" s="186"/>
      <c r="CY26" s="186"/>
      <c r="CZ26" s="186"/>
      <c r="DA26" s="186"/>
      <c r="DB26" s="186"/>
      <c r="DC26" s="186"/>
      <c r="DD26" s="186"/>
      <c r="DE26" s="186"/>
      <c r="DF26" s="186"/>
      <c r="DG26" s="186"/>
      <c r="DH26" s="186"/>
      <c r="DI26" s="186"/>
      <c r="DJ26" s="186"/>
      <c r="DK26" s="186"/>
      <c r="DL26" s="186"/>
      <c r="DM26" s="186"/>
      <c r="DN26" s="186"/>
      <c r="DO26" s="186"/>
      <c r="DP26" s="186"/>
      <c r="DQ26" s="186"/>
      <c r="DR26" s="186"/>
      <c r="DS26" s="186"/>
      <c r="DT26" s="186"/>
      <c r="DU26" s="186"/>
      <c r="DV26" s="186"/>
      <c r="DW26" s="186"/>
      <c r="DX26" s="186"/>
      <c r="DY26" s="186"/>
      <c r="DZ26" s="186"/>
      <c r="EA26" s="186"/>
      <c r="EB26" s="186"/>
      <c r="EC26" s="186"/>
      <c r="ED26" s="186"/>
      <c r="EE26" s="186"/>
      <c r="EF26" s="186"/>
      <c r="EG26" s="186"/>
      <c r="EH26" s="186"/>
      <c r="EI26" s="186"/>
      <c r="EJ26" s="186"/>
      <c r="EK26" s="186"/>
      <c r="EL26" s="186"/>
      <c r="EM26" s="186"/>
      <c r="EN26" s="186"/>
      <c r="EO26" s="186"/>
      <c r="EP26" s="186"/>
      <c r="EQ26" s="186"/>
      <c r="ER26" s="186"/>
      <c r="ES26" s="186"/>
      <c r="ET26" s="186"/>
      <c r="EU26" s="186"/>
      <c r="EV26" s="186"/>
      <c r="EW26" s="186"/>
      <c r="EX26" s="186"/>
      <c r="EY26" s="186"/>
      <c r="EZ26" s="186"/>
      <c r="FA26" s="186"/>
      <c r="FB26" s="186"/>
      <c r="FC26" s="186"/>
      <c r="FD26" s="186"/>
      <c r="FE26" s="186"/>
      <c r="FF26" s="186"/>
      <c r="FG26" s="186"/>
      <c r="FH26" s="186"/>
      <c r="FI26" s="186"/>
    </row>
    <row r="27" spans="1:177" ht="63.95">
      <c r="A27" s="1577" t="s">
        <v>186</v>
      </c>
      <c r="B27" s="2193" t="s">
        <v>2561</v>
      </c>
      <c r="C27" s="1371" t="s">
        <v>1448</v>
      </c>
      <c r="D27" s="26" t="s">
        <v>2545</v>
      </c>
      <c r="E27" s="1004" t="s">
        <v>2562</v>
      </c>
      <c r="F27" s="1002" t="s">
        <v>2563</v>
      </c>
      <c r="G27" s="1000"/>
      <c r="H27" s="757" t="s">
        <v>2564</v>
      </c>
      <c r="I27" s="1943" t="s">
        <v>2565</v>
      </c>
      <c r="J27" s="699" t="s">
        <v>2566</v>
      </c>
      <c r="K27" s="699" t="s">
        <v>2567</v>
      </c>
      <c r="L27" s="999"/>
      <c r="M27" s="1000" t="s">
        <v>1620</v>
      </c>
      <c r="N27" s="2194" t="s">
        <v>2568</v>
      </c>
      <c r="O27" s="1000"/>
      <c r="P27" s="1576"/>
      <c r="Q27" s="186"/>
      <c r="R27" s="186"/>
      <c r="S27" s="186"/>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6"/>
      <c r="BD27" s="186"/>
      <c r="BE27" s="186"/>
      <c r="BF27" s="186"/>
      <c r="BG27" s="186"/>
      <c r="BH27" s="186"/>
      <c r="BI27" s="186"/>
      <c r="BJ27" s="186"/>
      <c r="BK27" s="186"/>
      <c r="BL27" s="186"/>
      <c r="BM27" s="186"/>
      <c r="BN27" s="186"/>
      <c r="BO27" s="186"/>
      <c r="BP27" s="186"/>
      <c r="BQ27" s="186"/>
      <c r="BR27" s="186"/>
      <c r="BS27" s="186"/>
      <c r="BT27" s="186"/>
      <c r="BU27" s="186"/>
      <c r="BV27" s="186"/>
      <c r="BW27" s="186"/>
      <c r="BX27" s="186"/>
      <c r="BY27" s="186"/>
      <c r="BZ27" s="186"/>
      <c r="CA27" s="186"/>
      <c r="CB27" s="186"/>
      <c r="CC27" s="186"/>
      <c r="CD27" s="186"/>
      <c r="CE27" s="186"/>
      <c r="CF27" s="186"/>
      <c r="CG27" s="186"/>
      <c r="CH27" s="186"/>
      <c r="CI27" s="186"/>
      <c r="CJ27" s="186"/>
      <c r="CK27" s="186"/>
      <c r="CL27" s="186"/>
      <c r="CM27" s="186"/>
      <c r="CN27" s="186"/>
      <c r="CO27" s="186"/>
      <c r="CP27" s="186"/>
      <c r="CQ27" s="186"/>
      <c r="CR27" s="186"/>
      <c r="CS27" s="186"/>
      <c r="CT27" s="186"/>
      <c r="CU27" s="186"/>
      <c r="CV27" s="186"/>
      <c r="CW27" s="186"/>
      <c r="CX27" s="186"/>
      <c r="CY27" s="186"/>
      <c r="CZ27" s="186"/>
      <c r="DA27" s="186"/>
      <c r="DB27" s="186"/>
      <c r="DC27" s="186"/>
      <c r="DD27" s="186"/>
      <c r="DE27" s="186"/>
      <c r="DF27" s="186"/>
      <c r="DG27" s="186"/>
      <c r="DH27" s="186"/>
      <c r="DI27" s="186"/>
      <c r="DJ27" s="186"/>
      <c r="DK27" s="186"/>
      <c r="DL27" s="186"/>
      <c r="DM27" s="186"/>
      <c r="DN27" s="186"/>
      <c r="DO27" s="186"/>
      <c r="DP27" s="186"/>
      <c r="DQ27" s="186"/>
      <c r="DR27" s="186"/>
      <c r="DS27" s="186"/>
      <c r="DT27" s="186"/>
      <c r="DU27" s="186"/>
      <c r="DV27" s="186"/>
      <c r="DW27" s="186"/>
      <c r="DX27" s="186"/>
      <c r="DY27" s="186"/>
      <c r="DZ27" s="186"/>
      <c r="EA27" s="186"/>
      <c r="EB27" s="186"/>
      <c r="EC27" s="186"/>
      <c r="ED27" s="186"/>
      <c r="EE27" s="186"/>
      <c r="EF27" s="186"/>
      <c r="EG27" s="186"/>
      <c r="EH27" s="186"/>
      <c r="EI27" s="186"/>
      <c r="EJ27" s="186"/>
      <c r="EK27" s="186"/>
      <c r="EL27" s="186"/>
      <c r="EM27" s="186"/>
      <c r="EN27" s="186"/>
      <c r="EO27" s="186"/>
      <c r="EP27" s="186"/>
      <c r="EQ27" s="186"/>
      <c r="ER27" s="186"/>
      <c r="ES27" s="186"/>
      <c r="ET27" s="186"/>
      <c r="EU27" s="186"/>
      <c r="EV27" s="186"/>
      <c r="EW27" s="186"/>
      <c r="EX27" s="186"/>
      <c r="EY27" s="186"/>
      <c r="EZ27" s="186"/>
      <c r="FA27" s="186"/>
      <c r="FB27" s="186"/>
      <c r="FC27" s="186"/>
      <c r="FD27" s="186"/>
      <c r="FE27" s="186"/>
      <c r="FF27" s="186"/>
      <c r="FG27" s="186"/>
      <c r="FH27" s="186"/>
      <c r="FI27" s="186"/>
    </row>
    <row r="28" spans="1:177" ht="66">
      <c r="A28" s="445" t="s">
        <v>187</v>
      </c>
      <c r="B28" s="1934" t="s">
        <v>2569</v>
      </c>
      <c r="C28" s="1741" t="s">
        <v>1448</v>
      </c>
      <c r="D28" s="26" t="s">
        <v>2545</v>
      </c>
      <c r="E28" s="447"/>
      <c r="F28" s="46" t="s">
        <v>2570</v>
      </c>
      <c r="G28" s="442"/>
      <c r="H28" s="1042" t="s">
        <v>2571</v>
      </c>
      <c r="I28" s="292" t="s">
        <v>2572</v>
      </c>
      <c r="J28" s="699" t="s">
        <v>2573</v>
      </c>
      <c r="K28" s="699" t="s">
        <v>2574</v>
      </c>
      <c r="L28" s="855"/>
      <c r="M28" s="1000" t="s">
        <v>1628</v>
      </c>
      <c r="N28" s="1934" t="s">
        <v>2569</v>
      </c>
      <c r="O28" s="443"/>
      <c r="P28" s="444"/>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row>
    <row r="29" spans="1:177" ht="159.94999999999999">
      <c r="A29" s="1577" t="s">
        <v>68</v>
      </c>
      <c r="B29" s="1361" t="s">
        <v>2575</v>
      </c>
      <c r="C29" s="1372" t="s">
        <v>173</v>
      </c>
      <c r="D29" s="26" t="s">
        <v>2545</v>
      </c>
      <c r="E29" s="1004" t="s">
        <v>2576</v>
      </c>
      <c r="F29" s="1368" t="s">
        <v>2577</v>
      </c>
      <c r="G29" s="1000"/>
      <c r="H29" s="757" t="s">
        <v>2348</v>
      </c>
      <c r="I29" s="292" t="s">
        <v>2578</v>
      </c>
      <c r="J29" s="699" t="s">
        <v>2579</v>
      </c>
      <c r="K29" s="699" t="s">
        <v>2580</v>
      </c>
      <c r="L29" s="999"/>
      <c r="M29" s="1000" t="s">
        <v>2581</v>
      </c>
      <c r="N29" s="1361" t="s">
        <v>2582</v>
      </c>
      <c r="O29" s="1000"/>
      <c r="P29" s="1576"/>
      <c r="Q29" s="186"/>
      <c r="R29" s="186"/>
      <c r="S29" s="186"/>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c r="FI29" s="186"/>
    </row>
    <row r="30" spans="1:177" ht="15.95">
      <c r="A30" s="505" t="s">
        <v>2420</v>
      </c>
      <c r="B30" s="79" t="s">
        <v>289</v>
      </c>
      <c r="C30" s="79" t="s">
        <v>289</v>
      </c>
      <c r="D30" s="2070"/>
      <c r="E30" s="79" t="s">
        <v>2583</v>
      </c>
      <c r="F30" s="79"/>
      <c r="G30" s="454"/>
      <c r="H30" s="62"/>
      <c r="I30" s="561" t="s">
        <v>289</v>
      </c>
      <c r="J30" s="341"/>
      <c r="K30" s="341" t="s">
        <v>289</v>
      </c>
      <c r="L30" s="376" t="s">
        <v>289</v>
      </c>
      <c r="M30" s="454"/>
      <c r="N30" s="454"/>
      <c r="O30" s="454" t="s">
        <v>289</v>
      </c>
      <c r="P30" s="1579" t="s">
        <v>289</v>
      </c>
      <c r="Q30" s="80"/>
      <c r="R30" s="80"/>
      <c r="S30" s="80"/>
      <c r="T30" s="80"/>
      <c r="U30" s="80"/>
      <c r="V30" s="80"/>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row>
    <row r="31" spans="1:177" ht="96">
      <c r="A31" s="1577" t="s">
        <v>2584</v>
      </c>
      <c r="B31" s="1184" t="s">
        <v>2585</v>
      </c>
      <c r="C31" s="1499" t="s">
        <v>127</v>
      </c>
      <c r="D31" s="26" t="s">
        <v>2545</v>
      </c>
      <c r="E31" s="1004" t="s">
        <v>2586</v>
      </c>
      <c r="F31" s="449" t="s">
        <v>2424</v>
      </c>
      <c r="G31" s="234"/>
      <c r="H31" s="399" t="s">
        <v>2425</v>
      </c>
      <c r="I31" s="292" t="s">
        <v>2426</v>
      </c>
      <c r="J31" s="701" t="s">
        <v>2427</v>
      </c>
      <c r="K31" s="1667" t="s">
        <v>2428</v>
      </c>
      <c r="L31" s="999"/>
      <c r="M31" s="1897" t="s">
        <v>659</v>
      </c>
      <c r="N31" s="722"/>
      <c r="O31" s="1000"/>
      <c r="P31" s="1576"/>
      <c r="Q31" s="186"/>
      <c r="R31" s="186"/>
      <c r="S31" s="186"/>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O31" s="186"/>
      <c r="BP31" s="186"/>
      <c r="BQ31" s="186"/>
      <c r="BR31" s="186"/>
      <c r="BS31" s="186"/>
      <c r="BT31" s="186"/>
      <c r="BU31" s="186"/>
      <c r="BV31" s="186"/>
      <c r="BW31" s="186"/>
      <c r="BX31" s="186"/>
      <c r="BY31" s="186"/>
      <c r="BZ31" s="186"/>
      <c r="CA31" s="186"/>
      <c r="CB31" s="186"/>
      <c r="CC31" s="186"/>
      <c r="CD31" s="186"/>
      <c r="CE31" s="186"/>
      <c r="CF31" s="186"/>
      <c r="CG31" s="186"/>
      <c r="CH31" s="186"/>
      <c r="CI31" s="186"/>
      <c r="CJ31" s="186"/>
      <c r="CK31" s="186"/>
      <c r="CL31" s="186"/>
      <c r="CM31" s="186"/>
      <c r="CN31" s="186"/>
      <c r="CO31" s="186"/>
      <c r="CP31" s="186"/>
      <c r="CQ31" s="186"/>
      <c r="CR31" s="186"/>
      <c r="CS31" s="186"/>
      <c r="CT31" s="186"/>
      <c r="CU31" s="186"/>
      <c r="CV31" s="186"/>
      <c r="CW31" s="186"/>
      <c r="CX31" s="186"/>
      <c r="CY31" s="186"/>
      <c r="CZ31" s="186"/>
      <c r="DA31" s="186"/>
      <c r="DB31" s="186"/>
      <c r="DC31" s="186"/>
      <c r="DD31" s="186"/>
      <c r="DE31" s="186"/>
      <c r="DF31" s="186"/>
      <c r="DG31" s="186"/>
      <c r="DH31" s="186"/>
      <c r="DI31" s="186"/>
      <c r="DJ31" s="186"/>
      <c r="DK31" s="186"/>
      <c r="DL31" s="186"/>
      <c r="DM31" s="186"/>
      <c r="DN31" s="186"/>
      <c r="DO31" s="186"/>
      <c r="DP31" s="186"/>
      <c r="DQ31" s="186"/>
      <c r="DR31" s="186"/>
      <c r="DS31" s="186"/>
      <c r="DT31" s="186"/>
      <c r="DU31" s="186"/>
      <c r="DV31" s="186"/>
      <c r="DW31" s="186"/>
      <c r="DX31" s="186"/>
      <c r="DY31" s="186"/>
      <c r="DZ31" s="186"/>
      <c r="EA31" s="186"/>
      <c r="EB31" s="186"/>
      <c r="EC31" s="186"/>
      <c r="ED31" s="186"/>
      <c r="EE31" s="186"/>
      <c r="EF31" s="186"/>
      <c r="EG31" s="186"/>
      <c r="EH31" s="186"/>
      <c r="EI31" s="186"/>
      <c r="EJ31" s="186"/>
      <c r="EK31" s="186"/>
      <c r="EL31" s="186"/>
      <c r="EM31" s="186"/>
      <c r="EN31" s="186"/>
      <c r="EO31" s="186"/>
      <c r="EP31" s="186"/>
      <c r="EQ31" s="186"/>
      <c r="ER31" s="186"/>
      <c r="ES31" s="186"/>
      <c r="ET31" s="186"/>
      <c r="EU31" s="186"/>
      <c r="EV31" s="186"/>
      <c r="EW31" s="186"/>
      <c r="EX31" s="186"/>
      <c r="EY31" s="186"/>
      <c r="EZ31" s="186"/>
      <c r="FA31" s="186"/>
      <c r="FB31" s="186"/>
      <c r="FC31" s="186"/>
      <c r="FD31" s="186"/>
      <c r="FE31" s="186"/>
      <c r="FF31" s="186"/>
      <c r="FG31" s="186"/>
      <c r="FH31" s="186"/>
      <c r="FI31" s="186"/>
    </row>
    <row r="32" spans="1:177" ht="176.1">
      <c r="A32" s="1577" t="s">
        <v>2584</v>
      </c>
      <c r="B32" s="2194" t="s">
        <v>2587</v>
      </c>
      <c r="C32" s="1371" t="s">
        <v>127</v>
      </c>
      <c r="D32" s="26" t="s">
        <v>2545</v>
      </c>
      <c r="E32" s="1004" t="s">
        <v>2588</v>
      </c>
      <c r="F32" s="1002" t="s">
        <v>321</v>
      </c>
      <c r="G32" s="1000"/>
      <c r="H32" s="88" t="s">
        <v>272</v>
      </c>
      <c r="I32" s="1683" t="s">
        <v>2140</v>
      </c>
      <c r="J32" s="701" t="s">
        <v>2007</v>
      </c>
      <c r="K32" s="1667" t="s">
        <v>2008</v>
      </c>
      <c r="L32" s="999"/>
      <c r="M32" s="1897" t="s">
        <v>659</v>
      </c>
      <c r="N32" s="722"/>
      <c r="O32" s="1000"/>
      <c r="P32" s="1576"/>
      <c r="Q32" s="186"/>
      <c r="R32" s="186"/>
      <c r="S32" s="186"/>
      <c r="T32" s="186"/>
      <c r="U32" s="186"/>
      <c r="V32" s="186"/>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c r="FI32" s="186"/>
    </row>
    <row r="33" spans="1:165" ht="15.95">
      <c r="A33" s="368" t="s">
        <v>2589</v>
      </c>
      <c r="B33" s="344" t="s">
        <v>289</v>
      </c>
      <c r="C33" s="344" t="s">
        <v>289</v>
      </c>
      <c r="D33" s="344"/>
      <c r="E33" s="344" t="s">
        <v>289</v>
      </c>
      <c r="F33" s="79"/>
      <c r="G33" s="454"/>
      <c r="H33" s="455"/>
      <c r="I33" s="561" t="s">
        <v>289</v>
      </c>
      <c r="J33" s="341"/>
      <c r="K33" s="341" t="s">
        <v>289</v>
      </c>
      <c r="L33" s="376" t="s">
        <v>289</v>
      </c>
      <c r="M33" s="454" t="s">
        <v>2590</v>
      </c>
      <c r="N33" s="454" t="s">
        <v>1663</v>
      </c>
      <c r="O33" s="454" t="s">
        <v>289</v>
      </c>
      <c r="P33" s="1579" t="s">
        <v>289</v>
      </c>
      <c r="Q33" s="80"/>
      <c r="R33" s="80"/>
      <c r="S33" s="80"/>
      <c r="T33" s="80"/>
      <c r="U33" s="80"/>
      <c r="V33" s="80"/>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row>
    <row r="34" spans="1:165" ht="32.1">
      <c r="A34" s="1577"/>
      <c r="B34" s="1361" t="s">
        <v>2591</v>
      </c>
      <c r="C34" s="1372" t="s">
        <v>2592</v>
      </c>
      <c r="D34" s="1929"/>
      <c r="E34" s="1930" t="s">
        <v>2593</v>
      </c>
      <c r="F34" s="1846" t="s">
        <v>2594</v>
      </c>
      <c r="G34" s="719"/>
      <c r="H34" s="650" t="s">
        <v>2595</v>
      </c>
      <c r="I34" s="371" t="s">
        <v>131</v>
      </c>
      <c r="J34" s="699" t="s">
        <v>2596</v>
      </c>
      <c r="K34" s="699" t="s">
        <v>2597</v>
      </c>
      <c r="L34" s="999"/>
      <c r="M34" s="719" t="s">
        <v>777</v>
      </c>
      <c r="N34" s="1361" t="s">
        <v>2598</v>
      </c>
      <c r="O34" s="719"/>
      <c r="P34" s="1901"/>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c r="FI34" s="186"/>
    </row>
    <row r="35" spans="1:165" ht="50.1">
      <c r="A35" s="1581" t="s">
        <v>2599</v>
      </c>
      <c r="B35" s="1378" t="s">
        <v>2600</v>
      </c>
      <c r="C35" s="1705" t="s">
        <v>148</v>
      </c>
      <c r="D35" s="188"/>
      <c r="E35" s="437" t="s">
        <v>2601</v>
      </c>
      <c r="F35" s="1502" t="s">
        <v>2602</v>
      </c>
      <c r="G35" s="124"/>
      <c r="H35" s="88" t="s">
        <v>2603</v>
      </c>
      <c r="I35" s="371" t="s">
        <v>131</v>
      </c>
      <c r="J35" s="699" t="s">
        <v>2604</v>
      </c>
      <c r="K35" s="699" t="s">
        <v>2605</v>
      </c>
      <c r="L35" s="855"/>
      <c r="M35" s="719" t="s">
        <v>777</v>
      </c>
      <c r="N35" s="1378" t="s">
        <v>2606</v>
      </c>
      <c r="O35" s="636"/>
      <c r="P35" s="438"/>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row>
    <row r="36" spans="1:165" ht="32.1">
      <c r="A36" s="4480" t="s">
        <v>2607</v>
      </c>
      <c r="B36" s="4481"/>
      <c r="C36" s="41" t="s">
        <v>289</v>
      </c>
      <c r="D36" s="41"/>
      <c r="E36" s="989"/>
      <c r="F36" s="182"/>
      <c r="G36" s="41"/>
      <c r="H36" s="429"/>
      <c r="I36" s="559" t="s">
        <v>289</v>
      </c>
      <c r="J36" s="307"/>
      <c r="K36" s="307" t="s">
        <v>289</v>
      </c>
      <c r="L36" s="369" t="s">
        <v>289</v>
      </c>
      <c r="M36" s="41" t="s">
        <v>2608</v>
      </c>
      <c r="N36" s="429" t="s">
        <v>2609</v>
      </c>
      <c r="O36" s="41" t="s">
        <v>289</v>
      </c>
      <c r="P36" s="430" t="s">
        <v>289</v>
      </c>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row>
    <row r="37" spans="1:165" ht="63.95">
      <c r="A37" s="2233" t="s">
        <v>2610</v>
      </c>
      <c r="B37" s="1640" t="s">
        <v>2611</v>
      </c>
      <c r="C37" s="1374" t="s">
        <v>256</v>
      </c>
      <c r="D37" s="26" t="s">
        <v>2545</v>
      </c>
      <c r="E37" s="1004"/>
      <c r="F37" s="1902"/>
      <c r="G37" s="719"/>
      <c r="H37" s="650"/>
      <c r="I37" s="706"/>
      <c r="J37" s="701" t="s">
        <v>2612</v>
      </c>
      <c r="K37" s="701" t="s">
        <v>2613</v>
      </c>
      <c r="L37" s="999"/>
      <c r="M37" s="1000" t="s">
        <v>777</v>
      </c>
      <c r="N37" s="1640" t="s">
        <v>2614</v>
      </c>
      <c r="O37" s="719"/>
      <c r="P37" s="1901"/>
      <c r="Q37" s="186"/>
      <c r="R37" s="186"/>
      <c r="S37" s="186"/>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c r="BO37" s="186"/>
      <c r="BP37" s="186"/>
      <c r="BQ37" s="186"/>
      <c r="BR37" s="186"/>
      <c r="BS37" s="186"/>
      <c r="BT37" s="186"/>
      <c r="BU37" s="186"/>
      <c r="BV37" s="186"/>
      <c r="BW37" s="186"/>
      <c r="BX37" s="186"/>
      <c r="BY37" s="186"/>
      <c r="BZ37" s="186"/>
      <c r="CA37" s="186"/>
      <c r="CB37" s="186"/>
      <c r="CC37" s="186"/>
      <c r="CD37" s="186"/>
      <c r="CE37" s="186"/>
      <c r="CF37" s="186"/>
      <c r="CG37" s="186"/>
      <c r="CH37" s="186"/>
      <c r="CI37" s="186"/>
      <c r="CJ37" s="186"/>
      <c r="CK37" s="186"/>
      <c r="CL37" s="186"/>
      <c r="CM37" s="186"/>
      <c r="CN37" s="186"/>
      <c r="CO37" s="186"/>
      <c r="CP37" s="186"/>
      <c r="CQ37" s="186"/>
      <c r="CR37" s="186"/>
      <c r="CS37" s="186"/>
      <c r="CT37" s="186"/>
      <c r="CU37" s="186"/>
      <c r="CV37" s="186"/>
      <c r="CW37" s="186"/>
      <c r="CX37" s="186"/>
      <c r="CY37" s="186"/>
      <c r="CZ37" s="186"/>
      <c r="DA37" s="186"/>
      <c r="DB37" s="186"/>
      <c r="DC37" s="186"/>
      <c r="DD37" s="186"/>
      <c r="DE37" s="186"/>
      <c r="DF37" s="186"/>
      <c r="DG37" s="186"/>
      <c r="DH37" s="186"/>
      <c r="DI37" s="186"/>
      <c r="DJ37" s="186"/>
      <c r="DK37" s="186"/>
      <c r="DL37" s="186"/>
      <c r="DM37" s="186"/>
      <c r="DN37" s="186"/>
      <c r="DO37" s="186"/>
      <c r="DP37" s="186"/>
      <c r="DQ37" s="186"/>
      <c r="DR37" s="186"/>
      <c r="DS37" s="186"/>
      <c r="DT37" s="186"/>
      <c r="DU37" s="186"/>
      <c r="DV37" s="186"/>
      <c r="DW37" s="186"/>
      <c r="DX37" s="186"/>
      <c r="DY37" s="186"/>
      <c r="DZ37" s="186"/>
      <c r="EA37" s="186"/>
      <c r="EB37" s="186"/>
      <c r="EC37" s="186"/>
      <c r="ED37" s="186"/>
      <c r="EE37" s="186"/>
      <c r="EF37" s="186"/>
      <c r="EG37" s="186"/>
      <c r="EH37" s="186"/>
      <c r="EI37" s="186"/>
      <c r="EJ37" s="186"/>
      <c r="EK37" s="186"/>
      <c r="EL37" s="186"/>
      <c r="EM37" s="186"/>
      <c r="EN37" s="186"/>
      <c r="EO37" s="186"/>
      <c r="EP37" s="186"/>
      <c r="EQ37" s="186"/>
      <c r="ER37" s="186"/>
      <c r="ES37" s="186"/>
      <c r="ET37" s="186"/>
      <c r="EU37" s="186"/>
      <c r="EV37" s="186"/>
      <c r="EW37" s="186"/>
      <c r="EX37" s="186"/>
      <c r="EY37" s="186"/>
      <c r="EZ37" s="186"/>
      <c r="FA37" s="186"/>
      <c r="FB37" s="186"/>
      <c r="FC37" s="186"/>
      <c r="FD37" s="186"/>
      <c r="FE37" s="186"/>
      <c r="FF37" s="186"/>
      <c r="FG37" s="186"/>
      <c r="FH37" s="186"/>
      <c r="FI37" s="186"/>
    </row>
    <row r="38" spans="1:165" ht="81.95">
      <c r="A38" s="435"/>
      <c r="B38" s="1250" t="s">
        <v>2615</v>
      </c>
      <c r="C38" s="1586" t="s">
        <v>256</v>
      </c>
      <c r="D38" s="26" t="s">
        <v>2545</v>
      </c>
      <c r="E38" s="238"/>
      <c r="F38" s="52" t="s">
        <v>2616</v>
      </c>
      <c r="G38" s="124"/>
      <c r="H38" s="88" t="s">
        <v>2617</v>
      </c>
      <c r="I38" s="292" t="s">
        <v>2618</v>
      </c>
      <c r="J38" s="699" t="s">
        <v>2619</v>
      </c>
      <c r="K38" s="699" t="s">
        <v>2620</v>
      </c>
      <c r="L38" s="855"/>
      <c r="M38" s="124" t="s">
        <v>1620</v>
      </c>
      <c r="N38" s="1250" t="s">
        <v>2621</v>
      </c>
      <c r="O38" s="636"/>
      <c r="P38" s="438"/>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row>
    <row r="39" spans="1:165" ht="66">
      <c r="A39" s="435"/>
      <c r="B39" s="1250" t="s">
        <v>2622</v>
      </c>
      <c r="C39" s="1586" t="s">
        <v>256</v>
      </c>
      <c r="D39" s="26" t="s">
        <v>2545</v>
      </c>
      <c r="E39" s="238"/>
      <c r="F39" s="52" t="s">
        <v>2623</v>
      </c>
      <c r="G39" s="1375"/>
      <c r="H39" s="1287" t="s">
        <v>2624</v>
      </c>
      <c r="I39" s="292" t="s">
        <v>2625</v>
      </c>
      <c r="J39" s="699" t="s">
        <v>2626</v>
      </c>
      <c r="K39" s="699" t="s">
        <v>2627</v>
      </c>
      <c r="L39" s="855"/>
      <c r="M39" s="124" t="s">
        <v>1628</v>
      </c>
      <c r="N39" s="1250" t="s">
        <v>2628</v>
      </c>
      <c r="O39" s="636"/>
      <c r="P39" s="438"/>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row>
    <row r="40" spans="1:165" ht="98.1">
      <c r="A40" s="435"/>
      <c r="B40" s="1249" t="s">
        <v>2629</v>
      </c>
      <c r="C40" s="1931" t="s">
        <v>1458</v>
      </c>
      <c r="D40" s="26" t="s">
        <v>2545</v>
      </c>
      <c r="E40" s="437" t="s">
        <v>2630</v>
      </c>
      <c r="F40" s="145" t="s">
        <v>2631</v>
      </c>
      <c r="G40" s="1348" t="s">
        <v>2632</v>
      </c>
      <c r="H40" s="410" t="s">
        <v>2633</v>
      </c>
      <c r="I40" s="292" t="s">
        <v>2634</v>
      </c>
      <c r="J40" s="699" t="s">
        <v>2635</v>
      </c>
      <c r="K40" s="699" t="s">
        <v>2636</v>
      </c>
      <c r="L40" s="855"/>
      <c r="M40" s="124" t="s">
        <v>1620</v>
      </c>
      <c r="N40" s="1249" t="s">
        <v>2637</v>
      </c>
      <c r="O40" s="636"/>
      <c r="P40" s="438"/>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row>
    <row r="41" spans="1:165" ht="63.95">
      <c r="A41" s="1577"/>
      <c r="B41" s="1362" t="s">
        <v>2638</v>
      </c>
      <c r="C41" s="1377" t="s">
        <v>119</v>
      </c>
      <c r="D41" s="26" t="s">
        <v>2545</v>
      </c>
      <c r="E41" s="1930" t="s">
        <v>2639</v>
      </c>
      <c r="F41" s="1" t="s">
        <v>2640</v>
      </c>
      <c r="G41" s="719"/>
      <c r="H41" s="650" t="s">
        <v>2641</v>
      </c>
      <c r="I41" s="292" t="s">
        <v>2642</v>
      </c>
      <c r="J41" s="699" t="s">
        <v>2643</v>
      </c>
      <c r="K41" s="699" t="s">
        <v>2644</v>
      </c>
      <c r="L41" s="999"/>
      <c r="M41" s="124" t="s">
        <v>1628</v>
      </c>
      <c r="N41" s="1362" t="s">
        <v>2645</v>
      </c>
      <c r="O41" s="719"/>
      <c r="P41" s="1901"/>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c r="FI41" s="186"/>
    </row>
    <row r="42" spans="1:165" ht="129.94999999999999">
      <c r="A42" s="1936" t="s">
        <v>2646</v>
      </c>
      <c r="B42" s="1043" t="s">
        <v>2647</v>
      </c>
      <c r="C42" s="1741" t="s">
        <v>1448</v>
      </c>
      <c r="D42" s="246" t="s">
        <v>2648</v>
      </c>
      <c r="E42" s="650" t="s">
        <v>2649</v>
      </c>
      <c r="F42" s="46" t="s">
        <v>2650</v>
      </c>
      <c r="G42" s="442"/>
      <c r="H42" s="650" t="s">
        <v>422</v>
      </c>
      <c r="I42" s="292" t="s">
        <v>2651</v>
      </c>
      <c r="J42" s="699" t="s">
        <v>2652</v>
      </c>
      <c r="K42" s="699" t="s">
        <v>2653</v>
      </c>
      <c r="L42" s="855"/>
      <c r="M42" s="2272" t="s">
        <v>2654</v>
      </c>
      <c r="N42" s="1898"/>
      <c r="O42" s="443"/>
      <c r="P42" s="444"/>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row>
    <row r="43" spans="1:165" ht="32.1">
      <c r="A43" s="368" t="s">
        <v>1967</v>
      </c>
      <c r="B43" s="344" t="s">
        <v>289</v>
      </c>
      <c r="C43" s="344" t="s">
        <v>289</v>
      </c>
      <c r="D43" s="344"/>
      <c r="E43" s="344" t="s">
        <v>289</v>
      </c>
      <c r="F43" s="79"/>
      <c r="G43" s="454"/>
      <c r="H43" s="455"/>
      <c r="I43" s="561" t="s">
        <v>289</v>
      </c>
      <c r="J43" s="341"/>
      <c r="K43" s="341" t="s">
        <v>289</v>
      </c>
      <c r="L43" s="376" t="s">
        <v>289</v>
      </c>
      <c r="M43" s="454" t="s">
        <v>2655</v>
      </c>
      <c r="N43" s="455" t="s">
        <v>2656</v>
      </c>
      <c r="O43" s="454" t="s">
        <v>289</v>
      </c>
      <c r="P43" s="1579" t="s">
        <v>289</v>
      </c>
      <c r="Q43" s="80"/>
      <c r="R43" s="80"/>
      <c r="S43" s="80"/>
      <c r="T43" s="80"/>
      <c r="U43" s="80"/>
      <c r="V43" s="80"/>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row>
    <row r="44" spans="1:165" ht="98.1">
      <c r="A44" s="2163" t="s">
        <v>68</v>
      </c>
      <c r="B44" s="1423" t="s">
        <v>2389</v>
      </c>
      <c r="C44" s="2140" t="s">
        <v>1606</v>
      </c>
      <c r="D44" s="26" t="s">
        <v>2545</v>
      </c>
      <c r="E44" s="1932" t="s">
        <v>2657</v>
      </c>
      <c r="F44" s="68"/>
      <c r="G44" s="85"/>
      <c r="H44" s="206"/>
      <c r="I44" s="706" t="s">
        <v>1610</v>
      </c>
      <c r="J44" s="701" t="s">
        <v>1611</v>
      </c>
      <c r="K44" s="701" t="s">
        <v>1612</v>
      </c>
      <c r="L44" s="799"/>
      <c r="M44" s="7" t="s">
        <v>442</v>
      </c>
      <c r="N44" s="469"/>
      <c r="O44" s="7"/>
      <c r="P44" s="1580"/>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row>
    <row r="45" spans="1:165" ht="66">
      <c r="A45" s="2183" t="s">
        <v>2398</v>
      </c>
      <c r="B45" s="1423" t="s">
        <v>2658</v>
      </c>
      <c r="C45" s="2140" t="s">
        <v>111</v>
      </c>
      <c r="D45" s="26" t="s">
        <v>2545</v>
      </c>
      <c r="E45" s="83" t="s">
        <v>2659</v>
      </c>
      <c r="F45" s="647" t="s">
        <v>2660</v>
      </c>
      <c r="G45" s="85"/>
      <c r="H45" s="206" t="s">
        <v>2661</v>
      </c>
      <c r="I45" s="292" t="s">
        <v>2662</v>
      </c>
      <c r="J45" s="701" t="s">
        <v>2663</v>
      </c>
      <c r="K45" s="701" t="s">
        <v>2664</v>
      </c>
      <c r="L45" s="799"/>
      <c r="M45" s="7" t="s">
        <v>1620</v>
      </c>
      <c r="N45" s="1423" t="s">
        <v>2658</v>
      </c>
      <c r="O45" s="7"/>
      <c r="P45" s="1580"/>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row>
    <row r="46" spans="1:165" ht="66">
      <c r="A46" s="2183" t="s">
        <v>2398</v>
      </c>
      <c r="B46" s="1423" t="s">
        <v>2665</v>
      </c>
      <c r="C46" s="2140" t="s">
        <v>173</v>
      </c>
      <c r="D46" s="26" t="s">
        <v>2545</v>
      </c>
      <c r="E46" s="2195"/>
      <c r="F46" s="1666" t="s">
        <v>2666</v>
      </c>
      <c r="G46" s="114"/>
      <c r="H46" s="400" t="s">
        <v>566</v>
      </c>
      <c r="I46" s="292" t="s">
        <v>2667</v>
      </c>
      <c r="J46" s="701" t="s">
        <v>2668</v>
      </c>
      <c r="K46" s="701" t="s">
        <v>2669</v>
      </c>
      <c r="L46" s="799"/>
      <c r="M46" s="7" t="s">
        <v>1628</v>
      </c>
      <c r="N46" s="1423" t="s">
        <v>2665</v>
      </c>
      <c r="O46" s="7"/>
      <c r="P46" s="1580"/>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row>
    <row r="47" spans="1:165" ht="33" customHeight="1">
      <c r="A47" s="2185" t="s">
        <v>1629</v>
      </c>
      <c r="B47" s="1423"/>
      <c r="C47" s="2140"/>
      <c r="D47" s="75"/>
      <c r="E47" s="1932" t="s">
        <v>2657</v>
      </c>
      <c r="F47" s="68"/>
      <c r="G47" s="85"/>
      <c r="H47" s="1421"/>
      <c r="I47" s="1853" t="s">
        <v>423</v>
      </c>
      <c r="J47" s="1854" t="s">
        <v>423</v>
      </c>
      <c r="K47" s="1854" t="s">
        <v>423</v>
      </c>
      <c r="L47" s="799"/>
      <c r="M47" s="7" t="s">
        <v>442</v>
      </c>
      <c r="N47" s="469" t="s">
        <v>2407</v>
      </c>
      <c r="O47" s="7"/>
      <c r="P47" s="1580"/>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row>
    <row r="48" spans="1:165" ht="50.1">
      <c r="A48" s="2183"/>
      <c r="B48" s="1423" t="s">
        <v>2670</v>
      </c>
      <c r="C48" s="2140" t="s">
        <v>1606</v>
      </c>
      <c r="D48" s="75"/>
      <c r="E48" s="1932" t="s">
        <v>2657</v>
      </c>
      <c r="F48" s="68"/>
      <c r="G48" s="67"/>
      <c r="H48" s="410" t="s">
        <v>1617</v>
      </c>
      <c r="I48" s="706" t="s">
        <v>1978</v>
      </c>
      <c r="J48" s="701" t="s">
        <v>1979</v>
      </c>
      <c r="K48" s="701" t="s">
        <v>1980</v>
      </c>
      <c r="L48" s="799"/>
      <c r="M48" s="7" t="s">
        <v>2671</v>
      </c>
      <c r="N48" s="1423" t="s">
        <v>2670</v>
      </c>
      <c r="O48" s="7"/>
      <c r="P48" s="1580"/>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row>
    <row r="49" spans="1:165" ht="50.1">
      <c r="A49" s="2183"/>
      <c r="B49" s="1423" t="s">
        <v>2414</v>
      </c>
      <c r="C49" s="2140" t="s">
        <v>1606</v>
      </c>
      <c r="D49" s="75"/>
      <c r="E49" s="1932" t="s">
        <v>2657</v>
      </c>
      <c r="F49" s="68"/>
      <c r="G49" s="67"/>
      <c r="H49" s="410" t="s">
        <v>907</v>
      </c>
      <c r="I49" s="706" t="s">
        <v>1637</v>
      </c>
      <c r="J49" s="701" t="s">
        <v>1638</v>
      </c>
      <c r="K49" s="701" t="s">
        <v>1639</v>
      </c>
      <c r="L49" s="799"/>
      <c r="M49" s="7" t="s">
        <v>2672</v>
      </c>
      <c r="N49" s="1423" t="s">
        <v>2414</v>
      </c>
      <c r="O49" s="7"/>
      <c r="P49" s="1580"/>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row>
    <row r="50" spans="1:165" ht="50.1">
      <c r="A50" s="2183"/>
      <c r="B50" s="1423" t="s">
        <v>2416</v>
      </c>
      <c r="C50" s="2140" t="s">
        <v>1606</v>
      </c>
      <c r="D50" s="75"/>
      <c r="E50" s="1932" t="s">
        <v>2657</v>
      </c>
      <c r="F50" s="68"/>
      <c r="G50" s="67"/>
      <c r="H50" s="206" t="s">
        <v>1642</v>
      </c>
      <c r="I50" s="706" t="s">
        <v>1643</v>
      </c>
      <c r="J50" s="701" t="s">
        <v>1644</v>
      </c>
      <c r="K50" s="701" t="s">
        <v>1645</v>
      </c>
      <c r="L50" s="799"/>
      <c r="M50" s="7" t="s">
        <v>2673</v>
      </c>
      <c r="N50" s="1423" t="s">
        <v>2416</v>
      </c>
      <c r="O50" s="7"/>
      <c r="P50" s="1580"/>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row>
    <row r="51" spans="1:165" ht="50.1">
      <c r="A51" s="2183"/>
      <c r="B51" s="1423" t="s">
        <v>2418</v>
      </c>
      <c r="C51" s="2140" t="s">
        <v>1606</v>
      </c>
      <c r="D51" s="75"/>
      <c r="E51" s="1932" t="s">
        <v>2657</v>
      </c>
      <c r="F51" s="68"/>
      <c r="G51" s="67"/>
      <c r="H51" s="206" t="s">
        <v>1648</v>
      </c>
      <c r="I51" s="706" t="s">
        <v>1649</v>
      </c>
      <c r="J51" s="701" t="s">
        <v>1650</v>
      </c>
      <c r="K51" s="701" t="s">
        <v>1651</v>
      </c>
      <c r="L51" s="799"/>
      <c r="M51" s="7" t="s">
        <v>2674</v>
      </c>
      <c r="N51" s="1423" t="s">
        <v>2418</v>
      </c>
      <c r="O51" s="7"/>
      <c r="P51" s="1580"/>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row>
    <row r="52" spans="1:165" ht="50.1">
      <c r="A52" s="2183"/>
      <c r="B52" s="1639" t="s">
        <v>2675</v>
      </c>
      <c r="C52" s="2140" t="s">
        <v>1606</v>
      </c>
      <c r="D52" s="75"/>
      <c r="E52" s="1932" t="s">
        <v>2657</v>
      </c>
      <c r="F52" s="68"/>
      <c r="G52" s="85"/>
      <c r="H52" s="400" t="s">
        <v>1654</v>
      </c>
      <c r="I52" s="706" t="s">
        <v>1655</v>
      </c>
      <c r="J52" s="701" t="s">
        <v>2676</v>
      </c>
      <c r="K52" s="701" t="s">
        <v>1657</v>
      </c>
      <c r="L52" s="799"/>
      <c r="M52" s="7" t="s">
        <v>2677</v>
      </c>
      <c r="N52" s="1639" t="s">
        <v>2675</v>
      </c>
      <c r="O52" s="7"/>
      <c r="P52" s="1580"/>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row>
    <row r="53" spans="1:165" ht="15.95">
      <c r="A53" s="368" t="s">
        <v>2431</v>
      </c>
      <c r="B53" s="344"/>
      <c r="C53" s="344" t="s">
        <v>289</v>
      </c>
      <c r="D53" s="344"/>
      <c r="E53" s="344" t="s">
        <v>289</v>
      </c>
      <c r="F53" s="79"/>
      <c r="G53" s="454"/>
      <c r="H53" s="455"/>
      <c r="I53" s="561" t="s">
        <v>289</v>
      </c>
      <c r="J53" s="341"/>
      <c r="K53" s="341" t="s">
        <v>289</v>
      </c>
      <c r="L53" s="376" t="s">
        <v>289</v>
      </c>
      <c r="M53" s="454" t="s">
        <v>1996</v>
      </c>
      <c r="N53" s="454" t="s">
        <v>289</v>
      </c>
      <c r="O53" s="454" t="s">
        <v>289</v>
      </c>
      <c r="P53" s="1579" t="s">
        <v>289</v>
      </c>
      <c r="Q53" s="80"/>
      <c r="R53" s="80"/>
      <c r="S53" s="80"/>
      <c r="T53" s="80"/>
      <c r="U53" s="80"/>
      <c r="V53" s="80"/>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row>
    <row r="54" spans="1:165" ht="96">
      <c r="A54" s="1577"/>
      <c r="B54" s="1640" t="s">
        <v>2432</v>
      </c>
      <c r="C54" s="1374" t="s">
        <v>119</v>
      </c>
      <c r="D54" s="26" t="s">
        <v>2545</v>
      </c>
      <c r="E54" s="1004" t="s">
        <v>2433</v>
      </c>
      <c r="F54" s="1902"/>
      <c r="G54" s="719"/>
      <c r="H54" s="650" t="s">
        <v>2678</v>
      </c>
      <c r="I54" s="706" t="s">
        <v>2434</v>
      </c>
      <c r="J54" s="701" t="s">
        <v>2435</v>
      </c>
      <c r="K54" s="701" t="s">
        <v>2436</v>
      </c>
      <c r="L54" s="999"/>
      <c r="M54" s="1000" t="s">
        <v>777</v>
      </c>
      <c r="N54" s="1640" t="s">
        <v>2432</v>
      </c>
      <c r="O54" s="719"/>
      <c r="P54" s="1901"/>
      <c r="Q54" s="186"/>
      <c r="R54" s="186"/>
      <c r="S54" s="186"/>
      <c r="T54" s="186"/>
      <c r="U54" s="186"/>
      <c r="V54" s="186"/>
      <c r="W54" s="186"/>
      <c r="X54" s="186"/>
      <c r="Y54" s="186"/>
      <c r="Z54" s="186"/>
      <c r="AA54" s="186"/>
      <c r="AB54" s="186"/>
      <c r="AC54" s="186"/>
      <c r="AD54" s="186"/>
      <c r="AE54" s="186"/>
      <c r="AF54" s="186"/>
      <c r="AG54" s="186"/>
      <c r="AH54" s="186"/>
      <c r="AI54" s="186"/>
      <c r="AJ54" s="186"/>
      <c r="AK54" s="186"/>
      <c r="AL54" s="186"/>
      <c r="AM54" s="186"/>
      <c r="AN54" s="186"/>
      <c r="AO54" s="186"/>
      <c r="AP54" s="186"/>
      <c r="AQ54" s="186"/>
      <c r="AR54" s="186"/>
      <c r="AS54" s="186"/>
      <c r="AT54" s="186"/>
      <c r="AU54" s="186"/>
      <c r="AV54" s="186"/>
      <c r="AW54" s="186"/>
      <c r="AX54" s="186"/>
      <c r="AY54" s="186"/>
      <c r="AZ54" s="186"/>
      <c r="BA54" s="186"/>
      <c r="BB54" s="186"/>
      <c r="BC54" s="186"/>
      <c r="BD54" s="186"/>
      <c r="BE54" s="186"/>
      <c r="BF54" s="186"/>
      <c r="BG54" s="186"/>
      <c r="BH54" s="186"/>
      <c r="BI54" s="186"/>
      <c r="BJ54" s="186"/>
      <c r="BK54" s="186"/>
      <c r="BL54" s="186"/>
      <c r="BM54" s="186"/>
      <c r="BN54" s="186"/>
      <c r="BO54" s="186"/>
      <c r="BP54" s="186"/>
      <c r="BQ54" s="186"/>
      <c r="BR54" s="186"/>
      <c r="BS54" s="186"/>
      <c r="BT54" s="186"/>
      <c r="BU54" s="186"/>
      <c r="BV54" s="186"/>
      <c r="BW54" s="186"/>
      <c r="BX54" s="186"/>
      <c r="BY54" s="186"/>
      <c r="BZ54" s="186"/>
      <c r="CA54" s="186"/>
      <c r="CB54" s="186"/>
      <c r="CC54" s="186"/>
      <c r="CD54" s="186"/>
      <c r="CE54" s="186"/>
      <c r="CF54" s="186"/>
      <c r="CG54" s="186"/>
      <c r="CH54" s="186"/>
      <c r="CI54" s="186"/>
      <c r="CJ54" s="186"/>
      <c r="CK54" s="186"/>
      <c r="CL54" s="186"/>
      <c r="CM54" s="186"/>
      <c r="CN54" s="186"/>
      <c r="CO54" s="186"/>
      <c r="CP54" s="186"/>
      <c r="CQ54" s="186"/>
      <c r="CR54" s="186"/>
      <c r="CS54" s="186"/>
      <c r="CT54" s="186"/>
      <c r="CU54" s="186"/>
      <c r="CV54" s="186"/>
      <c r="CW54" s="186"/>
      <c r="CX54" s="186"/>
      <c r="CY54" s="186"/>
      <c r="CZ54" s="186"/>
      <c r="DA54" s="186"/>
      <c r="DB54" s="186"/>
      <c r="DC54" s="186"/>
      <c r="DD54" s="186"/>
      <c r="DE54" s="186"/>
      <c r="DF54" s="186"/>
      <c r="DG54" s="186"/>
      <c r="DH54" s="186"/>
      <c r="DI54" s="186"/>
      <c r="DJ54" s="186"/>
      <c r="DK54" s="186"/>
      <c r="DL54" s="186"/>
      <c r="DM54" s="186"/>
      <c r="DN54" s="186"/>
      <c r="DO54" s="186"/>
      <c r="DP54" s="186"/>
      <c r="DQ54" s="186"/>
      <c r="DR54" s="186"/>
      <c r="DS54" s="186"/>
      <c r="DT54" s="186"/>
      <c r="DU54" s="186"/>
      <c r="DV54" s="186"/>
      <c r="DW54" s="186"/>
      <c r="DX54" s="186"/>
      <c r="DY54" s="186"/>
      <c r="DZ54" s="186"/>
      <c r="EA54" s="186"/>
      <c r="EB54" s="186"/>
      <c r="EC54" s="186"/>
      <c r="ED54" s="186"/>
      <c r="EE54" s="186"/>
      <c r="EF54" s="186"/>
      <c r="EG54" s="186"/>
      <c r="EH54" s="186"/>
      <c r="EI54" s="186"/>
      <c r="EJ54" s="186"/>
      <c r="EK54" s="186"/>
      <c r="EL54" s="186"/>
      <c r="EM54" s="186"/>
      <c r="EN54" s="186"/>
      <c r="EO54" s="186"/>
      <c r="EP54" s="186"/>
      <c r="EQ54" s="186"/>
      <c r="ER54" s="186"/>
      <c r="ES54" s="186"/>
      <c r="ET54" s="186"/>
      <c r="EU54" s="186"/>
      <c r="EV54" s="186"/>
      <c r="EW54" s="186"/>
      <c r="EX54" s="186"/>
      <c r="EY54" s="186"/>
      <c r="EZ54" s="186"/>
      <c r="FA54" s="186"/>
      <c r="FB54" s="186"/>
      <c r="FC54" s="186"/>
      <c r="FD54" s="186"/>
      <c r="FE54" s="186"/>
      <c r="FF54" s="186"/>
      <c r="FG54" s="186"/>
      <c r="FH54" s="186"/>
      <c r="FI54" s="186"/>
    </row>
    <row r="55" spans="1:165">
      <c r="A55" s="4480" t="s">
        <v>2457</v>
      </c>
      <c r="B55" s="4481"/>
      <c r="C55" s="1125" t="s">
        <v>289</v>
      </c>
      <c r="D55" s="41"/>
      <c r="E55" s="989"/>
      <c r="F55" s="182"/>
      <c r="G55" s="41"/>
      <c r="H55" s="429"/>
      <c r="I55" s="559" t="s">
        <v>289</v>
      </c>
      <c r="J55" s="307"/>
      <c r="K55" s="307" t="s">
        <v>289</v>
      </c>
      <c r="L55" s="369" t="s">
        <v>289</v>
      </c>
      <c r="M55" s="41" t="s">
        <v>2679</v>
      </c>
      <c r="N55" s="41" t="s">
        <v>1094</v>
      </c>
      <c r="O55" s="41" t="s">
        <v>289</v>
      </c>
      <c r="P55" s="430" t="s">
        <v>289</v>
      </c>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row>
    <row r="56" spans="1:165" ht="114">
      <c r="A56" s="1581" t="s">
        <v>2680</v>
      </c>
      <c r="B56" s="1378" t="s">
        <v>2681</v>
      </c>
      <c r="C56" s="1705" t="s">
        <v>173</v>
      </c>
      <c r="D56" s="26" t="s">
        <v>2545</v>
      </c>
      <c r="E56" s="238" t="s">
        <v>2682</v>
      </c>
      <c r="F56" s="1502" t="s">
        <v>2683</v>
      </c>
      <c r="G56" s="124"/>
      <c r="H56" s="88" t="s">
        <v>1624</v>
      </c>
      <c r="I56" s="292" t="s">
        <v>2684</v>
      </c>
      <c r="J56" s="699" t="s">
        <v>2685</v>
      </c>
      <c r="K56" s="699" t="s">
        <v>2686</v>
      </c>
      <c r="L56" s="855"/>
      <c r="M56" s="124" t="s">
        <v>2687</v>
      </c>
      <c r="N56" s="1378" t="s">
        <v>2688</v>
      </c>
      <c r="O56" s="636"/>
      <c r="P56" s="438"/>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row>
    <row r="57" spans="1:165" ht="101.1" customHeight="1">
      <c r="A57" s="1922" t="s">
        <v>2689</v>
      </c>
      <c r="B57" s="1017" t="s">
        <v>2690</v>
      </c>
      <c r="C57" s="1741" t="s">
        <v>1448</v>
      </c>
      <c r="D57" s="26" t="s">
        <v>2545</v>
      </c>
      <c r="E57" s="238" t="s">
        <v>2691</v>
      </c>
      <c r="F57" s="52" t="s">
        <v>2692</v>
      </c>
      <c r="G57" s="124"/>
      <c r="H57" s="88" t="s">
        <v>2693</v>
      </c>
      <c r="I57" s="292" t="s">
        <v>2694</v>
      </c>
      <c r="J57" s="699" t="s">
        <v>2695</v>
      </c>
      <c r="K57" s="699" t="s">
        <v>2696</v>
      </c>
      <c r="L57" s="855"/>
      <c r="M57" s="124" t="s">
        <v>2697</v>
      </c>
      <c r="N57" s="1017" t="s">
        <v>2698</v>
      </c>
      <c r="O57" s="636"/>
      <c r="P57" s="438"/>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row>
    <row r="58" spans="1:165" ht="75.95" customHeight="1">
      <c r="A58" s="445" t="s">
        <v>2699</v>
      </c>
      <c r="B58" s="1955" t="s">
        <v>2700</v>
      </c>
      <c r="C58" s="1706" t="s">
        <v>119</v>
      </c>
      <c r="D58" s="26" t="s">
        <v>2545</v>
      </c>
      <c r="E58" s="1422" t="s">
        <v>2701</v>
      </c>
      <c r="F58" s="1426" t="s">
        <v>321</v>
      </c>
      <c r="G58" s="442"/>
      <c r="H58" s="1042" t="s">
        <v>2219</v>
      </c>
      <c r="I58" s="292" t="s">
        <v>2464</v>
      </c>
      <c r="J58" s="699" t="s">
        <v>2465</v>
      </c>
      <c r="K58" s="699" t="s">
        <v>2466</v>
      </c>
      <c r="L58" s="855"/>
      <c r="M58" s="124" t="s">
        <v>2702</v>
      </c>
      <c r="N58" s="1381" t="s">
        <v>2703</v>
      </c>
      <c r="O58" s="443"/>
      <c r="P58" s="444"/>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row>
    <row r="59" spans="1:165" ht="98.1">
      <c r="A59" s="1581" t="s">
        <v>2680</v>
      </c>
      <c r="B59" s="1383" t="s">
        <v>2499</v>
      </c>
      <c r="C59" s="1707" t="s">
        <v>111</v>
      </c>
      <c r="D59" s="26" t="s">
        <v>2545</v>
      </c>
      <c r="E59" s="46" t="s">
        <v>2500</v>
      </c>
      <c r="F59" s="46" t="s">
        <v>2501</v>
      </c>
      <c r="G59" s="442"/>
      <c r="H59" s="1042" t="s">
        <v>2502</v>
      </c>
      <c r="I59" s="1942" t="s">
        <v>2503</v>
      </c>
      <c r="J59" s="699" t="s">
        <v>1315</v>
      </c>
      <c r="K59" s="699" t="s">
        <v>2504</v>
      </c>
      <c r="L59" s="855"/>
      <c r="M59" s="124" t="s">
        <v>2704</v>
      </c>
      <c r="N59" s="1383" t="s">
        <v>2705</v>
      </c>
      <c r="O59" s="443"/>
      <c r="P59" s="444"/>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row>
    <row r="60" spans="1:165" ht="59.25" customHeight="1">
      <c r="A60" s="1937" t="s">
        <v>2706</v>
      </c>
      <c r="B60" s="1043" t="s">
        <v>2707</v>
      </c>
      <c r="C60" s="1741" t="s">
        <v>1448</v>
      </c>
      <c r="D60" s="26" t="s">
        <v>2545</v>
      </c>
      <c r="E60" s="650" t="s">
        <v>2708</v>
      </c>
      <c r="F60" s="46" t="s">
        <v>2709</v>
      </c>
      <c r="G60" s="442"/>
      <c r="H60" s="1042" t="s">
        <v>422</v>
      </c>
      <c r="I60" s="292" t="s">
        <v>2710</v>
      </c>
      <c r="J60" s="699" t="s">
        <v>2711</v>
      </c>
      <c r="K60" s="699" t="s">
        <v>2712</v>
      </c>
      <c r="L60" s="855"/>
      <c r="M60" s="124" t="s">
        <v>2713</v>
      </c>
      <c r="N60" s="1043" t="s">
        <v>2714</v>
      </c>
      <c r="O60" s="443"/>
      <c r="P60" s="444"/>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row>
    <row r="61" spans="1:165" ht="59.25" customHeight="1">
      <c r="A61" s="1577" t="s">
        <v>2715</v>
      </c>
      <c r="B61" s="1341" t="s">
        <v>2716</v>
      </c>
      <c r="C61" s="1040" t="s">
        <v>256</v>
      </c>
      <c r="D61" s="26" t="s">
        <v>2545</v>
      </c>
      <c r="E61" s="1933" t="s">
        <v>2717</v>
      </c>
      <c r="F61" s="1002" t="s">
        <v>2718</v>
      </c>
      <c r="G61" s="1000"/>
      <c r="H61" s="757" t="s">
        <v>2719</v>
      </c>
      <c r="I61" s="292" t="s">
        <v>2720</v>
      </c>
      <c r="J61" s="699" t="s">
        <v>2721</v>
      </c>
      <c r="K61" s="699" t="s">
        <v>2722</v>
      </c>
      <c r="L61" s="999"/>
      <c r="M61" s="1000" t="s">
        <v>777</v>
      </c>
      <c r="N61" s="1341" t="s">
        <v>2723</v>
      </c>
      <c r="O61" s="1000"/>
      <c r="P61" s="1576"/>
      <c r="Q61" s="186"/>
      <c r="R61" s="186"/>
      <c r="S61" s="186"/>
      <c r="T61" s="186"/>
      <c r="U61" s="186"/>
      <c r="V61" s="186"/>
      <c r="W61" s="186"/>
      <c r="X61" s="186"/>
      <c r="Y61" s="186"/>
      <c r="Z61" s="186"/>
      <c r="AA61" s="186"/>
      <c r="AB61" s="186"/>
      <c r="AC61" s="186"/>
      <c r="AD61" s="186"/>
      <c r="AE61" s="186"/>
      <c r="AF61" s="186"/>
      <c r="AG61" s="186"/>
      <c r="AH61" s="186"/>
      <c r="AI61" s="186"/>
      <c r="AJ61" s="186"/>
      <c r="AK61" s="186"/>
      <c r="AL61" s="186"/>
      <c r="AM61" s="186"/>
      <c r="AN61" s="186"/>
      <c r="AO61" s="186"/>
      <c r="AP61" s="186"/>
      <c r="AQ61" s="186"/>
      <c r="AR61" s="186"/>
      <c r="AS61" s="186"/>
      <c r="AT61" s="186"/>
      <c r="AU61" s="186"/>
      <c r="AV61" s="186"/>
      <c r="AW61" s="186"/>
      <c r="AX61" s="186"/>
      <c r="AY61" s="186"/>
      <c r="AZ61" s="186"/>
      <c r="BA61" s="186"/>
      <c r="BB61" s="186"/>
      <c r="BC61" s="186"/>
      <c r="BD61" s="186"/>
      <c r="BE61" s="186"/>
      <c r="BF61" s="186"/>
      <c r="BG61" s="186"/>
      <c r="BH61" s="186"/>
      <c r="BI61" s="186"/>
      <c r="BJ61" s="186"/>
      <c r="BK61" s="186"/>
      <c r="BL61" s="186"/>
      <c r="BM61" s="186"/>
      <c r="BN61" s="186"/>
      <c r="BO61" s="186"/>
      <c r="BP61" s="186"/>
      <c r="BQ61" s="186"/>
      <c r="BR61" s="186"/>
      <c r="BS61" s="186"/>
      <c r="BT61" s="186"/>
      <c r="BU61" s="186"/>
      <c r="BV61" s="186"/>
      <c r="BW61" s="186"/>
      <c r="BX61" s="186"/>
      <c r="BY61" s="186"/>
      <c r="BZ61" s="186"/>
      <c r="CA61" s="186"/>
      <c r="CB61" s="186"/>
      <c r="CC61" s="186"/>
      <c r="CD61" s="186"/>
      <c r="CE61" s="186"/>
      <c r="CF61" s="186"/>
      <c r="CG61" s="186"/>
      <c r="CH61" s="186"/>
      <c r="CI61" s="186"/>
      <c r="CJ61" s="186"/>
      <c r="CK61" s="186"/>
      <c r="CL61" s="186"/>
      <c r="CM61" s="186"/>
      <c r="CN61" s="186"/>
      <c r="CO61" s="186"/>
      <c r="CP61" s="186"/>
      <c r="CQ61" s="186"/>
      <c r="CR61" s="186"/>
      <c r="CS61" s="186"/>
      <c r="CT61" s="186"/>
      <c r="CU61" s="186"/>
      <c r="CV61" s="186"/>
      <c r="CW61" s="186"/>
      <c r="CX61" s="186"/>
      <c r="CY61" s="186"/>
      <c r="CZ61" s="186"/>
      <c r="DA61" s="186"/>
      <c r="DB61" s="186"/>
      <c r="DC61" s="186"/>
      <c r="DD61" s="186"/>
      <c r="DE61" s="186"/>
      <c r="DF61" s="186"/>
      <c r="DG61" s="186"/>
      <c r="DH61" s="186"/>
      <c r="DI61" s="186"/>
      <c r="DJ61" s="186"/>
      <c r="DK61" s="186"/>
      <c r="DL61" s="186"/>
      <c r="DM61" s="186"/>
      <c r="DN61" s="186"/>
      <c r="DO61" s="186"/>
      <c r="DP61" s="186"/>
      <c r="DQ61" s="186"/>
      <c r="DR61" s="186"/>
      <c r="DS61" s="186"/>
      <c r="DT61" s="186"/>
      <c r="DU61" s="186"/>
      <c r="DV61" s="186"/>
      <c r="DW61" s="186"/>
      <c r="DX61" s="186"/>
      <c r="DY61" s="186"/>
      <c r="DZ61" s="186"/>
      <c r="EA61" s="186"/>
      <c r="EB61" s="186"/>
      <c r="EC61" s="186"/>
      <c r="ED61" s="186"/>
      <c r="EE61" s="186"/>
      <c r="EF61" s="186"/>
      <c r="EG61" s="186"/>
      <c r="EH61" s="186"/>
      <c r="EI61" s="186"/>
      <c r="EJ61" s="186"/>
      <c r="EK61" s="186"/>
      <c r="EL61" s="186"/>
      <c r="EM61" s="186"/>
      <c r="EN61" s="186"/>
      <c r="EO61" s="186"/>
      <c r="EP61" s="186"/>
      <c r="EQ61" s="186"/>
      <c r="ER61" s="186"/>
      <c r="ES61" s="186"/>
      <c r="ET61" s="186"/>
      <c r="EU61" s="186"/>
      <c r="EV61" s="186"/>
      <c r="EW61" s="186"/>
      <c r="EX61" s="186"/>
      <c r="EY61" s="186"/>
      <c r="EZ61" s="186"/>
      <c r="FA61" s="186"/>
      <c r="FB61" s="186"/>
      <c r="FC61" s="186"/>
      <c r="FD61" s="186"/>
      <c r="FE61" s="186"/>
      <c r="FF61" s="186"/>
      <c r="FG61" s="186"/>
      <c r="FH61" s="186"/>
      <c r="FI61" s="186"/>
    </row>
    <row r="62" spans="1:165" s="170" customFormat="1">
      <c r="A62" s="4510" t="s">
        <v>1004</v>
      </c>
      <c r="B62" s="4444"/>
      <c r="C62" s="771" t="s">
        <v>289</v>
      </c>
      <c r="D62" s="771"/>
      <c r="E62" s="771" t="s">
        <v>289</v>
      </c>
      <c r="F62" s="771"/>
      <c r="G62" s="771"/>
      <c r="H62" s="964"/>
      <c r="I62" s="966" t="s">
        <v>289</v>
      </c>
      <c r="J62" s="771"/>
      <c r="K62" s="771" t="s">
        <v>289</v>
      </c>
      <c r="L62" s="967" t="s">
        <v>289</v>
      </c>
      <c r="M62" s="965"/>
      <c r="N62" s="771"/>
      <c r="O62" s="771" t="s">
        <v>289</v>
      </c>
      <c r="P62" s="967" t="s">
        <v>289</v>
      </c>
      <c r="Q62" s="1164" t="s">
        <v>289</v>
      </c>
      <c r="R62" s="772" t="s">
        <v>289</v>
      </c>
      <c r="S62" s="772" t="s">
        <v>289</v>
      </c>
      <c r="T62" s="772" t="s">
        <v>289</v>
      </c>
      <c r="U62" s="772" t="s">
        <v>289</v>
      </c>
      <c r="V62" s="772" t="s">
        <v>289</v>
      </c>
      <c r="W62" s="772" t="s">
        <v>289</v>
      </c>
      <c r="X62" s="772" t="s">
        <v>289</v>
      </c>
      <c r="Y62" s="772" t="s">
        <v>289</v>
      </c>
      <c r="Z62" s="772" t="s">
        <v>289</v>
      </c>
      <c r="AA62" s="772" t="s">
        <v>289</v>
      </c>
      <c r="AB62" s="772" t="s">
        <v>289</v>
      </c>
      <c r="AC62" s="772" t="s">
        <v>289</v>
      </c>
      <c r="AD62" s="772" t="s">
        <v>289</v>
      </c>
      <c r="AE62" s="772" t="s">
        <v>289</v>
      </c>
      <c r="AF62" s="772" t="s">
        <v>289</v>
      </c>
      <c r="AG62" s="772" t="s">
        <v>289</v>
      </c>
      <c r="AH62" s="772" t="s">
        <v>289</v>
      </c>
      <c r="AI62" s="772" t="s">
        <v>289</v>
      </c>
      <c r="AJ62" s="772" t="s">
        <v>289</v>
      </c>
      <c r="AK62" s="772" t="s">
        <v>289</v>
      </c>
      <c r="AL62" s="772" t="s">
        <v>289</v>
      </c>
      <c r="AM62" s="772" t="s">
        <v>289</v>
      </c>
      <c r="AN62" s="772" t="s">
        <v>289</v>
      </c>
      <c r="AO62" s="772" t="s">
        <v>289</v>
      </c>
      <c r="AP62" s="772" t="s">
        <v>289</v>
      </c>
      <c r="AQ62" s="772" t="s">
        <v>289</v>
      </c>
      <c r="AR62" s="772" t="s">
        <v>289</v>
      </c>
      <c r="AS62" s="772" t="s">
        <v>289</v>
      </c>
      <c r="AT62" s="772" t="s">
        <v>289</v>
      </c>
      <c r="AU62" s="772" t="s">
        <v>289</v>
      </c>
      <c r="AV62" s="772" t="s">
        <v>289</v>
      </c>
      <c r="AW62" s="772" t="s">
        <v>289</v>
      </c>
      <c r="AX62" s="772" t="s">
        <v>289</v>
      </c>
      <c r="AY62" s="772" t="s">
        <v>289</v>
      </c>
      <c r="AZ62" s="772" t="s">
        <v>289</v>
      </c>
      <c r="BA62" s="772" t="s">
        <v>289</v>
      </c>
      <c r="BB62" s="772" t="s">
        <v>289</v>
      </c>
      <c r="BC62" s="772" t="s">
        <v>289</v>
      </c>
      <c r="BD62" s="772" t="s">
        <v>289</v>
      </c>
      <c r="BE62" s="772" t="s">
        <v>289</v>
      </c>
      <c r="BF62" s="772" t="s">
        <v>289</v>
      </c>
      <c r="BG62" s="772" t="s">
        <v>289</v>
      </c>
      <c r="BH62" s="772" t="s">
        <v>289</v>
      </c>
      <c r="BI62" s="772" t="s">
        <v>289</v>
      </c>
      <c r="BJ62" s="772" t="s">
        <v>289</v>
      </c>
      <c r="BK62" s="772" t="s">
        <v>289</v>
      </c>
      <c r="BL62" s="772" t="s">
        <v>289</v>
      </c>
      <c r="BM62" s="772" t="s">
        <v>289</v>
      </c>
      <c r="BN62" s="772" t="s">
        <v>289</v>
      </c>
      <c r="BO62" s="772" t="s">
        <v>289</v>
      </c>
      <c r="BP62" s="772" t="s">
        <v>289</v>
      </c>
      <c r="BQ62" s="772" t="s">
        <v>289</v>
      </c>
      <c r="BR62" s="772" t="s">
        <v>289</v>
      </c>
      <c r="BS62" s="772" t="s">
        <v>289</v>
      </c>
      <c r="BT62" s="772" t="s">
        <v>289</v>
      </c>
      <c r="BU62" s="772" t="s">
        <v>289</v>
      </c>
      <c r="BV62" s="772" t="s">
        <v>289</v>
      </c>
      <c r="BW62" s="772" t="s">
        <v>289</v>
      </c>
      <c r="BX62" s="772" t="s">
        <v>289</v>
      </c>
      <c r="BY62" s="772" t="s">
        <v>289</v>
      </c>
      <c r="BZ62" s="772" t="s">
        <v>289</v>
      </c>
      <c r="CA62" s="772" t="s">
        <v>289</v>
      </c>
      <c r="CB62" s="772" t="s">
        <v>289</v>
      </c>
      <c r="CC62" s="772" t="s">
        <v>289</v>
      </c>
      <c r="CD62" s="772" t="s">
        <v>289</v>
      </c>
      <c r="CE62" s="772" t="s">
        <v>289</v>
      </c>
      <c r="CF62" s="772" t="s">
        <v>289</v>
      </c>
      <c r="CG62" s="772" t="s">
        <v>289</v>
      </c>
      <c r="CH62" s="772" t="s">
        <v>289</v>
      </c>
      <c r="CI62" s="772" t="s">
        <v>289</v>
      </c>
      <c r="CJ62" s="772" t="s">
        <v>289</v>
      </c>
      <c r="CK62" s="772" t="s">
        <v>289</v>
      </c>
      <c r="CL62" s="772" t="s">
        <v>289</v>
      </c>
      <c r="CM62" s="772" t="s">
        <v>289</v>
      </c>
      <c r="CN62" s="772" t="s">
        <v>289</v>
      </c>
      <c r="CO62" s="772" t="s">
        <v>289</v>
      </c>
      <c r="CP62" s="772" t="s">
        <v>289</v>
      </c>
      <c r="CQ62" s="772" t="s">
        <v>289</v>
      </c>
      <c r="CR62" s="772" t="s">
        <v>289</v>
      </c>
      <c r="CS62" s="772" t="s">
        <v>289</v>
      </c>
      <c r="CT62" s="772" t="s">
        <v>289</v>
      </c>
      <c r="CU62" s="772" t="s">
        <v>289</v>
      </c>
      <c r="CV62" s="772" t="s">
        <v>289</v>
      </c>
      <c r="CW62" s="772" t="s">
        <v>289</v>
      </c>
      <c r="CX62" s="772" t="s">
        <v>289</v>
      </c>
      <c r="CY62" s="772" t="s">
        <v>289</v>
      </c>
      <c r="CZ62" s="772" t="s">
        <v>289</v>
      </c>
      <c r="DA62" s="772" t="s">
        <v>289</v>
      </c>
      <c r="DB62" s="772" t="s">
        <v>289</v>
      </c>
      <c r="DC62" s="772" t="s">
        <v>289</v>
      </c>
      <c r="DD62" s="772" t="s">
        <v>289</v>
      </c>
      <c r="DE62" s="772" t="s">
        <v>289</v>
      </c>
      <c r="DF62" s="772" t="s">
        <v>289</v>
      </c>
      <c r="DG62" s="772" t="s">
        <v>289</v>
      </c>
      <c r="DH62" s="772" t="s">
        <v>289</v>
      </c>
      <c r="DI62" s="772" t="s">
        <v>289</v>
      </c>
      <c r="DJ62" s="772" t="s">
        <v>289</v>
      </c>
      <c r="DK62" s="772" t="s">
        <v>289</v>
      </c>
      <c r="DL62" s="772" t="s">
        <v>289</v>
      </c>
      <c r="DM62" s="772" t="s">
        <v>289</v>
      </c>
      <c r="DN62" s="772" t="s">
        <v>289</v>
      </c>
      <c r="DO62" s="772" t="s">
        <v>289</v>
      </c>
      <c r="DP62" s="772" t="s">
        <v>289</v>
      </c>
      <c r="DQ62" s="772" t="s">
        <v>289</v>
      </c>
      <c r="DR62" s="772" t="s">
        <v>289</v>
      </c>
      <c r="DS62" s="772" t="s">
        <v>289</v>
      </c>
      <c r="DT62" s="772" t="s">
        <v>289</v>
      </c>
      <c r="DU62" s="772" t="s">
        <v>289</v>
      </c>
      <c r="DV62" s="772" t="s">
        <v>289</v>
      </c>
      <c r="DW62" s="772" t="s">
        <v>289</v>
      </c>
      <c r="DX62" s="772" t="s">
        <v>289</v>
      </c>
      <c r="DY62" s="772" t="s">
        <v>289</v>
      </c>
      <c r="DZ62" s="772" t="s">
        <v>289</v>
      </c>
      <c r="EA62" s="772" t="s">
        <v>289</v>
      </c>
      <c r="EB62" s="772" t="s">
        <v>289</v>
      </c>
      <c r="EC62" s="772" t="s">
        <v>289</v>
      </c>
      <c r="ED62" s="772" t="s">
        <v>289</v>
      </c>
      <c r="EE62" s="772" t="s">
        <v>289</v>
      </c>
      <c r="EF62" s="772" t="s">
        <v>289</v>
      </c>
      <c r="EG62" s="772" t="s">
        <v>289</v>
      </c>
      <c r="EH62" s="772" t="s">
        <v>289</v>
      </c>
      <c r="EI62" s="772" t="s">
        <v>289</v>
      </c>
      <c r="EJ62" s="772" t="s">
        <v>289</v>
      </c>
      <c r="EK62" s="772" t="s">
        <v>289</v>
      </c>
      <c r="EL62" s="772" t="s">
        <v>289</v>
      </c>
      <c r="EM62" s="772" t="s">
        <v>289</v>
      </c>
      <c r="EN62" s="772" t="s">
        <v>289</v>
      </c>
      <c r="EO62" s="772" t="s">
        <v>289</v>
      </c>
      <c r="EP62" s="772" t="s">
        <v>289</v>
      </c>
      <c r="EQ62" s="772" t="s">
        <v>289</v>
      </c>
      <c r="ER62" s="772" t="s">
        <v>289</v>
      </c>
      <c r="ES62" s="772" t="s">
        <v>289</v>
      </c>
      <c r="ET62" s="772" t="s">
        <v>289</v>
      </c>
      <c r="EU62" s="772" t="s">
        <v>289</v>
      </c>
      <c r="EV62" s="772" t="s">
        <v>289</v>
      </c>
      <c r="EW62" s="772" t="s">
        <v>289</v>
      </c>
      <c r="EX62" s="772" t="s">
        <v>289</v>
      </c>
      <c r="EY62" s="772" t="s">
        <v>289</v>
      </c>
      <c r="EZ62" s="772" t="s">
        <v>289</v>
      </c>
      <c r="FA62" s="772" t="s">
        <v>289</v>
      </c>
      <c r="FB62" s="772" t="s">
        <v>289</v>
      </c>
      <c r="FC62" s="772" t="s">
        <v>289</v>
      </c>
      <c r="FD62" s="772" t="s">
        <v>289</v>
      </c>
      <c r="FE62" s="772" t="s">
        <v>289</v>
      </c>
      <c r="FF62" s="772" t="s">
        <v>289</v>
      </c>
      <c r="FG62" s="772" t="s">
        <v>289</v>
      </c>
      <c r="FH62" s="772" t="s">
        <v>289</v>
      </c>
      <c r="FI62" s="772" t="s">
        <v>289</v>
      </c>
    </row>
    <row r="63" spans="1:165" s="170" customFormat="1" ht="15.95">
      <c r="A63" s="4135" t="s">
        <v>68</v>
      </c>
      <c r="B63" s="773" t="s">
        <v>1033</v>
      </c>
      <c r="C63" s="4445" t="s">
        <v>289</v>
      </c>
      <c r="D63" s="4224" t="s">
        <v>2542</v>
      </c>
      <c r="E63" s="4446" t="s">
        <v>1137</v>
      </c>
      <c r="F63" s="4447"/>
      <c r="G63" s="4447"/>
      <c r="H63" s="4448"/>
      <c r="I63" s="4512" t="s">
        <v>289</v>
      </c>
      <c r="J63" s="75"/>
      <c r="K63" s="4023"/>
      <c r="L63" s="4153"/>
      <c r="M63" s="4579" t="s">
        <v>659</v>
      </c>
      <c r="N63" s="4447" t="s">
        <v>289</v>
      </c>
      <c r="O63" s="4447" t="s">
        <v>289</v>
      </c>
      <c r="P63" s="4513" t="s">
        <v>289</v>
      </c>
      <c r="Q63" s="4490" t="s">
        <v>289</v>
      </c>
      <c r="R63" s="4447"/>
      <c r="S63" s="4447"/>
      <c r="T63" s="4447"/>
      <c r="U63" s="4447"/>
      <c r="V63" s="4447"/>
      <c r="W63" s="4447"/>
      <c r="X63" s="4447"/>
      <c r="Y63" s="4447"/>
      <c r="Z63" s="4447"/>
      <c r="AA63" s="4447"/>
      <c r="AB63" s="4447"/>
      <c r="AC63" s="4447"/>
      <c r="AD63" s="4447"/>
      <c r="AE63" s="4447"/>
      <c r="AF63" s="4447"/>
      <c r="AG63" s="4447"/>
      <c r="AH63" s="4447"/>
      <c r="AI63" s="4447"/>
      <c r="AJ63" s="4447"/>
      <c r="AK63" s="4447"/>
      <c r="AL63" s="4447"/>
      <c r="AM63" s="4447"/>
      <c r="AN63" s="4447"/>
      <c r="AO63" s="4447"/>
      <c r="AP63" s="4447"/>
      <c r="AQ63" s="4447"/>
      <c r="AR63" s="4447"/>
      <c r="AS63" s="4447"/>
      <c r="AT63" s="4447"/>
      <c r="AU63" s="4447"/>
      <c r="AV63" s="4447"/>
      <c r="AW63" s="4447"/>
      <c r="AX63" s="4447"/>
      <c r="AY63" s="4447"/>
      <c r="AZ63" s="4447"/>
      <c r="BA63" s="4447"/>
      <c r="BB63" s="4447"/>
      <c r="BC63" s="4447"/>
      <c r="BD63" s="4447"/>
      <c r="BE63" s="4447"/>
      <c r="BF63" s="4447"/>
      <c r="BG63" s="4447"/>
      <c r="BH63" s="4447"/>
      <c r="BI63" s="4447"/>
      <c r="BJ63" s="4447"/>
      <c r="BK63" s="4447"/>
      <c r="BL63" s="4447"/>
      <c r="BM63" s="4447"/>
      <c r="BN63" s="4447"/>
      <c r="BO63" s="4447"/>
      <c r="BP63" s="4447"/>
      <c r="BQ63" s="4447"/>
      <c r="BR63" s="4447"/>
      <c r="BS63" s="4447"/>
      <c r="BT63" s="4447"/>
      <c r="BU63" s="4447"/>
      <c r="BV63" s="4447"/>
      <c r="BW63" s="4447"/>
      <c r="BX63" s="4447"/>
      <c r="BY63" s="4447"/>
      <c r="BZ63" s="4447"/>
      <c r="CA63" s="4447"/>
      <c r="CB63" s="4447"/>
      <c r="CC63" s="4447"/>
      <c r="CD63" s="4447"/>
      <c r="CE63" s="4447"/>
      <c r="CF63" s="4447"/>
      <c r="CG63" s="4447"/>
      <c r="CH63" s="4447"/>
      <c r="CI63" s="4447"/>
      <c r="CJ63" s="4447"/>
      <c r="CK63" s="4447"/>
      <c r="CL63" s="4447"/>
      <c r="CM63" s="4447"/>
      <c r="CN63" s="4447"/>
      <c r="CO63" s="4447"/>
      <c r="CP63" s="4447"/>
      <c r="CQ63" s="4447"/>
      <c r="CR63" s="4447"/>
      <c r="CS63" s="4447"/>
      <c r="CT63" s="4447"/>
      <c r="CU63" s="4447"/>
      <c r="CV63" s="4447"/>
      <c r="CW63" s="4447"/>
      <c r="CX63" s="4447"/>
      <c r="CY63" s="4447"/>
      <c r="CZ63" s="4447"/>
      <c r="DA63" s="4447"/>
      <c r="DB63" s="4447"/>
      <c r="DC63" s="4447"/>
      <c r="DD63" s="4447"/>
      <c r="DE63" s="4447"/>
      <c r="DF63" s="4447"/>
      <c r="DG63" s="4447"/>
      <c r="DH63" s="4447"/>
      <c r="DI63" s="4447"/>
      <c r="DJ63" s="4447"/>
      <c r="DK63" s="4447"/>
      <c r="DL63" s="4447"/>
      <c r="DM63" s="4447"/>
      <c r="DN63" s="4447"/>
      <c r="DO63" s="4447"/>
      <c r="DP63" s="4447"/>
      <c r="DQ63" s="4447"/>
      <c r="DR63" s="4447"/>
      <c r="DS63" s="4447"/>
      <c r="DT63" s="4447"/>
      <c r="DU63" s="4447"/>
      <c r="DV63" s="4447"/>
      <c r="DW63" s="4447"/>
      <c r="DX63" s="4447"/>
      <c r="DY63" s="4447"/>
      <c r="DZ63" s="4447"/>
      <c r="EA63" s="4447"/>
      <c r="EB63" s="4447"/>
      <c r="EC63" s="4447"/>
      <c r="ED63" s="4447"/>
      <c r="EE63" s="4447"/>
      <c r="EF63" s="4447"/>
      <c r="EG63" s="4447"/>
      <c r="EH63" s="4447"/>
      <c r="EI63" s="4447"/>
      <c r="EJ63" s="4447"/>
      <c r="EK63" s="4447"/>
      <c r="EL63" s="4447"/>
      <c r="EM63" s="4447"/>
      <c r="EN63" s="4447"/>
      <c r="EO63" s="4447"/>
      <c r="EP63" s="4447"/>
      <c r="EQ63" s="4447"/>
      <c r="ER63" s="4447"/>
      <c r="ES63" s="4447"/>
      <c r="ET63" s="4447"/>
      <c r="EU63" s="4447"/>
      <c r="EV63" s="4447"/>
      <c r="EW63" s="4447"/>
      <c r="EX63" s="4447"/>
      <c r="EY63" s="4447"/>
      <c r="EZ63" s="4447"/>
      <c r="FA63" s="4447"/>
      <c r="FB63" s="4447"/>
      <c r="FC63" s="4447"/>
      <c r="FD63" s="4447"/>
      <c r="FE63" s="4447"/>
      <c r="FF63" s="4447"/>
      <c r="FG63" s="4447"/>
      <c r="FH63" s="4447"/>
      <c r="FI63" s="4447"/>
    </row>
    <row r="64" spans="1:165" s="170" customFormat="1">
      <c r="A64" s="4135"/>
      <c r="B64" s="773"/>
      <c r="C64" s="4445"/>
      <c r="D64" s="4225"/>
      <c r="E64" s="4446"/>
      <c r="F64" s="4447"/>
      <c r="G64" s="4447"/>
      <c r="H64" s="4448"/>
      <c r="I64" s="4512"/>
      <c r="J64" s="75"/>
      <c r="K64" s="4023"/>
      <c r="L64" s="4153"/>
      <c r="M64" s="4580"/>
      <c r="N64" s="4447"/>
      <c r="O64" s="4447"/>
      <c r="P64" s="4513"/>
      <c r="Q64" s="4490"/>
      <c r="R64" s="4447"/>
      <c r="S64" s="4447"/>
      <c r="T64" s="4447"/>
      <c r="U64" s="4447"/>
      <c r="V64" s="4447"/>
      <c r="W64" s="4447"/>
      <c r="X64" s="4447"/>
      <c r="Y64" s="4447"/>
      <c r="Z64" s="4447"/>
      <c r="AA64" s="4447"/>
      <c r="AB64" s="4447"/>
      <c r="AC64" s="4447"/>
      <c r="AD64" s="4447"/>
      <c r="AE64" s="4447"/>
      <c r="AF64" s="4447"/>
      <c r="AG64" s="4447"/>
      <c r="AH64" s="4447"/>
      <c r="AI64" s="4447"/>
      <c r="AJ64" s="4447"/>
      <c r="AK64" s="4447"/>
      <c r="AL64" s="4447"/>
      <c r="AM64" s="4447"/>
      <c r="AN64" s="4447"/>
      <c r="AO64" s="4447"/>
      <c r="AP64" s="4447"/>
      <c r="AQ64" s="4447"/>
      <c r="AR64" s="4447"/>
      <c r="AS64" s="4447"/>
      <c r="AT64" s="4447"/>
      <c r="AU64" s="4447"/>
      <c r="AV64" s="4447"/>
      <c r="AW64" s="4447"/>
      <c r="AX64" s="4447"/>
      <c r="AY64" s="4447"/>
      <c r="AZ64" s="4447"/>
      <c r="BA64" s="4447"/>
      <c r="BB64" s="4447"/>
      <c r="BC64" s="4447"/>
      <c r="BD64" s="4447"/>
      <c r="BE64" s="4447"/>
      <c r="BF64" s="4447"/>
      <c r="BG64" s="4447"/>
      <c r="BH64" s="4447"/>
      <c r="BI64" s="4447"/>
      <c r="BJ64" s="4447"/>
      <c r="BK64" s="4447"/>
      <c r="BL64" s="4447"/>
      <c r="BM64" s="4447"/>
      <c r="BN64" s="4447"/>
      <c r="BO64" s="4447"/>
      <c r="BP64" s="4447"/>
      <c r="BQ64" s="4447"/>
      <c r="BR64" s="4447"/>
      <c r="BS64" s="4447"/>
      <c r="BT64" s="4447"/>
      <c r="BU64" s="4447"/>
      <c r="BV64" s="4447"/>
      <c r="BW64" s="4447"/>
      <c r="BX64" s="4447"/>
      <c r="BY64" s="4447"/>
      <c r="BZ64" s="4447"/>
      <c r="CA64" s="4447"/>
      <c r="CB64" s="4447"/>
      <c r="CC64" s="4447"/>
      <c r="CD64" s="4447"/>
      <c r="CE64" s="4447"/>
      <c r="CF64" s="4447"/>
      <c r="CG64" s="4447"/>
      <c r="CH64" s="4447"/>
      <c r="CI64" s="4447"/>
      <c r="CJ64" s="4447"/>
      <c r="CK64" s="4447"/>
      <c r="CL64" s="4447"/>
      <c r="CM64" s="4447"/>
      <c r="CN64" s="4447"/>
      <c r="CO64" s="4447"/>
      <c r="CP64" s="4447"/>
      <c r="CQ64" s="4447"/>
      <c r="CR64" s="4447"/>
      <c r="CS64" s="4447"/>
      <c r="CT64" s="4447"/>
      <c r="CU64" s="4447"/>
      <c r="CV64" s="4447"/>
      <c r="CW64" s="4447"/>
      <c r="CX64" s="4447"/>
      <c r="CY64" s="4447"/>
      <c r="CZ64" s="4447"/>
      <c r="DA64" s="4447"/>
      <c r="DB64" s="4447"/>
      <c r="DC64" s="4447"/>
      <c r="DD64" s="4447"/>
      <c r="DE64" s="4447"/>
      <c r="DF64" s="4447"/>
      <c r="DG64" s="4447"/>
      <c r="DH64" s="4447"/>
      <c r="DI64" s="4447"/>
      <c r="DJ64" s="4447"/>
      <c r="DK64" s="4447"/>
      <c r="DL64" s="4447"/>
      <c r="DM64" s="4447"/>
      <c r="DN64" s="4447"/>
      <c r="DO64" s="4447"/>
      <c r="DP64" s="4447"/>
      <c r="DQ64" s="4447"/>
      <c r="DR64" s="4447"/>
      <c r="DS64" s="4447"/>
      <c r="DT64" s="4447"/>
      <c r="DU64" s="4447"/>
      <c r="DV64" s="4447"/>
      <c r="DW64" s="4447"/>
      <c r="DX64" s="4447"/>
      <c r="DY64" s="4447"/>
      <c r="DZ64" s="4447"/>
      <c r="EA64" s="4447"/>
      <c r="EB64" s="4447"/>
      <c r="EC64" s="4447"/>
      <c r="ED64" s="4447"/>
      <c r="EE64" s="4447"/>
      <c r="EF64" s="4447"/>
      <c r="EG64" s="4447"/>
      <c r="EH64" s="4447"/>
      <c r="EI64" s="4447"/>
      <c r="EJ64" s="4447"/>
      <c r="EK64" s="4447"/>
      <c r="EL64" s="4447"/>
      <c r="EM64" s="4447"/>
      <c r="EN64" s="4447"/>
      <c r="EO64" s="4447"/>
      <c r="EP64" s="4447"/>
      <c r="EQ64" s="4447"/>
      <c r="ER64" s="4447"/>
      <c r="ES64" s="4447"/>
      <c r="ET64" s="4447"/>
      <c r="EU64" s="4447"/>
      <c r="EV64" s="4447"/>
      <c r="EW64" s="4447"/>
      <c r="EX64" s="4447"/>
      <c r="EY64" s="4447"/>
      <c r="EZ64" s="4447"/>
      <c r="FA64" s="4447"/>
      <c r="FB64" s="4447"/>
      <c r="FC64" s="4447"/>
      <c r="FD64" s="4447"/>
      <c r="FE64" s="4447"/>
      <c r="FF64" s="4447"/>
      <c r="FG64" s="4447"/>
      <c r="FH64" s="4447"/>
      <c r="FI64" s="4447"/>
    </row>
    <row r="65" spans="1:165" s="170" customFormat="1" ht="15.95">
      <c r="A65" s="4135" t="s">
        <v>1413</v>
      </c>
      <c r="B65" s="773" t="s">
        <v>1414</v>
      </c>
      <c r="C65" s="4445" t="s">
        <v>289</v>
      </c>
      <c r="D65" s="4224" t="s">
        <v>2542</v>
      </c>
      <c r="E65" s="4446" t="s">
        <v>1415</v>
      </c>
      <c r="F65" s="4447"/>
      <c r="G65" s="4447"/>
      <c r="H65" s="4448"/>
      <c r="I65" s="4512" t="s">
        <v>289</v>
      </c>
      <c r="J65" s="75"/>
      <c r="K65" s="4140"/>
      <c r="L65" s="4141"/>
      <c r="M65" s="4579" t="s">
        <v>659</v>
      </c>
      <c r="N65" s="4447" t="s">
        <v>289</v>
      </c>
      <c r="O65" s="4447" t="s">
        <v>289</v>
      </c>
      <c r="P65" s="4513" t="s">
        <v>289</v>
      </c>
      <c r="Q65" s="4490" t="s">
        <v>289</v>
      </c>
      <c r="R65" s="4447"/>
      <c r="S65" s="4447"/>
      <c r="T65" s="4447"/>
      <c r="U65" s="4447"/>
      <c r="V65" s="4447"/>
      <c r="W65" s="4447"/>
      <c r="X65" s="4447"/>
      <c r="Y65" s="4447"/>
      <c r="Z65" s="4447"/>
      <c r="AA65" s="4447"/>
      <c r="AB65" s="4447"/>
      <c r="AC65" s="4447"/>
      <c r="AD65" s="4447"/>
      <c r="AE65" s="4447"/>
      <c r="AF65" s="4447"/>
      <c r="AG65" s="4447"/>
      <c r="AH65" s="4447"/>
      <c r="AI65" s="4447"/>
      <c r="AJ65" s="4447"/>
      <c r="AK65" s="4447"/>
      <c r="AL65" s="4447"/>
      <c r="AM65" s="4447"/>
      <c r="AN65" s="4447"/>
      <c r="AO65" s="4447"/>
      <c r="AP65" s="4447"/>
      <c r="AQ65" s="4447"/>
      <c r="AR65" s="4447"/>
      <c r="AS65" s="4447"/>
      <c r="AT65" s="4447"/>
      <c r="AU65" s="4447"/>
      <c r="AV65" s="4447"/>
      <c r="AW65" s="4447"/>
      <c r="AX65" s="4447"/>
      <c r="AY65" s="4447"/>
      <c r="AZ65" s="4447"/>
      <c r="BA65" s="4447"/>
      <c r="BB65" s="4447"/>
      <c r="BC65" s="4447"/>
      <c r="BD65" s="4447"/>
      <c r="BE65" s="4447"/>
      <c r="BF65" s="4447"/>
      <c r="BG65" s="4447"/>
      <c r="BH65" s="4447"/>
      <c r="BI65" s="4447"/>
      <c r="BJ65" s="4447"/>
      <c r="BK65" s="4447"/>
      <c r="BL65" s="4447"/>
      <c r="BM65" s="4447"/>
      <c r="BN65" s="4447"/>
      <c r="BO65" s="4447"/>
      <c r="BP65" s="4447"/>
      <c r="BQ65" s="4447"/>
      <c r="BR65" s="4447"/>
      <c r="BS65" s="4447"/>
      <c r="BT65" s="4447"/>
      <c r="BU65" s="4447"/>
      <c r="BV65" s="4447"/>
      <c r="BW65" s="4447"/>
      <c r="BX65" s="4447"/>
      <c r="BY65" s="4447"/>
      <c r="BZ65" s="4447"/>
      <c r="CA65" s="4447"/>
      <c r="CB65" s="4447"/>
      <c r="CC65" s="4447"/>
      <c r="CD65" s="4447"/>
      <c r="CE65" s="4447"/>
      <c r="CF65" s="4447"/>
      <c r="CG65" s="4447"/>
      <c r="CH65" s="4447"/>
      <c r="CI65" s="4447"/>
      <c r="CJ65" s="4447"/>
      <c r="CK65" s="4447"/>
      <c r="CL65" s="4447"/>
      <c r="CM65" s="4447"/>
      <c r="CN65" s="4447"/>
      <c r="CO65" s="4447"/>
      <c r="CP65" s="4447"/>
      <c r="CQ65" s="4447"/>
      <c r="CR65" s="4447"/>
      <c r="CS65" s="4447"/>
      <c r="CT65" s="4447"/>
      <c r="CU65" s="4447"/>
      <c r="CV65" s="4447"/>
      <c r="CW65" s="4447"/>
      <c r="CX65" s="4447"/>
      <c r="CY65" s="4447"/>
      <c r="CZ65" s="4447"/>
      <c r="DA65" s="4447"/>
      <c r="DB65" s="4447"/>
      <c r="DC65" s="4447"/>
      <c r="DD65" s="4447"/>
      <c r="DE65" s="4447"/>
      <c r="DF65" s="4447"/>
      <c r="DG65" s="4447"/>
      <c r="DH65" s="4447"/>
      <c r="DI65" s="4447"/>
      <c r="DJ65" s="4447"/>
      <c r="DK65" s="4447"/>
      <c r="DL65" s="4447"/>
      <c r="DM65" s="4447"/>
      <c r="DN65" s="4447"/>
      <c r="DO65" s="4447"/>
      <c r="DP65" s="4447"/>
      <c r="DQ65" s="4447"/>
      <c r="DR65" s="4447"/>
      <c r="DS65" s="4447"/>
      <c r="DT65" s="4447"/>
      <c r="DU65" s="4447"/>
      <c r="DV65" s="4447"/>
      <c r="DW65" s="4447"/>
      <c r="DX65" s="4447"/>
      <c r="DY65" s="4447"/>
      <c r="DZ65" s="4447"/>
      <c r="EA65" s="4447"/>
      <c r="EB65" s="4447"/>
      <c r="EC65" s="4447"/>
      <c r="ED65" s="4447"/>
      <c r="EE65" s="4447"/>
      <c r="EF65" s="4447"/>
      <c r="EG65" s="4447"/>
      <c r="EH65" s="4447"/>
      <c r="EI65" s="4447"/>
      <c r="EJ65" s="4447"/>
      <c r="EK65" s="4447"/>
      <c r="EL65" s="4447"/>
      <c r="EM65" s="4447"/>
      <c r="EN65" s="4447"/>
      <c r="EO65" s="4447"/>
      <c r="EP65" s="4447"/>
      <c r="EQ65" s="4447"/>
      <c r="ER65" s="4447"/>
      <c r="ES65" s="4447"/>
      <c r="ET65" s="4447"/>
      <c r="EU65" s="4447"/>
      <c r="EV65" s="4447"/>
      <c r="EW65" s="4447"/>
      <c r="EX65" s="4447"/>
      <c r="EY65" s="4447"/>
      <c r="EZ65" s="4447"/>
      <c r="FA65" s="4447"/>
      <c r="FB65" s="4447"/>
      <c r="FC65" s="4447"/>
      <c r="FD65" s="4447"/>
      <c r="FE65" s="4447"/>
      <c r="FF65" s="4447"/>
      <c r="FG65" s="4447"/>
      <c r="FH65" s="4447"/>
      <c r="FI65" s="4447"/>
    </row>
    <row r="66" spans="1:165" s="170" customFormat="1">
      <c r="A66" s="4135"/>
      <c r="B66" s="813"/>
      <c r="C66" s="4445"/>
      <c r="D66" s="4226"/>
      <c r="E66" s="4446"/>
      <c r="F66" s="4447"/>
      <c r="G66" s="4447"/>
      <c r="H66" s="4448"/>
      <c r="I66" s="4512"/>
      <c r="J66" s="75"/>
      <c r="K66" s="4140"/>
      <c r="L66" s="4141"/>
      <c r="M66" s="4581"/>
      <c r="N66" s="4447"/>
      <c r="O66" s="4447"/>
      <c r="P66" s="4513"/>
      <c r="Q66" s="4490"/>
      <c r="R66" s="4447"/>
      <c r="S66" s="4447"/>
      <c r="T66" s="4447"/>
      <c r="U66" s="4447"/>
      <c r="V66" s="4447"/>
      <c r="W66" s="4447"/>
      <c r="X66" s="4447"/>
      <c r="Y66" s="4447"/>
      <c r="Z66" s="4447"/>
      <c r="AA66" s="4447"/>
      <c r="AB66" s="4447"/>
      <c r="AC66" s="4447"/>
      <c r="AD66" s="4447"/>
      <c r="AE66" s="4447"/>
      <c r="AF66" s="4447"/>
      <c r="AG66" s="4447"/>
      <c r="AH66" s="4447"/>
      <c r="AI66" s="4447"/>
      <c r="AJ66" s="4447"/>
      <c r="AK66" s="4447"/>
      <c r="AL66" s="4447"/>
      <c r="AM66" s="4447"/>
      <c r="AN66" s="4447"/>
      <c r="AO66" s="4447"/>
      <c r="AP66" s="4447"/>
      <c r="AQ66" s="4447"/>
      <c r="AR66" s="4447"/>
      <c r="AS66" s="4447"/>
      <c r="AT66" s="4447"/>
      <c r="AU66" s="4447"/>
      <c r="AV66" s="4447"/>
      <c r="AW66" s="4447"/>
      <c r="AX66" s="4447"/>
      <c r="AY66" s="4447"/>
      <c r="AZ66" s="4447"/>
      <c r="BA66" s="4447"/>
      <c r="BB66" s="4447"/>
      <c r="BC66" s="4447"/>
      <c r="BD66" s="4447"/>
      <c r="BE66" s="4447"/>
      <c r="BF66" s="4447"/>
      <c r="BG66" s="4447"/>
      <c r="BH66" s="4447"/>
      <c r="BI66" s="4447"/>
      <c r="BJ66" s="4447"/>
      <c r="BK66" s="4447"/>
      <c r="BL66" s="4447"/>
      <c r="BM66" s="4447"/>
      <c r="BN66" s="4447"/>
      <c r="BO66" s="4447"/>
      <c r="BP66" s="4447"/>
      <c r="BQ66" s="4447"/>
      <c r="BR66" s="4447"/>
      <c r="BS66" s="4447"/>
      <c r="BT66" s="4447"/>
      <c r="BU66" s="4447"/>
      <c r="BV66" s="4447"/>
      <c r="BW66" s="4447"/>
      <c r="BX66" s="4447"/>
      <c r="BY66" s="4447"/>
      <c r="BZ66" s="4447"/>
      <c r="CA66" s="4447"/>
      <c r="CB66" s="4447"/>
      <c r="CC66" s="4447"/>
      <c r="CD66" s="4447"/>
      <c r="CE66" s="4447"/>
      <c r="CF66" s="4447"/>
      <c r="CG66" s="4447"/>
      <c r="CH66" s="4447"/>
      <c r="CI66" s="4447"/>
      <c r="CJ66" s="4447"/>
      <c r="CK66" s="4447"/>
      <c r="CL66" s="4447"/>
      <c r="CM66" s="4447"/>
      <c r="CN66" s="4447"/>
      <c r="CO66" s="4447"/>
      <c r="CP66" s="4447"/>
      <c r="CQ66" s="4447"/>
      <c r="CR66" s="4447"/>
      <c r="CS66" s="4447"/>
      <c r="CT66" s="4447"/>
      <c r="CU66" s="4447"/>
      <c r="CV66" s="4447"/>
      <c r="CW66" s="4447"/>
      <c r="CX66" s="4447"/>
      <c r="CY66" s="4447"/>
      <c r="CZ66" s="4447"/>
      <c r="DA66" s="4447"/>
      <c r="DB66" s="4447"/>
      <c r="DC66" s="4447"/>
      <c r="DD66" s="4447"/>
      <c r="DE66" s="4447"/>
      <c r="DF66" s="4447"/>
      <c r="DG66" s="4447"/>
      <c r="DH66" s="4447"/>
      <c r="DI66" s="4447"/>
      <c r="DJ66" s="4447"/>
      <c r="DK66" s="4447"/>
      <c r="DL66" s="4447"/>
      <c r="DM66" s="4447"/>
      <c r="DN66" s="4447"/>
      <c r="DO66" s="4447"/>
      <c r="DP66" s="4447"/>
      <c r="DQ66" s="4447"/>
      <c r="DR66" s="4447"/>
      <c r="DS66" s="4447"/>
      <c r="DT66" s="4447"/>
      <c r="DU66" s="4447"/>
      <c r="DV66" s="4447"/>
      <c r="DW66" s="4447"/>
      <c r="DX66" s="4447"/>
      <c r="DY66" s="4447"/>
      <c r="DZ66" s="4447"/>
      <c r="EA66" s="4447"/>
      <c r="EB66" s="4447"/>
      <c r="EC66" s="4447"/>
      <c r="ED66" s="4447"/>
      <c r="EE66" s="4447"/>
      <c r="EF66" s="4447"/>
      <c r="EG66" s="4447"/>
      <c r="EH66" s="4447"/>
      <c r="EI66" s="4447"/>
      <c r="EJ66" s="4447"/>
      <c r="EK66" s="4447"/>
      <c r="EL66" s="4447"/>
      <c r="EM66" s="4447"/>
      <c r="EN66" s="4447"/>
      <c r="EO66" s="4447"/>
      <c r="EP66" s="4447"/>
      <c r="EQ66" s="4447"/>
      <c r="ER66" s="4447"/>
      <c r="ES66" s="4447"/>
      <c r="ET66" s="4447"/>
      <c r="EU66" s="4447"/>
      <c r="EV66" s="4447"/>
      <c r="EW66" s="4447"/>
      <c r="EX66" s="4447"/>
      <c r="EY66" s="4447"/>
      <c r="EZ66" s="4447"/>
      <c r="FA66" s="4447"/>
      <c r="FB66" s="4447"/>
      <c r="FC66" s="4447"/>
      <c r="FD66" s="4447"/>
      <c r="FE66" s="4447"/>
      <c r="FF66" s="4447"/>
      <c r="FG66" s="4447"/>
      <c r="FH66" s="4447"/>
      <c r="FI66" s="4447"/>
    </row>
    <row r="67" spans="1:165" s="170" customFormat="1">
      <c r="A67" s="4135"/>
      <c r="B67" s="813"/>
      <c r="C67" s="4445"/>
      <c r="D67" s="4225"/>
      <c r="E67" s="4446"/>
      <c r="F67" s="4447"/>
      <c r="G67" s="4447"/>
      <c r="H67" s="4448"/>
      <c r="I67" s="4512"/>
      <c r="J67" s="75"/>
      <c r="K67" s="4140"/>
      <c r="L67" s="4141"/>
      <c r="M67" s="4580"/>
      <c r="N67" s="4447"/>
      <c r="O67" s="4447"/>
      <c r="P67" s="4513"/>
      <c r="Q67" s="4490"/>
      <c r="R67" s="4447"/>
      <c r="S67" s="4447"/>
      <c r="T67" s="4447"/>
      <c r="U67" s="4447"/>
      <c r="V67" s="4447"/>
      <c r="W67" s="4447"/>
      <c r="X67" s="4447"/>
      <c r="Y67" s="4447"/>
      <c r="Z67" s="4447"/>
      <c r="AA67" s="4447"/>
      <c r="AB67" s="4447"/>
      <c r="AC67" s="4447"/>
      <c r="AD67" s="4447"/>
      <c r="AE67" s="4447"/>
      <c r="AF67" s="4447"/>
      <c r="AG67" s="4447"/>
      <c r="AH67" s="4447"/>
      <c r="AI67" s="4447"/>
      <c r="AJ67" s="4447"/>
      <c r="AK67" s="4447"/>
      <c r="AL67" s="4447"/>
      <c r="AM67" s="4447"/>
      <c r="AN67" s="4447"/>
      <c r="AO67" s="4447"/>
      <c r="AP67" s="4447"/>
      <c r="AQ67" s="4447"/>
      <c r="AR67" s="4447"/>
      <c r="AS67" s="4447"/>
      <c r="AT67" s="4447"/>
      <c r="AU67" s="4447"/>
      <c r="AV67" s="4447"/>
      <c r="AW67" s="4447"/>
      <c r="AX67" s="4447"/>
      <c r="AY67" s="4447"/>
      <c r="AZ67" s="4447"/>
      <c r="BA67" s="4447"/>
      <c r="BB67" s="4447"/>
      <c r="BC67" s="4447"/>
      <c r="BD67" s="4447"/>
      <c r="BE67" s="4447"/>
      <c r="BF67" s="4447"/>
      <c r="BG67" s="4447"/>
      <c r="BH67" s="4447"/>
      <c r="BI67" s="4447"/>
      <c r="BJ67" s="4447"/>
      <c r="BK67" s="4447"/>
      <c r="BL67" s="4447"/>
      <c r="BM67" s="4447"/>
      <c r="BN67" s="4447"/>
      <c r="BO67" s="4447"/>
      <c r="BP67" s="4447"/>
      <c r="BQ67" s="4447"/>
      <c r="BR67" s="4447"/>
      <c r="BS67" s="4447"/>
      <c r="BT67" s="4447"/>
      <c r="BU67" s="4447"/>
      <c r="BV67" s="4447"/>
      <c r="BW67" s="4447"/>
      <c r="BX67" s="4447"/>
      <c r="BY67" s="4447"/>
      <c r="BZ67" s="4447"/>
      <c r="CA67" s="4447"/>
      <c r="CB67" s="4447"/>
      <c r="CC67" s="4447"/>
      <c r="CD67" s="4447"/>
      <c r="CE67" s="4447"/>
      <c r="CF67" s="4447"/>
      <c r="CG67" s="4447"/>
      <c r="CH67" s="4447"/>
      <c r="CI67" s="4447"/>
      <c r="CJ67" s="4447"/>
      <c r="CK67" s="4447"/>
      <c r="CL67" s="4447"/>
      <c r="CM67" s="4447"/>
      <c r="CN67" s="4447"/>
      <c r="CO67" s="4447"/>
      <c r="CP67" s="4447"/>
      <c r="CQ67" s="4447"/>
      <c r="CR67" s="4447"/>
      <c r="CS67" s="4447"/>
      <c r="CT67" s="4447"/>
      <c r="CU67" s="4447"/>
      <c r="CV67" s="4447"/>
      <c r="CW67" s="4447"/>
      <c r="CX67" s="4447"/>
      <c r="CY67" s="4447"/>
      <c r="CZ67" s="4447"/>
      <c r="DA67" s="4447"/>
      <c r="DB67" s="4447"/>
      <c r="DC67" s="4447"/>
      <c r="DD67" s="4447"/>
      <c r="DE67" s="4447"/>
      <c r="DF67" s="4447"/>
      <c r="DG67" s="4447"/>
      <c r="DH67" s="4447"/>
      <c r="DI67" s="4447"/>
      <c r="DJ67" s="4447"/>
      <c r="DK67" s="4447"/>
      <c r="DL67" s="4447"/>
      <c r="DM67" s="4447"/>
      <c r="DN67" s="4447"/>
      <c r="DO67" s="4447"/>
      <c r="DP67" s="4447"/>
      <c r="DQ67" s="4447"/>
      <c r="DR67" s="4447"/>
      <c r="DS67" s="4447"/>
      <c r="DT67" s="4447"/>
      <c r="DU67" s="4447"/>
      <c r="DV67" s="4447"/>
      <c r="DW67" s="4447"/>
      <c r="DX67" s="4447"/>
      <c r="DY67" s="4447"/>
      <c r="DZ67" s="4447"/>
      <c r="EA67" s="4447"/>
      <c r="EB67" s="4447"/>
      <c r="EC67" s="4447"/>
      <c r="ED67" s="4447"/>
      <c r="EE67" s="4447"/>
      <c r="EF67" s="4447"/>
      <c r="EG67" s="4447"/>
      <c r="EH67" s="4447"/>
      <c r="EI67" s="4447"/>
      <c r="EJ67" s="4447"/>
      <c r="EK67" s="4447"/>
      <c r="EL67" s="4447"/>
      <c r="EM67" s="4447"/>
      <c r="EN67" s="4447"/>
      <c r="EO67" s="4447"/>
      <c r="EP67" s="4447"/>
      <c r="EQ67" s="4447"/>
      <c r="ER67" s="4447"/>
      <c r="ES67" s="4447"/>
      <c r="ET67" s="4447"/>
      <c r="EU67" s="4447"/>
      <c r="EV67" s="4447"/>
      <c r="EW67" s="4447"/>
      <c r="EX67" s="4447"/>
      <c r="EY67" s="4447"/>
      <c r="EZ67" s="4447"/>
      <c r="FA67" s="4447"/>
      <c r="FB67" s="4447"/>
      <c r="FC67" s="4447"/>
      <c r="FD67" s="4447"/>
      <c r="FE67" s="4447"/>
      <c r="FF67" s="4447"/>
      <c r="FG67" s="4447"/>
      <c r="FH67" s="4447"/>
      <c r="FI67" s="4447"/>
    </row>
    <row r="68" spans="1:165" s="170" customFormat="1" ht="15.95">
      <c r="A68" s="4135" t="s">
        <v>1416</v>
      </c>
      <c r="B68" s="773" t="s">
        <v>1417</v>
      </c>
      <c r="C68" s="4445" t="s">
        <v>289</v>
      </c>
      <c r="D68" s="4224" t="s">
        <v>2542</v>
      </c>
      <c r="E68" s="4073" t="s">
        <v>1415</v>
      </c>
      <c r="F68" s="4447"/>
      <c r="G68" s="4447"/>
      <c r="H68" s="4448"/>
      <c r="I68" s="4512" t="s">
        <v>289</v>
      </c>
      <c r="J68" s="75"/>
      <c r="K68" s="4447"/>
      <c r="L68" s="4513"/>
      <c r="M68" s="4579" t="s">
        <v>659</v>
      </c>
      <c r="N68" s="4447" t="s">
        <v>289</v>
      </c>
      <c r="O68" s="4447" t="s">
        <v>289</v>
      </c>
      <c r="P68" s="4513" t="s">
        <v>289</v>
      </c>
      <c r="Q68" s="4490" t="s">
        <v>289</v>
      </c>
      <c r="R68" s="4447"/>
      <c r="S68" s="4447"/>
      <c r="T68" s="4447"/>
      <c r="U68" s="4447"/>
      <c r="V68" s="4447"/>
      <c r="W68" s="4447"/>
      <c r="X68" s="4447"/>
      <c r="Y68" s="4447"/>
      <c r="Z68" s="4447"/>
      <c r="AA68" s="4447"/>
      <c r="AB68" s="4447"/>
      <c r="AC68" s="4447"/>
      <c r="AD68" s="4447"/>
      <c r="AE68" s="4447"/>
      <c r="AF68" s="4447"/>
      <c r="AG68" s="4447"/>
      <c r="AH68" s="4447"/>
      <c r="AI68" s="4447"/>
      <c r="AJ68" s="4447"/>
      <c r="AK68" s="4447"/>
      <c r="AL68" s="4447"/>
      <c r="AM68" s="4447"/>
      <c r="AN68" s="4447"/>
      <c r="AO68" s="4447"/>
      <c r="AP68" s="4447"/>
      <c r="AQ68" s="4447"/>
      <c r="AR68" s="4447"/>
      <c r="AS68" s="4447"/>
      <c r="AT68" s="4447"/>
      <c r="AU68" s="4447"/>
      <c r="AV68" s="4447"/>
      <c r="AW68" s="4447"/>
      <c r="AX68" s="4447"/>
      <c r="AY68" s="4447"/>
      <c r="AZ68" s="4447"/>
      <c r="BA68" s="4447"/>
      <c r="BB68" s="4447"/>
      <c r="BC68" s="4447"/>
      <c r="BD68" s="4447"/>
      <c r="BE68" s="4447"/>
      <c r="BF68" s="4447"/>
      <c r="BG68" s="4447"/>
      <c r="BH68" s="4447"/>
      <c r="BI68" s="4447"/>
      <c r="BJ68" s="4447"/>
      <c r="BK68" s="4447"/>
      <c r="BL68" s="4447"/>
      <c r="BM68" s="4447"/>
      <c r="BN68" s="4447"/>
      <c r="BO68" s="4447"/>
      <c r="BP68" s="4447"/>
      <c r="BQ68" s="4447"/>
      <c r="BR68" s="4447"/>
      <c r="BS68" s="4447"/>
      <c r="BT68" s="4447"/>
      <c r="BU68" s="4447"/>
      <c r="BV68" s="4447"/>
      <c r="BW68" s="4447"/>
      <c r="BX68" s="4447"/>
      <c r="BY68" s="4447"/>
      <c r="BZ68" s="4447"/>
      <c r="CA68" s="4447"/>
      <c r="CB68" s="4447"/>
      <c r="CC68" s="4447"/>
      <c r="CD68" s="4447"/>
      <c r="CE68" s="4447"/>
      <c r="CF68" s="4447"/>
      <c r="CG68" s="4447"/>
      <c r="CH68" s="4447"/>
      <c r="CI68" s="4447"/>
      <c r="CJ68" s="4447"/>
      <c r="CK68" s="4447"/>
      <c r="CL68" s="4447"/>
      <c r="CM68" s="4447"/>
      <c r="CN68" s="4447"/>
      <c r="CO68" s="4447"/>
      <c r="CP68" s="4447"/>
      <c r="CQ68" s="4447"/>
      <c r="CR68" s="4447"/>
      <c r="CS68" s="4447"/>
      <c r="CT68" s="4447"/>
      <c r="CU68" s="4447"/>
      <c r="CV68" s="4447"/>
      <c r="CW68" s="4447"/>
      <c r="CX68" s="4447"/>
      <c r="CY68" s="4447"/>
      <c r="CZ68" s="4447"/>
      <c r="DA68" s="4447"/>
      <c r="DB68" s="4447"/>
      <c r="DC68" s="4447"/>
      <c r="DD68" s="4447"/>
      <c r="DE68" s="4447"/>
      <c r="DF68" s="4447"/>
      <c r="DG68" s="4447"/>
      <c r="DH68" s="4447"/>
      <c r="DI68" s="4447"/>
      <c r="DJ68" s="4447"/>
      <c r="DK68" s="4447"/>
      <c r="DL68" s="4447"/>
      <c r="DM68" s="4447"/>
      <c r="DN68" s="4447"/>
      <c r="DO68" s="4447"/>
      <c r="DP68" s="4447"/>
      <c r="DQ68" s="4447"/>
      <c r="DR68" s="4447"/>
      <c r="DS68" s="4447"/>
      <c r="DT68" s="4447"/>
      <c r="DU68" s="4447"/>
      <c r="DV68" s="4447"/>
      <c r="DW68" s="4447"/>
      <c r="DX68" s="4447"/>
      <c r="DY68" s="4447"/>
      <c r="DZ68" s="4447"/>
      <c r="EA68" s="4447"/>
      <c r="EB68" s="4447"/>
      <c r="EC68" s="4447"/>
      <c r="ED68" s="4447"/>
      <c r="EE68" s="4447"/>
      <c r="EF68" s="4447"/>
      <c r="EG68" s="4447"/>
      <c r="EH68" s="4447"/>
      <c r="EI68" s="4447"/>
      <c r="EJ68" s="4447"/>
      <c r="EK68" s="4447"/>
      <c r="EL68" s="4447"/>
      <c r="EM68" s="4447"/>
      <c r="EN68" s="4447"/>
      <c r="EO68" s="4447"/>
      <c r="EP68" s="4447"/>
      <c r="EQ68" s="4447"/>
      <c r="ER68" s="4447"/>
      <c r="ES68" s="4447"/>
      <c r="ET68" s="4447"/>
      <c r="EU68" s="4447"/>
      <c r="EV68" s="4447"/>
      <c r="EW68" s="4447"/>
      <c r="EX68" s="4447"/>
      <c r="EY68" s="4447"/>
      <c r="EZ68" s="4447"/>
      <c r="FA68" s="4447"/>
      <c r="FB68" s="4447"/>
      <c r="FC68" s="4447"/>
      <c r="FD68" s="4447"/>
      <c r="FE68" s="4447"/>
      <c r="FF68" s="4447"/>
      <c r="FG68" s="4447"/>
      <c r="FH68" s="4447"/>
      <c r="FI68" s="4447"/>
    </row>
    <row r="69" spans="1:165" s="170" customFormat="1">
      <c r="A69" s="4135"/>
      <c r="B69" s="773"/>
      <c r="C69" s="4445"/>
      <c r="D69" s="4226"/>
      <c r="E69" s="4073"/>
      <c r="F69" s="4447"/>
      <c r="G69" s="4447"/>
      <c r="H69" s="4448"/>
      <c r="I69" s="4512"/>
      <c r="J69" s="75"/>
      <c r="K69" s="4447"/>
      <c r="L69" s="4513"/>
      <c r="M69" s="4581"/>
      <c r="N69" s="4447"/>
      <c r="O69" s="4447"/>
      <c r="P69" s="4513"/>
      <c r="Q69" s="4490"/>
      <c r="R69" s="4447"/>
      <c r="S69" s="4447"/>
      <c r="T69" s="4447"/>
      <c r="U69" s="4447"/>
      <c r="V69" s="4447"/>
      <c r="W69" s="4447"/>
      <c r="X69" s="4447"/>
      <c r="Y69" s="4447"/>
      <c r="Z69" s="4447"/>
      <c r="AA69" s="4447"/>
      <c r="AB69" s="4447"/>
      <c r="AC69" s="4447"/>
      <c r="AD69" s="4447"/>
      <c r="AE69" s="4447"/>
      <c r="AF69" s="4447"/>
      <c r="AG69" s="4447"/>
      <c r="AH69" s="4447"/>
      <c r="AI69" s="4447"/>
      <c r="AJ69" s="4447"/>
      <c r="AK69" s="4447"/>
      <c r="AL69" s="4447"/>
      <c r="AM69" s="4447"/>
      <c r="AN69" s="4447"/>
      <c r="AO69" s="4447"/>
      <c r="AP69" s="4447"/>
      <c r="AQ69" s="4447"/>
      <c r="AR69" s="4447"/>
      <c r="AS69" s="4447"/>
      <c r="AT69" s="4447"/>
      <c r="AU69" s="4447"/>
      <c r="AV69" s="4447"/>
      <c r="AW69" s="4447"/>
      <c r="AX69" s="4447"/>
      <c r="AY69" s="4447"/>
      <c r="AZ69" s="4447"/>
      <c r="BA69" s="4447"/>
      <c r="BB69" s="4447"/>
      <c r="BC69" s="4447"/>
      <c r="BD69" s="4447"/>
      <c r="BE69" s="4447"/>
      <c r="BF69" s="4447"/>
      <c r="BG69" s="4447"/>
      <c r="BH69" s="4447"/>
      <c r="BI69" s="4447"/>
      <c r="BJ69" s="4447"/>
      <c r="BK69" s="4447"/>
      <c r="BL69" s="4447"/>
      <c r="BM69" s="4447"/>
      <c r="BN69" s="4447"/>
      <c r="BO69" s="4447"/>
      <c r="BP69" s="4447"/>
      <c r="BQ69" s="4447"/>
      <c r="BR69" s="4447"/>
      <c r="BS69" s="4447"/>
      <c r="BT69" s="4447"/>
      <c r="BU69" s="4447"/>
      <c r="BV69" s="4447"/>
      <c r="BW69" s="4447"/>
      <c r="BX69" s="4447"/>
      <c r="BY69" s="4447"/>
      <c r="BZ69" s="4447"/>
      <c r="CA69" s="4447"/>
      <c r="CB69" s="4447"/>
      <c r="CC69" s="4447"/>
      <c r="CD69" s="4447"/>
      <c r="CE69" s="4447"/>
      <c r="CF69" s="4447"/>
      <c r="CG69" s="4447"/>
      <c r="CH69" s="4447"/>
      <c r="CI69" s="4447"/>
      <c r="CJ69" s="4447"/>
      <c r="CK69" s="4447"/>
      <c r="CL69" s="4447"/>
      <c r="CM69" s="4447"/>
      <c r="CN69" s="4447"/>
      <c r="CO69" s="4447"/>
      <c r="CP69" s="4447"/>
      <c r="CQ69" s="4447"/>
      <c r="CR69" s="4447"/>
      <c r="CS69" s="4447"/>
      <c r="CT69" s="4447"/>
      <c r="CU69" s="4447"/>
      <c r="CV69" s="4447"/>
      <c r="CW69" s="4447"/>
      <c r="CX69" s="4447"/>
      <c r="CY69" s="4447"/>
      <c r="CZ69" s="4447"/>
      <c r="DA69" s="4447"/>
      <c r="DB69" s="4447"/>
      <c r="DC69" s="4447"/>
      <c r="DD69" s="4447"/>
      <c r="DE69" s="4447"/>
      <c r="DF69" s="4447"/>
      <c r="DG69" s="4447"/>
      <c r="DH69" s="4447"/>
      <c r="DI69" s="4447"/>
      <c r="DJ69" s="4447"/>
      <c r="DK69" s="4447"/>
      <c r="DL69" s="4447"/>
      <c r="DM69" s="4447"/>
      <c r="DN69" s="4447"/>
      <c r="DO69" s="4447"/>
      <c r="DP69" s="4447"/>
      <c r="DQ69" s="4447"/>
      <c r="DR69" s="4447"/>
      <c r="DS69" s="4447"/>
      <c r="DT69" s="4447"/>
      <c r="DU69" s="4447"/>
      <c r="DV69" s="4447"/>
      <c r="DW69" s="4447"/>
      <c r="DX69" s="4447"/>
      <c r="DY69" s="4447"/>
      <c r="DZ69" s="4447"/>
      <c r="EA69" s="4447"/>
      <c r="EB69" s="4447"/>
      <c r="EC69" s="4447"/>
      <c r="ED69" s="4447"/>
      <c r="EE69" s="4447"/>
      <c r="EF69" s="4447"/>
      <c r="EG69" s="4447"/>
      <c r="EH69" s="4447"/>
      <c r="EI69" s="4447"/>
      <c r="EJ69" s="4447"/>
      <c r="EK69" s="4447"/>
      <c r="EL69" s="4447"/>
      <c r="EM69" s="4447"/>
      <c r="EN69" s="4447"/>
      <c r="EO69" s="4447"/>
      <c r="EP69" s="4447"/>
      <c r="EQ69" s="4447"/>
      <c r="ER69" s="4447"/>
      <c r="ES69" s="4447"/>
      <c r="ET69" s="4447"/>
      <c r="EU69" s="4447"/>
      <c r="EV69" s="4447"/>
      <c r="EW69" s="4447"/>
      <c r="EX69" s="4447"/>
      <c r="EY69" s="4447"/>
      <c r="EZ69" s="4447"/>
      <c r="FA69" s="4447"/>
      <c r="FB69" s="4447"/>
      <c r="FC69" s="4447"/>
      <c r="FD69" s="4447"/>
      <c r="FE69" s="4447"/>
      <c r="FF69" s="4447"/>
      <c r="FG69" s="4447"/>
      <c r="FH69" s="4447"/>
      <c r="FI69" s="4447"/>
    </row>
    <row r="70" spans="1:165" s="170" customFormat="1">
      <c r="A70" s="4135"/>
      <c r="B70" s="773"/>
      <c r="C70" s="4445"/>
      <c r="D70" s="4225"/>
      <c r="E70" s="4073"/>
      <c r="F70" s="4447"/>
      <c r="G70" s="4447"/>
      <c r="H70" s="4448"/>
      <c r="I70" s="4512"/>
      <c r="J70" s="75"/>
      <c r="K70" s="4447"/>
      <c r="L70" s="4513"/>
      <c r="M70" s="4580"/>
      <c r="N70" s="4447"/>
      <c r="O70" s="4447"/>
      <c r="P70" s="4513"/>
      <c r="Q70" s="4490"/>
      <c r="R70" s="4447"/>
      <c r="S70" s="4447"/>
      <c r="T70" s="4447"/>
      <c r="U70" s="4447"/>
      <c r="V70" s="4447"/>
      <c r="W70" s="4447"/>
      <c r="X70" s="4447"/>
      <c r="Y70" s="4447"/>
      <c r="Z70" s="4447"/>
      <c r="AA70" s="4447"/>
      <c r="AB70" s="4447"/>
      <c r="AC70" s="4447"/>
      <c r="AD70" s="4447"/>
      <c r="AE70" s="4447"/>
      <c r="AF70" s="4447"/>
      <c r="AG70" s="4447"/>
      <c r="AH70" s="4447"/>
      <c r="AI70" s="4447"/>
      <c r="AJ70" s="4447"/>
      <c r="AK70" s="4447"/>
      <c r="AL70" s="4447"/>
      <c r="AM70" s="4447"/>
      <c r="AN70" s="4447"/>
      <c r="AO70" s="4447"/>
      <c r="AP70" s="4447"/>
      <c r="AQ70" s="4447"/>
      <c r="AR70" s="4447"/>
      <c r="AS70" s="4447"/>
      <c r="AT70" s="4447"/>
      <c r="AU70" s="4447"/>
      <c r="AV70" s="4447"/>
      <c r="AW70" s="4447"/>
      <c r="AX70" s="4447"/>
      <c r="AY70" s="4447"/>
      <c r="AZ70" s="4447"/>
      <c r="BA70" s="4447"/>
      <c r="BB70" s="4447"/>
      <c r="BC70" s="4447"/>
      <c r="BD70" s="4447"/>
      <c r="BE70" s="4447"/>
      <c r="BF70" s="4447"/>
      <c r="BG70" s="4447"/>
      <c r="BH70" s="4447"/>
      <c r="BI70" s="4447"/>
      <c r="BJ70" s="4447"/>
      <c r="BK70" s="4447"/>
      <c r="BL70" s="4447"/>
      <c r="BM70" s="4447"/>
      <c r="BN70" s="4447"/>
      <c r="BO70" s="4447"/>
      <c r="BP70" s="4447"/>
      <c r="BQ70" s="4447"/>
      <c r="BR70" s="4447"/>
      <c r="BS70" s="4447"/>
      <c r="BT70" s="4447"/>
      <c r="BU70" s="4447"/>
      <c r="BV70" s="4447"/>
      <c r="BW70" s="4447"/>
      <c r="BX70" s="4447"/>
      <c r="BY70" s="4447"/>
      <c r="BZ70" s="4447"/>
      <c r="CA70" s="4447"/>
      <c r="CB70" s="4447"/>
      <c r="CC70" s="4447"/>
      <c r="CD70" s="4447"/>
      <c r="CE70" s="4447"/>
      <c r="CF70" s="4447"/>
      <c r="CG70" s="4447"/>
      <c r="CH70" s="4447"/>
      <c r="CI70" s="4447"/>
      <c r="CJ70" s="4447"/>
      <c r="CK70" s="4447"/>
      <c r="CL70" s="4447"/>
      <c r="CM70" s="4447"/>
      <c r="CN70" s="4447"/>
      <c r="CO70" s="4447"/>
      <c r="CP70" s="4447"/>
      <c r="CQ70" s="4447"/>
      <c r="CR70" s="4447"/>
      <c r="CS70" s="4447"/>
      <c r="CT70" s="4447"/>
      <c r="CU70" s="4447"/>
      <c r="CV70" s="4447"/>
      <c r="CW70" s="4447"/>
      <c r="CX70" s="4447"/>
      <c r="CY70" s="4447"/>
      <c r="CZ70" s="4447"/>
      <c r="DA70" s="4447"/>
      <c r="DB70" s="4447"/>
      <c r="DC70" s="4447"/>
      <c r="DD70" s="4447"/>
      <c r="DE70" s="4447"/>
      <c r="DF70" s="4447"/>
      <c r="DG70" s="4447"/>
      <c r="DH70" s="4447"/>
      <c r="DI70" s="4447"/>
      <c r="DJ70" s="4447"/>
      <c r="DK70" s="4447"/>
      <c r="DL70" s="4447"/>
      <c r="DM70" s="4447"/>
      <c r="DN70" s="4447"/>
      <c r="DO70" s="4447"/>
      <c r="DP70" s="4447"/>
      <c r="DQ70" s="4447"/>
      <c r="DR70" s="4447"/>
      <c r="DS70" s="4447"/>
      <c r="DT70" s="4447"/>
      <c r="DU70" s="4447"/>
      <c r="DV70" s="4447"/>
      <c r="DW70" s="4447"/>
      <c r="DX70" s="4447"/>
      <c r="DY70" s="4447"/>
      <c r="DZ70" s="4447"/>
      <c r="EA70" s="4447"/>
      <c r="EB70" s="4447"/>
      <c r="EC70" s="4447"/>
      <c r="ED70" s="4447"/>
      <c r="EE70" s="4447"/>
      <c r="EF70" s="4447"/>
      <c r="EG70" s="4447"/>
      <c r="EH70" s="4447"/>
      <c r="EI70" s="4447"/>
      <c r="EJ70" s="4447"/>
      <c r="EK70" s="4447"/>
      <c r="EL70" s="4447"/>
      <c r="EM70" s="4447"/>
      <c r="EN70" s="4447"/>
      <c r="EO70" s="4447"/>
      <c r="EP70" s="4447"/>
      <c r="EQ70" s="4447"/>
      <c r="ER70" s="4447"/>
      <c r="ES70" s="4447"/>
      <c r="ET70" s="4447"/>
      <c r="EU70" s="4447"/>
      <c r="EV70" s="4447"/>
      <c r="EW70" s="4447"/>
      <c r="EX70" s="4447"/>
      <c r="EY70" s="4447"/>
      <c r="EZ70" s="4447"/>
      <c r="FA70" s="4447"/>
      <c r="FB70" s="4447"/>
      <c r="FC70" s="4447"/>
      <c r="FD70" s="4447"/>
      <c r="FE70" s="4447"/>
      <c r="FF70" s="4447"/>
      <c r="FG70" s="4447"/>
      <c r="FH70" s="4447"/>
      <c r="FI70" s="4447"/>
    </row>
    <row r="71" spans="1:165" s="170" customFormat="1" ht="15.95">
      <c r="A71" s="4135" t="s">
        <v>1421</v>
      </c>
      <c r="B71" s="773" t="s">
        <v>1012</v>
      </c>
      <c r="C71" s="4445" t="s">
        <v>289</v>
      </c>
      <c r="D71" s="4224" t="s">
        <v>2542</v>
      </c>
      <c r="E71" s="4446" t="s">
        <v>1415</v>
      </c>
      <c r="F71" s="4447"/>
      <c r="G71" s="4447"/>
      <c r="H71" s="4448"/>
      <c r="I71" s="4512" t="s">
        <v>289</v>
      </c>
      <c r="J71" s="75"/>
      <c r="K71" s="4447"/>
      <c r="L71" s="4513"/>
      <c r="M71" s="4579" t="s">
        <v>659</v>
      </c>
      <c r="N71" s="4447" t="s">
        <v>289</v>
      </c>
      <c r="O71" s="4447" t="s">
        <v>289</v>
      </c>
      <c r="P71" s="4513" t="s">
        <v>289</v>
      </c>
      <c r="Q71" s="4490" t="s">
        <v>289</v>
      </c>
      <c r="R71" s="4447"/>
      <c r="S71" s="4447"/>
      <c r="T71" s="4447"/>
      <c r="U71" s="4447"/>
      <c r="V71" s="4447"/>
      <c r="W71" s="4447"/>
      <c r="X71" s="4447"/>
      <c r="Y71" s="4447"/>
      <c r="Z71" s="4447"/>
      <c r="AA71" s="4447"/>
      <c r="AB71" s="4447"/>
      <c r="AC71" s="4447"/>
      <c r="AD71" s="4447"/>
      <c r="AE71" s="4447"/>
      <c r="AF71" s="4447"/>
      <c r="AG71" s="4447"/>
      <c r="AH71" s="4447"/>
      <c r="AI71" s="4447"/>
      <c r="AJ71" s="4447"/>
      <c r="AK71" s="4447"/>
      <c r="AL71" s="4447"/>
      <c r="AM71" s="4447"/>
      <c r="AN71" s="4447"/>
      <c r="AO71" s="4447"/>
      <c r="AP71" s="4447"/>
      <c r="AQ71" s="4447"/>
      <c r="AR71" s="4447"/>
      <c r="AS71" s="4447"/>
      <c r="AT71" s="4447"/>
      <c r="AU71" s="4447"/>
      <c r="AV71" s="4447"/>
      <c r="AW71" s="4447"/>
      <c r="AX71" s="4447"/>
      <c r="AY71" s="4447"/>
      <c r="AZ71" s="4447"/>
      <c r="BA71" s="4447"/>
      <c r="BB71" s="4447"/>
      <c r="BC71" s="4447"/>
      <c r="BD71" s="4447"/>
      <c r="BE71" s="4447"/>
      <c r="BF71" s="4447"/>
      <c r="BG71" s="4447"/>
      <c r="BH71" s="4447"/>
      <c r="BI71" s="4447"/>
      <c r="BJ71" s="4447"/>
      <c r="BK71" s="4447"/>
      <c r="BL71" s="4447"/>
      <c r="BM71" s="4447"/>
      <c r="BN71" s="4447"/>
      <c r="BO71" s="4447"/>
      <c r="BP71" s="4447"/>
      <c r="BQ71" s="4447"/>
      <c r="BR71" s="4447"/>
      <c r="BS71" s="4447"/>
      <c r="BT71" s="4447"/>
      <c r="BU71" s="4447"/>
      <c r="BV71" s="4447"/>
      <c r="BW71" s="4447"/>
      <c r="BX71" s="4447"/>
      <c r="BY71" s="4447"/>
      <c r="BZ71" s="4447"/>
      <c r="CA71" s="4447"/>
      <c r="CB71" s="4447"/>
      <c r="CC71" s="4447"/>
      <c r="CD71" s="4447"/>
      <c r="CE71" s="4447"/>
      <c r="CF71" s="4447"/>
      <c r="CG71" s="4447"/>
      <c r="CH71" s="4447"/>
      <c r="CI71" s="4447"/>
      <c r="CJ71" s="4447"/>
      <c r="CK71" s="4447"/>
      <c r="CL71" s="4447"/>
      <c r="CM71" s="4447"/>
      <c r="CN71" s="4447"/>
      <c r="CO71" s="4447"/>
      <c r="CP71" s="4447"/>
      <c r="CQ71" s="4447"/>
      <c r="CR71" s="4447"/>
      <c r="CS71" s="4447"/>
      <c r="CT71" s="4447"/>
      <c r="CU71" s="4447"/>
      <c r="CV71" s="4447"/>
      <c r="CW71" s="4447"/>
      <c r="CX71" s="4447"/>
      <c r="CY71" s="4447"/>
      <c r="CZ71" s="4447"/>
      <c r="DA71" s="4447"/>
      <c r="DB71" s="4447"/>
      <c r="DC71" s="4447"/>
      <c r="DD71" s="4447"/>
      <c r="DE71" s="4447"/>
      <c r="DF71" s="4447"/>
      <c r="DG71" s="4447"/>
      <c r="DH71" s="4447"/>
      <c r="DI71" s="4447"/>
      <c r="DJ71" s="4447"/>
      <c r="DK71" s="4447"/>
      <c r="DL71" s="4447"/>
      <c r="DM71" s="4447"/>
      <c r="DN71" s="4447"/>
      <c r="DO71" s="4447"/>
      <c r="DP71" s="4447"/>
      <c r="DQ71" s="4447"/>
      <c r="DR71" s="4447"/>
      <c r="DS71" s="4447"/>
      <c r="DT71" s="4447"/>
      <c r="DU71" s="4447"/>
      <c r="DV71" s="4447"/>
      <c r="DW71" s="4447"/>
      <c r="DX71" s="4447"/>
      <c r="DY71" s="4447"/>
      <c r="DZ71" s="4447"/>
      <c r="EA71" s="4447"/>
      <c r="EB71" s="4447"/>
      <c r="EC71" s="4447"/>
      <c r="ED71" s="4447"/>
      <c r="EE71" s="4447"/>
      <c r="EF71" s="4447"/>
      <c r="EG71" s="4447"/>
      <c r="EH71" s="4447"/>
      <c r="EI71" s="4447"/>
      <c r="EJ71" s="4447"/>
      <c r="EK71" s="4447"/>
      <c r="EL71" s="4447"/>
      <c r="EM71" s="4447"/>
      <c r="EN71" s="4447"/>
      <c r="EO71" s="4447"/>
      <c r="EP71" s="4447"/>
      <c r="EQ71" s="4447"/>
      <c r="ER71" s="4447"/>
      <c r="ES71" s="4447"/>
      <c r="ET71" s="4447"/>
      <c r="EU71" s="4447"/>
      <c r="EV71" s="4447"/>
      <c r="EW71" s="4447"/>
      <c r="EX71" s="4447"/>
      <c r="EY71" s="4447"/>
      <c r="EZ71" s="4447"/>
      <c r="FA71" s="4447"/>
      <c r="FB71" s="4447"/>
      <c r="FC71" s="4447"/>
      <c r="FD71" s="4447"/>
      <c r="FE71" s="4447"/>
      <c r="FF71" s="4447"/>
      <c r="FG71" s="4447"/>
      <c r="FH71" s="4447"/>
      <c r="FI71" s="4447"/>
    </row>
    <row r="72" spans="1:165" s="170" customFormat="1">
      <c r="A72" s="4135"/>
      <c r="B72" s="774"/>
      <c r="C72" s="4445"/>
      <c r="D72" s="4226"/>
      <c r="E72" s="4446"/>
      <c r="F72" s="4447"/>
      <c r="G72" s="4447"/>
      <c r="H72" s="4448"/>
      <c r="I72" s="4512"/>
      <c r="J72" s="75"/>
      <c r="K72" s="4447"/>
      <c r="L72" s="4513"/>
      <c r="M72" s="4581"/>
      <c r="N72" s="4447"/>
      <c r="O72" s="4447"/>
      <c r="P72" s="4513"/>
      <c r="Q72" s="4490"/>
      <c r="R72" s="4447"/>
      <c r="S72" s="4447"/>
      <c r="T72" s="4447"/>
      <c r="U72" s="4447"/>
      <c r="V72" s="4447"/>
      <c r="W72" s="4447"/>
      <c r="X72" s="4447"/>
      <c r="Y72" s="4447"/>
      <c r="Z72" s="4447"/>
      <c r="AA72" s="4447"/>
      <c r="AB72" s="4447"/>
      <c r="AC72" s="4447"/>
      <c r="AD72" s="4447"/>
      <c r="AE72" s="4447"/>
      <c r="AF72" s="4447"/>
      <c r="AG72" s="4447"/>
      <c r="AH72" s="4447"/>
      <c r="AI72" s="4447"/>
      <c r="AJ72" s="4447"/>
      <c r="AK72" s="4447"/>
      <c r="AL72" s="4447"/>
      <c r="AM72" s="4447"/>
      <c r="AN72" s="4447"/>
      <c r="AO72" s="4447"/>
      <c r="AP72" s="4447"/>
      <c r="AQ72" s="4447"/>
      <c r="AR72" s="4447"/>
      <c r="AS72" s="4447"/>
      <c r="AT72" s="4447"/>
      <c r="AU72" s="4447"/>
      <c r="AV72" s="4447"/>
      <c r="AW72" s="4447"/>
      <c r="AX72" s="4447"/>
      <c r="AY72" s="4447"/>
      <c r="AZ72" s="4447"/>
      <c r="BA72" s="4447"/>
      <c r="BB72" s="4447"/>
      <c r="BC72" s="4447"/>
      <c r="BD72" s="4447"/>
      <c r="BE72" s="4447"/>
      <c r="BF72" s="4447"/>
      <c r="BG72" s="4447"/>
      <c r="BH72" s="4447"/>
      <c r="BI72" s="4447"/>
      <c r="BJ72" s="4447"/>
      <c r="BK72" s="4447"/>
      <c r="BL72" s="4447"/>
      <c r="BM72" s="4447"/>
      <c r="BN72" s="4447"/>
      <c r="BO72" s="4447"/>
      <c r="BP72" s="4447"/>
      <c r="BQ72" s="4447"/>
      <c r="BR72" s="4447"/>
      <c r="BS72" s="4447"/>
      <c r="BT72" s="4447"/>
      <c r="BU72" s="4447"/>
      <c r="BV72" s="4447"/>
      <c r="BW72" s="4447"/>
      <c r="BX72" s="4447"/>
      <c r="BY72" s="4447"/>
      <c r="BZ72" s="4447"/>
      <c r="CA72" s="4447"/>
      <c r="CB72" s="4447"/>
      <c r="CC72" s="4447"/>
      <c r="CD72" s="4447"/>
      <c r="CE72" s="4447"/>
      <c r="CF72" s="4447"/>
      <c r="CG72" s="4447"/>
      <c r="CH72" s="4447"/>
      <c r="CI72" s="4447"/>
      <c r="CJ72" s="4447"/>
      <c r="CK72" s="4447"/>
      <c r="CL72" s="4447"/>
      <c r="CM72" s="4447"/>
      <c r="CN72" s="4447"/>
      <c r="CO72" s="4447"/>
      <c r="CP72" s="4447"/>
      <c r="CQ72" s="4447"/>
      <c r="CR72" s="4447"/>
      <c r="CS72" s="4447"/>
      <c r="CT72" s="4447"/>
      <c r="CU72" s="4447"/>
      <c r="CV72" s="4447"/>
      <c r="CW72" s="4447"/>
      <c r="CX72" s="4447"/>
      <c r="CY72" s="4447"/>
      <c r="CZ72" s="4447"/>
      <c r="DA72" s="4447"/>
      <c r="DB72" s="4447"/>
      <c r="DC72" s="4447"/>
      <c r="DD72" s="4447"/>
      <c r="DE72" s="4447"/>
      <c r="DF72" s="4447"/>
      <c r="DG72" s="4447"/>
      <c r="DH72" s="4447"/>
      <c r="DI72" s="4447"/>
      <c r="DJ72" s="4447"/>
      <c r="DK72" s="4447"/>
      <c r="DL72" s="4447"/>
      <c r="DM72" s="4447"/>
      <c r="DN72" s="4447"/>
      <c r="DO72" s="4447"/>
      <c r="DP72" s="4447"/>
      <c r="DQ72" s="4447"/>
      <c r="DR72" s="4447"/>
      <c r="DS72" s="4447"/>
      <c r="DT72" s="4447"/>
      <c r="DU72" s="4447"/>
      <c r="DV72" s="4447"/>
      <c r="DW72" s="4447"/>
      <c r="DX72" s="4447"/>
      <c r="DY72" s="4447"/>
      <c r="DZ72" s="4447"/>
      <c r="EA72" s="4447"/>
      <c r="EB72" s="4447"/>
      <c r="EC72" s="4447"/>
      <c r="ED72" s="4447"/>
      <c r="EE72" s="4447"/>
      <c r="EF72" s="4447"/>
      <c r="EG72" s="4447"/>
      <c r="EH72" s="4447"/>
      <c r="EI72" s="4447"/>
      <c r="EJ72" s="4447"/>
      <c r="EK72" s="4447"/>
      <c r="EL72" s="4447"/>
      <c r="EM72" s="4447"/>
      <c r="EN72" s="4447"/>
      <c r="EO72" s="4447"/>
      <c r="EP72" s="4447"/>
      <c r="EQ72" s="4447"/>
      <c r="ER72" s="4447"/>
      <c r="ES72" s="4447"/>
      <c r="ET72" s="4447"/>
      <c r="EU72" s="4447"/>
      <c r="EV72" s="4447"/>
      <c r="EW72" s="4447"/>
      <c r="EX72" s="4447"/>
      <c r="EY72" s="4447"/>
      <c r="EZ72" s="4447"/>
      <c r="FA72" s="4447"/>
      <c r="FB72" s="4447"/>
      <c r="FC72" s="4447"/>
      <c r="FD72" s="4447"/>
      <c r="FE72" s="4447"/>
      <c r="FF72" s="4447"/>
      <c r="FG72" s="4447"/>
      <c r="FH72" s="4447"/>
      <c r="FI72" s="4447"/>
    </row>
    <row r="73" spans="1:165" s="170" customFormat="1">
      <c r="A73" s="4135"/>
      <c r="B73" s="774"/>
      <c r="C73" s="4445"/>
      <c r="D73" s="4225"/>
      <c r="E73" s="4446"/>
      <c r="F73" s="4447"/>
      <c r="G73" s="4447"/>
      <c r="H73" s="4448"/>
      <c r="I73" s="4512"/>
      <c r="J73" s="75"/>
      <c r="K73" s="4447"/>
      <c r="L73" s="4513"/>
      <c r="M73" s="4580"/>
      <c r="N73" s="4447"/>
      <c r="O73" s="4447"/>
      <c r="P73" s="4513"/>
      <c r="Q73" s="4490"/>
      <c r="R73" s="4447"/>
      <c r="S73" s="4447"/>
      <c r="T73" s="4447"/>
      <c r="U73" s="4447"/>
      <c r="V73" s="4447"/>
      <c r="W73" s="4447"/>
      <c r="X73" s="4447"/>
      <c r="Y73" s="4447"/>
      <c r="Z73" s="4447"/>
      <c r="AA73" s="4447"/>
      <c r="AB73" s="4447"/>
      <c r="AC73" s="4447"/>
      <c r="AD73" s="4447"/>
      <c r="AE73" s="4447"/>
      <c r="AF73" s="4447"/>
      <c r="AG73" s="4447"/>
      <c r="AH73" s="4447"/>
      <c r="AI73" s="4447"/>
      <c r="AJ73" s="4447"/>
      <c r="AK73" s="4447"/>
      <c r="AL73" s="4447"/>
      <c r="AM73" s="4447"/>
      <c r="AN73" s="4447"/>
      <c r="AO73" s="4447"/>
      <c r="AP73" s="4447"/>
      <c r="AQ73" s="4447"/>
      <c r="AR73" s="4447"/>
      <c r="AS73" s="4447"/>
      <c r="AT73" s="4447"/>
      <c r="AU73" s="4447"/>
      <c r="AV73" s="4447"/>
      <c r="AW73" s="4447"/>
      <c r="AX73" s="4447"/>
      <c r="AY73" s="4447"/>
      <c r="AZ73" s="4447"/>
      <c r="BA73" s="4447"/>
      <c r="BB73" s="4447"/>
      <c r="BC73" s="4447"/>
      <c r="BD73" s="4447"/>
      <c r="BE73" s="4447"/>
      <c r="BF73" s="4447"/>
      <c r="BG73" s="4447"/>
      <c r="BH73" s="4447"/>
      <c r="BI73" s="4447"/>
      <c r="BJ73" s="4447"/>
      <c r="BK73" s="4447"/>
      <c r="BL73" s="4447"/>
      <c r="BM73" s="4447"/>
      <c r="BN73" s="4447"/>
      <c r="BO73" s="4447"/>
      <c r="BP73" s="4447"/>
      <c r="BQ73" s="4447"/>
      <c r="BR73" s="4447"/>
      <c r="BS73" s="4447"/>
      <c r="BT73" s="4447"/>
      <c r="BU73" s="4447"/>
      <c r="BV73" s="4447"/>
      <c r="BW73" s="4447"/>
      <c r="BX73" s="4447"/>
      <c r="BY73" s="4447"/>
      <c r="BZ73" s="4447"/>
      <c r="CA73" s="4447"/>
      <c r="CB73" s="4447"/>
      <c r="CC73" s="4447"/>
      <c r="CD73" s="4447"/>
      <c r="CE73" s="4447"/>
      <c r="CF73" s="4447"/>
      <c r="CG73" s="4447"/>
      <c r="CH73" s="4447"/>
      <c r="CI73" s="4447"/>
      <c r="CJ73" s="4447"/>
      <c r="CK73" s="4447"/>
      <c r="CL73" s="4447"/>
      <c r="CM73" s="4447"/>
      <c r="CN73" s="4447"/>
      <c r="CO73" s="4447"/>
      <c r="CP73" s="4447"/>
      <c r="CQ73" s="4447"/>
      <c r="CR73" s="4447"/>
      <c r="CS73" s="4447"/>
      <c r="CT73" s="4447"/>
      <c r="CU73" s="4447"/>
      <c r="CV73" s="4447"/>
      <c r="CW73" s="4447"/>
      <c r="CX73" s="4447"/>
      <c r="CY73" s="4447"/>
      <c r="CZ73" s="4447"/>
      <c r="DA73" s="4447"/>
      <c r="DB73" s="4447"/>
      <c r="DC73" s="4447"/>
      <c r="DD73" s="4447"/>
      <c r="DE73" s="4447"/>
      <c r="DF73" s="4447"/>
      <c r="DG73" s="4447"/>
      <c r="DH73" s="4447"/>
      <c r="DI73" s="4447"/>
      <c r="DJ73" s="4447"/>
      <c r="DK73" s="4447"/>
      <c r="DL73" s="4447"/>
      <c r="DM73" s="4447"/>
      <c r="DN73" s="4447"/>
      <c r="DO73" s="4447"/>
      <c r="DP73" s="4447"/>
      <c r="DQ73" s="4447"/>
      <c r="DR73" s="4447"/>
      <c r="DS73" s="4447"/>
      <c r="DT73" s="4447"/>
      <c r="DU73" s="4447"/>
      <c r="DV73" s="4447"/>
      <c r="DW73" s="4447"/>
      <c r="DX73" s="4447"/>
      <c r="DY73" s="4447"/>
      <c r="DZ73" s="4447"/>
      <c r="EA73" s="4447"/>
      <c r="EB73" s="4447"/>
      <c r="EC73" s="4447"/>
      <c r="ED73" s="4447"/>
      <c r="EE73" s="4447"/>
      <c r="EF73" s="4447"/>
      <c r="EG73" s="4447"/>
      <c r="EH73" s="4447"/>
      <c r="EI73" s="4447"/>
      <c r="EJ73" s="4447"/>
      <c r="EK73" s="4447"/>
      <c r="EL73" s="4447"/>
      <c r="EM73" s="4447"/>
      <c r="EN73" s="4447"/>
      <c r="EO73" s="4447"/>
      <c r="EP73" s="4447"/>
      <c r="EQ73" s="4447"/>
      <c r="ER73" s="4447"/>
      <c r="ES73" s="4447"/>
      <c r="ET73" s="4447"/>
      <c r="EU73" s="4447"/>
      <c r="EV73" s="4447"/>
      <c r="EW73" s="4447"/>
      <c r="EX73" s="4447"/>
      <c r="EY73" s="4447"/>
      <c r="EZ73" s="4447"/>
      <c r="FA73" s="4447"/>
      <c r="FB73" s="4447"/>
      <c r="FC73" s="4447"/>
      <c r="FD73" s="4447"/>
      <c r="FE73" s="4447"/>
      <c r="FF73" s="4447"/>
      <c r="FG73" s="4447"/>
      <c r="FH73" s="4447"/>
      <c r="FI73" s="4447"/>
    </row>
    <row r="74" spans="1:165" ht="15.95">
      <c r="A74" s="1583" t="s">
        <v>1422</v>
      </c>
      <c r="B74" s="4451" t="s">
        <v>289</v>
      </c>
      <c r="C74" s="4451" t="s">
        <v>289</v>
      </c>
      <c r="D74" s="61"/>
      <c r="E74" s="4451" t="s">
        <v>289</v>
      </c>
      <c r="F74" s="4451"/>
      <c r="G74" s="4451"/>
      <c r="H74" s="4075"/>
      <c r="I74" s="4515" t="s">
        <v>289</v>
      </c>
      <c r="J74" s="341"/>
      <c r="K74" s="4514" t="s">
        <v>289</v>
      </c>
      <c r="L74" s="4516" t="s">
        <v>289</v>
      </c>
      <c r="M74" s="4451"/>
      <c r="N74" s="4451" t="s">
        <v>289</v>
      </c>
      <c r="O74" s="4451" t="s">
        <v>289</v>
      </c>
      <c r="P74" s="4517" t="s">
        <v>289</v>
      </c>
      <c r="Q74" s="4427" t="s">
        <v>289</v>
      </c>
      <c r="R74" s="4427"/>
      <c r="S74" s="4427"/>
      <c r="T74" s="4427"/>
      <c r="U74" s="4427"/>
      <c r="V74" s="4427"/>
      <c r="W74" s="4427"/>
      <c r="X74" s="4427"/>
      <c r="Y74" s="4427"/>
      <c r="Z74" s="4427"/>
      <c r="AA74" s="4427"/>
      <c r="AB74" s="4427"/>
      <c r="AC74" s="4427"/>
      <c r="AD74" s="4427"/>
      <c r="AE74" s="4427"/>
      <c r="AF74" s="4427"/>
      <c r="AG74" s="4427"/>
      <c r="AH74" s="4427"/>
      <c r="AI74" s="4427"/>
      <c r="AJ74" s="4427"/>
      <c r="AK74" s="4427"/>
      <c r="AL74" s="4427"/>
      <c r="AM74" s="4427"/>
      <c r="AN74" s="4427"/>
      <c r="AO74" s="4427"/>
      <c r="AP74" s="4427"/>
      <c r="AQ74" s="4427"/>
      <c r="AR74" s="4427"/>
      <c r="AS74" s="4427"/>
      <c r="AT74" s="4427"/>
      <c r="AU74" s="4427"/>
      <c r="AV74" s="4427"/>
      <c r="AW74" s="4427"/>
      <c r="AX74" s="4427"/>
      <c r="AY74" s="4427"/>
      <c r="AZ74" s="4427"/>
      <c r="BA74" s="4427"/>
      <c r="BB74" s="4427"/>
      <c r="BC74" s="4427"/>
      <c r="BD74" s="4427"/>
      <c r="BE74" s="4427"/>
      <c r="BF74" s="4427"/>
      <c r="BG74" s="4427"/>
      <c r="BH74" s="4427"/>
      <c r="BI74" s="4427"/>
      <c r="BJ74" s="4427"/>
      <c r="BK74" s="4427"/>
      <c r="BL74" s="4427"/>
      <c r="BM74" s="4427"/>
      <c r="BN74" s="4427"/>
      <c r="BO74" s="4427"/>
      <c r="BP74" s="4427"/>
      <c r="BQ74" s="4427"/>
      <c r="BR74" s="4427"/>
      <c r="BS74" s="4427"/>
      <c r="BT74" s="4427"/>
      <c r="BU74" s="4427"/>
      <c r="BV74" s="4427"/>
      <c r="BW74" s="4427"/>
      <c r="BX74" s="4427"/>
      <c r="BY74" s="4427"/>
      <c r="BZ74" s="4427"/>
      <c r="CA74" s="4427"/>
      <c r="CB74" s="4427"/>
      <c r="CC74" s="4427"/>
      <c r="CD74" s="4427"/>
      <c r="CE74" s="4427"/>
      <c r="CF74" s="4427"/>
      <c r="CG74" s="4427"/>
      <c r="CH74" s="4427"/>
      <c r="CI74" s="4427"/>
      <c r="CJ74" s="4427"/>
      <c r="CK74" s="4427"/>
      <c r="CL74" s="4427"/>
      <c r="CM74" s="4427"/>
      <c r="CN74" s="4427"/>
      <c r="CO74" s="4427"/>
      <c r="CP74" s="4427"/>
      <c r="CQ74" s="4427"/>
      <c r="CR74" s="4427"/>
      <c r="CS74" s="4427"/>
      <c r="CT74" s="4427"/>
      <c r="CU74" s="4427"/>
      <c r="CV74" s="4427"/>
      <c r="CW74" s="4427"/>
      <c r="CX74" s="4427"/>
      <c r="CY74" s="4427"/>
      <c r="CZ74" s="4427"/>
      <c r="DA74" s="4427"/>
      <c r="DB74" s="4427"/>
      <c r="DC74" s="4427"/>
      <c r="DD74" s="4427"/>
      <c r="DE74" s="4427"/>
      <c r="DF74" s="4427"/>
      <c r="DG74" s="4427"/>
      <c r="DH74" s="4427"/>
      <c r="DI74" s="4427"/>
      <c r="DJ74" s="4427"/>
      <c r="DK74" s="4427"/>
      <c r="DL74" s="4427"/>
      <c r="DM74" s="4427"/>
      <c r="DN74" s="4427"/>
      <c r="DO74" s="4427"/>
      <c r="DP74" s="4427"/>
      <c r="DQ74" s="4427"/>
      <c r="DR74" s="4427"/>
      <c r="DS74" s="4427"/>
      <c r="DT74" s="4427"/>
      <c r="DU74" s="4427"/>
      <c r="DV74" s="4427"/>
      <c r="DW74" s="4427"/>
      <c r="DX74" s="4427"/>
      <c r="DY74" s="4427"/>
      <c r="DZ74" s="4427"/>
      <c r="EA74" s="4427"/>
      <c r="EB74" s="4427"/>
      <c r="EC74" s="4427"/>
      <c r="ED74" s="4427"/>
      <c r="EE74" s="4427"/>
      <c r="EF74" s="4427"/>
      <c r="EG74" s="4427"/>
      <c r="EH74" s="4427"/>
      <c r="EI74" s="4427"/>
      <c r="EJ74" s="4427"/>
      <c r="EK74" s="4427"/>
      <c r="EL74" s="4427"/>
      <c r="EM74" s="4427"/>
      <c r="EN74" s="4427"/>
      <c r="EO74" s="4427"/>
      <c r="EP74" s="4427"/>
      <c r="EQ74" s="4427"/>
      <c r="ER74" s="4427"/>
      <c r="ES74" s="4427"/>
      <c r="ET74" s="4427"/>
      <c r="EU74" s="4427"/>
      <c r="EV74" s="4427"/>
      <c r="EW74" s="4427"/>
      <c r="EX74" s="4427"/>
      <c r="EY74" s="4427"/>
      <c r="EZ74" s="4427"/>
      <c r="FA74" s="4427"/>
      <c r="FB74" s="4427"/>
      <c r="FC74" s="4427"/>
      <c r="FD74" s="4427"/>
      <c r="FE74" s="4427"/>
      <c r="FF74" s="4427"/>
      <c r="FG74" s="4427"/>
      <c r="FH74" s="4427"/>
      <c r="FI74" s="4427"/>
    </row>
    <row r="75" spans="1:165" ht="15.95">
      <c r="A75" s="1583" t="s">
        <v>1423</v>
      </c>
      <c r="B75" s="4455"/>
      <c r="C75" s="4455"/>
      <c r="D75" s="2008"/>
      <c r="E75" s="4455"/>
      <c r="F75" s="4455"/>
      <c r="G75" s="4455"/>
      <c r="H75" s="4076"/>
      <c r="I75" s="4515"/>
      <c r="J75" s="341"/>
      <c r="K75" s="4514"/>
      <c r="L75" s="4516"/>
      <c r="M75" s="4455"/>
      <c r="N75" s="4455"/>
      <c r="O75" s="4455"/>
      <c r="P75" s="4518"/>
      <c r="Q75" s="4427"/>
      <c r="R75" s="4427"/>
      <c r="S75" s="4427"/>
      <c r="T75" s="4427"/>
      <c r="U75" s="4427"/>
      <c r="V75" s="4427"/>
      <c r="W75" s="4427"/>
      <c r="X75" s="4427"/>
      <c r="Y75" s="4427"/>
      <c r="Z75" s="4427"/>
      <c r="AA75" s="4427"/>
      <c r="AB75" s="4427"/>
      <c r="AC75" s="4427"/>
      <c r="AD75" s="4427"/>
      <c r="AE75" s="4427"/>
      <c r="AF75" s="4427"/>
      <c r="AG75" s="4427"/>
      <c r="AH75" s="4427"/>
      <c r="AI75" s="4427"/>
      <c r="AJ75" s="4427"/>
      <c r="AK75" s="4427"/>
      <c r="AL75" s="4427"/>
      <c r="AM75" s="4427"/>
      <c r="AN75" s="4427"/>
      <c r="AO75" s="4427"/>
      <c r="AP75" s="4427"/>
      <c r="AQ75" s="4427"/>
      <c r="AR75" s="4427"/>
      <c r="AS75" s="4427"/>
      <c r="AT75" s="4427"/>
      <c r="AU75" s="4427"/>
      <c r="AV75" s="4427"/>
      <c r="AW75" s="4427"/>
      <c r="AX75" s="4427"/>
      <c r="AY75" s="4427"/>
      <c r="AZ75" s="4427"/>
      <c r="BA75" s="4427"/>
      <c r="BB75" s="4427"/>
      <c r="BC75" s="4427"/>
      <c r="BD75" s="4427"/>
      <c r="BE75" s="4427"/>
      <c r="BF75" s="4427"/>
      <c r="BG75" s="4427"/>
      <c r="BH75" s="4427"/>
      <c r="BI75" s="4427"/>
      <c r="BJ75" s="4427"/>
      <c r="BK75" s="4427"/>
      <c r="BL75" s="4427"/>
      <c r="BM75" s="4427"/>
      <c r="BN75" s="4427"/>
      <c r="BO75" s="4427"/>
      <c r="BP75" s="4427"/>
      <c r="BQ75" s="4427"/>
      <c r="BR75" s="4427"/>
      <c r="BS75" s="4427"/>
      <c r="BT75" s="4427"/>
      <c r="BU75" s="4427"/>
      <c r="BV75" s="4427"/>
      <c r="BW75" s="4427"/>
      <c r="BX75" s="4427"/>
      <c r="BY75" s="4427"/>
      <c r="BZ75" s="4427"/>
      <c r="CA75" s="4427"/>
      <c r="CB75" s="4427"/>
      <c r="CC75" s="4427"/>
      <c r="CD75" s="4427"/>
      <c r="CE75" s="4427"/>
      <c r="CF75" s="4427"/>
      <c r="CG75" s="4427"/>
      <c r="CH75" s="4427"/>
      <c r="CI75" s="4427"/>
      <c r="CJ75" s="4427"/>
      <c r="CK75" s="4427"/>
      <c r="CL75" s="4427"/>
      <c r="CM75" s="4427"/>
      <c r="CN75" s="4427"/>
      <c r="CO75" s="4427"/>
      <c r="CP75" s="4427"/>
      <c r="CQ75" s="4427"/>
      <c r="CR75" s="4427"/>
      <c r="CS75" s="4427"/>
      <c r="CT75" s="4427"/>
      <c r="CU75" s="4427"/>
      <c r="CV75" s="4427"/>
      <c r="CW75" s="4427"/>
      <c r="CX75" s="4427"/>
      <c r="CY75" s="4427"/>
      <c r="CZ75" s="4427"/>
      <c r="DA75" s="4427"/>
      <c r="DB75" s="4427"/>
      <c r="DC75" s="4427"/>
      <c r="DD75" s="4427"/>
      <c r="DE75" s="4427"/>
      <c r="DF75" s="4427"/>
      <c r="DG75" s="4427"/>
      <c r="DH75" s="4427"/>
      <c r="DI75" s="4427"/>
      <c r="DJ75" s="4427"/>
      <c r="DK75" s="4427"/>
      <c r="DL75" s="4427"/>
      <c r="DM75" s="4427"/>
      <c r="DN75" s="4427"/>
      <c r="DO75" s="4427"/>
      <c r="DP75" s="4427"/>
      <c r="DQ75" s="4427"/>
      <c r="DR75" s="4427"/>
      <c r="DS75" s="4427"/>
      <c r="DT75" s="4427"/>
      <c r="DU75" s="4427"/>
      <c r="DV75" s="4427"/>
      <c r="DW75" s="4427"/>
      <c r="DX75" s="4427"/>
      <c r="DY75" s="4427"/>
      <c r="DZ75" s="4427"/>
      <c r="EA75" s="4427"/>
      <c r="EB75" s="4427"/>
      <c r="EC75" s="4427"/>
      <c r="ED75" s="4427"/>
      <c r="EE75" s="4427"/>
      <c r="EF75" s="4427"/>
      <c r="EG75" s="4427"/>
      <c r="EH75" s="4427"/>
      <c r="EI75" s="4427"/>
      <c r="EJ75" s="4427"/>
      <c r="EK75" s="4427"/>
      <c r="EL75" s="4427"/>
      <c r="EM75" s="4427"/>
      <c r="EN75" s="4427"/>
      <c r="EO75" s="4427"/>
      <c r="EP75" s="4427"/>
      <c r="EQ75" s="4427"/>
      <c r="ER75" s="4427"/>
      <c r="ES75" s="4427"/>
      <c r="ET75" s="4427"/>
      <c r="EU75" s="4427"/>
      <c r="EV75" s="4427"/>
      <c r="EW75" s="4427"/>
      <c r="EX75" s="4427"/>
      <c r="EY75" s="4427"/>
      <c r="EZ75" s="4427"/>
      <c r="FA75" s="4427"/>
      <c r="FB75" s="4427"/>
      <c r="FC75" s="4427"/>
      <c r="FD75" s="4427"/>
      <c r="FE75" s="4427"/>
      <c r="FF75" s="4427"/>
      <c r="FG75" s="4427"/>
      <c r="FH75" s="4427"/>
      <c r="FI75" s="4427"/>
    </row>
    <row r="76" spans="1:165" ht="15.95">
      <c r="A76" s="4154" t="s">
        <v>275</v>
      </c>
      <c r="B76" s="474" t="s">
        <v>2288</v>
      </c>
      <c r="C76" s="4456" t="s">
        <v>289</v>
      </c>
      <c r="D76" s="4227" t="s">
        <v>2542</v>
      </c>
      <c r="E76" s="4582" t="s">
        <v>2724</v>
      </c>
      <c r="F76" s="4457"/>
      <c r="G76" s="4457"/>
      <c r="H76" s="4458"/>
      <c r="I76" s="4512" t="s">
        <v>289</v>
      </c>
      <c r="J76" s="75"/>
      <c r="K76" s="4023" t="s">
        <v>277</v>
      </c>
      <c r="L76" s="4153" t="s">
        <v>277</v>
      </c>
      <c r="M76" s="4583" t="s">
        <v>659</v>
      </c>
      <c r="N76" s="4457" t="s">
        <v>289</v>
      </c>
      <c r="O76" s="4457" t="s">
        <v>289</v>
      </c>
      <c r="P76" s="4519" t="s">
        <v>289</v>
      </c>
      <c r="Q76" s="4427" t="s">
        <v>289</v>
      </c>
      <c r="R76" s="4427"/>
      <c r="S76" s="4427"/>
      <c r="T76" s="4427"/>
      <c r="U76" s="4427"/>
      <c r="V76" s="4427"/>
      <c r="W76" s="4427"/>
      <c r="X76" s="4427"/>
      <c r="Y76" s="4427"/>
      <c r="Z76" s="4427"/>
      <c r="AA76" s="4427"/>
      <c r="AB76" s="4427"/>
      <c r="AC76" s="4427"/>
      <c r="AD76" s="4427"/>
      <c r="AE76" s="4427"/>
      <c r="AF76" s="4427"/>
      <c r="AG76" s="4427"/>
      <c r="AH76" s="4427"/>
      <c r="AI76" s="4427"/>
      <c r="AJ76" s="4427"/>
      <c r="AK76" s="4427"/>
      <c r="AL76" s="4427"/>
      <c r="AM76" s="4427"/>
      <c r="AN76" s="4427"/>
      <c r="AO76" s="4427"/>
      <c r="AP76" s="4427"/>
      <c r="AQ76" s="4427"/>
      <c r="AR76" s="4427"/>
      <c r="AS76" s="4427"/>
      <c r="AT76" s="4427"/>
      <c r="AU76" s="4427"/>
      <c r="AV76" s="4427"/>
      <c r="AW76" s="4427"/>
      <c r="AX76" s="4427"/>
      <c r="AY76" s="4427"/>
      <c r="AZ76" s="4427"/>
      <c r="BA76" s="4427"/>
      <c r="BB76" s="4427"/>
      <c r="BC76" s="4427"/>
      <c r="BD76" s="4427"/>
      <c r="BE76" s="4427"/>
      <c r="BF76" s="4427"/>
      <c r="BG76" s="4427"/>
      <c r="BH76" s="4427"/>
      <c r="BI76" s="4427"/>
      <c r="BJ76" s="4427"/>
      <c r="BK76" s="4427"/>
      <c r="BL76" s="4427"/>
      <c r="BM76" s="4427"/>
      <c r="BN76" s="4427"/>
      <c r="BO76" s="4427"/>
      <c r="BP76" s="4427"/>
      <c r="BQ76" s="4427"/>
      <c r="BR76" s="4427"/>
      <c r="BS76" s="4427"/>
      <c r="BT76" s="4427"/>
      <c r="BU76" s="4427"/>
      <c r="BV76" s="4427"/>
      <c r="BW76" s="4427"/>
      <c r="BX76" s="4427"/>
      <c r="BY76" s="4427"/>
      <c r="BZ76" s="4427"/>
      <c r="CA76" s="4427"/>
      <c r="CB76" s="4427"/>
      <c r="CC76" s="4427"/>
      <c r="CD76" s="4427"/>
      <c r="CE76" s="4427"/>
      <c r="CF76" s="4427"/>
      <c r="CG76" s="4427"/>
      <c r="CH76" s="4427"/>
      <c r="CI76" s="4427"/>
      <c r="CJ76" s="4427"/>
      <c r="CK76" s="4427"/>
      <c r="CL76" s="4427"/>
      <c r="CM76" s="4427"/>
      <c r="CN76" s="4427"/>
      <c r="CO76" s="4427"/>
      <c r="CP76" s="4427"/>
      <c r="CQ76" s="4427"/>
      <c r="CR76" s="4427"/>
      <c r="CS76" s="4427"/>
      <c r="CT76" s="4427"/>
      <c r="CU76" s="4427"/>
      <c r="CV76" s="4427"/>
      <c r="CW76" s="4427"/>
      <c r="CX76" s="4427"/>
      <c r="CY76" s="4427"/>
      <c r="CZ76" s="4427"/>
      <c r="DA76" s="4427"/>
      <c r="DB76" s="4427"/>
      <c r="DC76" s="4427"/>
      <c r="DD76" s="4427"/>
      <c r="DE76" s="4427"/>
      <c r="DF76" s="4427"/>
      <c r="DG76" s="4427"/>
      <c r="DH76" s="4427"/>
      <c r="DI76" s="4427"/>
      <c r="DJ76" s="4427"/>
      <c r="DK76" s="4427"/>
      <c r="DL76" s="4427"/>
      <c r="DM76" s="4427"/>
      <c r="DN76" s="4427"/>
      <c r="DO76" s="4427"/>
      <c r="DP76" s="4427"/>
      <c r="DQ76" s="4427"/>
      <c r="DR76" s="4427"/>
      <c r="DS76" s="4427"/>
      <c r="DT76" s="4427"/>
      <c r="DU76" s="4427"/>
      <c r="DV76" s="4427"/>
      <c r="DW76" s="4427"/>
      <c r="DX76" s="4427"/>
      <c r="DY76" s="4427"/>
      <c r="DZ76" s="4427"/>
      <c r="EA76" s="4427"/>
      <c r="EB76" s="4427"/>
      <c r="EC76" s="4427"/>
      <c r="ED76" s="4427"/>
      <c r="EE76" s="4427"/>
      <c r="EF76" s="4427"/>
      <c r="EG76" s="4427"/>
      <c r="EH76" s="4427"/>
      <c r="EI76" s="4427"/>
      <c r="EJ76" s="4427"/>
      <c r="EK76" s="4427"/>
      <c r="EL76" s="4427"/>
      <c r="EM76" s="4427"/>
      <c r="EN76" s="4427"/>
      <c r="EO76" s="4427"/>
      <c r="EP76" s="4427"/>
      <c r="EQ76" s="4427"/>
      <c r="ER76" s="4427"/>
      <c r="ES76" s="4427"/>
      <c r="ET76" s="4427"/>
      <c r="EU76" s="4427"/>
      <c r="EV76" s="4427"/>
      <c r="EW76" s="4427"/>
      <c r="EX76" s="4427"/>
      <c r="EY76" s="4427"/>
      <c r="EZ76" s="4427"/>
      <c r="FA76" s="4427"/>
      <c r="FB76" s="4427"/>
      <c r="FC76" s="4427"/>
      <c r="FD76" s="4427"/>
      <c r="FE76" s="4427"/>
      <c r="FF76" s="4427"/>
      <c r="FG76" s="4427"/>
      <c r="FH76" s="4427"/>
      <c r="FI76" s="4427"/>
    </row>
    <row r="77" spans="1:165" ht="15.95">
      <c r="A77" s="4155"/>
      <c r="B77" s="2196" t="s">
        <v>1424</v>
      </c>
      <c r="C77" s="4459"/>
      <c r="D77" s="4229"/>
      <c r="E77" s="4584"/>
      <c r="F77" s="4460"/>
      <c r="G77" s="4460"/>
      <c r="H77" s="4461"/>
      <c r="I77" s="4512"/>
      <c r="J77" s="75"/>
      <c r="K77" s="4023"/>
      <c r="L77" s="4153"/>
      <c r="M77" s="4583"/>
      <c r="N77" s="4460"/>
      <c r="O77" s="4460"/>
      <c r="P77" s="4520"/>
      <c r="Q77" s="4427"/>
      <c r="R77" s="4427"/>
      <c r="S77" s="4427"/>
      <c r="T77" s="4427"/>
      <c r="U77" s="4427"/>
      <c r="V77" s="4427"/>
      <c r="W77" s="4427"/>
      <c r="X77" s="4427"/>
      <c r="Y77" s="4427"/>
      <c r="Z77" s="4427"/>
      <c r="AA77" s="4427"/>
      <c r="AB77" s="4427"/>
      <c r="AC77" s="4427"/>
      <c r="AD77" s="4427"/>
      <c r="AE77" s="4427"/>
      <c r="AF77" s="4427"/>
      <c r="AG77" s="4427"/>
      <c r="AH77" s="4427"/>
      <c r="AI77" s="4427"/>
      <c r="AJ77" s="4427"/>
      <c r="AK77" s="4427"/>
      <c r="AL77" s="4427"/>
      <c r="AM77" s="4427"/>
      <c r="AN77" s="4427"/>
      <c r="AO77" s="4427"/>
      <c r="AP77" s="4427"/>
      <c r="AQ77" s="4427"/>
      <c r="AR77" s="4427"/>
      <c r="AS77" s="4427"/>
      <c r="AT77" s="4427"/>
      <c r="AU77" s="4427"/>
      <c r="AV77" s="4427"/>
      <c r="AW77" s="4427"/>
      <c r="AX77" s="4427"/>
      <c r="AY77" s="4427"/>
      <c r="AZ77" s="4427"/>
      <c r="BA77" s="4427"/>
      <c r="BB77" s="4427"/>
      <c r="BC77" s="4427"/>
      <c r="BD77" s="4427"/>
      <c r="BE77" s="4427"/>
      <c r="BF77" s="4427"/>
      <c r="BG77" s="4427"/>
      <c r="BH77" s="4427"/>
      <c r="BI77" s="4427"/>
      <c r="BJ77" s="4427"/>
      <c r="BK77" s="4427"/>
      <c r="BL77" s="4427"/>
      <c r="BM77" s="4427"/>
      <c r="BN77" s="4427"/>
      <c r="BO77" s="4427"/>
      <c r="BP77" s="4427"/>
      <c r="BQ77" s="4427"/>
      <c r="BR77" s="4427"/>
      <c r="BS77" s="4427"/>
      <c r="BT77" s="4427"/>
      <c r="BU77" s="4427"/>
      <c r="BV77" s="4427"/>
      <c r="BW77" s="4427"/>
      <c r="BX77" s="4427"/>
      <c r="BY77" s="4427"/>
      <c r="BZ77" s="4427"/>
      <c r="CA77" s="4427"/>
      <c r="CB77" s="4427"/>
      <c r="CC77" s="4427"/>
      <c r="CD77" s="4427"/>
      <c r="CE77" s="4427"/>
      <c r="CF77" s="4427"/>
      <c r="CG77" s="4427"/>
      <c r="CH77" s="4427"/>
      <c r="CI77" s="4427"/>
      <c r="CJ77" s="4427"/>
      <c r="CK77" s="4427"/>
      <c r="CL77" s="4427"/>
      <c r="CM77" s="4427"/>
      <c r="CN77" s="4427"/>
      <c r="CO77" s="4427"/>
      <c r="CP77" s="4427"/>
      <c r="CQ77" s="4427"/>
      <c r="CR77" s="4427"/>
      <c r="CS77" s="4427"/>
      <c r="CT77" s="4427"/>
      <c r="CU77" s="4427"/>
      <c r="CV77" s="4427"/>
      <c r="CW77" s="4427"/>
      <c r="CX77" s="4427"/>
      <c r="CY77" s="4427"/>
      <c r="CZ77" s="4427"/>
      <c r="DA77" s="4427"/>
      <c r="DB77" s="4427"/>
      <c r="DC77" s="4427"/>
      <c r="DD77" s="4427"/>
      <c r="DE77" s="4427"/>
      <c r="DF77" s="4427"/>
      <c r="DG77" s="4427"/>
      <c r="DH77" s="4427"/>
      <c r="DI77" s="4427"/>
      <c r="DJ77" s="4427"/>
      <c r="DK77" s="4427"/>
      <c r="DL77" s="4427"/>
      <c r="DM77" s="4427"/>
      <c r="DN77" s="4427"/>
      <c r="DO77" s="4427"/>
      <c r="DP77" s="4427"/>
      <c r="DQ77" s="4427"/>
      <c r="DR77" s="4427"/>
      <c r="DS77" s="4427"/>
      <c r="DT77" s="4427"/>
      <c r="DU77" s="4427"/>
      <c r="DV77" s="4427"/>
      <c r="DW77" s="4427"/>
      <c r="DX77" s="4427"/>
      <c r="DY77" s="4427"/>
      <c r="DZ77" s="4427"/>
      <c r="EA77" s="4427"/>
      <c r="EB77" s="4427"/>
      <c r="EC77" s="4427"/>
      <c r="ED77" s="4427"/>
      <c r="EE77" s="4427"/>
      <c r="EF77" s="4427"/>
      <c r="EG77" s="4427"/>
      <c r="EH77" s="4427"/>
      <c r="EI77" s="4427"/>
      <c r="EJ77" s="4427"/>
      <c r="EK77" s="4427"/>
      <c r="EL77" s="4427"/>
      <c r="EM77" s="4427"/>
      <c r="EN77" s="4427"/>
      <c r="EO77" s="4427"/>
      <c r="EP77" s="4427"/>
      <c r="EQ77" s="4427"/>
      <c r="ER77" s="4427"/>
      <c r="ES77" s="4427"/>
      <c r="ET77" s="4427"/>
      <c r="EU77" s="4427"/>
      <c r="EV77" s="4427"/>
      <c r="EW77" s="4427"/>
      <c r="EX77" s="4427"/>
      <c r="EY77" s="4427"/>
      <c r="EZ77" s="4427"/>
      <c r="FA77" s="4427"/>
      <c r="FB77" s="4427"/>
      <c r="FC77" s="4427"/>
      <c r="FD77" s="4427"/>
      <c r="FE77" s="4427"/>
      <c r="FF77" s="4427"/>
      <c r="FG77" s="4427"/>
      <c r="FH77" s="4427"/>
      <c r="FI77" s="4427"/>
    </row>
    <row r="78" spans="1:165" ht="15.95">
      <c r="A78" s="4158" t="s">
        <v>278</v>
      </c>
      <c r="B78" s="474" t="s">
        <v>1425</v>
      </c>
      <c r="C78" s="4456" t="s">
        <v>289</v>
      </c>
      <c r="D78" s="4227" t="s">
        <v>2542</v>
      </c>
      <c r="E78" s="4582" t="s">
        <v>2724</v>
      </c>
      <c r="F78" s="4457"/>
      <c r="G78" s="4457"/>
      <c r="H78" s="4458"/>
      <c r="I78" s="4512" t="s">
        <v>289</v>
      </c>
      <c r="J78" s="75"/>
      <c r="K78" s="4140" t="s">
        <v>280</v>
      </c>
      <c r="L78" s="4141" t="s">
        <v>280</v>
      </c>
      <c r="M78" s="4585" t="s">
        <v>659</v>
      </c>
      <c r="N78" s="4457" t="s">
        <v>289</v>
      </c>
      <c r="O78" s="4457" t="s">
        <v>289</v>
      </c>
      <c r="P78" s="4519" t="s">
        <v>289</v>
      </c>
      <c r="Q78" s="4427" t="s">
        <v>289</v>
      </c>
      <c r="R78" s="4427"/>
      <c r="S78" s="4427"/>
      <c r="T78" s="4427"/>
      <c r="U78" s="4427"/>
      <c r="V78" s="4427"/>
      <c r="W78" s="4427"/>
      <c r="X78" s="4427"/>
      <c r="Y78" s="4427"/>
      <c r="Z78" s="4427"/>
      <c r="AA78" s="4427"/>
      <c r="AB78" s="4427"/>
      <c r="AC78" s="4427"/>
      <c r="AD78" s="4427"/>
      <c r="AE78" s="4427"/>
      <c r="AF78" s="4427"/>
      <c r="AG78" s="4427"/>
      <c r="AH78" s="4427"/>
      <c r="AI78" s="4427"/>
      <c r="AJ78" s="4427"/>
      <c r="AK78" s="4427"/>
      <c r="AL78" s="4427"/>
      <c r="AM78" s="4427"/>
      <c r="AN78" s="4427"/>
      <c r="AO78" s="4427"/>
      <c r="AP78" s="4427"/>
      <c r="AQ78" s="4427"/>
      <c r="AR78" s="4427"/>
      <c r="AS78" s="4427"/>
      <c r="AT78" s="4427"/>
      <c r="AU78" s="4427"/>
      <c r="AV78" s="4427"/>
      <c r="AW78" s="4427"/>
      <c r="AX78" s="4427"/>
      <c r="AY78" s="4427"/>
      <c r="AZ78" s="4427"/>
      <c r="BA78" s="4427"/>
      <c r="BB78" s="4427"/>
      <c r="BC78" s="4427"/>
      <c r="BD78" s="4427"/>
      <c r="BE78" s="4427"/>
      <c r="BF78" s="4427"/>
      <c r="BG78" s="4427"/>
      <c r="BH78" s="4427"/>
      <c r="BI78" s="4427"/>
      <c r="BJ78" s="4427"/>
      <c r="BK78" s="4427"/>
      <c r="BL78" s="4427"/>
      <c r="BM78" s="4427"/>
      <c r="BN78" s="4427"/>
      <c r="BO78" s="4427"/>
      <c r="BP78" s="4427"/>
      <c r="BQ78" s="4427"/>
      <c r="BR78" s="4427"/>
      <c r="BS78" s="4427"/>
      <c r="BT78" s="4427"/>
      <c r="BU78" s="4427"/>
      <c r="BV78" s="4427"/>
      <c r="BW78" s="4427"/>
      <c r="BX78" s="4427"/>
      <c r="BY78" s="4427"/>
      <c r="BZ78" s="4427"/>
      <c r="CA78" s="4427"/>
      <c r="CB78" s="4427"/>
      <c r="CC78" s="4427"/>
      <c r="CD78" s="4427"/>
      <c r="CE78" s="4427"/>
      <c r="CF78" s="4427"/>
      <c r="CG78" s="4427"/>
      <c r="CH78" s="4427"/>
      <c r="CI78" s="4427"/>
      <c r="CJ78" s="4427"/>
      <c r="CK78" s="4427"/>
      <c r="CL78" s="4427"/>
      <c r="CM78" s="4427"/>
      <c r="CN78" s="4427"/>
      <c r="CO78" s="4427"/>
      <c r="CP78" s="4427"/>
      <c r="CQ78" s="4427"/>
      <c r="CR78" s="4427"/>
      <c r="CS78" s="4427"/>
      <c r="CT78" s="4427"/>
      <c r="CU78" s="4427"/>
      <c r="CV78" s="4427"/>
      <c r="CW78" s="4427"/>
      <c r="CX78" s="4427"/>
      <c r="CY78" s="4427"/>
      <c r="CZ78" s="4427"/>
      <c r="DA78" s="4427"/>
      <c r="DB78" s="4427"/>
      <c r="DC78" s="4427"/>
      <c r="DD78" s="4427"/>
      <c r="DE78" s="4427"/>
      <c r="DF78" s="4427"/>
      <c r="DG78" s="4427"/>
      <c r="DH78" s="4427"/>
      <c r="DI78" s="4427"/>
      <c r="DJ78" s="4427"/>
      <c r="DK78" s="4427"/>
      <c r="DL78" s="4427"/>
      <c r="DM78" s="4427"/>
      <c r="DN78" s="4427"/>
      <c r="DO78" s="4427"/>
      <c r="DP78" s="4427"/>
      <c r="DQ78" s="4427"/>
      <c r="DR78" s="4427"/>
      <c r="DS78" s="4427"/>
      <c r="DT78" s="4427"/>
      <c r="DU78" s="4427"/>
      <c r="DV78" s="4427"/>
      <c r="DW78" s="4427"/>
      <c r="DX78" s="4427"/>
      <c r="DY78" s="4427"/>
      <c r="DZ78" s="4427"/>
      <c r="EA78" s="4427"/>
      <c r="EB78" s="4427"/>
      <c r="EC78" s="4427"/>
      <c r="ED78" s="4427"/>
      <c r="EE78" s="4427"/>
      <c r="EF78" s="4427"/>
      <c r="EG78" s="4427"/>
      <c r="EH78" s="4427"/>
      <c r="EI78" s="4427"/>
      <c r="EJ78" s="4427"/>
      <c r="EK78" s="4427"/>
      <c r="EL78" s="4427"/>
      <c r="EM78" s="4427"/>
      <c r="EN78" s="4427"/>
      <c r="EO78" s="4427"/>
      <c r="EP78" s="4427"/>
      <c r="EQ78" s="4427"/>
      <c r="ER78" s="4427"/>
      <c r="ES78" s="4427"/>
      <c r="ET78" s="4427"/>
      <c r="EU78" s="4427"/>
      <c r="EV78" s="4427"/>
      <c r="EW78" s="4427"/>
      <c r="EX78" s="4427"/>
      <c r="EY78" s="4427"/>
      <c r="EZ78" s="4427"/>
      <c r="FA78" s="4427"/>
      <c r="FB78" s="4427"/>
      <c r="FC78" s="4427"/>
      <c r="FD78" s="4427"/>
      <c r="FE78" s="4427"/>
      <c r="FF78" s="4427"/>
      <c r="FG78" s="4427"/>
      <c r="FH78" s="4427"/>
      <c r="FI78" s="4427"/>
    </row>
    <row r="79" spans="1:165" ht="15.95">
      <c r="A79" s="4158"/>
      <c r="B79" s="814" t="s">
        <v>1426</v>
      </c>
      <c r="C79" s="4456"/>
      <c r="D79" s="4228"/>
      <c r="E79" s="4582"/>
      <c r="F79" s="4457"/>
      <c r="G79" s="4457"/>
      <c r="H79" s="4458"/>
      <c r="I79" s="4512"/>
      <c r="J79" s="75"/>
      <c r="K79" s="4140"/>
      <c r="L79" s="4141"/>
      <c r="M79" s="4585"/>
      <c r="N79" s="4457"/>
      <c r="O79" s="4457"/>
      <c r="P79" s="4519"/>
      <c r="Q79" s="4427"/>
      <c r="R79" s="4427"/>
      <c r="S79" s="4427"/>
      <c r="T79" s="4427"/>
      <c r="U79" s="4427"/>
      <c r="V79" s="4427"/>
      <c r="W79" s="4427"/>
      <c r="X79" s="4427"/>
      <c r="Y79" s="4427"/>
      <c r="Z79" s="4427"/>
      <c r="AA79" s="4427"/>
      <c r="AB79" s="4427"/>
      <c r="AC79" s="4427"/>
      <c r="AD79" s="4427"/>
      <c r="AE79" s="4427"/>
      <c r="AF79" s="4427"/>
      <c r="AG79" s="4427"/>
      <c r="AH79" s="4427"/>
      <c r="AI79" s="4427"/>
      <c r="AJ79" s="4427"/>
      <c r="AK79" s="4427"/>
      <c r="AL79" s="4427"/>
      <c r="AM79" s="4427"/>
      <c r="AN79" s="4427"/>
      <c r="AO79" s="4427"/>
      <c r="AP79" s="4427"/>
      <c r="AQ79" s="4427"/>
      <c r="AR79" s="4427"/>
      <c r="AS79" s="4427"/>
      <c r="AT79" s="4427"/>
      <c r="AU79" s="4427"/>
      <c r="AV79" s="4427"/>
      <c r="AW79" s="4427"/>
      <c r="AX79" s="4427"/>
      <c r="AY79" s="4427"/>
      <c r="AZ79" s="4427"/>
      <c r="BA79" s="4427"/>
      <c r="BB79" s="4427"/>
      <c r="BC79" s="4427"/>
      <c r="BD79" s="4427"/>
      <c r="BE79" s="4427"/>
      <c r="BF79" s="4427"/>
      <c r="BG79" s="4427"/>
      <c r="BH79" s="4427"/>
      <c r="BI79" s="4427"/>
      <c r="BJ79" s="4427"/>
      <c r="BK79" s="4427"/>
      <c r="BL79" s="4427"/>
      <c r="BM79" s="4427"/>
      <c r="BN79" s="4427"/>
      <c r="BO79" s="4427"/>
      <c r="BP79" s="4427"/>
      <c r="BQ79" s="4427"/>
      <c r="BR79" s="4427"/>
      <c r="BS79" s="4427"/>
      <c r="BT79" s="4427"/>
      <c r="BU79" s="4427"/>
      <c r="BV79" s="4427"/>
      <c r="BW79" s="4427"/>
      <c r="BX79" s="4427"/>
      <c r="BY79" s="4427"/>
      <c r="BZ79" s="4427"/>
      <c r="CA79" s="4427"/>
      <c r="CB79" s="4427"/>
      <c r="CC79" s="4427"/>
      <c r="CD79" s="4427"/>
      <c r="CE79" s="4427"/>
      <c r="CF79" s="4427"/>
      <c r="CG79" s="4427"/>
      <c r="CH79" s="4427"/>
      <c r="CI79" s="4427"/>
      <c r="CJ79" s="4427"/>
      <c r="CK79" s="4427"/>
      <c r="CL79" s="4427"/>
      <c r="CM79" s="4427"/>
      <c r="CN79" s="4427"/>
      <c r="CO79" s="4427"/>
      <c r="CP79" s="4427"/>
      <c r="CQ79" s="4427"/>
      <c r="CR79" s="4427"/>
      <c r="CS79" s="4427"/>
      <c r="CT79" s="4427"/>
      <c r="CU79" s="4427"/>
      <c r="CV79" s="4427"/>
      <c r="CW79" s="4427"/>
      <c r="CX79" s="4427"/>
      <c r="CY79" s="4427"/>
      <c r="CZ79" s="4427"/>
      <c r="DA79" s="4427"/>
      <c r="DB79" s="4427"/>
      <c r="DC79" s="4427"/>
      <c r="DD79" s="4427"/>
      <c r="DE79" s="4427"/>
      <c r="DF79" s="4427"/>
      <c r="DG79" s="4427"/>
      <c r="DH79" s="4427"/>
      <c r="DI79" s="4427"/>
      <c r="DJ79" s="4427"/>
      <c r="DK79" s="4427"/>
      <c r="DL79" s="4427"/>
      <c r="DM79" s="4427"/>
      <c r="DN79" s="4427"/>
      <c r="DO79" s="4427"/>
      <c r="DP79" s="4427"/>
      <c r="DQ79" s="4427"/>
      <c r="DR79" s="4427"/>
      <c r="DS79" s="4427"/>
      <c r="DT79" s="4427"/>
      <c r="DU79" s="4427"/>
      <c r="DV79" s="4427"/>
      <c r="DW79" s="4427"/>
      <c r="DX79" s="4427"/>
      <c r="DY79" s="4427"/>
      <c r="DZ79" s="4427"/>
      <c r="EA79" s="4427"/>
      <c r="EB79" s="4427"/>
      <c r="EC79" s="4427"/>
      <c r="ED79" s="4427"/>
      <c r="EE79" s="4427"/>
      <c r="EF79" s="4427"/>
      <c r="EG79" s="4427"/>
      <c r="EH79" s="4427"/>
      <c r="EI79" s="4427"/>
      <c r="EJ79" s="4427"/>
      <c r="EK79" s="4427"/>
      <c r="EL79" s="4427"/>
      <c r="EM79" s="4427"/>
      <c r="EN79" s="4427"/>
      <c r="EO79" s="4427"/>
      <c r="EP79" s="4427"/>
      <c r="EQ79" s="4427"/>
      <c r="ER79" s="4427"/>
      <c r="ES79" s="4427"/>
      <c r="ET79" s="4427"/>
      <c r="EU79" s="4427"/>
      <c r="EV79" s="4427"/>
      <c r="EW79" s="4427"/>
      <c r="EX79" s="4427"/>
      <c r="EY79" s="4427"/>
      <c r="EZ79" s="4427"/>
      <c r="FA79" s="4427"/>
      <c r="FB79" s="4427"/>
      <c r="FC79" s="4427"/>
      <c r="FD79" s="4427"/>
      <c r="FE79" s="4427"/>
      <c r="FF79" s="4427"/>
      <c r="FG79" s="4427"/>
      <c r="FH79" s="4427"/>
      <c r="FI79" s="4427"/>
    </row>
    <row r="80" spans="1:165" ht="15.95">
      <c r="A80" s="4155"/>
      <c r="B80" s="815" t="s">
        <v>1427</v>
      </c>
      <c r="C80" s="4459"/>
      <c r="D80" s="4229"/>
      <c r="E80" s="4584"/>
      <c r="F80" s="4460"/>
      <c r="G80" s="4460"/>
      <c r="H80" s="4461"/>
      <c r="I80" s="4512"/>
      <c r="J80" s="75"/>
      <c r="K80" s="4140"/>
      <c r="L80" s="4141"/>
      <c r="M80" s="4586"/>
      <c r="N80" s="4460"/>
      <c r="O80" s="4460"/>
      <c r="P80" s="4520"/>
      <c r="Q80" s="4427"/>
      <c r="R80" s="4427"/>
      <c r="S80" s="4427"/>
      <c r="T80" s="4427"/>
      <c r="U80" s="4427"/>
      <c r="V80" s="4427"/>
      <c r="W80" s="4427"/>
      <c r="X80" s="4427"/>
      <c r="Y80" s="4427"/>
      <c r="Z80" s="4427"/>
      <c r="AA80" s="4427"/>
      <c r="AB80" s="4427"/>
      <c r="AC80" s="4427"/>
      <c r="AD80" s="4427"/>
      <c r="AE80" s="4427"/>
      <c r="AF80" s="4427"/>
      <c r="AG80" s="4427"/>
      <c r="AH80" s="4427"/>
      <c r="AI80" s="4427"/>
      <c r="AJ80" s="4427"/>
      <c r="AK80" s="4427"/>
      <c r="AL80" s="4427"/>
      <c r="AM80" s="4427"/>
      <c r="AN80" s="4427"/>
      <c r="AO80" s="4427"/>
      <c r="AP80" s="4427"/>
      <c r="AQ80" s="4427"/>
      <c r="AR80" s="4427"/>
      <c r="AS80" s="4427"/>
      <c r="AT80" s="4427"/>
      <c r="AU80" s="4427"/>
      <c r="AV80" s="4427"/>
      <c r="AW80" s="4427"/>
      <c r="AX80" s="4427"/>
      <c r="AY80" s="4427"/>
      <c r="AZ80" s="4427"/>
      <c r="BA80" s="4427"/>
      <c r="BB80" s="4427"/>
      <c r="BC80" s="4427"/>
      <c r="BD80" s="4427"/>
      <c r="BE80" s="4427"/>
      <c r="BF80" s="4427"/>
      <c r="BG80" s="4427"/>
      <c r="BH80" s="4427"/>
      <c r="BI80" s="4427"/>
      <c r="BJ80" s="4427"/>
      <c r="BK80" s="4427"/>
      <c r="BL80" s="4427"/>
      <c r="BM80" s="4427"/>
      <c r="BN80" s="4427"/>
      <c r="BO80" s="4427"/>
      <c r="BP80" s="4427"/>
      <c r="BQ80" s="4427"/>
      <c r="BR80" s="4427"/>
      <c r="BS80" s="4427"/>
      <c r="BT80" s="4427"/>
      <c r="BU80" s="4427"/>
      <c r="BV80" s="4427"/>
      <c r="BW80" s="4427"/>
      <c r="BX80" s="4427"/>
      <c r="BY80" s="4427"/>
      <c r="BZ80" s="4427"/>
      <c r="CA80" s="4427"/>
      <c r="CB80" s="4427"/>
      <c r="CC80" s="4427"/>
      <c r="CD80" s="4427"/>
      <c r="CE80" s="4427"/>
      <c r="CF80" s="4427"/>
      <c r="CG80" s="4427"/>
      <c r="CH80" s="4427"/>
      <c r="CI80" s="4427"/>
      <c r="CJ80" s="4427"/>
      <c r="CK80" s="4427"/>
      <c r="CL80" s="4427"/>
      <c r="CM80" s="4427"/>
      <c r="CN80" s="4427"/>
      <c r="CO80" s="4427"/>
      <c r="CP80" s="4427"/>
      <c r="CQ80" s="4427"/>
      <c r="CR80" s="4427"/>
      <c r="CS80" s="4427"/>
      <c r="CT80" s="4427"/>
      <c r="CU80" s="4427"/>
      <c r="CV80" s="4427"/>
      <c r="CW80" s="4427"/>
      <c r="CX80" s="4427"/>
      <c r="CY80" s="4427"/>
      <c r="CZ80" s="4427"/>
      <c r="DA80" s="4427"/>
      <c r="DB80" s="4427"/>
      <c r="DC80" s="4427"/>
      <c r="DD80" s="4427"/>
      <c r="DE80" s="4427"/>
      <c r="DF80" s="4427"/>
      <c r="DG80" s="4427"/>
      <c r="DH80" s="4427"/>
      <c r="DI80" s="4427"/>
      <c r="DJ80" s="4427"/>
      <c r="DK80" s="4427"/>
      <c r="DL80" s="4427"/>
      <c r="DM80" s="4427"/>
      <c r="DN80" s="4427"/>
      <c r="DO80" s="4427"/>
      <c r="DP80" s="4427"/>
      <c r="DQ80" s="4427"/>
      <c r="DR80" s="4427"/>
      <c r="DS80" s="4427"/>
      <c r="DT80" s="4427"/>
      <c r="DU80" s="4427"/>
      <c r="DV80" s="4427"/>
      <c r="DW80" s="4427"/>
      <c r="DX80" s="4427"/>
      <c r="DY80" s="4427"/>
      <c r="DZ80" s="4427"/>
      <c r="EA80" s="4427"/>
      <c r="EB80" s="4427"/>
      <c r="EC80" s="4427"/>
      <c r="ED80" s="4427"/>
      <c r="EE80" s="4427"/>
      <c r="EF80" s="4427"/>
      <c r="EG80" s="4427"/>
      <c r="EH80" s="4427"/>
      <c r="EI80" s="4427"/>
      <c r="EJ80" s="4427"/>
      <c r="EK80" s="4427"/>
      <c r="EL80" s="4427"/>
      <c r="EM80" s="4427"/>
      <c r="EN80" s="4427"/>
      <c r="EO80" s="4427"/>
      <c r="EP80" s="4427"/>
      <c r="EQ80" s="4427"/>
      <c r="ER80" s="4427"/>
      <c r="ES80" s="4427"/>
      <c r="ET80" s="4427"/>
      <c r="EU80" s="4427"/>
      <c r="EV80" s="4427"/>
      <c r="EW80" s="4427"/>
      <c r="EX80" s="4427"/>
      <c r="EY80" s="4427"/>
      <c r="EZ80" s="4427"/>
      <c r="FA80" s="4427"/>
      <c r="FB80" s="4427"/>
      <c r="FC80" s="4427"/>
      <c r="FD80" s="4427"/>
      <c r="FE80" s="4427"/>
      <c r="FF80" s="4427"/>
      <c r="FG80" s="4427"/>
      <c r="FH80" s="4427"/>
      <c r="FI80" s="4427"/>
    </row>
    <row r="81" spans="1:165" ht="15.95">
      <c r="A81" s="4158" t="s">
        <v>281</v>
      </c>
      <c r="B81" s="474" t="s">
        <v>1428</v>
      </c>
      <c r="C81" s="4456" t="s">
        <v>289</v>
      </c>
      <c r="D81" s="4227" t="s">
        <v>2542</v>
      </c>
      <c r="E81" s="4236" t="s">
        <v>2724</v>
      </c>
      <c r="F81" s="4457"/>
      <c r="G81" s="4457"/>
      <c r="H81" s="4458"/>
      <c r="I81" s="4512" t="s">
        <v>289</v>
      </c>
      <c r="J81" s="75"/>
      <c r="K81" s="4447" t="s">
        <v>283</v>
      </c>
      <c r="L81" s="4513" t="s">
        <v>283</v>
      </c>
      <c r="M81" s="4585" t="s">
        <v>659</v>
      </c>
      <c r="N81" s="4457" t="s">
        <v>289</v>
      </c>
      <c r="O81" s="4457" t="s">
        <v>289</v>
      </c>
      <c r="P81" s="4519" t="s">
        <v>289</v>
      </c>
      <c r="Q81" s="4427" t="s">
        <v>289</v>
      </c>
      <c r="R81" s="4427"/>
      <c r="S81" s="4427"/>
      <c r="T81" s="4427"/>
      <c r="U81" s="4427"/>
      <c r="V81" s="4427"/>
      <c r="W81" s="4427"/>
      <c r="X81" s="4427"/>
      <c r="Y81" s="4427"/>
      <c r="Z81" s="4427"/>
      <c r="AA81" s="4427"/>
      <c r="AB81" s="4427"/>
      <c r="AC81" s="4427"/>
      <c r="AD81" s="4427"/>
      <c r="AE81" s="4427"/>
      <c r="AF81" s="4427"/>
      <c r="AG81" s="4427"/>
      <c r="AH81" s="4427"/>
      <c r="AI81" s="4427"/>
      <c r="AJ81" s="4427"/>
      <c r="AK81" s="4427"/>
      <c r="AL81" s="4427"/>
      <c r="AM81" s="4427"/>
      <c r="AN81" s="4427"/>
      <c r="AO81" s="4427"/>
      <c r="AP81" s="4427"/>
      <c r="AQ81" s="4427"/>
      <c r="AR81" s="4427"/>
      <c r="AS81" s="4427"/>
      <c r="AT81" s="4427"/>
      <c r="AU81" s="4427"/>
      <c r="AV81" s="4427"/>
      <c r="AW81" s="4427"/>
      <c r="AX81" s="4427"/>
      <c r="AY81" s="4427"/>
      <c r="AZ81" s="4427"/>
      <c r="BA81" s="4427"/>
      <c r="BB81" s="4427"/>
      <c r="BC81" s="4427"/>
      <c r="BD81" s="4427"/>
      <c r="BE81" s="4427"/>
      <c r="BF81" s="4427"/>
      <c r="BG81" s="4427"/>
      <c r="BH81" s="4427"/>
      <c r="BI81" s="4427"/>
      <c r="BJ81" s="4427"/>
      <c r="BK81" s="4427"/>
      <c r="BL81" s="4427"/>
      <c r="BM81" s="4427"/>
      <c r="BN81" s="4427"/>
      <c r="BO81" s="4427"/>
      <c r="BP81" s="4427"/>
      <c r="BQ81" s="4427"/>
      <c r="BR81" s="4427"/>
      <c r="BS81" s="4427"/>
      <c r="BT81" s="4427"/>
      <c r="BU81" s="4427"/>
      <c r="BV81" s="4427"/>
      <c r="BW81" s="4427"/>
      <c r="BX81" s="4427"/>
      <c r="BY81" s="4427"/>
      <c r="BZ81" s="4427"/>
      <c r="CA81" s="4427"/>
      <c r="CB81" s="4427"/>
      <c r="CC81" s="4427"/>
      <c r="CD81" s="4427"/>
      <c r="CE81" s="4427"/>
      <c r="CF81" s="4427"/>
      <c r="CG81" s="4427"/>
      <c r="CH81" s="4427"/>
      <c r="CI81" s="4427"/>
      <c r="CJ81" s="4427"/>
      <c r="CK81" s="4427"/>
      <c r="CL81" s="4427"/>
      <c r="CM81" s="4427"/>
      <c r="CN81" s="4427"/>
      <c r="CO81" s="4427"/>
      <c r="CP81" s="4427"/>
      <c r="CQ81" s="4427"/>
      <c r="CR81" s="4427"/>
      <c r="CS81" s="4427"/>
      <c r="CT81" s="4427"/>
      <c r="CU81" s="4427"/>
      <c r="CV81" s="4427"/>
      <c r="CW81" s="4427"/>
      <c r="CX81" s="4427"/>
      <c r="CY81" s="4427"/>
      <c r="CZ81" s="4427"/>
      <c r="DA81" s="4427"/>
      <c r="DB81" s="4427"/>
      <c r="DC81" s="4427"/>
      <c r="DD81" s="4427"/>
      <c r="DE81" s="4427"/>
      <c r="DF81" s="4427"/>
      <c r="DG81" s="4427"/>
      <c r="DH81" s="4427"/>
      <c r="DI81" s="4427"/>
      <c r="DJ81" s="4427"/>
      <c r="DK81" s="4427"/>
      <c r="DL81" s="4427"/>
      <c r="DM81" s="4427"/>
      <c r="DN81" s="4427"/>
      <c r="DO81" s="4427"/>
      <c r="DP81" s="4427"/>
      <c r="DQ81" s="4427"/>
      <c r="DR81" s="4427"/>
      <c r="DS81" s="4427"/>
      <c r="DT81" s="4427"/>
      <c r="DU81" s="4427"/>
      <c r="DV81" s="4427"/>
      <c r="DW81" s="4427"/>
      <c r="DX81" s="4427"/>
      <c r="DY81" s="4427"/>
      <c r="DZ81" s="4427"/>
      <c r="EA81" s="4427"/>
      <c r="EB81" s="4427"/>
      <c r="EC81" s="4427"/>
      <c r="ED81" s="4427"/>
      <c r="EE81" s="4427"/>
      <c r="EF81" s="4427"/>
      <c r="EG81" s="4427"/>
      <c r="EH81" s="4427"/>
      <c r="EI81" s="4427"/>
      <c r="EJ81" s="4427"/>
      <c r="EK81" s="4427"/>
      <c r="EL81" s="4427"/>
      <c r="EM81" s="4427"/>
      <c r="EN81" s="4427"/>
      <c r="EO81" s="4427"/>
      <c r="EP81" s="4427"/>
      <c r="EQ81" s="4427"/>
      <c r="ER81" s="4427"/>
      <c r="ES81" s="4427"/>
      <c r="ET81" s="4427"/>
      <c r="EU81" s="4427"/>
      <c r="EV81" s="4427"/>
      <c r="EW81" s="4427"/>
      <c r="EX81" s="4427"/>
      <c r="EY81" s="4427"/>
      <c r="EZ81" s="4427"/>
      <c r="FA81" s="4427"/>
      <c r="FB81" s="4427"/>
      <c r="FC81" s="4427"/>
      <c r="FD81" s="4427"/>
      <c r="FE81" s="4427"/>
      <c r="FF81" s="4427"/>
      <c r="FG81" s="4427"/>
      <c r="FH81" s="4427"/>
      <c r="FI81" s="4427"/>
    </row>
    <row r="82" spans="1:165" ht="15.95">
      <c r="A82" s="4158"/>
      <c r="B82" s="476" t="s">
        <v>1429</v>
      </c>
      <c r="C82" s="4456"/>
      <c r="D82" s="4228"/>
      <c r="E82" s="4236"/>
      <c r="F82" s="4457"/>
      <c r="G82" s="4457"/>
      <c r="H82" s="4458"/>
      <c r="I82" s="4512"/>
      <c r="J82" s="75"/>
      <c r="K82" s="4447"/>
      <c r="L82" s="4513"/>
      <c r="M82" s="4585"/>
      <c r="N82" s="4457"/>
      <c r="O82" s="4457"/>
      <c r="P82" s="4519"/>
      <c r="Q82" s="4427"/>
      <c r="R82" s="4427"/>
      <c r="S82" s="4427"/>
      <c r="T82" s="4427"/>
      <c r="U82" s="4427"/>
      <c r="V82" s="4427"/>
      <c r="W82" s="4427"/>
      <c r="X82" s="4427"/>
      <c r="Y82" s="4427"/>
      <c r="Z82" s="4427"/>
      <c r="AA82" s="4427"/>
      <c r="AB82" s="4427"/>
      <c r="AC82" s="4427"/>
      <c r="AD82" s="4427"/>
      <c r="AE82" s="4427"/>
      <c r="AF82" s="4427"/>
      <c r="AG82" s="4427"/>
      <c r="AH82" s="4427"/>
      <c r="AI82" s="4427"/>
      <c r="AJ82" s="4427"/>
      <c r="AK82" s="4427"/>
      <c r="AL82" s="4427"/>
      <c r="AM82" s="4427"/>
      <c r="AN82" s="4427"/>
      <c r="AO82" s="4427"/>
      <c r="AP82" s="4427"/>
      <c r="AQ82" s="4427"/>
      <c r="AR82" s="4427"/>
      <c r="AS82" s="4427"/>
      <c r="AT82" s="4427"/>
      <c r="AU82" s="4427"/>
      <c r="AV82" s="4427"/>
      <c r="AW82" s="4427"/>
      <c r="AX82" s="4427"/>
      <c r="AY82" s="4427"/>
      <c r="AZ82" s="4427"/>
      <c r="BA82" s="4427"/>
      <c r="BB82" s="4427"/>
      <c r="BC82" s="4427"/>
      <c r="BD82" s="4427"/>
      <c r="BE82" s="4427"/>
      <c r="BF82" s="4427"/>
      <c r="BG82" s="4427"/>
      <c r="BH82" s="4427"/>
      <c r="BI82" s="4427"/>
      <c r="BJ82" s="4427"/>
      <c r="BK82" s="4427"/>
      <c r="BL82" s="4427"/>
      <c r="BM82" s="4427"/>
      <c r="BN82" s="4427"/>
      <c r="BO82" s="4427"/>
      <c r="BP82" s="4427"/>
      <c r="BQ82" s="4427"/>
      <c r="BR82" s="4427"/>
      <c r="BS82" s="4427"/>
      <c r="BT82" s="4427"/>
      <c r="BU82" s="4427"/>
      <c r="BV82" s="4427"/>
      <c r="BW82" s="4427"/>
      <c r="BX82" s="4427"/>
      <c r="BY82" s="4427"/>
      <c r="BZ82" s="4427"/>
      <c r="CA82" s="4427"/>
      <c r="CB82" s="4427"/>
      <c r="CC82" s="4427"/>
      <c r="CD82" s="4427"/>
      <c r="CE82" s="4427"/>
      <c r="CF82" s="4427"/>
      <c r="CG82" s="4427"/>
      <c r="CH82" s="4427"/>
      <c r="CI82" s="4427"/>
      <c r="CJ82" s="4427"/>
      <c r="CK82" s="4427"/>
      <c r="CL82" s="4427"/>
      <c r="CM82" s="4427"/>
      <c r="CN82" s="4427"/>
      <c r="CO82" s="4427"/>
      <c r="CP82" s="4427"/>
      <c r="CQ82" s="4427"/>
      <c r="CR82" s="4427"/>
      <c r="CS82" s="4427"/>
      <c r="CT82" s="4427"/>
      <c r="CU82" s="4427"/>
      <c r="CV82" s="4427"/>
      <c r="CW82" s="4427"/>
      <c r="CX82" s="4427"/>
      <c r="CY82" s="4427"/>
      <c r="CZ82" s="4427"/>
      <c r="DA82" s="4427"/>
      <c r="DB82" s="4427"/>
      <c r="DC82" s="4427"/>
      <c r="DD82" s="4427"/>
      <c r="DE82" s="4427"/>
      <c r="DF82" s="4427"/>
      <c r="DG82" s="4427"/>
      <c r="DH82" s="4427"/>
      <c r="DI82" s="4427"/>
      <c r="DJ82" s="4427"/>
      <c r="DK82" s="4427"/>
      <c r="DL82" s="4427"/>
      <c r="DM82" s="4427"/>
      <c r="DN82" s="4427"/>
      <c r="DO82" s="4427"/>
      <c r="DP82" s="4427"/>
      <c r="DQ82" s="4427"/>
      <c r="DR82" s="4427"/>
      <c r="DS82" s="4427"/>
      <c r="DT82" s="4427"/>
      <c r="DU82" s="4427"/>
      <c r="DV82" s="4427"/>
      <c r="DW82" s="4427"/>
      <c r="DX82" s="4427"/>
      <c r="DY82" s="4427"/>
      <c r="DZ82" s="4427"/>
      <c r="EA82" s="4427"/>
      <c r="EB82" s="4427"/>
      <c r="EC82" s="4427"/>
      <c r="ED82" s="4427"/>
      <c r="EE82" s="4427"/>
      <c r="EF82" s="4427"/>
      <c r="EG82" s="4427"/>
      <c r="EH82" s="4427"/>
      <c r="EI82" s="4427"/>
      <c r="EJ82" s="4427"/>
      <c r="EK82" s="4427"/>
      <c r="EL82" s="4427"/>
      <c r="EM82" s="4427"/>
      <c r="EN82" s="4427"/>
      <c r="EO82" s="4427"/>
      <c r="EP82" s="4427"/>
      <c r="EQ82" s="4427"/>
      <c r="ER82" s="4427"/>
      <c r="ES82" s="4427"/>
      <c r="ET82" s="4427"/>
      <c r="EU82" s="4427"/>
      <c r="EV82" s="4427"/>
      <c r="EW82" s="4427"/>
      <c r="EX82" s="4427"/>
      <c r="EY82" s="4427"/>
      <c r="EZ82" s="4427"/>
      <c r="FA82" s="4427"/>
      <c r="FB82" s="4427"/>
      <c r="FC82" s="4427"/>
      <c r="FD82" s="4427"/>
      <c r="FE82" s="4427"/>
      <c r="FF82" s="4427"/>
      <c r="FG82" s="4427"/>
      <c r="FH82" s="4427"/>
      <c r="FI82" s="4427"/>
    </row>
    <row r="83" spans="1:165" ht="15.95">
      <c r="A83" s="4158"/>
      <c r="B83" s="2197" t="s">
        <v>1427</v>
      </c>
      <c r="C83" s="4456"/>
      <c r="D83" s="4229"/>
      <c r="E83" s="4237"/>
      <c r="F83" s="4460"/>
      <c r="G83" s="4460"/>
      <c r="H83" s="4461"/>
      <c r="I83" s="4512"/>
      <c r="J83" s="75"/>
      <c r="K83" s="4447"/>
      <c r="L83" s="4513"/>
      <c r="M83" s="4586"/>
      <c r="N83" s="4460"/>
      <c r="O83" s="4460"/>
      <c r="P83" s="4520"/>
      <c r="Q83" s="4427"/>
      <c r="R83" s="4427"/>
      <c r="S83" s="4427"/>
      <c r="T83" s="4427"/>
      <c r="U83" s="4427"/>
      <c r="V83" s="4427"/>
      <c r="W83" s="4427"/>
      <c r="X83" s="4427"/>
      <c r="Y83" s="4427"/>
      <c r="Z83" s="4427"/>
      <c r="AA83" s="4427"/>
      <c r="AB83" s="4427"/>
      <c r="AC83" s="4427"/>
      <c r="AD83" s="4427"/>
      <c r="AE83" s="4427"/>
      <c r="AF83" s="4427"/>
      <c r="AG83" s="4427"/>
      <c r="AH83" s="4427"/>
      <c r="AI83" s="4427"/>
      <c r="AJ83" s="4427"/>
      <c r="AK83" s="4427"/>
      <c r="AL83" s="4427"/>
      <c r="AM83" s="4427"/>
      <c r="AN83" s="4427"/>
      <c r="AO83" s="4427"/>
      <c r="AP83" s="4427"/>
      <c r="AQ83" s="4427"/>
      <c r="AR83" s="4427"/>
      <c r="AS83" s="4427"/>
      <c r="AT83" s="4427"/>
      <c r="AU83" s="4427"/>
      <c r="AV83" s="4427"/>
      <c r="AW83" s="4427"/>
      <c r="AX83" s="4427"/>
      <c r="AY83" s="4427"/>
      <c r="AZ83" s="4427"/>
      <c r="BA83" s="4427"/>
      <c r="BB83" s="4427"/>
      <c r="BC83" s="4427"/>
      <c r="BD83" s="4427"/>
      <c r="BE83" s="4427"/>
      <c r="BF83" s="4427"/>
      <c r="BG83" s="4427"/>
      <c r="BH83" s="4427"/>
      <c r="BI83" s="4427"/>
      <c r="BJ83" s="4427"/>
      <c r="BK83" s="4427"/>
      <c r="BL83" s="4427"/>
      <c r="BM83" s="4427"/>
      <c r="BN83" s="4427"/>
      <c r="BO83" s="4427"/>
      <c r="BP83" s="4427"/>
      <c r="BQ83" s="4427"/>
      <c r="BR83" s="4427"/>
      <c r="BS83" s="4427"/>
      <c r="BT83" s="4427"/>
      <c r="BU83" s="4427"/>
      <c r="BV83" s="4427"/>
      <c r="BW83" s="4427"/>
      <c r="BX83" s="4427"/>
      <c r="BY83" s="4427"/>
      <c r="BZ83" s="4427"/>
      <c r="CA83" s="4427"/>
      <c r="CB83" s="4427"/>
      <c r="CC83" s="4427"/>
      <c r="CD83" s="4427"/>
      <c r="CE83" s="4427"/>
      <c r="CF83" s="4427"/>
      <c r="CG83" s="4427"/>
      <c r="CH83" s="4427"/>
      <c r="CI83" s="4427"/>
      <c r="CJ83" s="4427"/>
      <c r="CK83" s="4427"/>
      <c r="CL83" s="4427"/>
      <c r="CM83" s="4427"/>
      <c r="CN83" s="4427"/>
      <c r="CO83" s="4427"/>
      <c r="CP83" s="4427"/>
      <c r="CQ83" s="4427"/>
      <c r="CR83" s="4427"/>
      <c r="CS83" s="4427"/>
      <c r="CT83" s="4427"/>
      <c r="CU83" s="4427"/>
      <c r="CV83" s="4427"/>
      <c r="CW83" s="4427"/>
      <c r="CX83" s="4427"/>
      <c r="CY83" s="4427"/>
      <c r="CZ83" s="4427"/>
      <c r="DA83" s="4427"/>
      <c r="DB83" s="4427"/>
      <c r="DC83" s="4427"/>
      <c r="DD83" s="4427"/>
      <c r="DE83" s="4427"/>
      <c r="DF83" s="4427"/>
      <c r="DG83" s="4427"/>
      <c r="DH83" s="4427"/>
      <c r="DI83" s="4427"/>
      <c r="DJ83" s="4427"/>
      <c r="DK83" s="4427"/>
      <c r="DL83" s="4427"/>
      <c r="DM83" s="4427"/>
      <c r="DN83" s="4427"/>
      <c r="DO83" s="4427"/>
      <c r="DP83" s="4427"/>
      <c r="DQ83" s="4427"/>
      <c r="DR83" s="4427"/>
      <c r="DS83" s="4427"/>
      <c r="DT83" s="4427"/>
      <c r="DU83" s="4427"/>
      <c r="DV83" s="4427"/>
      <c r="DW83" s="4427"/>
      <c r="DX83" s="4427"/>
      <c r="DY83" s="4427"/>
      <c r="DZ83" s="4427"/>
      <c r="EA83" s="4427"/>
      <c r="EB83" s="4427"/>
      <c r="EC83" s="4427"/>
      <c r="ED83" s="4427"/>
      <c r="EE83" s="4427"/>
      <c r="EF83" s="4427"/>
      <c r="EG83" s="4427"/>
      <c r="EH83" s="4427"/>
      <c r="EI83" s="4427"/>
      <c r="EJ83" s="4427"/>
      <c r="EK83" s="4427"/>
      <c r="EL83" s="4427"/>
      <c r="EM83" s="4427"/>
      <c r="EN83" s="4427"/>
      <c r="EO83" s="4427"/>
      <c r="EP83" s="4427"/>
      <c r="EQ83" s="4427"/>
      <c r="ER83" s="4427"/>
      <c r="ES83" s="4427"/>
      <c r="ET83" s="4427"/>
      <c r="EU83" s="4427"/>
      <c r="EV83" s="4427"/>
      <c r="EW83" s="4427"/>
      <c r="EX83" s="4427"/>
      <c r="EY83" s="4427"/>
      <c r="EZ83" s="4427"/>
      <c r="FA83" s="4427"/>
      <c r="FB83" s="4427"/>
      <c r="FC83" s="4427"/>
      <c r="FD83" s="4427"/>
      <c r="FE83" s="4427"/>
      <c r="FF83" s="4427"/>
      <c r="FG83" s="4427"/>
      <c r="FH83" s="4427"/>
      <c r="FI83" s="4427"/>
    </row>
    <row r="84" spans="1:165" ht="17.100000000000001" thickBot="1">
      <c r="A84" s="4024" t="s">
        <v>284</v>
      </c>
      <c r="B84" s="1636" t="s">
        <v>1430</v>
      </c>
      <c r="C84" s="4445" t="s">
        <v>289</v>
      </c>
      <c r="D84" s="4230" t="s">
        <v>2542</v>
      </c>
      <c r="E84" s="4587" t="s">
        <v>2724</v>
      </c>
      <c r="F84" s="4524"/>
      <c r="G84" s="4524"/>
      <c r="H84" s="4525"/>
      <c r="I84" s="4526" t="s">
        <v>289</v>
      </c>
      <c r="J84" s="386"/>
      <c r="K84" s="4522" t="s">
        <v>286</v>
      </c>
      <c r="L84" s="4527" t="s">
        <v>286</v>
      </c>
      <c r="M84" s="4588" t="s">
        <v>659</v>
      </c>
      <c r="N84" s="4524" t="s">
        <v>289</v>
      </c>
      <c r="O84" s="4524" t="s">
        <v>289</v>
      </c>
      <c r="P84" s="4528" t="s">
        <v>289</v>
      </c>
      <c r="Q84" s="4427" t="s">
        <v>289</v>
      </c>
      <c r="R84" s="4427"/>
      <c r="S84" s="4427"/>
      <c r="T84" s="4427"/>
      <c r="U84" s="4427"/>
      <c r="V84" s="4427"/>
      <c r="W84" s="4427"/>
      <c r="X84" s="4427"/>
      <c r="Y84" s="4427"/>
      <c r="Z84" s="4427"/>
      <c r="AA84" s="4427"/>
      <c r="AB84" s="4427"/>
      <c r="AC84" s="4427"/>
      <c r="AD84" s="4427"/>
      <c r="AE84" s="4427"/>
      <c r="AF84" s="4427"/>
      <c r="AG84" s="4427"/>
      <c r="AH84" s="4427"/>
      <c r="AI84" s="4427"/>
      <c r="AJ84" s="4427"/>
      <c r="AK84" s="4427"/>
      <c r="AL84" s="4427"/>
      <c r="AM84" s="4427"/>
      <c r="AN84" s="4427"/>
      <c r="AO84" s="4427"/>
      <c r="AP84" s="4427"/>
      <c r="AQ84" s="4427"/>
      <c r="AR84" s="4427"/>
      <c r="AS84" s="4427"/>
      <c r="AT84" s="4427"/>
      <c r="AU84" s="4427"/>
      <c r="AV84" s="4427"/>
      <c r="AW84" s="4427"/>
      <c r="AX84" s="4427"/>
      <c r="AY84" s="4427"/>
      <c r="AZ84" s="4427"/>
      <c r="BA84" s="4427"/>
      <c r="BB84" s="4427"/>
      <c r="BC84" s="4427"/>
      <c r="BD84" s="4427"/>
      <c r="BE84" s="4427"/>
      <c r="BF84" s="4427"/>
      <c r="BG84" s="4427"/>
      <c r="BH84" s="4427"/>
      <c r="BI84" s="4427"/>
      <c r="BJ84" s="4427"/>
      <c r="BK84" s="4427"/>
      <c r="BL84" s="4427"/>
      <c r="BM84" s="4427"/>
      <c r="BN84" s="4427"/>
      <c r="BO84" s="4427"/>
      <c r="BP84" s="4427"/>
      <c r="BQ84" s="4427"/>
      <c r="BR84" s="4427"/>
      <c r="BS84" s="4427"/>
      <c r="BT84" s="4427"/>
      <c r="BU84" s="4427"/>
      <c r="BV84" s="4427"/>
      <c r="BW84" s="4427"/>
      <c r="BX84" s="4427"/>
      <c r="BY84" s="4427"/>
      <c r="BZ84" s="4427"/>
      <c r="CA84" s="4427"/>
      <c r="CB84" s="4427"/>
      <c r="CC84" s="4427"/>
      <c r="CD84" s="4427"/>
      <c r="CE84" s="4427"/>
      <c r="CF84" s="4427"/>
      <c r="CG84" s="4427"/>
      <c r="CH84" s="4427"/>
      <c r="CI84" s="4427"/>
      <c r="CJ84" s="4427"/>
      <c r="CK84" s="4427"/>
      <c r="CL84" s="4427"/>
      <c r="CM84" s="4427"/>
      <c r="CN84" s="4427"/>
      <c r="CO84" s="4427"/>
      <c r="CP84" s="4427"/>
      <c r="CQ84" s="4427"/>
      <c r="CR84" s="4427"/>
      <c r="CS84" s="4427"/>
      <c r="CT84" s="4427"/>
      <c r="CU84" s="4427"/>
      <c r="CV84" s="4427"/>
      <c r="CW84" s="4427"/>
      <c r="CX84" s="4427"/>
      <c r="CY84" s="4427"/>
      <c r="CZ84" s="4427"/>
      <c r="DA84" s="4427"/>
      <c r="DB84" s="4427"/>
      <c r="DC84" s="4427"/>
      <c r="DD84" s="4427"/>
      <c r="DE84" s="4427"/>
      <c r="DF84" s="4427"/>
      <c r="DG84" s="4427"/>
      <c r="DH84" s="4427"/>
      <c r="DI84" s="4427"/>
      <c r="DJ84" s="4427"/>
      <c r="DK84" s="4427"/>
      <c r="DL84" s="4427"/>
      <c r="DM84" s="4427"/>
      <c r="DN84" s="4427"/>
      <c r="DO84" s="4427"/>
      <c r="DP84" s="4427"/>
      <c r="DQ84" s="4427"/>
      <c r="DR84" s="4427"/>
      <c r="DS84" s="4427"/>
      <c r="DT84" s="4427"/>
      <c r="DU84" s="4427"/>
      <c r="DV84" s="4427"/>
      <c r="DW84" s="4427"/>
      <c r="DX84" s="4427"/>
      <c r="DY84" s="4427"/>
      <c r="DZ84" s="4427"/>
      <c r="EA84" s="4427"/>
      <c r="EB84" s="4427"/>
      <c r="EC84" s="4427"/>
      <c r="ED84" s="4427"/>
      <c r="EE84" s="4427"/>
      <c r="EF84" s="4427"/>
      <c r="EG84" s="4427"/>
      <c r="EH84" s="4427"/>
      <c r="EI84" s="4427"/>
      <c r="EJ84" s="4427"/>
      <c r="EK84" s="4427"/>
      <c r="EL84" s="4427"/>
      <c r="EM84" s="4427"/>
      <c r="EN84" s="4427"/>
      <c r="EO84" s="4427"/>
      <c r="EP84" s="4427"/>
      <c r="EQ84" s="4427"/>
      <c r="ER84" s="4427"/>
      <c r="ES84" s="4427"/>
      <c r="ET84" s="4427"/>
      <c r="EU84" s="4427"/>
      <c r="EV84" s="4427"/>
      <c r="EW84" s="4427"/>
      <c r="EX84" s="4427"/>
      <c r="EY84" s="4427"/>
      <c r="EZ84" s="4427"/>
      <c r="FA84" s="4427"/>
      <c r="FB84" s="4427"/>
      <c r="FC84" s="4427"/>
      <c r="FD84" s="4427"/>
      <c r="FE84" s="4427"/>
      <c r="FF84" s="4427"/>
      <c r="FG84" s="4427"/>
      <c r="FH84" s="4427"/>
      <c r="FI84" s="4427"/>
    </row>
    <row r="85" spans="1:165" ht="15.95">
      <c r="A85" s="4024"/>
      <c r="B85" s="1638" t="s">
        <v>1431</v>
      </c>
      <c r="C85" s="4445"/>
      <c r="D85" s="4231"/>
      <c r="E85" s="4582"/>
      <c r="F85" s="4457"/>
      <c r="G85" s="4457"/>
      <c r="H85" s="4458"/>
      <c r="I85" s="4589"/>
      <c r="J85" s="2011"/>
      <c r="K85" s="4573"/>
      <c r="L85" s="4590"/>
      <c r="M85" s="4585"/>
      <c r="N85" s="4457"/>
      <c r="O85" s="4457"/>
      <c r="P85" s="4457"/>
      <c r="Q85" s="4458"/>
      <c r="R85" s="4427"/>
      <c r="S85" s="4427"/>
      <c r="T85" s="4427"/>
      <c r="U85" s="4427"/>
      <c r="V85" s="4427"/>
      <c r="W85" s="4427"/>
      <c r="X85" s="4427"/>
      <c r="Y85" s="4427"/>
      <c r="Z85" s="4427"/>
      <c r="AA85" s="4427"/>
      <c r="AB85" s="4427"/>
      <c r="AC85" s="4427"/>
      <c r="AD85" s="4427"/>
      <c r="AE85" s="4427"/>
      <c r="AF85" s="4427"/>
      <c r="AG85" s="4427"/>
      <c r="AH85" s="4427"/>
      <c r="AI85" s="4427"/>
      <c r="AJ85" s="4427"/>
      <c r="AK85" s="4427"/>
      <c r="AL85" s="4427"/>
      <c r="AM85" s="4427"/>
      <c r="AN85" s="4427"/>
      <c r="AO85" s="4427"/>
      <c r="AP85" s="4427"/>
      <c r="AQ85" s="4427"/>
      <c r="AR85" s="4427"/>
      <c r="AS85" s="4427"/>
      <c r="AT85" s="4427"/>
      <c r="AU85" s="4427"/>
      <c r="AV85" s="4427"/>
      <c r="AW85" s="4427"/>
      <c r="AX85" s="4427"/>
      <c r="AY85" s="4427"/>
      <c r="AZ85" s="4427"/>
      <c r="BA85" s="4427"/>
      <c r="BB85" s="4427"/>
      <c r="BC85" s="4427"/>
      <c r="BD85" s="4427"/>
      <c r="BE85" s="4427"/>
      <c r="BF85" s="4427"/>
      <c r="BG85" s="4427"/>
      <c r="BH85" s="4427"/>
      <c r="BI85" s="4427"/>
      <c r="BJ85" s="4427"/>
      <c r="BK85" s="4427"/>
      <c r="BL85" s="4427"/>
      <c r="BM85" s="4427"/>
      <c r="BN85" s="4427"/>
      <c r="BO85" s="4427"/>
      <c r="BP85" s="4427"/>
      <c r="BQ85" s="4427"/>
      <c r="BR85" s="4427"/>
      <c r="BS85" s="4427"/>
      <c r="BT85" s="4427"/>
      <c r="BU85" s="4427"/>
      <c r="BV85" s="4427"/>
      <c r="BW85" s="4427"/>
      <c r="BX85" s="4427"/>
      <c r="BY85" s="4427"/>
      <c r="BZ85" s="4427"/>
      <c r="CA85" s="4427"/>
      <c r="CB85" s="4427"/>
      <c r="CC85" s="4427"/>
      <c r="CD85" s="4427"/>
      <c r="CE85" s="4427"/>
      <c r="CF85" s="4427"/>
      <c r="CG85" s="4427"/>
      <c r="CH85" s="4427"/>
      <c r="CI85" s="4427"/>
      <c r="CJ85" s="4427"/>
      <c r="CK85" s="4427"/>
      <c r="CL85" s="4427"/>
      <c r="CM85" s="4427"/>
      <c r="CN85" s="4427"/>
      <c r="CO85" s="4427"/>
      <c r="CP85" s="4427"/>
      <c r="CQ85" s="4427"/>
      <c r="CR85" s="4427"/>
      <c r="CS85" s="4427"/>
      <c r="CT85" s="4427"/>
      <c r="CU85" s="4427"/>
      <c r="CV85" s="4427"/>
      <c r="CW85" s="4427"/>
      <c r="CX85" s="4427"/>
      <c r="CY85" s="4427"/>
      <c r="CZ85" s="4427"/>
      <c r="DA85" s="4427"/>
      <c r="DB85" s="4427"/>
      <c r="DC85" s="4427"/>
      <c r="DD85" s="4427"/>
      <c r="DE85" s="4427"/>
      <c r="DF85" s="4427"/>
      <c r="DG85" s="4427"/>
      <c r="DH85" s="4427"/>
      <c r="DI85" s="4427"/>
      <c r="DJ85" s="4427"/>
      <c r="DK85" s="4427"/>
      <c r="DL85" s="4427"/>
      <c r="DM85" s="4427"/>
      <c r="DN85" s="4427"/>
      <c r="DO85" s="4427"/>
      <c r="DP85" s="4427"/>
      <c r="DQ85" s="4427"/>
      <c r="DR85" s="4427"/>
      <c r="DS85" s="4427"/>
      <c r="DT85" s="4427"/>
      <c r="DU85" s="4427"/>
      <c r="DV85" s="4427"/>
      <c r="DW85" s="4427"/>
      <c r="DX85" s="4427"/>
      <c r="DY85" s="4427"/>
      <c r="DZ85" s="4427"/>
      <c r="EA85" s="4427"/>
      <c r="EB85" s="4427"/>
      <c r="EC85" s="4427"/>
      <c r="ED85" s="4427"/>
      <c r="EE85" s="4427"/>
      <c r="EF85" s="4427"/>
      <c r="EG85" s="4427"/>
      <c r="EH85" s="4427"/>
      <c r="EI85" s="4427"/>
      <c r="EJ85" s="4427"/>
      <c r="EK85" s="4427"/>
      <c r="EL85" s="4427"/>
      <c r="EM85" s="4427"/>
      <c r="EN85" s="4427"/>
      <c r="EO85" s="4427"/>
      <c r="EP85" s="4427"/>
      <c r="EQ85" s="4427"/>
      <c r="ER85" s="4427"/>
      <c r="ES85" s="4427"/>
      <c r="ET85" s="4427"/>
      <c r="EU85" s="4427"/>
      <c r="EV85" s="4427"/>
      <c r="EW85" s="4427"/>
      <c r="EX85" s="4427"/>
      <c r="EY85" s="4427"/>
      <c r="EZ85" s="4427"/>
      <c r="FA85" s="4427"/>
      <c r="FB85" s="4427"/>
      <c r="FC85" s="4427"/>
      <c r="FD85" s="4427"/>
      <c r="FE85" s="4427"/>
      <c r="FF85" s="4427"/>
      <c r="FG85" s="4427"/>
      <c r="FH85" s="4427"/>
      <c r="FI85" s="4427"/>
    </row>
    <row r="86" spans="1:165" ht="15.95">
      <c r="A86" s="4024"/>
      <c r="B86" s="1638" t="s">
        <v>1427</v>
      </c>
      <c r="C86" s="4445"/>
      <c r="D86" s="4232"/>
      <c r="E86" s="4582"/>
      <c r="F86" s="4457"/>
      <c r="G86" s="4457"/>
      <c r="H86" s="4458"/>
      <c r="I86" s="4512"/>
      <c r="J86" s="75"/>
      <c r="K86" s="4447"/>
      <c r="L86" s="4513"/>
      <c r="M86" s="4586"/>
      <c r="N86" s="4457"/>
      <c r="O86" s="4457"/>
      <c r="P86" s="4457"/>
      <c r="Q86" s="4458"/>
      <c r="R86" s="4427"/>
      <c r="S86" s="4427"/>
      <c r="T86" s="4427"/>
      <c r="U86" s="4427"/>
      <c r="V86" s="4427"/>
      <c r="W86" s="4427"/>
      <c r="X86" s="4427"/>
      <c r="Y86" s="4427"/>
      <c r="Z86" s="4427"/>
      <c r="AA86" s="4427"/>
      <c r="AB86" s="4427"/>
      <c r="AC86" s="4427"/>
      <c r="AD86" s="4427"/>
      <c r="AE86" s="4427"/>
      <c r="AF86" s="4427"/>
      <c r="AG86" s="4427"/>
      <c r="AH86" s="4427"/>
      <c r="AI86" s="4427"/>
      <c r="AJ86" s="4427"/>
      <c r="AK86" s="4427"/>
      <c r="AL86" s="4427"/>
      <c r="AM86" s="4427"/>
      <c r="AN86" s="4427"/>
      <c r="AO86" s="4427"/>
      <c r="AP86" s="4427"/>
      <c r="AQ86" s="4427"/>
      <c r="AR86" s="4427"/>
      <c r="AS86" s="4427"/>
      <c r="AT86" s="4427"/>
      <c r="AU86" s="4427"/>
      <c r="AV86" s="4427"/>
      <c r="AW86" s="4427"/>
      <c r="AX86" s="4427"/>
      <c r="AY86" s="4427"/>
      <c r="AZ86" s="4427"/>
      <c r="BA86" s="4427"/>
      <c r="BB86" s="4427"/>
      <c r="BC86" s="4427"/>
      <c r="BD86" s="4427"/>
      <c r="BE86" s="4427"/>
      <c r="BF86" s="4427"/>
      <c r="BG86" s="4427"/>
      <c r="BH86" s="4427"/>
      <c r="BI86" s="4427"/>
      <c r="BJ86" s="4427"/>
      <c r="BK86" s="4427"/>
      <c r="BL86" s="4427"/>
      <c r="BM86" s="4427"/>
      <c r="BN86" s="4427"/>
      <c r="BO86" s="4427"/>
      <c r="BP86" s="4427"/>
      <c r="BQ86" s="4427"/>
      <c r="BR86" s="4427"/>
      <c r="BS86" s="4427"/>
      <c r="BT86" s="4427"/>
      <c r="BU86" s="4427"/>
      <c r="BV86" s="4427"/>
      <c r="BW86" s="4427"/>
      <c r="BX86" s="4427"/>
      <c r="BY86" s="4427"/>
      <c r="BZ86" s="4427"/>
      <c r="CA86" s="4427"/>
      <c r="CB86" s="4427"/>
      <c r="CC86" s="4427"/>
      <c r="CD86" s="4427"/>
      <c r="CE86" s="4427"/>
      <c r="CF86" s="4427"/>
      <c r="CG86" s="4427"/>
      <c r="CH86" s="4427"/>
      <c r="CI86" s="4427"/>
      <c r="CJ86" s="4427"/>
      <c r="CK86" s="4427"/>
      <c r="CL86" s="4427"/>
      <c r="CM86" s="4427"/>
      <c r="CN86" s="4427"/>
      <c r="CO86" s="4427"/>
      <c r="CP86" s="4427"/>
      <c r="CQ86" s="4427"/>
      <c r="CR86" s="4427"/>
      <c r="CS86" s="4427"/>
      <c r="CT86" s="4427"/>
      <c r="CU86" s="4427"/>
      <c r="CV86" s="4427"/>
      <c r="CW86" s="4427"/>
      <c r="CX86" s="4427"/>
      <c r="CY86" s="4427"/>
      <c r="CZ86" s="4427"/>
      <c r="DA86" s="4427"/>
      <c r="DB86" s="4427"/>
      <c r="DC86" s="4427"/>
      <c r="DD86" s="4427"/>
      <c r="DE86" s="4427"/>
      <c r="DF86" s="4427"/>
      <c r="DG86" s="4427"/>
      <c r="DH86" s="4427"/>
      <c r="DI86" s="4427"/>
      <c r="DJ86" s="4427"/>
      <c r="DK86" s="4427"/>
      <c r="DL86" s="4427"/>
      <c r="DM86" s="4427"/>
      <c r="DN86" s="4427"/>
      <c r="DO86" s="4427"/>
      <c r="DP86" s="4427"/>
      <c r="DQ86" s="4427"/>
      <c r="DR86" s="4427"/>
      <c r="DS86" s="4427"/>
      <c r="DT86" s="4427"/>
      <c r="DU86" s="4427"/>
      <c r="DV86" s="4427"/>
      <c r="DW86" s="4427"/>
      <c r="DX86" s="4427"/>
      <c r="DY86" s="4427"/>
      <c r="DZ86" s="4427"/>
      <c r="EA86" s="4427"/>
      <c r="EB86" s="4427"/>
      <c r="EC86" s="4427"/>
      <c r="ED86" s="4427"/>
      <c r="EE86" s="4427"/>
      <c r="EF86" s="4427"/>
      <c r="EG86" s="4427"/>
      <c r="EH86" s="4427"/>
      <c r="EI86" s="4427"/>
      <c r="EJ86" s="4427"/>
      <c r="EK86" s="4427"/>
      <c r="EL86" s="4427"/>
      <c r="EM86" s="4427"/>
      <c r="EN86" s="4427"/>
      <c r="EO86" s="4427"/>
      <c r="EP86" s="4427"/>
      <c r="EQ86" s="4427"/>
      <c r="ER86" s="4427"/>
      <c r="ES86" s="4427"/>
      <c r="ET86" s="4427"/>
      <c r="EU86" s="4427"/>
      <c r="EV86" s="4427"/>
      <c r="EW86" s="4427"/>
      <c r="EX86" s="4427"/>
      <c r="EY86" s="4427"/>
      <c r="EZ86" s="4427"/>
      <c r="FA86" s="4427"/>
      <c r="FB86" s="4427"/>
      <c r="FC86" s="4427"/>
      <c r="FD86" s="4427"/>
      <c r="FE86" s="4427"/>
      <c r="FF86" s="4427"/>
      <c r="FG86" s="4427"/>
      <c r="FH86" s="4427"/>
      <c r="FI86" s="4427"/>
    </row>
    <row r="87" spans="1:165">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row>
    <row r="88" spans="1:165">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row>
    <row r="89" spans="1:16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row>
    <row r="90" spans="1:16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c r="FI90" s="7"/>
    </row>
    <row r="91" spans="1:165" ht="36.950000000000003">
      <c r="A91" s="4410" t="s">
        <v>287</v>
      </c>
      <c r="B91" s="4411"/>
      <c r="C91" s="4411"/>
      <c r="D91" s="4411"/>
      <c r="E91" s="4411"/>
      <c r="F91" s="4411"/>
      <c r="G91" s="4411"/>
      <c r="H91" s="4411"/>
      <c r="I91" s="4411"/>
      <c r="J91" s="4411"/>
      <c r="K91" s="4411"/>
      <c r="L91" s="4411"/>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row>
    <row r="92" spans="1:165" ht="30.95">
      <c r="A92" s="100" t="s">
        <v>288</v>
      </c>
      <c r="B92" s="101" t="s">
        <v>289</v>
      </c>
      <c r="C92" s="102" t="s">
        <v>289</v>
      </c>
      <c r="D92" s="102"/>
      <c r="E92" s="102" t="s">
        <v>289</v>
      </c>
      <c r="F92" s="102" t="s">
        <v>289</v>
      </c>
      <c r="G92" s="102" t="s">
        <v>289</v>
      </c>
      <c r="H92" s="103" t="s">
        <v>289</v>
      </c>
      <c r="I92" s="4027" t="s">
        <v>25</v>
      </c>
      <c r="J92" s="4028"/>
      <c r="K92" s="4028"/>
      <c r="L92" s="4028"/>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c r="FI92" s="7"/>
    </row>
    <row r="93" spans="1:165" ht="21.95" thickBot="1">
      <c r="A93" s="104" t="s">
        <v>290</v>
      </c>
      <c r="B93" s="477" t="s">
        <v>291</v>
      </c>
      <c r="C93" s="478" t="s">
        <v>292</v>
      </c>
      <c r="D93" s="478"/>
      <c r="E93" s="106" t="s">
        <v>293</v>
      </c>
      <c r="F93" s="106" t="s">
        <v>294</v>
      </c>
      <c r="G93" s="107" t="s">
        <v>295</v>
      </c>
      <c r="H93" s="108" t="s">
        <v>296</v>
      </c>
      <c r="I93" s="212" t="s">
        <v>33</v>
      </c>
      <c r="J93" s="241"/>
      <c r="K93" s="424" t="s">
        <v>35</v>
      </c>
      <c r="L93" s="424" t="s">
        <v>35</v>
      </c>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row>
    <row r="94" spans="1:165" ht="15.95">
      <c r="A94" s="4462"/>
      <c r="B94" s="479" t="s">
        <v>239</v>
      </c>
      <c r="C94" s="4463" t="s">
        <v>239</v>
      </c>
      <c r="D94" s="1507"/>
      <c r="E94" s="4082" t="s">
        <v>289</v>
      </c>
      <c r="F94" s="4457" t="s">
        <v>289</v>
      </c>
      <c r="G94" s="4457" t="s">
        <v>289</v>
      </c>
      <c r="H94" s="4591" t="s">
        <v>289</v>
      </c>
      <c r="I94" s="4238" t="s">
        <v>289</v>
      </c>
      <c r="J94" s="4239"/>
      <c r="K94" s="4163" t="s">
        <v>289</v>
      </c>
      <c r="L94" s="4163" t="s">
        <v>289</v>
      </c>
      <c r="M94" s="4427" t="s">
        <v>289</v>
      </c>
      <c r="N94" s="4427"/>
      <c r="O94" s="4427"/>
      <c r="P94" s="4427"/>
      <c r="Q94" s="4427"/>
      <c r="R94" s="4427"/>
      <c r="S94" s="4427"/>
      <c r="T94" s="4427"/>
      <c r="U94" s="4427"/>
      <c r="V94" s="4427"/>
      <c r="W94" s="4427"/>
      <c r="X94" s="4427"/>
      <c r="Y94" s="4427"/>
      <c r="Z94" s="4427"/>
      <c r="AA94" s="4427"/>
      <c r="AB94" s="4427"/>
      <c r="AC94" s="4427"/>
      <c r="AD94" s="4427"/>
      <c r="AE94" s="4427"/>
      <c r="AF94" s="4427"/>
      <c r="AG94" s="4427"/>
      <c r="AH94" s="4427"/>
      <c r="AI94" s="4427"/>
      <c r="AJ94" s="4427"/>
      <c r="AK94" s="4427"/>
      <c r="AL94" s="4427"/>
      <c r="AM94" s="4427"/>
      <c r="AN94" s="4427"/>
      <c r="AO94" s="4427"/>
      <c r="AP94" s="4427"/>
      <c r="AQ94" s="4427"/>
      <c r="AR94" s="4427"/>
      <c r="AS94" s="4427"/>
      <c r="AT94" s="4427"/>
      <c r="AU94" s="4427"/>
      <c r="AV94" s="4427"/>
      <c r="AW94" s="4427"/>
      <c r="AX94" s="4427"/>
      <c r="AY94" s="4427"/>
      <c r="AZ94" s="4427"/>
      <c r="BA94" s="4427"/>
      <c r="BB94" s="4427"/>
      <c r="BC94" s="4427"/>
      <c r="BD94" s="4427"/>
      <c r="BE94" s="4427"/>
      <c r="BF94" s="4427"/>
      <c r="BG94" s="4427"/>
      <c r="BH94" s="4427"/>
      <c r="BI94" s="4427"/>
      <c r="BJ94" s="4427"/>
      <c r="BK94" s="4427"/>
      <c r="BL94" s="4427"/>
      <c r="BM94" s="4427"/>
      <c r="BN94" s="4427"/>
      <c r="BO94" s="4427"/>
      <c r="BP94" s="4427"/>
      <c r="BQ94" s="4427"/>
      <c r="BR94" s="4427"/>
      <c r="BS94" s="4427"/>
      <c r="BT94" s="4427"/>
      <c r="BU94" s="4427"/>
      <c r="BV94" s="4427"/>
      <c r="BW94" s="4427"/>
      <c r="BX94" s="4427"/>
      <c r="BY94" s="4427"/>
      <c r="BZ94" s="4427"/>
      <c r="CA94" s="4427"/>
      <c r="CB94" s="4427"/>
      <c r="CC94" s="4427"/>
      <c r="CD94" s="4427"/>
      <c r="CE94" s="4427"/>
      <c r="CF94" s="4427"/>
      <c r="CG94" s="4427"/>
      <c r="CH94" s="4427"/>
      <c r="CI94" s="4427"/>
      <c r="CJ94" s="4427"/>
      <c r="CK94" s="4427"/>
      <c r="CL94" s="4427"/>
      <c r="CM94" s="4427"/>
      <c r="CN94" s="4427"/>
      <c r="CO94" s="4427"/>
      <c r="CP94" s="4427"/>
      <c r="CQ94" s="4427"/>
      <c r="CR94" s="4427"/>
      <c r="CS94" s="4427"/>
      <c r="CT94" s="4427"/>
      <c r="CU94" s="4427"/>
      <c r="CV94" s="4427"/>
      <c r="CW94" s="4427"/>
      <c r="CX94" s="4427"/>
      <c r="CY94" s="4427"/>
      <c r="CZ94" s="4427"/>
      <c r="DA94" s="4427"/>
      <c r="DB94" s="4427"/>
      <c r="DC94" s="4427"/>
      <c r="DD94" s="4427"/>
      <c r="DE94" s="4427"/>
      <c r="DF94" s="4427"/>
      <c r="DG94" s="4427"/>
      <c r="DH94" s="4427"/>
      <c r="DI94" s="4427"/>
      <c r="DJ94" s="4427"/>
      <c r="DK94" s="4427"/>
      <c r="DL94" s="4427"/>
      <c r="DM94" s="4427"/>
      <c r="DN94" s="4427"/>
      <c r="DO94" s="4427"/>
      <c r="DP94" s="4427"/>
      <c r="DQ94" s="4427"/>
      <c r="DR94" s="4427"/>
      <c r="DS94" s="4427"/>
      <c r="DT94" s="4427"/>
      <c r="DU94" s="4427"/>
      <c r="DV94" s="4427"/>
      <c r="DW94" s="4427"/>
      <c r="DX94" s="4427"/>
      <c r="DY94" s="4427"/>
      <c r="DZ94" s="4427"/>
      <c r="EA94" s="4427"/>
      <c r="EB94" s="4427"/>
      <c r="EC94" s="4427"/>
      <c r="ED94" s="4427"/>
      <c r="EE94" s="4427"/>
      <c r="EF94" s="4427"/>
      <c r="EG94" s="4427"/>
      <c r="EH94" s="4427"/>
      <c r="EI94" s="4427"/>
      <c r="EJ94" s="4427"/>
      <c r="EK94" s="4427"/>
      <c r="EL94" s="4427"/>
      <c r="EM94" s="4427"/>
      <c r="EN94" s="4427"/>
      <c r="EO94" s="4427"/>
      <c r="EP94" s="4427"/>
      <c r="EQ94" s="4427"/>
      <c r="ER94" s="4427"/>
      <c r="ES94" s="4427"/>
      <c r="ET94" s="4427"/>
      <c r="EU94" s="4427"/>
      <c r="EV94" s="4427"/>
      <c r="EW94" s="4427"/>
      <c r="EX94" s="4427"/>
      <c r="EY94" s="4427"/>
      <c r="EZ94" s="4427"/>
      <c r="FA94" s="4427"/>
      <c r="FB94" s="4427"/>
      <c r="FC94" s="4427"/>
      <c r="FD94" s="4427"/>
      <c r="FE94" s="4427"/>
      <c r="FF94" s="4427"/>
      <c r="FG94" s="4427"/>
      <c r="FH94" s="4427"/>
      <c r="FI94" s="4427"/>
    </row>
    <row r="95" spans="1:165" ht="15.95">
      <c r="A95" s="4465"/>
      <c r="B95" s="480" t="s">
        <v>1439</v>
      </c>
      <c r="C95" s="4466"/>
      <c r="D95" s="1507"/>
      <c r="E95" s="4082"/>
      <c r="F95" s="4457"/>
      <c r="G95" s="4457"/>
      <c r="H95" s="4592"/>
      <c r="I95" s="4238"/>
      <c r="J95" s="4240"/>
      <c r="K95" s="4163"/>
      <c r="L95" s="4163"/>
      <c r="M95" s="4427"/>
      <c r="N95" s="4427"/>
      <c r="O95" s="4427"/>
      <c r="P95" s="4427"/>
      <c r="Q95" s="4427"/>
      <c r="R95" s="4427"/>
      <c r="S95" s="4427"/>
      <c r="T95" s="4427"/>
      <c r="U95" s="4427"/>
      <c r="V95" s="4427"/>
      <c r="W95" s="4427"/>
      <c r="X95" s="4427"/>
      <c r="Y95" s="4427"/>
      <c r="Z95" s="4427"/>
      <c r="AA95" s="4427"/>
      <c r="AB95" s="4427"/>
      <c r="AC95" s="4427"/>
      <c r="AD95" s="4427"/>
      <c r="AE95" s="4427"/>
      <c r="AF95" s="4427"/>
      <c r="AG95" s="4427"/>
      <c r="AH95" s="4427"/>
      <c r="AI95" s="4427"/>
      <c r="AJ95" s="4427"/>
      <c r="AK95" s="4427"/>
      <c r="AL95" s="4427"/>
      <c r="AM95" s="4427"/>
      <c r="AN95" s="4427"/>
      <c r="AO95" s="4427"/>
      <c r="AP95" s="4427"/>
      <c r="AQ95" s="4427"/>
      <c r="AR95" s="4427"/>
      <c r="AS95" s="4427"/>
      <c r="AT95" s="4427"/>
      <c r="AU95" s="4427"/>
      <c r="AV95" s="4427"/>
      <c r="AW95" s="4427"/>
      <c r="AX95" s="4427"/>
      <c r="AY95" s="4427"/>
      <c r="AZ95" s="4427"/>
      <c r="BA95" s="4427"/>
      <c r="BB95" s="4427"/>
      <c r="BC95" s="4427"/>
      <c r="BD95" s="4427"/>
      <c r="BE95" s="4427"/>
      <c r="BF95" s="4427"/>
      <c r="BG95" s="4427"/>
      <c r="BH95" s="4427"/>
      <c r="BI95" s="4427"/>
      <c r="BJ95" s="4427"/>
      <c r="BK95" s="4427"/>
      <c r="BL95" s="4427"/>
      <c r="BM95" s="4427"/>
      <c r="BN95" s="4427"/>
      <c r="BO95" s="4427"/>
      <c r="BP95" s="4427"/>
      <c r="BQ95" s="4427"/>
      <c r="BR95" s="4427"/>
      <c r="BS95" s="4427"/>
      <c r="BT95" s="4427"/>
      <c r="BU95" s="4427"/>
      <c r="BV95" s="4427"/>
      <c r="BW95" s="4427"/>
      <c r="BX95" s="4427"/>
      <c r="BY95" s="4427"/>
      <c r="BZ95" s="4427"/>
      <c r="CA95" s="4427"/>
      <c r="CB95" s="4427"/>
      <c r="CC95" s="4427"/>
      <c r="CD95" s="4427"/>
      <c r="CE95" s="4427"/>
      <c r="CF95" s="4427"/>
      <c r="CG95" s="4427"/>
      <c r="CH95" s="4427"/>
      <c r="CI95" s="4427"/>
      <c r="CJ95" s="4427"/>
      <c r="CK95" s="4427"/>
      <c r="CL95" s="4427"/>
      <c r="CM95" s="4427"/>
      <c r="CN95" s="4427"/>
      <c r="CO95" s="4427"/>
      <c r="CP95" s="4427"/>
      <c r="CQ95" s="4427"/>
      <c r="CR95" s="4427"/>
      <c r="CS95" s="4427"/>
      <c r="CT95" s="4427"/>
      <c r="CU95" s="4427"/>
      <c r="CV95" s="4427"/>
      <c r="CW95" s="4427"/>
      <c r="CX95" s="4427"/>
      <c r="CY95" s="4427"/>
      <c r="CZ95" s="4427"/>
      <c r="DA95" s="4427"/>
      <c r="DB95" s="4427"/>
      <c r="DC95" s="4427"/>
      <c r="DD95" s="4427"/>
      <c r="DE95" s="4427"/>
      <c r="DF95" s="4427"/>
      <c r="DG95" s="4427"/>
      <c r="DH95" s="4427"/>
      <c r="DI95" s="4427"/>
      <c r="DJ95" s="4427"/>
      <c r="DK95" s="4427"/>
      <c r="DL95" s="4427"/>
      <c r="DM95" s="4427"/>
      <c r="DN95" s="4427"/>
      <c r="DO95" s="4427"/>
      <c r="DP95" s="4427"/>
      <c r="DQ95" s="4427"/>
      <c r="DR95" s="4427"/>
      <c r="DS95" s="4427"/>
      <c r="DT95" s="4427"/>
      <c r="DU95" s="4427"/>
      <c r="DV95" s="4427"/>
      <c r="DW95" s="4427"/>
      <c r="DX95" s="4427"/>
      <c r="DY95" s="4427"/>
      <c r="DZ95" s="4427"/>
      <c r="EA95" s="4427"/>
      <c r="EB95" s="4427"/>
      <c r="EC95" s="4427"/>
      <c r="ED95" s="4427"/>
      <c r="EE95" s="4427"/>
      <c r="EF95" s="4427"/>
      <c r="EG95" s="4427"/>
      <c r="EH95" s="4427"/>
      <c r="EI95" s="4427"/>
      <c r="EJ95" s="4427"/>
      <c r="EK95" s="4427"/>
      <c r="EL95" s="4427"/>
      <c r="EM95" s="4427"/>
      <c r="EN95" s="4427"/>
      <c r="EO95" s="4427"/>
      <c r="EP95" s="4427"/>
      <c r="EQ95" s="4427"/>
      <c r="ER95" s="4427"/>
      <c r="ES95" s="4427"/>
      <c r="ET95" s="4427"/>
      <c r="EU95" s="4427"/>
      <c r="EV95" s="4427"/>
      <c r="EW95" s="4427"/>
      <c r="EX95" s="4427"/>
      <c r="EY95" s="4427"/>
      <c r="EZ95" s="4427"/>
      <c r="FA95" s="4427"/>
      <c r="FB95" s="4427"/>
      <c r="FC95" s="4427"/>
      <c r="FD95" s="4427"/>
      <c r="FE95" s="4427"/>
      <c r="FF95" s="4427"/>
      <c r="FG95" s="4427"/>
      <c r="FH95" s="4427"/>
      <c r="FI95" s="4427"/>
    </row>
    <row r="96" spans="1:165" ht="82.5" customHeight="1">
      <c r="A96" s="1950" t="s">
        <v>2725</v>
      </c>
      <c r="B96" s="1949" t="s">
        <v>2726</v>
      </c>
      <c r="C96" s="1983"/>
      <c r="D96" s="2198"/>
      <c r="E96" s="1471"/>
      <c r="F96" s="75"/>
      <c r="G96" s="75"/>
      <c r="H96" s="1948"/>
      <c r="I96" s="1838" t="s">
        <v>2727</v>
      </c>
      <c r="J96" s="1838" t="s">
        <v>1841</v>
      </c>
      <c r="K96" s="2004" t="s">
        <v>2728</v>
      </c>
      <c r="L96" s="1826"/>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row>
    <row r="97" spans="1:165" ht="144">
      <c r="A97" s="2274" t="s">
        <v>2729</v>
      </c>
      <c r="B97" s="1984" t="s">
        <v>2730</v>
      </c>
      <c r="C97" s="2199" t="s">
        <v>2731</v>
      </c>
      <c r="D97" s="2200"/>
      <c r="E97" s="1471" t="s">
        <v>2732</v>
      </c>
      <c r="F97" s="207" t="s">
        <v>2733</v>
      </c>
      <c r="G97" s="207" t="s">
        <v>2734</v>
      </c>
      <c r="H97" s="411" t="s">
        <v>2735</v>
      </c>
      <c r="I97" s="2127" t="s">
        <v>2736</v>
      </c>
      <c r="J97" s="1838" t="s">
        <v>2737</v>
      </c>
      <c r="K97" s="2004" t="s">
        <v>2738</v>
      </c>
      <c r="L97" s="1826"/>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row>
    <row r="98" spans="1:165" ht="76.5" customHeight="1">
      <c r="A98" s="2274" t="s">
        <v>2739</v>
      </c>
      <c r="B98" s="2274" t="s">
        <v>2740</v>
      </c>
      <c r="C98" s="1984" t="s">
        <v>173</v>
      </c>
      <c r="D98" s="26" t="s">
        <v>2545</v>
      </c>
      <c r="E98" s="2188" t="s">
        <v>2741</v>
      </c>
      <c r="F98" s="271" t="s">
        <v>2742</v>
      </c>
      <c r="G98" s="75" t="s">
        <v>289</v>
      </c>
      <c r="H98" s="411" t="s">
        <v>566</v>
      </c>
      <c r="I98" s="1838" t="s">
        <v>2743</v>
      </c>
      <c r="J98" s="1838" t="s">
        <v>2744</v>
      </c>
      <c r="K98" s="781" t="s">
        <v>2745</v>
      </c>
      <c r="L98" s="310" t="s">
        <v>289</v>
      </c>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row>
    <row r="99" spans="1:165" ht="76.5" customHeight="1">
      <c r="A99" s="2274" t="s">
        <v>2729</v>
      </c>
      <c r="B99" s="2199" t="s">
        <v>2746</v>
      </c>
      <c r="C99" s="1984" t="s">
        <v>173</v>
      </c>
      <c r="D99" s="26" t="s">
        <v>2545</v>
      </c>
      <c r="E99" s="2188" t="s">
        <v>2741</v>
      </c>
      <c r="F99" s="271" t="s">
        <v>2742</v>
      </c>
      <c r="G99" s="75" t="s">
        <v>289</v>
      </c>
      <c r="H99" s="411" t="s">
        <v>566</v>
      </c>
      <c r="I99" s="1838" t="s">
        <v>2743</v>
      </c>
      <c r="J99" s="1838" t="s">
        <v>2744</v>
      </c>
      <c r="K99" s="781" t="s">
        <v>2745</v>
      </c>
      <c r="L99" s="310" t="s">
        <v>289</v>
      </c>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row>
    <row r="100" spans="1:165" ht="111.95" customHeight="1">
      <c r="A100" s="485"/>
      <c r="B100" s="1945" t="s">
        <v>2747</v>
      </c>
      <c r="C100" s="1985" t="s">
        <v>111</v>
      </c>
      <c r="D100" s="26" t="s">
        <v>2545</v>
      </c>
      <c r="E100" s="823" t="s">
        <v>2748</v>
      </c>
      <c r="F100" s="246" t="s">
        <v>2749</v>
      </c>
      <c r="G100" s="188" t="s">
        <v>289</v>
      </c>
      <c r="H100" s="125" t="s">
        <v>2750</v>
      </c>
      <c r="I100" s="701" t="s">
        <v>2751</v>
      </c>
      <c r="J100" s="2201" t="s">
        <v>2752</v>
      </c>
      <c r="K100" s="2005" t="s">
        <v>2753</v>
      </c>
      <c r="L100" s="331" t="s">
        <v>289</v>
      </c>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row>
    <row r="101" spans="1:165" ht="77.25" customHeight="1">
      <c r="A101" s="118"/>
      <c r="B101" s="1945" t="s">
        <v>2754</v>
      </c>
      <c r="C101" s="1986" t="s">
        <v>119</v>
      </c>
      <c r="D101" s="26" t="s">
        <v>2545</v>
      </c>
      <c r="E101" s="271" t="s">
        <v>1226</v>
      </c>
      <c r="F101" s="271" t="s">
        <v>2755</v>
      </c>
      <c r="G101" s="75"/>
      <c r="H101" s="1993" t="s">
        <v>2756</v>
      </c>
      <c r="I101" s="2006" t="s">
        <v>2757</v>
      </c>
      <c r="J101" s="2202" t="s">
        <v>2758</v>
      </c>
      <c r="K101" s="2201" t="s">
        <v>2759</v>
      </c>
      <c r="L101" s="311"/>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row>
    <row r="102" spans="1:165" ht="77.25" customHeight="1">
      <c r="A102" s="485"/>
      <c r="B102" s="1946" t="s">
        <v>2760</v>
      </c>
      <c r="C102" s="1987" t="s">
        <v>234</v>
      </c>
      <c r="D102" s="26" t="s">
        <v>2545</v>
      </c>
      <c r="E102" s="823" t="s">
        <v>2761</v>
      </c>
      <c r="F102" s="271" t="s">
        <v>2762</v>
      </c>
      <c r="G102" s="188" t="s">
        <v>289</v>
      </c>
      <c r="H102" s="778" t="s">
        <v>2763</v>
      </c>
      <c r="I102" s="906" t="s">
        <v>2764</v>
      </c>
      <c r="J102" s="2201" t="s">
        <v>2765</v>
      </c>
      <c r="K102" s="2202" t="s">
        <v>2766</v>
      </c>
      <c r="L102" s="331" t="s">
        <v>289</v>
      </c>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row>
    <row r="103" spans="1:165" ht="77.25" customHeight="1">
      <c r="A103" s="485"/>
      <c r="B103" s="1946" t="s">
        <v>2767</v>
      </c>
      <c r="C103" s="1987" t="s">
        <v>234</v>
      </c>
      <c r="D103" s="26" t="s">
        <v>2545</v>
      </c>
      <c r="E103" s="246" t="s">
        <v>1219</v>
      </c>
      <c r="F103" s="271" t="s">
        <v>2768</v>
      </c>
      <c r="G103" s="188" t="s">
        <v>289</v>
      </c>
      <c r="H103" s="778" t="s">
        <v>2516</v>
      </c>
      <c r="I103" s="906" t="s">
        <v>2769</v>
      </c>
      <c r="J103" s="2201" t="s">
        <v>2770</v>
      </c>
      <c r="K103" s="2201" t="s">
        <v>2771</v>
      </c>
      <c r="L103" s="331" t="s">
        <v>289</v>
      </c>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row>
    <row r="104" spans="1:165" ht="77.25" customHeight="1">
      <c r="A104" s="1650"/>
      <c r="B104" s="266" t="s">
        <v>2772</v>
      </c>
      <c r="C104" s="1339" t="s">
        <v>1448</v>
      </c>
      <c r="D104" s="26" t="s">
        <v>2545</v>
      </c>
      <c r="E104" s="1991" t="s">
        <v>2293</v>
      </c>
      <c r="F104" s="271" t="s">
        <v>2773</v>
      </c>
      <c r="G104" s="75" t="s">
        <v>289</v>
      </c>
      <c r="H104" s="1947" t="s">
        <v>2556</v>
      </c>
      <c r="I104" s="2006" t="s">
        <v>2774</v>
      </c>
      <c r="J104" s="2202" t="s">
        <v>2775</v>
      </c>
      <c r="K104" s="2201" t="s">
        <v>2776</v>
      </c>
      <c r="L104" s="311" t="s">
        <v>289</v>
      </c>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row>
    <row r="105" spans="1:165" ht="77.25" customHeight="1">
      <c r="A105" s="1870" t="s">
        <v>2525</v>
      </c>
      <c r="B105" s="1835" t="s">
        <v>2288</v>
      </c>
      <c r="C105" s="1988" t="s">
        <v>244</v>
      </c>
      <c r="D105" s="2188"/>
      <c r="E105" s="207"/>
      <c r="F105" s="188"/>
      <c r="G105" s="319"/>
      <c r="H105" s="319" t="s">
        <v>832</v>
      </c>
      <c r="I105" s="2203" t="s">
        <v>2526</v>
      </c>
      <c r="J105" s="2190" t="s">
        <v>2527</v>
      </c>
      <c r="K105" s="2204" t="s">
        <v>2777</v>
      </c>
      <c r="L105" s="75"/>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row>
    <row r="106" spans="1:165" ht="77.25" customHeight="1">
      <c r="A106" s="1870" t="s">
        <v>2525</v>
      </c>
      <c r="B106" s="741" t="s">
        <v>1053</v>
      </c>
      <c r="C106" s="1989" t="s">
        <v>127</v>
      </c>
      <c r="D106" s="1455"/>
      <c r="E106" s="170"/>
      <c r="F106" s="915"/>
      <c r="G106" s="319"/>
      <c r="H106" s="319" t="s">
        <v>272</v>
      </c>
      <c r="I106" s="1992" t="s">
        <v>1809</v>
      </c>
      <c r="J106" s="1863" t="s">
        <v>1810</v>
      </c>
      <c r="K106" s="1838" t="s">
        <v>1811</v>
      </c>
      <c r="L106" s="1837"/>
      <c r="M106" s="1285"/>
      <c r="N106" s="1285"/>
      <c r="O106" s="1285"/>
      <c r="P106" s="1285"/>
      <c r="Q106" s="1286"/>
      <c r="R106" s="1285"/>
      <c r="S106" s="1285"/>
      <c r="T106" s="270"/>
      <c r="U106" s="270"/>
      <c r="AE106" s="186"/>
      <c r="AF106" s="186"/>
      <c r="AG106" s="186"/>
      <c r="AH106" s="186"/>
      <c r="AI106" s="186"/>
      <c r="AJ106" s="186"/>
      <c r="AK106" s="186"/>
      <c r="AL106" s="186"/>
      <c r="AM106" s="186"/>
      <c r="AN106" s="186"/>
      <c r="AO106" s="186"/>
      <c r="AP106" s="186"/>
      <c r="AQ106" s="186"/>
      <c r="AR106" s="186"/>
      <c r="AS106" s="186"/>
      <c r="AT106" s="186"/>
      <c r="AU106" s="186"/>
      <c r="AV106" s="186"/>
      <c r="AW106" s="186"/>
      <c r="AX106" s="186"/>
      <c r="AY106" s="186"/>
      <c r="AZ106" s="186"/>
      <c r="BA106" s="186"/>
      <c r="BB106" s="186"/>
      <c r="BC106" s="186"/>
      <c r="BD106" s="186"/>
      <c r="BE106" s="186"/>
      <c r="BF106" s="186"/>
      <c r="BG106" s="186"/>
      <c r="BH106" s="186"/>
      <c r="BI106" s="186"/>
      <c r="BJ106" s="186"/>
      <c r="BK106" s="186"/>
      <c r="BL106" s="186"/>
      <c r="BM106" s="186"/>
      <c r="BN106" s="186"/>
      <c r="BO106" s="186"/>
      <c r="BP106" s="186"/>
      <c r="BQ106" s="186"/>
      <c r="BR106" s="186"/>
      <c r="BS106" s="186"/>
      <c r="BT106" s="186"/>
      <c r="BU106" s="186"/>
      <c r="BV106" s="186"/>
      <c r="BW106" s="186"/>
      <c r="BX106" s="186"/>
      <c r="BY106" s="186"/>
      <c r="BZ106" s="186"/>
      <c r="CA106" s="186"/>
      <c r="CB106" s="186"/>
      <c r="CC106" s="186"/>
      <c r="CD106" s="186"/>
      <c r="CE106" s="186"/>
      <c r="CF106" s="186"/>
      <c r="CG106" s="186"/>
      <c r="CH106" s="186"/>
      <c r="CI106" s="186"/>
      <c r="CJ106" s="186"/>
      <c r="CK106" s="186"/>
      <c r="CL106" s="186"/>
      <c r="CM106" s="186"/>
      <c r="CN106" s="186"/>
      <c r="CO106" s="186"/>
      <c r="CP106" s="186"/>
      <c r="CQ106" s="186"/>
      <c r="CR106" s="186"/>
      <c r="CS106" s="186"/>
      <c r="CT106" s="186"/>
      <c r="CU106" s="186"/>
      <c r="CV106" s="186"/>
      <c r="CW106" s="186"/>
      <c r="CX106" s="186"/>
      <c r="CY106" s="186"/>
      <c r="CZ106" s="186"/>
      <c r="DA106" s="186"/>
      <c r="DB106" s="186"/>
      <c r="DC106" s="186"/>
      <c r="DD106" s="186"/>
      <c r="DE106" s="186"/>
      <c r="DF106" s="186"/>
      <c r="DG106" s="186"/>
      <c r="DH106" s="186"/>
      <c r="DI106" s="186"/>
      <c r="DJ106" s="186"/>
      <c r="DK106" s="186"/>
      <c r="DL106" s="186"/>
      <c r="DM106" s="186"/>
      <c r="DN106" s="186"/>
      <c r="DO106" s="186"/>
      <c r="DP106" s="186"/>
      <c r="DQ106" s="186"/>
      <c r="DR106" s="186"/>
      <c r="DS106" s="186"/>
      <c r="DT106" s="186"/>
      <c r="DU106" s="186"/>
      <c r="DV106" s="186"/>
      <c r="DW106" s="186"/>
      <c r="DX106" s="186"/>
      <c r="DY106" s="186"/>
      <c r="DZ106" s="186"/>
      <c r="EA106" s="186"/>
      <c r="EB106" s="186"/>
      <c r="EC106" s="186"/>
      <c r="ED106" s="186"/>
      <c r="EE106" s="186"/>
      <c r="EF106" s="186"/>
      <c r="EG106" s="186"/>
      <c r="EH106" s="186"/>
      <c r="EI106" s="186"/>
      <c r="EJ106" s="186"/>
      <c r="EK106" s="186"/>
      <c r="EL106" s="186"/>
      <c r="EM106" s="186"/>
      <c r="EN106" s="186"/>
      <c r="EO106" s="186"/>
      <c r="EP106" s="186"/>
      <c r="EQ106" s="186"/>
      <c r="ER106" s="186"/>
      <c r="ES106" s="186"/>
      <c r="ET106" s="186"/>
      <c r="EU106" s="186"/>
    </row>
    <row r="107" spans="1:165" ht="77.25" customHeight="1">
      <c r="A107" s="1870" t="s">
        <v>2525</v>
      </c>
      <c r="B107" s="741" t="s">
        <v>325</v>
      </c>
      <c r="C107" s="1989" t="s">
        <v>127</v>
      </c>
      <c r="D107" s="1455"/>
      <c r="E107" s="170"/>
      <c r="F107" s="915"/>
      <c r="G107" s="319"/>
      <c r="H107" s="319" t="s">
        <v>326</v>
      </c>
      <c r="I107" s="1992" t="s">
        <v>1812</v>
      </c>
      <c r="J107" s="1863" t="s">
        <v>1813</v>
      </c>
      <c r="K107" s="1838" t="s">
        <v>1814</v>
      </c>
      <c r="L107" s="1837"/>
      <c r="M107" s="1285"/>
      <c r="N107" s="1285"/>
      <c r="O107" s="1285"/>
      <c r="P107" s="1285"/>
      <c r="Q107" s="1286"/>
      <c r="R107" s="1285"/>
      <c r="S107" s="1285"/>
      <c r="T107" s="270"/>
      <c r="U107" s="270"/>
      <c r="AE107" s="186"/>
      <c r="AF107" s="186"/>
      <c r="AG107" s="186"/>
      <c r="AH107" s="186"/>
      <c r="AI107" s="186"/>
      <c r="AJ107" s="186"/>
      <c r="AK107" s="186"/>
      <c r="AL107" s="186"/>
      <c r="AM107" s="186"/>
      <c r="AN107" s="186"/>
      <c r="AO107" s="186"/>
      <c r="AP107" s="186"/>
      <c r="AQ107" s="186"/>
      <c r="AR107" s="186"/>
      <c r="AS107" s="186"/>
      <c r="AT107" s="186"/>
      <c r="AU107" s="186"/>
      <c r="AV107" s="186"/>
      <c r="AW107" s="186"/>
      <c r="AX107" s="186"/>
      <c r="AY107" s="186"/>
      <c r="AZ107" s="186"/>
      <c r="BA107" s="186"/>
      <c r="BB107" s="186"/>
      <c r="BC107" s="186"/>
      <c r="BD107" s="186"/>
      <c r="BE107" s="186"/>
      <c r="BF107" s="186"/>
      <c r="BG107" s="186"/>
      <c r="BH107" s="186"/>
      <c r="BI107" s="186"/>
      <c r="BJ107" s="186"/>
      <c r="BK107" s="186"/>
      <c r="BL107" s="186"/>
      <c r="BM107" s="186"/>
      <c r="BN107" s="186"/>
      <c r="BO107" s="186"/>
      <c r="BP107" s="186"/>
      <c r="BQ107" s="186"/>
      <c r="BR107" s="186"/>
      <c r="BS107" s="186"/>
      <c r="BT107" s="186"/>
      <c r="BU107" s="186"/>
      <c r="BV107" s="186"/>
      <c r="BW107" s="186"/>
      <c r="BX107" s="186"/>
      <c r="BY107" s="186"/>
      <c r="BZ107" s="186"/>
      <c r="CA107" s="186"/>
      <c r="CB107" s="186"/>
      <c r="CC107" s="186"/>
      <c r="CD107" s="186"/>
      <c r="CE107" s="186"/>
      <c r="CF107" s="186"/>
      <c r="CG107" s="186"/>
      <c r="CH107" s="186"/>
      <c r="CI107" s="186"/>
      <c r="CJ107" s="186"/>
      <c r="CK107" s="186"/>
      <c r="CL107" s="186"/>
      <c r="CM107" s="186"/>
      <c r="CN107" s="186"/>
      <c r="CO107" s="186"/>
      <c r="CP107" s="186"/>
      <c r="CQ107" s="186"/>
      <c r="CR107" s="186"/>
      <c r="CS107" s="186"/>
      <c r="CT107" s="186"/>
      <c r="CU107" s="186"/>
      <c r="CV107" s="186"/>
      <c r="CW107" s="186"/>
      <c r="CX107" s="186"/>
      <c r="CY107" s="186"/>
      <c r="CZ107" s="186"/>
      <c r="DA107" s="186"/>
      <c r="DB107" s="186"/>
      <c r="DC107" s="186"/>
      <c r="DD107" s="186"/>
      <c r="DE107" s="186"/>
      <c r="DF107" s="186"/>
      <c r="DG107" s="186"/>
      <c r="DH107" s="186"/>
      <c r="DI107" s="186"/>
      <c r="DJ107" s="186"/>
      <c r="DK107" s="186"/>
      <c r="DL107" s="186"/>
      <c r="DM107" s="186"/>
      <c r="DN107" s="186"/>
      <c r="DO107" s="186"/>
      <c r="DP107" s="186"/>
      <c r="DQ107" s="186"/>
      <c r="DR107" s="186"/>
      <c r="DS107" s="186"/>
      <c r="DT107" s="186"/>
      <c r="DU107" s="186"/>
      <c r="DV107" s="186"/>
      <c r="DW107" s="186"/>
      <c r="DX107" s="186"/>
      <c r="DY107" s="186"/>
      <c r="DZ107" s="186"/>
      <c r="EA107" s="186"/>
      <c r="EB107" s="186"/>
      <c r="EC107" s="186"/>
      <c r="ED107" s="186"/>
      <c r="EE107" s="186"/>
      <c r="EF107" s="186"/>
      <c r="EG107" s="186"/>
      <c r="EH107" s="186"/>
      <c r="EI107" s="186"/>
      <c r="EJ107" s="186"/>
      <c r="EK107" s="186"/>
      <c r="EL107" s="186"/>
      <c r="EM107" s="186"/>
      <c r="EN107" s="186"/>
      <c r="EO107" s="186"/>
      <c r="EP107" s="186"/>
      <c r="EQ107" s="186"/>
      <c r="ER107" s="186"/>
      <c r="ES107" s="186"/>
      <c r="ET107" s="186"/>
      <c r="EU107" s="186"/>
    </row>
    <row r="108" spans="1:165" ht="77.25" customHeight="1" thickBot="1">
      <c r="A108" s="1870" t="s">
        <v>2525</v>
      </c>
      <c r="B108" s="1835" t="s">
        <v>1815</v>
      </c>
      <c r="C108" s="1988" t="s">
        <v>244</v>
      </c>
      <c r="D108" s="1455"/>
      <c r="E108" s="170"/>
      <c r="F108" s="915"/>
      <c r="G108" s="319"/>
      <c r="H108" s="319"/>
      <c r="I108" s="1990" t="s">
        <v>1816</v>
      </c>
      <c r="J108" s="1878" t="s">
        <v>1817</v>
      </c>
      <c r="K108" s="1879" t="s">
        <v>1818</v>
      </c>
      <c r="L108" s="1837"/>
      <c r="M108" s="1285"/>
      <c r="N108" s="1285"/>
      <c r="O108" s="1285"/>
      <c r="P108" s="1285"/>
      <c r="Q108" s="1286"/>
      <c r="R108" s="1285"/>
      <c r="S108" s="1285"/>
      <c r="T108" s="270"/>
      <c r="U108" s="270"/>
      <c r="AE108" s="186"/>
      <c r="AF108" s="186"/>
      <c r="AG108" s="186"/>
      <c r="AH108" s="186"/>
      <c r="AI108" s="186"/>
      <c r="AJ108" s="186"/>
      <c r="AK108" s="186"/>
      <c r="AL108" s="186"/>
      <c r="AM108" s="186"/>
      <c r="AN108" s="186"/>
      <c r="AO108" s="186"/>
      <c r="AP108" s="186"/>
      <c r="AQ108" s="186"/>
      <c r="AR108" s="186"/>
      <c r="AS108" s="186"/>
      <c r="AT108" s="186"/>
      <c r="AU108" s="186"/>
      <c r="AV108" s="186"/>
      <c r="AW108" s="186"/>
      <c r="AX108" s="186"/>
      <c r="AY108" s="186"/>
      <c r="AZ108" s="186"/>
      <c r="BA108" s="186"/>
      <c r="BB108" s="186"/>
      <c r="BC108" s="186"/>
      <c r="BD108" s="186"/>
      <c r="BE108" s="186"/>
      <c r="BF108" s="186"/>
      <c r="BG108" s="186"/>
      <c r="BH108" s="186"/>
      <c r="BI108" s="186"/>
      <c r="BJ108" s="186"/>
      <c r="BK108" s="186"/>
      <c r="BL108" s="186"/>
      <c r="BM108" s="186"/>
      <c r="BN108" s="186"/>
      <c r="BO108" s="186"/>
      <c r="BP108" s="186"/>
      <c r="BQ108" s="186"/>
      <c r="BR108" s="186"/>
      <c r="BS108" s="186"/>
      <c r="BT108" s="186"/>
      <c r="BU108" s="186"/>
      <c r="BV108" s="186"/>
      <c r="BW108" s="186"/>
      <c r="BX108" s="186"/>
      <c r="BY108" s="186"/>
      <c r="BZ108" s="186"/>
      <c r="CA108" s="186"/>
      <c r="CB108" s="186"/>
      <c r="CC108" s="186"/>
      <c r="CD108" s="186"/>
      <c r="CE108" s="186"/>
      <c r="CF108" s="186"/>
      <c r="CG108" s="186"/>
      <c r="CH108" s="186"/>
      <c r="CI108" s="186"/>
      <c r="CJ108" s="186"/>
      <c r="CK108" s="186"/>
      <c r="CL108" s="186"/>
      <c r="CM108" s="186"/>
      <c r="CN108" s="186"/>
      <c r="CO108" s="186"/>
      <c r="CP108" s="186"/>
      <c r="CQ108" s="186"/>
      <c r="CR108" s="186"/>
      <c r="CS108" s="186"/>
      <c r="CT108" s="186"/>
      <c r="CU108" s="186"/>
      <c r="CV108" s="186"/>
      <c r="CW108" s="186"/>
      <c r="CX108" s="186"/>
      <c r="CY108" s="186"/>
      <c r="CZ108" s="186"/>
      <c r="DA108" s="186"/>
      <c r="DB108" s="186"/>
      <c r="DC108" s="186"/>
      <c r="DD108" s="186"/>
      <c r="DE108" s="186"/>
      <c r="DF108" s="186"/>
      <c r="DG108" s="186"/>
      <c r="DH108" s="186"/>
      <c r="DI108" s="186"/>
      <c r="DJ108" s="186"/>
      <c r="DK108" s="186"/>
      <c r="DL108" s="186"/>
      <c r="DM108" s="186"/>
      <c r="DN108" s="186"/>
      <c r="DO108" s="186"/>
      <c r="DP108" s="186"/>
      <c r="DQ108" s="186"/>
      <c r="DR108" s="186"/>
      <c r="DS108" s="186"/>
      <c r="DT108" s="186"/>
      <c r="DU108" s="186"/>
      <c r="DV108" s="186"/>
      <c r="DW108" s="186"/>
      <c r="DX108" s="186"/>
      <c r="DY108" s="186"/>
      <c r="DZ108" s="186"/>
      <c r="EA108" s="186"/>
      <c r="EB108" s="186"/>
      <c r="EC108" s="186"/>
      <c r="ED108" s="186"/>
      <c r="EE108" s="186"/>
      <c r="EF108" s="186"/>
      <c r="EG108" s="186"/>
      <c r="EH108" s="186"/>
      <c r="EI108" s="186"/>
      <c r="EJ108" s="186"/>
      <c r="EK108" s="186"/>
      <c r="EL108" s="186"/>
      <c r="EM108" s="186"/>
      <c r="EN108" s="186"/>
      <c r="EO108" s="186"/>
      <c r="EP108" s="186"/>
      <c r="EQ108" s="186"/>
      <c r="ER108" s="186"/>
      <c r="ES108" s="186"/>
      <c r="ET108" s="186"/>
      <c r="EU108" s="186"/>
    </row>
    <row r="109" spans="1:165" ht="15.95" thickBo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row>
    <row r="110" spans="1:165" ht="32.1" thickBot="1">
      <c r="A110" s="133" t="s">
        <v>544</v>
      </c>
      <c r="B110" s="134" t="s">
        <v>289</v>
      </c>
      <c r="C110" s="135" t="s">
        <v>289</v>
      </c>
      <c r="D110" s="135"/>
      <c r="E110" s="136" t="s">
        <v>289</v>
      </c>
      <c r="F110" s="136" t="s">
        <v>289</v>
      </c>
      <c r="G110" s="137" t="s">
        <v>289</v>
      </c>
      <c r="H110" s="135" t="s">
        <v>289</v>
      </c>
      <c r="I110" s="4029" t="s">
        <v>25</v>
      </c>
      <c r="J110" s="4030"/>
      <c r="K110" s="4030"/>
      <c r="L110" s="4030"/>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row>
    <row r="111" spans="1:165" ht="21.95" thickBot="1">
      <c r="A111" s="138" t="s">
        <v>290</v>
      </c>
      <c r="B111" s="491" t="s">
        <v>291</v>
      </c>
      <c r="C111" s="492" t="s">
        <v>296</v>
      </c>
      <c r="D111" s="1447"/>
      <c r="E111" s="478" t="s">
        <v>1230</v>
      </c>
      <c r="F111" s="141" t="s">
        <v>294</v>
      </c>
      <c r="G111" s="106" t="s">
        <v>1231</v>
      </c>
      <c r="H111" s="493" t="s">
        <v>296</v>
      </c>
      <c r="I111" s="212" t="s">
        <v>33</v>
      </c>
      <c r="J111" s="241"/>
      <c r="K111" s="424" t="s">
        <v>35</v>
      </c>
      <c r="L111" s="424" t="s">
        <v>35</v>
      </c>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row>
    <row r="112" spans="1:165" ht="15.95">
      <c r="A112" s="4462"/>
      <c r="B112" s="479" t="s">
        <v>239</v>
      </c>
      <c r="C112" s="4463" t="s">
        <v>239</v>
      </c>
      <c r="D112" s="1507"/>
      <c r="E112" s="4082" t="s">
        <v>289</v>
      </c>
      <c r="F112" s="4503" t="s">
        <v>289</v>
      </c>
      <c r="G112" s="4457" t="s">
        <v>289</v>
      </c>
      <c r="H112" s="4464" t="s">
        <v>289</v>
      </c>
      <c r="I112" s="4108" t="s">
        <v>289</v>
      </c>
      <c r="J112" s="583"/>
      <c r="K112" s="4086" t="s">
        <v>289</v>
      </c>
      <c r="L112" s="4086" t="s">
        <v>289</v>
      </c>
      <c r="M112" s="4449" t="s">
        <v>289</v>
      </c>
      <c r="N112" s="4427"/>
      <c r="O112" s="4427"/>
      <c r="P112" s="4427"/>
      <c r="Q112" s="4427"/>
      <c r="R112" s="4427"/>
      <c r="S112" s="4427"/>
      <c r="T112" s="4427"/>
      <c r="U112" s="4427"/>
      <c r="V112" s="4427"/>
      <c r="W112" s="4427"/>
      <c r="X112" s="4427"/>
      <c r="Y112" s="4427"/>
      <c r="Z112" s="4427"/>
      <c r="AA112" s="4427"/>
      <c r="AB112" s="4427"/>
      <c r="AC112" s="4427"/>
      <c r="AD112" s="4427"/>
      <c r="AE112" s="4427"/>
      <c r="AF112" s="4427"/>
      <c r="AG112" s="4427"/>
      <c r="AH112" s="4427"/>
      <c r="AI112" s="4427"/>
      <c r="AJ112" s="4427"/>
      <c r="AK112" s="4427"/>
      <c r="AL112" s="4427"/>
      <c r="AM112" s="4427"/>
      <c r="AN112" s="4427"/>
      <c r="AO112" s="4427"/>
      <c r="AP112" s="4427"/>
      <c r="AQ112" s="4427"/>
      <c r="AR112" s="4427"/>
      <c r="AS112" s="4427"/>
      <c r="AT112" s="4427"/>
      <c r="AU112" s="4427"/>
      <c r="AV112" s="4427"/>
      <c r="AW112" s="4427"/>
      <c r="AX112" s="4427"/>
      <c r="AY112" s="4427"/>
      <c r="AZ112" s="4427"/>
      <c r="BA112" s="4427"/>
      <c r="BB112" s="4427"/>
      <c r="BC112" s="4427"/>
      <c r="BD112" s="4427"/>
      <c r="BE112" s="4427"/>
      <c r="BF112" s="4427"/>
      <c r="BG112" s="4427"/>
      <c r="BH112" s="4427"/>
      <c r="BI112" s="4427"/>
      <c r="BJ112" s="4427"/>
      <c r="BK112" s="4427"/>
      <c r="BL112" s="4427"/>
      <c r="BM112" s="4427"/>
      <c r="BN112" s="4427"/>
      <c r="BO112" s="4427"/>
      <c r="BP112" s="4427"/>
      <c r="BQ112" s="4427"/>
      <c r="BR112" s="4427"/>
      <c r="BS112" s="4427"/>
      <c r="BT112" s="4427"/>
      <c r="BU112" s="4427"/>
      <c r="BV112" s="4427"/>
      <c r="BW112" s="4427"/>
      <c r="BX112" s="4427"/>
      <c r="BY112" s="4427"/>
      <c r="BZ112" s="4427"/>
      <c r="CA112" s="4427"/>
      <c r="CB112" s="4427"/>
      <c r="CC112" s="4427"/>
      <c r="CD112" s="4427"/>
      <c r="CE112" s="4427"/>
      <c r="CF112" s="4427"/>
      <c r="CG112" s="4427"/>
      <c r="CH112" s="4427"/>
      <c r="CI112" s="4427"/>
      <c r="CJ112" s="4427"/>
      <c r="CK112" s="4427"/>
      <c r="CL112" s="4427"/>
      <c r="CM112" s="4427"/>
      <c r="CN112" s="4427"/>
      <c r="CO112" s="4427"/>
      <c r="CP112" s="4427"/>
      <c r="CQ112" s="4427"/>
      <c r="CR112" s="4427"/>
      <c r="CS112" s="4427"/>
      <c r="CT112" s="4427"/>
      <c r="CU112" s="4427"/>
      <c r="CV112" s="4427"/>
      <c r="CW112" s="4427"/>
      <c r="CX112" s="4427"/>
      <c r="CY112" s="4427"/>
      <c r="CZ112" s="4427"/>
      <c r="DA112" s="4427"/>
      <c r="DB112" s="4427"/>
      <c r="DC112" s="4427"/>
      <c r="DD112" s="4427"/>
      <c r="DE112" s="4427"/>
      <c r="DF112" s="4427"/>
      <c r="DG112" s="4427"/>
      <c r="DH112" s="4427"/>
      <c r="DI112" s="4427"/>
      <c r="DJ112" s="4427"/>
      <c r="DK112" s="4427"/>
      <c r="DL112" s="4427"/>
      <c r="DM112" s="4427"/>
      <c r="DN112" s="4427"/>
      <c r="DO112" s="4427"/>
      <c r="DP112" s="4427"/>
      <c r="DQ112" s="4427"/>
      <c r="DR112" s="4427"/>
      <c r="DS112" s="4427"/>
      <c r="DT112" s="4427"/>
      <c r="DU112" s="4427"/>
      <c r="DV112" s="4427"/>
      <c r="DW112" s="4427"/>
      <c r="DX112" s="4427"/>
      <c r="DY112" s="4427"/>
      <c r="DZ112" s="4427"/>
      <c r="EA112" s="4427"/>
      <c r="EB112" s="4427"/>
      <c r="EC112" s="4427"/>
      <c r="ED112" s="4427"/>
      <c r="EE112" s="4427"/>
      <c r="EF112" s="4427"/>
      <c r="EG112" s="4427"/>
      <c r="EH112" s="4427"/>
      <c r="EI112" s="4427"/>
      <c r="EJ112" s="4427"/>
      <c r="EK112" s="4427"/>
      <c r="EL112" s="4427"/>
      <c r="EM112" s="4427"/>
      <c r="EN112" s="4427"/>
      <c r="EO112" s="4427"/>
      <c r="EP112" s="4427"/>
      <c r="EQ112" s="4427"/>
      <c r="ER112" s="4427"/>
      <c r="ES112" s="4427"/>
      <c r="ET112" s="4427"/>
      <c r="EU112" s="4427"/>
      <c r="EV112" s="4427"/>
      <c r="EW112" s="4427"/>
      <c r="EX112" s="4427"/>
      <c r="EY112" s="4427"/>
      <c r="EZ112" s="4427"/>
      <c r="FA112" s="4427"/>
      <c r="FB112" s="4427"/>
      <c r="FC112" s="4427"/>
      <c r="FD112" s="4427"/>
      <c r="FE112" s="4427"/>
      <c r="FF112" s="4427"/>
      <c r="FG112" s="4427"/>
      <c r="FH112" s="4427"/>
      <c r="FI112" s="4427"/>
    </row>
    <row r="113" spans="1:165" ht="15.95">
      <c r="A113" s="4465"/>
      <c r="B113" s="480" t="s">
        <v>1439</v>
      </c>
      <c r="C113" s="4466"/>
      <c r="D113" s="1509"/>
      <c r="E113" s="4083"/>
      <c r="F113" s="4460"/>
      <c r="G113" s="4460"/>
      <c r="H113" s="4467"/>
      <c r="I113" s="4109"/>
      <c r="J113" s="945"/>
      <c r="K113" s="4087"/>
      <c r="L113" s="4087"/>
      <c r="M113" s="4449"/>
      <c r="N113" s="4427"/>
      <c r="O113" s="4427"/>
      <c r="P113" s="4427"/>
      <c r="Q113" s="4427"/>
      <c r="R113" s="4427"/>
      <c r="S113" s="4427"/>
      <c r="T113" s="4427"/>
      <c r="U113" s="4427"/>
      <c r="V113" s="4427"/>
      <c r="W113" s="4427"/>
      <c r="X113" s="4427"/>
      <c r="Y113" s="4427"/>
      <c r="Z113" s="4427"/>
      <c r="AA113" s="4427"/>
      <c r="AB113" s="4427"/>
      <c r="AC113" s="4427"/>
      <c r="AD113" s="4427"/>
      <c r="AE113" s="4427"/>
      <c r="AF113" s="4427"/>
      <c r="AG113" s="4427"/>
      <c r="AH113" s="4427"/>
      <c r="AI113" s="4427"/>
      <c r="AJ113" s="4427"/>
      <c r="AK113" s="4427"/>
      <c r="AL113" s="4427"/>
      <c r="AM113" s="4427"/>
      <c r="AN113" s="4427"/>
      <c r="AO113" s="4427"/>
      <c r="AP113" s="4427"/>
      <c r="AQ113" s="4427"/>
      <c r="AR113" s="4427"/>
      <c r="AS113" s="4427"/>
      <c r="AT113" s="4427"/>
      <c r="AU113" s="4427"/>
      <c r="AV113" s="4427"/>
      <c r="AW113" s="4427"/>
      <c r="AX113" s="4427"/>
      <c r="AY113" s="4427"/>
      <c r="AZ113" s="4427"/>
      <c r="BA113" s="4427"/>
      <c r="BB113" s="4427"/>
      <c r="BC113" s="4427"/>
      <c r="BD113" s="4427"/>
      <c r="BE113" s="4427"/>
      <c r="BF113" s="4427"/>
      <c r="BG113" s="4427"/>
      <c r="BH113" s="4427"/>
      <c r="BI113" s="4427"/>
      <c r="BJ113" s="4427"/>
      <c r="BK113" s="4427"/>
      <c r="BL113" s="4427"/>
      <c r="BM113" s="4427"/>
      <c r="BN113" s="4427"/>
      <c r="BO113" s="4427"/>
      <c r="BP113" s="4427"/>
      <c r="BQ113" s="4427"/>
      <c r="BR113" s="4427"/>
      <c r="BS113" s="4427"/>
      <c r="BT113" s="4427"/>
      <c r="BU113" s="4427"/>
      <c r="BV113" s="4427"/>
      <c r="BW113" s="4427"/>
      <c r="BX113" s="4427"/>
      <c r="BY113" s="4427"/>
      <c r="BZ113" s="4427"/>
      <c r="CA113" s="4427"/>
      <c r="CB113" s="4427"/>
      <c r="CC113" s="4427"/>
      <c r="CD113" s="4427"/>
      <c r="CE113" s="4427"/>
      <c r="CF113" s="4427"/>
      <c r="CG113" s="4427"/>
      <c r="CH113" s="4427"/>
      <c r="CI113" s="4427"/>
      <c r="CJ113" s="4427"/>
      <c r="CK113" s="4427"/>
      <c r="CL113" s="4427"/>
      <c r="CM113" s="4427"/>
      <c r="CN113" s="4427"/>
      <c r="CO113" s="4427"/>
      <c r="CP113" s="4427"/>
      <c r="CQ113" s="4427"/>
      <c r="CR113" s="4427"/>
      <c r="CS113" s="4427"/>
      <c r="CT113" s="4427"/>
      <c r="CU113" s="4427"/>
      <c r="CV113" s="4427"/>
      <c r="CW113" s="4427"/>
      <c r="CX113" s="4427"/>
      <c r="CY113" s="4427"/>
      <c r="CZ113" s="4427"/>
      <c r="DA113" s="4427"/>
      <c r="DB113" s="4427"/>
      <c r="DC113" s="4427"/>
      <c r="DD113" s="4427"/>
      <c r="DE113" s="4427"/>
      <c r="DF113" s="4427"/>
      <c r="DG113" s="4427"/>
      <c r="DH113" s="4427"/>
      <c r="DI113" s="4427"/>
      <c r="DJ113" s="4427"/>
      <c r="DK113" s="4427"/>
      <c r="DL113" s="4427"/>
      <c r="DM113" s="4427"/>
      <c r="DN113" s="4427"/>
      <c r="DO113" s="4427"/>
      <c r="DP113" s="4427"/>
      <c r="DQ113" s="4427"/>
      <c r="DR113" s="4427"/>
      <c r="DS113" s="4427"/>
      <c r="DT113" s="4427"/>
      <c r="DU113" s="4427"/>
      <c r="DV113" s="4427"/>
      <c r="DW113" s="4427"/>
      <c r="DX113" s="4427"/>
      <c r="DY113" s="4427"/>
      <c r="DZ113" s="4427"/>
      <c r="EA113" s="4427"/>
      <c r="EB113" s="4427"/>
      <c r="EC113" s="4427"/>
      <c r="ED113" s="4427"/>
      <c r="EE113" s="4427"/>
      <c r="EF113" s="4427"/>
      <c r="EG113" s="4427"/>
      <c r="EH113" s="4427"/>
      <c r="EI113" s="4427"/>
      <c r="EJ113" s="4427"/>
      <c r="EK113" s="4427"/>
      <c r="EL113" s="4427"/>
      <c r="EM113" s="4427"/>
      <c r="EN113" s="4427"/>
      <c r="EO113" s="4427"/>
      <c r="EP113" s="4427"/>
      <c r="EQ113" s="4427"/>
      <c r="ER113" s="4427"/>
      <c r="ES113" s="4427"/>
      <c r="ET113" s="4427"/>
      <c r="EU113" s="4427"/>
      <c r="EV113" s="4427"/>
      <c r="EW113" s="4427"/>
      <c r="EX113" s="4427"/>
      <c r="EY113" s="4427"/>
      <c r="EZ113" s="4427"/>
      <c r="FA113" s="4427"/>
      <c r="FB113" s="4427"/>
      <c r="FC113" s="4427"/>
      <c r="FD113" s="4427"/>
      <c r="FE113" s="4427"/>
      <c r="FF113" s="4427"/>
      <c r="FG113" s="4427"/>
      <c r="FH113" s="4427"/>
      <c r="FI113" s="4427"/>
    </row>
    <row r="114" spans="1:165" ht="15.95">
      <c r="A114" s="117"/>
      <c r="B114" s="481" t="s">
        <v>289</v>
      </c>
      <c r="C114" s="482" t="s">
        <v>289</v>
      </c>
      <c r="D114" s="483"/>
      <c r="E114" s="486" t="s">
        <v>289</v>
      </c>
      <c r="F114" s="472" t="s">
        <v>289</v>
      </c>
      <c r="G114" s="143" t="s">
        <v>289</v>
      </c>
      <c r="H114" s="483" t="s">
        <v>289</v>
      </c>
      <c r="I114" s="126" t="s">
        <v>289</v>
      </c>
      <c r="J114" s="285"/>
      <c r="K114" s="487" t="s">
        <v>289</v>
      </c>
      <c r="L114" s="487" t="s">
        <v>289</v>
      </c>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row>
    <row r="115" spans="1:165" ht="15.95">
      <c r="A115" s="117"/>
      <c r="B115" s="494" t="s">
        <v>289</v>
      </c>
      <c r="C115" s="114" t="s">
        <v>289</v>
      </c>
      <c r="D115" s="425"/>
      <c r="E115" s="425" t="s">
        <v>289</v>
      </c>
      <c r="F115" s="114" t="s">
        <v>289</v>
      </c>
      <c r="G115" s="425" t="s">
        <v>289</v>
      </c>
      <c r="H115" s="495" t="s">
        <v>289</v>
      </c>
      <c r="I115" s="148" t="s">
        <v>289</v>
      </c>
      <c r="J115" s="584"/>
      <c r="K115" s="496" t="s">
        <v>289</v>
      </c>
      <c r="L115" s="496" t="s">
        <v>289</v>
      </c>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row>
    <row r="116" spans="1:165" ht="15.95">
      <c r="A116" s="117"/>
      <c r="B116" s="494" t="s">
        <v>289</v>
      </c>
      <c r="C116" s="114" t="s">
        <v>289</v>
      </c>
      <c r="D116" s="425"/>
      <c r="E116" s="425" t="s">
        <v>289</v>
      </c>
      <c r="F116" s="457" t="s">
        <v>289</v>
      </c>
      <c r="G116" s="425" t="s">
        <v>289</v>
      </c>
      <c r="H116" s="497" t="s">
        <v>289</v>
      </c>
      <c r="I116" s="126" t="s">
        <v>289</v>
      </c>
      <c r="J116" s="285"/>
      <c r="K116" s="487" t="s">
        <v>289</v>
      </c>
      <c r="L116" s="487" t="s">
        <v>289</v>
      </c>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c r="FI116" s="7"/>
    </row>
    <row r="117" spans="1:165" ht="15.95">
      <c r="A117" s="117"/>
      <c r="B117" s="498" t="s">
        <v>289</v>
      </c>
      <c r="C117" s="114" t="s">
        <v>289</v>
      </c>
      <c r="D117" s="425"/>
      <c r="E117" s="425" t="s">
        <v>289</v>
      </c>
      <c r="F117" s="457" t="s">
        <v>289</v>
      </c>
      <c r="G117" s="425" t="s">
        <v>289</v>
      </c>
      <c r="H117" s="497" t="s">
        <v>289</v>
      </c>
      <c r="I117" s="126" t="s">
        <v>289</v>
      </c>
      <c r="J117" s="285"/>
      <c r="K117" s="487" t="s">
        <v>289</v>
      </c>
      <c r="L117" s="487" t="s">
        <v>289</v>
      </c>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row>
    <row r="118" spans="1:165" ht="15.95">
      <c r="A118" s="117"/>
      <c r="B118" s="128" t="s">
        <v>289</v>
      </c>
      <c r="C118" s="129" t="s">
        <v>289</v>
      </c>
      <c r="D118" s="486"/>
      <c r="E118" s="499" t="s">
        <v>289</v>
      </c>
      <c r="F118" s="114" t="s">
        <v>289</v>
      </c>
      <c r="G118" s="143" t="s">
        <v>289</v>
      </c>
      <c r="H118" s="130" t="s">
        <v>289</v>
      </c>
      <c r="I118" s="489" t="s">
        <v>289</v>
      </c>
      <c r="J118" s="944"/>
      <c r="K118" s="490" t="s">
        <v>289</v>
      </c>
      <c r="L118" s="490" t="s">
        <v>289</v>
      </c>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c r="FI118" s="7"/>
    </row>
  </sheetData>
  <mergeCells count="1968">
    <mergeCell ref="J94:J95"/>
    <mergeCell ref="EK112:EK113"/>
    <mergeCell ref="EL112:EL113"/>
    <mergeCell ref="EM112:EM113"/>
    <mergeCell ref="EN112:EN113"/>
    <mergeCell ref="EO112:EO113"/>
    <mergeCell ref="EP112:EP113"/>
    <mergeCell ref="EE112:EE113"/>
    <mergeCell ref="EF112:EF113"/>
    <mergeCell ref="EG112:EG113"/>
    <mergeCell ref="EH112:EH113"/>
    <mergeCell ref="EI112:EI113"/>
    <mergeCell ref="EJ112:EJ113"/>
    <mergeCell ref="FI112:FI113"/>
    <mergeCell ref="FC112:FC113"/>
    <mergeCell ref="FD112:FD113"/>
    <mergeCell ref="FE112:FE113"/>
    <mergeCell ref="FF112:FF113"/>
    <mergeCell ref="FG112:FG113"/>
    <mergeCell ref="FH112:FH113"/>
    <mergeCell ref="EW112:EW113"/>
    <mergeCell ref="EX112:EX113"/>
    <mergeCell ref="EY112:EY113"/>
    <mergeCell ref="EZ112:EZ113"/>
    <mergeCell ref="FA112:FA113"/>
    <mergeCell ref="FB112:FB113"/>
    <mergeCell ref="EQ112:EQ113"/>
    <mergeCell ref="ER112:ER113"/>
    <mergeCell ref="ES112:ES113"/>
    <mergeCell ref="ET112:ET113"/>
    <mergeCell ref="EU112:EU113"/>
    <mergeCell ref="EV112:EV113"/>
    <mergeCell ref="DY112:DY113"/>
    <mergeCell ref="DZ112:DZ113"/>
    <mergeCell ref="EA112:EA113"/>
    <mergeCell ref="EB112:EB113"/>
    <mergeCell ref="EC112:EC113"/>
    <mergeCell ref="ED112:ED113"/>
    <mergeCell ref="DS112:DS113"/>
    <mergeCell ref="DT112:DT113"/>
    <mergeCell ref="DU112:DU113"/>
    <mergeCell ref="DV112:DV113"/>
    <mergeCell ref="DW112:DW113"/>
    <mergeCell ref="DX112:DX113"/>
    <mergeCell ref="DM112:DM113"/>
    <mergeCell ref="DN112:DN113"/>
    <mergeCell ref="DO112:DO113"/>
    <mergeCell ref="DP112:DP113"/>
    <mergeCell ref="DQ112:DQ113"/>
    <mergeCell ref="DR112:DR113"/>
    <mergeCell ref="DG112:DG113"/>
    <mergeCell ref="DH112:DH113"/>
    <mergeCell ref="DI112:DI113"/>
    <mergeCell ref="DJ112:DJ113"/>
    <mergeCell ref="DK112:DK113"/>
    <mergeCell ref="DL112:DL113"/>
    <mergeCell ref="DA112:DA113"/>
    <mergeCell ref="DB112:DB113"/>
    <mergeCell ref="DC112:DC113"/>
    <mergeCell ref="DD112:DD113"/>
    <mergeCell ref="DE112:DE113"/>
    <mergeCell ref="DF112:DF113"/>
    <mergeCell ref="CU112:CU113"/>
    <mergeCell ref="CV112:CV113"/>
    <mergeCell ref="CW112:CW113"/>
    <mergeCell ref="CX112:CX113"/>
    <mergeCell ref="CY112:CY113"/>
    <mergeCell ref="CZ112:CZ113"/>
    <mergeCell ref="CO112:CO113"/>
    <mergeCell ref="CP112:CP113"/>
    <mergeCell ref="CQ112:CQ113"/>
    <mergeCell ref="CR112:CR113"/>
    <mergeCell ref="CS112:CS113"/>
    <mergeCell ref="CT112:CT113"/>
    <mergeCell ref="CI112:CI113"/>
    <mergeCell ref="CJ112:CJ113"/>
    <mergeCell ref="CK112:CK113"/>
    <mergeCell ref="CL112:CL113"/>
    <mergeCell ref="CM112:CM113"/>
    <mergeCell ref="CN112:CN113"/>
    <mergeCell ref="CC112:CC113"/>
    <mergeCell ref="CD112:CD113"/>
    <mergeCell ref="CE112:CE113"/>
    <mergeCell ref="CF112:CF113"/>
    <mergeCell ref="CG112:CG113"/>
    <mergeCell ref="CH112:CH113"/>
    <mergeCell ref="BW112:BW113"/>
    <mergeCell ref="BX112:BX113"/>
    <mergeCell ref="BY112:BY113"/>
    <mergeCell ref="BZ112:BZ113"/>
    <mergeCell ref="CA112:CA113"/>
    <mergeCell ref="CB112:CB113"/>
    <mergeCell ref="BQ112:BQ113"/>
    <mergeCell ref="BR112:BR113"/>
    <mergeCell ref="BS112:BS113"/>
    <mergeCell ref="BT112:BT113"/>
    <mergeCell ref="BU112:BU113"/>
    <mergeCell ref="BV112:BV113"/>
    <mergeCell ref="BK112:BK113"/>
    <mergeCell ref="BL112:BL113"/>
    <mergeCell ref="BM112:BM113"/>
    <mergeCell ref="BN112:BN113"/>
    <mergeCell ref="BO112:BO113"/>
    <mergeCell ref="BP112:BP113"/>
    <mergeCell ref="BE112:BE113"/>
    <mergeCell ref="BF112:BF113"/>
    <mergeCell ref="BG112:BG113"/>
    <mergeCell ref="BH112:BH113"/>
    <mergeCell ref="BI112:BI113"/>
    <mergeCell ref="BJ112:BJ113"/>
    <mergeCell ref="AY112:AY113"/>
    <mergeCell ref="AZ112:AZ113"/>
    <mergeCell ref="BA112:BA113"/>
    <mergeCell ref="BB112:BB113"/>
    <mergeCell ref="BC112:BC113"/>
    <mergeCell ref="BD112:BD113"/>
    <mergeCell ref="AS112:AS113"/>
    <mergeCell ref="AT112:AT113"/>
    <mergeCell ref="AU112:AU113"/>
    <mergeCell ref="AV112:AV113"/>
    <mergeCell ref="AW112:AW113"/>
    <mergeCell ref="AX112:AX113"/>
    <mergeCell ref="AM112:AM113"/>
    <mergeCell ref="AN112:AN113"/>
    <mergeCell ref="AO112:AO113"/>
    <mergeCell ref="AP112:AP113"/>
    <mergeCell ref="AQ112:AQ113"/>
    <mergeCell ref="AR112:AR113"/>
    <mergeCell ref="AG112:AG113"/>
    <mergeCell ref="AH112:AH113"/>
    <mergeCell ref="AI112:AI113"/>
    <mergeCell ref="AJ112:AJ113"/>
    <mergeCell ref="AK112:AK113"/>
    <mergeCell ref="AL112:AL113"/>
    <mergeCell ref="AA112:AA113"/>
    <mergeCell ref="AB112:AB113"/>
    <mergeCell ref="AC112:AC113"/>
    <mergeCell ref="AD112:AD113"/>
    <mergeCell ref="AE112:AE113"/>
    <mergeCell ref="AF112:AF113"/>
    <mergeCell ref="U112:U113"/>
    <mergeCell ref="V112:V113"/>
    <mergeCell ref="W112:W113"/>
    <mergeCell ref="X112:X113"/>
    <mergeCell ref="Y112:Y113"/>
    <mergeCell ref="Z112:Z113"/>
    <mergeCell ref="O112:O113"/>
    <mergeCell ref="P112:P113"/>
    <mergeCell ref="Q112:Q113"/>
    <mergeCell ref="R112:R113"/>
    <mergeCell ref="S112:S113"/>
    <mergeCell ref="T112:T113"/>
    <mergeCell ref="H112:H113"/>
    <mergeCell ref="I112:I113"/>
    <mergeCell ref="K112:K113"/>
    <mergeCell ref="L112:L113"/>
    <mergeCell ref="M112:M113"/>
    <mergeCell ref="N112:N113"/>
    <mergeCell ref="FF94:FF95"/>
    <mergeCell ref="FG94:FG95"/>
    <mergeCell ref="FH94:FH95"/>
    <mergeCell ref="FI94:FI95"/>
    <mergeCell ref="I110:L110"/>
    <mergeCell ref="EE94:EE95"/>
    <mergeCell ref="EF94:EF95"/>
    <mergeCell ref="EG94:EG95"/>
    <mergeCell ref="DV94:DV95"/>
    <mergeCell ref="DW94:DW95"/>
    <mergeCell ref="DX94:DX95"/>
    <mergeCell ref="DY94:DY95"/>
    <mergeCell ref="DZ94:DZ95"/>
    <mergeCell ref="EA94:EA95"/>
    <mergeCell ref="DP94:DP95"/>
    <mergeCell ref="DQ94:DQ95"/>
    <mergeCell ref="DR94:DR95"/>
    <mergeCell ref="DS94:DS95"/>
    <mergeCell ref="DT94:DT95"/>
    <mergeCell ref="DU94:DU95"/>
    <mergeCell ref="DJ94:DJ95"/>
    <mergeCell ref="DK94:DK95"/>
    <mergeCell ref="DL94:DL95"/>
    <mergeCell ref="DM94:DM95"/>
    <mergeCell ref="DN94:DN95"/>
    <mergeCell ref="DO94:DO95"/>
    <mergeCell ref="DD94:DD95"/>
    <mergeCell ref="DE94:DE95"/>
    <mergeCell ref="DF94:DF95"/>
    <mergeCell ref="DG94:DG95"/>
    <mergeCell ref="DH94:DH95"/>
    <mergeCell ref="DI94:DI95"/>
    <mergeCell ref="A112:A113"/>
    <mergeCell ref="C112:C113"/>
    <mergeCell ref="E112:E113"/>
    <mergeCell ref="F112:F113"/>
    <mergeCell ref="G112:G113"/>
    <mergeCell ref="EZ94:EZ95"/>
    <mergeCell ref="FA94:FA95"/>
    <mergeCell ref="FB94:FB95"/>
    <mergeCell ref="FC94:FC95"/>
    <mergeCell ref="FD94:FD95"/>
    <mergeCell ref="FE94:FE95"/>
    <mergeCell ref="ET94:ET95"/>
    <mergeCell ref="EU94:EU95"/>
    <mergeCell ref="EV94:EV95"/>
    <mergeCell ref="EW94:EW95"/>
    <mergeCell ref="EX94:EX95"/>
    <mergeCell ref="EY94:EY95"/>
    <mergeCell ref="EN94:EN95"/>
    <mergeCell ref="EO94:EO95"/>
    <mergeCell ref="EP94:EP95"/>
    <mergeCell ref="EQ94:EQ95"/>
    <mergeCell ref="ER94:ER95"/>
    <mergeCell ref="ES94:ES95"/>
    <mergeCell ref="EH94:EH95"/>
    <mergeCell ref="EI94:EI95"/>
    <mergeCell ref="EJ94:EJ95"/>
    <mergeCell ref="EK94:EK95"/>
    <mergeCell ref="EL94:EL95"/>
    <mergeCell ref="EM94:EM95"/>
    <mergeCell ref="EB94:EB95"/>
    <mergeCell ref="EC94:EC95"/>
    <mergeCell ref="ED94:ED95"/>
    <mergeCell ref="CX94:CX95"/>
    <mergeCell ref="CY94:CY95"/>
    <mergeCell ref="CZ94:CZ95"/>
    <mergeCell ref="DA94:DA95"/>
    <mergeCell ref="DB94:DB95"/>
    <mergeCell ref="DC94:DC95"/>
    <mergeCell ref="CR94:CR95"/>
    <mergeCell ref="CS94:CS95"/>
    <mergeCell ref="CT94:CT95"/>
    <mergeCell ref="CU94:CU95"/>
    <mergeCell ref="CV94:CV95"/>
    <mergeCell ref="CW94:CW95"/>
    <mergeCell ref="CL94:CL95"/>
    <mergeCell ref="CM94:CM95"/>
    <mergeCell ref="CN94:CN95"/>
    <mergeCell ref="CO94:CO95"/>
    <mergeCell ref="CP94:CP95"/>
    <mergeCell ref="CQ94:CQ95"/>
    <mergeCell ref="CF94:CF95"/>
    <mergeCell ref="CG94:CG95"/>
    <mergeCell ref="CH94:CH95"/>
    <mergeCell ref="CI94:CI95"/>
    <mergeCell ref="CJ94:CJ95"/>
    <mergeCell ref="CK94:CK95"/>
    <mergeCell ref="BZ94:BZ95"/>
    <mergeCell ref="CA94:CA95"/>
    <mergeCell ref="CB94:CB95"/>
    <mergeCell ref="CC94:CC95"/>
    <mergeCell ref="CD94:CD95"/>
    <mergeCell ref="CE94:CE95"/>
    <mergeCell ref="BT94:BT95"/>
    <mergeCell ref="BU94:BU95"/>
    <mergeCell ref="BV94:BV95"/>
    <mergeCell ref="BW94:BW95"/>
    <mergeCell ref="BX94:BX95"/>
    <mergeCell ref="BY94:BY95"/>
    <mergeCell ref="BN94:BN95"/>
    <mergeCell ref="BO94:BO95"/>
    <mergeCell ref="BP94:BP95"/>
    <mergeCell ref="BQ94:BQ95"/>
    <mergeCell ref="BR94:BR95"/>
    <mergeCell ref="BS94:BS95"/>
    <mergeCell ref="BH94:BH95"/>
    <mergeCell ref="BI94:BI95"/>
    <mergeCell ref="BJ94:BJ95"/>
    <mergeCell ref="BK94:BK95"/>
    <mergeCell ref="BL94:BL95"/>
    <mergeCell ref="BM94:BM95"/>
    <mergeCell ref="BB94:BB95"/>
    <mergeCell ref="BC94:BC95"/>
    <mergeCell ref="BD94:BD95"/>
    <mergeCell ref="BE94:BE95"/>
    <mergeCell ref="BF94:BF95"/>
    <mergeCell ref="BG94:BG95"/>
    <mergeCell ref="AV94:AV95"/>
    <mergeCell ref="AW94:AW95"/>
    <mergeCell ref="AX94:AX95"/>
    <mergeCell ref="AY94:AY95"/>
    <mergeCell ref="AZ94:AZ95"/>
    <mergeCell ref="BA94:BA95"/>
    <mergeCell ref="AP94:AP95"/>
    <mergeCell ref="AQ94:AQ95"/>
    <mergeCell ref="AR94:AR95"/>
    <mergeCell ref="AS94:AS95"/>
    <mergeCell ref="AT94:AT95"/>
    <mergeCell ref="AU94:AU95"/>
    <mergeCell ref="AJ94:AJ95"/>
    <mergeCell ref="AK94:AK95"/>
    <mergeCell ref="AL94:AL95"/>
    <mergeCell ref="AM94:AM95"/>
    <mergeCell ref="AN94:AN95"/>
    <mergeCell ref="AO94:AO95"/>
    <mergeCell ref="AD94:AD95"/>
    <mergeCell ref="AE94:AE95"/>
    <mergeCell ref="AF94:AF95"/>
    <mergeCell ref="AG94:AG95"/>
    <mergeCell ref="AH94:AH95"/>
    <mergeCell ref="AI94:AI95"/>
    <mergeCell ref="X94:X95"/>
    <mergeCell ref="Y94:Y95"/>
    <mergeCell ref="Z94:Z95"/>
    <mergeCell ref="AA94:AA95"/>
    <mergeCell ref="AB94:AB95"/>
    <mergeCell ref="AC94:AC95"/>
    <mergeCell ref="R94:R95"/>
    <mergeCell ref="S94:S95"/>
    <mergeCell ref="T94:T95"/>
    <mergeCell ref="U94:U95"/>
    <mergeCell ref="V94:V95"/>
    <mergeCell ref="W94:W95"/>
    <mergeCell ref="L94:L95"/>
    <mergeCell ref="M94:M95"/>
    <mergeCell ref="N94:N95"/>
    <mergeCell ref="O94:O95"/>
    <mergeCell ref="P94:P95"/>
    <mergeCell ref="Q94:Q95"/>
    <mergeCell ref="A91:L91"/>
    <mergeCell ref="I92:L92"/>
    <mergeCell ref="A94:A95"/>
    <mergeCell ref="C94:C95"/>
    <mergeCell ref="E94:E95"/>
    <mergeCell ref="F94:F95"/>
    <mergeCell ref="G94:G95"/>
    <mergeCell ref="H94:H95"/>
    <mergeCell ref="I94:I95"/>
    <mergeCell ref="K94:K95"/>
    <mergeCell ref="FD84:FD86"/>
    <mergeCell ref="EL84:EL86"/>
    <mergeCell ref="EM84:EM86"/>
    <mergeCell ref="EN84:EN86"/>
    <mergeCell ref="EO84:EO86"/>
    <mergeCell ref="EP84:EP86"/>
    <mergeCell ref="EQ84:EQ86"/>
    <mergeCell ref="EF84:EF86"/>
    <mergeCell ref="EG84:EG86"/>
    <mergeCell ref="EH84:EH86"/>
    <mergeCell ref="EI84:EI86"/>
    <mergeCell ref="EJ84:EJ86"/>
    <mergeCell ref="EK84:EK86"/>
    <mergeCell ref="DZ84:DZ86"/>
    <mergeCell ref="EA84:EA86"/>
    <mergeCell ref="EB84:EB86"/>
    <mergeCell ref="FE84:FE86"/>
    <mergeCell ref="FF84:FF86"/>
    <mergeCell ref="FG84:FG86"/>
    <mergeCell ref="FH84:FH86"/>
    <mergeCell ref="FI84:FI86"/>
    <mergeCell ref="EX84:EX86"/>
    <mergeCell ref="EY84:EY86"/>
    <mergeCell ref="EZ84:EZ86"/>
    <mergeCell ref="FA84:FA86"/>
    <mergeCell ref="FB84:FB86"/>
    <mergeCell ref="FC84:FC86"/>
    <mergeCell ref="ER84:ER86"/>
    <mergeCell ref="ES84:ES86"/>
    <mergeCell ref="ET84:ET86"/>
    <mergeCell ref="EU84:EU86"/>
    <mergeCell ref="EV84:EV86"/>
    <mergeCell ref="EW84:EW86"/>
    <mergeCell ref="EC84:EC86"/>
    <mergeCell ref="ED84:ED86"/>
    <mergeCell ref="EE84:EE86"/>
    <mergeCell ref="DT84:DT86"/>
    <mergeCell ref="DU84:DU86"/>
    <mergeCell ref="DV84:DV86"/>
    <mergeCell ref="DW84:DW86"/>
    <mergeCell ref="DX84:DX86"/>
    <mergeCell ref="DY84:DY86"/>
    <mergeCell ref="DN84:DN86"/>
    <mergeCell ref="DO84:DO86"/>
    <mergeCell ref="DP84:DP86"/>
    <mergeCell ref="DQ84:DQ86"/>
    <mergeCell ref="DR84:DR86"/>
    <mergeCell ref="DS84:DS86"/>
    <mergeCell ref="DH84:DH86"/>
    <mergeCell ref="DI84:DI86"/>
    <mergeCell ref="DJ84:DJ86"/>
    <mergeCell ref="DK84:DK86"/>
    <mergeCell ref="DL84:DL86"/>
    <mergeCell ref="DM84:DM86"/>
    <mergeCell ref="DB84:DB86"/>
    <mergeCell ref="DC84:DC86"/>
    <mergeCell ref="DD84:DD86"/>
    <mergeCell ref="DE84:DE86"/>
    <mergeCell ref="DF84:DF86"/>
    <mergeCell ref="DG84:DG86"/>
    <mergeCell ref="CV84:CV86"/>
    <mergeCell ref="CW84:CW86"/>
    <mergeCell ref="CX84:CX86"/>
    <mergeCell ref="CY84:CY86"/>
    <mergeCell ref="CZ84:CZ86"/>
    <mergeCell ref="DA84:DA86"/>
    <mergeCell ref="CP84:CP86"/>
    <mergeCell ref="CQ84:CQ86"/>
    <mergeCell ref="CR84:CR86"/>
    <mergeCell ref="CS84:CS86"/>
    <mergeCell ref="CT84:CT86"/>
    <mergeCell ref="CU84:CU86"/>
    <mergeCell ref="CJ84:CJ86"/>
    <mergeCell ref="CK84:CK86"/>
    <mergeCell ref="CL84:CL86"/>
    <mergeCell ref="CM84:CM86"/>
    <mergeCell ref="CN84:CN86"/>
    <mergeCell ref="CO84:CO86"/>
    <mergeCell ref="CD84:CD86"/>
    <mergeCell ref="CE84:CE86"/>
    <mergeCell ref="CF84:CF86"/>
    <mergeCell ref="CG84:CG86"/>
    <mergeCell ref="CH84:CH86"/>
    <mergeCell ref="CI84:CI86"/>
    <mergeCell ref="BX84:BX86"/>
    <mergeCell ref="BY84:BY86"/>
    <mergeCell ref="BZ84:BZ86"/>
    <mergeCell ref="CA84:CA86"/>
    <mergeCell ref="CB84:CB86"/>
    <mergeCell ref="CC84:CC86"/>
    <mergeCell ref="AX84:AX86"/>
    <mergeCell ref="AY84:AY86"/>
    <mergeCell ref="AN84:AN86"/>
    <mergeCell ref="AO84:AO86"/>
    <mergeCell ref="AP84:AP86"/>
    <mergeCell ref="AQ84:AQ86"/>
    <mergeCell ref="AR84:AR86"/>
    <mergeCell ref="AS84:AS86"/>
    <mergeCell ref="BR84:BR86"/>
    <mergeCell ref="BS84:BS86"/>
    <mergeCell ref="BT84:BT86"/>
    <mergeCell ref="BU84:BU86"/>
    <mergeCell ref="BV84:BV86"/>
    <mergeCell ref="BW84:BW86"/>
    <mergeCell ref="BL84:BL86"/>
    <mergeCell ref="BM84:BM86"/>
    <mergeCell ref="BN84:BN86"/>
    <mergeCell ref="BO84:BO86"/>
    <mergeCell ref="BP84:BP86"/>
    <mergeCell ref="BQ84:BQ86"/>
    <mergeCell ref="BF84:BF86"/>
    <mergeCell ref="BG84:BG86"/>
    <mergeCell ref="BH84:BH86"/>
    <mergeCell ref="BI84:BI86"/>
    <mergeCell ref="BJ84:BJ86"/>
    <mergeCell ref="BK84:BK86"/>
    <mergeCell ref="A84:A86"/>
    <mergeCell ref="C84:C86"/>
    <mergeCell ref="E84:E86"/>
    <mergeCell ref="F84:F86"/>
    <mergeCell ref="G84:G86"/>
    <mergeCell ref="H84:H86"/>
    <mergeCell ref="AH84:AH86"/>
    <mergeCell ref="AI84:AI86"/>
    <mergeCell ref="AJ84:AJ86"/>
    <mergeCell ref="AK84:AK86"/>
    <mergeCell ref="AL84:AL86"/>
    <mergeCell ref="AM84:AM86"/>
    <mergeCell ref="AB84:AB86"/>
    <mergeCell ref="AC84:AC86"/>
    <mergeCell ref="AD84:AD86"/>
    <mergeCell ref="AE84:AE86"/>
    <mergeCell ref="AF84:AF86"/>
    <mergeCell ref="AG84:AG86"/>
    <mergeCell ref="V84:V86"/>
    <mergeCell ref="W84:W86"/>
    <mergeCell ref="X84:X86"/>
    <mergeCell ref="Y84:Y86"/>
    <mergeCell ref="Z84:Z86"/>
    <mergeCell ref="AA84:AA86"/>
    <mergeCell ref="EH81:EH83"/>
    <mergeCell ref="EI81:EI83"/>
    <mergeCell ref="EJ81:EJ83"/>
    <mergeCell ref="EK81:EK83"/>
    <mergeCell ref="DZ81:DZ83"/>
    <mergeCell ref="EA81:EA83"/>
    <mergeCell ref="EB81:EB83"/>
    <mergeCell ref="EC81:EC83"/>
    <mergeCell ref="ED81:ED83"/>
    <mergeCell ref="EE81:EE83"/>
    <mergeCell ref="P84:P86"/>
    <mergeCell ref="Q84:Q86"/>
    <mergeCell ref="R84:R86"/>
    <mergeCell ref="S84:S86"/>
    <mergeCell ref="T84:T86"/>
    <mergeCell ref="U84:U86"/>
    <mergeCell ref="I84:I86"/>
    <mergeCell ref="K84:K86"/>
    <mergeCell ref="L84:L86"/>
    <mergeCell ref="M84:M86"/>
    <mergeCell ref="N84:N86"/>
    <mergeCell ref="O84:O86"/>
    <mergeCell ref="AZ84:AZ86"/>
    <mergeCell ref="BA84:BA86"/>
    <mergeCell ref="BB84:BB86"/>
    <mergeCell ref="BC84:BC86"/>
    <mergeCell ref="BD84:BD86"/>
    <mergeCell ref="BE84:BE86"/>
    <mergeCell ref="AT84:AT86"/>
    <mergeCell ref="AU84:AU86"/>
    <mergeCell ref="AV84:AV86"/>
    <mergeCell ref="AW84:AW86"/>
    <mergeCell ref="DT81:DT83"/>
    <mergeCell ref="DU81:DU83"/>
    <mergeCell ref="DV81:DV83"/>
    <mergeCell ref="FI81:FI83"/>
    <mergeCell ref="EX81:EX83"/>
    <mergeCell ref="EY81:EY83"/>
    <mergeCell ref="EZ81:EZ83"/>
    <mergeCell ref="FA81:FA83"/>
    <mergeCell ref="FB81:FB83"/>
    <mergeCell ref="FC81:FC83"/>
    <mergeCell ref="ER81:ER83"/>
    <mergeCell ref="ES81:ES83"/>
    <mergeCell ref="ET81:ET83"/>
    <mergeCell ref="EU81:EU83"/>
    <mergeCell ref="EV81:EV83"/>
    <mergeCell ref="EW81:EW83"/>
    <mergeCell ref="EL81:EL83"/>
    <mergeCell ref="EM81:EM83"/>
    <mergeCell ref="EN81:EN83"/>
    <mergeCell ref="EO81:EO83"/>
    <mergeCell ref="EP81:EP83"/>
    <mergeCell ref="EQ81:EQ83"/>
    <mergeCell ref="DW81:DW83"/>
    <mergeCell ref="DX81:DX83"/>
    <mergeCell ref="DY81:DY83"/>
    <mergeCell ref="FD81:FD83"/>
    <mergeCell ref="FE81:FE83"/>
    <mergeCell ref="FF81:FF83"/>
    <mergeCell ref="FG81:FG83"/>
    <mergeCell ref="FH81:FH83"/>
    <mergeCell ref="EF81:EF83"/>
    <mergeCell ref="EG81:EG83"/>
    <mergeCell ref="DN81:DN83"/>
    <mergeCell ref="DO81:DO83"/>
    <mergeCell ref="DP81:DP83"/>
    <mergeCell ref="DQ81:DQ83"/>
    <mergeCell ref="DR81:DR83"/>
    <mergeCell ref="DS81:DS83"/>
    <mergeCell ref="DH81:DH83"/>
    <mergeCell ref="DI81:DI83"/>
    <mergeCell ref="DJ81:DJ83"/>
    <mergeCell ref="DK81:DK83"/>
    <mergeCell ref="DL81:DL83"/>
    <mergeCell ref="DM81:DM83"/>
    <mergeCell ref="DB81:DB83"/>
    <mergeCell ref="DC81:DC83"/>
    <mergeCell ref="DD81:DD83"/>
    <mergeCell ref="DE81:DE83"/>
    <mergeCell ref="DF81:DF83"/>
    <mergeCell ref="DG81:DG83"/>
    <mergeCell ref="CV81:CV83"/>
    <mergeCell ref="CW81:CW83"/>
    <mergeCell ref="CX81:CX83"/>
    <mergeCell ref="CY81:CY83"/>
    <mergeCell ref="CZ81:CZ83"/>
    <mergeCell ref="DA81:DA83"/>
    <mergeCell ref="CP81:CP83"/>
    <mergeCell ref="CQ81:CQ83"/>
    <mergeCell ref="CR81:CR83"/>
    <mergeCell ref="CS81:CS83"/>
    <mergeCell ref="CT81:CT83"/>
    <mergeCell ref="CU81:CU83"/>
    <mergeCell ref="CJ81:CJ83"/>
    <mergeCell ref="CK81:CK83"/>
    <mergeCell ref="CL81:CL83"/>
    <mergeCell ref="CM81:CM83"/>
    <mergeCell ref="CN81:CN83"/>
    <mergeCell ref="CO81:CO83"/>
    <mergeCell ref="CD81:CD83"/>
    <mergeCell ref="CE81:CE83"/>
    <mergeCell ref="CF81:CF83"/>
    <mergeCell ref="CG81:CG83"/>
    <mergeCell ref="CH81:CH83"/>
    <mergeCell ref="CI81:CI83"/>
    <mergeCell ref="BX81:BX83"/>
    <mergeCell ref="BY81:BY83"/>
    <mergeCell ref="BZ81:BZ83"/>
    <mergeCell ref="CA81:CA83"/>
    <mergeCell ref="CB81:CB83"/>
    <mergeCell ref="CC81:CC83"/>
    <mergeCell ref="BR81:BR83"/>
    <mergeCell ref="BS81:BS83"/>
    <mergeCell ref="BT81:BT83"/>
    <mergeCell ref="BU81:BU83"/>
    <mergeCell ref="BV81:BV83"/>
    <mergeCell ref="BW81:BW83"/>
    <mergeCell ref="BL81:BL83"/>
    <mergeCell ref="BM81:BM83"/>
    <mergeCell ref="BN81:BN83"/>
    <mergeCell ref="BO81:BO83"/>
    <mergeCell ref="BP81:BP83"/>
    <mergeCell ref="BQ81:BQ83"/>
    <mergeCell ref="BF81:BF83"/>
    <mergeCell ref="BG81:BG83"/>
    <mergeCell ref="BH81:BH83"/>
    <mergeCell ref="BI81:BI83"/>
    <mergeCell ref="BJ81:BJ83"/>
    <mergeCell ref="BK81:BK83"/>
    <mergeCell ref="AZ81:AZ83"/>
    <mergeCell ref="BA81:BA83"/>
    <mergeCell ref="BB81:BB83"/>
    <mergeCell ref="BC81:BC83"/>
    <mergeCell ref="BD81:BD83"/>
    <mergeCell ref="BE81:BE83"/>
    <mergeCell ref="AT81:AT83"/>
    <mergeCell ref="AU81:AU83"/>
    <mergeCell ref="AV81:AV83"/>
    <mergeCell ref="AW81:AW83"/>
    <mergeCell ref="AX81:AX83"/>
    <mergeCell ref="AY81:AY83"/>
    <mergeCell ref="AN81:AN83"/>
    <mergeCell ref="AO81:AO83"/>
    <mergeCell ref="AP81:AP83"/>
    <mergeCell ref="AQ81:AQ83"/>
    <mergeCell ref="AR81:AR83"/>
    <mergeCell ref="AS81:AS83"/>
    <mergeCell ref="AH81:AH83"/>
    <mergeCell ref="AI81:AI83"/>
    <mergeCell ref="AJ81:AJ83"/>
    <mergeCell ref="AK81:AK83"/>
    <mergeCell ref="AL81:AL83"/>
    <mergeCell ref="AM81:AM83"/>
    <mergeCell ref="AB81:AB83"/>
    <mergeCell ref="AC81:AC83"/>
    <mergeCell ref="AD81:AD83"/>
    <mergeCell ref="AE81:AE83"/>
    <mergeCell ref="AF81:AF83"/>
    <mergeCell ref="AG81:AG83"/>
    <mergeCell ref="V81:V83"/>
    <mergeCell ref="W81:W83"/>
    <mergeCell ref="X81:X83"/>
    <mergeCell ref="Y81:Y83"/>
    <mergeCell ref="Z81:Z83"/>
    <mergeCell ref="AA81:AA83"/>
    <mergeCell ref="P81:P83"/>
    <mergeCell ref="Q81:Q83"/>
    <mergeCell ref="R81:R83"/>
    <mergeCell ref="S81:S83"/>
    <mergeCell ref="T81:T83"/>
    <mergeCell ref="U81:U83"/>
    <mergeCell ref="I81:I83"/>
    <mergeCell ref="K81:K83"/>
    <mergeCell ref="L81:L83"/>
    <mergeCell ref="M81:M83"/>
    <mergeCell ref="N81:N83"/>
    <mergeCell ref="O81:O83"/>
    <mergeCell ref="A81:A83"/>
    <mergeCell ref="C81:C83"/>
    <mergeCell ref="E81:E83"/>
    <mergeCell ref="F81:F83"/>
    <mergeCell ref="G81:G83"/>
    <mergeCell ref="H81:H83"/>
    <mergeCell ref="FD78:FD80"/>
    <mergeCell ref="FE78:FE80"/>
    <mergeCell ref="FF78:FF80"/>
    <mergeCell ref="FG78:FG80"/>
    <mergeCell ref="FH78:FH80"/>
    <mergeCell ref="EF78:EF80"/>
    <mergeCell ref="EG78:EG80"/>
    <mergeCell ref="EH78:EH80"/>
    <mergeCell ref="EI78:EI80"/>
    <mergeCell ref="EJ78:EJ80"/>
    <mergeCell ref="EK78:EK80"/>
    <mergeCell ref="DZ78:DZ80"/>
    <mergeCell ref="EA78:EA80"/>
    <mergeCell ref="EB78:EB80"/>
    <mergeCell ref="EC78:EC80"/>
    <mergeCell ref="ED78:ED80"/>
    <mergeCell ref="EE78:EE80"/>
    <mergeCell ref="DT78:DT80"/>
    <mergeCell ref="DU78:DU80"/>
    <mergeCell ref="DV78:DV80"/>
    <mergeCell ref="FI78:FI80"/>
    <mergeCell ref="EX78:EX80"/>
    <mergeCell ref="EY78:EY80"/>
    <mergeCell ref="EZ78:EZ80"/>
    <mergeCell ref="FA78:FA80"/>
    <mergeCell ref="FB78:FB80"/>
    <mergeCell ref="FC78:FC80"/>
    <mergeCell ref="ER78:ER80"/>
    <mergeCell ref="ES78:ES80"/>
    <mergeCell ref="ET78:ET80"/>
    <mergeCell ref="EU78:EU80"/>
    <mergeCell ref="EV78:EV80"/>
    <mergeCell ref="EW78:EW80"/>
    <mergeCell ref="EL78:EL80"/>
    <mergeCell ref="EM78:EM80"/>
    <mergeCell ref="EN78:EN80"/>
    <mergeCell ref="EO78:EO80"/>
    <mergeCell ref="EP78:EP80"/>
    <mergeCell ref="EQ78:EQ80"/>
    <mergeCell ref="DW78:DW80"/>
    <mergeCell ref="DX78:DX80"/>
    <mergeCell ref="DY78:DY80"/>
    <mergeCell ref="DN78:DN80"/>
    <mergeCell ref="DO78:DO80"/>
    <mergeCell ref="DP78:DP80"/>
    <mergeCell ref="DQ78:DQ80"/>
    <mergeCell ref="DR78:DR80"/>
    <mergeCell ref="DS78:DS80"/>
    <mergeCell ref="DH78:DH80"/>
    <mergeCell ref="DI78:DI80"/>
    <mergeCell ref="DJ78:DJ80"/>
    <mergeCell ref="DK78:DK80"/>
    <mergeCell ref="DL78:DL80"/>
    <mergeCell ref="DM78:DM80"/>
    <mergeCell ref="DB78:DB80"/>
    <mergeCell ref="DC78:DC80"/>
    <mergeCell ref="DD78:DD80"/>
    <mergeCell ref="DE78:DE80"/>
    <mergeCell ref="DF78:DF80"/>
    <mergeCell ref="DG78:DG80"/>
    <mergeCell ref="CV78:CV80"/>
    <mergeCell ref="CW78:CW80"/>
    <mergeCell ref="CX78:CX80"/>
    <mergeCell ref="CY78:CY80"/>
    <mergeCell ref="CZ78:CZ80"/>
    <mergeCell ref="DA78:DA80"/>
    <mergeCell ref="CP78:CP80"/>
    <mergeCell ref="CQ78:CQ80"/>
    <mergeCell ref="CR78:CR80"/>
    <mergeCell ref="CS78:CS80"/>
    <mergeCell ref="CT78:CT80"/>
    <mergeCell ref="CU78:CU80"/>
    <mergeCell ref="CJ78:CJ80"/>
    <mergeCell ref="CK78:CK80"/>
    <mergeCell ref="CL78:CL80"/>
    <mergeCell ref="CM78:CM80"/>
    <mergeCell ref="CN78:CN80"/>
    <mergeCell ref="CO78:CO80"/>
    <mergeCell ref="CD78:CD80"/>
    <mergeCell ref="CE78:CE80"/>
    <mergeCell ref="CF78:CF80"/>
    <mergeCell ref="CG78:CG80"/>
    <mergeCell ref="CH78:CH80"/>
    <mergeCell ref="CI78:CI80"/>
    <mergeCell ref="BX78:BX80"/>
    <mergeCell ref="BY78:BY80"/>
    <mergeCell ref="BZ78:BZ80"/>
    <mergeCell ref="CA78:CA80"/>
    <mergeCell ref="CB78:CB80"/>
    <mergeCell ref="CC78:CC80"/>
    <mergeCell ref="BR78:BR80"/>
    <mergeCell ref="BS78:BS80"/>
    <mergeCell ref="BT78:BT80"/>
    <mergeCell ref="BU78:BU80"/>
    <mergeCell ref="BV78:BV80"/>
    <mergeCell ref="BW78:BW80"/>
    <mergeCell ref="BL78:BL80"/>
    <mergeCell ref="BM78:BM80"/>
    <mergeCell ref="BN78:BN80"/>
    <mergeCell ref="BO78:BO80"/>
    <mergeCell ref="BP78:BP80"/>
    <mergeCell ref="BQ78:BQ80"/>
    <mergeCell ref="BF78:BF80"/>
    <mergeCell ref="BG78:BG80"/>
    <mergeCell ref="BH78:BH80"/>
    <mergeCell ref="BI78:BI80"/>
    <mergeCell ref="BJ78:BJ80"/>
    <mergeCell ref="BK78:BK80"/>
    <mergeCell ref="AZ78:AZ80"/>
    <mergeCell ref="BA78:BA80"/>
    <mergeCell ref="BB78:BB80"/>
    <mergeCell ref="BC78:BC80"/>
    <mergeCell ref="BD78:BD80"/>
    <mergeCell ref="BE78:BE80"/>
    <mergeCell ref="AT78:AT80"/>
    <mergeCell ref="AU78:AU80"/>
    <mergeCell ref="AV78:AV80"/>
    <mergeCell ref="AW78:AW80"/>
    <mergeCell ref="AX78:AX80"/>
    <mergeCell ref="AY78:AY80"/>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Z78:Z80"/>
    <mergeCell ref="AA78:AA80"/>
    <mergeCell ref="P78:P80"/>
    <mergeCell ref="Q78:Q80"/>
    <mergeCell ref="R78:R80"/>
    <mergeCell ref="S78:S80"/>
    <mergeCell ref="T78:T80"/>
    <mergeCell ref="U78:U80"/>
    <mergeCell ref="I78:I80"/>
    <mergeCell ref="K78:K80"/>
    <mergeCell ref="L78:L80"/>
    <mergeCell ref="M78:M80"/>
    <mergeCell ref="N78:N80"/>
    <mergeCell ref="O78:O80"/>
    <mergeCell ref="A78:A80"/>
    <mergeCell ref="C78:C80"/>
    <mergeCell ref="E78:E80"/>
    <mergeCell ref="F78:F80"/>
    <mergeCell ref="G78:G80"/>
    <mergeCell ref="H78:H80"/>
    <mergeCell ref="FD76:FD77"/>
    <mergeCell ref="FE76:FE77"/>
    <mergeCell ref="FF76:FF77"/>
    <mergeCell ref="FG76:FG77"/>
    <mergeCell ref="FH76:FH77"/>
    <mergeCell ref="EF76:EF77"/>
    <mergeCell ref="EG76:EG77"/>
    <mergeCell ref="EH76:EH77"/>
    <mergeCell ref="EI76:EI77"/>
    <mergeCell ref="EJ76:EJ77"/>
    <mergeCell ref="EK76:EK77"/>
    <mergeCell ref="DZ76:DZ77"/>
    <mergeCell ref="EA76:EA77"/>
    <mergeCell ref="EB76:EB77"/>
    <mergeCell ref="EC76:EC77"/>
    <mergeCell ref="ED76:ED77"/>
    <mergeCell ref="EE76:EE77"/>
    <mergeCell ref="DT76:DT77"/>
    <mergeCell ref="DU76:DU77"/>
    <mergeCell ref="DV76:DV77"/>
    <mergeCell ref="FI76:FI77"/>
    <mergeCell ref="EX76:EX77"/>
    <mergeCell ref="EY76:EY77"/>
    <mergeCell ref="EZ76:EZ77"/>
    <mergeCell ref="FA76:FA77"/>
    <mergeCell ref="FB76:FB77"/>
    <mergeCell ref="FC76:FC77"/>
    <mergeCell ref="ER76:ER77"/>
    <mergeCell ref="ES76:ES77"/>
    <mergeCell ref="ET76:ET77"/>
    <mergeCell ref="EU76:EU77"/>
    <mergeCell ref="EV76:EV77"/>
    <mergeCell ref="EW76:EW77"/>
    <mergeCell ref="EL76:EL77"/>
    <mergeCell ref="EM76:EM77"/>
    <mergeCell ref="EN76:EN77"/>
    <mergeCell ref="EO76:EO77"/>
    <mergeCell ref="EP76:EP77"/>
    <mergeCell ref="EQ76:EQ77"/>
    <mergeCell ref="DW76:DW77"/>
    <mergeCell ref="DX76:DX77"/>
    <mergeCell ref="DY76:DY77"/>
    <mergeCell ref="DN76:DN77"/>
    <mergeCell ref="DO76:DO77"/>
    <mergeCell ref="DP76:DP77"/>
    <mergeCell ref="DQ76:DQ77"/>
    <mergeCell ref="DR76:DR77"/>
    <mergeCell ref="DS76:DS77"/>
    <mergeCell ref="DH76:DH77"/>
    <mergeCell ref="DI76:DI77"/>
    <mergeCell ref="DJ76:DJ77"/>
    <mergeCell ref="DK76:DK77"/>
    <mergeCell ref="DL76:DL77"/>
    <mergeCell ref="DM76:DM77"/>
    <mergeCell ref="DB76:DB77"/>
    <mergeCell ref="DC76:DC77"/>
    <mergeCell ref="DD76:DD77"/>
    <mergeCell ref="DE76:DE77"/>
    <mergeCell ref="DF76:DF77"/>
    <mergeCell ref="DG76:DG77"/>
    <mergeCell ref="CV76:CV77"/>
    <mergeCell ref="CW76:CW77"/>
    <mergeCell ref="CX76:CX77"/>
    <mergeCell ref="CY76:CY77"/>
    <mergeCell ref="CZ76:CZ77"/>
    <mergeCell ref="DA76:DA77"/>
    <mergeCell ref="CP76:CP77"/>
    <mergeCell ref="CQ76:CQ77"/>
    <mergeCell ref="CR76:CR77"/>
    <mergeCell ref="CS76:CS77"/>
    <mergeCell ref="CT76:CT77"/>
    <mergeCell ref="CU76:CU77"/>
    <mergeCell ref="CJ76:CJ77"/>
    <mergeCell ref="CK76:CK77"/>
    <mergeCell ref="CL76:CL77"/>
    <mergeCell ref="CM76:CM77"/>
    <mergeCell ref="CN76:CN77"/>
    <mergeCell ref="CO76:CO77"/>
    <mergeCell ref="CD76:CD77"/>
    <mergeCell ref="CE76:CE77"/>
    <mergeCell ref="CF76:CF77"/>
    <mergeCell ref="CG76:CG77"/>
    <mergeCell ref="CH76:CH77"/>
    <mergeCell ref="CI76:CI77"/>
    <mergeCell ref="BX76:BX77"/>
    <mergeCell ref="BY76:BY77"/>
    <mergeCell ref="BZ76:BZ77"/>
    <mergeCell ref="CA76:CA77"/>
    <mergeCell ref="CB76:CB77"/>
    <mergeCell ref="CC76:CC77"/>
    <mergeCell ref="BR76:BR77"/>
    <mergeCell ref="BS76:BS77"/>
    <mergeCell ref="BT76:BT77"/>
    <mergeCell ref="BU76:BU77"/>
    <mergeCell ref="BV76:BV77"/>
    <mergeCell ref="BW76:BW77"/>
    <mergeCell ref="BL76:BL77"/>
    <mergeCell ref="BM76:BM77"/>
    <mergeCell ref="BN76:BN77"/>
    <mergeCell ref="BO76:BO77"/>
    <mergeCell ref="BP76:BP77"/>
    <mergeCell ref="BQ76:BQ77"/>
    <mergeCell ref="BF76:BF77"/>
    <mergeCell ref="BG76:BG77"/>
    <mergeCell ref="BH76:BH77"/>
    <mergeCell ref="BI76:BI77"/>
    <mergeCell ref="BJ76:BJ77"/>
    <mergeCell ref="BK76:BK77"/>
    <mergeCell ref="AZ76:AZ77"/>
    <mergeCell ref="BA76:BA77"/>
    <mergeCell ref="BB76:BB77"/>
    <mergeCell ref="BC76:BC77"/>
    <mergeCell ref="BD76:BD77"/>
    <mergeCell ref="BE76:BE77"/>
    <mergeCell ref="AT76:AT77"/>
    <mergeCell ref="AU76:AU77"/>
    <mergeCell ref="AV76:AV77"/>
    <mergeCell ref="AW76:AW77"/>
    <mergeCell ref="AX76:AX77"/>
    <mergeCell ref="AY76:AY77"/>
    <mergeCell ref="AN76:AN77"/>
    <mergeCell ref="AO76:AO77"/>
    <mergeCell ref="AP76:AP77"/>
    <mergeCell ref="AQ76:AQ77"/>
    <mergeCell ref="AR76:AR77"/>
    <mergeCell ref="AS76:AS77"/>
    <mergeCell ref="AH76:AH77"/>
    <mergeCell ref="AI76:AI77"/>
    <mergeCell ref="AJ76:AJ77"/>
    <mergeCell ref="AK76:AK77"/>
    <mergeCell ref="AL76:AL77"/>
    <mergeCell ref="AM76:AM77"/>
    <mergeCell ref="AB76:AB77"/>
    <mergeCell ref="AC76:AC77"/>
    <mergeCell ref="AD76:AD77"/>
    <mergeCell ref="AE76:AE77"/>
    <mergeCell ref="AF76:AF77"/>
    <mergeCell ref="AG76:AG77"/>
    <mergeCell ref="V76:V77"/>
    <mergeCell ref="W76:W77"/>
    <mergeCell ref="X76:X77"/>
    <mergeCell ref="Y76:Y77"/>
    <mergeCell ref="Z76:Z77"/>
    <mergeCell ref="AA76:AA77"/>
    <mergeCell ref="P76:P77"/>
    <mergeCell ref="Q76:Q77"/>
    <mergeCell ref="R76:R77"/>
    <mergeCell ref="S76:S77"/>
    <mergeCell ref="T76:T77"/>
    <mergeCell ref="U76:U77"/>
    <mergeCell ref="I76:I77"/>
    <mergeCell ref="K76:K77"/>
    <mergeCell ref="L76:L77"/>
    <mergeCell ref="M76:M77"/>
    <mergeCell ref="N76:N77"/>
    <mergeCell ref="O76:O77"/>
    <mergeCell ref="A76:A77"/>
    <mergeCell ref="C76:C77"/>
    <mergeCell ref="E76:E77"/>
    <mergeCell ref="F76:F77"/>
    <mergeCell ref="G76:G77"/>
    <mergeCell ref="H76:H77"/>
    <mergeCell ref="FD74:FD75"/>
    <mergeCell ref="FE74:FE75"/>
    <mergeCell ref="FF74:FF75"/>
    <mergeCell ref="FG74:FG75"/>
    <mergeCell ref="FH74:FH75"/>
    <mergeCell ref="EF74:EF75"/>
    <mergeCell ref="EG74:EG75"/>
    <mergeCell ref="EH74:EH75"/>
    <mergeCell ref="EI74:EI75"/>
    <mergeCell ref="EJ74:EJ75"/>
    <mergeCell ref="EK74:EK75"/>
    <mergeCell ref="DZ74:DZ75"/>
    <mergeCell ref="EA74:EA75"/>
    <mergeCell ref="EB74:EB75"/>
    <mergeCell ref="EC74:EC75"/>
    <mergeCell ref="ED74:ED75"/>
    <mergeCell ref="EE74:EE75"/>
    <mergeCell ref="DT74:DT75"/>
    <mergeCell ref="DU74:DU75"/>
    <mergeCell ref="DV74:DV75"/>
    <mergeCell ref="FI74:FI75"/>
    <mergeCell ref="EX74:EX75"/>
    <mergeCell ref="EY74:EY75"/>
    <mergeCell ref="EZ74:EZ75"/>
    <mergeCell ref="FA74:FA75"/>
    <mergeCell ref="FB74:FB75"/>
    <mergeCell ref="FC74:FC75"/>
    <mergeCell ref="ER74:ER75"/>
    <mergeCell ref="ES74:ES75"/>
    <mergeCell ref="ET74:ET75"/>
    <mergeCell ref="EU74:EU75"/>
    <mergeCell ref="EV74:EV75"/>
    <mergeCell ref="EW74:EW75"/>
    <mergeCell ref="EL74:EL75"/>
    <mergeCell ref="EM74:EM75"/>
    <mergeCell ref="EN74:EN75"/>
    <mergeCell ref="EO74:EO75"/>
    <mergeCell ref="EP74:EP75"/>
    <mergeCell ref="EQ74:EQ75"/>
    <mergeCell ref="DW74:DW75"/>
    <mergeCell ref="DX74:DX75"/>
    <mergeCell ref="DY74:DY75"/>
    <mergeCell ref="DN74:DN75"/>
    <mergeCell ref="DO74:DO75"/>
    <mergeCell ref="DP74:DP75"/>
    <mergeCell ref="DQ74:DQ75"/>
    <mergeCell ref="DR74:DR75"/>
    <mergeCell ref="DS74:DS75"/>
    <mergeCell ref="DH74:DH75"/>
    <mergeCell ref="DI74:DI75"/>
    <mergeCell ref="DJ74:DJ75"/>
    <mergeCell ref="DK74:DK75"/>
    <mergeCell ref="DL74:DL75"/>
    <mergeCell ref="DM74:DM75"/>
    <mergeCell ref="DB74:DB75"/>
    <mergeCell ref="DC74:DC75"/>
    <mergeCell ref="DD74:DD75"/>
    <mergeCell ref="DE74:DE75"/>
    <mergeCell ref="DF74:DF75"/>
    <mergeCell ref="DG74:DG75"/>
    <mergeCell ref="CV74:CV75"/>
    <mergeCell ref="CW74:CW75"/>
    <mergeCell ref="CX74:CX75"/>
    <mergeCell ref="CY74:CY75"/>
    <mergeCell ref="CZ74:CZ75"/>
    <mergeCell ref="DA74:DA75"/>
    <mergeCell ref="CP74:CP75"/>
    <mergeCell ref="CQ74:CQ75"/>
    <mergeCell ref="CR74:CR75"/>
    <mergeCell ref="CS74:CS75"/>
    <mergeCell ref="CT74:CT75"/>
    <mergeCell ref="CU74:CU75"/>
    <mergeCell ref="CJ74:CJ75"/>
    <mergeCell ref="CK74:CK75"/>
    <mergeCell ref="CL74:CL75"/>
    <mergeCell ref="CM74:CM75"/>
    <mergeCell ref="CN74:CN75"/>
    <mergeCell ref="CO74:CO75"/>
    <mergeCell ref="CD74:CD75"/>
    <mergeCell ref="CE74:CE75"/>
    <mergeCell ref="CF74:CF75"/>
    <mergeCell ref="CG74:CG75"/>
    <mergeCell ref="CH74:CH75"/>
    <mergeCell ref="CI74:CI75"/>
    <mergeCell ref="BX74:BX75"/>
    <mergeCell ref="BY74:BY75"/>
    <mergeCell ref="BZ74:BZ75"/>
    <mergeCell ref="CA74:CA75"/>
    <mergeCell ref="CB74:CB75"/>
    <mergeCell ref="CC74:CC75"/>
    <mergeCell ref="BR74:BR75"/>
    <mergeCell ref="BS74:BS75"/>
    <mergeCell ref="BT74:BT75"/>
    <mergeCell ref="BU74:BU75"/>
    <mergeCell ref="BV74:BV75"/>
    <mergeCell ref="BW74:BW75"/>
    <mergeCell ref="BL74:BL75"/>
    <mergeCell ref="BM74:BM75"/>
    <mergeCell ref="BN74:BN75"/>
    <mergeCell ref="BO74:BO75"/>
    <mergeCell ref="BP74:BP75"/>
    <mergeCell ref="BQ74:BQ75"/>
    <mergeCell ref="BF74:BF75"/>
    <mergeCell ref="BG74:BG75"/>
    <mergeCell ref="BH74:BH75"/>
    <mergeCell ref="BI74:BI75"/>
    <mergeCell ref="BJ74:BJ75"/>
    <mergeCell ref="BK74:BK75"/>
    <mergeCell ref="AZ74:AZ75"/>
    <mergeCell ref="BA74:BA75"/>
    <mergeCell ref="BB74:BB75"/>
    <mergeCell ref="BC74:BC75"/>
    <mergeCell ref="BD74:BD75"/>
    <mergeCell ref="BE74:BE75"/>
    <mergeCell ref="AT74:AT75"/>
    <mergeCell ref="AU74:AU75"/>
    <mergeCell ref="AV74:AV75"/>
    <mergeCell ref="AW74:AW75"/>
    <mergeCell ref="AX74:AX75"/>
    <mergeCell ref="AY74:AY75"/>
    <mergeCell ref="AN74:AN75"/>
    <mergeCell ref="AO74:AO75"/>
    <mergeCell ref="AP74:AP75"/>
    <mergeCell ref="AQ74:AQ75"/>
    <mergeCell ref="AR74:AR75"/>
    <mergeCell ref="AS74:AS75"/>
    <mergeCell ref="AH74:AH75"/>
    <mergeCell ref="AI74:AI75"/>
    <mergeCell ref="AJ74:AJ75"/>
    <mergeCell ref="AK74:AK75"/>
    <mergeCell ref="AL74:AL75"/>
    <mergeCell ref="AM74:AM75"/>
    <mergeCell ref="AB74:AB75"/>
    <mergeCell ref="AC74:AC75"/>
    <mergeCell ref="AD74:AD75"/>
    <mergeCell ref="AE74:AE75"/>
    <mergeCell ref="AF74:AF75"/>
    <mergeCell ref="AG74:AG75"/>
    <mergeCell ref="V74:V75"/>
    <mergeCell ref="W74:W75"/>
    <mergeCell ref="X74:X75"/>
    <mergeCell ref="Y74:Y75"/>
    <mergeCell ref="Z74:Z75"/>
    <mergeCell ref="AA74:AA75"/>
    <mergeCell ref="P74:P75"/>
    <mergeCell ref="Q74:Q75"/>
    <mergeCell ref="R74:R75"/>
    <mergeCell ref="S74:S75"/>
    <mergeCell ref="T74:T75"/>
    <mergeCell ref="U74:U75"/>
    <mergeCell ref="I74:I75"/>
    <mergeCell ref="K74:K75"/>
    <mergeCell ref="L74:L75"/>
    <mergeCell ref="M74:M75"/>
    <mergeCell ref="N74:N75"/>
    <mergeCell ref="O74:O75"/>
    <mergeCell ref="B74:B75"/>
    <mergeCell ref="C74:C75"/>
    <mergeCell ref="E74:E75"/>
    <mergeCell ref="F74:F75"/>
    <mergeCell ref="G74:G75"/>
    <mergeCell ref="H74:H75"/>
    <mergeCell ref="FD71:FD73"/>
    <mergeCell ref="FE71:FE73"/>
    <mergeCell ref="FF71:FF73"/>
    <mergeCell ref="FG71:FG73"/>
    <mergeCell ref="FH71:FH73"/>
    <mergeCell ref="EF71:EF73"/>
    <mergeCell ref="EG71:EG73"/>
    <mergeCell ref="EH71:EH73"/>
    <mergeCell ref="EI71:EI73"/>
    <mergeCell ref="EJ71:EJ73"/>
    <mergeCell ref="EK71:EK73"/>
    <mergeCell ref="DZ71:DZ73"/>
    <mergeCell ref="EA71:EA73"/>
    <mergeCell ref="EB71:EB73"/>
    <mergeCell ref="EC71:EC73"/>
    <mergeCell ref="ED71:ED73"/>
    <mergeCell ref="EE71:EE73"/>
    <mergeCell ref="DT71:DT73"/>
    <mergeCell ref="DU71:DU73"/>
    <mergeCell ref="DV71:DV73"/>
    <mergeCell ref="FI71:FI73"/>
    <mergeCell ref="EX71:EX73"/>
    <mergeCell ref="EY71:EY73"/>
    <mergeCell ref="EZ71:EZ73"/>
    <mergeCell ref="FA71:FA73"/>
    <mergeCell ref="FB71:FB73"/>
    <mergeCell ref="FC71:FC73"/>
    <mergeCell ref="ER71:ER73"/>
    <mergeCell ref="ES71:ES73"/>
    <mergeCell ref="ET71:ET73"/>
    <mergeCell ref="EU71:EU73"/>
    <mergeCell ref="EV71:EV73"/>
    <mergeCell ref="EW71:EW73"/>
    <mergeCell ref="EL71:EL73"/>
    <mergeCell ref="EM71:EM73"/>
    <mergeCell ref="EN71:EN73"/>
    <mergeCell ref="EO71:EO73"/>
    <mergeCell ref="EP71:EP73"/>
    <mergeCell ref="EQ71:EQ73"/>
    <mergeCell ref="DW71:DW73"/>
    <mergeCell ref="DX71:DX73"/>
    <mergeCell ref="DY71:DY73"/>
    <mergeCell ref="DN71:DN73"/>
    <mergeCell ref="DO71:DO73"/>
    <mergeCell ref="DP71:DP73"/>
    <mergeCell ref="DQ71:DQ73"/>
    <mergeCell ref="DR71:DR73"/>
    <mergeCell ref="DS71:DS73"/>
    <mergeCell ref="DH71:DH73"/>
    <mergeCell ref="DI71:DI73"/>
    <mergeCell ref="DJ71:DJ73"/>
    <mergeCell ref="DK71:DK73"/>
    <mergeCell ref="DL71:DL73"/>
    <mergeCell ref="DM71:DM73"/>
    <mergeCell ref="DB71:DB73"/>
    <mergeCell ref="DC71:DC73"/>
    <mergeCell ref="DD71:DD73"/>
    <mergeCell ref="DE71:DE73"/>
    <mergeCell ref="DF71:DF73"/>
    <mergeCell ref="DG71:DG73"/>
    <mergeCell ref="CV71:CV73"/>
    <mergeCell ref="CW71:CW73"/>
    <mergeCell ref="CX71:CX73"/>
    <mergeCell ref="CY71:CY73"/>
    <mergeCell ref="CZ71:CZ73"/>
    <mergeCell ref="DA71:DA73"/>
    <mergeCell ref="CP71:CP73"/>
    <mergeCell ref="CQ71:CQ73"/>
    <mergeCell ref="CR71:CR73"/>
    <mergeCell ref="CS71:CS73"/>
    <mergeCell ref="CT71:CT73"/>
    <mergeCell ref="CU71:CU73"/>
    <mergeCell ref="CJ71:CJ73"/>
    <mergeCell ref="CK71:CK73"/>
    <mergeCell ref="CL71:CL73"/>
    <mergeCell ref="CM71:CM73"/>
    <mergeCell ref="CN71:CN73"/>
    <mergeCell ref="CO71:CO73"/>
    <mergeCell ref="CD71:CD73"/>
    <mergeCell ref="CE71:CE73"/>
    <mergeCell ref="CF71:CF73"/>
    <mergeCell ref="CG71:CG73"/>
    <mergeCell ref="CH71:CH73"/>
    <mergeCell ref="CI71:CI73"/>
    <mergeCell ref="BX71:BX73"/>
    <mergeCell ref="BY71:BY73"/>
    <mergeCell ref="BZ71:BZ73"/>
    <mergeCell ref="CA71:CA73"/>
    <mergeCell ref="CB71:CB73"/>
    <mergeCell ref="CC71:CC73"/>
    <mergeCell ref="BR71:BR73"/>
    <mergeCell ref="BS71:BS73"/>
    <mergeCell ref="BT71:BT73"/>
    <mergeCell ref="BU71:BU73"/>
    <mergeCell ref="BV71:BV73"/>
    <mergeCell ref="BW71:BW73"/>
    <mergeCell ref="BL71:BL73"/>
    <mergeCell ref="BM71:BM73"/>
    <mergeCell ref="BN71:BN73"/>
    <mergeCell ref="BO71:BO73"/>
    <mergeCell ref="BP71:BP73"/>
    <mergeCell ref="BQ71:BQ73"/>
    <mergeCell ref="BF71:BF73"/>
    <mergeCell ref="BG71:BG73"/>
    <mergeCell ref="BH71:BH73"/>
    <mergeCell ref="BI71:BI73"/>
    <mergeCell ref="BJ71:BJ73"/>
    <mergeCell ref="BK71:BK73"/>
    <mergeCell ref="AZ71:AZ73"/>
    <mergeCell ref="BA71:BA73"/>
    <mergeCell ref="BB71:BB73"/>
    <mergeCell ref="BC71:BC73"/>
    <mergeCell ref="BD71:BD73"/>
    <mergeCell ref="BE71:BE73"/>
    <mergeCell ref="AT71:AT73"/>
    <mergeCell ref="AU71:AU73"/>
    <mergeCell ref="AV71:AV73"/>
    <mergeCell ref="AW71:AW73"/>
    <mergeCell ref="AX71:AX73"/>
    <mergeCell ref="AY71:AY73"/>
    <mergeCell ref="AN71:AN73"/>
    <mergeCell ref="AO71:AO73"/>
    <mergeCell ref="AP71:AP73"/>
    <mergeCell ref="AQ71:AQ73"/>
    <mergeCell ref="AR71:AR73"/>
    <mergeCell ref="AS71:AS73"/>
    <mergeCell ref="AH71:AH73"/>
    <mergeCell ref="AI71:AI73"/>
    <mergeCell ref="AJ71:AJ73"/>
    <mergeCell ref="AK71:AK73"/>
    <mergeCell ref="AL71:AL73"/>
    <mergeCell ref="AM71:AM73"/>
    <mergeCell ref="AB71:AB73"/>
    <mergeCell ref="AC71:AC73"/>
    <mergeCell ref="AD71:AD73"/>
    <mergeCell ref="AE71:AE73"/>
    <mergeCell ref="AF71:AF73"/>
    <mergeCell ref="AG71:AG73"/>
    <mergeCell ref="V71:V73"/>
    <mergeCell ref="W71:W73"/>
    <mergeCell ref="X71:X73"/>
    <mergeCell ref="Y71:Y73"/>
    <mergeCell ref="Z71:Z73"/>
    <mergeCell ref="AA71:AA73"/>
    <mergeCell ref="P71:P73"/>
    <mergeCell ref="Q71:Q73"/>
    <mergeCell ref="R71:R73"/>
    <mergeCell ref="S71:S73"/>
    <mergeCell ref="T71:T73"/>
    <mergeCell ref="U71:U73"/>
    <mergeCell ref="I71:I73"/>
    <mergeCell ref="K71:K73"/>
    <mergeCell ref="L71:L73"/>
    <mergeCell ref="M71:M73"/>
    <mergeCell ref="N71:N73"/>
    <mergeCell ref="O71:O73"/>
    <mergeCell ref="A71:A73"/>
    <mergeCell ref="C71:C73"/>
    <mergeCell ref="E71:E73"/>
    <mergeCell ref="F71:F73"/>
    <mergeCell ref="G71:G73"/>
    <mergeCell ref="H71:H73"/>
    <mergeCell ref="FD68:FD70"/>
    <mergeCell ref="FE68:FE70"/>
    <mergeCell ref="FF68:FF70"/>
    <mergeCell ref="FG68:FG70"/>
    <mergeCell ref="FH68:FH70"/>
    <mergeCell ref="EF68:EF70"/>
    <mergeCell ref="EG68:EG70"/>
    <mergeCell ref="EH68:EH70"/>
    <mergeCell ref="EI68:EI70"/>
    <mergeCell ref="EJ68:EJ70"/>
    <mergeCell ref="EK68:EK70"/>
    <mergeCell ref="DZ68:DZ70"/>
    <mergeCell ref="EA68:EA70"/>
    <mergeCell ref="EB68:EB70"/>
    <mergeCell ref="EC68:EC70"/>
    <mergeCell ref="ED68:ED70"/>
    <mergeCell ref="EE68:EE70"/>
    <mergeCell ref="DT68:DT70"/>
    <mergeCell ref="DU68:DU70"/>
    <mergeCell ref="DV68:DV70"/>
    <mergeCell ref="FI68:FI70"/>
    <mergeCell ref="EX68:EX70"/>
    <mergeCell ref="EY68:EY70"/>
    <mergeCell ref="EZ68:EZ70"/>
    <mergeCell ref="FA68:FA70"/>
    <mergeCell ref="FB68:FB70"/>
    <mergeCell ref="FC68:FC70"/>
    <mergeCell ref="ER68:ER70"/>
    <mergeCell ref="ES68:ES70"/>
    <mergeCell ref="ET68:ET70"/>
    <mergeCell ref="EU68:EU70"/>
    <mergeCell ref="EV68:EV70"/>
    <mergeCell ref="EW68:EW70"/>
    <mergeCell ref="EL68:EL70"/>
    <mergeCell ref="EM68:EM70"/>
    <mergeCell ref="EN68:EN70"/>
    <mergeCell ref="EO68:EO70"/>
    <mergeCell ref="EP68:EP70"/>
    <mergeCell ref="EQ68:EQ70"/>
    <mergeCell ref="DW68:DW70"/>
    <mergeCell ref="DX68:DX70"/>
    <mergeCell ref="DY68:DY70"/>
    <mergeCell ref="DN68:DN70"/>
    <mergeCell ref="DO68:DO70"/>
    <mergeCell ref="DP68:DP70"/>
    <mergeCell ref="DQ68:DQ70"/>
    <mergeCell ref="DR68:DR70"/>
    <mergeCell ref="DS68:DS70"/>
    <mergeCell ref="DH68:DH70"/>
    <mergeCell ref="DI68:DI70"/>
    <mergeCell ref="DJ68:DJ70"/>
    <mergeCell ref="DK68:DK70"/>
    <mergeCell ref="DL68:DL70"/>
    <mergeCell ref="DM68:DM70"/>
    <mergeCell ref="DB68:DB70"/>
    <mergeCell ref="DC68:DC70"/>
    <mergeCell ref="DD68:DD70"/>
    <mergeCell ref="DE68:DE70"/>
    <mergeCell ref="DF68:DF70"/>
    <mergeCell ref="DG68:DG70"/>
    <mergeCell ref="CV68:CV70"/>
    <mergeCell ref="CW68:CW70"/>
    <mergeCell ref="CX68:CX70"/>
    <mergeCell ref="CY68:CY70"/>
    <mergeCell ref="CZ68:CZ70"/>
    <mergeCell ref="DA68:DA70"/>
    <mergeCell ref="CP68:CP70"/>
    <mergeCell ref="CQ68:CQ70"/>
    <mergeCell ref="CR68:CR70"/>
    <mergeCell ref="CS68:CS70"/>
    <mergeCell ref="CT68:CT70"/>
    <mergeCell ref="CU68:CU70"/>
    <mergeCell ref="CJ68:CJ70"/>
    <mergeCell ref="CK68:CK70"/>
    <mergeCell ref="CL68:CL70"/>
    <mergeCell ref="CM68:CM70"/>
    <mergeCell ref="CN68:CN70"/>
    <mergeCell ref="CO68:CO70"/>
    <mergeCell ref="CD68:CD70"/>
    <mergeCell ref="CE68:CE70"/>
    <mergeCell ref="CF68:CF70"/>
    <mergeCell ref="CG68:CG70"/>
    <mergeCell ref="CH68:CH70"/>
    <mergeCell ref="CI68:CI70"/>
    <mergeCell ref="BX68:BX70"/>
    <mergeCell ref="BY68:BY70"/>
    <mergeCell ref="BZ68:BZ70"/>
    <mergeCell ref="CA68:CA70"/>
    <mergeCell ref="CB68:CB70"/>
    <mergeCell ref="CC68:CC70"/>
    <mergeCell ref="BR68:BR70"/>
    <mergeCell ref="BS68:BS70"/>
    <mergeCell ref="BT68:BT70"/>
    <mergeCell ref="BU68:BU70"/>
    <mergeCell ref="BV68:BV70"/>
    <mergeCell ref="BW68:BW70"/>
    <mergeCell ref="BL68:BL70"/>
    <mergeCell ref="BM68:BM70"/>
    <mergeCell ref="BN68:BN70"/>
    <mergeCell ref="BO68:BO70"/>
    <mergeCell ref="BP68:BP70"/>
    <mergeCell ref="BQ68:BQ70"/>
    <mergeCell ref="BF68:BF70"/>
    <mergeCell ref="BG68:BG70"/>
    <mergeCell ref="BH68:BH70"/>
    <mergeCell ref="BI68:BI70"/>
    <mergeCell ref="BJ68:BJ70"/>
    <mergeCell ref="BK68:BK70"/>
    <mergeCell ref="AZ68:AZ70"/>
    <mergeCell ref="BA68:BA70"/>
    <mergeCell ref="BB68:BB70"/>
    <mergeCell ref="BC68:BC70"/>
    <mergeCell ref="BD68:BD70"/>
    <mergeCell ref="BE68:BE70"/>
    <mergeCell ref="AT68:AT70"/>
    <mergeCell ref="AU68:AU70"/>
    <mergeCell ref="AV68:AV70"/>
    <mergeCell ref="AW68:AW70"/>
    <mergeCell ref="AX68:AX70"/>
    <mergeCell ref="AY68:AY70"/>
    <mergeCell ref="AN68:AN70"/>
    <mergeCell ref="AO68:AO70"/>
    <mergeCell ref="AP68:AP70"/>
    <mergeCell ref="AQ68:AQ70"/>
    <mergeCell ref="AR68:AR70"/>
    <mergeCell ref="AS68:AS70"/>
    <mergeCell ref="AH68:AH70"/>
    <mergeCell ref="AI68:AI70"/>
    <mergeCell ref="AJ68:AJ70"/>
    <mergeCell ref="AK68:AK70"/>
    <mergeCell ref="AL68:AL70"/>
    <mergeCell ref="AM68:AM70"/>
    <mergeCell ref="AB68:AB70"/>
    <mergeCell ref="AC68:AC70"/>
    <mergeCell ref="AD68:AD70"/>
    <mergeCell ref="AE68:AE70"/>
    <mergeCell ref="AF68:AF70"/>
    <mergeCell ref="AG68:AG70"/>
    <mergeCell ref="V68:V70"/>
    <mergeCell ref="W68:W70"/>
    <mergeCell ref="X68:X70"/>
    <mergeCell ref="Y68:Y70"/>
    <mergeCell ref="Z68:Z70"/>
    <mergeCell ref="AA68:AA70"/>
    <mergeCell ref="P68:P70"/>
    <mergeCell ref="Q68:Q70"/>
    <mergeCell ref="R68:R70"/>
    <mergeCell ref="S68:S70"/>
    <mergeCell ref="T68:T70"/>
    <mergeCell ref="U68:U70"/>
    <mergeCell ref="I68:I70"/>
    <mergeCell ref="K68:K70"/>
    <mergeCell ref="L68:L70"/>
    <mergeCell ref="M68:M70"/>
    <mergeCell ref="N68:N70"/>
    <mergeCell ref="O68:O70"/>
    <mergeCell ref="A68:A70"/>
    <mergeCell ref="C68:C70"/>
    <mergeCell ref="E68:E70"/>
    <mergeCell ref="F68:F70"/>
    <mergeCell ref="G68:G70"/>
    <mergeCell ref="H68:H70"/>
    <mergeCell ref="FD65:FD67"/>
    <mergeCell ref="FE65:FE67"/>
    <mergeCell ref="FF65:FF67"/>
    <mergeCell ref="FG65:FG67"/>
    <mergeCell ref="FH65:FH67"/>
    <mergeCell ref="EF65:EF67"/>
    <mergeCell ref="EG65:EG67"/>
    <mergeCell ref="EH65:EH67"/>
    <mergeCell ref="EI65:EI67"/>
    <mergeCell ref="EJ65:EJ67"/>
    <mergeCell ref="EK65:EK67"/>
    <mergeCell ref="DZ65:DZ67"/>
    <mergeCell ref="EA65:EA67"/>
    <mergeCell ref="EB65:EB67"/>
    <mergeCell ref="EC65:EC67"/>
    <mergeCell ref="ED65:ED67"/>
    <mergeCell ref="EE65:EE67"/>
    <mergeCell ref="DT65:DT67"/>
    <mergeCell ref="DU65:DU67"/>
    <mergeCell ref="DV65:DV67"/>
    <mergeCell ref="FI65:FI67"/>
    <mergeCell ref="EX65:EX67"/>
    <mergeCell ref="EY65:EY67"/>
    <mergeCell ref="EZ65:EZ67"/>
    <mergeCell ref="FA65:FA67"/>
    <mergeCell ref="FB65:FB67"/>
    <mergeCell ref="FC65:FC67"/>
    <mergeCell ref="ER65:ER67"/>
    <mergeCell ref="ES65:ES67"/>
    <mergeCell ref="ET65:ET67"/>
    <mergeCell ref="EU65:EU67"/>
    <mergeCell ref="EV65:EV67"/>
    <mergeCell ref="EW65:EW67"/>
    <mergeCell ref="EL65:EL67"/>
    <mergeCell ref="EM65:EM67"/>
    <mergeCell ref="EN65:EN67"/>
    <mergeCell ref="EO65:EO67"/>
    <mergeCell ref="EP65:EP67"/>
    <mergeCell ref="EQ65:EQ67"/>
    <mergeCell ref="DW65:DW67"/>
    <mergeCell ref="DX65:DX67"/>
    <mergeCell ref="DY65:DY67"/>
    <mergeCell ref="DN65:DN67"/>
    <mergeCell ref="DO65:DO67"/>
    <mergeCell ref="DP65:DP67"/>
    <mergeCell ref="DQ65:DQ67"/>
    <mergeCell ref="DR65:DR67"/>
    <mergeCell ref="DS65:DS67"/>
    <mergeCell ref="DH65:DH67"/>
    <mergeCell ref="DI65:DI67"/>
    <mergeCell ref="DJ65:DJ67"/>
    <mergeCell ref="DK65:DK67"/>
    <mergeCell ref="DL65:DL67"/>
    <mergeCell ref="DM65:DM67"/>
    <mergeCell ref="DB65:DB67"/>
    <mergeCell ref="DC65:DC67"/>
    <mergeCell ref="DD65:DD67"/>
    <mergeCell ref="DE65:DE67"/>
    <mergeCell ref="DF65:DF67"/>
    <mergeCell ref="DG65:DG67"/>
    <mergeCell ref="CV65:CV67"/>
    <mergeCell ref="CW65:CW67"/>
    <mergeCell ref="CX65:CX67"/>
    <mergeCell ref="CY65:CY67"/>
    <mergeCell ref="CZ65:CZ67"/>
    <mergeCell ref="DA65:DA67"/>
    <mergeCell ref="CP65:CP67"/>
    <mergeCell ref="CQ65:CQ67"/>
    <mergeCell ref="CR65:CR67"/>
    <mergeCell ref="CS65:CS67"/>
    <mergeCell ref="CT65:CT67"/>
    <mergeCell ref="CU65:CU67"/>
    <mergeCell ref="CJ65:CJ67"/>
    <mergeCell ref="CK65:CK67"/>
    <mergeCell ref="CL65:CL67"/>
    <mergeCell ref="CM65:CM67"/>
    <mergeCell ref="CN65:CN67"/>
    <mergeCell ref="CO65:CO67"/>
    <mergeCell ref="CD65:CD67"/>
    <mergeCell ref="CE65:CE67"/>
    <mergeCell ref="CF65:CF67"/>
    <mergeCell ref="CG65:CG67"/>
    <mergeCell ref="CH65:CH67"/>
    <mergeCell ref="CI65:CI67"/>
    <mergeCell ref="BX65:BX67"/>
    <mergeCell ref="BY65:BY67"/>
    <mergeCell ref="BZ65:BZ67"/>
    <mergeCell ref="CA65:CA67"/>
    <mergeCell ref="CB65:CB67"/>
    <mergeCell ref="CC65:CC67"/>
    <mergeCell ref="BR65:BR67"/>
    <mergeCell ref="BS65:BS67"/>
    <mergeCell ref="BT65:BT67"/>
    <mergeCell ref="BU65:BU67"/>
    <mergeCell ref="BV65:BV67"/>
    <mergeCell ref="BW65:BW67"/>
    <mergeCell ref="BL65:BL67"/>
    <mergeCell ref="BM65:BM67"/>
    <mergeCell ref="BN65:BN67"/>
    <mergeCell ref="BO65:BO67"/>
    <mergeCell ref="BP65:BP67"/>
    <mergeCell ref="BQ65:BQ67"/>
    <mergeCell ref="BF65:BF67"/>
    <mergeCell ref="BG65:BG67"/>
    <mergeCell ref="BH65:BH67"/>
    <mergeCell ref="BI65:BI67"/>
    <mergeCell ref="BJ65:BJ67"/>
    <mergeCell ref="BK65:BK67"/>
    <mergeCell ref="AZ65:AZ67"/>
    <mergeCell ref="BA65:BA67"/>
    <mergeCell ref="BB65:BB67"/>
    <mergeCell ref="BC65:BC67"/>
    <mergeCell ref="BD65:BD67"/>
    <mergeCell ref="BE65:BE67"/>
    <mergeCell ref="AT65:AT67"/>
    <mergeCell ref="AU65:AU67"/>
    <mergeCell ref="AV65:AV67"/>
    <mergeCell ref="AW65:AW67"/>
    <mergeCell ref="AX65:AX67"/>
    <mergeCell ref="AY65:AY67"/>
    <mergeCell ref="AN65:AN67"/>
    <mergeCell ref="AO65:AO67"/>
    <mergeCell ref="AP65:AP67"/>
    <mergeCell ref="AQ65:AQ67"/>
    <mergeCell ref="AR65:AR67"/>
    <mergeCell ref="AS65:AS67"/>
    <mergeCell ref="AH65:AH67"/>
    <mergeCell ref="AI65:AI67"/>
    <mergeCell ref="AJ65:AJ67"/>
    <mergeCell ref="AK65:AK67"/>
    <mergeCell ref="AL65:AL67"/>
    <mergeCell ref="AM65:AM67"/>
    <mergeCell ref="AB65:AB67"/>
    <mergeCell ref="AC65:AC67"/>
    <mergeCell ref="AD65:AD67"/>
    <mergeCell ref="AE65:AE67"/>
    <mergeCell ref="AF65:AF67"/>
    <mergeCell ref="AG65:AG67"/>
    <mergeCell ref="V65:V67"/>
    <mergeCell ref="W65:W67"/>
    <mergeCell ref="X65:X67"/>
    <mergeCell ref="Y65:Y67"/>
    <mergeCell ref="Z65:Z67"/>
    <mergeCell ref="AA65:AA67"/>
    <mergeCell ref="P65:P67"/>
    <mergeCell ref="Q65:Q67"/>
    <mergeCell ref="R65:R67"/>
    <mergeCell ref="S65:S67"/>
    <mergeCell ref="T65:T67"/>
    <mergeCell ref="U65:U67"/>
    <mergeCell ref="I65:I67"/>
    <mergeCell ref="K65:K67"/>
    <mergeCell ref="L65:L67"/>
    <mergeCell ref="M65:M67"/>
    <mergeCell ref="N65:N67"/>
    <mergeCell ref="O65:O67"/>
    <mergeCell ref="FF63:FF64"/>
    <mergeCell ref="FG63:FG64"/>
    <mergeCell ref="FH63:FH64"/>
    <mergeCell ref="FI63:FI64"/>
    <mergeCell ref="A65:A67"/>
    <mergeCell ref="C65:C67"/>
    <mergeCell ref="E65:E67"/>
    <mergeCell ref="F65:F67"/>
    <mergeCell ref="G65:G67"/>
    <mergeCell ref="H65:H67"/>
    <mergeCell ref="EZ63:EZ64"/>
    <mergeCell ref="FA63:FA64"/>
    <mergeCell ref="FB63:FB64"/>
    <mergeCell ref="FC63:FC64"/>
    <mergeCell ref="FD63:FD64"/>
    <mergeCell ref="FE63:FE64"/>
    <mergeCell ref="ET63:ET64"/>
    <mergeCell ref="EU63:EU64"/>
    <mergeCell ref="EV63:EV64"/>
    <mergeCell ref="EW63:EW64"/>
    <mergeCell ref="EX63:EX64"/>
    <mergeCell ref="EY63:EY64"/>
    <mergeCell ref="EN63:EN64"/>
    <mergeCell ref="EO63:EO64"/>
    <mergeCell ref="EP63:EP64"/>
    <mergeCell ref="EQ63:EQ64"/>
    <mergeCell ref="ER63:ER64"/>
    <mergeCell ref="ES63:ES64"/>
    <mergeCell ref="EH63:EH64"/>
    <mergeCell ref="EI63:EI64"/>
    <mergeCell ref="EJ63:EJ64"/>
    <mergeCell ref="EK63:EK64"/>
    <mergeCell ref="EL63:EL64"/>
    <mergeCell ref="EM63:EM64"/>
    <mergeCell ref="EB63:EB64"/>
    <mergeCell ref="EC63:EC64"/>
    <mergeCell ref="ED63:ED64"/>
    <mergeCell ref="EE63:EE64"/>
    <mergeCell ref="EF63:EF64"/>
    <mergeCell ref="EG63:EG64"/>
    <mergeCell ref="DV63:DV64"/>
    <mergeCell ref="DW63:DW64"/>
    <mergeCell ref="DX63:DX64"/>
    <mergeCell ref="DY63:DY64"/>
    <mergeCell ref="DZ63:DZ64"/>
    <mergeCell ref="EA63:EA64"/>
    <mergeCell ref="DP63:DP64"/>
    <mergeCell ref="DQ63:DQ64"/>
    <mergeCell ref="DR63:DR64"/>
    <mergeCell ref="DS63:DS64"/>
    <mergeCell ref="DT63:DT64"/>
    <mergeCell ref="DU63:DU64"/>
    <mergeCell ref="DJ63:DJ64"/>
    <mergeCell ref="DK63:DK64"/>
    <mergeCell ref="DL63:DL64"/>
    <mergeCell ref="DM63:DM64"/>
    <mergeCell ref="DN63:DN64"/>
    <mergeCell ref="DO63:DO64"/>
    <mergeCell ref="DD63:DD64"/>
    <mergeCell ref="DE63:DE64"/>
    <mergeCell ref="DF63:DF64"/>
    <mergeCell ref="DG63:DG64"/>
    <mergeCell ref="DH63:DH64"/>
    <mergeCell ref="DI63:DI64"/>
    <mergeCell ref="CX63:CX64"/>
    <mergeCell ref="CY63:CY64"/>
    <mergeCell ref="CZ63:CZ64"/>
    <mergeCell ref="DA63:DA64"/>
    <mergeCell ref="DB63:DB64"/>
    <mergeCell ref="DC63:DC64"/>
    <mergeCell ref="CR63:CR64"/>
    <mergeCell ref="CS63:CS64"/>
    <mergeCell ref="CT63:CT64"/>
    <mergeCell ref="CU63:CU64"/>
    <mergeCell ref="CV63:CV64"/>
    <mergeCell ref="CW63:CW64"/>
    <mergeCell ref="CL63:CL64"/>
    <mergeCell ref="CM63:CM64"/>
    <mergeCell ref="CN63:CN64"/>
    <mergeCell ref="CO63:CO64"/>
    <mergeCell ref="CP63:CP64"/>
    <mergeCell ref="CQ63:CQ64"/>
    <mergeCell ref="CF63:CF64"/>
    <mergeCell ref="CG63:CG64"/>
    <mergeCell ref="CH63:CH64"/>
    <mergeCell ref="CI63:CI64"/>
    <mergeCell ref="CJ63:CJ64"/>
    <mergeCell ref="CK63:CK64"/>
    <mergeCell ref="BZ63:BZ64"/>
    <mergeCell ref="CA63:CA64"/>
    <mergeCell ref="CB63:CB64"/>
    <mergeCell ref="CC63:CC64"/>
    <mergeCell ref="CD63:CD64"/>
    <mergeCell ref="CE63:CE64"/>
    <mergeCell ref="BT63:BT64"/>
    <mergeCell ref="BU63:BU64"/>
    <mergeCell ref="BV63:BV64"/>
    <mergeCell ref="BW63:BW64"/>
    <mergeCell ref="BX63:BX64"/>
    <mergeCell ref="BY63:BY64"/>
    <mergeCell ref="BN63:BN64"/>
    <mergeCell ref="BO63:BO64"/>
    <mergeCell ref="BP63:BP64"/>
    <mergeCell ref="BQ63:BQ64"/>
    <mergeCell ref="BR63:BR64"/>
    <mergeCell ref="BS63:BS64"/>
    <mergeCell ref="BH63:BH64"/>
    <mergeCell ref="BI63:BI64"/>
    <mergeCell ref="BJ63:BJ64"/>
    <mergeCell ref="BK63:BK64"/>
    <mergeCell ref="BL63:BL64"/>
    <mergeCell ref="BM63:BM64"/>
    <mergeCell ref="BB63:BB64"/>
    <mergeCell ref="BC63:BC64"/>
    <mergeCell ref="BD63:BD64"/>
    <mergeCell ref="BE63:BE64"/>
    <mergeCell ref="BF63:BF64"/>
    <mergeCell ref="BG63:BG64"/>
    <mergeCell ref="AV63:AV64"/>
    <mergeCell ref="AW63:AW64"/>
    <mergeCell ref="AX63:AX64"/>
    <mergeCell ref="AY63:AY64"/>
    <mergeCell ref="AZ63:AZ64"/>
    <mergeCell ref="BA63:BA64"/>
    <mergeCell ref="AP63:AP64"/>
    <mergeCell ref="AQ63:AQ64"/>
    <mergeCell ref="AR63:AR64"/>
    <mergeCell ref="AS63:AS64"/>
    <mergeCell ref="AT63:AT64"/>
    <mergeCell ref="AU63:AU64"/>
    <mergeCell ref="AJ63:AJ64"/>
    <mergeCell ref="AK63:AK64"/>
    <mergeCell ref="AL63:AL64"/>
    <mergeCell ref="AM63:AM64"/>
    <mergeCell ref="AN63:AN64"/>
    <mergeCell ref="AO63:AO64"/>
    <mergeCell ref="AD63:AD64"/>
    <mergeCell ref="AE63:AE64"/>
    <mergeCell ref="AF63:AF64"/>
    <mergeCell ref="AG63:AG64"/>
    <mergeCell ref="AH63:AH64"/>
    <mergeCell ref="AI63:AI64"/>
    <mergeCell ref="X63:X64"/>
    <mergeCell ref="Y63:Y64"/>
    <mergeCell ref="Z63:Z64"/>
    <mergeCell ref="AA63:AA64"/>
    <mergeCell ref="AB63:AB64"/>
    <mergeCell ref="AC63:AC64"/>
    <mergeCell ref="R63:R64"/>
    <mergeCell ref="S63:S64"/>
    <mergeCell ref="T63:T64"/>
    <mergeCell ref="U63:U64"/>
    <mergeCell ref="V63:V64"/>
    <mergeCell ref="W63:W64"/>
    <mergeCell ref="L63:L64"/>
    <mergeCell ref="M63:M64"/>
    <mergeCell ref="N63:N64"/>
    <mergeCell ref="O63:O64"/>
    <mergeCell ref="P63:P64"/>
    <mergeCell ref="Q63:Q64"/>
    <mergeCell ref="E63:E64"/>
    <mergeCell ref="F63:F64"/>
    <mergeCell ref="G63:G64"/>
    <mergeCell ref="H63:H64"/>
    <mergeCell ref="I63:I64"/>
    <mergeCell ref="K63:K64"/>
    <mergeCell ref="A55:B55"/>
    <mergeCell ref="A62:B62"/>
    <mergeCell ref="A63:A64"/>
    <mergeCell ref="C63:C64"/>
    <mergeCell ref="A16:B16"/>
    <mergeCell ref="A18:B18"/>
    <mergeCell ref="A23:B23"/>
    <mergeCell ref="A36:B36"/>
    <mergeCell ref="FH8:FH9"/>
    <mergeCell ref="FI8:FI9"/>
    <mergeCell ref="A10:B10"/>
    <mergeCell ref="A11:B11"/>
    <mergeCell ref="A12:B12"/>
    <mergeCell ref="A14:B14"/>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ER8:ER9"/>
    <mergeCell ref="ES8:ES9"/>
    <mergeCell ref="ET8:ET9"/>
    <mergeCell ref="EU8:EU9"/>
    <mergeCell ref="EJ8:EJ9"/>
    <mergeCell ref="EK8:EK9"/>
    <mergeCell ref="EL8:EL9"/>
    <mergeCell ref="EM8:EM9"/>
    <mergeCell ref="EN8:EN9"/>
    <mergeCell ref="EO8:EO9"/>
    <mergeCell ref="ED8:ED9"/>
    <mergeCell ref="EE8:EE9"/>
    <mergeCell ref="CH8:CH9"/>
    <mergeCell ref="CI8:CI9"/>
    <mergeCell ref="EF8:EF9"/>
    <mergeCell ref="EG8:EG9"/>
    <mergeCell ref="EH8:EH9"/>
    <mergeCell ref="EI8:EI9"/>
    <mergeCell ref="DX8:DX9"/>
    <mergeCell ref="DY8:DY9"/>
    <mergeCell ref="DZ8:DZ9"/>
    <mergeCell ref="EA8:EA9"/>
    <mergeCell ref="EB8:EB9"/>
    <mergeCell ref="EC8:EC9"/>
    <mergeCell ref="DR8:DR9"/>
    <mergeCell ref="DS8:DS9"/>
    <mergeCell ref="DT8:DT9"/>
    <mergeCell ref="DU8:DU9"/>
    <mergeCell ref="DV8:DV9"/>
    <mergeCell ref="DW8:DW9"/>
    <mergeCell ref="DL8:DL9"/>
    <mergeCell ref="DM8:DM9"/>
    <mergeCell ref="DN8:DN9"/>
    <mergeCell ref="DO8:DO9"/>
    <mergeCell ref="DP8:DP9"/>
    <mergeCell ref="DQ8:DQ9"/>
    <mergeCell ref="DF8:DF9"/>
    <mergeCell ref="DG8:DG9"/>
    <mergeCell ref="DH8:DH9"/>
    <mergeCell ref="DI8:DI9"/>
    <mergeCell ref="DJ8:DJ9"/>
    <mergeCell ref="DK8:DK9"/>
    <mergeCell ref="CZ8:CZ9"/>
    <mergeCell ref="DA8:DA9"/>
    <mergeCell ref="DB8:DB9"/>
    <mergeCell ref="DC8:DC9"/>
    <mergeCell ref="DD8:DD9"/>
    <mergeCell ref="DE8:DE9"/>
    <mergeCell ref="CT8:CT9"/>
    <mergeCell ref="CU8:CU9"/>
    <mergeCell ref="CV8:CV9"/>
    <mergeCell ref="CW8:CW9"/>
    <mergeCell ref="CX8:CX9"/>
    <mergeCell ref="CY8:CY9"/>
    <mergeCell ref="CJ8:CJ9"/>
    <mergeCell ref="CK8:CK9"/>
    <mergeCell ref="CL8:CL9"/>
    <mergeCell ref="CM8:CM9"/>
    <mergeCell ref="CN8:CN9"/>
    <mergeCell ref="CO8:CO9"/>
    <mergeCell ref="CP8:CP9"/>
    <mergeCell ref="CQ8:CQ9"/>
    <mergeCell ref="CR8:CR9"/>
    <mergeCell ref="CS8:CS9"/>
    <mergeCell ref="CB8:CB9"/>
    <mergeCell ref="CC8:CC9"/>
    <mergeCell ref="CD8:CD9"/>
    <mergeCell ref="CE8:CE9"/>
    <mergeCell ref="CF8:CF9"/>
    <mergeCell ref="CG8:CG9"/>
    <mergeCell ref="BU8:BU9"/>
    <mergeCell ref="BJ8:BJ9"/>
    <mergeCell ref="BK8:BK9"/>
    <mergeCell ref="BL8:BL9"/>
    <mergeCell ref="BM8:BM9"/>
    <mergeCell ref="BN8:BN9"/>
    <mergeCell ref="BO8:BO9"/>
    <mergeCell ref="BV8:BV9"/>
    <mergeCell ref="BW8:BW9"/>
    <mergeCell ref="BX8:BX9"/>
    <mergeCell ref="BY8:BY9"/>
    <mergeCell ref="BZ8:BZ9"/>
    <mergeCell ref="CA8:CA9"/>
    <mergeCell ref="BP8:BP9"/>
    <mergeCell ref="BQ8:BQ9"/>
    <mergeCell ref="BR8:BR9"/>
    <mergeCell ref="BS8:BS9"/>
    <mergeCell ref="BT8:BT9"/>
    <mergeCell ref="AZ8:AZ9"/>
    <mergeCell ref="BA8:BA9"/>
    <mergeCell ref="BB8:BB9"/>
    <mergeCell ref="BC8:BC9"/>
    <mergeCell ref="X8:X9"/>
    <mergeCell ref="Y8:Y9"/>
    <mergeCell ref="AS8:AS9"/>
    <mergeCell ref="AT8:AT9"/>
    <mergeCell ref="AU8:AU9"/>
    <mergeCell ref="AV8:AV9"/>
    <mergeCell ref="AW8:AW9"/>
    <mergeCell ref="BD8:BD9"/>
    <mergeCell ref="BE8:BE9"/>
    <mergeCell ref="BF8:BF9"/>
    <mergeCell ref="BG8:BG9"/>
    <mergeCell ref="BH8:BH9"/>
    <mergeCell ref="BI8:BI9"/>
    <mergeCell ref="AX8:AX9"/>
    <mergeCell ref="AY8:AY9"/>
    <mergeCell ref="I8:I9"/>
    <mergeCell ref="K8:K9"/>
    <mergeCell ref="L8:L9"/>
    <mergeCell ref="Q8:Q9"/>
    <mergeCell ref="R8:R9"/>
    <mergeCell ref="S8:S9"/>
    <mergeCell ref="D8:D9"/>
    <mergeCell ref="AO8:AO9"/>
    <mergeCell ref="AP8:AP9"/>
    <mergeCell ref="AQ8:AQ9"/>
    <mergeCell ref="AF8:AF9"/>
    <mergeCell ref="AG8:AG9"/>
    <mergeCell ref="AH8:AH9"/>
    <mergeCell ref="AI8:AI9"/>
    <mergeCell ref="AJ8:AJ9"/>
    <mergeCell ref="AK8:AK9"/>
    <mergeCell ref="AR8:AR9"/>
    <mergeCell ref="C8:C9"/>
    <mergeCell ref="D63:D64"/>
    <mergeCell ref="D65:D67"/>
    <mergeCell ref="D68:D70"/>
    <mergeCell ref="D71:D73"/>
    <mergeCell ref="D78:D80"/>
    <mergeCell ref="D76:D77"/>
    <mergeCell ref="D81:D83"/>
    <mergeCell ref="D84:D86"/>
    <mergeCell ref="AL8:AL9"/>
    <mergeCell ref="AM8:AM9"/>
    <mergeCell ref="AN8:AN9"/>
    <mergeCell ref="A1:A7"/>
    <mergeCell ref="E1:F1"/>
    <mergeCell ref="I7:L7"/>
    <mergeCell ref="M7:P7"/>
    <mergeCell ref="A8:A9"/>
    <mergeCell ref="B8:B9"/>
    <mergeCell ref="E8:E9"/>
    <mergeCell ref="F8:F9"/>
    <mergeCell ref="G8:G9"/>
    <mergeCell ref="H8:H9"/>
    <mergeCell ref="Z8:Z9"/>
    <mergeCell ref="AA8:AA9"/>
    <mergeCell ref="AB8:AB9"/>
    <mergeCell ref="AC8:AC9"/>
    <mergeCell ref="AD8:AD9"/>
    <mergeCell ref="AE8:AE9"/>
    <mergeCell ref="T8:T9"/>
    <mergeCell ref="U8:U9"/>
    <mergeCell ref="V8:V9"/>
    <mergeCell ref="W8:W9"/>
  </mergeCells>
  <hyperlinks>
    <hyperlink ref="G2" r:id="rId1" xr:uid="{D16DD2BE-A9EF-4609-87D2-27228446A0B3}"/>
    <hyperlink ref="H25" r:id="rId2" xr:uid="{4A993147-EC65-45D1-B317-68491EB16CF0}"/>
    <hyperlink ref="H27" r:id="rId3" xr:uid="{5BCBAB85-2CC8-40A5-BE8E-58E6263C03CA}"/>
    <hyperlink ref="H57" r:id="rId4" xr:uid="{07611F87-354A-4514-A355-D8383A6631DB}"/>
    <hyperlink ref="H28" r:id="rId5" xr:uid="{B19C9C46-E314-472B-B562-EE5C5D775F85}"/>
    <hyperlink ref="H40" r:id="rId6" xr:uid="{6227E915-4E6C-4FAD-9680-7C676ACCBCFD}"/>
    <hyperlink ref="E60" r:id="rId7" xr:uid="{DD888471-1BFD-41B0-966E-C8C9BE96370A}"/>
    <hyperlink ref="H60" r:id="rId8" xr:uid="{97F7FDF0-6D7B-4534-B08F-2EA335BBD650}"/>
    <hyperlink ref="H42" r:id="rId9" xr:uid="{A987902B-6AFB-4B95-8C8D-C588F261F566}"/>
    <hyperlink ref="H54" r:id="rId10" xr:uid="{1A88C3AF-D658-436F-ABB8-8510C55D7CB0}"/>
    <hyperlink ref="H58" r:id="rId11" xr:uid="{25A3989F-9D69-4037-80EE-397CB8864C0B}"/>
    <hyperlink ref="H41" r:id="rId12" xr:uid="{B988BC32-8A94-47A4-A2EE-FE27FBDEFFAC}"/>
    <hyperlink ref="H61" r:id="rId13" xr:uid="{29B5FBFB-BDE0-4B05-A462-107DCB5820D7}"/>
    <hyperlink ref="H39" r:id="rId14" xr:uid="{1118008A-896E-4999-B600-3464C22390FE}"/>
    <hyperlink ref="H38" r:id="rId15" xr:uid="{DE68A973-7171-4763-9427-B71EF898119C}"/>
    <hyperlink ref="H45" r:id="rId16" xr:uid="{0067469D-1457-4931-871D-25C8687E4254}"/>
    <hyperlink ref="H50" r:id="rId17" xr:uid="{826182EE-70DC-4871-8F3D-3B9576B31D96}"/>
    <hyperlink ref="H49" r:id="rId18" xr:uid="{B0E60C27-980E-4AD5-A8EE-C7FCFC95CD5B}"/>
    <hyperlink ref="H48" r:id="rId19" xr:uid="{6CF8EAF8-6DD1-438A-A565-C68BD2A0F080}"/>
    <hyperlink ref="H51" r:id="rId20" xr:uid="{BAF9B443-5F31-497D-90AE-0B2A8F117BC9}"/>
    <hyperlink ref="H52" r:id="rId21" xr:uid="{77833D2C-3E07-4B6E-80B8-84DC172CDAA4}"/>
    <hyperlink ref="H59" r:id="rId22" xr:uid="{E0FEF550-0E08-431B-B461-1CCA60FAF8A7}"/>
    <hyperlink ref="H56" r:id="rId23" xr:uid="{1E56C9F0-A243-4B39-BDB0-F99DA9CA594C}"/>
    <hyperlink ref="H46" r:id="rId24" xr:uid="{A3C92A49-2CB0-4E6D-9953-9A07B5450632}"/>
    <hyperlink ref="H29" r:id="rId25" xr:uid="{EBA18C82-A349-48F9-B2A1-1F1B1329CEE0}"/>
    <hyperlink ref="E42" r:id="rId26" xr:uid="{D8306A51-B5E6-47FC-9BE7-AD72F750D329}"/>
    <hyperlink ref="H35" r:id="rId27" xr:uid="{271292A1-4555-409C-8AC0-6339CA4143B9}"/>
    <hyperlink ref="H3" r:id="rId28" xr:uid="{454A8578-5ADB-4904-B7FF-CCD74DDEE790}"/>
    <hyperlink ref="H2" r:id="rId29" xr:uid="{4A75A821-F0A9-48D0-A22E-B34794F41085}"/>
    <hyperlink ref="G3" r:id="rId30" location="proof:b54deb56add24ee3a6b81060ea231cbf-LYH2b7rOkPRoehzE49JAVFTNqvWnz8eu-pdc5125aabb8c09ba0,token:LYH2b7rOkPRoehzE49JAVFTNqvWnz8eu/" xr:uid="{95A8B190-6891-1D4F-975D-EA9A4913B25C}"/>
    <hyperlink ref="G4" r:id="rId31" xr:uid="{8AAF394D-EE35-EE40-A673-4BD99CF5B985}"/>
    <hyperlink ref="H4" r:id="rId32" xr:uid="{87AFAB80-9E48-450A-A5FF-C2EA32785D15}"/>
    <hyperlink ref="H5" r:id="rId33" xr:uid="{D05C5495-CCA9-45CD-A2F6-1AFFB3934428}"/>
    <hyperlink ref="E45" r:id="rId34" xr:uid="{3C1E8C72-A39C-234A-8EB7-B61E15A9C05C}"/>
    <hyperlink ref="E57" r:id="rId35" xr:uid="{0771B671-767F-5847-A164-5A068976143C}"/>
    <hyperlink ref="E56" r:id="rId36" display="https://quad.box.com/s/0xun3yhcspfxjlp452vtx9n3f74wuhda_x000a__x000a_" xr:uid="{6D6EC105-2ACC-114C-AF52-F21BD5D1276F}"/>
    <hyperlink ref="H32" r:id="rId37" xr:uid="{83119F55-48A0-4594-B379-AF761339D094}"/>
    <hyperlink ref="E61" r:id="rId38" xr:uid="{F13FFE49-47EE-4C47-B771-DA192A0AC13E}"/>
    <hyperlink ref="H31" r:id="rId39" xr:uid="{D1CEECA1-299D-4A8B-B2D2-25DFFC822C24}"/>
    <hyperlink ref="H34" r:id="rId40" xr:uid="{8324C64B-E431-4487-90CD-964EA7C3935F}"/>
    <hyperlink ref="H104" r:id="rId41" xr:uid="{0810B750-2611-4146-88BF-5FA808959EC3}"/>
    <hyperlink ref="H101" r:id="rId42" xr:uid="{4EFE2D5A-40B7-4ED8-B13A-539A62B010F0}"/>
    <hyperlink ref="H98" r:id="rId43" xr:uid="{15C8DA13-0536-4F29-B260-067B16170ED2}"/>
    <hyperlink ref="F34" r:id="rId44" xr:uid="{C8ACDF12-8339-ED41-8D42-D100324D91A6}"/>
    <hyperlink ref="H15" r:id="rId45" xr:uid="{4CB9BC54-2ACF-E946-B7FA-7DE369DBEB94}"/>
    <hyperlink ref="H103" r:id="rId46" xr:uid="{5A299CD3-977D-4D67-BEEA-B984A8F54280}"/>
    <hyperlink ref="H26" r:id="rId47" xr:uid="{89225A85-5678-42D8-A3A9-98720803AF80}"/>
    <hyperlink ref="H102" r:id="rId48" xr:uid="{EDA299D3-5257-4628-AB0A-032AE91F2E2A}"/>
    <hyperlink ref="H107" r:id="rId49" display="https://www.academy.com/c/shops/mktg-offers/out-offer-12" xr:uid="{01466596-D4B8-7645-B1FC-63D605368455}"/>
    <hyperlink ref="H106" r:id="rId50" xr:uid="{B3327EB4-9100-6849-839D-026436E96AFC}"/>
    <hyperlink ref="H105" r:id="rId51" xr:uid="{3A9ACD2B-8E9C-294A-9E9C-8FD87114B9CB}"/>
    <hyperlink ref="H99" r:id="rId52" xr:uid="{42C3F36F-927C-4FCF-A7FD-376B1C835913}"/>
    <hyperlink ref="H97" r:id="rId53" xr:uid="{445D0AA3-CA55-45C2-A70C-8649C669E83C}"/>
  </hyperlinks>
  <pageMargins left="0.7" right="0.7" top="0.75" bottom="0.75" header="0.3" footer="0.3"/>
  <legacyDrawing r:id="rId5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6903-0748-4150-8FC7-D0E7D555D254}">
  <sheetPr>
    <tabColor rgb="FF92D050"/>
  </sheetPr>
  <dimension ref="A1:FH121"/>
  <sheetViews>
    <sheetView zoomScale="69" zoomScaleNormal="64" workbookViewId="0">
      <pane ySplit="9" topLeftCell="A10" activePane="bottomLeft" state="frozen"/>
      <selection pane="bottomLeft" activeCell="H47" sqref="H47:J47"/>
    </sheetView>
  </sheetViews>
  <sheetFormatPr defaultColWidth="8.85546875" defaultRowHeight="15"/>
  <cols>
    <col min="1" max="1" width="32.42578125" customWidth="1"/>
    <col min="2" max="2" width="69" customWidth="1"/>
    <col min="3" max="3" width="15.140625" bestFit="1" customWidth="1"/>
    <col min="4" max="4" width="24.42578125" customWidth="1"/>
    <col min="5" max="5" width="31.7109375" customWidth="1"/>
    <col min="6" max="6" width="20.42578125" customWidth="1"/>
    <col min="7" max="7" width="57.140625" customWidth="1"/>
    <col min="8" max="9" width="20.28515625" customWidth="1"/>
    <col min="10" max="11" width="30.42578125" bestFit="1" customWidth="1"/>
    <col min="12" max="12" width="33.85546875" customWidth="1"/>
    <col min="13" max="13" width="28.7109375" customWidth="1"/>
    <col min="14" max="15" width="9.140625" bestFit="1" customWidth="1"/>
    <col min="16" max="164" width="1.42578125" bestFit="1" customWidth="1"/>
  </cols>
  <sheetData>
    <row r="1" spans="1:164" ht="49.5" customHeight="1" thickBot="1">
      <c r="A1" s="4033" t="s">
        <v>2306</v>
      </c>
      <c r="B1" s="2" t="s">
        <v>2778</v>
      </c>
      <c r="C1" s="3" t="s">
        <v>2779</v>
      </c>
      <c r="D1" s="4406" t="s">
        <v>2</v>
      </c>
      <c r="E1" s="4406"/>
      <c r="F1" s="414" t="s">
        <v>3</v>
      </c>
      <c r="G1" s="5" t="s">
        <v>4</v>
      </c>
      <c r="H1" s="415" t="s">
        <v>5</v>
      </c>
      <c r="I1" s="279"/>
      <c r="J1" s="7"/>
      <c r="K1" s="7"/>
      <c r="L1" s="8"/>
      <c r="M1" s="1"/>
      <c r="N1" s="1"/>
      <c r="O1" s="8"/>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ht="15.95" customHeight="1">
      <c r="A2" s="4033"/>
      <c r="B2" s="10" t="s">
        <v>1487</v>
      </c>
      <c r="C2" s="11" t="s">
        <v>2780</v>
      </c>
      <c r="D2" s="7" t="s">
        <v>8</v>
      </c>
      <c r="E2" s="201">
        <v>46098</v>
      </c>
      <c r="F2" s="12" t="s">
        <v>9</v>
      </c>
      <c r="G2" s="204" t="s">
        <v>10</v>
      </c>
      <c r="H2" s="417" t="s">
        <v>11</v>
      </c>
      <c r="I2" s="280"/>
      <c r="J2" s="7"/>
      <c r="K2" s="7"/>
      <c r="L2" s="8"/>
      <c r="M2" s="1"/>
      <c r="N2" s="1"/>
      <c r="O2" s="8"/>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ht="15.95" customHeight="1">
      <c r="A3" s="4033"/>
      <c r="B3" s="15" t="s">
        <v>1489</v>
      </c>
      <c r="C3" s="11" t="s">
        <v>2781</v>
      </c>
      <c r="D3" s="7" t="s">
        <v>14</v>
      </c>
      <c r="E3" s="201">
        <v>46115</v>
      </c>
      <c r="F3" s="16" t="s">
        <v>1237</v>
      </c>
      <c r="G3" s="204" t="s">
        <v>15</v>
      </c>
      <c r="H3" s="418" t="s">
        <v>16</v>
      </c>
      <c r="I3" s="281"/>
      <c r="J3" s="7"/>
      <c r="K3" s="7"/>
      <c r="L3" s="8"/>
      <c r="M3" s="1"/>
      <c r="N3" s="1"/>
      <c r="O3" s="8"/>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ht="15.95" customHeight="1">
      <c r="A4" s="4033"/>
      <c r="B4" s="15" t="s">
        <v>573</v>
      </c>
      <c r="C4" s="11" t="s">
        <v>289</v>
      </c>
      <c r="D4" s="7" t="s">
        <v>18</v>
      </c>
      <c r="E4" s="201">
        <v>46120</v>
      </c>
      <c r="F4" s="12"/>
      <c r="G4" s="208" t="s">
        <v>19</v>
      </c>
      <c r="H4" s="419" t="s">
        <v>20</v>
      </c>
      <c r="I4" s="282"/>
      <c r="J4" s="7"/>
      <c r="K4" s="7"/>
      <c r="L4" s="8"/>
      <c r="M4" s="1"/>
      <c r="N4" s="1"/>
      <c r="O4" s="8"/>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ht="15.95" customHeight="1" thickBot="1">
      <c r="A5" s="4033"/>
      <c r="B5" s="19" t="s">
        <v>289</v>
      </c>
      <c r="C5" s="20" t="s">
        <v>289</v>
      </c>
      <c r="D5" s="202" t="s">
        <v>21</v>
      </c>
      <c r="E5" s="203">
        <v>46127</v>
      </c>
      <c r="F5" s="21" t="s">
        <v>289</v>
      </c>
      <c r="G5" s="22" t="s">
        <v>22</v>
      </c>
      <c r="H5" s="420" t="s">
        <v>23</v>
      </c>
      <c r="I5" s="240"/>
      <c r="J5" s="7"/>
      <c r="K5" s="7"/>
      <c r="L5" s="1"/>
      <c r="M5" s="1"/>
      <c r="N5" s="1"/>
      <c r="O5" s="8"/>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ht="15.95" customHeight="1" thickBot="1">
      <c r="A6" s="4033"/>
      <c r="B6" s="7"/>
      <c r="C6" s="24"/>
      <c r="D6" s="7"/>
      <c r="E6" s="7"/>
      <c r="F6" s="25" t="s">
        <v>289</v>
      </c>
      <c r="G6" s="26"/>
      <c r="H6" s="1"/>
      <c r="I6" s="1"/>
      <c r="J6" s="1"/>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ht="24.75" customHeight="1" thickBot="1">
      <c r="A7" s="4033"/>
      <c r="B7" s="27"/>
      <c r="C7" s="8"/>
      <c r="D7" s="7"/>
      <c r="E7" s="7"/>
      <c r="F7" s="421" t="s">
        <v>24</v>
      </c>
      <c r="G7" s="180"/>
      <c r="H7" s="4121" t="s">
        <v>819</v>
      </c>
      <c r="I7" s="4121"/>
      <c r="J7" s="4121"/>
      <c r="K7" s="4121"/>
      <c r="L7" s="4123" t="s">
        <v>26</v>
      </c>
      <c r="M7" s="4123"/>
      <c r="N7" s="4123"/>
      <c r="O7" s="4123"/>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ht="17.100000000000001" customHeight="1" thickBot="1">
      <c r="A8" s="4036" t="s">
        <v>289</v>
      </c>
      <c r="B8" s="4036" t="s">
        <v>27</v>
      </c>
      <c r="C8" s="422" t="s">
        <v>1240</v>
      </c>
      <c r="D8" s="4036" t="s">
        <v>29</v>
      </c>
      <c r="E8" s="4036" t="s">
        <v>30</v>
      </c>
      <c r="F8" s="4040" t="s">
        <v>31</v>
      </c>
      <c r="G8" s="4578" t="s">
        <v>32</v>
      </c>
      <c r="H8" s="4124" t="s">
        <v>33</v>
      </c>
      <c r="I8" s="942"/>
      <c r="J8" s="4125" t="s">
        <v>1491</v>
      </c>
      <c r="K8" s="4120" t="s">
        <v>1492</v>
      </c>
      <c r="L8" s="423" t="s">
        <v>19</v>
      </c>
      <c r="M8" s="423" t="s">
        <v>19</v>
      </c>
      <c r="N8" s="423" t="s">
        <v>19</v>
      </c>
      <c r="O8" s="241" t="s">
        <v>19</v>
      </c>
      <c r="P8" s="4427" t="s">
        <v>289</v>
      </c>
      <c r="Q8" s="4427"/>
      <c r="R8" s="4427"/>
      <c r="S8" s="4427"/>
      <c r="T8" s="4427"/>
      <c r="U8" s="4427"/>
      <c r="V8" s="4427"/>
      <c r="W8" s="4427"/>
      <c r="X8" s="4427"/>
      <c r="Y8" s="4427"/>
      <c r="Z8" s="4427"/>
      <c r="AA8" s="4427"/>
      <c r="AB8" s="4427"/>
      <c r="AC8" s="4427"/>
      <c r="AD8" s="4427"/>
      <c r="AE8" s="4427"/>
      <c r="AF8" s="4427"/>
      <c r="AG8" s="4427"/>
      <c r="AH8" s="4427"/>
      <c r="AI8" s="4427"/>
      <c r="AJ8" s="4427"/>
      <c r="AK8" s="4427"/>
      <c r="AL8" s="4427"/>
      <c r="AM8" s="4427"/>
      <c r="AN8" s="4427"/>
      <c r="AO8" s="4427"/>
      <c r="AP8" s="4427"/>
      <c r="AQ8" s="4427"/>
      <c r="AR8" s="4427"/>
      <c r="AS8" s="4427"/>
      <c r="AT8" s="4427"/>
      <c r="AU8" s="4427"/>
      <c r="AV8" s="4427"/>
      <c r="AW8" s="4427"/>
      <c r="AX8" s="4427"/>
      <c r="AY8" s="4427"/>
      <c r="AZ8" s="4427"/>
      <c r="BA8" s="4427"/>
      <c r="BB8" s="4427"/>
      <c r="BC8" s="4427"/>
      <c r="BD8" s="4427"/>
      <c r="BE8" s="4427"/>
      <c r="BF8" s="4427"/>
      <c r="BG8" s="4427"/>
      <c r="BH8" s="4427"/>
      <c r="BI8" s="4427"/>
      <c r="BJ8" s="4427"/>
      <c r="BK8" s="4427"/>
      <c r="BL8" s="4427"/>
      <c r="BM8" s="4427"/>
      <c r="BN8" s="4427"/>
      <c r="BO8" s="4427"/>
      <c r="BP8" s="4427"/>
      <c r="BQ8" s="4427"/>
      <c r="BR8" s="4427"/>
      <c r="BS8" s="4427"/>
      <c r="BT8" s="4427"/>
      <c r="BU8" s="4427"/>
      <c r="BV8" s="4427"/>
      <c r="BW8" s="4427"/>
      <c r="BX8" s="4427"/>
      <c r="BY8" s="4427"/>
      <c r="BZ8" s="4427"/>
      <c r="CA8" s="4427"/>
      <c r="CB8" s="4427"/>
      <c r="CC8" s="4427"/>
      <c r="CD8" s="4427"/>
      <c r="CE8" s="4427"/>
      <c r="CF8" s="4427"/>
      <c r="CG8" s="4427"/>
      <c r="CH8" s="4427"/>
      <c r="CI8" s="4427"/>
      <c r="CJ8" s="4427"/>
      <c r="CK8" s="4427"/>
      <c r="CL8" s="4427"/>
      <c r="CM8" s="4427"/>
      <c r="CN8" s="4427"/>
      <c r="CO8" s="4427"/>
      <c r="CP8" s="4427"/>
      <c r="CQ8" s="4427"/>
      <c r="CR8" s="4427"/>
      <c r="CS8" s="4427"/>
      <c r="CT8" s="4427"/>
      <c r="CU8" s="4427"/>
      <c r="CV8" s="4427"/>
      <c r="CW8" s="4427"/>
      <c r="CX8" s="4427"/>
      <c r="CY8" s="4427"/>
      <c r="CZ8" s="4427"/>
      <c r="DA8" s="4427"/>
      <c r="DB8" s="4427"/>
      <c r="DC8" s="4427"/>
      <c r="DD8" s="4427"/>
      <c r="DE8" s="4427"/>
      <c r="DF8" s="4427"/>
      <c r="DG8" s="4427"/>
      <c r="DH8" s="4427"/>
      <c r="DI8" s="4427"/>
      <c r="DJ8" s="4427"/>
      <c r="DK8" s="4427"/>
      <c r="DL8" s="4427"/>
      <c r="DM8" s="4427"/>
      <c r="DN8" s="4427"/>
      <c r="DO8" s="4427"/>
      <c r="DP8" s="4427"/>
      <c r="DQ8" s="4427"/>
      <c r="DR8" s="4427"/>
      <c r="DS8" s="4427"/>
      <c r="DT8" s="4427"/>
      <c r="DU8" s="4427"/>
      <c r="DV8" s="4427"/>
      <c r="DW8" s="4427"/>
      <c r="DX8" s="4427"/>
      <c r="DY8" s="4427"/>
      <c r="DZ8" s="4427"/>
      <c r="EA8" s="4427"/>
      <c r="EB8" s="4427"/>
      <c r="EC8" s="4427"/>
      <c r="ED8" s="4427"/>
      <c r="EE8" s="4427"/>
      <c r="EF8" s="4427"/>
      <c r="EG8" s="4427"/>
      <c r="EH8" s="4427"/>
      <c r="EI8" s="4427"/>
      <c r="EJ8" s="4427"/>
      <c r="EK8" s="4427"/>
      <c r="EL8" s="4427"/>
      <c r="EM8" s="4427"/>
      <c r="EN8" s="4427"/>
      <c r="EO8" s="4427"/>
      <c r="EP8" s="4427"/>
      <c r="EQ8" s="4427"/>
      <c r="ER8" s="4427"/>
      <c r="ES8" s="4427"/>
      <c r="ET8" s="4427"/>
      <c r="EU8" s="4427"/>
      <c r="EV8" s="4427"/>
      <c r="EW8" s="4427"/>
      <c r="EX8" s="4427"/>
      <c r="EY8" s="4427"/>
      <c r="EZ8" s="4427"/>
      <c r="FA8" s="4427"/>
      <c r="FB8" s="4427"/>
      <c r="FC8" s="4427"/>
      <c r="FD8" s="4427"/>
      <c r="FE8" s="4427"/>
      <c r="FF8" s="4427"/>
      <c r="FG8" s="4427"/>
      <c r="FH8" s="4427"/>
    </row>
    <row r="9" spans="1:164" ht="33.950000000000003">
      <c r="A9" s="4036"/>
      <c r="B9" s="4036"/>
      <c r="C9" s="29" t="s">
        <v>1242</v>
      </c>
      <c r="D9" s="4036"/>
      <c r="E9" s="4036"/>
      <c r="F9" s="4040"/>
      <c r="G9" s="4578"/>
      <c r="H9" s="4124"/>
      <c r="I9" s="943" t="s">
        <v>575</v>
      </c>
      <c r="J9" s="4125"/>
      <c r="K9" s="4120"/>
      <c r="L9" s="423" t="s">
        <v>1244</v>
      </c>
      <c r="M9" s="423" t="s">
        <v>1245</v>
      </c>
      <c r="N9" s="423" t="s">
        <v>1246</v>
      </c>
      <c r="O9" s="241" t="s">
        <v>1247</v>
      </c>
      <c r="P9" s="4427"/>
      <c r="Q9" s="4427"/>
      <c r="R9" s="4427"/>
      <c r="S9" s="4427"/>
      <c r="T9" s="4427"/>
      <c r="U9" s="4427"/>
      <c r="V9" s="4427"/>
      <c r="W9" s="4427"/>
      <c r="X9" s="4427"/>
      <c r="Y9" s="4427"/>
      <c r="Z9" s="4427"/>
      <c r="AA9" s="4427"/>
      <c r="AB9" s="4427"/>
      <c r="AC9" s="4427"/>
      <c r="AD9" s="4427"/>
      <c r="AE9" s="4427"/>
      <c r="AF9" s="4427"/>
      <c r="AG9" s="4427"/>
      <c r="AH9" s="4427"/>
      <c r="AI9" s="4427"/>
      <c r="AJ9" s="4427"/>
      <c r="AK9" s="4427"/>
      <c r="AL9" s="4427"/>
      <c r="AM9" s="4427"/>
      <c r="AN9" s="4427"/>
      <c r="AO9" s="4427"/>
      <c r="AP9" s="4427"/>
      <c r="AQ9" s="4427"/>
      <c r="AR9" s="4427"/>
      <c r="AS9" s="4427"/>
      <c r="AT9" s="4427"/>
      <c r="AU9" s="4427"/>
      <c r="AV9" s="4427"/>
      <c r="AW9" s="4427"/>
      <c r="AX9" s="4427"/>
      <c r="AY9" s="4427"/>
      <c r="AZ9" s="4427"/>
      <c r="BA9" s="4427"/>
      <c r="BB9" s="4427"/>
      <c r="BC9" s="4427"/>
      <c r="BD9" s="4427"/>
      <c r="BE9" s="4427"/>
      <c r="BF9" s="4427"/>
      <c r="BG9" s="4427"/>
      <c r="BH9" s="4427"/>
      <c r="BI9" s="4427"/>
      <c r="BJ9" s="4427"/>
      <c r="BK9" s="4427"/>
      <c r="BL9" s="4427"/>
      <c r="BM9" s="4427"/>
      <c r="BN9" s="4427"/>
      <c r="BO9" s="4427"/>
      <c r="BP9" s="4427"/>
      <c r="BQ9" s="4427"/>
      <c r="BR9" s="4427"/>
      <c r="BS9" s="4427"/>
      <c r="BT9" s="4427"/>
      <c r="BU9" s="4427"/>
      <c r="BV9" s="4427"/>
      <c r="BW9" s="4427"/>
      <c r="BX9" s="4427"/>
      <c r="BY9" s="4427"/>
      <c r="BZ9" s="4427"/>
      <c r="CA9" s="4427"/>
      <c r="CB9" s="4427"/>
      <c r="CC9" s="4427"/>
      <c r="CD9" s="4427"/>
      <c r="CE9" s="4427"/>
      <c r="CF9" s="4427"/>
      <c r="CG9" s="4427"/>
      <c r="CH9" s="4427"/>
      <c r="CI9" s="4427"/>
      <c r="CJ9" s="4427"/>
      <c r="CK9" s="4427"/>
      <c r="CL9" s="4427"/>
      <c r="CM9" s="4427"/>
      <c r="CN9" s="4427"/>
      <c r="CO9" s="4427"/>
      <c r="CP9" s="4427"/>
      <c r="CQ9" s="4427"/>
      <c r="CR9" s="4427"/>
      <c r="CS9" s="4427"/>
      <c r="CT9" s="4427"/>
      <c r="CU9" s="4427"/>
      <c r="CV9" s="4427"/>
      <c r="CW9" s="4427"/>
      <c r="CX9" s="4427"/>
      <c r="CY9" s="4427"/>
      <c r="CZ9" s="4427"/>
      <c r="DA9" s="4427"/>
      <c r="DB9" s="4427"/>
      <c r="DC9" s="4427"/>
      <c r="DD9" s="4427"/>
      <c r="DE9" s="4427"/>
      <c r="DF9" s="4427"/>
      <c r="DG9" s="4427"/>
      <c r="DH9" s="4427"/>
      <c r="DI9" s="4427"/>
      <c r="DJ9" s="4427"/>
      <c r="DK9" s="4427"/>
      <c r="DL9" s="4427"/>
      <c r="DM9" s="4427"/>
      <c r="DN9" s="4427"/>
      <c r="DO9" s="4427"/>
      <c r="DP9" s="4427"/>
      <c r="DQ9" s="4427"/>
      <c r="DR9" s="4427"/>
      <c r="DS9" s="4427"/>
      <c r="DT9" s="4427"/>
      <c r="DU9" s="4427"/>
      <c r="DV9" s="4427"/>
      <c r="DW9" s="4427"/>
      <c r="DX9" s="4427"/>
      <c r="DY9" s="4427"/>
      <c r="DZ9" s="4427"/>
      <c r="EA9" s="4427"/>
      <c r="EB9" s="4427"/>
      <c r="EC9" s="4427"/>
      <c r="ED9" s="4427"/>
      <c r="EE9" s="4427"/>
      <c r="EF9" s="4427"/>
      <c r="EG9" s="4427"/>
      <c r="EH9" s="4427"/>
      <c r="EI9" s="4427"/>
      <c r="EJ9" s="4427"/>
      <c r="EK9" s="4427"/>
      <c r="EL9" s="4427"/>
      <c r="EM9" s="4427"/>
      <c r="EN9" s="4427"/>
      <c r="EO9" s="4427"/>
      <c r="EP9" s="4427"/>
      <c r="EQ9" s="4427"/>
      <c r="ER9" s="4427"/>
      <c r="ES9" s="4427"/>
      <c r="ET9" s="4427"/>
      <c r="EU9" s="4427"/>
      <c r="EV9" s="4427"/>
      <c r="EW9" s="4427"/>
      <c r="EX9" s="4427"/>
      <c r="EY9" s="4427"/>
      <c r="EZ9" s="4427"/>
      <c r="FA9" s="4427"/>
      <c r="FB9" s="4427"/>
      <c r="FC9" s="4427"/>
      <c r="FD9" s="4427"/>
      <c r="FE9" s="4427"/>
      <c r="FF9" s="4427"/>
      <c r="FG9" s="4427"/>
      <c r="FH9" s="4427"/>
    </row>
    <row r="10" spans="1:164">
      <c r="A10" s="4476" t="s">
        <v>335</v>
      </c>
      <c r="B10" s="4476"/>
      <c r="C10" s="810" t="s">
        <v>289</v>
      </c>
      <c r="D10" s="810" t="s">
        <v>336</v>
      </c>
      <c r="E10" s="810"/>
      <c r="F10" s="810"/>
      <c r="G10" s="963"/>
      <c r="H10" s="968" t="s">
        <v>289</v>
      </c>
      <c r="I10" s="969"/>
      <c r="J10" s="969" t="s">
        <v>289</v>
      </c>
      <c r="K10" s="970" t="s">
        <v>289</v>
      </c>
      <c r="L10" s="427" t="s">
        <v>289</v>
      </c>
      <c r="M10" s="811" t="s">
        <v>289</v>
      </c>
      <c r="N10" s="811" t="s">
        <v>289</v>
      </c>
      <c r="O10" s="2205" t="s">
        <v>289</v>
      </c>
      <c r="P10" s="538" t="s">
        <v>289</v>
      </c>
      <c r="Q10" s="7" t="s">
        <v>289</v>
      </c>
      <c r="R10" s="7" t="s">
        <v>289</v>
      </c>
      <c r="S10" s="7" t="s">
        <v>289</v>
      </c>
      <c r="T10" s="7" t="s">
        <v>289</v>
      </c>
      <c r="U10" s="7" t="s">
        <v>289</v>
      </c>
      <c r="V10" s="7" t="s">
        <v>289</v>
      </c>
      <c r="W10" s="7" t="s">
        <v>289</v>
      </c>
      <c r="X10" s="7" t="s">
        <v>289</v>
      </c>
      <c r="Y10" s="7" t="s">
        <v>289</v>
      </c>
      <c r="Z10" s="7" t="s">
        <v>289</v>
      </c>
      <c r="AA10" s="7" t="s">
        <v>289</v>
      </c>
      <c r="AB10" s="7" t="s">
        <v>289</v>
      </c>
      <c r="AC10" s="7" t="s">
        <v>289</v>
      </c>
      <c r="AD10" s="7" t="s">
        <v>289</v>
      </c>
      <c r="AE10" s="7" t="s">
        <v>289</v>
      </c>
      <c r="AF10" s="7" t="s">
        <v>289</v>
      </c>
      <c r="AG10" s="7" t="s">
        <v>289</v>
      </c>
      <c r="AH10" s="7" t="s">
        <v>289</v>
      </c>
      <c r="AI10" s="7" t="s">
        <v>289</v>
      </c>
      <c r="AJ10" s="7" t="s">
        <v>289</v>
      </c>
      <c r="AK10" s="7" t="s">
        <v>289</v>
      </c>
      <c r="AL10" s="7" t="s">
        <v>289</v>
      </c>
      <c r="AM10" s="7" t="s">
        <v>289</v>
      </c>
      <c r="AN10" s="7" t="s">
        <v>289</v>
      </c>
      <c r="AO10" s="7" t="s">
        <v>289</v>
      </c>
      <c r="AP10" s="7" t="s">
        <v>289</v>
      </c>
      <c r="AQ10" s="7" t="s">
        <v>289</v>
      </c>
      <c r="AR10" s="7" t="s">
        <v>289</v>
      </c>
      <c r="AS10" s="7" t="s">
        <v>289</v>
      </c>
      <c r="AT10" s="7" t="s">
        <v>289</v>
      </c>
      <c r="AU10" s="7" t="s">
        <v>289</v>
      </c>
      <c r="AV10" s="7" t="s">
        <v>289</v>
      </c>
      <c r="AW10" s="7" t="s">
        <v>289</v>
      </c>
      <c r="AX10" s="7" t="s">
        <v>289</v>
      </c>
      <c r="AY10" s="7" t="s">
        <v>289</v>
      </c>
      <c r="AZ10" s="7" t="s">
        <v>289</v>
      </c>
      <c r="BA10" s="7" t="s">
        <v>289</v>
      </c>
      <c r="BB10" s="7" t="s">
        <v>289</v>
      </c>
      <c r="BC10" s="7" t="s">
        <v>289</v>
      </c>
      <c r="BD10" s="7" t="s">
        <v>289</v>
      </c>
      <c r="BE10" s="7" t="s">
        <v>289</v>
      </c>
      <c r="BF10" s="7" t="s">
        <v>289</v>
      </c>
      <c r="BG10" s="7" t="s">
        <v>289</v>
      </c>
      <c r="BH10" s="7" t="s">
        <v>289</v>
      </c>
      <c r="BI10" s="7" t="s">
        <v>289</v>
      </c>
      <c r="BJ10" s="7" t="s">
        <v>289</v>
      </c>
      <c r="BK10" s="7" t="s">
        <v>289</v>
      </c>
      <c r="BL10" s="7" t="s">
        <v>289</v>
      </c>
      <c r="BM10" s="7" t="s">
        <v>289</v>
      </c>
      <c r="BN10" s="7" t="s">
        <v>289</v>
      </c>
      <c r="BO10" s="7" t="s">
        <v>289</v>
      </c>
      <c r="BP10" s="7" t="s">
        <v>289</v>
      </c>
      <c r="BQ10" s="7" t="s">
        <v>289</v>
      </c>
      <c r="BR10" s="7" t="s">
        <v>289</v>
      </c>
      <c r="BS10" s="7" t="s">
        <v>289</v>
      </c>
      <c r="BT10" s="7" t="s">
        <v>289</v>
      </c>
      <c r="BU10" s="7" t="s">
        <v>289</v>
      </c>
      <c r="BV10" s="7" t="s">
        <v>289</v>
      </c>
      <c r="BW10" s="7" t="s">
        <v>289</v>
      </c>
      <c r="BX10" s="7" t="s">
        <v>289</v>
      </c>
      <c r="BY10" s="7" t="s">
        <v>289</v>
      </c>
      <c r="BZ10" s="7" t="s">
        <v>289</v>
      </c>
      <c r="CA10" s="7" t="s">
        <v>289</v>
      </c>
      <c r="CB10" s="7" t="s">
        <v>289</v>
      </c>
      <c r="CC10" s="7" t="s">
        <v>289</v>
      </c>
      <c r="CD10" s="7" t="s">
        <v>289</v>
      </c>
      <c r="CE10" s="7" t="s">
        <v>289</v>
      </c>
      <c r="CF10" s="7" t="s">
        <v>289</v>
      </c>
      <c r="CG10" s="7" t="s">
        <v>289</v>
      </c>
      <c r="CH10" s="7" t="s">
        <v>289</v>
      </c>
      <c r="CI10" s="7" t="s">
        <v>289</v>
      </c>
      <c r="CJ10" s="7" t="s">
        <v>289</v>
      </c>
      <c r="CK10" s="7" t="s">
        <v>289</v>
      </c>
      <c r="CL10" s="7" t="s">
        <v>289</v>
      </c>
      <c r="CM10" s="7" t="s">
        <v>289</v>
      </c>
      <c r="CN10" s="7" t="s">
        <v>289</v>
      </c>
      <c r="CO10" s="7" t="s">
        <v>289</v>
      </c>
      <c r="CP10" s="7" t="s">
        <v>289</v>
      </c>
      <c r="CQ10" s="7" t="s">
        <v>289</v>
      </c>
      <c r="CR10" s="7" t="s">
        <v>289</v>
      </c>
      <c r="CS10" s="7" t="s">
        <v>289</v>
      </c>
      <c r="CT10" s="459" t="s">
        <v>289</v>
      </c>
      <c r="CU10" s="459" t="s">
        <v>289</v>
      </c>
      <c r="CV10" s="459" t="s">
        <v>289</v>
      </c>
      <c r="CW10" s="459" t="s">
        <v>289</v>
      </c>
      <c r="CX10" s="459" t="s">
        <v>289</v>
      </c>
      <c r="CY10" s="459" t="s">
        <v>289</v>
      </c>
      <c r="CZ10" s="459" t="s">
        <v>289</v>
      </c>
      <c r="DA10" s="459" t="s">
        <v>289</v>
      </c>
      <c r="DB10" s="459" t="s">
        <v>289</v>
      </c>
      <c r="DC10" s="459" t="s">
        <v>289</v>
      </c>
      <c r="DD10" s="459" t="s">
        <v>289</v>
      </c>
      <c r="DE10" s="459" t="s">
        <v>289</v>
      </c>
      <c r="DF10" s="459" t="s">
        <v>289</v>
      </c>
      <c r="DG10" s="459" t="s">
        <v>289</v>
      </c>
      <c r="DH10" s="459" t="s">
        <v>289</v>
      </c>
      <c r="DI10" s="459" t="s">
        <v>289</v>
      </c>
      <c r="DJ10" s="459" t="s">
        <v>289</v>
      </c>
      <c r="DK10" s="459" t="s">
        <v>289</v>
      </c>
      <c r="DL10" s="459" t="s">
        <v>289</v>
      </c>
      <c r="DM10" s="459" t="s">
        <v>289</v>
      </c>
      <c r="DN10" s="459" t="s">
        <v>289</v>
      </c>
      <c r="DO10" s="459" t="s">
        <v>289</v>
      </c>
      <c r="DP10" s="459" t="s">
        <v>289</v>
      </c>
      <c r="DQ10" s="459" t="s">
        <v>289</v>
      </c>
      <c r="DR10" s="459" t="s">
        <v>289</v>
      </c>
      <c r="DS10" s="459" t="s">
        <v>289</v>
      </c>
      <c r="DT10" s="459" t="s">
        <v>289</v>
      </c>
      <c r="DU10" s="459" t="s">
        <v>289</v>
      </c>
      <c r="DV10" s="459" t="s">
        <v>289</v>
      </c>
      <c r="DW10" s="459" t="s">
        <v>289</v>
      </c>
      <c r="DX10" s="459" t="s">
        <v>289</v>
      </c>
      <c r="DY10" s="459" t="s">
        <v>289</v>
      </c>
      <c r="DZ10" s="459" t="s">
        <v>289</v>
      </c>
      <c r="EA10" s="459" t="s">
        <v>289</v>
      </c>
      <c r="EB10" s="459" t="s">
        <v>289</v>
      </c>
      <c r="EC10" s="459" t="s">
        <v>289</v>
      </c>
      <c r="ED10" s="459" t="s">
        <v>289</v>
      </c>
      <c r="EE10" s="459" t="s">
        <v>289</v>
      </c>
      <c r="EF10" s="459" t="s">
        <v>289</v>
      </c>
      <c r="EG10" s="459" t="s">
        <v>289</v>
      </c>
      <c r="EH10" s="459" t="s">
        <v>289</v>
      </c>
      <c r="EI10" s="459" t="s">
        <v>289</v>
      </c>
      <c r="EJ10" s="459" t="s">
        <v>289</v>
      </c>
      <c r="EK10" s="459" t="s">
        <v>289</v>
      </c>
      <c r="EL10" s="459" t="s">
        <v>289</v>
      </c>
      <c r="EM10" s="459" t="s">
        <v>289</v>
      </c>
      <c r="EN10" s="459" t="s">
        <v>289</v>
      </c>
      <c r="EO10" s="459" t="s">
        <v>289</v>
      </c>
      <c r="EP10" s="459" t="s">
        <v>289</v>
      </c>
      <c r="EQ10" s="459" t="s">
        <v>289</v>
      </c>
      <c r="ER10" s="459" t="s">
        <v>289</v>
      </c>
      <c r="ES10" s="459" t="s">
        <v>289</v>
      </c>
      <c r="ET10" s="459" t="s">
        <v>289</v>
      </c>
      <c r="EU10" s="459" t="s">
        <v>289</v>
      </c>
      <c r="EV10" s="459" t="s">
        <v>289</v>
      </c>
      <c r="EW10" s="459" t="s">
        <v>289</v>
      </c>
      <c r="EX10" s="459" t="s">
        <v>289</v>
      </c>
      <c r="EY10" s="459" t="s">
        <v>289</v>
      </c>
      <c r="EZ10" s="459" t="s">
        <v>289</v>
      </c>
      <c r="FA10" s="459" t="s">
        <v>289</v>
      </c>
      <c r="FB10" s="459" t="s">
        <v>289</v>
      </c>
      <c r="FC10" s="459" t="s">
        <v>289</v>
      </c>
      <c r="FD10" s="459" t="s">
        <v>289</v>
      </c>
      <c r="FE10" s="459" t="s">
        <v>289</v>
      </c>
      <c r="FF10" s="459" t="s">
        <v>289</v>
      </c>
      <c r="FG10" s="459" t="s">
        <v>289</v>
      </c>
      <c r="FH10" s="459" t="s">
        <v>289</v>
      </c>
    </row>
    <row r="11" spans="1:164">
      <c r="A11" s="4476" t="s">
        <v>337</v>
      </c>
      <c r="B11" s="4476"/>
      <c r="C11" s="810" t="s">
        <v>289</v>
      </c>
      <c r="D11" s="810" t="s">
        <v>336</v>
      </c>
      <c r="E11" s="810"/>
      <c r="F11" s="810"/>
      <c r="G11" s="963"/>
      <c r="H11" s="973" t="s">
        <v>289</v>
      </c>
      <c r="I11" s="971"/>
      <c r="J11" s="971" t="s">
        <v>289</v>
      </c>
      <c r="K11" s="974" t="s">
        <v>289</v>
      </c>
      <c r="L11" s="426" t="s">
        <v>289</v>
      </c>
      <c r="M11" s="810" t="s">
        <v>289</v>
      </c>
      <c r="N11" s="810" t="s">
        <v>289</v>
      </c>
      <c r="O11" s="2206" t="s">
        <v>289</v>
      </c>
      <c r="P11" s="538" t="s">
        <v>289</v>
      </c>
      <c r="Q11" s="7" t="s">
        <v>289</v>
      </c>
      <c r="R11" s="7" t="s">
        <v>289</v>
      </c>
      <c r="S11" s="7" t="s">
        <v>289</v>
      </c>
      <c r="T11" s="7" t="s">
        <v>289</v>
      </c>
      <c r="U11" s="7" t="s">
        <v>289</v>
      </c>
      <c r="V11" s="7" t="s">
        <v>289</v>
      </c>
      <c r="W11" s="7" t="s">
        <v>289</v>
      </c>
      <c r="X11" s="7" t="s">
        <v>289</v>
      </c>
      <c r="Y11" s="7" t="s">
        <v>289</v>
      </c>
      <c r="Z11" s="7" t="s">
        <v>289</v>
      </c>
      <c r="AA11" s="7" t="s">
        <v>289</v>
      </c>
      <c r="AB11" s="7" t="s">
        <v>289</v>
      </c>
      <c r="AC11" s="7" t="s">
        <v>289</v>
      </c>
      <c r="AD11" s="7" t="s">
        <v>289</v>
      </c>
      <c r="AE11" s="7" t="s">
        <v>289</v>
      </c>
      <c r="AF11" s="7" t="s">
        <v>289</v>
      </c>
      <c r="AG11" s="7" t="s">
        <v>289</v>
      </c>
      <c r="AH11" s="7" t="s">
        <v>289</v>
      </c>
      <c r="AI11" s="7" t="s">
        <v>289</v>
      </c>
      <c r="AJ11" s="7" t="s">
        <v>289</v>
      </c>
      <c r="AK11" s="7" t="s">
        <v>289</v>
      </c>
      <c r="AL11" s="7" t="s">
        <v>289</v>
      </c>
      <c r="AM11" s="7" t="s">
        <v>289</v>
      </c>
      <c r="AN11" s="7" t="s">
        <v>289</v>
      </c>
      <c r="AO11" s="7" t="s">
        <v>289</v>
      </c>
      <c r="AP11" s="7" t="s">
        <v>289</v>
      </c>
      <c r="AQ11" s="7" t="s">
        <v>289</v>
      </c>
      <c r="AR11" s="7" t="s">
        <v>289</v>
      </c>
      <c r="AS11" s="7" t="s">
        <v>289</v>
      </c>
      <c r="AT11" s="7" t="s">
        <v>289</v>
      </c>
      <c r="AU11" s="7" t="s">
        <v>289</v>
      </c>
      <c r="AV11" s="7" t="s">
        <v>289</v>
      </c>
      <c r="AW11" s="7" t="s">
        <v>289</v>
      </c>
      <c r="AX11" s="7" t="s">
        <v>289</v>
      </c>
      <c r="AY11" s="7" t="s">
        <v>289</v>
      </c>
      <c r="AZ11" s="7" t="s">
        <v>289</v>
      </c>
      <c r="BA11" s="7" t="s">
        <v>289</v>
      </c>
      <c r="BB11" s="7" t="s">
        <v>289</v>
      </c>
      <c r="BC11" s="7" t="s">
        <v>289</v>
      </c>
      <c r="BD11" s="7" t="s">
        <v>289</v>
      </c>
      <c r="BE11" s="7" t="s">
        <v>289</v>
      </c>
      <c r="BF11" s="7" t="s">
        <v>289</v>
      </c>
      <c r="BG11" s="7" t="s">
        <v>289</v>
      </c>
      <c r="BH11" s="7" t="s">
        <v>289</v>
      </c>
      <c r="BI11" s="7" t="s">
        <v>289</v>
      </c>
      <c r="BJ11" s="7" t="s">
        <v>289</v>
      </c>
      <c r="BK11" s="7" t="s">
        <v>289</v>
      </c>
      <c r="BL11" s="7" t="s">
        <v>289</v>
      </c>
      <c r="BM11" s="7" t="s">
        <v>289</v>
      </c>
      <c r="BN11" s="7" t="s">
        <v>289</v>
      </c>
      <c r="BO11" s="7" t="s">
        <v>289</v>
      </c>
      <c r="BP11" s="7" t="s">
        <v>289</v>
      </c>
      <c r="BQ11" s="7" t="s">
        <v>289</v>
      </c>
      <c r="BR11" s="7" t="s">
        <v>289</v>
      </c>
      <c r="BS11" s="7" t="s">
        <v>289</v>
      </c>
      <c r="BT11" s="7" t="s">
        <v>289</v>
      </c>
      <c r="BU11" s="7" t="s">
        <v>289</v>
      </c>
      <c r="BV11" s="7" t="s">
        <v>289</v>
      </c>
      <c r="BW11" s="7" t="s">
        <v>289</v>
      </c>
      <c r="BX11" s="7" t="s">
        <v>289</v>
      </c>
      <c r="BY11" s="7" t="s">
        <v>289</v>
      </c>
      <c r="BZ11" s="7" t="s">
        <v>289</v>
      </c>
      <c r="CA11" s="7" t="s">
        <v>289</v>
      </c>
      <c r="CB11" s="7" t="s">
        <v>289</v>
      </c>
      <c r="CC11" s="7" t="s">
        <v>289</v>
      </c>
      <c r="CD11" s="7" t="s">
        <v>289</v>
      </c>
      <c r="CE11" s="7" t="s">
        <v>289</v>
      </c>
      <c r="CF11" s="7" t="s">
        <v>289</v>
      </c>
      <c r="CG11" s="7" t="s">
        <v>289</v>
      </c>
      <c r="CH11" s="7" t="s">
        <v>289</v>
      </c>
      <c r="CI11" s="7" t="s">
        <v>289</v>
      </c>
      <c r="CJ11" s="7" t="s">
        <v>289</v>
      </c>
      <c r="CK11" s="7" t="s">
        <v>289</v>
      </c>
      <c r="CL11" s="7" t="s">
        <v>289</v>
      </c>
      <c r="CM11" s="7" t="s">
        <v>289</v>
      </c>
      <c r="CN11" s="7" t="s">
        <v>289</v>
      </c>
      <c r="CO11" s="7" t="s">
        <v>289</v>
      </c>
      <c r="CP11" s="7" t="s">
        <v>289</v>
      </c>
      <c r="CQ11" s="7" t="s">
        <v>289</v>
      </c>
      <c r="CR11" s="7" t="s">
        <v>289</v>
      </c>
      <c r="CS11" s="7" t="s">
        <v>289</v>
      </c>
      <c r="CT11" s="459" t="s">
        <v>289</v>
      </c>
      <c r="CU11" s="459" t="s">
        <v>289</v>
      </c>
      <c r="CV11" s="459" t="s">
        <v>289</v>
      </c>
      <c r="CW11" s="459" t="s">
        <v>289</v>
      </c>
      <c r="CX11" s="459" t="s">
        <v>289</v>
      </c>
      <c r="CY11" s="459" t="s">
        <v>289</v>
      </c>
      <c r="CZ11" s="459" t="s">
        <v>289</v>
      </c>
      <c r="DA11" s="459" t="s">
        <v>289</v>
      </c>
      <c r="DB11" s="459" t="s">
        <v>289</v>
      </c>
      <c r="DC11" s="459" t="s">
        <v>289</v>
      </c>
      <c r="DD11" s="459" t="s">
        <v>289</v>
      </c>
      <c r="DE11" s="459" t="s">
        <v>289</v>
      </c>
      <c r="DF11" s="459" t="s">
        <v>289</v>
      </c>
      <c r="DG11" s="459" t="s">
        <v>289</v>
      </c>
      <c r="DH11" s="459" t="s">
        <v>289</v>
      </c>
      <c r="DI11" s="459" t="s">
        <v>289</v>
      </c>
      <c r="DJ11" s="459" t="s">
        <v>289</v>
      </c>
      <c r="DK11" s="459" t="s">
        <v>289</v>
      </c>
      <c r="DL11" s="459" t="s">
        <v>289</v>
      </c>
      <c r="DM11" s="459" t="s">
        <v>289</v>
      </c>
      <c r="DN11" s="459" t="s">
        <v>289</v>
      </c>
      <c r="DO11" s="459" t="s">
        <v>289</v>
      </c>
      <c r="DP11" s="459" t="s">
        <v>289</v>
      </c>
      <c r="DQ11" s="459" t="s">
        <v>289</v>
      </c>
      <c r="DR11" s="459" t="s">
        <v>289</v>
      </c>
      <c r="DS11" s="459" t="s">
        <v>289</v>
      </c>
      <c r="DT11" s="459" t="s">
        <v>289</v>
      </c>
      <c r="DU11" s="459" t="s">
        <v>289</v>
      </c>
      <c r="DV11" s="459" t="s">
        <v>289</v>
      </c>
      <c r="DW11" s="459" t="s">
        <v>289</v>
      </c>
      <c r="DX11" s="459" t="s">
        <v>289</v>
      </c>
      <c r="DY11" s="459" t="s">
        <v>289</v>
      </c>
      <c r="DZ11" s="459" t="s">
        <v>289</v>
      </c>
      <c r="EA11" s="459" t="s">
        <v>289</v>
      </c>
      <c r="EB11" s="459" t="s">
        <v>289</v>
      </c>
      <c r="EC11" s="459" t="s">
        <v>289</v>
      </c>
      <c r="ED11" s="459" t="s">
        <v>289</v>
      </c>
      <c r="EE11" s="459" t="s">
        <v>289</v>
      </c>
      <c r="EF11" s="459" t="s">
        <v>289</v>
      </c>
      <c r="EG11" s="459" t="s">
        <v>289</v>
      </c>
      <c r="EH11" s="459" t="s">
        <v>289</v>
      </c>
      <c r="EI11" s="459" t="s">
        <v>289</v>
      </c>
      <c r="EJ11" s="459" t="s">
        <v>289</v>
      </c>
      <c r="EK11" s="459" t="s">
        <v>289</v>
      </c>
      <c r="EL11" s="459" t="s">
        <v>289</v>
      </c>
      <c r="EM11" s="459" t="s">
        <v>289</v>
      </c>
      <c r="EN11" s="459" t="s">
        <v>289</v>
      </c>
      <c r="EO11" s="459" t="s">
        <v>289</v>
      </c>
      <c r="EP11" s="459" t="s">
        <v>289</v>
      </c>
      <c r="EQ11" s="459" t="s">
        <v>289</v>
      </c>
      <c r="ER11" s="459" t="s">
        <v>289</v>
      </c>
      <c r="ES11" s="459" t="s">
        <v>289</v>
      </c>
      <c r="ET11" s="459" t="s">
        <v>289</v>
      </c>
      <c r="EU11" s="459" t="s">
        <v>289</v>
      </c>
      <c r="EV11" s="459" t="s">
        <v>289</v>
      </c>
      <c r="EW11" s="459" t="s">
        <v>289</v>
      </c>
      <c r="EX11" s="459" t="s">
        <v>289</v>
      </c>
      <c r="EY11" s="459" t="s">
        <v>289</v>
      </c>
      <c r="EZ11" s="459" t="s">
        <v>289</v>
      </c>
      <c r="FA11" s="459" t="s">
        <v>289</v>
      </c>
      <c r="FB11" s="459" t="s">
        <v>289</v>
      </c>
      <c r="FC11" s="459" t="s">
        <v>289</v>
      </c>
      <c r="FD11" s="459" t="s">
        <v>289</v>
      </c>
      <c r="FE11" s="459" t="s">
        <v>289</v>
      </c>
      <c r="FF11" s="459" t="s">
        <v>289</v>
      </c>
      <c r="FG11" s="459" t="s">
        <v>289</v>
      </c>
      <c r="FH11" s="459" t="s">
        <v>289</v>
      </c>
    </row>
    <row r="12" spans="1:164">
      <c r="A12" s="4477" t="s">
        <v>1837</v>
      </c>
      <c r="B12" s="4477"/>
      <c r="C12" s="182" t="s">
        <v>289</v>
      </c>
      <c r="D12" s="41" t="s">
        <v>289</v>
      </c>
      <c r="E12" s="41"/>
      <c r="F12" s="41"/>
      <c r="G12" s="429"/>
      <c r="H12" s="559" t="s">
        <v>289</v>
      </c>
      <c r="I12" s="307"/>
      <c r="J12" s="307" t="s">
        <v>289</v>
      </c>
      <c r="K12" s="369" t="s">
        <v>289</v>
      </c>
      <c r="L12" s="41" t="s">
        <v>289</v>
      </c>
      <c r="M12" s="41" t="s">
        <v>289</v>
      </c>
      <c r="N12" s="41" t="s">
        <v>289</v>
      </c>
      <c r="O12" s="41"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4" ht="129.94999999999999">
      <c r="A13" s="81" t="s">
        <v>2782</v>
      </c>
      <c r="B13" s="2241" t="s">
        <v>2783</v>
      </c>
      <c r="C13" s="975" t="s">
        <v>45</v>
      </c>
      <c r="D13" s="233" t="s">
        <v>1495</v>
      </c>
      <c r="E13" s="82"/>
      <c r="F13" s="51"/>
      <c r="G13" s="2275" t="s">
        <v>2784</v>
      </c>
      <c r="H13" s="292" t="s">
        <v>2785</v>
      </c>
      <c r="I13" s="1838" t="s">
        <v>2786</v>
      </c>
      <c r="J13" s="1838" t="s">
        <v>2787</v>
      </c>
      <c r="K13" s="799" t="s">
        <v>289</v>
      </c>
      <c r="L13" s="73" t="s">
        <v>593</v>
      </c>
      <c r="M13" s="975" t="s">
        <v>2788</v>
      </c>
      <c r="N13" s="431" t="s">
        <v>289</v>
      </c>
      <c r="O13" s="1754" t="s">
        <v>289</v>
      </c>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4" ht="144">
      <c r="A14" s="81" t="s">
        <v>2789</v>
      </c>
      <c r="B14" s="2241" t="s">
        <v>2790</v>
      </c>
      <c r="C14" s="975" t="s">
        <v>45</v>
      </c>
      <c r="D14" s="233"/>
      <c r="E14" s="82" t="s">
        <v>2791</v>
      </c>
      <c r="F14" s="51"/>
      <c r="G14" s="238" t="s">
        <v>2792</v>
      </c>
      <c r="H14" s="2410" t="s">
        <v>2793</v>
      </c>
      <c r="I14" s="2411" t="s">
        <v>2794</v>
      </c>
      <c r="J14" s="1838" t="s">
        <v>2795</v>
      </c>
      <c r="K14" s="799" t="s">
        <v>289</v>
      </c>
      <c r="L14" s="73"/>
      <c r="M14" s="975"/>
      <c r="N14" s="431" t="s">
        <v>289</v>
      </c>
      <c r="O14" s="1754" t="s">
        <v>289</v>
      </c>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row>
    <row r="15" spans="1:164" ht="17.100000000000001">
      <c r="A15" s="33" t="s">
        <v>40</v>
      </c>
      <c r="B15" s="34" t="s">
        <v>289</v>
      </c>
      <c r="C15" s="39" t="s">
        <v>289</v>
      </c>
      <c r="D15" s="35" t="s">
        <v>289</v>
      </c>
      <c r="E15" s="36"/>
      <c r="F15" s="35"/>
      <c r="G15" s="428"/>
      <c r="H15" s="2234" t="s">
        <v>289</v>
      </c>
      <c r="I15" s="2235"/>
      <c r="J15" s="2235" t="s">
        <v>289</v>
      </c>
      <c r="K15" s="367" t="s">
        <v>289</v>
      </c>
      <c r="L15" s="35"/>
      <c r="M15" s="35"/>
      <c r="N15" s="35" t="s">
        <v>289</v>
      </c>
      <c r="O15" s="35" t="s">
        <v>289</v>
      </c>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row>
    <row r="16" spans="1:164">
      <c r="A16" s="4478" t="s">
        <v>2535</v>
      </c>
      <c r="B16" s="4478"/>
      <c r="C16" s="182" t="s">
        <v>289</v>
      </c>
      <c r="D16" s="41" t="s">
        <v>289</v>
      </c>
      <c r="E16" s="41"/>
      <c r="F16" s="41"/>
      <c r="G16" s="429"/>
      <c r="H16" s="1839" t="s">
        <v>289</v>
      </c>
      <c r="I16" s="1840"/>
      <c r="J16" s="1840" t="s">
        <v>289</v>
      </c>
      <c r="K16" s="369" t="s">
        <v>289</v>
      </c>
      <c r="L16" s="41"/>
      <c r="M16" s="41"/>
      <c r="N16" s="41" t="s">
        <v>289</v>
      </c>
      <c r="O16" s="41" t="s">
        <v>289</v>
      </c>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row>
    <row r="17" spans="1:164" ht="177.95">
      <c r="A17" s="494" t="s">
        <v>2796</v>
      </c>
      <c r="B17" s="324" t="s">
        <v>2797</v>
      </c>
      <c r="C17" s="324" t="s">
        <v>119</v>
      </c>
      <c r="D17" s="1655" t="s">
        <v>2798</v>
      </c>
      <c r="E17" s="246"/>
      <c r="F17" s="234"/>
      <c r="G17" s="88" t="s">
        <v>2799</v>
      </c>
      <c r="H17" s="292" t="s">
        <v>2800</v>
      </c>
      <c r="I17" s="1842" t="s">
        <v>2801</v>
      </c>
      <c r="J17" s="1842" t="s">
        <v>2802</v>
      </c>
      <c r="K17" s="794"/>
      <c r="L17" s="51" t="s">
        <v>448</v>
      </c>
      <c r="M17" s="324" t="s">
        <v>2803</v>
      </c>
      <c r="N17" s="433"/>
      <c r="O17" s="1755"/>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row>
    <row r="18" spans="1:164" ht="177.95">
      <c r="A18" s="494" t="s">
        <v>1863</v>
      </c>
      <c r="B18" s="844" t="s">
        <v>2804</v>
      </c>
      <c r="C18" s="324" t="s">
        <v>119</v>
      </c>
      <c r="D18" s="1655" t="s">
        <v>2798</v>
      </c>
      <c r="E18" s="246"/>
      <c r="F18" s="234"/>
      <c r="G18" s="88" t="s">
        <v>2805</v>
      </c>
      <c r="H18" s="2369" t="s">
        <v>2806</v>
      </c>
      <c r="I18" s="2370" t="s">
        <v>2807</v>
      </c>
      <c r="J18" s="2370" t="s">
        <v>2808</v>
      </c>
      <c r="K18" s="794"/>
      <c r="L18" s="51" t="s">
        <v>1530</v>
      </c>
      <c r="M18" s="844" t="s">
        <v>2804</v>
      </c>
      <c r="N18" s="433"/>
      <c r="O18" s="1755"/>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row>
    <row r="19" spans="1:164" ht="177.95">
      <c r="A19" s="494" t="s">
        <v>2809</v>
      </c>
      <c r="B19" s="324" t="s">
        <v>2810</v>
      </c>
      <c r="C19" s="324" t="s">
        <v>119</v>
      </c>
      <c r="D19" s="1655" t="s">
        <v>2798</v>
      </c>
      <c r="E19" s="246"/>
      <c r="F19" s="234"/>
      <c r="G19" s="88" t="s">
        <v>2811</v>
      </c>
      <c r="H19" s="292" t="s">
        <v>2812</v>
      </c>
      <c r="I19" s="1842" t="s">
        <v>2813</v>
      </c>
      <c r="J19" s="1842" t="s">
        <v>2814</v>
      </c>
      <c r="K19" s="794"/>
      <c r="L19" s="51" t="s">
        <v>2815</v>
      </c>
      <c r="M19" s="1641" t="s">
        <v>2816</v>
      </c>
      <c r="N19" s="433"/>
      <c r="O19" s="1755"/>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row>
    <row r="20" spans="1:164" ht="15" customHeight="1">
      <c r="A20" s="4478" t="s">
        <v>2817</v>
      </c>
      <c r="B20" s="4478"/>
      <c r="C20" s="182"/>
      <c r="D20" s="41"/>
      <c r="E20" s="41"/>
      <c r="F20" s="41"/>
      <c r="G20" s="429"/>
      <c r="H20" s="559"/>
      <c r="I20" s="307"/>
      <c r="J20" s="307"/>
      <c r="K20" s="369"/>
      <c r="L20" s="41"/>
      <c r="M20" s="41"/>
      <c r="N20" s="41"/>
      <c r="O20" s="41"/>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row>
    <row r="21" spans="1:164" ht="50.1">
      <c r="A21" s="1079" t="s">
        <v>1863</v>
      </c>
      <c r="B21" s="1039" t="s">
        <v>1864</v>
      </c>
      <c r="C21" s="1039"/>
      <c r="D21" s="767"/>
      <c r="E21" s="246"/>
      <c r="F21" s="234"/>
      <c r="G21" s="70"/>
      <c r="H21" s="1853" t="s">
        <v>423</v>
      </c>
      <c r="I21" s="1853" t="s">
        <v>423</v>
      </c>
      <c r="J21" s="1853" t="s">
        <v>423</v>
      </c>
      <c r="K21" s="794"/>
      <c r="L21" s="51" t="s">
        <v>2361</v>
      </c>
      <c r="M21" s="51" t="s">
        <v>2362</v>
      </c>
      <c r="N21" s="433"/>
      <c r="O21" s="1755"/>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row>
    <row r="22" spans="1:164" s="984" customFormat="1">
      <c r="A22" s="4479" t="s">
        <v>181</v>
      </c>
      <c r="B22" s="4479"/>
      <c r="C22" s="976" t="s">
        <v>289</v>
      </c>
      <c r="D22" s="977" t="s">
        <v>289</v>
      </c>
      <c r="E22" s="977"/>
      <c r="F22" s="977"/>
      <c r="G22" s="978"/>
      <c r="H22" s="979" t="s">
        <v>289</v>
      </c>
      <c r="I22" s="980"/>
      <c r="J22" s="980" t="s">
        <v>289</v>
      </c>
      <c r="K22" s="981" t="s">
        <v>289</v>
      </c>
      <c r="L22" s="977"/>
      <c r="M22" s="977"/>
      <c r="N22" s="977" t="s">
        <v>289</v>
      </c>
      <c r="O22" s="977" t="s">
        <v>289</v>
      </c>
      <c r="P22" s="1162"/>
      <c r="Q22" s="1162"/>
      <c r="R22" s="1162"/>
      <c r="S22" s="1162"/>
      <c r="T22" s="1162"/>
      <c r="U22" s="1162"/>
      <c r="V22" s="1162"/>
      <c r="W22" s="1162"/>
      <c r="X22" s="1162"/>
      <c r="Y22" s="1162"/>
      <c r="Z22" s="1162"/>
      <c r="AA22" s="1162"/>
      <c r="AB22" s="1162"/>
      <c r="AC22" s="1162"/>
      <c r="AD22" s="1162"/>
      <c r="AE22" s="1162"/>
      <c r="AF22" s="1162"/>
      <c r="AG22" s="1162"/>
      <c r="AH22" s="1162"/>
      <c r="AI22" s="1162"/>
      <c r="AJ22" s="1162"/>
      <c r="AK22" s="1162"/>
      <c r="AL22" s="1162"/>
      <c r="AM22" s="1162"/>
      <c r="AN22" s="1162"/>
      <c r="AO22" s="1162"/>
      <c r="AP22" s="1162"/>
      <c r="AQ22" s="1162"/>
      <c r="AR22" s="1162"/>
      <c r="AS22" s="1162"/>
      <c r="AT22" s="1162"/>
      <c r="AU22" s="1162"/>
      <c r="AV22" s="1162"/>
      <c r="AW22" s="1162"/>
      <c r="AX22" s="1162"/>
      <c r="AY22" s="1162"/>
      <c r="AZ22" s="1162"/>
      <c r="BA22" s="1162"/>
      <c r="BB22" s="1162"/>
      <c r="BC22" s="1162"/>
      <c r="BD22" s="1162"/>
      <c r="BE22" s="1162"/>
      <c r="BF22" s="1162"/>
      <c r="BG22" s="1162"/>
      <c r="BH22" s="1162"/>
      <c r="BI22" s="1162"/>
      <c r="BJ22" s="1162"/>
      <c r="BK22" s="1162"/>
      <c r="BL22" s="1162"/>
      <c r="BM22" s="1162"/>
      <c r="BN22" s="1162"/>
      <c r="BO22" s="1162"/>
      <c r="BP22" s="1162"/>
      <c r="BQ22" s="1162"/>
      <c r="BR22" s="1162"/>
      <c r="BS22" s="1162"/>
      <c r="BT22" s="1162"/>
      <c r="BU22" s="1162"/>
      <c r="BV22" s="1162"/>
      <c r="BW22" s="1162"/>
      <c r="BX22" s="1162"/>
      <c r="BY22" s="1162"/>
      <c r="BZ22" s="1162"/>
      <c r="CA22" s="1162"/>
      <c r="CB22" s="1162"/>
      <c r="CC22" s="1162"/>
      <c r="CD22" s="1162"/>
      <c r="CE22" s="1162"/>
      <c r="CF22" s="1162"/>
      <c r="CG22" s="1162"/>
      <c r="CH22" s="1162"/>
      <c r="CI22" s="1162"/>
      <c r="CJ22" s="1162"/>
      <c r="CK22" s="1162"/>
      <c r="CL22" s="1162"/>
      <c r="CM22" s="1162"/>
      <c r="CN22" s="1162"/>
      <c r="CO22" s="1162"/>
      <c r="CP22" s="1162"/>
      <c r="CQ22" s="1162"/>
      <c r="CR22" s="1162"/>
      <c r="CS22" s="1162"/>
      <c r="CT22" s="983"/>
      <c r="CU22" s="983"/>
      <c r="CV22" s="983"/>
      <c r="CW22" s="983"/>
      <c r="CX22" s="983"/>
      <c r="CY22" s="983"/>
      <c r="CZ22" s="983"/>
      <c r="DA22" s="983"/>
      <c r="DB22" s="983"/>
      <c r="DC22" s="983"/>
      <c r="DD22" s="983"/>
      <c r="DE22" s="983"/>
      <c r="DF22" s="983"/>
      <c r="DG22" s="983"/>
      <c r="DH22" s="983"/>
      <c r="DI22" s="983"/>
      <c r="DJ22" s="983"/>
      <c r="DK22" s="983"/>
      <c r="DL22" s="983"/>
      <c r="DM22" s="983"/>
      <c r="DN22" s="983"/>
      <c r="DO22" s="983"/>
      <c r="DP22" s="983"/>
      <c r="DQ22" s="983"/>
      <c r="DR22" s="983"/>
      <c r="DS22" s="983"/>
      <c r="DT22" s="983"/>
      <c r="DU22" s="983"/>
      <c r="DV22" s="983"/>
      <c r="DW22" s="983"/>
      <c r="DX22" s="983"/>
      <c r="DY22" s="983"/>
      <c r="DZ22" s="983"/>
      <c r="EA22" s="983"/>
      <c r="EB22" s="983"/>
      <c r="EC22" s="983"/>
      <c r="ED22" s="983"/>
      <c r="EE22" s="983"/>
      <c r="EF22" s="983"/>
      <c r="EG22" s="983"/>
      <c r="EH22" s="983"/>
      <c r="EI22" s="983"/>
      <c r="EJ22" s="983"/>
      <c r="EK22" s="983"/>
      <c r="EL22" s="983"/>
      <c r="EM22" s="983"/>
      <c r="EN22" s="983"/>
      <c r="EO22" s="983"/>
      <c r="EP22" s="983"/>
      <c r="EQ22" s="983"/>
      <c r="ER22" s="983"/>
      <c r="ES22" s="983"/>
      <c r="ET22" s="983"/>
      <c r="EU22" s="983"/>
      <c r="EV22" s="983"/>
      <c r="EW22" s="983"/>
      <c r="EX22" s="983"/>
      <c r="EY22" s="983"/>
      <c r="EZ22" s="983"/>
      <c r="FA22" s="983"/>
      <c r="FB22" s="983"/>
      <c r="FC22" s="983"/>
      <c r="FD22" s="983"/>
      <c r="FE22" s="983"/>
      <c r="FF22" s="983"/>
      <c r="FG22" s="983"/>
      <c r="FH22" s="983"/>
    </row>
    <row r="23" spans="1:164" ht="26.1">
      <c r="A23" s="117" t="s">
        <v>182</v>
      </c>
      <c r="B23" s="985" t="s">
        <v>183</v>
      </c>
      <c r="C23" s="986" t="s">
        <v>289</v>
      </c>
      <c r="D23" s="69" t="s">
        <v>289</v>
      </c>
      <c r="E23" s="68"/>
      <c r="F23" s="69"/>
      <c r="G23" s="70"/>
      <c r="H23" s="1853" t="s">
        <v>423</v>
      </c>
      <c r="I23" s="1853" t="s">
        <v>423</v>
      </c>
      <c r="J23" s="1853" t="s">
        <v>423</v>
      </c>
      <c r="K23" s="799" t="s">
        <v>289</v>
      </c>
      <c r="L23" s="73"/>
      <c r="M23" s="82"/>
      <c r="N23" s="431" t="s">
        <v>289</v>
      </c>
      <c r="O23" s="1754" t="s">
        <v>289</v>
      </c>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row>
    <row r="24" spans="1:164" ht="26.1">
      <c r="A24" s="117" t="s">
        <v>184</v>
      </c>
      <c r="B24" s="987" t="s">
        <v>185</v>
      </c>
      <c r="C24" s="988" t="s">
        <v>289</v>
      </c>
      <c r="D24" s="425" t="s">
        <v>289</v>
      </c>
      <c r="E24" s="457"/>
      <c r="F24" s="425"/>
      <c r="G24" s="458"/>
      <c r="H24" s="1853" t="s">
        <v>423</v>
      </c>
      <c r="I24" s="1853" t="s">
        <v>423</v>
      </c>
      <c r="J24" s="1853" t="s">
        <v>423</v>
      </c>
      <c r="K24" s="799" t="s">
        <v>289</v>
      </c>
      <c r="L24" s="143"/>
      <c r="M24" s="453"/>
      <c r="N24" s="459" t="s">
        <v>289</v>
      </c>
      <c r="O24" s="1283" t="s">
        <v>289</v>
      </c>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row>
    <row r="25" spans="1:164" ht="26.1">
      <c r="A25" s="117" t="s">
        <v>182</v>
      </c>
      <c r="B25" s="985" t="s">
        <v>186</v>
      </c>
      <c r="C25" s="986" t="s">
        <v>289</v>
      </c>
      <c r="D25" s="69" t="s">
        <v>289</v>
      </c>
      <c r="E25" s="68"/>
      <c r="F25" s="69"/>
      <c r="G25" s="70"/>
      <c r="H25" s="1853" t="s">
        <v>423</v>
      </c>
      <c r="I25" s="1853" t="s">
        <v>423</v>
      </c>
      <c r="J25" s="1853" t="s">
        <v>423</v>
      </c>
      <c r="K25" s="799" t="s">
        <v>289</v>
      </c>
      <c r="L25" s="73"/>
      <c r="M25" s="82"/>
      <c r="N25" s="431" t="s">
        <v>289</v>
      </c>
      <c r="O25" s="1754" t="s">
        <v>289</v>
      </c>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row>
    <row r="26" spans="1:164" ht="26.1">
      <c r="A26" s="117" t="s">
        <v>184</v>
      </c>
      <c r="B26" s="987" t="s">
        <v>187</v>
      </c>
      <c r="C26" s="988" t="s">
        <v>289</v>
      </c>
      <c r="D26" s="425" t="s">
        <v>289</v>
      </c>
      <c r="E26" s="457"/>
      <c r="F26" s="425"/>
      <c r="G26" s="458"/>
      <c r="H26" s="1853" t="s">
        <v>423</v>
      </c>
      <c r="I26" s="1853" t="s">
        <v>423</v>
      </c>
      <c r="J26" s="1853" t="s">
        <v>423</v>
      </c>
      <c r="K26" s="799" t="s">
        <v>289</v>
      </c>
      <c r="L26" s="143"/>
      <c r="M26" s="453"/>
      <c r="N26" s="459" t="s">
        <v>289</v>
      </c>
      <c r="O26" s="1283" t="s">
        <v>289</v>
      </c>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row>
    <row r="27" spans="1:164">
      <c r="A27" s="4486" t="s">
        <v>2363</v>
      </c>
      <c r="B27" s="4486"/>
      <c r="C27" s="990" t="s">
        <v>289</v>
      </c>
      <c r="D27" s="990" t="s">
        <v>289</v>
      </c>
      <c r="E27" s="990"/>
      <c r="F27" s="990"/>
      <c r="G27" s="991"/>
      <c r="H27" s="992" t="s">
        <v>289</v>
      </c>
      <c r="I27" s="993"/>
      <c r="J27" s="993" t="s">
        <v>289</v>
      </c>
      <c r="K27" s="994" t="s">
        <v>289</v>
      </c>
      <c r="L27" s="990"/>
      <c r="M27" s="990"/>
      <c r="N27" s="990" t="s">
        <v>289</v>
      </c>
      <c r="O27" s="990" t="s">
        <v>289</v>
      </c>
      <c r="P27" s="1163" t="s">
        <v>289</v>
      </c>
      <c r="Q27" s="1163" t="s">
        <v>289</v>
      </c>
      <c r="R27" s="1163" t="s">
        <v>289</v>
      </c>
      <c r="S27" s="1163" t="s">
        <v>289</v>
      </c>
      <c r="T27" s="1163" t="s">
        <v>289</v>
      </c>
      <c r="U27" s="1163" t="s">
        <v>289</v>
      </c>
      <c r="V27" s="1163" t="s">
        <v>289</v>
      </c>
      <c r="W27" s="1163" t="s">
        <v>289</v>
      </c>
      <c r="X27" s="1163" t="s">
        <v>289</v>
      </c>
      <c r="Y27" s="1163" t="s">
        <v>289</v>
      </c>
      <c r="Z27" s="1163" t="s">
        <v>289</v>
      </c>
      <c r="AA27" s="1163" t="s">
        <v>289</v>
      </c>
      <c r="AB27" s="1163" t="s">
        <v>289</v>
      </c>
      <c r="AC27" s="1163" t="s">
        <v>289</v>
      </c>
      <c r="AD27" s="1163" t="s">
        <v>289</v>
      </c>
      <c r="AE27" s="1163" t="s">
        <v>289</v>
      </c>
      <c r="AF27" s="1163" t="s">
        <v>289</v>
      </c>
      <c r="AG27" s="1163" t="s">
        <v>289</v>
      </c>
      <c r="AH27" s="1163" t="s">
        <v>289</v>
      </c>
      <c r="AI27" s="1163" t="s">
        <v>289</v>
      </c>
      <c r="AJ27" s="1163" t="s">
        <v>289</v>
      </c>
      <c r="AK27" s="1163" t="s">
        <v>289</v>
      </c>
      <c r="AL27" s="1163" t="s">
        <v>289</v>
      </c>
      <c r="AM27" s="1163" t="s">
        <v>289</v>
      </c>
      <c r="AN27" s="1163" t="s">
        <v>289</v>
      </c>
      <c r="AO27" s="1163" t="s">
        <v>289</v>
      </c>
      <c r="AP27" s="1163" t="s">
        <v>289</v>
      </c>
      <c r="AQ27" s="1163" t="s">
        <v>289</v>
      </c>
      <c r="AR27" s="1163" t="s">
        <v>289</v>
      </c>
      <c r="AS27" s="1163" t="s">
        <v>289</v>
      </c>
      <c r="AT27" s="1163" t="s">
        <v>289</v>
      </c>
      <c r="AU27" s="1163" t="s">
        <v>289</v>
      </c>
      <c r="AV27" s="1163" t="s">
        <v>289</v>
      </c>
      <c r="AW27" s="1163" t="s">
        <v>289</v>
      </c>
      <c r="AX27" s="1163" t="s">
        <v>289</v>
      </c>
      <c r="AY27" s="1163" t="s">
        <v>289</v>
      </c>
      <c r="AZ27" s="1163" t="s">
        <v>289</v>
      </c>
      <c r="BA27" s="1163" t="s">
        <v>289</v>
      </c>
      <c r="BB27" s="1163" t="s">
        <v>289</v>
      </c>
      <c r="BC27" s="1163" t="s">
        <v>289</v>
      </c>
      <c r="BD27" s="1163" t="s">
        <v>289</v>
      </c>
      <c r="BE27" s="1163" t="s">
        <v>289</v>
      </c>
      <c r="BF27" s="1163" t="s">
        <v>289</v>
      </c>
      <c r="BG27" s="1163" t="s">
        <v>289</v>
      </c>
      <c r="BH27" s="1163" t="s">
        <v>289</v>
      </c>
      <c r="BI27" s="1163" t="s">
        <v>289</v>
      </c>
      <c r="BJ27" s="1163" t="s">
        <v>289</v>
      </c>
      <c r="BK27" s="1163" t="s">
        <v>289</v>
      </c>
      <c r="BL27" s="1163" t="s">
        <v>289</v>
      </c>
      <c r="BM27" s="1163" t="s">
        <v>289</v>
      </c>
      <c r="BN27" s="1163" t="s">
        <v>289</v>
      </c>
      <c r="BO27" s="1163" t="s">
        <v>289</v>
      </c>
      <c r="BP27" s="1163" t="s">
        <v>289</v>
      </c>
      <c r="BQ27" s="1163" t="s">
        <v>289</v>
      </c>
      <c r="BR27" s="1163" t="s">
        <v>289</v>
      </c>
      <c r="BS27" s="1163" t="s">
        <v>289</v>
      </c>
      <c r="BT27" s="1163" t="s">
        <v>289</v>
      </c>
      <c r="BU27" s="1163" t="s">
        <v>289</v>
      </c>
      <c r="BV27" s="1163" t="s">
        <v>289</v>
      </c>
      <c r="BW27" s="1163" t="s">
        <v>289</v>
      </c>
      <c r="BX27" s="1163" t="s">
        <v>289</v>
      </c>
      <c r="BY27" s="1163" t="s">
        <v>289</v>
      </c>
      <c r="BZ27" s="1163" t="s">
        <v>289</v>
      </c>
      <c r="CA27" s="1163" t="s">
        <v>289</v>
      </c>
      <c r="CB27" s="1163" t="s">
        <v>289</v>
      </c>
      <c r="CC27" s="1163" t="s">
        <v>289</v>
      </c>
      <c r="CD27" s="1163" t="s">
        <v>289</v>
      </c>
      <c r="CE27" s="1163" t="s">
        <v>289</v>
      </c>
      <c r="CF27" s="1163" t="s">
        <v>289</v>
      </c>
      <c r="CG27" s="1163" t="s">
        <v>289</v>
      </c>
      <c r="CH27" s="1163" t="s">
        <v>289</v>
      </c>
      <c r="CI27" s="1163" t="s">
        <v>289</v>
      </c>
      <c r="CJ27" s="1163" t="s">
        <v>289</v>
      </c>
      <c r="CK27" s="1163" t="s">
        <v>289</v>
      </c>
      <c r="CL27" s="1163" t="s">
        <v>289</v>
      </c>
      <c r="CM27" s="1163" t="s">
        <v>289</v>
      </c>
      <c r="CN27" s="1163" t="s">
        <v>289</v>
      </c>
      <c r="CO27" s="1163" t="s">
        <v>289</v>
      </c>
      <c r="CP27" s="1163" t="s">
        <v>289</v>
      </c>
      <c r="CQ27" s="1163" t="s">
        <v>289</v>
      </c>
      <c r="CR27" s="1163" t="s">
        <v>289</v>
      </c>
      <c r="CS27" s="1163" t="s">
        <v>289</v>
      </c>
      <c r="CT27" s="990" t="s">
        <v>289</v>
      </c>
      <c r="CU27" s="990" t="s">
        <v>289</v>
      </c>
      <c r="CV27" s="990" t="s">
        <v>289</v>
      </c>
      <c r="CW27" s="990" t="s">
        <v>289</v>
      </c>
      <c r="CX27" s="990" t="s">
        <v>289</v>
      </c>
      <c r="CY27" s="990" t="s">
        <v>289</v>
      </c>
      <c r="CZ27" s="990" t="s">
        <v>289</v>
      </c>
      <c r="DA27" s="990" t="s">
        <v>289</v>
      </c>
      <c r="DB27" s="990" t="s">
        <v>289</v>
      </c>
      <c r="DC27" s="990" t="s">
        <v>289</v>
      </c>
      <c r="DD27" s="990" t="s">
        <v>289</v>
      </c>
      <c r="DE27" s="990" t="s">
        <v>289</v>
      </c>
      <c r="DF27" s="990" t="s">
        <v>289</v>
      </c>
      <c r="DG27" s="990" t="s">
        <v>289</v>
      </c>
      <c r="DH27" s="990" t="s">
        <v>289</v>
      </c>
      <c r="DI27" s="990" t="s">
        <v>289</v>
      </c>
      <c r="DJ27" s="990" t="s">
        <v>289</v>
      </c>
      <c r="DK27" s="990" t="s">
        <v>289</v>
      </c>
      <c r="DL27" s="990" t="s">
        <v>289</v>
      </c>
      <c r="DM27" s="990" t="s">
        <v>289</v>
      </c>
      <c r="DN27" s="990" t="s">
        <v>289</v>
      </c>
      <c r="DO27" s="990" t="s">
        <v>289</v>
      </c>
      <c r="DP27" s="990" t="s">
        <v>289</v>
      </c>
      <c r="DQ27" s="990" t="s">
        <v>289</v>
      </c>
      <c r="DR27" s="990" t="s">
        <v>289</v>
      </c>
      <c r="DS27" s="990" t="s">
        <v>289</v>
      </c>
      <c r="DT27" s="990" t="s">
        <v>289</v>
      </c>
      <c r="DU27" s="990" t="s">
        <v>289</v>
      </c>
      <c r="DV27" s="990" t="s">
        <v>289</v>
      </c>
      <c r="DW27" s="990" t="s">
        <v>289</v>
      </c>
      <c r="DX27" s="990" t="s">
        <v>289</v>
      </c>
      <c r="DY27" s="990" t="s">
        <v>289</v>
      </c>
      <c r="DZ27" s="990" t="s">
        <v>289</v>
      </c>
      <c r="EA27" s="990" t="s">
        <v>289</v>
      </c>
      <c r="EB27" s="990" t="s">
        <v>289</v>
      </c>
      <c r="EC27" s="990" t="s">
        <v>289</v>
      </c>
      <c r="ED27" s="990" t="s">
        <v>289</v>
      </c>
      <c r="EE27" s="990" t="s">
        <v>289</v>
      </c>
      <c r="EF27" s="990" t="s">
        <v>289</v>
      </c>
      <c r="EG27" s="990" t="s">
        <v>289</v>
      </c>
      <c r="EH27" s="990" t="s">
        <v>289</v>
      </c>
      <c r="EI27" s="990" t="s">
        <v>289</v>
      </c>
      <c r="EJ27" s="990" t="s">
        <v>289</v>
      </c>
      <c r="EK27" s="990" t="s">
        <v>289</v>
      </c>
      <c r="EL27" s="990" t="s">
        <v>289</v>
      </c>
      <c r="EM27" s="990" t="s">
        <v>289</v>
      </c>
      <c r="EN27" s="990" t="s">
        <v>289</v>
      </c>
      <c r="EO27" s="990" t="s">
        <v>289</v>
      </c>
      <c r="EP27" s="990" t="s">
        <v>289</v>
      </c>
      <c r="EQ27" s="990" t="s">
        <v>289</v>
      </c>
      <c r="ER27" s="990" t="s">
        <v>289</v>
      </c>
      <c r="ES27" s="990" t="s">
        <v>289</v>
      </c>
      <c r="ET27" s="990" t="s">
        <v>289</v>
      </c>
      <c r="EU27" s="990" t="s">
        <v>289</v>
      </c>
      <c r="EV27" s="990" t="s">
        <v>289</v>
      </c>
      <c r="EW27" s="990" t="s">
        <v>289</v>
      </c>
      <c r="EX27" s="990" t="s">
        <v>289</v>
      </c>
      <c r="EY27" s="990" t="s">
        <v>289</v>
      </c>
      <c r="EZ27" s="990" t="s">
        <v>289</v>
      </c>
      <c r="FA27" s="990" t="s">
        <v>289</v>
      </c>
      <c r="FB27" s="990" t="s">
        <v>289</v>
      </c>
      <c r="FC27" s="990" t="s">
        <v>289</v>
      </c>
      <c r="FD27" s="990" t="s">
        <v>289</v>
      </c>
      <c r="FE27" s="990" t="s">
        <v>289</v>
      </c>
      <c r="FF27" s="990" t="s">
        <v>289</v>
      </c>
      <c r="FG27" s="990" t="s">
        <v>289</v>
      </c>
      <c r="FH27" s="990" t="s">
        <v>289</v>
      </c>
    </row>
    <row r="28" spans="1:164">
      <c r="A28" s="4478" t="s">
        <v>1837</v>
      </c>
      <c r="B28" s="4478"/>
      <c r="C28" s="182"/>
      <c r="D28" s="41"/>
      <c r="E28" s="41"/>
      <c r="F28" s="41"/>
      <c r="G28" s="429"/>
      <c r="H28" s="559"/>
      <c r="I28" s="307"/>
      <c r="J28" s="307"/>
      <c r="K28" s="369"/>
      <c r="L28" s="41"/>
      <c r="M28" s="41"/>
      <c r="N28" s="41"/>
      <c r="O28" s="41"/>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row>
    <row r="29" spans="1:164" ht="80.099999999999994">
      <c r="A29" s="1796" t="s">
        <v>2818</v>
      </c>
      <c r="B29" s="1039" t="s">
        <v>2819</v>
      </c>
      <c r="C29" s="1039"/>
      <c r="D29" s="767" t="s">
        <v>2820</v>
      </c>
      <c r="E29" s="246"/>
      <c r="F29" s="234"/>
      <c r="G29" s="88" t="s">
        <v>2821</v>
      </c>
      <c r="H29" s="2524" t="s">
        <v>2822</v>
      </c>
      <c r="I29" s="2525" t="s">
        <v>2823</v>
      </c>
      <c r="J29" s="2521" t="s">
        <v>2824</v>
      </c>
      <c r="K29" s="794"/>
      <c r="L29" s="51" t="s">
        <v>440</v>
      </c>
      <c r="M29" s="51" t="s">
        <v>2825</v>
      </c>
      <c r="N29" s="433"/>
      <c r="O29" s="1755"/>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row>
    <row r="30" spans="1:164" ht="15.95">
      <c r="A30" s="1031" t="s">
        <v>2420</v>
      </c>
      <c r="B30" s="79" t="s">
        <v>289</v>
      </c>
      <c r="C30" s="79" t="s">
        <v>289</v>
      </c>
      <c r="D30" s="79"/>
      <c r="E30" s="79"/>
      <c r="F30" s="454"/>
      <c r="G30" s="62"/>
      <c r="H30" s="2236" t="s">
        <v>289</v>
      </c>
      <c r="I30" s="2237"/>
      <c r="J30" s="2237" t="s">
        <v>289</v>
      </c>
      <c r="K30" s="376" t="s">
        <v>289</v>
      </c>
      <c r="L30" s="2089" t="s">
        <v>1996</v>
      </c>
      <c r="M30" s="2089" t="s">
        <v>2826</v>
      </c>
      <c r="N30" s="454" t="s">
        <v>289</v>
      </c>
      <c r="O30" s="454" t="s">
        <v>289</v>
      </c>
      <c r="P30" s="80"/>
      <c r="Q30" s="80"/>
      <c r="R30" s="80"/>
      <c r="S30" s="80"/>
      <c r="T30" s="80"/>
      <c r="U30" s="80"/>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row>
    <row r="31" spans="1:164" ht="80.099999999999994">
      <c r="A31" s="1001" t="s">
        <v>2584</v>
      </c>
      <c r="B31" s="1184" t="s">
        <v>2827</v>
      </c>
      <c r="C31" s="1499" t="s">
        <v>127</v>
      </c>
      <c r="D31" s="1004" t="s">
        <v>2828</v>
      </c>
      <c r="E31" s="449" t="s">
        <v>2829</v>
      </c>
      <c r="F31" s="234"/>
      <c r="G31" s="1143" t="s">
        <v>2830</v>
      </c>
      <c r="H31" s="292" t="s">
        <v>2831</v>
      </c>
      <c r="I31" s="1842" t="s">
        <v>2832</v>
      </c>
      <c r="J31" s="1842" t="s">
        <v>2833</v>
      </c>
      <c r="K31" s="999"/>
      <c r="L31" s="1000" t="s">
        <v>777</v>
      </c>
      <c r="M31" s="1184" t="s">
        <v>2827</v>
      </c>
      <c r="N31" s="1000"/>
      <c r="O31" s="1756"/>
      <c r="P31" s="186"/>
      <c r="Q31" s="186"/>
      <c r="R31" s="186"/>
      <c r="S31" s="186"/>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O31" s="186"/>
      <c r="BP31" s="186"/>
      <c r="BQ31" s="186"/>
      <c r="BR31" s="186"/>
      <c r="BS31" s="186"/>
      <c r="BT31" s="186"/>
      <c r="BU31" s="186"/>
      <c r="BV31" s="186"/>
      <c r="BW31" s="186"/>
      <c r="BX31" s="186"/>
      <c r="BY31" s="186"/>
      <c r="BZ31" s="186"/>
      <c r="CA31" s="186"/>
      <c r="CB31" s="186"/>
      <c r="CC31" s="186"/>
      <c r="CD31" s="186"/>
      <c r="CE31" s="186"/>
      <c r="CF31" s="186"/>
      <c r="CG31" s="186"/>
      <c r="CH31" s="186"/>
      <c r="CI31" s="186"/>
      <c r="CJ31" s="186"/>
      <c r="CK31" s="186"/>
      <c r="CL31" s="186"/>
      <c r="CM31" s="186"/>
      <c r="CN31" s="186"/>
      <c r="CO31" s="186"/>
      <c r="CP31" s="186"/>
      <c r="CQ31" s="186"/>
      <c r="CR31" s="186"/>
      <c r="CS31" s="186"/>
      <c r="CT31" s="186"/>
      <c r="CU31" s="186"/>
      <c r="CV31" s="186"/>
      <c r="CW31" s="186"/>
      <c r="CX31" s="186"/>
      <c r="CY31" s="186"/>
      <c r="CZ31" s="186"/>
      <c r="DA31" s="186"/>
      <c r="DB31" s="186"/>
      <c r="DC31" s="186"/>
      <c r="DD31" s="186"/>
      <c r="DE31" s="186"/>
      <c r="DF31" s="186"/>
      <c r="DG31" s="186"/>
      <c r="DH31" s="186"/>
      <c r="DI31" s="186"/>
      <c r="DJ31" s="186"/>
      <c r="DK31" s="186"/>
      <c r="DL31" s="186"/>
      <c r="DM31" s="186"/>
      <c r="DN31" s="186"/>
      <c r="DO31" s="186"/>
      <c r="DP31" s="186"/>
      <c r="DQ31" s="186"/>
      <c r="DR31" s="186"/>
      <c r="DS31" s="186"/>
      <c r="DT31" s="186"/>
      <c r="DU31" s="186"/>
      <c r="DV31" s="186"/>
      <c r="DW31" s="186"/>
      <c r="DX31" s="186"/>
      <c r="DY31" s="186"/>
      <c r="DZ31" s="186"/>
      <c r="EA31" s="186"/>
      <c r="EB31" s="186"/>
      <c r="EC31" s="186"/>
      <c r="ED31" s="186"/>
      <c r="EE31" s="186"/>
      <c r="EF31" s="186"/>
      <c r="EG31" s="186"/>
      <c r="EH31" s="186"/>
      <c r="EI31" s="186"/>
      <c r="EJ31" s="186"/>
      <c r="EK31" s="186"/>
      <c r="EL31" s="186"/>
      <c r="EM31" s="186"/>
      <c r="EN31" s="186"/>
      <c r="EO31" s="186"/>
      <c r="EP31" s="186"/>
      <c r="EQ31" s="186"/>
      <c r="ER31" s="186"/>
      <c r="ES31" s="186"/>
      <c r="ET31" s="186"/>
      <c r="EU31" s="186"/>
      <c r="EV31" s="186"/>
      <c r="EW31" s="186"/>
      <c r="EX31" s="186"/>
      <c r="EY31" s="186"/>
      <c r="EZ31" s="186"/>
      <c r="FA31" s="186"/>
      <c r="FB31" s="186"/>
      <c r="FC31" s="186"/>
      <c r="FD31" s="186"/>
      <c r="FE31" s="186"/>
      <c r="FF31" s="186"/>
      <c r="FG31" s="186"/>
      <c r="FH31" s="186"/>
    </row>
    <row r="32" spans="1:164" ht="176.1">
      <c r="A32" s="1001" t="s">
        <v>2584</v>
      </c>
      <c r="B32" s="1360" t="s">
        <v>2587</v>
      </c>
      <c r="C32" s="1371" t="s">
        <v>127</v>
      </c>
      <c r="D32" s="1004" t="s">
        <v>2834</v>
      </c>
      <c r="E32" s="1004" t="s">
        <v>2223</v>
      </c>
      <c r="F32" s="1000"/>
      <c r="G32" s="88" t="s">
        <v>272</v>
      </c>
      <c r="H32" s="2238" t="s">
        <v>2140</v>
      </c>
      <c r="I32" s="1838" t="s">
        <v>2007</v>
      </c>
      <c r="J32" s="2239" t="s">
        <v>2008</v>
      </c>
      <c r="K32" s="999"/>
      <c r="L32" s="1000" t="s">
        <v>1497</v>
      </c>
      <c r="M32" s="1000"/>
      <c r="N32" s="1000"/>
      <c r="O32" s="1756"/>
      <c r="P32" s="186"/>
      <c r="Q32" s="186"/>
      <c r="R32" s="186"/>
      <c r="S32" s="186"/>
      <c r="T32" s="186"/>
      <c r="U32" s="186"/>
      <c r="V32" s="186"/>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row>
    <row r="33" spans="1:164" ht="32.1">
      <c r="A33" s="1031" t="s">
        <v>2100</v>
      </c>
      <c r="B33" s="79" t="s">
        <v>289</v>
      </c>
      <c r="C33" s="79" t="s">
        <v>289</v>
      </c>
      <c r="D33" s="79" t="s">
        <v>289</v>
      </c>
      <c r="E33" s="79"/>
      <c r="F33" s="454"/>
      <c r="G33" s="62"/>
      <c r="H33" s="561" t="s">
        <v>289</v>
      </c>
      <c r="I33" s="341"/>
      <c r="J33" s="341" t="s">
        <v>289</v>
      </c>
      <c r="K33" s="376" t="s">
        <v>289</v>
      </c>
      <c r="L33" s="2089" t="s">
        <v>2458</v>
      </c>
      <c r="M33" s="2192" t="s">
        <v>2543</v>
      </c>
      <c r="N33" s="454" t="s">
        <v>289</v>
      </c>
      <c r="O33" s="454" t="s">
        <v>289</v>
      </c>
      <c r="P33" s="80"/>
      <c r="Q33" s="80"/>
      <c r="R33" s="80"/>
      <c r="S33" s="80"/>
      <c r="T33" s="80"/>
      <c r="U33" s="80"/>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row>
    <row r="34" spans="1:164" ht="54.95" customHeight="1">
      <c r="A34" s="1001"/>
      <c r="B34" s="1360" t="s">
        <v>2835</v>
      </c>
      <c r="C34" s="1371" t="s">
        <v>1448</v>
      </c>
      <c r="D34" s="1004" t="s">
        <v>2836</v>
      </c>
      <c r="E34" s="1002" t="s">
        <v>2837</v>
      </c>
      <c r="F34" s="1000"/>
      <c r="G34" s="757" t="s">
        <v>2838</v>
      </c>
      <c r="H34" s="292" t="s">
        <v>2839</v>
      </c>
      <c r="I34" s="699" t="s">
        <v>2840</v>
      </c>
      <c r="J34" s="699" t="s">
        <v>2841</v>
      </c>
      <c r="K34" s="999"/>
      <c r="L34" s="1000" t="s">
        <v>2842</v>
      </c>
      <c r="M34" s="1360" t="s">
        <v>2843</v>
      </c>
      <c r="N34" s="1000"/>
      <c r="O34" s="1756"/>
      <c r="P34" s="18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row>
    <row r="35" spans="1:164" ht="78" customHeight="1">
      <c r="A35" s="1001"/>
      <c r="B35" s="1360" t="s">
        <v>2844</v>
      </c>
      <c r="C35" s="1371" t="s">
        <v>1448</v>
      </c>
      <c r="D35" s="1004" t="s">
        <v>2845</v>
      </c>
      <c r="E35" s="1002" t="s">
        <v>2846</v>
      </c>
      <c r="F35" s="1000"/>
      <c r="G35" s="757" t="s">
        <v>2847</v>
      </c>
      <c r="H35" s="292" t="s">
        <v>2848</v>
      </c>
      <c r="I35" s="699" t="s">
        <v>2849</v>
      </c>
      <c r="J35" s="699" t="s">
        <v>2850</v>
      </c>
      <c r="K35" s="999"/>
      <c r="L35" s="1000" t="s">
        <v>2851</v>
      </c>
      <c r="M35" s="1360" t="s">
        <v>2852</v>
      </c>
      <c r="N35" s="1000"/>
      <c r="O35" s="1756"/>
      <c r="P35" s="186"/>
      <c r="Q35" s="186"/>
      <c r="R35" s="186"/>
      <c r="S35" s="186"/>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row>
    <row r="36" spans="1:164" ht="96">
      <c r="A36" s="1001"/>
      <c r="B36" s="2423" t="s">
        <v>2853</v>
      </c>
      <c r="C36" s="1372" t="s">
        <v>173</v>
      </c>
      <c r="D36" s="1004" t="s">
        <v>2854</v>
      </c>
      <c r="E36" s="1368" t="s">
        <v>2855</v>
      </c>
      <c r="F36" s="1000"/>
      <c r="G36" s="757" t="s">
        <v>1955</v>
      </c>
      <c r="H36" s="2369" t="s">
        <v>2856</v>
      </c>
      <c r="I36" s="2422" t="s">
        <v>2857</v>
      </c>
      <c r="J36" s="2422" t="s">
        <v>2580</v>
      </c>
      <c r="K36" s="999"/>
      <c r="L36" s="1800" t="s">
        <v>2858</v>
      </c>
      <c r="M36" s="1361" t="s">
        <v>2859</v>
      </c>
      <c r="N36" s="1000"/>
      <c r="O36" s="1756"/>
      <c r="P36" s="18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row>
    <row r="37" spans="1:164" ht="15.95">
      <c r="A37" s="713" t="s">
        <v>1837</v>
      </c>
      <c r="B37" s="344" t="s">
        <v>289</v>
      </c>
      <c r="C37" s="344" t="s">
        <v>289</v>
      </c>
      <c r="D37" s="344"/>
      <c r="E37" s="79"/>
      <c r="F37" s="454"/>
      <c r="G37" s="455"/>
      <c r="H37" s="561" t="s">
        <v>289</v>
      </c>
      <c r="I37" s="341"/>
      <c r="J37" s="341" t="s">
        <v>289</v>
      </c>
      <c r="K37" s="376" t="s">
        <v>289</v>
      </c>
      <c r="L37" s="2089" t="s">
        <v>1996</v>
      </c>
      <c r="M37" s="2089" t="s">
        <v>2440</v>
      </c>
      <c r="N37" s="454" t="s">
        <v>289</v>
      </c>
      <c r="O37" s="454" t="s">
        <v>289</v>
      </c>
      <c r="P37" s="80"/>
      <c r="Q37" s="80"/>
      <c r="R37" s="80"/>
      <c r="S37" s="80"/>
      <c r="T37" s="80"/>
      <c r="U37" s="80"/>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row>
    <row r="38" spans="1:164" ht="32.1">
      <c r="A38" s="1001"/>
      <c r="B38" s="1515" t="s">
        <v>2860</v>
      </c>
      <c r="C38" s="1040" t="s">
        <v>234</v>
      </c>
      <c r="D38" s="1004"/>
      <c r="E38" s="1002"/>
      <c r="F38" s="1000"/>
      <c r="G38" s="757" t="s">
        <v>2861</v>
      </c>
      <c r="H38" s="1853" t="s">
        <v>423</v>
      </c>
      <c r="I38" s="292" t="s">
        <v>2862</v>
      </c>
      <c r="J38" s="699" t="s">
        <v>2863</v>
      </c>
      <c r="K38" s="999"/>
      <c r="L38" s="719" t="s">
        <v>777</v>
      </c>
      <c r="M38" s="1799" t="s">
        <v>131</v>
      </c>
      <c r="N38" s="719"/>
      <c r="O38" s="719"/>
      <c r="P38" s="186"/>
      <c r="Q38" s="186"/>
      <c r="R38" s="186"/>
      <c r="S38" s="186"/>
      <c r="T38" s="186"/>
      <c r="U38" s="186"/>
      <c r="V38" s="186"/>
      <c r="W38" s="186"/>
      <c r="X38" s="186"/>
      <c r="Y38" s="186"/>
      <c r="Z38" s="186"/>
      <c r="AA38" s="186"/>
      <c r="AB38" s="186"/>
      <c r="AC38" s="186"/>
      <c r="AD38" s="186"/>
      <c r="AE38" s="186"/>
      <c r="AF38" s="186"/>
      <c r="AG38" s="186"/>
      <c r="AH38" s="186"/>
      <c r="AI38" s="186"/>
      <c r="AJ38" s="186"/>
      <c r="AK38" s="186"/>
      <c r="AL38" s="186"/>
      <c r="AM38" s="186"/>
      <c r="AN38" s="186"/>
      <c r="AO38" s="186"/>
      <c r="AP38" s="186"/>
      <c r="AQ38" s="186"/>
      <c r="AR38" s="186"/>
      <c r="AS38" s="186"/>
      <c r="AT38" s="186"/>
      <c r="AU38" s="186"/>
      <c r="AV38" s="186"/>
      <c r="AW38" s="186"/>
      <c r="AX38" s="186"/>
      <c r="AY38" s="186"/>
      <c r="AZ38" s="186"/>
      <c r="BA38" s="186"/>
      <c r="BB38" s="186"/>
      <c r="BC38" s="186"/>
      <c r="BD38" s="186"/>
      <c r="BE38" s="186"/>
      <c r="BF38" s="186"/>
      <c r="BG38" s="186"/>
      <c r="BH38" s="186"/>
      <c r="BI38" s="186"/>
      <c r="BJ38" s="186"/>
      <c r="BK38" s="186"/>
      <c r="BL38" s="186"/>
      <c r="BM38" s="186"/>
      <c r="BN38" s="186"/>
      <c r="BO38" s="186"/>
      <c r="BP38" s="186"/>
      <c r="BQ38" s="186"/>
      <c r="BR38" s="186"/>
      <c r="BS38" s="186"/>
      <c r="BT38" s="186"/>
      <c r="BU38" s="186"/>
      <c r="BV38" s="186"/>
      <c r="BW38" s="186"/>
      <c r="BX38" s="186"/>
      <c r="BY38" s="186"/>
      <c r="BZ38" s="186"/>
      <c r="CA38" s="186"/>
      <c r="CB38" s="186"/>
      <c r="CC38" s="186"/>
      <c r="CD38" s="186"/>
      <c r="CE38" s="186"/>
      <c r="CF38" s="186"/>
      <c r="CG38" s="186"/>
      <c r="CH38" s="186"/>
      <c r="CI38" s="186"/>
      <c r="CJ38" s="186"/>
      <c r="CK38" s="186"/>
      <c r="CL38" s="186"/>
      <c r="CM38" s="186"/>
      <c r="CN38" s="186"/>
      <c r="CO38" s="186"/>
      <c r="CP38" s="186"/>
      <c r="CQ38" s="186"/>
      <c r="CR38" s="186"/>
      <c r="CS38" s="186"/>
      <c r="CT38" s="186"/>
      <c r="CU38" s="186"/>
      <c r="CV38" s="186"/>
      <c r="CW38" s="186"/>
      <c r="CX38" s="186"/>
      <c r="CY38" s="186"/>
      <c r="CZ38" s="186"/>
      <c r="DA38" s="186"/>
      <c r="DB38" s="186"/>
      <c r="DC38" s="186"/>
      <c r="DD38" s="186"/>
      <c r="DE38" s="186"/>
      <c r="DF38" s="186"/>
      <c r="DG38" s="186"/>
      <c r="DH38" s="186"/>
      <c r="DI38" s="186"/>
      <c r="DJ38" s="186"/>
      <c r="DK38" s="186"/>
      <c r="DL38" s="186"/>
      <c r="DM38" s="186"/>
      <c r="DN38" s="186"/>
      <c r="DO38" s="186"/>
      <c r="DP38" s="186"/>
      <c r="DQ38" s="186"/>
      <c r="DR38" s="186"/>
      <c r="DS38" s="186"/>
      <c r="DT38" s="186"/>
      <c r="DU38" s="186"/>
      <c r="DV38" s="186"/>
      <c r="DW38" s="186"/>
      <c r="DX38" s="186"/>
      <c r="DY38" s="186"/>
      <c r="DZ38" s="186"/>
      <c r="EA38" s="186"/>
      <c r="EB38" s="186"/>
      <c r="EC38" s="186"/>
      <c r="ED38" s="186"/>
      <c r="EE38" s="186"/>
      <c r="EF38" s="186"/>
      <c r="EG38" s="186"/>
      <c r="EH38" s="186"/>
      <c r="EI38" s="186"/>
      <c r="EJ38" s="186"/>
      <c r="EK38" s="186"/>
      <c r="EL38" s="186"/>
      <c r="EM38" s="186"/>
      <c r="EN38" s="186"/>
      <c r="EO38" s="186"/>
      <c r="EP38" s="186"/>
      <c r="EQ38" s="186"/>
      <c r="ER38" s="186"/>
      <c r="ES38" s="186"/>
      <c r="ET38" s="186"/>
      <c r="EU38" s="186"/>
      <c r="EV38" s="186"/>
      <c r="EW38" s="186"/>
      <c r="EX38" s="186"/>
      <c r="EY38" s="186"/>
      <c r="EZ38" s="186"/>
      <c r="FA38" s="186"/>
      <c r="FB38" s="186"/>
      <c r="FC38" s="186"/>
      <c r="FD38" s="186"/>
      <c r="FE38" s="186"/>
      <c r="FF38" s="186"/>
      <c r="FG38" s="186"/>
      <c r="FH38" s="186"/>
    </row>
    <row r="39" spans="1:164" ht="111.95">
      <c r="A39" s="1001"/>
      <c r="B39" s="1515" t="s">
        <v>2864</v>
      </c>
      <c r="C39" s="1040" t="s">
        <v>234</v>
      </c>
      <c r="D39" s="1004" t="s">
        <v>2865</v>
      </c>
      <c r="E39" s="1002" t="s">
        <v>2866</v>
      </c>
      <c r="F39" s="1000"/>
      <c r="G39" s="757" t="s">
        <v>2867</v>
      </c>
      <c r="H39" s="292" t="s">
        <v>2868</v>
      </c>
      <c r="I39" s="699" t="s">
        <v>2869</v>
      </c>
      <c r="J39" s="699" t="s">
        <v>2870</v>
      </c>
      <c r="K39" s="999"/>
      <c r="L39" s="719" t="s">
        <v>777</v>
      </c>
      <c r="M39" s="1799" t="s">
        <v>131</v>
      </c>
      <c r="N39" s="719"/>
      <c r="O39" s="719"/>
      <c r="P39" s="186"/>
      <c r="Q39" s="186"/>
      <c r="R39" s="186"/>
      <c r="S39" s="186"/>
      <c r="T39" s="186"/>
      <c r="U39" s="186"/>
      <c r="V39" s="186"/>
      <c r="W39" s="186"/>
      <c r="X39" s="186"/>
      <c r="Y39" s="186"/>
      <c r="Z39" s="186"/>
      <c r="AA39" s="186"/>
      <c r="AB39" s="186"/>
      <c r="AC39" s="186"/>
      <c r="AD39" s="186"/>
      <c r="AE39" s="186"/>
      <c r="AF39" s="186"/>
      <c r="AG39" s="186"/>
      <c r="AH39" s="186"/>
      <c r="AI39" s="186"/>
      <c r="AJ39" s="186"/>
      <c r="AK39" s="186"/>
      <c r="AL39" s="186"/>
      <c r="AM39" s="186"/>
      <c r="AN39" s="186"/>
      <c r="AO39" s="186"/>
      <c r="AP39" s="186"/>
      <c r="AQ39" s="186"/>
      <c r="AR39" s="186"/>
      <c r="AS39" s="186"/>
      <c r="AT39" s="186"/>
      <c r="AU39" s="186"/>
      <c r="AV39" s="186"/>
      <c r="AW39" s="186"/>
      <c r="AX39" s="186"/>
      <c r="AY39" s="186"/>
      <c r="AZ39" s="186"/>
      <c r="BA39" s="186"/>
      <c r="BB39" s="186"/>
      <c r="BC39" s="186"/>
      <c r="BD39" s="186"/>
      <c r="BE39" s="186"/>
      <c r="BF39" s="186"/>
      <c r="BG39" s="186"/>
      <c r="BH39" s="186"/>
      <c r="BI39" s="186"/>
      <c r="BJ39" s="186"/>
      <c r="BK39" s="186"/>
      <c r="BL39" s="186"/>
      <c r="BM39" s="186"/>
      <c r="BN39" s="186"/>
      <c r="BO39" s="186"/>
      <c r="BP39" s="186"/>
      <c r="BQ39" s="186"/>
      <c r="BR39" s="186"/>
      <c r="BS39" s="186"/>
      <c r="BT39" s="186"/>
      <c r="BU39" s="186"/>
      <c r="BV39" s="186"/>
      <c r="BW39" s="186"/>
      <c r="BX39" s="186"/>
      <c r="BY39" s="186"/>
      <c r="BZ39" s="186"/>
      <c r="CA39" s="186"/>
      <c r="CB39" s="186"/>
      <c r="CC39" s="186"/>
      <c r="CD39" s="186"/>
      <c r="CE39" s="186"/>
      <c r="CF39" s="186"/>
      <c r="CG39" s="186"/>
      <c r="CH39" s="186"/>
      <c r="CI39" s="186"/>
      <c r="CJ39" s="186"/>
      <c r="CK39" s="186"/>
      <c r="CL39" s="186"/>
      <c r="CM39" s="186"/>
      <c r="CN39" s="186"/>
      <c r="CO39" s="186"/>
      <c r="CP39" s="186"/>
      <c r="CQ39" s="186"/>
      <c r="CR39" s="186"/>
      <c r="CS39" s="186"/>
      <c r="CT39" s="186"/>
      <c r="CU39" s="186"/>
      <c r="CV39" s="186"/>
      <c r="CW39" s="186"/>
      <c r="CX39" s="186"/>
      <c r="CY39" s="186"/>
      <c r="CZ39" s="186"/>
      <c r="DA39" s="186"/>
      <c r="DB39" s="186"/>
      <c r="DC39" s="186"/>
      <c r="DD39" s="186"/>
      <c r="DE39" s="186"/>
      <c r="DF39" s="186"/>
      <c r="DG39" s="186"/>
      <c r="DH39" s="186"/>
      <c r="DI39" s="186"/>
      <c r="DJ39" s="186"/>
      <c r="DK39" s="186"/>
      <c r="DL39" s="186"/>
      <c r="DM39" s="186"/>
      <c r="DN39" s="186"/>
      <c r="DO39" s="186"/>
      <c r="DP39" s="186"/>
      <c r="DQ39" s="186"/>
      <c r="DR39" s="186"/>
      <c r="DS39" s="186"/>
      <c r="DT39" s="186"/>
      <c r="DU39" s="186"/>
      <c r="DV39" s="186"/>
      <c r="DW39" s="186"/>
      <c r="DX39" s="186"/>
      <c r="DY39" s="186"/>
      <c r="DZ39" s="186"/>
      <c r="EA39" s="186"/>
      <c r="EB39" s="186"/>
      <c r="EC39" s="186"/>
      <c r="ED39" s="186"/>
      <c r="EE39" s="186"/>
      <c r="EF39" s="186"/>
      <c r="EG39" s="186"/>
      <c r="EH39" s="186"/>
      <c r="EI39" s="186"/>
      <c r="EJ39" s="186"/>
      <c r="EK39" s="186"/>
      <c r="EL39" s="186"/>
      <c r="EM39" s="186"/>
      <c r="EN39" s="186"/>
      <c r="EO39" s="186"/>
      <c r="EP39" s="186"/>
      <c r="EQ39" s="186"/>
      <c r="ER39" s="186"/>
      <c r="ES39" s="186"/>
      <c r="ET39" s="186"/>
      <c r="EU39" s="186"/>
      <c r="EV39" s="186"/>
      <c r="EW39" s="186"/>
      <c r="EX39" s="186"/>
      <c r="EY39" s="186"/>
      <c r="EZ39" s="186"/>
      <c r="FA39" s="186"/>
      <c r="FB39" s="186"/>
      <c r="FC39" s="186"/>
      <c r="FD39" s="186"/>
      <c r="FE39" s="186"/>
      <c r="FF39" s="186"/>
      <c r="FG39" s="186"/>
      <c r="FH39" s="186"/>
    </row>
    <row r="40" spans="1:164" ht="15.95">
      <c r="A40" s="1031" t="s">
        <v>1884</v>
      </c>
      <c r="B40" s="79" t="s">
        <v>289</v>
      </c>
      <c r="C40" s="79" t="s">
        <v>289</v>
      </c>
      <c r="D40" s="79" t="s">
        <v>289</v>
      </c>
      <c r="E40" s="79"/>
      <c r="F40" s="454"/>
      <c r="G40" s="62"/>
      <c r="H40" s="561" t="s">
        <v>289</v>
      </c>
      <c r="I40" s="341"/>
      <c r="J40" s="341" t="s">
        <v>289</v>
      </c>
      <c r="K40" s="376" t="s">
        <v>289</v>
      </c>
      <c r="L40" s="2089" t="s">
        <v>2458</v>
      </c>
      <c r="M40" s="2089" t="s">
        <v>2871</v>
      </c>
      <c r="N40" s="454" t="s">
        <v>289</v>
      </c>
      <c r="O40" s="454" t="s">
        <v>289</v>
      </c>
      <c r="P40" s="80"/>
      <c r="Q40" s="80"/>
      <c r="R40" s="80"/>
      <c r="S40" s="80"/>
      <c r="T40" s="80"/>
      <c r="U40" s="80"/>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row>
    <row r="41" spans="1:164" ht="111.95">
      <c r="A41" s="1001"/>
      <c r="B41" s="1341" t="s">
        <v>2872</v>
      </c>
      <c r="C41" s="1040" t="s">
        <v>256</v>
      </c>
      <c r="D41" s="1148" t="s">
        <v>2873</v>
      </c>
      <c r="E41" s="1002" t="s">
        <v>2874</v>
      </c>
      <c r="F41" s="1000"/>
      <c r="G41" s="757" t="s">
        <v>1906</v>
      </c>
      <c r="H41" s="292" t="s">
        <v>2875</v>
      </c>
      <c r="I41" s="699" t="s">
        <v>2876</v>
      </c>
      <c r="J41" s="699" t="s">
        <v>2877</v>
      </c>
      <c r="K41" s="999"/>
      <c r="L41" s="1000" t="s">
        <v>2842</v>
      </c>
      <c r="M41" s="1341" t="s">
        <v>2872</v>
      </c>
      <c r="N41" s="1000"/>
      <c r="O41" s="1756"/>
      <c r="P41" s="186"/>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row>
    <row r="42" spans="1:164" ht="128.1">
      <c r="A42" s="1001"/>
      <c r="B42" s="1516" t="s">
        <v>2878</v>
      </c>
      <c r="C42" s="1377" t="s">
        <v>119</v>
      </c>
      <c r="D42" s="1004" t="s">
        <v>2879</v>
      </c>
      <c r="E42" s="1002" t="s">
        <v>2880</v>
      </c>
      <c r="F42" s="1000"/>
      <c r="G42" s="757" t="s">
        <v>1913</v>
      </c>
      <c r="H42" s="1943" t="s">
        <v>2881</v>
      </c>
      <c r="I42" s="699" t="s">
        <v>2882</v>
      </c>
      <c r="J42" s="699" t="s">
        <v>2883</v>
      </c>
      <c r="K42" s="999"/>
      <c r="L42" s="1000" t="s">
        <v>2851</v>
      </c>
      <c r="M42" s="1516" t="s">
        <v>2878</v>
      </c>
      <c r="N42" s="1000"/>
      <c r="O42" s="1756"/>
      <c r="P42" s="186"/>
      <c r="Q42" s="186"/>
      <c r="R42" s="186"/>
      <c r="S42" s="186"/>
      <c r="T42" s="186"/>
      <c r="U42" s="186"/>
      <c r="V42" s="186"/>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c r="BL42" s="186"/>
      <c r="BM42" s="186"/>
      <c r="BN42" s="186"/>
      <c r="BO42" s="186"/>
      <c r="BP42" s="186"/>
      <c r="BQ42" s="186"/>
      <c r="BR42" s="186"/>
      <c r="BS42" s="186"/>
      <c r="BT42" s="186"/>
      <c r="BU42" s="186"/>
      <c r="BV42" s="186"/>
      <c r="BW42" s="186"/>
      <c r="BX42" s="186"/>
      <c r="BY42" s="186"/>
      <c r="BZ42" s="186"/>
      <c r="CA42" s="186"/>
      <c r="CB42" s="186"/>
      <c r="CC42" s="186"/>
      <c r="CD42" s="186"/>
      <c r="CE42" s="186"/>
      <c r="CF42" s="186"/>
      <c r="CG42" s="186"/>
      <c r="CH42" s="186"/>
      <c r="CI42" s="186"/>
      <c r="CJ42" s="186"/>
      <c r="CK42" s="186"/>
      <c r="CL42" s="186"/>
      <c r="CM42" s="186"/>
      <c r="CN42" s="186"/>
      <c r="CO42" s="186"/>
      <c r="CP42" s="186"/>
      <c r="CQ42" s="186"/>
      <c r="CR42" s="186"/>
      <c r="CS42" s="186"/>
      <c r="CT42" s="186"/>
      <c r="CU42" s="186"/>
      <c r="CV42" s="186"/>
      <c r="CW42" s="186"/>
      <c r="CX42" s="186"/>
      <c r="CY42" s="186"/>
      <c r="CZ42" s="186"/>
      <c r="DA42" s="186"/>
      <c r="DB42" s="186"/>
      <c r="DC42" s="186"/>
      <c r="DD42" s="186"/>
      <c r="DE42" s="186"/>
      <c r="DF42" s="186"/>
      <c r="DG42" s="186"/>
      <c r="DH42" s="186"/>
      <c r="DI42" s="186"/>
      <c r="DJ42" s="186"/>
      <c r="DK42" s="186"/>
      <c r="DL42" s="186"/>
      <c r="DM42" s="186"/>
      <c r="DN42" s="186"/>
      <c r="DO42" s="186"/>
      <c r="DP42" s="186"/>
      <c r="DQ42" s="186"/>
      <c r="DR42" s="186"/>
      <c r="DS42" s="186"/>
      <c r="DT42" s="186"/>
      <c r="DU42" s="186"/>
      <c r="DV42" s="186"/>
      <c r="DW42" s="186"/>
      <c r="DX42" s="186"/>
      <c r="DY42" s="186"/>
      <c r="DZ42" s="186"/>
      <c r="EA42" s="186"/>
      <c r="EB42" s="186"/>
      <c r="EC42" s="186"/>
      <c r="ED42" s="186"/>
      <c r="EE42" s="186"/>
      <c r="EF42" s="186"/>
      <c r="EG42" s="186"/>
      <c r="EH42" s="186"/>
      <c r="EI42" s="186"/>
      <c r="EJ42" s="186"/>
      <c r="EK42" s="186"/>
      <c r="EL42" s="186"/>
      <c r="EM42" s="186"/>
      <c r="EN42" s="186"/>
      <c r="EO42" s="186"/>
      <c r="EP42" s="186"/>
      <c r="EQ42" s="186"/>
      <c r="ER42" s="186"/>
      <c r="ES42" s="186"/>
      <c r="ET42" s="186"/>
      <c r="EU42" s="186"/>
      <c r="EV42" s="186"/>
      <c r="EW42" s="186"/>
      <c r="EX42" s="186"/>
      <c r="EY42" s="186"/>
      <c r="EZ42" s="186"/>
      <c r="FA42" s="186"/>
      <c r="FB42" s="186"/>
      <c r="FC42" s="186"/>
      <c r="FD42" s="186"/>
      <c r="FE42" s="186"/>
      <c r="FF42" s="186"/>
      <c r="FG42" s="186"/>
      <c r="FH42" s="186"/>
    </row>
    <row r="43" spans="1:164" ht="63.95">
      <c r="A43" s="1001"/>
      <c r="B43" s="1341" t="s">
        <v>2884</v>
      </c>
      <c r="C43" s="1040" t="s">
        <v>256</v>
      </c>
      <c r="D43" s="1148" t="s">
        <v>2885</v>
      </c>
      <c r="E43" s="1002" t="s">
        <v>2886</v>
      </c>
      <c r="F43" s="1000"/>
      <c r="G43" s="757" t="s">
        <v>2887</v>
      </c>
      <c r="H43" s="1943" t="s">
        <v>2888</v>
      </c>
      <c r="I43" s="699" t="s">
        <v>2889</v>
      </c>
      <c r="J43" s="699" t="s">
        <v>2890</v>
      </c>
      <c r="K43" s="999"/>
      <c r="L43" s="1000" t="s">
        <v>2858</v>
      </c>
      <c r="M43" s="1341" t="s">
        <v>2884</v>
      </c>
      <c r="N43" s="1000"/>
      <c r="O43" s="1756"/>
      <c r="P43" s="186"/>
      <c r="Q43" s="186"/>
      <c r="R43" s="186"/>
      <c r="S43" s="186"/>
      <c r="T43" s="186"/>
      <c r="U43" s="186"/>
      <c r="V43" s="186"/>
      <c r="W43" s="186"/>
      <c r="X43" s="186"/>
      <c r="Y43" s="186"/>
      <c r="Z43" s="186"/>
      <c r="AA43" s="186"/>
      <c r="AB43" s="186"/>
      <c r="AC43" s="186"/>
      <c r="AD43" s="186"/>
      <c r="AE43" s="186"/>
      <c r="AF43" s="186"/>
      <c r="AG43" s="186"/>
      <c r="AH43" s="186"/>
      <c r="AI43" s="186"/>
      <c r="AJ43" s="186"/>
      <c r="AK43" s="186"/>
      <c r="AL43" s="186"/>
      <c r="AM43" s="186"/>
      <c r="AN43" s="186"/>
      <c r="AO43" s="186"/>
      <c r="AP43" s="186"/>
      <c r="AQ43" s="186"/>
      <c r="AR43" s="186"/>
      <c r="AS43" s="186"/>
      <c r="AT43" s="186"/>
      <c r="AU43" s="186"/>
      <c r="AV43" s="186"/>
      <c r="AW43" s="186"/>
      <c r="AX43" s="186"/>
      <c r="AY43" s="186"/>
      <c r="AZ43" s="186"/>
      <c r="BA43" s="186"/>
      <c r="BB43" s="186"/>
      <c r="BC43" s="186"/>
      <c r="BD43" s="186"/>
      <c r="BE43" s="186"/>
      <c r="BF43" s="186"/>
      <c r="BG43" s="186"/>
      <c r="BH43" s="186"/>
      <c r="BI43" s="186"/>
      <c r="BJ43" s="186"/>
      <c r="BK43" s="186"/>
      <c r="BL43" s="186"/>
      <c r="BM43" s="186"/>
      <c r="BN43" s="186"/>
      <c r="BO43" s="186"/>
      <c r="BP43" s="186"/>
      <c r="BQ43" s="186"/>
      <c r="BR43" s="186"/>
      <c r="BS43" s="186"/>
      <c r="BT43" s="186"/>
      <c r="BU43" s="186"/>
      <c r="BV43" s="186"/>
      <c r="BW43" s="186"/>
      <c r="BX43" s="186"/>
      <c r="BY43" s="186"/>
      <c r="BZ43" s="186"/>
      <c r="CA43" s="186"/>
      <c r="CB43" s="186"/>
      <c r="CC43" s="186"/>
      <c r="CD43" s="186"/>
      <c r="CE43" s="186"/>
      <c r="CF43" s="186"/>
      <c r="CG43" s="186"/>
      <c r="CH43" s="186"/>
      <c r="CI43" s="186"/>
      <c r="CJ43" s="186"/>
      <c r="CK43" s="186"/>
      <c r="CL43" s="186"/>
      <c r="CM43" s="186"/>
      <c r="CN43" s="186"/>
      <c r="CO43" s="186"/>
      <c r="CP43" s="186"/>
      <c r="CQ43" s="186"/>
      <c r="CR43" s="186"/>
      <c r="CS43" s="186"/>
      <c r="CT43" s="186"/>
      <c r="CU43" s="186"/>
      <c r="CV43" s="186"/>
      <c r="CW43" s="186"/>
      <c r="CX43" s="186"/>
      <c r="CY43" s="186"/>
      <c r="CZ43" s="186"/>
      <c r="DA43" s="186"/>
      <c r="DB43" s="186"/>
      <c r="DC43" s="186"/>
      <c r="DD43" s="186"/>
      <c r="DE43" s="186"/>
      <c r="DF43" s="186"/>
      <c r="DG43" s="186"/>
      <c r="DH43" s="186"/>
      <c r="DI43" s="186"/>
      <c r="DJ43" s="186"/>
      <c r="DK43" s="186"/>
      <c r="DL43" s="186"/>
      <c r="DM43" s="186"/>
      <c r="DN43" s="186"/>
      <c r="DO43" s="186"/>
      <c r="DP43" s="186"/>
      <c r="DQ43" s="186"/>
      <c r="DR43" s="186"/>
      <c r="DS43" s="186"/>
      <c r="DT43" s="186"/>
      <c r="DU43" s="186"/>
      <c r="DV43" s="186"/>
      <c r="DW43" s="186"/>
      <c r="DX43" s="186"/>
      <c r="DY43" s="186"/>
      <c r="DZ43" s="186"/>
      <c r="EA43" s="186"/>
      <c r="EB43" s="186"/>
      <c r="EC43" s="186"/>
      <c r="ED43" s="186"/>
      <c r="EE43" s="186"/>
      <c r="EF43" s="186"/>
      <c r="EG43" s="186"/>
      <c r="EH43" s="186"/>
      <c r="EI43" s="186"/>
      <c r="EJ43" s="186"/>
      <c r="EK43" s="186"/>
      <c r="EL43" s="186"/>
      <c r="EM43" s="186"/>
      <c r="EN43" s="186"/>
      <c r="EO43" s="186"/>
      <c r="EP43" s="186"/>
      <c r="EQ43" s="186"/>
      <c r="ER43" s="186"/>
      <c r="ES43" s="186"/>
      <c r="ET43" s="186"/>
      <c r="EU43" s="186"/>
      <c r="EV43" s="186"/>
      <c r="EW43" s="186"/>
      <c r="EX43" s="186"/>
      <c r="EY43" s="186"/>
      <c r="EZ43" s="186"/>
      <c r="FA43" s="186"/>
      <c r="FB43" s="186"/>
      <c r="FC43" s="186"/>
      <c r="FD43" s="186"/>
      <c r="FE43" s="186"/>
      <c r="FF43" s="186"/>
      <c r="FG43" s="186"/>
      <c r="FH43" s="186"/>
    </row>
    <row r="44" spans="1:164" ht="63.95">
      <c r="A44" s="1001"/>
      <c r="B44" s="1341" t="s">
        <v>2891</v>
      </c>
      <c r="C44" s="1040" t="s">
        <v>256</v>
      </c>
      <c r="D44" s="1148" t="s">
        <v>2892</v>
      </c>
      <c r="E44" s="1002" t="s">
        <v>2374</v>
      </c>
      <c r="F44" s="1000"/>
      <c r="G44" s="757" t="s">
        <v>2893</v>
      </c>
      <c r="H44" s="1943" t="s">
        <v>2894</v>
      </c>
      <c r="I44" s="699" t="s">
        <v>2895</v>
      </c>
      <c r="J44" s="699" t="s">
        <v>2896</v>
      </c>
      <c r="K44" s="999"/>
      <c r="L44" s="1000" t="s">
        <v>2897</v>
      </c>
      <c r="M44" s="1341" t="s">
        <v>2891</v>
      </c>
      <c r="N44" s="1000"/>
      <c r="O44" s="1756"/>
      <c r="P44" s="186"/>
      <c r="Q44" s="186"/>
      <c r="R44" s="186"/>
      <c r="S44" s="186"/>
      <c r="T44" s="186"/>
      <c r="U44" s="186"/>
      <c r="V44" s="186"/>
      <c r="W44" s="186"/>
      <c r="X44" s="186"/>
      <c r="Y44" s="186"/>
      <c r="Z44" s="186"/>
      <c r="AA44" s="186"/>
      <c r="AB44" s="186"/>
      <c r="AC44" s="186"/>
      <c r="AD44" s="186"/>
      <c r="AE44" s="186"/>
      <c r="AF44" s="186"/>
      <c r="AG44" s="186"/>
      <c r="AH44" s="186"/>
      <c r="AI44" s="186"/>
      <c r="AJ44" s="186"/>
      <c r="AK44" s="186"/>
      <c r="AL44" s="186"/>
      <c r="AM44" s="186"/>
      <c r="AN44" s="186"/>
      <c r="AO44" s="186"/>
      <c r="AP44" s="186"/>
      <c r="AQ44" s="186"/>
      <c r="AR44" s="186"/>
      <c r="AS44" s="186"/>
      <c r="AT44" s="186"/>
      <c r="AU44" s="186"/>
      <c r="AV44" s="186"/>
      <c r="AW44" s="186"/>
      <c r="AX44" s="186"/>
      <c r="AY44" s="186"/>
      <c r="AZ44" s="186"/>
      <c r="BA44" s="186"/>
      <c r="BB44" s="186"/>
      <c r="BC44" s="186"/>
      <c r="BD44" s="186"/>
      <c r="BE44" s="186"/>
      <c r="BF44" s="186"/>
      <c r="BG44" s="186"/>
      <c r="BH44" s="186"/>
      <c r="BI44" s="186"/>
      <c r="BJ44" s="186"/>
      <c r="BK44" s="186"/>
      <c r="BL44" s="186"/>
      <c r="BM44" s="186"/>
      <c r="BN44" s="186"/>
      <c r="BO44" s="186"/>
      <c r="BP44" s="186"/>
      <c r="BQ44" s="186"/>
      <c r="BR44" s="186"/>
      <c r="BS44" s="186"/>
      <c r="BT44" s="186"/>
      <c r="BU44" s="186"/>
      <c r="BV44" s="186"/>
      <c r="BW44" s="186"/>
      <c r="BX44" s="186"/>
      <c r="BY44" s="186"/>
      <c r="BZ44" s="186"/>
      <c r="CA44" s="186"/>
      <c r="CB44" s="186"/>
      <c r="CC44" s="186"/>
      <c r="CD44" s="186"/>
      <c r="CE44" s="186"/>
      <c r="CF44" s="186"/>
      <c r="CG44" s="186"/>
      <c r="CH44" s="186"/>
      <c r="CI44" s="186"/>
      <c r="CJ44" s="186"/>
      <c r="CK44" s="186"/>
      <c r="CL44" s="186"/>
      <c r="CM44" s="186"/>
      <c r="CN44" s="186"/>
      <c r="CO44" s="186"/>
      <c r="CP44" s="186"/>
      <c r="CQ44" s="186"/>
      <c r="CR44" s="186"/>
      <c r="CS44" s="186"/>
      <c r="CT44" s="186"/>
      <c r="CU44" s="186"/>
      <c r="CV44" s="186"/>
      <c r="CW44" s="186"/>
      <c r="CX44" s="186"/>
      <c r="CY44" s="186"/>
      <c r="CZ44" s="186"/>
      <c r="DA44" s="186"/>
      <c r="DB44" s="186"/>
      <c r="DC44" s="186"/>
      <c r="DD44" s="186"/>
      <c r="DE44" s="186"/>
      <c r="DF44" s="186"/>
      <c r="DG44" s="186"/>
      <c r="DH44" s="186"/>
      <c r="DI44" s="186"/>
      <c r="DJ44" s="186"/>
      <c r="DK44" s="186"/>
      <c r="DL44" s="186"/>
      <c r="DM44" s="186"/>
      <c r="DN44" s="186"/>
      <c r="DO44" s="186"/>
      <c r="DP44" s="186"/>
      <c r="DQ44" s="186"/>
      <c r="DR44" s="186"/>
      <c r="DS44" s="186"/>
      <c r="DT44" s="186"/>
      <c r="DU44" s="186"/>
      <c r="DV44" s="186"/>
      <c r="DW44" s="186"/>
      <c r="DX44" s="186"/>
      <c r="DY44" s="186"/>
      <c r="DZ44" s="186"/>
      <c r="EA44" s="186"/>
      <c r="EB44" s="186"/>
      <c r="EC44" s="186"/>
      <c r="ED44" s="186"/>
      <c r="EE44" s="186"/>
      <c r="EF44" s="186"/>
      <c r="EG44" s="186"/>
      <c r="EH44" s="186"/>
      <c r="EI44" s="186"/>
      <c r="EJ44" s="186"/>
      <c r="EK44" s="186"/>
      <c r="EL44" s="186"/>
      <c r="EM44" s="186"/>
      <c r="EN44" s="186"/>
      <c r="EO44" s="186"/>
      <c r="EP44" s="186"/>
      <c r="EQ44" s="186"/>
      <c r="ER44" s="186"/>
      <c r="ES44" s="186"/>
      <c r="ET44" s="186"/>
      <c r="EU44" s="186"/>
      <c r="EV44" s="186"/>
      <c r="EW44" s="186"/>
      <c r="EX44" s="186"/>
      <c r="EY44" s="186"/>
      <c r="EZ44" s="186"/>
      <c r="FA44" s="186"/>
      <c r="FB44" s="186"/>
      <c r="FC44" s="186"/>
      <c r="FD44" s="186"/>
      <c r="FE44" s="186"/>
      <c r="FF44" s="186"/>
      <c r="FG44" s="186"/>
      <c r="FH44" s="186"/>
    </row>
    <row r="45" spans="1:164" s="665" customFormat="1" ht="48" hidden="1">
      <c r="A45" s="1713"/>
      <c r="B45" s="1714" t="s">
        <v>2898</v>
      </c>
      <c r="C45" s="1715" t="s">
        <v>256</v>
      </c>
      <c r="D45" s="1408" t="s">
        <v>2899</v>
      </c>
      <c r="E45" s="1716" t="s">
        <v>2900</v>
      </c>
      <c r="F45" s="1717"/>
      <c r="G45" s="1718" t="s">
        <v>2901</v>
      </c>
      <c r="H45" s="2240"/>
      <c r="I45" s="1129"/>
      <c r="J45" s="699"/>
      <c r="K45" s="1719"/>
      <c r="L45" s="1000" t="s">
        <v>1497</v>
      </c>
      <c r="M45" s="1000"/>
      <c r="N45" s="1717"/>
      <c r="O45" s="1798"/>
      <c r="P45" s="664"/>
      <c r="Q45" s="664"/>
      <c r="R45" s="664"/>
      <c r="S45" s="664"/>
      <c r="T45" s="664"/>
      <c r="U45" s="664"/>
      <c r="V45" s="664"/>
      <c r="W45" s="664"/>
      <c r="X45" s="664"/>
      <c r="Y45" s="664"/>
      <c r="Z45" s="664"/>
      <c r="AA45" s="664"/>
      <c r="AB45" s="664"/>
      <c r="AC45" s="664"/>
      <c r="AD45" s="664"/>
      <c r="AE45" s="664"/>
      <c r="AF45" s="664"/>
      <c r="AG45" s="664"/>
      <c r="AH45" s="664"/>
      <c r="AI45" s="664"/>
      <c r="AJ45" s="664"/>
      <c r="AK45" s="664"/>
      <c r="AL45" s="664"/>
      <c r="AM45" s="664"/>
      <c r="AN45" s="664"/>
      <c r="AO45" s="664"/>
      <c r="AP45" s="664"/>
      <c r="AQ45" s="664"/>
      <c r="AR45" s="664"/>
      <c r="AS45" s="664"/>
      <c r="AT45" s="664"/>
      <c r="AU45" s="664"/>
      <c r="AV45" s="664"/>
      <c r="AW45" s="664"/>
      <c r="AX45" s="664"/>
      <c r="AY45" s="664"/>
      <c r="AZ45" s="664"/>
      <c r="BA45" s="664"/>
      <c r="BB45" s="664"/>
      <c r="BC45" s="664"/>
      <c r="BD45" s="664"/>
      <c r="BE45" s="664"/>
      <c r="BF45" s="664"/>
      <c r="BG45" s="664"/>
      <c r="BH45" s="664"/>
      <c r="BI45" s="664"/>
      <c r="BJ45" s="664"/>
      <c r="BK45" s="664"/>
      <c r="BL45" s="664"/>
      <c r="BM45" s="664"/>
      <c r="BN45" s="664"/>
      <c r="BO45" s="664"/>
      <c r="BP45" s="664"/>
      <c r="BQ45" s="664"/>
      <c r="BR45" s="664"/>
      <c r="BS45" s="664"/>
      <c r="BT45" s="664"/>
      <c r="BU45" s="664"/>
      <c r="BV45" s="664"/>
      <c r="BW45" s="664"/>
      <c r="BX45" s="664"/>
      <c r="BY45" s="664"/>
      <c r="BZ45" s="664"/>
      <c r="CA45" s="664"/>
      <c r="CB45" s="664"/>
      <c r="CC45" s="664"/>
      <c r="CD45" s="664"/>
      <c r="CE45" s="664"/>
      <c r="CF45" s="664"/>
      <c r="CG45" s="664"/>
      <c r="CH45" s="664"/>
      <c r="CI45" s="664"/>
      <c r="CJ45" s="664"/>
      <c r="CK45" s="664"/>
      <c r="CL45" s="664"/>
      <c r="CM45" s="664"/>
      <c r="CN45" s="664"/>
      <c r="CO45" s="664"/>
      <c r="CP45" s="664"/>
      <c r="CQ45" s="664"/>
      <c r="CR45" s="664"/>
      <c r="CS45" s="664"/>
      <c r="CT45" s="664"/>
      <c r="CU45" s="664"/>
      <c r="CV45" s="664"/>
      <c r="CW45" s="664"/>
      <c r="CX45" s="664"/>
      <c r="CY45" s="664"/>
      <c r="CZ45" s="664"/>
      <c r="DA45" s="664"/>
      <c r="DB45" s="664"/>
      <c r="DC45" s="664"/>
      <c r="DD45" s="664"/>
      <c r="DE45" s="664"/>
      <c r="DF45" s="664"/>
      <c r="DG45" s="664"/>
      <c r="DH45" s="664"/>
      <c r="DI45" s="664"/>
      <c r="DJ45" s="664"/>
      <c r="DK45" s="664"/>
      <c r="DL45" s="664"/>
      <c r="DM45" s="664"/>
      <c r="DN45" s="664"/>
      <c r="DO45" s="664"/>
      <c r="DP45" s="664"/>
      <c r="DQ45" s="664"/>
      <c r="DR45" s="664"/>
      <c r="DS45" s="664"/>
      <c r="DT45" s="664"/>
      <c r="DU45" s="664"/>
      <c r="DV45" s="664"/>
      <c r="DW45" s="664"/>
      <c r="DX45" s="664"/>
      <c r="DY45" s="664"/>
      <c r="DZ45" s="664"/>
      <c r="EA45" s="664"/>
      <c r="EB45" s="664"/>
      <c r="EC45" s="664"/>
      <c r="ED45" s="664"/>
      <c r="EE45" s="664"/>
      <c r="EF45" s="664"/>
      <c r="EG45" s="664"/>
      <c r="EH45" s="664"/>
      <c r="EI45" s="664"/>
      <c r="EJ45" s="664"/>
      <c r="EK45" s="664"/>
      <c r="EL45" s="664"/>
      <c r="EM45" s="664"/>
      <c r="EN45" s="664"/>
      <c r="EO45" s="664"/>
      <c r="EP45" s="664"/>
      <c r="EQ45" s="664"/>
      <c r="ER45" s="664"/>
      <c r="ES45" s="664"/>
      <c r="ET45" s="664"/>
      <c r="EU45" s="664"/>
      <c r="EV45" s="664"/>
      <c r="EW45" s="664"/>
      <c r="EX45" s="664"/>
      <c r="EY45" s="664"/>
      <c r="EZ45" s="664"/>
      <c r="FA45" s="664"/>
      <c r="FB45" s="664"/>
      <c r="FC45" s="664"/>
      <c r="FD45" s="664"/>
      <c r="FE45" s="664"/>
      <c r="FF45" s="664"/>
      <c r="FG45" s="664"/>
      <c r="FH45" s="664"/>
    </row>
    <row r="46" spans="1:164" ht="15.95">
      <c r="A46" s="713" t="s">
        <v>1837</v>
      </c>
      <c r="B46" s="344" t="s">
        <v>289</v>
      </c>
      <c r="C46" s="344" t="s">
        <v>289</v>
      </c>
      <c r="D46" s="344" t="s">
        <v>289</v>
      </c>
      <c r="E46" s="79"/>
      <c r="F46" s="454"/>
      <c r="G46" s="455"/>
      <c r="H46" s="561" t="s">
        <v>289</v>
      </c>
      <c r="I46" s="341"/>
      <c r="J46" s="341" t="s">
        <v>289</v>
      </c>
      <c r="K46" s="376" t="s">
        <v>289</v>
      </c>
      <c r="L46" s="454" t="s">
        <v>289</v>
      </c>
      <c r="M46" s="454" t="s">
        <v>289</v>
      </c>
      <c r="N46" s="454" t="s">
        <v>289</v>
      </c>
      <c r="O46" s="454" t="s">
        <v>289</v>
      </c>
      <c r="P46" s="80"/>
      <c r="Q46" s="80"/>
      <c r="R46" s="80"/>
      <c r="S46" s="80"/>
      <c r="T46" s="80"/>
      <c r="U46" s="80"/>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row>
    <row r="47" spans="1:164" ht="63.95">
      <c r="A47" s="1001" t="s">
        <v>2902</v>
      </c>
      <c r="B47" s="1517" t="s">
        <v>2903</v>
      </c>
      <c r="C47" s="1518"/>
      <c r="D47" s="1004" t="s">
        <v>1859</v>
      </c>
      <c r="E47" s="1002"/>
      <c r="F47" s="1000"/>
      <c r="G47" s="757"/>
      <c r="H47" s="1943" t="s">
        <v>2904</v>
      </c>
      <c r="I47" s="699" t="s">
        <v>2905</v>
      </c>
      <c r="J47" s="699" t="s">
        <v>2906</v>
      </c>
      <c r="K47" s="999"/>
      <c r="L47" s="1000" t="s">
        <v>68</v>
      </c>
      <c r="M47" s="1517" t="s">
        <v>2903</v>
      </c>
      <c r="N47" s="1000"/>
      <c r="O47" s="1756"/>
      <c r="P47" s="186"/>
      <c r="Q47" s="186"/>
      <c r="R47" s="186"/>
      <c r="S47" s="186"/>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86"/>
      <c r="AT47" s="186"/>
      <c r="AU47" s="186"/>
      <c r="AV47" s="186"/>
      <c r="AW47" s="186"/>
      <c r="AX47" s="186"/>
      <c r="AY47" s="186"/>
      <c r="AZ47" s="186"/>
      <c r="BA47" s="186"/>
      <c r="BB47" s="186"/>
      <c r="BC47" s="186"/>
      <c r="BD47" s="186"/>
      <c r="BE47" s="186"/>
      <c r="BF47" s="186"/>
      <c r="BG47" s="186"/>
      <c r="BH47" s="186"/>
      <c r="BI47" s="186"/>
      <c r="BJ47" s="186"/>
      <c r="BK47" s="186"/>
      <c r="BL47" s="186"/>
      <c r="BM47" s="186"/>
      <c r="BN47" s="186"/>
      <c r="BO47" s="186"/>
      <c r="BP47" s="186"/>
      <c r="BQ47" s="186"/>
      <c r="BR47" s="186"/>
      <c r="BS47" s="186"/>
      <c r="BT47" s="186"/>
      <c r="BU47" s="186"/>
      <c r="BV47" s="186"/>
      <c r="BW47" s="186"/>
      <c r="BX47" s="186"/>
      <c r="BY47" s="186"/>
      <c r="BZ47" s="186"/>
      <c r="CA47" s="186"/>
      <c r="CB47" s="186"/>
      <c r="CC47" s="186"/>
      <c r="CD47" s="186"/>
      <c r="CE47" s="186"/>
      <c r="CF47" s="186"/>
      <c r="CG47" s="186"/>
      <c r="CH47" s="186"/>
      <c r="CI47" s="186"/>
      <c r="CJ47" s="186"/>
      <c r="CK47" s="186"/>
      <c r="CL47" s="186"/>
      <c r="CM47" s="186"/>
      <c r="CN47" s="186"/>
      <c r="CO47" s="186"/>
      <c r="CP47" s="186"/>
      <c r="CQ47" s="186"/>
      <c r="CR47" s="186"/>
      <c r="CS47" s="186"/>
      <c r="CT47" s="186"/>
      <c r="CU47" s="186"/>
      <c r="CV47" s="186"/>
      <c r="CW47" s="186"/>
      <c r="CX47" s="186"/>
      <c r="CY47" s="186"/>
      <c r="CZ47" s="186"/>
      <c r="DA47" s="186"/>
      <c r="DB47" s="186"/>
      <c r="DC47" s="186"/>
      <c r="DD47" s="186"/>
      <c r="DE47" s="186"/>
      <c r="DF47" s="186"/>
      <c r="DG47" s="186"/>
      <c r="DH47" s="186"/>
      <c r="DI47" s="186"/>
      <c r="DJ47" s="186"/>
      <c r="DK47" s="186"/>
      <c r="DL47" s="186"/>
      <c r="DM47" s="186"/>
      <c r="DN47" s="186"/>
      <c r="DO47" s="186"/>
      <c r="DP47" s="186"/>
      <c r="DQ47" s="186"/>
      <c r="DR47" s="186"/>
      <c r="DS47" s="186"/>
      <c r="DT47" s="186"/>
      <c r="DU47" s="186"/>
      <c r="DV47" s="186"/>
      <c r="DW47" s="186"/>
      <c r="DX47" s="186"/>
      <c r="DY47" s="186"/>
      <c r="DZ47" s="186"/>
      <c r="EA47" s="186"/>
      <c r="EB47" s="186"/>
      <c r="EC47" s="186"/>
      <c r="ED47" s="186"/>
      <c r="EE47" s="186"/>
      <c r="EF47" s="186"/>
      <c r="EG47" s="186"/>
      <c r="EH47" s="186"/>
      <c r="EI47" s="186"/>
      <c r="EJ47" s="186"/>
      <c r="EK47" s="186"/>
      <c r="EL47" s="186"/>
      <c r="EM47" s="186"/>
      <c r="EN47" s="186"/>
      <c r="EO47" s="186"/>
      <c r="EP47" s="186"/>
      <c r="EQ47" s="186"/>
      <c r="ER47" s="186"/>
      <c r="ES47" s="186"/>
      <c r="ET47" s="186"/>
      <c r="EU47" s="186"/>
      <c r="EV47" s="186"/>
      <c r="EW47" s="186"/>
      <c r="EX47" s="186"/>
      <c r="EY47" s="186"/>
      <c r="EZ47" s="186"/>
      <c r="FA47" s="186"/>
      <c r="FB47" s="186"/>
      <c r="FC47" s="186"/>
      <c r="FD47" s="186"/>
      <c r="FE47" s="186"/>
      <c r="FF47" s="186"/>
      <c r="FG47" s="186"/>
      <c r="FH47" s="186"/>
    </row>
    <row r="48" spans="1:164">
      <c r="A48" s="4480" t="s">
        <v>2907</v>
      </c>
      <c r="B48" s="4481"/>
      <c r="C48" s="41" t="s">
        <v>289</v>
      </c>
      <c r="D48" s="989"/>
      <c r="E48" s="182"/>
      <c r="F48" s="41"/>
      <c r="G48" s="429"/>
      <c r="H48" s="559" t="s">
        <v>289</v>
      </c>
      <c r="I48" s="307"/>
      <c r="J48" s="307" t="s">
        <v>289</v>
      </c>
      <c r="K48" s="369" t="s">
        <v>289</v>
      </c>
      <c r="L48" s="989" t="s">
        <v>2908</v>
      </c>
      <c r="M48" s="989" t="s">
        <v>2909</v>
      </c>
      <c r="N48" s="41" t="s">
        <v>289</v>
      </c>
      <c r="O48" s="41" t="s">
        <v>289</v>
      </c>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row>
    <row r="49" spans="1:164" ht="63.95">
      <c r="A49" s="435"/>
      <c r="B49" s="1249" t="s">
        <v>2910</v>
      </c>
      <c r="C49" s="247" t="s">
        <v>148</v>
      </c>
      <c r="D49" s="1004" t="s">
        <v>2911</v>
      </c>
      <c r="E49" s="230" t="s">
        <v>2594</v>
      </c>
      <c r="F49" s="1348"/>
      <c r="G49" s="410" t="s">
        <v>2595</v>
      </c>
      <c r="H49" s="292" t="s">
        <v>2912</v>
      </c>
      <c r="I49" s="292" t="s">
        <v>2913</v>
      </c>
      <c r="J49" s="699" t="s">
        <v>2914</v>
      </c>
      <c r="K49" s="855"/>
      <c r="L49" s="1000" t="s">
        <v>777</v>
      </c>
      <c r="M49" s="1799" t="s">
        <v>131</v>
      </c>
      <c r="N49" s="1000"/>
      <c r="O49" s="175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row>
    <row r="50" spans="1:164" ht="63.95">
      <c r="A50" s="435"/>
      <c r="B50" s="1378" t="s">
        <v>2915</v>
      </c>
      <c r="C50" s="247" t="s">
        <v>148</v>
      </c>
      <c r="D50" s="1004" t="s">
        <v>2911</v>
      </c>
      <c r="E50" s="1347"/>
      <c r="F50" s="1348"/>
      <c r="G50" s="1143" t="s">
        <v>2916</v>
      </c>
      <c r="H50" s="292" t="s">
        <v>2917</v>
      </c>
      <c r="I50" s="292" t="s">
        <v>2918</v>
      </c>
      <c r="J50" s="699" t="s">
        <v>2919</v>
      </c>
      <c r="K50" s="855"/>
      <c r="L50" s="1000" t="s">
        <v>1620</v>
      </c>
      <c r="M50" s="1799" t="s">
        <v>131</v>
      </c>
      <c r="N50" s="1000"/>
      <c r="O50" s="175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row>
    <row r="51" spans="1:164" ht="192">
      <c r="A51" s="435"/>
      <c r="B51" s="2269" t="s">
        <v>2920</v>
      </c>
      <c r="C51" s="247" t="s">
        <v>148</v>
      </c>
      <c r="D51" s="1004" t="s">
        <v>2911</v>
      </c>
      <c r="E51" s="1347" t="s">
        <v>2921</v>
      </c>
      <c r="F51" s="1348"/>
      <c r="G51" s="410" t="s">
        <v>2922</v>
      </c>
      <c r="H51" s="292" t="s">
        <v>2923</v>
      </c>
      <c r="I51" s="292" t="s">
        <v>2924</v>
      </c>
      <c r="J51" s="699" t="s">
        <v>2925</v>
      </c>
      <c r="K51" s="855"/>
      <c r="L51" s="1000" t="s">
        <v>1628</v>
      </c>
      <c r="M51" s="1799" t="s">
        <v>131</v>
      </c>
      <c r="N51" s="1000"/>
      <c r="O51" s="175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row>
    <row r="52" spans="1:164">
      <c r="A52" s="4480" t="s">
        <v>2457</v>
      </c>
      <c r="B52" s="4481"/>
      <c r="C52" s="1125" t="s">
        <v>289</v>
      </c>
      <c r="D52" s="989"/>
      <c r="E52" s="182"/>
      <c r="F52" s="41"/>
      <c r="G52" s="429"/>
      <c r="H52" s="559" t="s">
        <v>289</v>
      </c>
      <c r="I52" s="307"/>
      <c r="J52" s="307" t="s">
        <v>289</v>
      </c>
      <c r="K52" s="369" t="s">
        <v>289</v>
      </c>
      <c r="L52" s="989" t="s">
        <v>2458</v>
      </c>
      <c r="M52" s="41"/>
      <c r="N52" s="41" t="s">
        <v>289</v>
      </c>
      <c r="O52" s="41" t="s">
        <v>289</v>
      </c>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row>
    <row r="53" spans="1:164" ht="111.95">
      <c r="A53" s="450" t="s">
        <v>183</v>
      </c>
      <c r="B53" s="1378" t="s">
        <v>2926</v>
      </c>
      <c r="C53" s="1379" t="s">
        <v>173</v>
      </c>
      <c r="D53" s="238" t="s">
        <v>2927</v>
      </c>
      <c r="E53" s="52" t="s">
        <v>2928</v>
      </c>
      <c r="F53" s="124"/>
      <c r="G53" s="88" t="s">
        <v>2929</v>
      </c>
      <c r="H53" s="292" t="s">
        <v>2930</v>
      </c>
      <c r="I53" s="699" t="s">
        <v>2931</v>
      </c>
      <c r="J53" s="699" t="s">
        <v>2932</v>
      </c>
      <c r="K53" s="855"/>
      <c r="L53" s="1000" t="s">
        <v>2842</v>
      </c>
      <c r="M53" s="1378" t="s">
        <v>2933</v>
      </c>
      <c r="N53" s="1000"/>
      <c r="O53" s="175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row>
    <row r="54" spans="1:164" s="665" customFormat="1" ht="63.95">
      <c r="A54" s="1792" t="s">
        <v>2934</v>
      </c>
      <c r="B54" s="1793" t="s">
        <v>2935</v>
      </c>
      <c r="C54" s="1794" t="s">
        <v>1448</v>
      </c>
      <c r="D54" s="1795" t="s">
        <v>2936</v>
      </c>
      <c r="E54" s="1795" t="s">
        <v>2223</v>
      </c>
      <c r="F54" s="1356"/>
      <c r="G54" s="669"/>
      <c r="H54" s="1860"/>
      <c r="I54" s="1128"/>
      <c r="J54" s="1129"/>
      <c r="K54" s="1111"/>
      <c r="L54" s="1000" t="s">
        <v>1497</v>
      </c>
      <c r="M54" s="1000"/>
      <c r="N54" s="1000"/>
      <c r="O54" s="1756"/>
      <c r="P54" s="663"/>
      <c r="Q54" s="663"/>
      <c r="R54" s="663"/>
      <c r="S54" s="663"/>
      <c r="T54" s="663"/>
      <c r="U54" s="663"/>
      <c r="V54" s="663"/>
      <c r="W54" s="663"/>
      <c r="X54" s="663"/>
      <c r="Y54" s="663"/>
      <c r="Z54" s="663"/>
      <c r="AA54" s="663"/>
      <c r="AB54" s="663"/>
      <c r="AC54" s="663"/>
      <c r="AD54" s="663"/>
      <c r="AE54" s="663"/>
      <c r="AF54" s="663"/>
      <c r="AG54" s="663"/>
      <c r="AH54" s="663"/>
      <c r="AI54" s="663"/>
      <c r="AJ54" s="663"/>
      <c r="AK54" s="663"/>
      <c r="AL54" s="663"/>
      <c r="AM54" s="663"/>
      <c r="AN54" s="663"/>
      <c r="AO54" s="663"/>
      <c r="AP54" s="663"/>
      <c r="AQ54" s="663"/>
      <c r="AR54" s="663"/>
      <c r="AS54" s="663"/>
      <c r="AT54" s="663"/>
      <c r="AU54" s="663"/>
      <c r="AV54" s="663"/>
      <c r="AW54" s="663"/>
      <c r="AX54" s="663"/>
      <c r="AY54" s="663"/>
      <c r="AZ54" s="663"/>
      <c r="BA54" s="663"/>
      <c r="BB54" s="663"/>
      <c r="BC54" s="663"/>
      <c r="BD54" s="663"/>
      <c r="BE54" s="663"/>
      <c r="BF54" s="663"/>
      <c r="BG54" s="663"/>
      <c r="BH54" s="663"/>
      <c r="BI54" s="663"/>
      <c r="BJ54" s="663"/>
      <c r="BK54" s="663"/>
      <c r="BL54" s="663"/>
      <c r="BM54" s="663"/>
      <c r="BN54" s="663"/>
      <c r="BO54" s="663"/>
      <c r="BP54" s="663"/>
      <c r="BQ54" s="663"/>
      <c r="BR54" s="663"/>
      <c r="BS54" s="663"/>
      <c r="BT54" s="663"/>
      <c r="BU54" s="663"/>
      <c r="BV54" s="663"/>
      <c r="BW54" s="663"/>
      <c r="BX54" s="663"/>
      <c r="BY54" s="663"/>
      <c r="BZ54" s="663"/>
      <c r="CA54" s="663"/>
      <c r="CB54" s="663"/>
      <c r="CC54" s="663"/>
      <c r="CD54" s="663"/>
      <c r="CE54" s="663"/>
      <c r="CF54" s="663"/>
      <c r="CG54" s="663"/>
      <c r="CH54" s="663"/>
      <c r="CI54" s="663"/>
      <c r="CJ54" s="663"/>
      <c r="CK54" s="663"/>
      <c r="CL54" s="663"/>
      <c r="CM54" s="663"/>
      <c r="CN54" s="663"/>
      <c r="CO54" s="663"/>
      <c r="CP54" s="663"/>
      <c r="CQ54" s="663"/>
      <c r="CR54" s="663"/>
      <c r="CS54" s="663"/>
      <c r="CT54" s="663"/>
      <c r="CU54" s="663"/>
      <c r="CV54" s="663"/>
      <c r="CW54" s="663"/>
      <c r="CX54" s="663"/>
      <c r="CY54" s="663"/>
      <c r="CZ54" s="663"/>
      <c r="DA54" s="663"/>
      <c r="DB54" s="663"/>
      <c r="DC54" s="663"/>
      <c r="DD54" s="663"/>
      <c r="DE54" s="663"/>
      <c r="DF54" s="663"/>
      <c r="DG54" s="663"/>
      <c r="DH54" s="663"/>
      <c r="DI54" s="663"/>
      <c r="DJ54" s="663"/>
      <c r="DK54" s="663"/>
      <c r="DL54" s="663"/>
      <c r="DM54" s="663"/>
      <c r="DN54" s="663"/>
      <c r="DO54" s="663"/>
      <c r="DP54" s="663"/>
      <c r="DQ54" s="663"/>
      <c r="DR54" s="663"/>
      <c r="DS54" s="663"/>
      <c r="DT54" s="663"/>
      <c r="DU54" s="663"/>
      <c r="DV54" s="663"/>
      <c r="DW54" s="663"/>
      <c r="DX54" s="663"/>
      <c r="DY54" s="663"/>
      <c r="DZ54" s="663"/>
      <c r="EA54" s="663"/>
      <c r="EB54" s="663"/>
      <c r="EC54" s="663"/>
      <c r="ED54" s="663"/>
      <c r="EE54" s="663"/>
      <c r="EF54" s="663"/>
      <c r="EG54" s="663"/>
      <c r="EH54" s="663"/>
      <c r="EI54" s="663"/>
      <c r="EJ54" s="663"/>
      <c r="EK54" s="663"/>
      <c r="EL54" s="663"/>
      <c r="EM54" s="663"/>
      <c r="EN54" s="663"/>
      <c r="EO54" s="663"/>
      <c r="EP54" s="663"/>
      <c r="EQ54" s="663"/>
      <c r="ER54" s="663"/>
      <c r="ES54" s="663"/>
      <c r="ET54" s="663"/>
      <c r="EU54" s="663"/>
      <c r="EV54" s="663"/>
      <c r="EW54" s="663"/>
      <c r="EX54" s="663"/>
      <c r="EY54" s="663"/>
      <c r="EZ54" s="663"/>
      <c r="FA54" s="663"/>
      <c r="FB54" s="663"/>
      <c r="FC54" s="663"/>
      <c r="FD54" s="663"/>
      <c r="FE54" s="663"/>
      <c r="FF54" s="663"/>
      <c r="FG54" s="663"/>
      <c r="FH54" s="663"/>
    </row>
    <row r="55" spans="1:164" ht="80.099999999999994">
      <c r="A55" s="445" t="s">
        <v>2937</v>
      </c>
      <c r="B55" s="1559" t="s">
        <v>2938</v>
      </c>
      <c r="C55" s="1382" t="s">
        <v>111</v>
      </c>
      <c r="D55" s="1664" t="s">
        <v>2939</v>
      </c>
      <c r="E55" s="52" t="s">
        <v>1295</v>
      </c>
      <c r="F55" s="442"/>
      <c r="G55" s="204" t="s">
        <v>2940</v>
      </c>
      <c r="H55" s="292" t="s">
        <v>2941</v>
      </c>
      <c r="I55" s="699" t="s">
        <v>2942</v>
      </c>
      <c r="J55" s="699" t="s">
        <v>2262</v>
      </c>
      <c r="K55" s="855"/>
      <c r="L55" s="1000" t="s">
        <v>2851</v>
      </c>
      <c r="M55" s="1559" t="s">
        <v>2943</v>
      </c>
      <c r="N55" s="1000"/>
      <c r="O55" s="175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row>
    <row r="56" spans="1:164" ht="80.099999999999994">
      <c r="A56" s="1380" t="s">
        <v>2944</v>
      </c>
      <c r="B56" s="2249" t="s">
        <v>2945</v>
      </c>
      <c r="C56" s="1384" t="s">
        <v>119</v>
      </c>
      <c r="D56" s="437" t="s">
        <v>2946</v>
      </c>
      <c r="E56" s="46" t="s">
        <v>2947</v>
      </c>
      <c r="F56" s="442"/>
      <c r="G56" s="1042" t="s">
        <v>2219</v>
      </c>
      <c r="H56" s="292" t="s">
        <v>2948</v>
      </c>
      <c r="I56" s="699" t="s">
        <v>2465</v>
      </c>
      <c r="J56" s="699" t="s">
        <v>2466</v>
      </c>
      <c r="K56" s="855"/>
      <c r="L56" s="1000" t="s">
        <v>2949</v>
      </c>
      <c r="M56" s="1797" t="s">
        <v>2950</v>
      </c>
      <c r="N56" s="1000"/>
      <c r="O56" s="175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row>
    <row r="57" spans="1:164" ht="80.099999999999994">
      <c r="A57" s="1519" t="s">
        <v>2951</v>
      </c>
      <c r="B57" s="2249" t="s">
        <v>2952</v>
      </c>
      <c r="C57" s="1384" t="s">
        <v>119</v>
      </c>
      <c r="D57" s="1556" t="s">
        <v>2953</v>
      </c>
      <c r="E57" s="1426"/>
      <c r="F57" s="442"/>
      <c r="G57" s="1042" t="s">
        <v>2279</v>
      </c>
      <c r="H57" s="2448" t="s">
        <v>131</v>
      </c>
      <c r="I57" s="699" t="s">
        <v>2954</v>
      </c>
      <c r="J57" s="699" t="s">
        <v>2955</v>
      </c>
      <c r="K57" s="855"/>
      <c r="L57" s="1000" t="s">
        <v>2956</v>
      </c>
      <c r="M57" s="1797" t="s">
        <v>2957</v>
      </c>
      <c r="N57" s="1000"/>
      <c r="O57" s="175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row>
    <row r="58" spans="1:164" ht="96">
      <c r="A58" s="445" t="s">
        <v>187</v>
      </c>
      <c r="B58" s="1381" t="s">
        <v>2958</v>
      </c>
      <c r="C58" s="1382" t="s">
        <v>111</v>
      </c>
      <c r="D58" s="447" t="s">
        <v>2959</v>
      </c>
      <c r="E58" s="46" t="s">
        <v>2960</v>
      </c>
      <c r="F58" s="442"/>
      <c r="G58" s="1042" t="s">
        <v>2502</v>
      </c>
      <c r="H58" s="1942" t="s">
        <v>2503</v>
      </c>
      <c r="I58" s="699" t="s">
        <v>1315</v>
      </c>
      <c r="J58" s="699" t="s">
        <v>2504</v>
      </c>
      <c r="K58" s="855"/>
      <c r="L58" s="1000" t="s">
        <v>2897</v>
      </c>
      <c r="M58" s="1381" t="s">
        <v>2961</v>
      </c>
      <c r="N58" s="1000"/>
      <c r="O58" s="175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row>
    <row r="59" spans="1:164" ht="96">
      <c r="A59" s="445" t="s">
        <v>2962</v>
      </c>
      <c r="B59" s="1381" t="s">
        <v>2963</v>
      </c>
      <c r="C59" s="1382" t="s">
        <v>111</v>
      </c>
      <c r="D59" s="447"/>
      <c r="E59" s="46"/>
      <c r="F59" s="1895"/>
      <c r="G59" s="1042" t="s">
        <v>434</v>
      </c>
      <c r="H59" s="1942" t="s">
        <v>2964</v>
      </c>
      <c r="I59" s="699" t="s">
        <v>2965</v>
      </c>
      <c r="J59" s="699" t="s">
        <v>2966</v>
      </c>
      <c r="K59" s="855"/>
      <c r="L59" s="1000"/>
      <c r="M59" s="1381"/>
      <c r="N59" s="1000"/>
      <c r="O59" s="175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row>
    <row r="60" spans="1:164" s="984" customFormat="1">
      <c r="A60" s="4479" t="s">
        <v>181</v>
      </c>
      <c r="B60" s="4479"/>
      <c r="C60" s="976" t="s">
        <v>289</v>
      </c>
      <c r="D60" s="977" t="s">
        <v>289</v>
      </c>
      <c r="E60" s="977"/>
      <c r="F60" s="977"/>
      <c r="G60" s="978"/>
      <c r="H60" s="979" t="s">
        <v>289</v>
      </c>
      <c r="I60" s="980"/>
      <c r="J60" s="980" t="s">
        <v>289</v>
      </c>
      <c r="K60" s="981" t="s">
        <v>289</v>
      </c>
      <c r="L60" s="977"/>
      <c r="M60" s="977"/>
      <c r="N60" s="977" t="s">
        <v>289</v>
      </c>
      <c r="O60" s="977" t="s">
        <v>289</v>
      </c>
      <c r="P60" s="1162"/>
      <c r="Q60" s="1162"/>
      <c r="R60" s="1162"/>
      <c r="S60" s="1162"/>
      <c r="T60" s="1162"/>
      <c r="U60" s="1162"/>
      <c r="V60" s="1162"/>
      <c r="W60" s="1162"/>
      <c r="X60" s="1162"/>
      <c r="Y60" s="1162"/>
      <c r="Z60" s="1162"/>
      <c r="AA60" s="1162"/>
      <c r="AB60" s="1162"/>
      <c r="AC60" s="1162"/>
      <c r="AD60" s="1162"/>
      <c r="AE60" s="1162"/>
      <c r="AF60" s="1162"/>
      <c r="AG60" s="1162"/>
      <c r="AH60" s="1162"/>
      <c r="AI60" s="1162"/>
      <c r="AJ60" s="1162"/>
      <c r="AK60" s="1162"/>
      <c r="AL60" s="1162"/>
      <c r="AM60" s="1162"/>
      <c r="AN60" s="1162"/>
      <c r="AO60" s="1162"/>
      <c r="AP60" s="1162"/>
      <c r="AQ60" s="1162"/>
      <c r="AR60" s="1162"/>
      <c r="AS60" s="1162"/>
      <c r="AT60" s="1162"/>
      <c r="AU60" s="1162"/>
      <c r="AV60" s="1162"/>
      <c r="AW60" s="1162"/>
      <c r="AX60" s="1162"/>
      <c r="AY60" s="1162"/>
      <c r="AZ60" s="1162"/>
      <c r="BA60" s="1162"/>
      <c r="BB60" s="1162"/>
      <c r="BC60" s="1162"/>
      <c r="BD60" s="1162"/>
      <c r="BE60" s="1162"/>
      <c r="BF60" s="1162"/>
      <c r="BG60" s="1162"/>
      <c r="BH60" s="1162"/>
      <c r="BI60" s="1162"/>
      <c r="BJ60" s="1162"/>
      <c r="BK60" s="1162"/>
      <c r="BL60" s="1162"/>
      <c r="BM60" s="1162"/>
      <c r="BN60" s="1162"/>
      <c r="BO60" s="1162"/>
      <c r="BP60" s="1162"/>
      <c r="BQ60" s="1162"/>
      <c r="BR60" s="1162"/>
      <c r="BS60" s="1162"/>
      <c r="BT60" s="1162"/>
      <c r="BU60" s="1162"/>
      <c r="BV60" s="1162"/>
      <c r="BW60" s="1162"/>
      <c r="BX60" s="1162"/>
      <c r="BY60" s="1162"/>
      <c r="BZ60" s="1162"/>
      <c r="CA60" s="1162"/>
      <c r="CB60" s="1162"/>
      <c r="CC60" s="1162"/>
      <c r="CD60" s="1162"/>
      <c r="CE60" s="1162"/>
      <c r="CF60" s="1162"/>
      <c r="CG60" s="1162"/>
      <c r="CH60" s="1162"/>
      <c r="CI60" s="1162"/>
      <c r="CJ60" s="1162"/>
      <c r="CK60" s="1162"/>
      <c r="CL60" s="1162"/>
      <c r="CM60" s="1162"/>
      <c r="CN60" s="1162"/>
      <c r="CO60" s="1162"/>
      <c r="CP60" s="1162"/>
      <c r="CQ60" s="1162"/>
      <c r="CR60" s="1162"/>
      <c r="CS60" s="1162"/>
      <c r="CT60" s="983"/>
      <c r="CU60" s="983"/>
      <c r="CV60" s="983"/>
      <c r="CW60" s="983"/>
      <c r="CX60" s="983"/>
      <c r="CY60" s="983"/>
      <c r="CZ60" s="983"/>
      <c r="DA60" s="983"/>
      <c r="DB60" s="983"/>
      <c r="DC60" s="983"/>
      <c r="DD60" s="983"/>
      <c r="DE60" s="983"/>
      <c r="DF60" s="983"/>
      <c r="DG60" s="983"/>
      <c r="DH60" s="983"/>
      <c r="DI60" s="983"/>
      <c r="DJ60" s="983"/>
      <c r="DK60" s="983"/>
      <c r="DL60" s="983"/>
      <c r="DM60" s="983"/>
      <c r="DN60" s="983"/>
      <c r="DO60" s="983"/>
      <c r="DP60" s="983"/>
      <c r="DQ60" s="983"/>
      <c r="DR60" s="983"/>
      <c r="DS60" s="983"/>
      <c r="DT60" s="983"/>
      <c r="DU60" s="983"/>
      <c r="DV60" s="983"/>
      <c r="DW60" s="983"/>
      <c r="DX60" s="983"/>
      <c r="DY60" s="983"/>
      <c r="DZ60" s="983"/>
      <c r="EA60" s="983"/>
      <c r="EB60" s="983"/>
      <c r="EC60" s="983"/>
      <c r="ED60" s="983"/>
      <c r="EE60" s="983"/>
      <c r="EF60" s="983"/>
      <c r="EG60" s="983"/>
      <c r="EH60" s="983"/>
      <c r="EI60" s="983"/>
      <c r="EJ60" s="983"/>
      <c r="EK60" s="983"/>
      <c r="EL60" s="983"/>
      <c r="EM60" s="983"/>
      <c r="EN60" s="983"/>
      <c r="EO60" s="983"/>
      <c r="EP60" s="983"/>
      <c r="EQ60" s="983"/>
      <c r="ER60" s="983"/>
      <c r="ES60" s="983"/>
      <c r="ET60" s="983"/>
      <c r="EU60" s="983"/>
      <c r="EV60" s="983"/>
      <c r="EW60" s="983"/>
      <c r="EX60" s="983"/>
      <c r="EY60" s="983"/>
      <c r="EZ60" s="983"/>
      <c r="FA60" s="983"/>
      <c r="FB60" s="983"/>
      <c r="FC60" s="983"/>
      <c r="FD60" s="983"/>
      <c r="FE60" s="983"/>
      <c r="FF60" s="983"/>
      <c r="FG60" s="983"/>
      <c r="FH60" s="983"/>
    </row>
    <row r="61" spans="1:164" ht="26.1">
      <c r="A61" s="117" t="s">
        <v>182</v>
      </c>
      <c r="B61" s="985" t="s">
        <v>183</v>
      </c>
      <c r="C61" s="986" t="s">
        <v>289</v>
      </c>
      <c r="D61" s="69" t="s">
        <v>289</v>
      </c>
      <c r="E61" s="68"/>
      <c r="F61" s="69"/>
      <c r="G61" s="70"/>
      <c r="H61" s="1853" t="s">
        <v>423</v>
      </c>
      <c r="I61" s="1853" t="s">
        <v>423</v>
      </c>
      <c r="J61" s="1853" t="s">
        <v>423</v>
      </c>
      <c r="K61" s="799" t="s">
        <v>289</v>
      </c>
      <c r="L61" s="73"/>
      <c r="M61" s="82"/>
      <c r="N61" s="431" t="s">
        <v>289</v>
      </c>
      <c r="O61" s="1754" t="s">
        <v>289</v>
      </c>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row>
    <row r="62" spans="1:164" ht="26.1">
      <c r="A62" s="117" t="s">
        <v>184</v>
      </c>
      <c r="B62" s="987" t="s">
        <v>185</v>
      </c>
      <c r="C62" s="988" t="s">
        <v>289</v>
      </c>
      <c r="D62" s="425" t="s">
        <v>289</v>
      </c>
      <c r="E62" s="457"/>
      <c r="F62" s="425"/>
      <c r="G62" s="458"/>
      <c r="H62" s="1853" t="s">
        <v>423</v>
      </c>
      <c r="I62" s="1853" t="s">
        <v>423</v>
      </c>
      <c r="J62" s="1853" t="s">
        <v>423</v>
      </c>
      <c r="K62" s="799" t="s">
        <v>289</v>
      </c>
      <c r="L62" s="143"/>
      <c r="M62" s="453"/>
      <c r="N62" s="459" t="s">
        <v>289</v>
      </c>
      <c r="O62" s="1283" t="s">
        <v>289</v>
      </c>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row>
    <row r="63" spans="1:164" ht="26.1">
      <c r="A63" s="117" t="s">
        <v>182</v>
      </c>
      <c r="B63" s="985" t="s">
        <v>186</v>
      </c>
      <c r="C63" s="986" t="s">
        <v>289</v>
      </c>
      <c r="D63" s="69" t="s">
        <v>289</v>
      </c>
      <c r="E63" s="68"/>
      <c r="F63" s="69"/>
      <c r="G63" s="70"/>
      <c r="H63" s="1853" t="s">
        <v>423</v>
      </c>
      <c r="I63" s="1853" t="s">
        <v>423</v>
      </c>
      <c r="J63" s="1853" t="s">
        <v>423</v>
      </c>
      <c r="K63" s="799" t="s">
        <v>289</v>
      </c>
      <c r="L63" s="73"/>
      <c r="M63" s="82"/>
      <c r="N63" s="431" t="s">
        <v>289</v>
      </c>
      <c r="O63" s="1754" t="s">
        <v>289</v>
      </c>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row>
    <row r="64" spans="1:164" ht="26.1">
      <c r="A64" s="117" t="s">
        <v>184</v>
      </c>
      <c r="B64" s="987" t="s">
        <v>187</v>
      </c>
      <c r="C64" s="988" t="s">
        <v>289</v>
      </c>
      <c r="D64" s="425" t="s">
        <v>289</v>
      </c>
      <c r="E64" s="457"/>
      <c r="F64" s="425"/>
      <c r="G64" s="458"/>
      <c r="H64" s="1853" t="s">
        <v>423</v>
      </c>
      <c r="I64" s="1853" t="s">
        <v>423</v>
      </c>
      <c r="J64" s="1853" t="s">
        <v>423</v>
      </c>
      <c r="K64" s="799" t="s">
        <v>289</v>
      </c>
      <c r="L64" s="143"/>
      <c r="M64" s="453"/>
      <c r="N64" s="459" t="s">
        <v>289</v>
      </c>
      <c r="O64" s="1283" t="s">
        <v>289</v>
      </c>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row>
    <row r="65" spans="1:164" s="170" customFormat="1">
      <c r="A65" s="4444" t="s">
        <v>1004</v>
      </c>
      <c r="B65" s="4444"/>
      <c r="C65" s="771" t="s">
        <v>289</v>
      </c>
      <c r="D65" s="771" t="s">
        <v>289</v>
      </c>
      <c r="E65" s="771"/>
      <c r="F65" s="771"/>
      <c r="G65" s="964"/>
      <c r="H65" s="966" t="s">
        <v>289</v>
      </c>
      <c r="I65" s="771"/>
      <c r="J65" s="771" t="s">
        <v>289</v>
      </c>
      <c r="K65" s="967" t="s">
        <v>289</v>
      </c>
      <c r="L65" s="965"/>
      <c r="M65" s="771"/>
      <c r="N65" s="771" t="s">
        <v>289</v>
      </c>
      <c r="O65" s="2207" t="s">
        <v>289</v>
      </c>
      <c r="P65" s="7" t="s">
        <v>289</v>
      </c>
      <c r="Q65" s="7" t="s">
        <v>289</v>
      </c>
      <c r="R65" s="7" t="s">
        <v>289</v>
      </c>
      <c r="S65" s="7" t="s">
        <v>289</v>
      </c>
      <c r="T65" s="7" t="s">
        <v>289</v>
      </c>
      <c r="U65" s="7" t="s">
        <v>289</v>
      </c>
      <c r="V65" s="7" t="s">
        <v>289</v>
      </c>
      <c r="W65" s="7" t="s">
        <v>289</v>
      </c>
      <c r="X65" s="7" t="s">
        <v>289</v>
      </c>
      <c r="Y65" s="7" t="s">
        <v>289</v>
      </c>
      <c r="Z65" s="7" t="s">
        <v>289</v>
      </c>
      <c r="AA65" s="7" t="s">
        <v>289</v>
      </c>
      <c r="AB65" s="7" t="s">
        <v>289</v>
      </c>
      <c r="AC65" s="7" t="s">
        <v>289</v>
      </c>
      <c r="AD65" s="7" t="s">
        <v>289</v>
      </c>
      <c r="AE65" s="7" t="s">
        <v>289</v>
      </c>
      <c r="AF65" s="7" t="s">
        <v>289</v>
      </c>
      <c r="AG65" s="7" t="s">
        <v>289</v>
      </c>
      <c r="AH65" s="7" t="s">
        <v>289</v>
      </c>
      <c r="AI65" s="7" t="s">
        <v>289</v>
      </c>
      <c r="AJ65" s="7" t="s">
        <v>289</v>
      </c>
      <c r="AK65" s="7" t="s">
        <v>289</v>
      </c>
      <c r="AL65" s="7" t="s">
        <v>289</v>
      </c>
      <c r="AM65" s="7" t="s">
        <v>289</v>
      </c>
      <c r="AN65" s="7" t="s">
        <v>289</v>
      </c>
      <c r="AO65" s="7" t="s">
        <v>289</v>
      </c>
      <c r="AP65" s="7" t="s">
        <v>289</v>
      </c>
      <c r="AQ65" s="7" t="s">
        <v>289</v>
      </c>
      <c r="AR65" s="7" t="s">
        <v>289</v>
      </c>
      <c r="AS65" s="7" t="s">
        <v>289</v>
      </c>
      <c r="AT65" s="7" t="s">
        <v>289</v>
      </c>
      <c r="AU65" s="7" t="s">
        <v>289</v>
      </c>
      <c r="AV65" s="7" t="s">
        <v>289</v>
      </c>
      <c r="AW65" s="7" t="s">
        <v>289</v>
      </c>
      <c r="AX65" s="7" t="s">
        <v>289</v>
      </c>
      <c r="AY65" s="7" t="s">
        <v>289</v>
      </c>
      <c r="AZ65" s="7" t="s">
        <v>289</v>
      </c>
      <c r="BA65" s="7" t="s">
        <v>289</v>
      </c>
      <c r="BB65" s="7" t="s">
        <v>289</v>
      </c>
      <c r="BC65" s="7" t="s">
        <v>289</v>
      </c>
      <c r="BD65" s="7" t="s">
        <v>289</v>
      </c>
      <c r="BE65" s="7" t="s">
        <v>289</v>
      </c>
      <c r="BF65" s="7" t="s">
        <v>289</v>
      </c>
      <c r="BG65" s="7" t="s">
        <v>289</v>
      </c>
      <c r="BH65" s="7" t="s">
        <v>289</v>
      </c>
      <c r="BI65" s="7" t="s">
        <v>289</v>
      </c>
      <c r="BJ65" s="7" t="s">
        <v>289</v>
      </c>
      <c r="BK65" s="7" t="s">
        <v>289</v>
      </c>
      <c r="BL65" s="7" t="s">
        <v>289</v>
      </c>
      <c r="BM65" s="7" t="s">
        <v>289</v>
      </c>
      <c r="BN65" s="7" t="s">
        <v>289</v>
      </c>
      <c r="BO65" s="7" t="s">
        <v>289</v>
      </c>
      <c r="BP65" s="7" t="s">
        <v>289</v>
      </c>
      <c r="BQ65" s="7" t="s">
        <v>289</v>
      </c>
      <c r="BR65" s="7" t="s">
        <v>289</v>
      </c>
      <c r="BS65" s="7" t="s">
        <v>289</v>
      </c>
      <c r="BT65" s="7" t="s">
        <v>289</v>
      </c>
      <c r="BU65" s="7" t="s">
        <v>289</v>
      </c>
      <c r="BV65" s="7" t="s">
        <v>289</v>
      </c>
      <c r="BW65" s="7" t="s">
        <v>289</v>
      </c>
      <c r="BX65" s="7" t="s">
        <v>289</v>
      </c>
      <c r="BY65" s="7" t="s">
        <v>289</v>
      </c>
      <c r="BZ65" s="7" t="s">
        <v>289</v>
      </c>
      <c r="CA65" s="7" t="s">
        <v>289</v>
      </c>
      <c r="CB65" s="7" t="s">
        <v>289</v>
      </c>
      <c r="CC65" s="7" t="s">
        <v>289</v>
      </c>
      <c r="CD65" s="7" t="s">
        <v>289</v>
      </c>
      <c r="CE65" s="7" t="s">
        <v>289</v>
      </c>
      <c r="CF65" s="7" t="s">
        <v>289</v>
      </c>
      <c r="CG65" s="7" t="s">
        <v>289</v>
      </c>
      <c r="CH65" s="7" t="s">
        <v>289</v>
      </c>
      <c r="CI65" s="7" t="s">
        <v>289</v>
      </c>
      <c r="CJ65" s="7" t="s">
        <v>289</v>
      </c>
      <c r="CK65" s="7" t="s">
        <v>289</v>
      </c>
      <c r="CL65" s="7" t="s">
        <v>289</v>
      </c>
      <c r="CM65" s="7" t="s">
        <v>289</v>
      </c>
      <c r="CN65" s="7" t="s">
        <v>289</v>
      </c>
      <c r="CO65" s="7" t="s">
        <v>289</v>
      </c>
      <c r="CP65" s="7" t="s">
        <v>289</v>
      </c>
      <c r="CQ65" s="7" t="s">
        <v>289</v>
      </c>
      <c r="CR65" s="7" t="s">
        <v>289</v>
      </c>
      <c r="CS65" s="7" t="s">
        <v>289</v>
      </c>
      <c r="CT65" s="1164" t="s">
        <v>289</v>
      </c>
      <c r="CU65" s="772" t="s">
        <v>289</v>
      </c>
      <c r="CV65" s="772" t="s">
        <v>289</v>
      </c>
      <c r="CW65" s="772" t="s">
        <v>289</v>
      </c>
      <c r="CX65" s="772" t="s">
        <v>289</v>
      </c>
      <c r="CY65" s="772" t="s">
        <v>289</v>
      </c>
      <c r="CZ65" s="772" t="s">
        <v>289</v>
      </c>
      <c r="DA65" s="772" t="s">
        <v>289</v>
      </c>
      <c r="DB65" s="772" t="s">
        <v>289</v>
      </c>
      <c r="DC65" s="772" t="s">
        <v>289</v>
      </c>
      <c r="DD65" s="772" t="s">
        <v>289</v>
      </c>
      <c r="DE65" s="772" t="s">
        <v>289</v>
      </c>
      <c r="DF65" s="772" t="s">
        <v>289</v>
      </c>
      <c r="DG65" s="772" t="s">
        <v>289</v>
      </c>
      <c r="DH65" s="772" t="s">
        <v>289</v>
      </c>
      <c r="DI65" s="772" t="s">
        <v>289</v>
      </c>
      <c r="DJ65" s="772" t="s">
        <v>289</v>
      </c>
      <c r="DK65" s="772" t="s">
        <v>289</v>
      </c>
      <c r="DL65" s="772" t="s">
        <v>289</v>
      </c>
      <c r="DM65" s="772" t="s">
        <v>289</v>
      </c>
      <c r="DN65" s="772" t="s">
        <v>289</v>
      </c>
      <c r="DO65" s="772" t="s">
        <v>289</v>
      </c>
      <c r="DP65" s="772" t="s">
        <v>289</v>
      </c>
      <c r="DQ65" s="772" t="s">
        <v>289</v>
      </c>
      <c r="DR65" s="772" t="s">
        <v>289</v>
      </c>
      <c r="DS65" s="772" t="s">
        <v>289</v>
      </c>
      <c r="DT65" s="772" t="s">
        <v>289</v>
      </c>
      <c r="DU65" s="772" t="s">
        <v>289</v>
      </c>
      <c r="DV65" s="772" t="s">
        <v>289</v>
      </c>
      <c r="DW65" s="772" t="s">
        <v>289</v>
      </c>
      <c r="DX65" s="772" t="s">
        <v>289</v>
      </c>
      <c r="DY65" s="772" t="s">
        <v>289</v>
      </c>
      <c r="DZ65" s="772" t="s">
        <v>289</v>
      </c>
      <c r="EA65" s="772" t="s">
        <v>289</v>
      </c>
      <c r="EB65" s="772" t="s">
        <v>289</v>
      </c>
      <c r="EC65" s="772" t="s">
        <v>289</v>
      </c>
      <c r="ED65" s="772" t="s">
        <v>289</v>
      </c>
      <c r="EE65" s="772" t="s">
        <v>289</v>
      </c>
      <c r="EF65" s="772" t="s">
        <v>289</v>
      </c>
      <c r="EG65" s="772" t="s">
        <v>289</v>
      </c>
      <c r="EH65" s="772" t="s">
        <v>289</v>
      </c>
      <c r="EI65" s="772" t="s">
        <v>289</v>
      </c>
      <c r="EJ65" s="772" t="s">
        <v>289</v>
      </c>
      <c r="EK65" s="772" t="s">
        <v>289</v>
      </c>
      <c r="EL65" s="772" t="s">
        <v>289</v>
      </c>
      <c r="EM65" s="772" t="s">
        <v>289</v>
      </c>
      <c r="EN65" s="772" t="s">
        <v>289</v>
      </c>
      <c r="EO65" s="772" t="s">
        <v>289</v>
      </c>
      <c r="EP65" s="772" t="s">
        <v>289</v>
      </c>
      <c r="EQ65" s="772" t="s">
        <v>289</v>
      </c>
      <c r="ER65" s="772" t="s">
        <v>289</v>
      </c>
      <c r="ES65" s="772" t="s">
        <v>289</v>
      </c>
      <c r="ET65" s="772" t="s">
        <v>289</v>
      </c>
      <c r="EU65" s="772" t="s">
        <v>289</v>
      </c>
      <c r="EV65" s="772" t="s">
        <v>289</v>
      </c>
      <c r="EW65" s="772" t="s">
        <v>289</v>
      </c>
      <c r="EX65" s="772" t="s">
        <v>289</v>
      </c>
      <c r="EY65" s="772" t="s">
        <v>289</v>
      </c>
      <c r="EZ65" s="772" t="s">
        <v>289</v>
      </c>
      <c r="FA65" s="772" t="s">
        <v>289</v>
      </c>
      <c r="FB65" s="772" t="s">
        <v>289</v>
      </c>
      <c r="FC65" s="772" t="s">
        <v>289</v>
      </c>
      <c r="FD65" s="772" t="s">
        <v>289</v>
      </c>
      <c r="FE65" s="772" t="s">
        <v>289</v>
      </c>
      <c r="FF65" s="772" t="s">
        <v>289</v>
      </c>
      <c r="FG65" s="772" t="s">
        <v>289</v>
      </c>
      <c r="FH65" s="772" t="s">
        <v>289</v>
      </c>
    </row>
    <row r="66" spans="1:164" s="170" customFormat="1" ht="15.95">
      <c r="A66" s="4024" t="s">
        <v>68</v>
      </c>
      <c r="B66" s="773" t="s">
        <v>1033</v>
      </c>
      <c r="C66" s="4445" t="s">
        <v>289</v>
      </c>
      <c r="D66" s="4446" t="s">
        <v>1137</v>
      </c>
      <c r="E66" s="4447"/>
      <c r="F66" s="4447"/>
      <c r="G66" s="4448"/>
      <c r="H66" s="4512" t="s">
        <v>289</v>
      </c>
      <c r="I66" s="75"/>
      <c r="J66" s="4023"/>
      <c r="K66" s="4153"/>
      <c r="L66" s="4490"/>
      <c r="M66" s="4447" t="s">
        <v>289</v>
      </c>
      <c r="N66" s="4447" t="s">
        <v>289</v>
      </c>
      <c r="O66" s="4448" t="s">
        <v>289</v>
      </c>
      <c r="P66" s="4427" t="s">
        <v>289</v>
      </c>
      <c r="Q66" s="4427"/>
      <c r="R66" s="4427"/>
      <c r="S66" s="4427"/>
      <c r="T66" s="4427"/>
      <c r="U66" s="4427"/>
      <c r="V66" s="4427"/>
      <c r="W66" s="4427"/>
      <c r="X66" s="4427"/>
      <c r="Y66" s="4427"/>
      <c r="Z66" s="4427"/>
      <c r="AA66" s="4427"/>
      <c r="AB66" s="4427"/>
      <c r="AC66" s="4427"/>
      <c r="AD66" s="4427"/>
      <c r="AE66" s="4427"/>
      <c r="AF66" s="4427"/>
      <c r="AG66" s="4427"/>
      <c r="AH66" s="4427"/>
      <c r="AI66" s="4427"/>
      <c r="AJ66" s="4427"/>
      <c r="AK66" s="4427"/>
      <c r="AL66" s="4427"/>
      <c r="AM66" s="4427"/>
      <c r="AN66" s="4427"/>
      <c r="AO66" s="4427"/>
      <c r="AP66" s="4427"/>
      <c r="AQ66" s="4427"/>
      <c r="AR66" s="4427"/>
      <c r="AS66" s="4427"/>
      <c r="AT66" s="4427"/>
      <c r="AU66" s="4427"/>
      <c r="AV66" s="4427"/>
      <c r="AW66" s="4427"/>
      <c r="AX66" s="4427"/>
      <c r="AY66" s="4427"/>
      <c r="AZ66" s="4427"/>
      <c r="BA66" s="4427"/>
      <c r="BB66" s="4427"/>
      <c r="BC66" s="4427"/>
      <c r="BD66" s="4427"/>
      <c r="BE66" s="4427"/>
      <c r="BF66" s="4427"/>
      <c r="BG66" s="4427"/>
      <c r="BH66" s="4427"/>
      <c r="BI66" s="4427"/>
      <c r="BJ66" s="4427"/>
      <c r="BK66" s="4427"/>
      <c r="BL66" s="4427"/>
      <c r="BM66" s="4427"/>
      <c r="BN66" s="4427"/>
      <c r="BO66" s="4427"/>
      <c r="BP66" s="4427"/>
      <c r="BQ66" s="4427"/>
      <c r="BR66" s="4427"/>
      <c r="BS66" s="4427"/>
      <c r="BT66" s="4427"/>
      <c r="BU66" s="4427"/>
      <c r="BV66" s="4427"/>
      <c r="BW66" s="4427"/>
      <c r="BX66" s="4427"/>
      <c r="BY66" s="4427"/>
      <c r="BZ66" s="4427"/>
      <c r="CA66" s="4427"/>
      <c r="CB66" s="4427"/>
      <c r="CC66" s="4427"/>
      <c r="CD66" s="4427"/>
      <c r="CE66" s="4427"/>
      <c r="CF66" s="4427"/>
      <c r="CG66" s="4427"/>
      <c r="CH66" s="4427"/>
      <c r="CI66" s="4427"/>
      <c r="CJ66" s="4427"/>
      <c r="CK66" s="4427"/>
      <c r="CL66" s="4427"/>
      <c r="CM66" s="4427"/>
      <c r="CN66" s="4427"/>
      <c r="CO66" s="4427"/>
      <c r="CP66" s="4427"/>
      <c r="CQ66" s="4427"/>
      <c r="CR66" s="4427"/>
      <c r="CS66" s="4427"/>
      <c r="CT66" s="4490"/>
      <c r="CU66" s="4447"/>
      <c r="CV66" s="4447"/>
      <c r="CW66" s="4447"/>
      <c r="CX66" s="4447"/>
      <c r="CY66" s="4447"/>
      <c r="CZ66" s="4447"/>
      <c r="DA66" s="4447"/>
      <c r="DB66" s="4447"/>
      <c r="DC66" s="4447"/>
      <c r="DD66" s="4447"/>
      <c r="DE66" s="4447"/>
      <c r="DF66" s="4447"/>
      <c r="DG66" s="4447"/>
      <c r="DH66" s="4447"/>
      <c r="DI66" s="4447"/>
      <c r="DJ66" s="4447"/>
      <c r="DK66" s="4447"/>
      <c r="DL66" s="4447"/>
      <c r="DM66" s="4447"/>
      <c r="DN66" s="4447"/>
      <c r="DO66" s="4447"/>
      <c r="DP66" s="4447"/>
      <c r="DQ66" s="4447"/>
      <c r="DR66" s="4447"/>
      <c r="DS66" s="4447"/>
      <c r="DT66" s="4447"/>
      <c r="DU66" s="4447"/>
      <c r="DV66" s="4447"/>
      <c r="DW66" s="4447"/>
      <c r="DX66" s="4447"/>
      <c r="DY66" s="4447"/>
      <c r="DZ66" s="4447"/>
      <c r="EA66" s="4447"/>
      <c r="EB66" s="4447"/>
      <c r="EC66" s="4447"/>
      <c r="ED66" s="4447"/>
      <c r="EE66" s="4447"/>
      <c r="EF66" s="4447"/>
      <c r="EG66" s="4447"/>
      <c r="EH66" s="4447"/>
      <c r="EI66" s="4447"/>
      <c r="EJ66" s="4447"/>
      <c r="EK66" s="4447"/>
      <c r="EL66" s="4447"/>
      <c r="EM66" s="4447"/>
      <c r="EN66" s="4447"/>
      <c r="EO66" s="4447"/>
      <c r="EP66" s="4447"/>
      <c r="EQ66" s="4447"/>
      <c r="ER66" s="4447"/>
      <c r="ES66" s="4447"/>
      <c r="ET66" s="4447"/>
      <c r="EU66" s="4447"/>
      <c r="EV66" s="4447"/>
      <c r="EW66" s="4447"/>
      <c r="EX66" s="4447"/>
      <c r="EY66" s="4447"/>
      <c r="EZ66" s="4447"/>
      <c r="FA66" s="4447"/>
      <c r="FB66" s="4447"/>
      <c r="FC66" s="4447"/>
      <c r="FD66" s="4447"/>
      <c r="FE66" s="4447"/>
      <c r="FF66" s="4447"/>
      <c r="FG66" s="4447"/>
      <c r="FH66" s="4447"/>
    </row>
    <row r="67" spans="1:164" s="170" customFormat="1">
      <c r="A67" s="4024"/>
      <c r="B67" s="773"/>
      <c r="C67" s="4445"/>
      <c r="D67" s="4446"/>
      <c r="E67" s="4447"/>
      <c r="F67" s="4447"/>
      <c r="G67" s="4448"/>
      <c r="H67" s="4512"/>
      <c r="I67" s="75"/>
      <c r="J67" s="4023"/>
      <c r="K67" s="4153"/>
      <c r="L67" s="4490"/>
      <c r="M67" s="4447"/>
      <c r="N67" s="4447"/>
      <c r="O67" s="4448"/>
      <c r="P67" s="4427"/>
      <c r="Q67" s="4427"/>
      <c r="R67" s="4427"/>
      <c r="S67" s="4427"/>
      <c r="T67" s="4427"/>
      <c r="U67" s="4427"/>
      <c r="V67" s="4427"/>
      <c r="W67" s="4427"/>
      <c r="X67" s="4427"/>
      <c r="Y67" s="4427"/>
      <c r="Z67" s="4427"/>
      <c r="AA67" s="4427"/>
      <c r="AB67" s="4427"/>
      <c r="AC67" s="4427"/>
      <c r="AD67" s="4427"/>
      <c r="AE67" s="4427"/>
      <c r="AF67" s="4427"/>
      <c r="AG67" s="4427"/>
      <c r="AH67" s="4427"/>
      <c r="AI67" s="4427"/>
      <c r="AJ67" s="4427"/>
      <c r="AK67" s="4427"/>
      <c r="AL67" s="4427"/>
      <c r="AM67" s="4427"/>
      <c r="AN67" s="4427"/>
      <c r="AO67" s="4427"/>
      <c r="AP67" s="4427"/>
      <c r="AQ67" s="4427"/>
      <c r="AR67" s="4427"/>
      <c r="AS67" s="4427"/>
      <c r="AT67" s="4427"/>
      <c r="AU67" s="4427"/>
      <c r="AV67" s="4427"/>
      <c r="AW67" s="4427"/>
      <c r="AX67" s="4427"/>
      <c r="AY67" s="4427"/>
      <c r="AZ67" s="4427"/>
      <c r="BA67" s="4427"/>
      <c r="BB67" s="4427"/>
      <c r="BC67" s="4427"/>
      <c r="BD67" s="4427"/>
      <c r="BE67" s="4427"/>
      <c r="BF67" s="4427"/>
      <c r="BG67" s="4427"/>
      <c r="BH67" s="4427"/>
      <c r="BI67" s="4427"/>
      <c r="BJ67" s="4427"/>
      <c r="BK67" s="4427"/>
      <c r="BL67" s="4427"/>
      <c r="BM67" s="4427"/>
      <c r="BN67" s="4427"/>
      <c r="BO67" s="4427"/>
      <c r="BP67" s="4427"/>
      <c r="BQ67" s="4427"/>
      <c r="BR67" s="4427"/>
      <c r="BS67" s="4427"/>
      <c r="BT67" s="4427"/>
      <c r="BU67" s="4427"/>
      <c r="BV67" s="4427"/>
      <c r="BW67" s="4427"/>
      <c r="BX67" s="4427"/>
      <c r="BY67" s="4427"/>
      <c r="BZ67" s="4427"/>
      <c r="CA67" s="4427"/>
      <c r="CB67" s="4427"/>
      <c r="CC67" s="4427"/>
      <c r="CD67" s="4427"/>
      <c r="CE67" s="4427"/>
      <c r="CF67" s="4427"/>
      <c r="CG67" s="4427"/>
      <c r="CH67" s="4427"/>
      <c r="CI67" s="4427"/>
      <c r="CJ67" s="4427"/>
      <c r="CK67" s="4427"/>
      <c r="CL67" s="4427"/>
      <c r="CM67" s="4427"/>
      <c r="CN67" s="4427"/>
      <c r="CO67" s="4427"/>
      <c r="CP67" s="4427"/>
      <c r="CQ67" s="4427"/>
      <c r="CR67" s="4427"/>
      <c r="CS67" s="4427"/>
      <c r="CT67" s="4490"/>
      <c r="CU67" s="4447"/>
      <c r="CV67" s="4447"/>
      <c r="CW67" s="4447"/>
      <c r="CX67" s="4447"/>
      <c r="CY67" s="4447"/>
      <c r="CZ67" s="4447"/>
      <c r="DA67" s="4447"/>
      <c r="DB67" s="4447"/>
      <c r="DC67" s="4447"/>
      <c r="DD67" s="4447"/>
      <c r="DE67" s="4447"/>
      <c r="DF67" s="4447"/>
      <c r="DG67" s="4447"/>
      <c r="DH67" s="4447"/>
      <c r="DI67" s="4447"/>
      <c r="DJ67" s="4447"/>
      <c r="DK67" s="4447"/>
      <c r="DL67" s="4447"/>
      <c r="DM67" s="4447"/>
      <c r="DN67" s="4447"/>
      <c r="DO67" s="4447"/>
      <c r="DP67" s="4447"/>
      <c r="DQ67" s="4447"/>
      <c r="DR67" s="4447"/>
      <c r="DS67" s="4447"/>
      <c r="DT67" s="4447"/>
      <c r="DU67" s="4447"/>
      <c r="DV67" s="4447"/>
      <c r="DW67" s="4447"/>
      <c r="DX67" s="4447"/>
      <c r="DY67" s="4447"/>
      <c r="DZ67" s="4447"/>
      <c r="EA67" s="4447"/>
      <c r="EB67" s="4447"/>
      <c r="EC67" s="4447"/>
      <c r="ED67" s="4447"/>
      <c r="EE67" s="4447"/>
      <c r="EF67" s="4447"/>
      <c r="EG67" s="4447"/>
      <c r="EH67" s="4447"/>
      <c r="EI67" s="4447"/>
      <c r="EJ67" s="4447"/>
      <c r="EK67" s="4447"/>
      <c r="EL67" s="4447"/>
      <c r="EM67" s="4447"/>
      <c r="EN67" s="4447"/>
      <c r="EO67" s="4447"/>
      <c r="EP67" s="4447"/>
      <c r="EQ67" s="4447"/>
      <c r="ER67" s="4447"/>
      <c r="ES67" s="4447"/>
      <c r="ET67" s="4447"/>
      <c r="EU67" s="4447"/>
      <c r="EV67" s="4447"/>
      <c r="EW67" s="4447"/>
      <c r="EX67" s="4447"/>
      <c r="EY67" s="4447"/>
      <c r="EZ67" s="4447"/>
      <c r="FA67" s="4447"/>
      <c r="FB67" s="4447"/>
      <c r="FC67" s="4447"/>
      <c r="FD67" s="4447"/>
      <c r="FE67" s="4447"/>
      <c r="FF67" s="4447"/>
      <c r="FG67" s="4447"/>
      <c r="FH67" s="4447"/>
    </row>
    <row r="68" spans="1:164" s="170" customFormat="1" ht="15.95">
      <c r="A68" s="4024" t="s">
        <v>1413</v>
      </c>
      <c r="B68" s="773" t="s">
        <v>1414</v>
      </c>
      <c r="C68" s="4445" t="s">
        <v>289</v>
      </c>
      <c r="D68" s="4446" t="s">
        <v>1415</v>
      </c>
      <c r="E68" s="4447"/>
      <c r="F68" s="4447"/>
      <c r="G68" s="4448"/>
      <c r="H68" s="4512" t="s">
        <v>289</v>
      </c>
      <c r="I68" s="75"/>
      <c r="J68" s="4140"/>
      <c r="K68" s="4141"/>
      <c r="L68" s="4490"/>
      <c r="M68" s="4447" t="s">
        <v>289</v>
      </c>
      <c r="N68" s="4447" t="s">
        <v>289</v>
      </c>
      <c r="O68" s="4448" t="s">
        <v>289</v>
      </c>
      <c r="P68" s="4427" t="s">
        <v>289</v>
      </c>
      <c r="Q68" s="4427"/>
      <c r="R68" s="4427"/>
      <c r="S68" s="4427"/>
      <c r="T68" s="4427"/>
      <c r="U68" s="4427"/>
      <c r="V68" s="4427"/>
      <c r="W68" s="4427"/>
      <c r="X68" s="4427"/>
      <c r="Y68" s="4427"/>
      <c r="Z68" s="4427"/>
      <c r="AA68" s="4427"/>
      <c r="AB68" s="4427"/>
      <c r="AC68" s="4427"/>
      <c r="AD68" s="4427"/>
      <c r="AE68" s="4427"/>
      <c r="AF68" s="4427"/>
      <c r="AG68" s="4427"/>
      <c r="AH68" s="4427"/>
      <c r="AI68" s="4427"/>
      <c r="AJ68" s="4427"/>
      <c r="AK68" s="4427"/>
      <c r="AL68" s="4427"/>
      <c r="AM68" s="4427"/>
      <c r="AN68" s="4427"/>
      <c r="AO68" s="4427"/>
      <c r="AP68" s="4427"/>
      <c r="AQ68" s="4427"/>
      <c r="AR68" s="4427"/>
      <c r="AS68" s="4427"/>
      <c r="AT68" s="4427"/>
      <c r="AU68" s="4427"/>
      <c r="AV68" s="4427"/>
      <c r="AW68" s="4427"/>
      <c r="AX68" s="4427"/>
      <c r="AY68" s="4427"/>
      <c r="AZ68" s="4427"/>
      <c r="BA68" s="4427"/>
      <c r="BB68" s="4427"/>
      <c r="BC68" s="4427"/>
      <c r="BD68" s="4427"/>
      <c r="BE68" s="4427"/>
      <c r="BF68" s="4427"/>
      <c r="BG68" s="4427"/>
      <c r="BH68" s="4427"/>
      <c r="BI68" s="4427"/>
      <c r="BJ68" s="4427"/>
      <c r="BK68" s="4427"/>
      <c r="BL68" s="4427"/>
      <c r="BM68" s="4427"/>
      <c r="BN68" s="4427"/>
      <c r="BO68" s="4427"/>
      <c r="BP68" s="4427"/>
      <c r="BQ68" s="4427"/>
      <c r="BR68" s="4427"/>
      <c r="BS68" s="4427"/>
      <c r="BT68" s="4427"/>
      <c r="BU68" s="4427"/>
      <c r="BV68" s="4427"/>
      <c r="BW68" s="4427"/>
      <c r="BX68" s="4427"/>
      <c r="BY68" s="4427"/>
      <c r="BZ68" s="4427"/>
      <c r="CA68" s="4427"/>
      <c r="CB68" s="4427"/>
      <c r="CC68" s="4427"/>
      <c r="CD68" s="4427"/>
      <c r="CE68" s="4427"/>
      <c r="CF68" s="4427"/>
      <c r="CG68" s="4427"/>
      <c r="CH68" s="4427"/>
      <c r="CI68" s="4427"/>
      <c r="CJ68" s="4427"/>
      <c r="CK68" s="4427"/>
      <c r="CL68" s="4427"/>
      <c r="CM68" s="4427"/>
      <c r="CN68" s="4427"/>
      <c r="CO68" s="4427"/>
      <c r="CP68" s="4427"/>
      <c r="CQ68" s="4427"/>
      <c r="CR68" s="4427"/>
      <c r="CS68" s="4427"/>
      <c r="CT68" s="4490"/>
      <c r="CU68" s="4447"/>
      <c r="CV68" s="4447"/>
      <c r="CW68" s="4447"/>
      <c r="CX68" s="4447"/>
      <c r="CY68" s="4447"/>
      <c r="CZ68" s="4447"/>
      <c r="DA68" s="4447"/>
      <c r="DB68" s="4447"/>
      <c r="DC68" s="4447"/>
      <c r="DD68" s="4447"/>
      <c r="DE68" s="4447"/>
      <c r="DF68" s="4447"/>
      <c r="DG68" s="4447"/>
      <c r="DH68" s="4447"/>
      <c r="DI68" s="4447"/>
      <c r="DJ68" s="4447"/>
      <c r="DK68" s="4447"/>
      <c r="DL68" s="4447"/>
      <c r="DM68" s="4447"/>
      <c r="DN68" s="4447"/>
      <c r="DO68" s="4447"/>
      <c r="DP68" s="4447"/>
      <c r="DQ68" s="4447"/>
      <c r="DR68" s="4447"/>
      <c r="DS68" s="4447"/>
      <c r="DT68" s="4447"/>
      <c r="DU68" s="4447"/>
      <c r="DV68" s="4447"/>
      <c r="DW68" s="4447"/>
      <c r="DX68" s="4447"/>
      <c r="DY68" s="4447"/>
      <c r="DZ68" s="4447"/>
      <c r="EA68" s="4447"/>
      <c r="EB68" s="4447"/>
      <c r="EC68" s="4447"/>
      <c r="ED68" s="4447"/>
      <c r="EE68" s="4447"/>
      <c r="EF68" s="4447"/>
      <c r="EG68" s="4447"/>
      <c r="EH68" s="4447"/>
      <c r="EI68" s="4447"/>
      <c r="EJ68" s="4447"/>
      <c r="EK68" s="4447"/>
      <c r="EL68" s="4447"/>
      <c r="EM68" s="4447"/>
      <c r="EN68" s="4447"/>
      <c r="EO68" s="4447"/>
      <c r="EP68" s="4447"/>
      <c r="EQ68" s="4447"/>
      <c r="ER68" s="4447"/>
      <c r="ES68" s="4447"/>
      <c r="ET68" s="4447"/>
      <c r="EU68" s="4447"/>
      <c r="EV68" s="4447"/>
      <c r="EW68" s="4447"/>
      <c r="EX68" s="4447"/>
      <c r="EY68" s="4447"/>
      <c r="EZ68" s="4447"/>
      <c r="FA68" s="4447"/>
      <c r="FB68" s="4447"/>
      <c r="FC68" s="4447"/>
      <c r="FD68" s="4447"/>
      <c r="FE68" s="4447"/>
      <c r="FF68" s="4447"/>
      <c r="FG68" s="4447"/>
      <c r="FH68" s="4447"/>
    </row>
    <row r="69" spans="1:164" s="170" customFormat="1">
      <c r="A69" s="4024"/>
      <c r="B69" s="813"/>
      <c r="C69" s="4445"/>
      <c r="D69" s="4446"/>
      <c r="E69" s="4447"/>
      <c r="F69" s="4447"/>
      <c r="G69" s="4448"/>
      <c r="H69" s="4512"/>
      <c r="I69" s="75"/>
      <c r="J69" s="4140"/>
      <c r="K69" s="4141"/>
      <c r="L69" s="4490"/>
      <c r="M69" s="4447"/>
      <c r="N69" s="4447"/>
      <c r="O69" s="4448"/>
      <c r="P69" s="4427"/>
      <c r="Q69" s="4427"/>
      <c r="R69" s="4427"/>
      <c r="S69" s="4427"/>
      <c r="T69" s="4427"/>
      <c r="U69" s="4427"/>
      <c r="V69" s="4427"/>
      <c r="W69" s="4427"/>
      <c r="X69" s="4427"/>
      <c r="Y69" s="4427"/>
      <c r="Z69" s="4427"/>
      <c r="AA69" s="4427"/>
      <c r="AB69" s="4427"/>
      <c r="AC69" s="4427"/>
      <c r="AD69" s="4427"/>
      <c r="AE69" s="4427"/>
      <c r="AF69" s="4427"/>
      <c r="AG69" s="4427"/>
      <c r="AH69" s="4427"/>
      <c r="AI69" s="4427"/>
      <c r="AJ69" s="4427"/>
      <c r="AK69" s="4427"/>
      <c r="AL69" s="4427"/>
      <c r="AM69" s="4427"/>
      <c r="AN69" s="4427"/>
      <c r="AO69" s="4427"/>
      <c r="AP69" s="4427"/>
      <c r="AQ69" s="4427"/>
      <c r="AR69" s="4427"/>
      <c r="AS69" s="4427"/>
      <c r="AT69" s="4427"/>
      <c r="AU69" s="4427"/>
      <c r="AV69" s="4427"/>
      <c r="AW69" s="4427"/>
      <c r="AX69" s="4427"/>
      <c r="AY69" s="4427"/>
      <c r="AZ69" s="4427"/>
      <c r="BA69" s="4427"/>
      <c r="BB69" s="4427"/>
      <c r="BC69" s="4427"/>
      <c r="BD69" s="4427"/>
      <c r="BE69" s="4427"/>
      <c r="BF69" s="4427"/>
      <c r="BG69" s="4427"/>
      <c r="BH69" s="4427"/>
      <c r="BI69" s="4427"/>
      <c r="BJ69" s="4427"/>
      <c r="BK69" s="4427"/>
      <c r="BL69" s="4427"/>
      <c r="BM69" s="4427"/>
      <c r="BN69" s="4427"/>
      <c r="BO69" s="4427"/>
      <c r="BP69" s="4427"/>
      <c r="BQ69" s="4427"/>
      <c r="BR69" s="4427"/>
      <c r="BS69" s="4427"/>
      <c r="BT69" s="4427"/>
      <c r="BU69" s="4427"/>
      <c r="BV69" s="4427"/>
      <c r="BW69" s="4427"/>
      <c r="BX69" s="4427"/>
      <c r="BY69" s="4427"/>
      <c r="BZ69" s="4427"/>
      <c r="CA69" s="4427"/>
      <c r="CB69" s="4427"/>
      <c r="CC69" s="4427"/>
      <c r="CD69" s="4427"/>
      <c r="CE69" s="4427"/>
      <c r="CF69" s="4427"/>
      <c r="CG69" s="4427"/>
      <c r="CH69" s="4427"/>
      <c r="CI69" s="4427"/>
      <c r="CJ69" s="4427"/>
      <c r="CK69" s="4427"/>
      <c r="CL69" s="4427"/>
      <c r="CM69" s="4427"/>
      <c r="CN69" s="4427"/>
      <c r="CO69" s="4427"/>
      <c r="CP69" s="4427"/>
      <c r="CQ69" s="4427"/>
      <c r="CR69" s="4427"/>
      <c r="CS69" s="4427"/>
      <c r="CT69" s="4490"/>
      <c r="CU69" s="4447"/>
      <c r="CV69" s="4447"/>
      <c r="CW69" s="4447"/>
      <c r="CX69" s="4447"/>
      <c r="CY69" s="4447"/>
      <c r="CZ69" s="4447"/>
      <c r="DA69" s="4447"/>
      <c r="DB69" s="4447"/>
      <c r="DC69" s="4447"/>
      <c r="DD69" s="4447"/>
      <c r="DE69" s="4447"/>
      <c r="DF69" s="4447"/>
      <c r="DG69" s="4447"/>
      <c r="DH69" s="4447"/>
      <c r="DI69" s="4447"/>
      <c r="DJ69" s="4447"/>
      <c r="DK69" s="4447"/>
      <c r="DL69" s="4447"/>
      <c r="DM69" s="4447"/>
      <c r="DN69" s="4447"/>
      <c r="DO69" s="4447"/>
      <c r="DP69" s="4447"/>
      <c r="DQ69" s="4447"/>
      <c r="DR69" s="4447"/>
      <c r="DS69" s="4447"/>
      <c r="DT69" s="4447"/>
      <c r="DU69" s="4447"/>
      <c r="DV69" s="4447"/>
      <c r="DW69" s="4447"/>
      <c r="DX69" s="4447"/>
      <c r="DY69" s="4447"/>
      <c r="DZ69" s="4447"/>
      <c r="EA69" s="4447"/>
      <c r="EB69" s="4447"/>
      <c r="EC69" s="4447"/>
      <c r="ED69" s="4447"/>
      <c r="EE69" s="4447"/>
      <c r="EF69" s="4447"/>
      <c r="EG69" s="4447"/>
      <c r="EH69" s="4447"/>
      <c r="EI69" s="4447"/>
      <c r="EJ69" s="4447"/>
      <c r="EK69" s="4447"/>
      <c r="EL69" s="4447"/>
      <c r="EM69" s="4447"/>
      <c r="EN69" s="4447"/>
      <c r="EO69" s="4447"/>
      <c r="EP69" s="4447"/>
      <c r="EQ69" s="4447"/>
      <c r="ER69" s="4447"/>
      <c r="ES69" s="4447"/>
      <c r="ET69" s="4447"/>
      <c r="EU69" s="4447"/>
      <c r="EV69" s="4447"/>
      <c r="EW69" s="4447"/>
      <c r="EX69" s="4447"/>
      <c r="EY69" s="4447"/>
      <c r="EZ69" s="4447"/>
      <c r="FA69" s="4447"/>
      <c r="FB69" s="4447"/>
      <c r="FC69" s="4447"/>
      <c r="FD69" s="4447"/>
      <c r="FE69" s="4447"/>
      <c r="FF69" s="4447"/>
      <c r="FG69" s="4447"/>
      <c r="FH69" s="4447"/>
    </row>
    <row r="70" spans="1:164" s="170" customFormat="1">
      <c r="A70" s="4024"/>
      <c r="B70" s="813"/>
      <c r="C70" s="4445"/>
      <c r="D70" s="4446"/>
      <c r="E70" s="4447"/>
      <c r="F70" s="4447"/>
      <c r="G70" s="4448"/>
      <c r="H70" s="4512"/>
      <c r="I70" s="75"/>
      <c r="J70" s="4140"/>
      <c r="K70" s="4141"/>
      <c r="L70" s="4490"/>
      <c r="M70" s="4447"/>
      <c r="N70" s="4447"/>
      <c r="O70" s="4448"/>
      <c r="P70" s="4427"/>
      <c r="Q70" s="4427"/>
      <c r="R70" s="4427"/>
      <c r="S70" s="4427"/>
      <c r="T70" s="4427"/>
      <c r="U70" s="4427"/>
      <c r="V70" s="4427"/>
      <c r="W70" s="4427"/>
      <c r="X70" s="4427"/>
      <c r="Y70" s="4427"/>
      <c r="Z70" s="4427"/>
      <c r="AA70" s="4427"/>
      <c r="AB70" s="4427"/>
      <c r="AC70" s="4427"/>
      <c r="AD70" s="4427"/>
      <c r="AE70" s="4427"/>
      <c r="AF70" s="4427"/>
      <c r="AG70" s="4427"/>
      <c r="AH70" s="4427"/>
      <c r="AI70" s="4427"/>
      <c r="AJ70" s="4427"/>
      <c r="AK70" s="4427"/>
      <c r="AL70" s="4427"/>
      <c r="AM70" s="4427"/>
      <c r="AN70" s="4427"/>
      <c r="AO70" s="4427"/>
      <c r="AP70" s="4427"/>
      <c r="AQ70" s="4427"/>
      <c r="AR70" s="4427"/>
      <c r="AS70" s="4427"/>
      <c r="AT70" s="4427"/>
      <c r="AU70" s="4427"/>
      <c r="AV70" s="4427"/>
      <c r="AW70" s="4427"/>
      <c r="AX70" s="4427"/>
      <c r="AY70" s="4427"/>
      <c r="AZ70" s="4427"/>
      <c r="BA70" s="4427"/>
      <c r="BB70" s="4427"/>
      <c r="BC70" s="4427"/>
      <c r="BD70" s="4427"/>
      <c r="BE70" s="4427"/>
      <c r="BF70" s="4427"/>
      <c r="BG70" s="4427"/>
      <c r="BH70" s="4427"/>
      <c r="BI70" s="4427"/>
      <c r="BJ70" s="4427"/>
      <c r="BK70" s="4427"/>
      <c r="BL70" s="4427"/>
      <c r="BM70" s="4427"/>
      <c r="BN70" s="4427"/>
      <c r="BO70" s="4427"/>
      <c r="BP70" s="4427"/>
      <c r="BQ70" s="4427"/>
      <c r="BR70" s="4427"/>
      <c r="BS70" s="4427"/>
      <c r="BT70" s="4427"/>
      <c r="BU70" s="4427"/>
      <c r="BV70" s="4427"/>
      <c r="BW70" s="4427"/>
      <c r="BX70" s="4427"/>
      <c r="BY70" s="4427"/>
      <c r="BZ70" s="4427"/>
      <c r="CA70" s="4427"/>
      <c r="CB70" s="4427"/>
      <c r="CC70" s="4427"/>
      <c r="CD70" s="4427"/>
      <c r="CE70" s="4427"/>
      <c r="CF70" s="4427"/>
      <c r="CG70" s="4427"/>
      <c r="CH70" s="4427"/>
      <c r="CI70" s="4427"/>
      <c r="CJ70" s="4427"/>
      <c r="CK70" s="4427"/>
      <c r="CL70" s="4427"/>
      <c r="CM70" s="4427"/>
      <c r="CN70" s="4427"/>
      <c r="CO70" s="4427"/>
      <c r="CP70" s="4427"/>
      <c r="CQ70" s="4427"/>
      <c r="CR70" s="4427"/>
      <c r="CS70" s="4427"/>
      <c r="CT70" s="4490"/>
      <c r="CU70" s="4447"/>
      <c r="CV70" s="4447"/>
      <c r="CW70" s="4447"/>
      <c r="CX70" s="4447"/>
      <c r="CY70" s="4447"/>
      <c r="CZ70" s="4447"/>
      <c r="DA70" s="4447"/>
      <c r="DB70" s="4447"/>
      <c r="DC70" s="4447"/>
      <c r="DD70" s="4447"/>
      <c r="DE70" s="4447"/>
      <c r="DF70" s="4447"/>
      <c r="DG70" s="4447"/>
      <c r="DH70" s="4447"/>
      <c r="DI70" s="4447"/>
      <c r="DJ70" s="4447"/>
      <c r="DK70" s="4447"/>
      <c r="DL70" s="4447"/>
      <c r="DM70" s="4447"/>
      <c r="DN70" s="4447"/>
      <c r="DO70" s="4447"/>
      <c r="DP70" s="4447"/>
      <c r="DQ70" s="4447"/>
      <c r="DR70" s="4447"/>
      <c r="DS70" s="4447"/>
      <c r="DT70" s="4447"/>
      <c r="DU70" s="4447"/>
      <c r="DV70" s="4447"/>
      <c r="DW70" s="4447"/>
      <c r="DX70" s="4447"/>
      <c r="DY70" s="4447"/>
      <c r="DZ70" s="4447"/>
      <c r="EA70" s="4447"/>
      <c r="EB70" s="4447"/>
      <c r="EC70" s="4447"/>
      <c r="ED70" s="4447"/>
      <c r="EE70" s="4447"/>
      <c r="EF70" s="4447"/>
      <c r="EG70" s="4447"/>
      <c r="EH70" s="4447"/>
      <c r="EI70" s="4447"/>
      <c r="EJ70" s="4447"/>
      <c r="EK70" s="4447"/>
      <c r="EL70" s="4447"/>
      <c r="EM70" s="4447"/>
      <c r="EN70" s="4447"/>
      <c r="EO70" s="4447"/>
      <c r="EP70" s="4447"/>
      <c r="EQ70" s="4447"/>
      <c r="ER70" s="4447"/>
      <c r="ES70" s="4447"/>
      <c r="ET70" s="4447"/>
      <c r="EU70" s="4447"/>
      <c r="EV70" s="4447"/>
      <c r="EW70" s="4447"/>
      <c r="EX70" s="4447"/>
      <c r="EY70" s="4447"/>
      <c r="EZ70" s="4447"/>
      <c r="FA70" s="4447"/>
      <c r="FB70" s="4447"/>
      <c r="FC70" s="4447"/>
      <c r="FD70" s="4447"/>
      <c r="FE70" s="4447"/>
      <c r="FF70" s="4447"/>
      <c r="FG70" s="4447"/>
      <c r="FH70" s="4447"/>
    </row>
    <row r="71" spans="1:164" s="170" customFormat="1" ht="15.95">
      <c r="A71" s="4024" t="s">
        <v>1416</v>
      </c>
      <c r="B71" s="773" t="s">
        <v>2967</v>
      </c>
      <c r="C71" s="4445" t="s">
        <v>289</v>
      </c>
      <c r="D71" s="4073" t="s">
        <v>1415</v>
      </c>
      <c r="E71" s="4447"/>
      <c r="F71" s="4447"/>
      <c r="G71" s="4448"/>
      <c r="H71" s="4512" t="s">
        <v>289</v>
      </c>
      <c r="I71" s="75"/>
      <c r="J71" s="4447"/>
      <c r="K71" s="4513"/>
      <c r="L71" s="4129"/>
      <c r="M71" s="4447" t="s">
        <v>289</v>
      </c>
      <c r="N71" s="4447" t="s">
        <v>289</v>
      </c>
      <c r="O71" s="4448" t="s">
        <v>289</v>
      </c>
      <c r="P71" s="4427" t="s">
        <v>289</v>
      </c>
      <c r="Q71" s="4427"/>
      <c r="R71" s="4427"/>
      <c r="S71" s="4427"/>
      <c r="T71" s="4427"/>
      <c r="U71" s="4427"/>
      <c r="V71" s="4427"/>
      <c r="W71" s="4427"/>
      <c r="X71" s="4427"/>
      <c r="Y71" s="4427"/>
      <c r="Z71" s="4427"/>
      <c r="AA71" s="4427"/>
      <c r="AB71" s="4427"/>
      <c r="AC71" s="4427"/>
      <c r="AD71" s="4427"/>
      <c r="AE71" s="4427"/>
      <c r="AF71" s="4427"/>
      <c r="AG71" s="4427"/>
      <c r="AH71" s="4427"/>
      <c r="AI71" s="4427"/>
      <c r="AJ71" s="4427"/>
      <c r="AK71" s="4427"/>
      <c r="AL71" s="4427"/>
      <c r="AM71" s="4427"/>
      <c r="AN71" s="4427"/>
      <c r="AO71" s="4427"/>
      <c r="AP71" s="4427"/>
      <c r="AQ71" s="4427"/>
      <c r="AR71" s="4427"/>
      <c r="AS71" s="4427"/>
      <c r="AT71" s="4427"/>
      <c r="AU71" s="4427"/>
      <c r="AV71" s="4427"/>
      <c r="AW71" s="4427"/>
      <c r="AX71" s="4427"/>
      <c r="AY71" s="4427"/>
      <c r="AZ71" s="4427"/>
      <c r="BA71" s="4427"/>
      <c r="BB71" s="4427"/>
      <c r="BC71" s="4427"/>
      <c r="BD71" s="4427"/>
      <c r="BE71" s="4427"/>
      <c r="BF71" s="4427"/>
      <c r="BG71" s="4427"/>
      <c r="BH71" s="4427"/>
      <c r="BI71" s="4427"/>
      <c r="BJ71" s="4427"/>
      <c r="BK71" s="4427"/>
      <c r="BL71" s="4427"/>
      <c r="BM71" s="4427"/>
      <c r="BN71" s="4427"/>
      <c r="BO71" s="4427"/>
      <c r="BP71" s="4427"/>
      <c r="BQ71" s="4427"/>
      <c r="BR71" s="4427"/>
      <c r="BS71" s="4427"/>
      <c r="BT71" s="4427"/>
      <c r="BU71" s="4427"/>
      <c r="BV71" s="4427"/>
      <c r="BW71" s="4427"/>
      <c r="BX71" s="4427"/>
      <c r="BY71" s="4427"/>
      <c r="BZ71" s="4427"/>
      <c r="CA71" s="4427"/>
      <c r="CB71" s="4427"/>
      <c r="CC71" s="4427"/>
      <c r="CD71" s="4427"/>
      <c r="CE71" s="4427"/>
      <c r="CF71" s="4427"/>
      <c r="CG71" s="4427"/>
      <c r="CH71" s="4427"/>
      <c r="CI71" s="4427"/>
      <c r="CJ71" s="4427"/>
      <c r="CK71" s="4427"/>
      <c r="CL71" s="4427"/>
      <c r="CM71" s="4427"/>
      <c r="CN71" s="4427"/>
      <c r="CO71" s="4427"/>
      <c r="CP71" s="4427"/>
      <c r="CQ71" s="4427"/>
      <c r="CR71" s="4427"/>
      <c r="CS71" s="4427"/>
      <c r="CT71" s="4490"/>
      <c r="CU71" s="4447"/>
      <c r="CV71" s="4447"/>
      <c r="CW71" s="4447"/>
      <c r="CX71" s="4447"/>
      <c r="CY71" s="4447"/>
      <c r="CZ71" s="4447"/>
      <c r="DA71" s="4447"/>
      <c r="DB71" s="4447"/>
      <c r="DC71" s="4447"/>
      <c r="DD71" s="4447"/>
      <c r="DE71" s="4447"/>
      <c r="DF71" s="4447"/>
      <c r="DG71" s="4447"/>
      <c r="DH71" s="4447"/>
      <c r="DI71" s="4447"/>
      <c r="DJ71" s="4447"/>
      <c r="DK71" s="4447"/>
      <c r="DL71" s="4447"/>
      <c r="DM71" s="4447"/>
      <c r="DN71" s="4447"/>
      <c r="DO71" s="4447"/>
      <c r="DP71" s="4447"/>
      <c r="DQ71" s="4447"/>
      <c r="DR71" s="4447"/>
      <c r="DS71" s="4447"/>
      <c r="DT71" s="4447"/>
      <c r="DU71" s="4447"/>
      <c r="DV71" s="4447"/>
      <c r="DW71" s="4447"/>
      <c r="DX71" s="4447"/>
      <c r="DY71" s="4447"/>
      <c r="DZ71" s="4447"/>
      <c r="EA71" s="4447"/>
      <c r="EB71" s="4447"/>
      <c r="EC71" s="4447"/>
      <c r="ED71" s="4447"/>
      <c r="EE71" s="4447"/>
      <c r="EF71" s="4447"/>
      <c r="EG71" s="4447"/>
      <c r="EH71" s="4447"/>
      <c r="EI71" s="4447"/>
      <c r="EJ71" s="4447"/>
      <c r="EK71" s="4447"/>
      <c r="EL71" s="4447"/>
      <c r="EM71" s="4447"/>
      <c r="EN71" s="4447"/>
      <c r="EO71" s="4447"/>
      <c r="EP71" s="4447"/>
      <c r="EQ71" s="4447"/>
      <c r="ER71" s="4447"/>
      <c r="ES71" s="4447"/>
      <c r="ET71" s="4447"/>
      <c r="EU71" s="4447"/>
      <c r="EV71" s="4447"/>
      <c r="EW71" s="4447"/>
      <c r="EX71" s="4447"/>
      <c r="EY71" s="4447"/>
      <c r="EZ71" s="4447"/>
      <c r="FA71" s="4447"/>
      <c r="FB71" s="4447"/>
      <c r="FC71" s="4447"/>
      <c r="FD71" s="4447"/>
      <c r="FE71" s="4447"/>
      <c r="FF71" s="4447"/>
      <c r="FG71" s="4447"/>
      <c r="FH71" s="4447"/>
    </row>
    <row r="72" spans="1:164" s="170" customFormat="1">
      <c r="A72" s="4024"/>
      <c r="B72" s="773"/>
      <c r="C72" s="4445"/>
      <c r="D72" s="4073"/>
      <c r="E72" s="4447"/>
      <c r="F72" s="4447"/>
      <c r="G72" s="4448"/>
      <c r="H72" s="4512"/>
      <c r="I72" s="75"/>
      <c r="J72" s="4447"/>
      <c r="K72" s="4513"/>
      <c r="L72" s="4129"/>
      <c r="M72" s="4447"/>
      <c r="N72" s="4447"/>
      <c r="O72" s="4448"/>
      <c r="P72" s="4427"/>
      <c r="Q72" s="4427"/>
      <c r="R72" s="4427"/>
      <c r="S72" s="4427"/>
      <c r="T72" s="4427"/>
      <c r="U72" s="4427"/>
      <c r="V72" s="4427"/>
      <c r="W72" s="4427"/>
      <c r="X72" s="4427"/>
      <c r="Y72" s="4427"/>
      <c r="Z72" s="4427"/>
      <c r="AA72" s="4427"/>
      <c r="AB72" s="4427"/>
      <c r="AC72" s="4427"/>
      <c r="AD72" s="4427"/>
      <c r="AE72" s="4427"/>
      <c r="AF72" s="4427"/>
      <c r="AG72" s="4427"/>
      <c r="AH72" s="4427"/>
      <c r="AI72" s="4427"/>
      <c r="AJ72" s="4427"/>
      <c r="AK72" s="4427"/>
      <c r="AL72" s="4427"/>
      <c r="AM72" s="4427"/>
      <c r="AN72" s="4427"/>
      <c r="AO72" s="4427"/>
      <c r="AP72" s="4427"/>
      <c r="AQ72" s="4427"/>
      <c r="AR72" s="4427"/>
      <c r="AS72" s="4427"/>
      <c r="AT72" s="4427"/>
      <c r="AU72" s="4427"/>
      <c r="AV72" s="4427"/>
      <c r="AW72" s="4427"/>
      <c r="AX72" s="4427"/>
      <c r="AY72" s="4427"/>
      <c r="AZ72" s="4427"/>
      <c r="BA72" s="4427"/>
      <c r="BB72" s="4427"/>
      <c r="BC72" s="4427"/>
      <c r="BD72" s="4427"/>
      <c r="BE72" s="4427"/>
      <c r="BF72" s="4427"/>
      <c r="BG72" s="4427"/>
      <c r="BH72" s="4427"/>
      <c r="BI72" s="4427"/>
      <c r="BJ72" s="4427"/>
      <c r="BK72" s="4427"/>
      <c r="BL72" s="4427"/>
      <c r="BM72" s="4427"/>
      <c r="BN72" s="4427"/>
      <c r="BO72" s="4427"/>
      <c r="BP72" s="4427"/>
      <c r="BQ72" s="4427"/>
      <c r="BR72" s="4427"/>
      <c r="BS72" s="4427"/>
      <c r="BT72" s="4427"/>
      <c r="BU72" s="4427"/>
      <c r="BV72" s="4427"/>
      <c r="BW72" s="4427"/>
      <c r="BX72" s="4427"/>
      <c r="BY72" s="4427"/>
      <c r="BZ72" s="4427"/>
      <c r="CA72" s="4427"/>
      <c r="CB72" s="4427"/>
      <c r="CC72" s="4427"/>
      <c r="CD72" s="4427"/>
      <c r="CE72" s="4427"/>
      <c r="CF72" s="4427"/>
      <c r="CG72" s="4427"/>
      <c r="CH72" s="4427"/>
      <c r="CI72" s="4427"/>
      <c r="CJ72" s="4427"/>
      <c r="CK72" s="4427"/>
      <c r="CL72" s="4427"/>
      <c r="CM72" s="4427"/>
      <c r="CN72" s="4427"/>
      <c r="CO72" s="4427"/>
      <c r="CP72" s="4427"/>
      <c r="CQ72" s="4427"/>
      <c r="CR72" s="4427"/>
      <c r="CS72" s="4427"/>
      <c r="CT72" s="4490"/>
      <c r="CU72" s="4447"/>
      <c r="CV72" s="4447"/>
      <c r="CW72" s="4447"/>
      <c r="CX72" s="4447"/>
      <c r="CY72" s="4447"/>
      <c r="CZ72" s="4447"/>
      <c r="DA72" s="4447"/>
      <c r="DB72" s="4447"/>
      <c r="DC72" s="4447"/>
      <c r="DD72" s="4447"/>
      <c r="DE72" s="4447"/>
      <c r="DF72" s="4447"/>
      <c r="DG72" s="4447"/>
      <c r="DH72" s="4447"/>
      <c r="DI72" s="4447"/>
      <c r="DJ72" s="4447"/>
      <c r="DK72" s="4447"/>
      <c r="DL72" s="4447"/>
      <c r="DM72" s="4447"/>
      <c r="DN72" s="4447"/>
      <c r="DO72" s="4447"/>
      <c r="DP72" s="4447"/>
      <c r="DQ72" s="4447"/>
      <c r="DR72" s="4447"/>
      <c r="DS72" s="4447"/>
      <c r="DT72" s="4447"/>
      <c r="DU72" s="4447"/>
      <c r="DV72" s="4447"/>
      <c r="DW72" s="4447"/>
      <c r="DX72" s="4447"/>
      <c r="DY72" s="4447"/>
      <c r="DZ72" s="4447"/>
      <c r="EA72" s="4447"/>
      <c r="EB72" s="4447"/>
      <c r="EC72" s="4447"/>
      <c r="ED72" s="4447"/>
      <c r="EE72" s="4447"/>
      <c r="EF72" s="4447"/>
      <c r="EG72" s="4447"/>
      <c r="EH72" s="4447"/>
      <c r="EI72" s="4447"/>
      <c r="EJ72" s="4447"/>
      <c r="EK72" s="4447"/>
      <c r="EL72" s="4447"/>
      <c r="EM72" s="4447"/>
      <c r="EN72" s="4447"/>
      <c r="EO72" s="4447"/>
      <c r="EP72" s="4447"/>
      <c r="EQ72" s="4447"/>
      <c r="ER72" s="4447"/>
      <c r="ES72" s="4447"/>
      <c r="ET72" s="4447"/>
      <c r="EU72" s="4447"/>
      <c r="EV72" s="4447"/>
      <c r="EW72" s="4447"/>
      <c r="EX72" s="4447"/>
      <c r="EY72" s="4447"/>
      <c r="EZ72" s="4447"/>
      <c r="FA72" s="4447"/>
      <c r="FB72" s="4447"/>
      <c r="FC72" s="4447"/>
      <c r="FD72" s="4447"/>
      <c r="FE72" s="4447"/>
      <c r="FF72" s="4447"/>
      <c r="FG72" s="4447"/>
      <c r="FH72" s="4447"/>
    </row>
    <row r="73" spans="1:164" s="170" customFormat="1">
      <c r="A73" s="4024"/>
      <c r="B73" s="773"/>
      <c r="C73" s="4445"/>
      <c r="D73" s="4073"/>
      <c r="E73" s="4447"/>
      <c r="F73" s="4447"/>
      <c r="G73" s="4448"/>
      <c r="H73" s="4512"/>
      <c r="I73" s="75"/>
      <c r="J73" s="4447"/>
      <c r="K73" s="4513"/>
      <c r="L73" s="4129"/>
      <c r="M73" s="4447"/>
      <c r="N73" s="4447"/>
      <c r="O73" s="4448"/>
      <c r="P73" s="4427"/>
      <c r="Q73" s="4427"/>
      <c r="R73" s="4427"/>
      <c r="S73" s="4427"/>
      <c r="T73" s="4427"/>
      <c r="U73" s="4427"/>
      <c r="V73" s="4427"/>
      <c r="W73" s="4427"/>
      <c r="X73" s="4427"/>
      <c r="Y73" s="4427"/>
      <c r="Z73" s="4427"/>
      <c r="AA73" s="4427"/>
      <c r="AB73" s="4427"/>
      <c r="AC73" s="4427"/>
      <c r="AD73" s="4427"/>
      <c r="AE73" s="4427"/>
      <c r="AF73" s="4427"/>
      <c r="AG73" s="4427"/>
      <c r="AH73" s="4427"/>
      <c r="AI73" s="4427"/>
      <c r="AJ73" s="4427"/>
      <c r="AK73" s="4427"/>
      <c r="AL73" s="4427"/>
      <c r="AM73" s="4427"/>
      <c r="AN73" s="4427"/>
      <c r="AO73" s="4427"/>
      <c r="AP73" s="4427"/>
      <c r="AQ73" s="4427"/>
      <c r="AR73" s="4427"/>
      <c r="AS73" s="4427"/>
      <c r="AT73" s="4427"/>
      <c r="AU73" s="4427"/>
      <c r="AV73" s="4427"/>
      <c r="AW73" s="4427"/>
      <c r="AX73" s="4427"/>
      <c r="AY73" s="4427"/>
      <c r="AZ73" s="4427"/>
      <c r="BA73" s="4427"/>
      <c r="BB73" s="4427"/>
      <c r="BC73" s="4427"/>
      <c r="BD73" s="4427"/>
      <c r="BE73" s="4427"/>
      <c r="BF73" s="4427"/>
      <c r="BG73" s="4427"/>
      <c r="BH73" s="4427"/>
      <c r="BI73" s="4427"/>
      <c r="BJ73" s="4427"/>
      <c r="BK73" s="4427"/>
      <c r="BL73" s="4427"/>
      <c r="BM73" s="4427"/>
      <c r="BN73" s="4427"/>
      <c r="BO73" s="4427"/>
      <c r="BP73" s="4427"/>
      <c r="BQ73" s="4427"/>
      <c r="BR73" s="4427"/>
      <c r="BS73" s="4427"/>
      <c r="BT73" s="4427"/>
      <c r="BU73" s="4427"/>
      <c r="BV73" s="4427"/>
      <c r="BW73" s="4427"/>
      <c r="BX73" s="4427"/>
      <c r="BY73" s="4427"/>
      <c r="BZ73" s="4427"/>
      <c r="CA73" s="4427"/>
      <c r="CB73" s="4427"/>
      <c r="CC73" s="4427"/>
      <c r="CD73" s="4427"/>
      <c r="CE73" s="4427"/>
      <c r="CF73" s="4427"/>
      <c r="CG73" s="4427"/>
      <c r="CH73" s="4427"/>
      <c r="CI73" s="4427"/>
      <c r="CJ73" s="4427"/>
      <c r="CK73" s="4427"/>
      <c r="CL73" s="4427"/>
      <c r="CM73" s="4427"/>
      <c r="CN73" s="4427"/>
      <c r="CO73" s="4427"/>
      <c r="CP73" s="4427"/>
      <c r="CQ73" s="4427"/>
      <c r="CR73" s="4427"/>
      <c r="CS73" s="4427"/>
      <c r="CT73" s="4490"/>
      <c r="CU73" s="4447"/>
      <c r="CV73" s="4447"/>
      <c r="CW73" s="4447"/>
      <c r="CX73" s="4447"/>
      <c r="CY73" s="4447"/>
      <c r="CZ73" s="4447"/>
      <c r="DA73" s="4447"/>
      <c r="DB73" s="4447"/>
      <c r="DC73" s="4447"/>
      <c r="DD73" s="4447"/>
      <c r="DE73" s="4447"/>
      <c r="DF73" s="4447"/>
      <c r="DG73" s="4447"/>
      <c r="DH73" s="4447"/>
      <c r="DI73" s="4447"/>
      <c r="DJ73" s="4447"/>
      <c r="DK73" s="4447"/>
      <c r="DL73" s="4447"/>
      <c r="DM73" s="4447"/>
      <c r="DN73" s="4447"/>
      <c r="DO73" s="4447"/>
      <c r="DP73" s="4447"/>
      <c r="DQ73" s="4447"/>
      <c r="DR73" s="4447"/>
      <c r="DS73" s="4447"/>
      <c r="DT73" s="4447"/>
      <c r="DU73" s="4447"/>
      <c r="DV73" s="4447"/>
      <c r="DW73" s="4447"/>
      <c r="DX73" s="4447"/>
      <c r="DY73" s="4447"/>
      <c r="DZ73" s="4447"/>
      <c r="EA73" s="4447"/>
      <c r="EB73" s="4447"/>
      <c r="EC73" s="4447"/>
      <c r="ED73" s="4447"/>
      <c r="EE73" s="4447"/>
      <c r="EF73" s="4447"/>
      <c r="EG73" s="4447"/>
      <c r="EH73" s="4447"/>
      <c r="EI73" s="4447"/>
      <c r="EJ73" s="4447"/>
      <c r="EK73" s="4447"/>
      <c r="EL73" s="4447"/>
      <c r="EM73" s="4447"/>
      <c r="EN73" s="4447"/>
      <c r="EO73" s="4447"/>
      <c r="EP73" s="4447"/>
      <c r="EQ73" s="4447"/>
      <c r="ER73" s="4447"/>
      <c r="ES73" s="4447"/>
      <c r="ET73" s="4447"/>
      <c r="EU73" s="4447"/>
      <c r="EV73" s="4447"/>
      <c r="EW73" s="4447"/>
      <c r="EX73" s="4447"/>
      <c r="EY73" s="4447"/>
      <c r="EZ73" s="4447"/>
      <c r="FA73" s="4447"/>
      <c r="FB73" s="4447"/>
      <c r="FC73" s="4447"/>
      <c r="FD73" s="4447"/>
      <c r="FE73" s="4447"/>
      <c r="FF73" s="4447"/>
      <c r="FG73" s="4447"/>
      <c r="FH73" s="4447"/>
    </row>
    <row r="74" spans="1:164" s="170" customFormat="1" ht="15.95">
      <c r="A74" s="4024" t="s">
        <v>1421</v>
      </c>
      <c r="B74" s="773" t="s">
        <v>1012</v>
      </c>
      <c r="C74" s="4445" t="s">
        <v>289</v>
      </c>
      <c r="D74" s="4446" t="s">
        <v>1415</v>
      </c>
      <c r="E74" s="4447"/>
      <c r="F74" s="4447"/>
      <c r="G74" s="4448"/>
      <c r="H74" s="4512" t="s">
        <v>289</v>
      </c>
      <c r="I74" s="75"/>
      <c r="J74" s="4447"/>
      <c r="K74" s="4513"/>
      <c r="L74" s="4490"/>
      <c r="M74" s="4447" t="s">
        <v>289</v>
      </c>
      <c r="N74" s="4447" t="s">
        <v>289</v>
      </c>
      <c r="O74" s="4448" t="s">
        <v>289</v>
      </c>
      <c r="P74" s="4427" t="s">
        <v>289</v>
      </c>
      <c r="Q74" s="4427"/>
      <c r="R74" s="4427"/>
      <c r="S74" s="4427"/>
      <c r="T74" s="4427"/>
      <c r="U74" s="4427"/>
      <c r="V74" s="4427"/>
      <c r="W74" s="4427"/>
      <c r="X74" s="4427"/>
      <c r="Y74" s="4427"/>
      <c r="Z74" s="4427"/>
      <c r="AA74" s="4427"/>
      <c r="AB74" s="4427"/>
      <c r="AC74" s="4427"/>
      <c r="AD74" s="4427"/>
      <c r="AE74" s="4427"/>
      <c r="AF74" s="4427"/>
      <c r="AG74" s="4427"/>
      <c r="AH74" s="4427"/>
      <c r="AI74" s="4427"/>
      <c r="AJ74" s="4427"/>
      <c r="AK74" s="4427"/>
      <c r="AL74" s="4427"/>
      <c r="AM74" s="4427"/>
      <c r="AN74" s="4427"/>
      <c r="AO74" s="4427"/>
      <c r="AP74" s="4427"/>
      <c r="AQ74" s="4427"/>
      <c r="AR74" s="4427"/>
      <c r="AS74" s="4427"/>
      <c r="AT74" s="4427"/>
      <c r="AU74" s="4427"/>
      <c r="AV74" s="4427"/>
      <c r="AW74" s="4427"/>
      <c r="AX74" s="4427"/>
      <c r="AY74" s="4427"/>
      <c r="AZ74" s="4427"/>
      <c r="BA74" s="4427"/>
      <c r="BB74" s="4427"/>
      <c r="BC74" s="4427"/>
      <c r="BD74" s="4427"/>
      <c r="BE74" s="4427"/>
      <c r="BF74" s="4427"/>
      <c r="BG74" s="4427"/>
      <c r="BH74" s="4427"/>
      <c r="BI74" s="4427"/>
      <c r="BJ74" s="4427"/>
      <c r="BK74" s="4427"/>
      <c r="BL74" s="4427"/>
      <c r="BM74" s="4427"/>
      <c r="BN74" s="4427"/>
      <c r="BO74" s="4427"/>
      <c r="BP74" s="4427"/>
      <c r="BQ74" s="4427"/>
      <c r="BR74" s="4427"/>
      <c r="BS74" s="4427"/>
      <c r="BT74" s="4427"/>
      <c r="BU74" s="4427"/>
      <c r="BV74" s="4427"/>
      <c r="BW74" s="4427"/>
      <c r="BX74" s="4427"/>
      <c r="BY74" s="4427"/>
      <c r="BZ74" s="4427"/>
      <c r="CA74" s="4427"/>
      <c r="CB74" s="4427"/>
      <c r="CC74" s="4427"/>
      <c r="CD74" s="4427"/>
      <c r="CE74" s="4427"/>
      <c r="CF74" s="4427"/>
      <c r="CG74" s="4427"/>
      <c r="CH74" s="4427"/>
      <c r="CI74" s="4427"/>
      <c r="CJ74" s="4427"/>
      <c r="CK74" s="4427"/>
      <c r="CL74" s="4427"/>
      <c r="CM74" s="4427"/>
      <c r="CN74" s="4427"/>
      <c r="CO74" s="4427"/>
      <c r="CP74" s="4427"/>
      <c r="CQ74" s="4427"/>
      <c r="CR74" s="4427"/>
      <c r="CS74" s="4427"/>
      <c r="CT74" s="4490"/>
      <c r="CU74" s="4447"/>
      <c r="CV74" s="4447"/>
      <c r="CW74" s="4447"/>
      <c r="CX74" s="4447"/>
      <c r="CY74" s="4447"/>
      <c r="CZ74" s="4447"/>
      <c r="DA74" s="4447"/>
      <c r="DB74" s="4447"/>
      <c r="DC74" s="4447"/>
      <c r="DD74" s="4447"/>
      <c r="DE74" s="4447"/>
      <c r="DF74" s="4447"/>
      <c r="DG74" s="4447"/>
      <c r="DH74" s="4447"/>
      <c r="DI74" s="4447"/>
      <c r="DJ74" s="4447"/>
      <c r="DK74" s="4447"/>
      <c r="DL74" s="4447"/>
      <c r="DM74" s="4447"/>
      <c r="DN74" s="4447"/>
      <c r="DO74" s="4447"/>
      <c r="DP74" s="4447"/>
      <c r="DQ74" s="4447"/>
      <c r="DR74" s="4447"/>
      <c r="DS74" s="4447"/>
      <c r="DT74" s="4447"/>
      <c r="DU74" s="4447"/>
      <c r="DV74" s="4447"/>
      <c r="DW74" s="4447"/>
      <c r="DX74" s="4447"/>
      <c r="DY74" s="4447"/>
      <c r="DZ74" s="4447"/>
      <c r="EA74" s="4447"/>
      <c r="EB74" s="4447"/>
      <c r="EC74" s="4447"/>
      <c r="ED74" s="4447"/>
      <c r="EE74" s="4447"/>
      <c r="EF74" s="4447"/>
      <c r="EG74" s="4447"/>
      <c r="EH74" s="4447"/>
      <c r="EI74" s="4447"/>
      <c r="EJ74" s="4447"/>
      <c r="EK74" s="4447"/>
      <c r="EL74" s="4447"/>
      <c r="EM74" s="4447"/>
      <c r="EN74" s="4447"/>
      <c r="EO74" s="4447"/>
      <c r="EP74" s="4447"/>
      <c r="EQ74" s="4447"/>
      <c r="ER74" s="4447"/>
      <c r="ES74" s="4447"/>
      <c r="ET74" s="4447"/>
      <c r="EU74" s="4447"/>
      <c r="EV74" s="4447"/>
      <c r="EW74" s="4447"/>
      <c r="EX74" s="4447"/>
      <c r="EY74" s="4447"/>
      <c r="EZ74" s="4447"/>
      <c r="FA74" s="4447"/>
      <c r="FB74" s="4447"/>
      <c r="FC74" s="4447"/>
      <c r="FD74" s="4447"/>
      <c r="FE74" s="4447"/>
      <c r="FF74" s="4447"/>
      <c r="FG74" s="4447"/>
      <c r="FH74" s="4447"/>
    </row>
    <row r="75" spans="1:164" s="170" customFormat="1">
      <c r="A75" s="4024"/>
      <c r="B75" s="774"/>
      <c r="C75" s="4445"/>
      <c r="D75" s="4446"/>
      <c r="E75" s="4447"/>
      <c r="F75" s="4447"/>
      <c r="G75" s="4448"/>
      <c r="H75" s="4512"/>
      <c r="I75" s="75"/>
      <c r="J75" s="4447"/>
      <c r="K75" s="4513"/>
      <c r="L75" s="4490"/>
      <c r="M75" s="4447"/>
      <c r="N75" s="4447"/>
      <c r="O75" s="4448"/>
      <c r="P75" s="4427"/>
      <c r="Q75" s="4427"/>
      <c r="R75" s="4427"/>
      <c r="S75" s="4427"/>
      <c r="T75" s="4427"/>
      <c r="U75" s="4427"/>
      <c r="V75" s="4427"/>
      <c r="W75" s="4427"/>
      <c r="X75" s="4427"/>
      <c r="Y75" s="4427"/>
      <c r="Z75" s="4427"/>
      <c r="AA75" s="4427"/>
      <c r="AB75" s="4427"/>
      <c r="AC75" s="4427"/>
      <c r="AD75" s="4427"/>
      <c r="AE75" s="4427"/>
      <c r="AF75" s="4427"/>
      <c r="AG75" s="4427"/>
      <c r="AH75" s="4427"/>
      <c r="AI75" s="4427"/>
      <c r="AJ75" s="4427"/>
      <c r="AK75" s="4427"/>
      <c r="AL75" s="4427"/>
      <c r="AM75" s="4427"/>
      <c r="AN75" s="4427"/>
      <c r="AO75" s="4427"/>
      <c r="AP75" s="4427"/>
      <c r="AQ75" s="4427"/>
      <c r="AR75" s="4427"/>
      <c r="AS75" s="4427"/>
      <c r="AT75" s="4427"/>
      <c r="AU75" s="4427"/>
      <c r="AV75" s="4427"/>
      <c r="AW75" s="4427"/>
      <c r="AX75" s="4427"/>
      <c r="AY75" s="4427"/>
      <c r="AZ75" s="4427"/>
      <c r="BA75" s="4427"/>
      <c r="BB75" s="4427"/>
      <c r="BC75" s="4427"/>
      <c r="BD75" s="4427"/>
      <c r="BE75" s="4427"/>
      <c r="BF75" s="4427"/>
      <c r="BG75" s="4427"/>
      <c r="BH75" s="4427"/>
      <c r="BI75" s="4427"/>
      <c r="BJ75" s="4427"/>
      <c r="BK75" s="4427"/>
      <c r="BL75" s="4427"/>
      <c r="BM75" s="4427"/>
      <c r="BN75" s="4427"/>
      <c r="BO75" s="4427"/>
      <c r="BP75" s="4427"/>
      <c r="BQ75" s="4427"/>
      <c r="BR75" s="4427"/>
      <c r="BS75" s="4427"/>
      <c r="BT75" s="4427"/>
      <c r="BU75" s="4427"/>
      <c r="BV75" s="4427"/>
      <c r="BW75" s="4427"/>
      <c r="BX75" s="4427"/>
      <c r="BY75" s="4427"/>
      <c r="BZ75" s="4427"/>
      <c r="CA75" s="4427"/>
      <c r="CB75" s="4427"/>
      <c r="CC75" s="4427"/>
      <c r="CD75" s="4427"/>
      <c r="CE75" s="4427"/>
      <c r="CF75" s="4427"/>
      <c r="CG75" s="4427"/>
      <c r="CH75" s="4427"/>
      <c r="CI75" s="4427"/>
      <c r="CJ75" s="4427"/>
      <c r="CK75" s="4427"/>
      <c r="CL75" s="4427"/>
      <c r="CM75" s="4427"/>
      <c r="CN75" s="4427"/>
      <c r="CO75" s="4427"/>
      <c r="CP75" s="4427"/>
      <c r="CQ75" s="4427"/>
      <c r="CR75" s="4427"/>
      <c r="CS75" s="4427"/>
      <c r="CT75" s="4490"/>
      <c r="CU75" s="4447"/>
      <c r="CV75" s="4447"/>
      <c r="CW75" s="4447"/>
      <c r="CX75" s="4447"/>
      <c r="CY75" s="4447"/>
      <c r="CZ75" s="4447"/>
      <c r="DA75" s="4447"/>
      <c r="DB75" s="4447"/>
      <c r="DC75" s="4447"/>
      <c r="DD75" s="4447"/>
      <c r="DE75" s="4447"/>
      <c r="DF75" s="4447"/>
      <c r="DG75" s="4447"/>
      <c r="DH75" s="4447"/>
      <c r="DI75" s="4447"/>
      <c r="DJ75" s="4447"/>
      <c r="DK75" s="4447"/>
      <c r="DL75" s="4447"/>
      <c r="DM75" s="4447"/>
      <c r="DN75" s="4447"/>
      <c r="DO75" s="4447"/>
      <c r="DP75" s="4447"/>
      <c r="DQ75" s="4447"/>
      <c r="DR75" s="4447"/>
      <c r="DS75" s="4447"/>
      <c r="DT75" s="4447"/>
      <c r="DU75" s="4447"/>
      <c r="DV75" s="4447"/>
      <c r="DW75" s="4447"/>
      <c r="DX75" s="4447"/>
      <c r="DY75" s="4447"/>
      <c r="DZ75" s="4447"/>
      <c r="EA75" s="4447"/>
      <c r="EB75" s="4447"/>
      <c r="EC75" s="4447"/>
      <c r="ED75" s="4447"/>
      <c r="EE75" s="4447"/>
      <c r="EF75" s="4447"/>
      <c r="EG75" s="4447"/>
      <c r="EH75" s="4447"/>
      <c r="EI75" s="4447"/>
      <c r="EJ75" s="4447"/>
      <c r="EK75" s="4447"/>
      <c r="EL75" s="4447"/>
      <c r="EM75" s="4447"/>
      <c r="EN75" s="4447"/>
      <c r="EO75" s="4447"/>
      <c r="EP75" s="4447"/>
      <c r="EQ75" s="4447"/>
      <c r="ER75" s="4447"/>
      <c r="ES75" s="4447"/>
      <c r="ET75" s="4447"/>
      <c r="EU75" s="4447"/>
      <c r="EV75" s="4447"/>
      <c r="EW75" s="4447"/>
      <c r="EX75" s="4447"/>
      <c r="EY75" s="4447"/>
      <c r="EZ75" s="4447"/>
      <c r="FA75" s="4447"/>
      <c r="FB75" s="4447"/>
      <c r="FC75" s="4447"/>
      <c r="FD75" s="4447"/>
      <c r="FE75" s="4447"/>
      <c r="FF75" s="4447"/>
      <c r="FG75" s="4447"/>
      <c r="FH75" s="4447"/>
    </row>
    <row r="76" spans="1:164" s="170" customFormat="1">
      <c r="A76" s="4024"/>
      <c r="B76" s="774"/>
      <c r="C76" s="4445"/>
      <c r="D76" s="4446"/>
      <c r="E76" s="4447"/>
      <c r="F76" s="4447"/>
      <c r="G76" s="4448"/>
      <c r="H76" s="4512"/>
      <c r="I76" s="75"/>
      <c r="J76" s="4447"/>
      <c r="K76" s="4513"/>
      <c r="L76" s="4490"/>
      <c r="M76" s="4447"/>
      <c r="N76" s="4447"/>
      <c r="O76" s="4448"/>
      <c r="P76" s="4427"/>
      <c r="Q76" s="4427"/>
      <c r="R76" s="4427"/>
      <c r="S76" s="4427"/>
      <c r="T76" s="4427"/>
      <c r="U76" s="4427"/>
      <c r="V76" s="4427"/>
      <c r="W76" s="4427"/>
      <c r="X76" s="4427"/>
      <c r="Y76" s="4427"/>
      <c r="Z76" s="4427"/>
      <c r="AA76" s="4427"/>
      <c r="AB76" s="4427"/>
      <c r="AC76" s="4427"/>
      <c r="AD76" s="4427"/>
      <c r="AE76" s="4427"/>
      <c r="AF76" s="4427"/>
      <c r="AG76" s="4427"/>
      <c r="AH76" s="4427"/>
      <c r="AI76" s="4427"/>
      <c r="AJ76" s="4427"/>
      <c r="AK76" s="4427"/>
      <c r="AL76" s="4427"/>
      <c r="AM76" s="4427"/>
      <c r="AN76" s="4427"/>
      <c r="AO76" s="4427"/>
      <c r="AP76" s="4427"/>
      <c r="AQ76" s="4427"/>
      <c r="AR76" s="4427"/>
      <c r="AS76" s="4427"/>
      <c r="AT76" s="4427"/>
      <c r="AU76" s="4427"/>
      <c r="AV76" s="4427"/>
      <c r="AW76" s="4427"/>
      <c r="AX76" s="4427"/>
      <c r="AY76" s="4427"/>
      <c r="AZ76" s="4427"/>
      <c r="BA76" s="4427"/>
      <c r="BB76" s="4427"/>
      <c r="BC76" s="4427"/>
      <c r="BD76" s="4427"/>
      <c r="BE76" s="4427"/>
      <c r="BF76" s="4427"/>
      <c r="BG76" s="4427"/>
      <c r="BH76" s="4427"/>
      <c r="BI76" s="4427"/>
      <c r="BJ76" s="4427"/>
      <c r="BK76" s="4427"/>
      <c r="BL76" s="4427"/>
      <c r="BM76" s="4427"/>
      <c r="BN76" s="4427"/>
      <c r="BO76" s="4427"/>
      <c r="BP76" s="4427"/>
      <c r="BQ76" s="4427"/>
      <c r="BR76" s="4427"/>
      <c r="BS76" s="4427"/>
      <c r="BT76" s="4427"/>
      <c r="BU76" s="4427"/>
      <c r="BV76" s="4427"/>
      <c r="BW76" s="4427"/>
      <c r="BX76" s="4427"/>
      <c r="BY76" s="4427"/>
      <c r="BZ76" s="4427"/>
      <c r="CA76" s="4427"/>
      <c r="CB76" s="4427"/>
      <c r="CC76" s="4427"/>
      <c r="CD76" s="4427"/>
      <c r="CE76" s="4427"/>
      <c r="CF76" s="4427"/>
      <c r="CG76" s="4427"/>
      <c r="CH76" s="4427"/>
      <c r="CI76" s="4427"/>
      <c r="CJ76" s="4427"/>
      <c r="CK76" s="4427"/>
      <c r="CL76" s="4427"/>
      <c r="CM76" s="4427"/>
      <c r="CN76" s="4427"/>
      <c r="CO76" s="4427"/>
      <c r="CP76" s="4427"/>
      <c r="CQ76" s="4427"/>
      <c r="CR76" s="4427"/>
      <c r="CS76" s="4427"/>
      <c r="CT76" s="4490"/>
      <c r="CU76" s="4447"/>
      <c r="CV76" s="4447"/>
      <c r="CW76" s="4447"/>
      <c r="CX76" s="4447"/>
      <c r="CY76" s="4447"/>
      <c r="CZ76" s="4447"/>
      <c r="DA76" s="4447"/>
      <c r="DB76" s="4447"/>
      <c r="DC76" s="4447"/>
      <c r="DD76" s="4447"/>
      <c r="DE76" s="4447"/>
      <c r="DF76" s="4447"/>
      <c r="DG76" s="4447"/>
      <c r="DH76" s="4447"/>
      <c r="DI76" s="4447"/>
      <c r="DJ76" s="4447"/>
      <c r="DK76" s="4447"/>
      <c r="DL76" s="4447"/>
      <c r="DM76" s="4447"/>
      <c r="DN76" s="4447"/>
      <c r="DO76" s="4447"/>
      <c r="DP76" s="4447"/>
      <c r="DQ76" s="4447"/>
      <c r="DR76" s="4447"/>
      <c r="DS76" s="4447"/>
      <c r="DT76" s="4447"/>
      <c r="DU76" s="4447"/>
      <c r="DV76" s="4447"/>
      <c r="DW76" s="4447"/>
      <c r="DX76" s="4447"/>
      <c r="DY76" s="4447"/>
      <c r="DZ76" s="4447"/>
      <c r="EA76" s="4447"/>
      <c r="EB76" s="4447"/>
      <c r="EC76" s="4447"/>
      <c r="ED76" s="4447"/>
      <c r="EE76" s="4447"/>
      <c r="EF76" s="4447"/>
      <c r="EG76" s="4447"/>
      <c r="EH76" s="4447"/>
      <c r="EI76" s="4447"/>
      <c r="EJ76" s="4447"/>
      <c r="EK76" s="4447"/>
      <c r="EL76" s="4447"/>
      <c r="EM76" s="4447"/>
      <c r="EN76" s="4447"/>
      <c r="EO76" s="4447"/>
      <c r="EP76" s="4447"/>
      <c r="EQ76" s="4447"/>
      <c r="ER76" s="4447"/>
      <c r="ES76" s="4447"/>
      <c r="ET76" s="4447"/>
      <c r="EU76" s="4447"/>
      <c r="EV76" s="4447"/>
      <c r="EW76" s="4447"/>
      <c r="EX76" s="4447"/>
      <c r="EY76" s="4447"/>
      <c r="EZ76" s="4447"/>
      <c r="FA76" s="4447"/>
      <c r="FB76" s="4447"/>
      <c r="FC76" s="4447"/>
      <c r="FD76" s="4447"/>
      <c r="FE76" s="4447"/>
      <c r="FF76" s="4447"/>
      <c r="FG76" s="4447"/>
      <c r="FH76" s="4447"/>
    </row>
    <row r="77" spans="1:164" ht="15.95">
      <c r="A77" s="473" t="s">
        <v>1422</v>
      </c>
      <c r="B77" s="4451" t="s">
        <v>289</v>
      </c>
      <c r="C77" s="4451" t="s">
        <v>289</v>
      </c>
      <c r="D77" s="4451" t="s">
        <v>289</v>
      </c>
      <c r="E77" s="4451"/>
      <c r="F77" s="4451"/>
      <c r="G77" s="4075"/>
      <c r="H77" s="4515" t="s">
        <v>289</v>
      </c>
      <c r="I77" s="341"/>
      <c r="J77" s="4514" t="s">
        <v>289</v>
      </c>
      <c r="K77" s="4516" t="s">
        <v>289</v>
      </c>
      <c r="L77" s="4451"/>
      <c r="M77" s="4451" t="s">
        <v>289</v>
      </c>
      <c r="N77" s="4451" t="s">
        <v>289</v>
      </c>
      <c r="O77" s="4451" t="s">
        <v>289</v>
      </c>
      <c r="P77" s="4427" t="s">
        <v>289</v>
      </c>
      <c r="Q77" s="4427"/>
      <c r="R77" s="4427"/>
      <c r="S77" s="4427"/>
      <c r="T77" s="4427"/>
      <c r="U77" s="4427"/>
      <c r="V77" s="4427"/>
      <c r="W77" s="4427"/>
      <c r="X77" s="4427"/>
      <c r="Y77" s="4427"/>
      <c r="Z77" s="4427"/>
      <c r="AA77" s="4427"/>
      <c r="AB77" s="4427"/>
      <c r="AC77" s="4427"/>
      <c r="AD77" s="4427"/>
      <c r="AE77" s="4427"/>
      <c r="AF77" s="4427"/>
      <c r="AG77" s="4427"/>
      <c r="AH77" s="4427"/>
      <c r="AI77" s="4427"/>
      <c r="AJ77" s="4427"/>
      <c r="AK77" s="4427"/>
      <c r="AL77" s="4427"/>
      <c r="AM77" s="4427"/>
      <c r="AN77" s="4427"/>
      <c r="AO77" s="4427"/>
      <c r="AP77" s="4427"/>
      <c r="AQ77" s="4427"/>
      <c r="AR77" s="4427"/>
      <c r="AS77" s="4427"/>
      <c r="AT77" s="4427"/>
      <c r="AU77" s="4427"/>
      <c r="AV77" s="4427"/>
      <c r="AW77" s="4427"/>
      <c r="AX77" s="4427"/>
      <c r="AY77" s="4427"/>
      <c r="AZ77" s="4427"/>
      <c r="BA77" s="4427"/>
      <c r="BB77" s="4427"/>
      <c r="BC77" s="4427"/>
      <c r="BD77" s="4427"/>
      <c r="BE77" s="4427"/>
      <c r="BF77" s="4427"/>
      <c r="BG77" s="4427"/>
      <c r="BH77" s="4427"/>
      <c r="BI77" s="4427"/>
      <c r="BJ77" s="4427"/>
      <c r="BK77" s="4427"/>
      <c r="BL77" s="4427"/>
      <c r="BM77" s="4427"/>
      <c r="BN77" s="4427"/>
      <c r="BO77" s="4427"/>
      <c r="BP77" s="4427"/>
      <c r="BQ77" s="4427"/>
      <c r="BR77" s="4427"/>
      <c r="BS77" s="4427"/>
      <c r="BT77" s="4427"/>
      <c r="BU77" s="4427"/>
      <c r="BV77" s="4427"/>
      <c r="BW77" s="4427"/>
      <c r="BX77" s="4427"/>
      <c r="BY77" s="4427"/>
      <c r="BZ77" s="4427"/>
      <c r="CA77" s="4427"/>
      <c r="CB77" s="4427"/>
      <c r="CC77" s="4427"/>
      <c r="CD77" s="4427"/>
      <c r="CE77" s="4427"/>
      <c r="CF77" s="4427"/>
      <c r="CG77" s="4427"/>
      <c r="CH77" s="4427"/>
      <c r="CI77" s="4427"/>
      <c r="CJ77" s="4427"/>
      <c r="CK77" s="4427"/>
      <c r="CL77" s="4427"/>
      <c r="CM77" s="4427"/>
      <c r="CN77" s="4427"/>
      <c r="CO77" s="4427"/>
      <c r="CP77" s="4427"/>
      <c r="CQ77" s="4427"/>
      <c r="CR77" s="4427"/>
      <c r="CS77" s="4427"/>
      <c r="CT77" s="4427"/>
      <c r="CU77" s="4427"/>
      <c r="CV77" s="4427"/>
      <c r="CW77" s="4427"/>
      <c r="CX77" s="4427"/>
      <c r="CY77" s="4427"/>
      <c r="CZ77" s="4427"/>
      <c r="DA77" s="4427"/>
      <c r="DB77" s="4427"/>
      <c r="DC77" s="4427"/>
      <c r="DD77" s="4427"/>
      <c r="DE77" s="4427"/>
      <c r="DF77" s="4427"/>
      <c r="DG77" s="4427"/>
      <c r="DH77" s="4427"/>
      <c r="DI77" s="4427"/>
      <c r="DJ77" s="4427"/>
      <c r="DK77" s="4427"/>
      <c r="DL77" s="4427"/>
      <c r="DM77" s="4427"/>
      <c r="DN77" s="4427"/>
      <c r="DO77" s="4427"/>
      <c r="DP77" s="4427"/>
      <c r="DQ77" s="4427"/>
      <c r="DR77" s="4427"/>
      <c r="DS77" s="4427"/>
      <c r="DT77" s="4427"/>
      <c r="DU77" s="4427"/>
      <c r="DV77" s="4427"/>
      <c r="DW77" s="4427"/>
      <c r="DX77" s="4427"/>
      <c r="DY77" s="4427"/>
      <c r="DZ77" s="4427"/>
      <c r="EA77" s="4427"/>
      <c r="EB77" s="4427"/>
      <c r="EC77" s="4427"/>
      <c r="ED77" s="4427"/>
      <c r="EE77" s="4427"/>
      <c r="EF77" s="4427"/>
      <c r="EG77" s="4427"/>
      <c r="EH77" s="4427"/>
      <c r="EI77" s="4427"/>
      <c r="EJ77" s="4427"/>
      <c r="EK77" s="4427"/>
      <c r="EL77" s="4427"/>
      <c r="EM77" s="4427"/>
      <c r="EN77" s="4427"/>
      <c r="EO77" s="4427"/>
      <c r="EP77" s="4427"/>
      <c r="EQ77" s="4427"/>
      <c r="ER77" s="4427"/>
      <c r="ES77" s="4427"/>
      <c r="ET77" s="4427"/>
      <c r="EU77" s="4427"/>
      <c r="EV77" s="4427"/>
      <c r="EW77" s="4427"/>
      <c r="EX77" s="4427"/>
      <c r="EY77" s="4427"/>
      <c r="EZ77" s="4427"/>
      <c r="FA77" s="4427"/>
      <c r="FB77" s="4427"/>
      <c r="FC77" s="4427"/>
      <c r="FD77" s="4427"/>
      <c r="FE77" s="4427"/>
      <c r="FF77" s="4427"/>
      <c r="FG77" s="4427"/>
      <c r="FH77" s="4427"/>
    </row>
    <row r="78" spans="1:164" ht="15.95">
      <c r="A78" s="473" t="s">
        <v>1423</v>
      </c>
      <c r="B78" s="4455"/>
      <c r="C78" s="4455"/>
      <c r="D78" s="4455"/>
      <c r="E78" s="4455"/>
      <c r="F78" s="4455"/>
      <c r="G78" s="4076"/>
      <c r="H78" s="4515"/>
      <c r="I78" s="341"/>
      <c r="J78" s="4514"/>
      <c r="K78" s="4516"/>
      <c r="L78" s="4455"/>
      <c r="M78" s="4455"/>
      <c r="N78" s="4455"/>
      <c r="O78" s="4455"/>
      <c r="P78" s="4427"/>
      <c r="Q78" s="4427"/>
      <c r="R78" s="4427"/>
      <c r="S78" s="4427"/>
      <c r="T78" s="4427"/>
      <c r="U78" s="4427"/>
      <c r="V78" s="4427"/>
      <c r="W78" s="4427"/>
      <c r="X78" s="4427"/>
      <c r="Y78" s="4427"/>
      <c r="Z78" s="4427"/>
      <c r="AA78" s="4427"/>
      <c r="AB78" s="4427"/>
      <c r="AC78" s="4427"/>
      <c r="AD78" s="4427"/>
      <c r="AE78" s="4427"/>
      <c r="AF78" s="4427"/>
      <c r="AG78" s="4427"/>
      <c r="AH78" s="4427"/>
      <c r="AI78" s="4427"/>
      <c r="AJ78" s="4427"/>
      <c r="AK78" s="4427"/>
      <c r="AL78" s="4427"/>
      <c r="AM78" s="4427"/>
      <c r="AN78" s="4427"/>
      <c r="AO78" s="4427"/>
      <c r="AP78" s="4427"/>
      <c r="AQ78" s="4427"/>
      <c r="AR78" s="4427"/>
      <c r="AS78" s="4427"/>
      <c r="AT78" s="4427"/>
      <c r="AU78" s="4427"/>
      <c r="AV78" s="4427"/>
      <c r="AW78" s="4427"/>
      <c r="AX78" s="4427"/>
      <c r="AY78" s="4427"/>
      <c r="AZ78" s="4427"/>
      <c r="BA78" s="4427"/>
      <c r="BB78" s="4427"/>
      <c r="BC78" s="4427"/>
      <c r="BD78" s="4427"/>
      <c r="BE78" s="4427"/>
      <c r="BF78" s="4427"/>
      <c r="BG78" s="4427"/>
      <c r="BH78" s="4427"/>
      <c r="BI78" s="4427"/>
      <c r="BJ78" s="4427"/>
      <c r="BK78" s="4427"/>
      <c r="BL78" s="4427"/>
      <c r="BM78" s="4427"/>
      <c r="BN78" s="4427"/>
      <c r="BO78" s="4427"/>
      <c r="BP78" s="4427"/>
      <c r="BQ78" s="4427"/>
      <c r="BR78" s="4427"/>
      <c r="BS78" s="4427"/>
      <c r="BT78" s="4427"/>
      <c r="BU78" s="4427"/>
      <c r="BV78" s="4427"/>
      <c r="BW78" s="4427"/>
      <c r="BX78" s="4427"/>
      <c r="BY78" s="4427"/>
      <c r="BZ78" s="4427"/>
      <c r="CA78" s="4427"/>
      <c r="CB78" s="4427"/>
      <c r="CC78" s="4427"/>
      <c r="CD78" s="4427"/>
      <c r="CE78" s="4427"/>
      <c r="CF78" s="4427"/>
      <c r="CG78" s="4427"/>
      <c r="CH78" s="4427"/>
      <c r="CI78" s="4427"/>
      <c r="CJ78" s="4427"/>
      <c r="CK78" s="4427"/>
      <c r="CL78" s="4427"/>
      <c r="CM78" s="4427"/>
      <c r="CN78" s="4427"/>
      <c r="CO78" s="4427"/>
      <c r="CP78" s="4427"/>
      <c r="CQ78" s="4427"/>
      <c r="CR78" s="4427"/>
      <c r="CS78" s="4427"/>
      <c r="CT78" s="4427"/>
      <c r="CU78" s="4427"/>
      <c r="CV78" s="4427"/>
      <c r="CW78" s="4427"/>
      <c r="CX78" s="4427"/>
      <c r="CY78" s="4427"/>
      <c r="CZ78" s="4427"/>
      <c r="DA78" s="4427"/>
      <c r="DB78" s="4427"/>
      <c r="DC78" s="4427"/>
      <c r="DD78" s="4427"/>
      <c r="DE78" s="4427"/>
      <c r="DF78" s="4427"/>
      <c r="DG78" s="4427"/>
      <c r="DH78" s="4427"/>
      <c r="DI78" s="4427"/>
      <c r="DJ78" s="4427"/>
      <c r="DK78" s="4427"/>
      <c r="DL78" s="4427"/>
      <c r="DM78" s="4427"/>
      <c r="DN78" s="4427"/>
      <c r="DO78" s="4427"/>
      <c r="DP78" s="4427"/>
      <c r="DQ78" s="4427"/>
      <c r="DR78" s="4427"/>
      <c r="DS78" s="4427"/>
      <c r="DT78" s="4427"/>
      <c r="DU78" s="4427"/>
      <c r="DV78" s="4427"/>
      <c r="DW78" s="4427"/>
      <c r="DX78" s="4427"/>
      <c r="DY78" s="4427"/>
      <c r="DZ78" s="4427"/>
      <c r="EA78" s="4427"/>
      <c r="EB78" s="4427"/>
      <c r="EC78" s="4427"/>
      <c r="ED78" s="4427"/>
      <c r="EE78" s="4427"/>
      <c r="EF78" s="4427"/>
      <c r="EG78" s="4427"/>
      <c r="EH78" s="4427"/>
      <c r="EI78" s="4427"/>
      <c r="EJ78" s="4427"/>
      <c r="EK78" s="4427"/>
      <c r="EL78" s="4427"/>
      <c r="EM78" s="4427"/>
      <c r="EN78" s="4427"/>
      <c r="EO78" s="4427"/>
      <c r="EP78" s="4427"/>
      <c r="EQ78" s="4427"/>
      <c r="ER78" s="4427"/>
      <c r="ES78" s="4427"/>
      <c r="ET78" s="4427"/>
      <c r="EU78" s="4427"/>
      <c r="EV78" s="4427"/>
      <c r="EW78" s="4427"/>
      <c r="EX78" s="4427"/>
      <c r="EY78" s="4427"/>
      <c r="EZ78" s="4427"/>
      <c r="FA78" s="4427"/>
      <c r="FB78" s="4427"/>
      <c r="FC78" s="4427"/>
      <c r="FD78" s="4427"/>
      <c r="FE78" s="4427"/>
      <c r="FF78" s="4427"/>
      <c r="FG78" s="4427"/>
      <c r="FH78" s="4427"/>
    </row>
    <row r="79" spans="1:164" ht="15.95">
      <c r="A79" s="4022" t="s">
        <v>275</v>
      </c>
      <c r="B79" s="474" t="s">
        <v>2288</v>
      </c>
      <c r="C79" s="4456" t="s">
        <v>289</v>
      </c>
      <c r="D79" s="4457" t="s">
        <v>289</v>
      </c>
      <c r="E79" s="4457"/>
      <c r="F79" s="4457"/>
      <c r="G79" s="4458"/>
      <c r="H79" s="4512" t="s">
        <v>289</v>
      </c>
      <c r="I79" s="75"/>
      <c r="J79" s="4023"/>
      <c r="K79" s="4153"/>
      <c r="L79" s="4490"/>
      <c r="M79" s="4457" t="s">
        <v>289</v>
      </c>
      <c r="N79" s="4457" t="s">
        <v>289</v>
      </c>
      <c r="O79" s="4458" t="s">
        <v>289</v>
      </c>
      <c r="P79" s="4427" t="s">
        <v>289</v>
      </c>
      <c r="Q79" s="4427"/>
      <c r="R79" s="4427"/>
      <c r="S79" s="4427"/>
      <c r="T79" s="4427"/>
      <c r="U79" s="4427"/>
      <c r="V79" s="4427"/>
      <c r="W79" s="4427"/>
      <c r="X79" s="4427"/>
      <c r="Y79" s="4427"/>
      <c r="Z79" s="4427"/>
      <c r="AA79" s="4427"/>
      <c r="AB79" s="4427"/>
      <c r="AC79" s="4427"/>
      <c r="AD79" s="4427"/>
      <c r="AE79" s="4427"/>
      <c r="AF79" s="4427"/>
      <c r="AG79" s="4427"/>
      <c r="AH79" s="4427"/>
      <c r="AI79" s="4427"/>
      <c r="AJ79" s="4427"/>
      <c r="AK79" s="4427"/>
      <c r="AL79" s="4427"/>
      <c r="AM79" s="4427"/>
      <c r="AN79" s="4427"/>
      <c r="AO79" s="4427"/>
      <c r="AP79" s="4427"/>
      <c r="AQ79" s="4427"/>
      <c r="AR79" s="4427"/>
      <c r="AS79" s="4427"/>
      <c r="AT79" s="4427"/>
      <c r="AU79" s="4427"/>
      <c r="AV79" s="4427"/>
      <c r="AW79" s="4427"/>
      <c r="AX79" s="4427"/>
      <c r="AY79" s="4427"/>
      <c r="AZ79" s="4427"/>
      <c r="BA79" s="4427"/>
      <c r="BB79" s="4427"/>
      <c r="BC79" s="4427"/>
      <c r="BD79" s="4427"/>
      <c r="BE79" s="4427"/>
      <c r="BF79" s="4427"/>
      <c r="BG79" s="4427"/>
      <c r="BH79" s="4427"/>
      <c r="BI79" s="4427"/>
      <c r="BJ79" s="4427"/>
      <c r="BK79" s="4427"/>
      <c r="BL79" s="4427"/>
      <c r="BM79" s="4427"/>
      <c r="BN79" s="4427"/>
      <c r="BO79" s="4427"/>
      <c r="BP79" s="4427"/>
      <c r="BQ79" s="4427"/>
      <c r="BR79" s="4427"/>
      <c r="BS79" s="4427"/>
      <c r="BT79" s="4427"/>
      <c r="BU79" s="4427"/>
      <c r="BV79" s="4427"/>
      <c r="BW79" s="4427"/>
      <c r="BX79" s="4427"/>
      <c r="BY79" s="4427"/>
      <c r="BZ79" s="4427"/>
      <c r="CA79" s="4427"/>
      <c r="CB79" s="4427"/>
      <c r="CC79" s="4427"/>
      <c r="CD79" s="4427"/>
      <c r="CE79" s="4427"/>
      <c r="CF79" s="4427"/>
      <c r="CG79" s="4427"/>
      <c r="CH79" s="4427"/>
      <c r="CI79" s="4427"/>
      <c r="CJ79" s="4427"/>
      <c r="CK79" s="4427"/>
      <c r="CL79" s="4427"/>
      <c r="CM79" s="4427"/>
      <c r="CN79" s="4427"/>
      <c r="CO79" s="4427"/>
      <c r="CP79" s="4427"/>
      <c r="CQ79" s="4427"/>
      <c r="CR79" s="4427"/>
      <c r="CS79" s="4427"/>
      <c r="CT79" s="4427"/>
      <c r="CU79" s="4427"/>
      <c r="CV79" s="4427"/>
      <c r="CW79" s="4427"/>
      <c r="CX79" s="4427"/>
      <c r="CY79" s="4427"/>
      <c r="CZ79" s="4427"/>
      <c r="DA79" s="4427"/>
      <c r="DB79" s="4427"/>
      <c r="DC79" s="4427"/>
      <c r="DD79" s="4427"/>
      <c r="DE79" s="4427"/>
      <c r="DF79" s="4427"/>
      <c r="DG79" s="4427"/>
      <c r="DH79" s="4427"/>
      <c r="DI79" s="4427"/>
      <c r="DJ79" s="4427"/>
      <c r="DK79" s="4427"/>
      <c r="DL79" s="4427"/>
      <c r="DM79" s="4427"/>
      <c r="DN79" s="4427"/>
      <c r="DO79" s="4427"/>
      <c r="DP79" s="4427"/>
      <c r="DQ79" s="4427"/>
      <c r="DR79" s="4427"/>
      <c r="DS79" s="4427"/>
      <c r="DT79" s="4427"/>
      <c r="DU79" s="4427"/>
      <c r="DV79" s="4427"/>
      <c r="DW79" s="4427"/>
      <c r="DX79" s="4427"/>
      <c r="DY79" s="4427"/>
      <c r="DZ79" s="4427"/>
      <c r="EA79" s="4427"/>
      <c r="EB79" s="4427"/>
      <c r="EC79" s="4427"/>
      <c r="ED79" s="4427"/>
      <c r="EE79" s="4427"/>
      <c r="EF79" s="4427"/>
      <c r="EG79" s="4427"/>
      <c r="EH79" s="4427"/>
      <c r="EI79" s="4427"/>
      <c r="EJ79" s="4427"/>
      <c r="EK79" s="4427"/>
      <c r="EL79" s="4427"/>
      <c r="EM79" s="4427"/>
      <c r="EN79" s="4427"/>
      <c r="EO79" s="4427"/>
      <c r="EP79" s="4427"/>
      <c r="EQ79" s="4427"/>
      <c r="ER79" s="4427"/>
      <c r="ES79" s="4427"/>
      <c r="ET79" s="4427"/>
      <c r="EU79" s="4427"/>
      <c r="EV79" s="4427"/>
      <c r="EW79" s="4427"/>
      <c r="EX79" s="4427"/>
      <c r="EY79" s="4427"/>
      <c r="EZ79" s="4427"/>
      <c r="FA79" s="4427"/>
      <c r="FB79" s="4427"/>
      <c r="FC79" s="4427"/>
      <c r="FD79" s="4427"/>
      <c r="FE79" s="4427"/>
      <c r="FF79" s="4427"/>
      <c r="FG79" s="4427"/>
      <c r="FH79" s="4427"/>
    </row>
    <row r="80" spans="1:164" ht="15.95">
      <c r="A80" s="4017"/>
      <c r="B80" s="2196" t="s">
        <v>1424</v>
      </c>
      <c r="C80" s="4459"/>
      <c r="D80" s="4460"/>
      <c r="E80" s="4460"/>
      <c r="F80" s="4460"/>
      <c r="G80" s="4461"/>
      <c r="H80" s="4512"/>
      <c r="I80" s="75"/>
      <c r="J80" s="4023"/>
      <c r="K80" s="4153"/>
      <c r="L80" s="4490"/>
      <c r="M80" s="4460"/>
      <c r="N80" s="4460"/>
      <c r="O80" s="4461"/>
      <c r="P80" s="4427"/>
      <c r="Q80" s="4427"/>
      <c r="R80" s="4427"/>
      <c r="S80" s="4427"/>
      <c r="T80" s="4427"/>
      <c r="U80" s="4427"/>
      <c r="V80" s="4427"/>
      <c r="W80" s="4427"/>
      <c r="X80" s="4427"/>
      <c r="Y80" s="4427"/>
      <c r="Z80" s="4427"/>
      <c r="AA80" s="4427"/>
      <c r="AB80" s="4427"/>
      <c r="AC80" s="4427"/>
      <c r="AD80" s="4427"/>
      <c r="AE80" s="4427"/>
      <c r="AF80" s="4427"/>
      <c r="AG80" s="4427"/>
      <c r="AH80" s="4427"/>
      <c r="AI80" s="4427"/>
      <c r="AJ80" s="4427"/>
      <c r="AK80" s="4427"/>
      <c r="AL80" s="4427"/>
      <c r="AM80" s="4427"/>
      <c r="AN80" s="4427"/>
      <c r="AO80" s="4427"/>
      <c r="AP80" s="4427"/>
      <c r="AQ80" s="4427"/>
      <c r="AR80" s="4427"/>
      <c r="AS80" s="4427"/>
      <c r="AT80" s="4427"/>
      <c r="AU80" s="4427"/>
      <c r="AV80" s="4427"/>
      <c r="AW80" s="4427"/>
      <c r="AX80" s="4427"/>
      <c r="AY80" s="4427"/>
      <c r="AZ80" s="4427"/>
      <c r="BA80" s="4427"/>
      <c r="BB80" s="4427"/>
      <c r="BC80" s="4427"/>
      <c r="BD80" s="4427"/>
      <c r="BE80" s="4427"/>
      <c r="BF80" s="4427"/>
      <c r="BG80" s="4427"/>
      <c r="BH80" s="4427"/>
      <c r="BI80" s="4427"/>
      <c r="BJ80" s="4427"/>
      <c r="BK80" s="4427"/>
      <c r="BL80" s="4427"/>
      <c r="BM80" s="4427"/>
      <c r="BN80" s="4427"/>
      <c r="BO80" s="4427"/>
      <c r="BP80" s="4427"/>
      <c r="BQ80" s="4427"/>
      <c r="BR80" s="4427"/>
      <c r="BS80" s="4427"/>
      <c r="BT80" s="4427"/>
      <c r="BU80" s="4427"/>
      <c r="BV80" s="4427"/>
      <c r="BW80" s="4427"/>
      <c r="BX80" s="4427"/>
      <c r="BY80" s="4427"/>
      <c r="BZ80" s="4427"/>
      <c r="CA80" s="4427"/>
      <c r="CB80" s="4427"/>
      <c r="CC80" s="4427"/>
      <c r="CD80" s="4427"/>
      <c r="CE80" s="4427"/>
      <c r="CF80" s="4427"/>
      <c r="CG80" s="4427"/>
      <c r="CH80" s="4427"/>
      <c r="CI80" s="4427"/>
      <c r="CJ80" s="4427"/>
      <c r="CK80" s="4427"/>
      <c r="CL80" s="4427"/>
      <c r="CM80" s="4427"/>
      <c r="CN80" s="4427"/>
      <c r="CO80" s="4427"/>
      <c r="CP80" s="4427"/>
      <c r="CQ80" s="4427"/>
      <c r="CR80" s="4427"/>
      <c r="CS80" s="4427"/>
      <c r="CT80" s="4427"/>
      <c r="CU80" s="4427"/>
      <c r="CV80" s="4427"/>
      <c r="CW80" s="4427"/>
      <c r="CX80" s="4427"/>
      <c r="CY80" s="4427"/>
      <c r="CZ80" s="4427"/>
      <c r="DA80" s="4427"/>
      <c r="DB80" s="4427"/>
      <c r="DC80" s="4427"/>
      <c r="DD80" s="4427"/>
      <c r="DE80" s="4427"/>
      <c r="DF80" s="4427"/>
      <c r="DG80" s="4427"/>
      <c r="DH80" s="4427"/>
      <c r="DI80" s="4427"/>
      <c r="DJ80" s="4427"/>
      <c r="DK80" s="4427"/>
      <c r="DL80" s="4427"/>
      <c r="DM80" s="4427"/>
      <c r="DN80" s="4427"/>
      <c r="DO80" s="4427"/>
      <c r="DP80" s="4427"/>
      <c r="DQ80" s="4427"/>
      <c r="DR80" s="4427"/>
      <c r="DS80" s="4427"/>
      <c r="DT80" s="4427"/>
      <c r="DU80" s="4427"/>
      <c r="DV80" s="4427"/>
      <c r="DW80" s="4427"/>
      <c r="DX80" s="4427"/>
      <c r="DY80" s="4427"/>
      <c r="DZ80" s="4427"/>
      <c r="EA80" s="4427"/>
      <c r="EB80" s="4427"/>
      <c r="EC80" s="4427"/>
      <c r="ED80" s="4427"/>
      <c r="EE80" s="4427"/>
      <c r="EF80" s="4427"/>
      <c r="EG80" s="4427"/>
      <c r="EH80" s="4427"/>
      <c r="EI80" s="4427"/>
      <c r="EJ80" s="4427"/>
      <c r="EK80" s="4427"/>
      <c r="EL80" s="4427"/>
      <c r="EM80" s="4427"/>
      <c r="EN80" s="4427"/>
      <c r="EO80" s="4427"/>
      <c r="EP80" s="4427"/>
      <c r="EQ80" s="4427"/>
      <c r="ER80" s="4427"/>
      <c r="ES80" s="4427"/>
      <c r="ET80" s="4427"/>
      <c r="EU80" s="4427"/>
      <c r="EV80" s="4427"/>
      <c r="EW80" s="4427"/>
      <c r="EX80" s="4427"/>
      <c r="EY80" s="4427"/>
      <c r="EZ80" s="4427"/>
      <c r="FA80" s="4427"/>
      <c r="FB80" s="4427"/>
      <c r="FC80" s="4427"/>
      <c r="FD80" s="4427"/>
      <c r="FE80" s="4427"/>
      <c r="FF80" s="4427"/>
      <c r="FG80" s="4427"/>
      <c r="FH80" s="4427"/>
    </row>
    <row r="81" spans="1:164" ht="15.95">
      <c r="A81" s="4015" t="s">
        <v>278</v>
      </c>
      <c r="B81" s="474" t="s">
        <v>1425</v>
      </c>
      <c r="C81" s="4456" t="s">
        <v>289</v>
      </c>
      <c r="D81" s="4457" t="s">
        <v>289</v>
      </c>
      <c r="E81" s="4457"/>
      <c r="F81" s="4457"/>
      <c r="G81" s="4458"/>
      <c r="H81" s="4512" t="s">
        <v>289</v>
      </c>
      <c r="I81" s="75"/>
      <c r="J81" s="4140"/>
      <c r="K81" s="4141"/>
      <c r="L81" s="4495"/>
      <c r="M81" s="4457" t="s">
        <v>289</v>
      </c>
      <c r="N81" s="4457" t="s">
        <v>289</v>
      </c>
      <c r="O81" s="4458" t="s">
        <v>289</v>
      </c>
      <c r="P81" s="4427" t="s">
        <v>289</v>
      </c>
      <c r="Q81" s="4427"/>
      <c r="R81" s="4427"/>
      <c r="S81" s="4427"/>
      <c r="T81" s="4427"/>
      <c r="U81" s="4427"/>
      <c r="V81" s="4427"/>
      <c r="W81" s="4427"/>
      <c r="X81" s="4427"/>
      <c r="Y81" s="4427"/>
      <c r="Z81" s="4427"/>
      <c r="AA81" s="4427"/>
      <c r="AB81" s="4427"/>
      <c r="AC81" s="4427"/>
      <c r="AD81" s="4427"/>
      <c r="AE81" s="4427"/>
      <c r="AF81" s="4427"/>
      <c r="AG81" s="4427"/>
      <c r="AH81" s="4427"/>
      <c r="AI81" s="4427"/>
      <c r="AJ81" s="4427"/>
      <c r="AK81" s="4427"/>
      <c r="AL81" s="4427"/>
      <c r="AM81" s="4427"/>
      <c r="AN81" s="4427"/>
      <c r="AO81" s="4427"/>
      <c r="AP81" s="4427"/>
      <c r="AQ81" s="4427"/>
      <c r="AR81" s="4427"/>
      <c r="AS81" s="4427"/>
      <c r="AT81" s="4427"/>
      <c r="AU81" s="4427"/>
      <c r="AV81" s="4427"/>
      <c r="AW81" s="4427"/>
      <c r="AX81" s="4427"/>
      <c r="AY81" s="4427"/>
      <c r="AZ81" s="4427"/>
      <c r="BA81" s="4427"/>
      <c r="BB81" s="4427"/>
      <c r="BC81" s="4427"/>
      <c r="BD81" s="4427"/>
      <c r="BE81" s="4427"/>
      <c r="BF81" s="4427"/>
      <c r="BG81" s="4427"/>
      <c r="BH81" s="4427"/>
      <c r="BI81" s="4427"/>
      <c r="BJ81" s="4427"/>
      <c r="BK81" s="4427"/>
      <c r="BL81" s="4427"/>
      <c r="BM81" s="4427"/>
      <c r="BN81" s="4427"/>
      <c r="BO81" s="4427"/>
      <c r="BP81" s="4427"/>
      <c r="BQ81" s="4427"/>
      <c r="BR81" s="4427"/>
      <c r="BS81" s="4427"/>
      <c r="BT81" s="4427"/>
      <c r="BU81" s="4427"/>
      <c r="BV81" s="4427"/>
      <c r="BW81" s="4427"/>
      <c r="BX81" s="4427"/>
      <c r="BY81" s="4427"/>
      <c r="BZ81" s="4427"/>
      <c r="CA81" s="4427"/>
      <c r="CB81" s="4427"/>
      <c r="CC81" s="4427"/>
      <c r="CD81" s="4427"/>
      <c r="CE81" s="4427"/>
      <c r="CF81" s="4427"/>
      <c r="CG81" s="4427"/>
      <c r="CH81" s="4427"/>
      <c r="CI81" s="4427"/>
      <c r="CJ81" s="4427"/>
      <c r="CK81" s="4427"/>
      <c r="CL81" s="4427"/>
      <c r="CM81" s="4427"/>
      <c r="CN81" s="4427"/>
      <c r="CO81" s="4427"/>
      <c r="CP81" s="4427"/>
      <c r="CQ81" s="4427"/>
      <c r="CR81" s="4427"/>
      <c r="CS81" s="4427"/>
      <c r="CT81" s="4427"/>
      <c r="CU81" s="4427"/>
      <c r="CV81" s="4427"/>
      <c r="CW81" s="4427"/>
      <c r="CX81" s="4427"/>
      <c r="CY81" s="4427"/>
      <c r="CZ81" s="4427"/>
      <c r="DA81" s="4427"/>
      <c r="DB81" s="4427"/>
      <c r="DC81" s="4427"/>
      <c r="DD81" s="4427"/>
      <c r="DE81" s="4427"/>
      <c r="DF81" s="4427"/>
      <c r="DG81" s="4427"/>
      <c r="DH81" s="4427"/>
      <c r="DI81" s="4427"/>
      <c r="DJ81" s="4427"/>
      <c r="DK81" s="4427"/>
      <c r="DL81" s="4427"/>
      <c r="DM81" s="4427"/>
      <c r="DN81" s="4427"/>
      <c r="DO81" s="4427"/>
      <c r="DP81" s="4427"/>
      <c r="DQ81" s="4427"/>
      <c r="DR81" s="4427"/>
      <c r="DS81" s="4427"/>
      <c r="DT81" s="4427"/>
      <c r="DU81" s="4427"/>
      <c r="DV81" s="4427"/>
      <c r="DW81" s="4427"/>
      <c r="DX81" s="4427"/>
      <c r="DY81" s="4427"/>
      <c r="DZ81" s="4427"/>
      <c r="EA81" s="4427"/>
      <c r="EB81" s="4427"/>
      <c r="EC81" s="4427"/>
      <c r="ED81" s="4427"/>
      <c r="EE81" s="4427"/>
      <c r="EF81" s="4427"/>
      <c r="EG81" s="4427"/>
      <c r="EH81" s="4427"/>
      <c r="EI81" s="4427"/>
      <c r="EJ81" s="4427"/>
      <c r="EK81" s="4427"/>
      <c r="EL81" s="4427"/>
      <c r="EM81" s="4427"/>
      <c r="EN81" s="4427"/>
      <c r="EO81" s="4427"/>
      <c r="EP81" s="4427"/>
      <c r="EQ81" s="4427"/>
      <c r="ER81" s="4427"/>
      <c r="ES81" s="4427"/>
      <c r="ET81" s="4427"/>
      <c r="EU81" s="4427"/>
      <c r="EV81" s="4427"/>
      <c r="EW81" s="4427"/>
      <c r="EX81" s="4427"/>
      <c r="EY81" s="4427"/>
      <c r="EZ81" s="4427"/>
      <c r="FA81" s="4427"/>
      <c r="FB81" s="4427"/>
      <c r="FC81" s="4427"/>
      <c r="FD81" s="4427"/>
      <c r="FE81" s="4427"/>
      <c r="FF81" s="4427"/>
      <c r="FG81" s="4427"/>
      <c r="FH81" s="4427"/>
    </row>
    <row r="82" spans="1:164" ht="15.95">
      <c r="A82" s="4015"/>
      <c r="B82" s="814" t="s">
        <v>2968</v>
      </c>
      <c r="C82" s="4456"/>
      <c r="D82" s="4457"/>
      <c r="E82" s="4457"/>
      <c r="F82" s="4457"/>
      <c r="G82" s="4458"/>
      <c r="H82" s="4512"/>
      <c r="I82" s="75"/>
      <c r="J82" s="4140"/>
      <c r="K82" s="4141"/>
      <c r="L82" s="4495"/>
      <c r="M82" s="4457"/>
      <c r="N82" s="4457"/>
      <c r="O82" s="4458"/>
      <c r="P82" s="4427"/>
      <c r="Q82" s="4427"/>
      <c r="R82" s="4427"/>
      <c r="S82" s="4427"/>
      <c r="T82" s="4427"/>
      <c r="U82" s="4427"/>
      <c r="V82" s="4427"/>
      <c r="W82" s="4427"/>
      <c r="X82" s="4427"/>
      <c r="Y82" s="4427"/>
      <c r="Z82" s="4427"/>
      <c r="AA82" s="4427"/>
      <c r="AB82" s="4427"/>
      <c r="AC82" s="4427"/>
      <c r="AD82" s="4427"/>
      <c r="AE82" s="4427"/>
      <c r="AF82" s="4427"/>
      <c r="AG82" s="4427"/>
      <c r="AH82" s="4427"/>
      <c r="AI82" s="4427"/>
      <c r="AJ82" s="4427"/>
      <c r="AK82" s="4427"/>
      <c r="AL82" s="4427"/>
      <c r="AM82" s="4427"/>
      <c r="AN82" s="4427"/>
      <c r="AO82" s="4427"/>
      <c r="AP82" s="4427"/>
      <c r="AQ82" s="4427"/>
      <c r="AR82" s="4427"/>
      <c r="AS82" s="4427"/>
      <c r="AT82" s="4427"/>
      <c r="AU82" s="4427"/>
      <c r="AV82" s="4427"/>
      <c r="AW82" s="4427"/>
      <c r="AX82" s="4427"/>
      <c r="AY82" s="4427"/>
      <c r="AZ82" s="4427"/>
      <c r="BA82" s="4427"/>
      <c r="BB82" s="4427"/>
      <c r="BC82" s="4427"/>
      <c r="BD82" s="4427"/>
      <c r="BE82" s="4427"/>
      <c r="BF82" s="4427"/>
      <c r="BG82" s="4427"/>
      <c r="BH82" s="4427"/>
      <c r="BI82" s="4427"/>
      <c r="BJ82" s="4427"/>
      <c r="BK82" s="4427"/>
      <c r="BL82" s="4427"/>
      <c r="BM82" s="4427"/>
      <c r="BN82" s="4427"/>
      <c r="BO82" s="4427"/>
      <c r="BP82" s="4427"/>
      <c r="BQ82" s="4427"/>
      <c r="BR82" s="4427"/>
      <c r="BS82" s="4427"/>
      <c r="BT82" s="4427"/>
      <c r="BU82" s="4427"/>
      <c r="BV82" s="4427"/>
      <c r="BW82" s="4427"/>
      <c r="BX82" s="4427"/>
      <c r="BY82" s="4427"/>
      <c r="BZ82" s="4427"/>
      <c r="CA82" s="4427"/>
      <c r="CB82" s="4427"/>
      <c r="CC82" s="4427"/>
      <c r="CD82" s="4427"/>
      <c r="CE82" s="4427"/>
      <c r="CF82" s="4427"/>
      <c r="CG82" s="4427"/>
      <c r="CH82" s="4427"/>
      <c r="CI82" s="4427"/>
      <c r="CJ82" s="4427"/>
      <c r="CK82" s="4427"/>
      <c r="CL82" s="4427"/>
      <c r="CM82" s="4427"/>
      <c r="CN82" s="4427"/>
      <c r="CO82" s="4427"/>
      <c r="CP82" s="4427"/>
      <c r="CQ82" s="4427"/>
      <c r="CR82" s="4427"/>
      <c r="CS82" s="4427"/>
      <c r="CT82" s="4427"/>
      <c r="CU82" s="4427"/>
      <c r="CV82" s="4427"/>
      <c r="CW82" s="4427"/>
      <c r="CX82" s="4427"/>
      <c r="CY82" s="4427"/>
      <c r="CZ82" s="4427"/>
      <c r="DA82" s="4427"/>
      <c r="DB82" s="4427"/>
      <c r="DC82" s="4427"/>
      <c r="DD82" s="4427"/>
      <c r="DE82" s="4427"/>
      <c r="DF82" s="4427"/>
      <c r="DG82" s="4427"/>
      <c r="DH82" s="4427"/>
      <c r="DI82" s="4427"/>
      <c r="DJ82" s="4427"/>
      <c r="DK82" s="4427"/>
      <c r="DL82" s="4427"/>
      <c r="DM82" s="4427"/>
      <c r="DN82" s="4427"/>
      <c r="DO82" s="4427"/>
      <c r="DP82" s="4427"/>
      <c r="DQ82" s="4427"/>
      <c r="DR82" s="4427"/>
      <c r="DS82" s="4427"/>
      <c r="DT82" s="4427"/>
      <c r="DU82" s="4427"/>
      <c r="DV82" s="4427"/>
      <c r="DW82" s="4427"/>
      <c r="DX82" s="4427"/>
      <c r="DY82" s="4427"/>
      <c r="DZ82" s="4427"/>
      <c r="EA82" s="4427"/>
      <c r="EB82" s="4427"/>
      <c r="EC82" s="4427"/>
      <c r="ED82" s="4427"/>
      <c r="EE82" s="4427"/>
      <c r="EF82" s="4427"/>
      <c r="EG82" s="4427"/>
      <c r="EH82" s="4427"/>
      <c r="EI82" s="4427"/>
      <c r="EJ82" s="4427"/>
      <c r="EK82" s="4427"/>
      <c r="EL82" s="4427"/>
      <c r="EM82" s="4427"/>
      <c r="EN82" s="4427"/>
      <c r="EO82" s="4427"/>
      <c r="EP82" s="4427"/>
      <c r="EQ82" s="4427"/>
      <c r="ER82" s="4427"/>
      <c r="ES82" s="4427"/>
      <c r="ET82" s="4427"/>
      <c r="EU82" s="4427"/>
      <c r="EV82" s="4427"/>
      <c r="EW82" s="4427"/>
      <c r="EX82" s="4427"/>
      <c r="EY82" s="4427"/>
      <c r="EZ82" s="4427"/>
      <c r="FA82" s="4427"/>
      <c r="FB82" s="4427"/>
      <c r="FC82" s="4427"/>
      <c r="FD82" s="4427"/>
      <c r="FE82" s="4427"/>
      <c r="FF82" s="4427"/>
      <c r="FG82" s="4427"/>
      <c r="FH82" s="4427"/>
    </row>
    <row r="83" spans="1:164" ht="15.95">
      <c r="A83" s="4017"/>
      <c r="B83" s="815" t="s">
        <v>1427</v>
      </c>
      <c r="C83" s="4459"/>
      <c r="D83" s="4460"/>
      <c r="E83" s="4460"/>
      <c r="F83" s="4460"/>
      <c r="G83" s="4461"/>
      <c r="H83" s="4512"/>
      <c r="I83" s="75"/>
      <c r="J83" s="4140"/>
      <c r="K83" s="4141"/>
      <c r="L83" s="4496"/>
      <c r="M83" s="4460"/>
      <c r="N83" s="4460"/>
      <c r="O83" s="4461"/>
      <c r="P83" s="4427"/>
      <c r="Q83" s="4427"/>
      <c r="R83" s="4427"/>
      <c r="S83" s="4427"/>
      <c r="T83" s="4427"/>
      <c r="U83" s="4427"/>
      <c r="V83" s="4427"/>
      <c r="W83" s="4427"/>
      <c r="X83" s="4427"/>
      <c r="Y83" s="4427"/>
      <c r="Z83" s="4427"/>
      <c r="AA83" s="4427"/>
      <c r="AB83" s="4427"/>
      <c r="AC83" s="4427"/>
      <c r="AD83" s="4427"/>
      <c r="AE83" s="4427"/>
      <c r="AF83" s="4427"/>
      <c r="AG83" s="4427"/>
      <c r="AH83" s="4427"/>
      <c r="AI83" s="4427"/>
      <c r="AJ83" s="4427"/>
      <c r="AK83" s="4427"/>
      <c r="AL83" s="4427"/>
      <c r="AM83" s="4427"/>
      <c r="AN83" s="4427"/>
      <c r="AO83" s="4427"/>
      <c r="AP83" s="4427"/>
      <c r="AQ83" s="4427"/>
      <c r="AR83" s="4427"/>
      <c r="AS83" s="4427"/>
      <c r="AT83" s="4427"/>
      <c r="AU83" s="4427"/>
      <c r="AV83" s="4427"/>
      <c r="AW83" s="4427"/>
      <c r="AX83" s="4427"/>
      <c r="AY83" s="4427"/>
      <c r="AZ83" s="4427"/>
      <c r="BA83" s="4427"/>
      <c r="BB83" s="4427"/>
      <c r="BC83" s="4427"/>
      <c r="BD83" s="4427"/>
      <c r="BE83" s="4427"/>
      <c r="BF83" s="4427"/>
      <c r="BG83" s="4427"/>
      <c r="BH83" s="4427"/>
      <c r="BI83" s="4427"/>
      <c r="BJ83" s="4427"/>
      <c r="BK83" s="4427"/>
      <c r="BL83" s="4427"/>
      <c r="BM83" s="4427"/>
      <c r="BN83" s="4427"/>
      <c r="BO83" s="4427"/>
      <c r="BP83" s="4427"/>
      <c r="BQ83" s="4427"/>
      <c r="BR83" s="4427"/>
      <c r="BS83" s="4427"/>
      <c r="BT83" s="4427"/>
      <c r="BU83" s="4427"/>
      <c r="BV83" s="4427"/>
      <c r="BW83" s="4427"/>
      <c r="BX83" s="4427"/>
      <c r="BY83" s="4427"/>
      <c r="BZ83" s="4427"/>
      <c r="CA83" s="4427"/>
      <c r="CB83" s="4427"/>
      <c r="CC83" s="4427"/>
      <c r="CD83" s="4427"/>
      <c r="CE83" s="4427"/>
      <c r="CF83" s="4427"/>
      <c r="CG83" s="4427"/>
      <c r="CH83" s="4427"/>
      <c r="CI83" s="4427"/>
      <c r="CJ83" s="4427"/>
      <c r="CK83" s="4427"/>
      <c r="CL83" s="4427"/>
      <c r="CM83" s="4427"/>
      <c r="CN83" s="4427"/>
      <c r="CO83" s="4427"/>
      <c r="CP83" s="4427"/>
      <c r="CQ83" s="4427"/>
      <c r="CR83" s="4427"/>
      <c r="CS83" s="4427"/>
      <c r="CT83" s="4427"/>
      <c r="CU83" s="4427"/>
      <c r="CV83" s="4427"/>
      <c r="CW83" s="4427"/>
      <c r="CX83" s="4427"/>
      <c r="CY83" s="4427"/>
      <c r="CZ83" s="4427"/>
      <c r="DA83" s="4427"/>
      <c r="DB83" s="4427"/>
      <c r="DC83" s="4427"/>
      <c r="DD83" s="4427"/>
      <c r="DE83" s="4427"/>
      <c r="DF83" s="4427"/>
      <c r="DG83" s="4427"/>
      <c r="DH83" s="4427"/>
      <c r="DI83" s="4427"/>
      <c r="DJ83" s="4427"/>
      <c r="DK83" s="4427"/>
      <c r="DL83" s="4427"/>
      <c r="DM83" s="4427"/>
      <c r="DN83" s="4427"/>
      <c r="DO83" s="4427"/>
      <c r="DP83" s="4427"/>
      <c r="DQ83" s="4427"/>
      <c r="DR83" s="4427"/>
      <c r="DS83" s="4427"/>
      <c r="DT83" s="4427"/>
      <c r="DU83" s="4427"/>
      <c r="DV83" s="4427"/>
      <c r="DW83" s="4427"/>
      <c r="DX83" s="4427"/>
      <c r="DY83" s="4427"/>
      <c r="DZ83" s="4427"/>
      <c r="EA83" s="4427"/>
      <c r="EB83" s="4427"/>
      <c r="EC83" s="4427"/>
      <c r="ED83" s="4427"/>
      <c r="EE83" s="4427"/>
      <c r="EF83" s="4427"/>
      <c r="EG83" s="4427"/>
      <c r="EH83" s="4427"/>
      <c r="EI83" s="4427"/>
      <c r="EJ83" s="4427"/>
      <c r="EK83" s="4427"/>
      <c r="EL83" s="4427"/>
      <c r="EM83" s="4427"/>
      <c r="EN83" s="4427"/>
      <c r="EO83" s="4427"/>
      <c r="EP83" s="4427"/>
      <c r="EQ83" s="4427"/>
      <c r="ER83" s="4427"/>
      <c r="ES83" s="4427"/>
      <c r="ET83" s="4427"/>
      <c r="EU83" s="4427"/>
      <c r="EV83" s="4427"/>
      <c r="EW83" s="4427"/>
      <c r="EX83" s="4427"/>
      <c r="EY83" s="4427"/>
      <c r="EZ83" s="4427"/>
      <c r="FA83" s="4427"/>
      <c r="FB83" s="4427"/>
      <c r="FC83" s="4427"/>
      <c r="FD83" s="4427"/>
      <c r="FE83" s="4427"/>
      <c r="FF83" s="4427"/>
      <c r="FG83" s="4427"/>
      <c r="FH83" s="4427"/>
    </row>
    <row r="84" spans="1:164" ht="15.95">
      <c r="A84" s="4015" t="s">
        <v>281</v>
      </c>
      <c r="B84" s="474" t="s">
        <v>1428</v>
      </c>
      <c r="C84" s="4456" t="s">
        <v>289</v>
      </c>
      <c r="D84" s="4080" t="s">
        <v>289</v>
      </c>
      <c r="E84" s="4457"/>
      <c r="F84" s="4457"/>
      <c r="G84" s="4458"/>
      <c r="H84" s="4512" t="s">
        <v>289</v>
      </c>
      <c r="I84" s="75"/>
      <c r="J84" s="4447"/>
      <c r="K84" s="4513"/>
      <c r="L84" s="4495"/>
      <c r="M84" s="4457" t="s">
        <v>289</v>
      </c>
      <c r="N84" s="4457" t="s">
        <v>289</v>
      </c>
      <c r="O84" s="4458" t="s">
        <v>289</v>
      </c>
      <c r="P84" s="4427" t="s">
        <v>289</v>
      </c>
      <c r="Q84" s="4427"/>
      <c r="R84" s="4427"/>
      <c r="S84" s="4427"/>
      <c r="T84" s="4427"/>
      <c r="U84" s="4427"/>
      <c r="V84" s="4427"/>
      <c r="W84" s="4427"/>
      <c r="X84" s="4427"/>
      <c r="Y84" s="4427"/>
      <c r="Z84" s="4427"/>
      <c r="AA84" s="4427"/>
      <c r="AB84" s="4427"/>
      <c r="AC84" s="4427"/>
      <c r="AD84" s="4427"/>
      <c r="AE84" s="4427"/>
      <c r="AF84" s="4427"/>
      <c r="AG84" s="4427"/>
      <c r="AH84" s="4427"/>
      <c r="AI84" s="4427"/>
      <c r="AJ84" s="4427"/>
      <c r="AK84" s="4427"/>
      <c r="AL84" s="4427"/>
      <c r="AM84" s="4427"/>
      <c r="AN84" s="4427"/>
      <c r="AO84" s="4427"/>
      <c r="AP84" s="4427"/>
      <c r="AQ84" s="4427"/>
      <c r="AR84" s="4427"/>
      <c r="AS84" s="4427"/>
      <c r="AT84" s="4427"/>
      <c r="AU84" s="4427"/>
      <c r="AV84" s="4427"/>
      <c r="AW84" s="4427"/>
      <c r="AX84" s="4427"/>
      <c r="AY84" s="4427"/>
      <c r="AZ84" s="4427"/>
      <c r="BA84" s="4427"/>
      <c r="BB84" s="4427"/>
      <c r="BC84" s="4427"/>
      <c r="BD84" s="4427"/>
      <c r="BE84" s="4427"/>
      <c r="BF84" s="4427"/>
      <c r="BG84" s="4427"/>
      <c r="BH84" s="4427"/>
      <c r="BI84" s="4427"/>
      <c r="BJ84" s="4427"/>
      <c r="BK84" s="4427"/>
      <c r="BL84" s="4427"/>
      <c r="BM84" s="4427"/>
      <c r="BN84" s="4427"/>
      <c r="BO84" s="4427"/>
      <c r="BP84" s="4427"/>
      <c r="BQ84" s="4427"/>
      <c r="BR84" s="4427"/>
      <c r="BS84" s="4427"/>
      <c r="BT84" s="4427"/>
      <c r="BU84" s="4427"/>
      <c r="BV84" s="4427"/>
      <c r="BW84" s="4427"/>
      <c r="BX84" s="4427"/>
      <c r="BY84" s="4427"/>
      <c r="BZ84" s="4427"/>
      <c r="CA84" s="4427"/>
      <c r="CB84" s="4427"/>
      <c r="CC84" s="4427"/>
      <c r="CD84" s="4427"/>
      <c r="CE84" s="4427"/>
      <c r="CF84" s="4427"/>
      <c r="CG84" s="4427"/>
      <c r="CH84" s="4427"/>
      <c r="CI84" s="4427"/>
      <c r="CJ84" s="4427"/>
      <c r="CK84" s="4427"/>
      <c r="CL84" s="4427"/>
      <c r="CM84" s="4427"/>
      <c r="CN84" s="4427"/>
      <c r="CO84" s="4427"/>
      <c r="CP84" s="4427"/>
      <c r="CQ84" s="4427"/>
      <c r="CR84" s="4427"/>
      <c r="CS84" s="4427"/>
      <c r="CT84" s="4427"/>
      <c r="CU84" s="4427"/>
      <c r="CV84" s="4427"/>
      <c r="CW84" s="4427"/>
      <c r="CX84" s="4427"/>
      <c r="CY84" s="4427"/>
      <c r="CZ84" s="4427"/>
      <c r="DA84" s="4427"/>
      <c r="DB84" s="4427"/>
      <c r="DC84" s="4427"/>
      <c r="DD84" s="4427"/>
      <c r="DE84" s="4427"/>
      <c r="DF84" s="4427"/>
      <c r="DG84" s="4427"/>
      <c r="DH84" s="4427"/>
      <c r="DI84" s="4427"/>
      <c r="DJ84" s="4427"/>
      <c r="DK84" s="4427"/>
      <c r="DL84" s="4427"/>
      <c r="DM84" s="4427"/>
      <c r="DN84" s="4427"/>
      <c r="DO84" s="4427"/>
      <c r="DP84" s="4427"/>
      <c r="DQ84" s="4427"/>
      <c r="DR84" s="4427"/>
      <c r="DS84" s="4427"/>
      <c r="DT84" s="4427"/>
      <c r="DU84" s="4427"/>
      <c r="DV84" s="4427"/>
      <c r="DW84" s="4427"/>
      <c r="DX84" s="4427"/>
      <c r="DY84" s="4427"/>
      <c r="DZ84" s="4427"/>
      <c r="EA84" s="4427"/>
      <c r="EB84" s="4427"/>
      <c r="EC84" s="4427"/>
      <c r="ED84" s="4427"/>
      <c r="EE84" s="4427"/>
      <c r="EF84" s="4427"/>
      <c r="EG84" s="4427"/>
      <c r="EH84" s="4427"/>
      <c r="EI84" s="4427"/>
      <c r="EJ84" s="4427"/>
      <c r="EK84" s="4427"/>
      <c r="EL84" s="4427"/>
      <c r="EM84" s="4427"/>
      <c r="EN84" s="4427"/>
      <c r="EO84" s="4427"/>
      <c r="EP84" s="4427"/>
      <c r="EQ84" s="4427"/>
      <c r="ER84" s="4427"/>
      <c r="ES84" s="4427"/>
      <c r="ET84" s="4427"/>
      <c r="EU84" s="4427"/>
      <c r="EV84" s="4427"/>
      <c r="EW84" s="4427"/>
      <c r="EX84" s="4427"/>
      <c r="EY84" s="4427"/>
      <c r="EZ84" s="4427"/>
      <c r="FA84" s="4427"/>
      <c r="FB84" s="4427"/>
      <c r="FC84" s="4427"/>
      <c r="FD84" s="4427"/>
      <c r="FE84" s="4427"/>
      <c r="FF84" s="4427"/>
      <c r="FG84" s="4427"/>
      <c r="FH84" s="4427"/>
    </row>
    <row r="85" spans="1:164" ht="15.95">
      <c r="A85" s="4015"/>
      <c r="B85" s="474" t="s">
        <v>1429</v>
      </c>
      <c r="C85" s="4456"/>
      <c r="D85" s="4080"/>
      <c r="E85" s="4457"/>
      <c r="F85" s="4457"/>
      <c r="G85" s="4458"/>
      <c r="H85" s="4512"/>
      <c r="I85" s="75"/>
      <c r="J85" s="4447"/>
      <c r="K85" s="4513"/>
      <c r="L85" s="4495"/>
      <c r="M85" s="4457"/>
      <c r="N85" s="4457"/>
      <c r="O85" s="4458"/>
      <c r="P85" s="4427"/>
      <c r="Q85" s="4427"/>
      <c r="R85" s="4427"/>
      <c r="S85" s="4427"/>
      <c r="T85" s="4427"/>
      <c r="U85" s="4427"/>
      <c r="V85" s="4427"/>
      <c r="W85" s="4427"/>
      <c r="X85" s="4427"/>
      <c r="Y85" s="4427"/>
      <c r="Z85" s="4427"/>
      <c r="AA85" s="4427"/>
      <c r="AB85" s="4427"/>
      <c r="AC85" s="4427"/>
      <c r="AD85" s="4427"/>
      <c r="AE85" s="4427"/>
      <c r="AF85" s="4427"/>
      <c r="AG85" s="4427"/>
      <c r="AH85" s="4427"/>
      <c r="AI85" s="4427"/>
      <c r="AJ85" s="4427"/>
      <c r="AK85" s="4427"/>
      <c r="AL85" s="4427"/>
      <c r="AM85" s="4427"/>
      <c r="AN85" s="4427"/>
      <c r="AO85" s="4427"/>
      <c r="AP85" s="4427"/>
      <c r="AQ85" s="4427"/>
      <c r="AR85" s="4427"/>
      <c r="AS85" s="4427"/>
      <c r="AT85" s="4427"/>
      <c r="AU85" s="4427"/>
      <c r="AV85" s="4427"/>
      <c r="AW85" s="4427"/>
      <c r="AX85" s="4427"/>
      <c r="AY85" s="4427"/>
      <c r="AZ85" s="4427"/>
      <c r="BA85" s="4427"/>
      <c r="BB85" s="4427"/>
      <c r="BC85" s="4427"/>
      <c r="BD85" s="4427"/>
      <c r="BE85" s="4427"/>
      <c r="BF85" s="4427"/>
      <c r="BG85" s="4427"/>
      <c r="BH85" s="4427"/>
      <c r="BI85" s="4427"/>
      <c r="BJ85" s="4427"/>
      <c r="BK85" s="4427"/>
      <c r="BL85" s="4427"/>
      <c r="BM85" s="4427"/>
      <c r="BN85" s="4427"/>
      <c r="BO85" s="4427"/>
      <c r="BP85" s="4427"/>
      <c r="BQ85" s="4427"/>
      <c r="BR85" s="4427"/>
      <c r="BS85" s="4427"/>
      <c r="BT85" s="4427"/>
      <c r="BU85" s="4427"/>
      <c r="BV85" s="4427"/>
      <c r="BW85" s="4427"/>
      <c r="BX85" s="4427"/>
      <c r="BY85" s="4427"/>
      <c r="BZ85" s="4427"/>
      <c r="CA85" s="4427"/>
      <c r="CB85" s="4427"/>
      <c r="CC85" s="4427"/>
      <c r="CD85" s="4427"/>
      <c r="CE85" s="4427"/>
      <c r="CF85" s="4427"/>
      <c r="CG85" s="4427"/>
      <c r="CH85" s="4427"/>
      <c r="CI85" s="4427"/>
      <c r="CJ85" s="4427"/>
      <c r="CK85" s="4427"/>
      <c r="CL85" s="4427"/>
      <c r="CM85" s="4427"/>
      <c r="CN85" s="4427"/>
      <c r="CO85" s="4427"/>
      <c r="CP85" s="4427"/>
      <c r="CQ85" s="4427"/>
      <c r="CR85" s="4427"/>
      <c r="CS85" s="4427"/>
      <c r="CT85" s="4427"/>
      <c r="CU85" s="4427"/>
      <c r="CV85" s="4427"/>
      <c r="CW85" s="4427"/>
      <c r="CX85" s="4427"/>
      <c r="CY85" s="4427"/>
      <c r="CZ85" s="4427"/>
      <c r="DA85" s="4427"/>
      <c r="DB85" s="4427"/>
      <c r="DC85" s="4427"/>
      <c r="DD85" s="4427"/>
      <c r="DE85" s="4427"/>
      <c r="DF85" s="4427"/>
      <c r="DG85" s="4427"/>
      <c r="DH85" s="4427"/>
      <c r="DI85" s="4427"/>
      <c r="DJ85" s="4427"/>
      <c r="DK85" s="4427"/>
      <c r="DL85" s="4427"/>
      <c r="DM85" s="4427"/>
      <c r="DN85" s="4427"/>
      <c r="DO85" s="4427"/>
      <c r="DP85" s="4427"/>
      <c r="DQ85" s="4427"/>
      <c r="DR85" s="4427"/>
      <c r="DS85" s="4427"/>
      <c r="DT85" s="4427"/>
      <c r="DU85" s="4427"/>
      <c r="DV85" s="4427"/>
      <c r="DW85" s="4427"/>
      <c r="DX85" s="4427"/>
      <c r="DY85" s="4427"/>
      <c r="DZ85" s="4427"/>
      <c r="EA85" s="4427"/>
      <c r="EB85" s="4427"/>
      <c r="EC85" s="4427"/>
      <c r="ED85" s="4427"/>
      <c r="EE85" s="4427"/>
      <c r="EF85" s="4427"/>
      <c r="EG85" s="4427"/>
      <c r="EH85" s="4427"/>
      <c r="EI85" s="4427"/>
      <c r="EJ85" s="4427"/>
      <c r="EK85" s="4427"/>
      <c r="EL85" s="4427"/>
      <c r="EM85" s="4427"/>
      <c r="EN85" s="4427"/>
      <c r="EO85" s="4427"/>
      <c r="EP85" s="4427"/>
      <c r="EQ85" s="4427"/>
      <c r="ER85" s="4427"/>
      <c r="ES85" s="4427"/>
      <c r="ET85" s="4427"/>
      <c r="EU85" s="4427"/>
      <c r="EV85" s="4427"/>
      <c r="EW85" s="4427"/>
      <c r="EX85" s="4427"/>
      <c r="EY85" s="4427"/>
      <c r="EZ85" s="4427"/>
      <c r="FA85" s="4427"/>
      <c r="FB85" s="4427"/>
      <c r="FC85" s="4427"/>
      <c r="FD85" s="4427"/>
      <c r="FE85" s="4427"/>
      <c r="FF85" s="4427"/>
      <c r="FG85" s="4427"/>
      <c r="FH85" s="4427"/>
    </row>
    <row r="86" spans="1:164" ht="15.95">
      <c r="A86" s="4017"/>
      <c r="B86" s="475" t="s">
        <v>1427</v>
      </c>
      <c r="C86" s="4459"/>
      <c r="D86" s="4081"/>
      <c r="E86" s="4460"/>
      <c r="F86" s="4460"/>
      <c r="G86" s="4461"/>
      <c r="H86" s="4512"/>
      <c r="I86" s="75"/>
      <c r="J86" s="4447"/>
      <c r="K86" s="4513"/>
      <c r="L86" s="4496"/>
      <c r="M86" s="4460"/>
      <c r="N86" s="4460"/>
      <c r="O86" s="4461"/>
      <c r="P86" s="4427"/>
      <c r="Q86" s="4427"/>
      <c r="R86" s="4427"/>
      <c r="S86" s="4427"/>
      <c r="T86" s="4427"/>
      <c r="U86" s="4427"/>
      <c r="V86" s="4427"/>
      <c r="W86" s="4427"/>
      <c r="X86" s="4427"/>
      <c r="Y86" s="4427"/>
      <c r="Z86" s="4427"/>
      <c r="AA86" s="4427"/>
      <c r="AB86" s="4427"/>
      <c r="AC86" s="4427"/>
      <c r="AD86" s="4427"/>
      <c r="AE86" s="4427"/>
      <c r="AF86" s="4427"/>
      <c r="AG86" s="4427"/>
      <c r="AH86" s="4427"/>
      <c r="AI86" s="4427"/>
      <c r="AJ86" s="4427"/>
      <c r="AK86" s="4427"/>
      <c r="AL86" s="4427"/>
      <c r="AM86" s="4427"/>
      <c r="AN86" s="4427"/>
      <c r="AO86" s="4427"/>
      <c r="AP86" s="4427"/>
      <c r="AQ86" s="4427"/>
      <c r="AR86" s="4427"/>
      <c r="AS86" s="4427"/>
      <c r="AT86" s="4427"/>
      <c r="AU86" s="4427"/>
      <c r="AV86" s="4427"/>
      <c r="AW86" s="4427"/>
      <c r="AX86" s="4427"/>
      <c r="AY86" s="4427"/>
      <c r="AZ86" s="4427"/>
      <c r="BA86" s="4427"/>
      <c r="BB86" s="4427"/>
      <c r="BC86" s="4427"/>
      <c r="BD86" s="4427"/>
      <c r="BE86" s="4427"/>
      <c r="BF86" s="4427"/>
      <c r="BG86" s="4427"/>
      <c r="BH86" s="4427"/>
      <c r="BI86" s="4427"/>
      <c r="BJ86" s="4427"/>
      <c r="BK86" s="4427"/>
      <c r="BL86" s="4427"/>
      <c r="BM86" s="4427"/>
      <c r="BN86" s="4427"/>
      <c r="BO86" s="4427"/>
      <c r="BP86" s="4427"/>
      <c r="BQ86" s="4427"/>
      <c r="BR86" s="4427"/>
      <c r="BS86" s="4427"/>
      <c r="BT86" s="4427"/>
      <c r="BU86" s="4427"/>
      <c r="BV86" s="4427"/>
      <c r="BW86" s="4427"/>
      <c r="BX86" s="4427"/>
      <c r="BY86" s="4427"/>
      <c r="BZ86" s="4427"/>
      <c r="CA86" s="4427"/>
      <c r="CB86" s="4427"/>
      <c r="CC86" s="4427"/>
      <c r="CD86" s="4427"/>
      <c r="CE86" s="4427"/>
      <c r="CF86" s="4427"/>
      <c r="CG86" s="4427"/>
      <c r="CH86" s="4427"/>
      <c r="CI86" s="4427"/>
      <c r="CJ86" s="4427"/>
      <c r="CK86" s="4427"/>
      <c r="CL86" s="4427"/>
      <c r="CM86" s="4427"/>
      <c r="CN86" s="4427"/>
      <c r="CO86" s="4427"/>
      <c r="CP86" s="4427"/>
      <c r="CQ86" s="4427"/>
      <c r="CR86" s="4427"/>
      <c r="CS86" s="4427"/>
      <c r="CT86" s="4427"/>
      <c r="CU86" s="4427"/>
      <c r="CV86" s="4427"/>
      <c r="CW86" s="4427"/>
      <c r="CX86" s="4427"/>
      <c r="CY86" s="4427"/>
      <c r="CZ86" s="4427"/>
      <c r="DA86" s="4427"/>
      <c r="DB86" s="4427"/>
      <c r="DC86" s="4427"/>
      <c r="DD86" s="4427"/>
      <c r="DE86" s="4427"/>
      <c r="DF86" s="4427"/>
      <c r="DG86" s="4427"/>
      <c r="DH86" s="4427"/>
      <c r="DI86" s="4427"/>
      <c r="DJ86" s="4427"/>
      <c r="DK86" s="4427"/>
      <c r="DL86" s="4427"/>
      <c r="DM86" s="4427"/>
      <c r="DN86" s="4427"/>
      <c r="DO86" s="4427"/>
      <c r="DP86" s="4427"/>
      <c r="DQ86" s="4427"/>
      <c r="DR86" s="4427"/>
      <c r="DS86" s="4427"/>
      <c r="DT86" s="4427"/>
      <c r="DU86" s="4427"/>
      <c r="DV86" s="4427"/>
      <c r="DW86" s="4427"/>
      <c r="DX86" s="4427"/>
      <c r="DY86" s="4427"/>
      <c r="DZ86" s="4427"/>
      <c r="EA86" s="4427"/>
      <c r="EB86" s="4427"/>
      <c r="EC86" s="4427"/>
      <c r="ED86" s="4427"/>
      <c r="EE86" s="4427"/>
      <c r="EF86" s="4427"/>
      <c r="EG86" s="4427"/>
      <c r="EH86" s="4427"/>
      <c r="EI86" s="4427"/>
      <c r="EJ86" s="4427"/>
      <c r="EK86" s="4427"/>
      <c r="EL86" s="4427"/>
      <c r="EM86" s="4427"/>
      <c r="EN86" s="4427"/>
      <c r="EO86" s="4427"/>
      <c r="EP86" s="4427"/>
      <c r="EQ86" s="4427"/>
      <c r="ER86" s="4427"/>
      <c r="ES86" s="4427"/>
      <c r="ET86" s="4427"/>
      <c r="EU86" s="4427"/>
      <c r="EV86" s="4427"/>
      <c r="EW86" s="4427"/>
      <c r="EX86" s="4427"/>
      <c r="EY86" s="4427"/>
      <c r="EZ86" s="4427"/>
      <c r="FA86" s="4427"/>
      <c r="FB86" s="4427"/>
      <c r="FC86" s="4427"/>
      <c r="FD86" s="4427"/>
      <c r="FE86" s="4427"/>
      <c r="FF86" s="4427"/>
      <c r="FG86" s="4427"/>
      <c r="FH86" s="4427"/>
    </row>
    <row r="87" spans="1:164" ht="15.95">
      <c r="A87" s="4015" t="s">
        <v>284</v>
      </c>
      <c r="B87" s="474" t="s">
        <v>1430</v>
      </c>
      <c r="C87" s="4456" t="s">
        <v>289</v>
      </c>
      <c r="D87" s="4457" t="s">
        <v>289</v>
      </c>
      <c r="E87" s="4457"/>
      <c r="F87" s="4457"/>
      <c r="G87" s="4458"/>
      <c r="H87" s="4512" t="s">
        <v>289</v>
      </c>
      <c r="I87" s="75"/>
      <c r="J87" s="4447"/>
      <c r="K87" s="4513"/>
      <c r="L87" s="4495"/>
      <c r="M87" s="4457" t="s">
        <v>289</v>
      </c>
      <c r="N87" s="4457" t="s">
        <v>289</v>
      </c>
      <c r="O87" s="4458" t="s">
        <v>289</v>
      </c>
      <c r="P87" s="4427" t="s">
        <v>289</v>
      </c>
      <c r="Q87" s="4427"/>
      <c r="R87" s="4427"/>
      <c r="S87" s="4427"/>
      <c r="T87" s="4427"/>
      <c r="U87" s="4427"/>
      <c r="V87" s="4427"/>
      <c r="W87" s="4427"/>
      <c r="X87" s="4427"/>
      <c r="Y87" s="4427"/>
      <c r="Z87" s="4427"/>
      <c r="AA87" s="4427"/>
      <c r="AB87" s="4427"/>
      <c r="AC87" s="4427"/>
      <c r="AD87" s="4427"/>
      <c r="AE87" s="4427"/>
      <c r="AF87" s="4427"/>
      <c r="AG87" s="4427"/>
      <c r="AH87" s="4427"/>
      <c r="AI87" s="4427"/>
      <c r="AJ87" s="4427"/>
      <c r="AK87" s="4427"/>
      <c r="AL87" s="4427"/>
      <c r="AM87" s="4427"/>
      <c r="AN87" s="4427"/>
      <c r="AO87" s="4427"/>
      <c r="AP87" s="4427"/>
      <c r="AQ87" s="4427"/>
      <c r="AR87" s="4427"/>
      <c r="AS87" s="4427"/>
      <c r="AT87" s="4427"/>
      <c r="AU87" s="4427"/>
      <c r="AV87" s="4427"/>
      <c r="AW87" s="4427"/>
      <c r="AX87" s="4427"/>
      <c r="AY87" s="4427"/>
      <c r="AZ87" s="4427"/>
      <c r="BA87" s="4427"/>
      <c r="BB87" s="4427"/>
      <c r="BC87" s="4427"/>
      <c r="BD87" s="4427"/>
      <c r="BE87" s="4427"/>
      <c r="BF87" s="4427"/>
      <c r="BG87" s="4427"/>
      <c r="BH87" s="4427"/>
      <c r="BI87" s="4427"/>
      <c r="BJ87" s="4427"/>
      <c r="BK87" s="4427"/>
      <c r="BL87" s="4427"/>
      <c r="BM87" s="4427"/>
      <c r="BN87" s="4427"/>
      <c r="BO87" s="4427"/>
      <c r="BP87" s="4427"/>
      <c r="BQ87" s="4427"/>
      <c r="BR87" s="4427"/>
      <c r="BS87" s="4427"/>
      <c r="BT87" s="4427"/>
      <c r="BU87" s="4427"/>
      <c r="BV87" s="4427"/>
      <c r="BW87" s="4427"/>
      <c r="BX87" s="4427"/>
      <c r="BY87" s="4427"/>
      <c r="BZ87" s="4427"/>
      <c r="CA87" s="4427"/>
      <c r="CB87" s="4427"/>
      <c r="CC87" s="4427"/>
      <c r="CD87" s="4427"/>
      <c r="CE87" s="4427"/>
      <c r="CF87" s="4427"/>
      <c r="CG87" s="4427"/>
      <c r="CH87" s="4427"/>
      <c r="CI87" s="4427"/>
      <c r="CJ87" s="4427"/>
      <c r="CK87" s="4427"/>
      <c r="CL87" s="4427"/>
      <c r="CM87" s="4427"/>
      <c r="CN87" s="4427"/>
      <c r="CO87" s="4427"/>
      <c r="CP87" s="4427"/>
      <c r="CQ87" s="4427"/>
      <c r="CR87" s="4427"/>
      <c r="CS87" s="4427"/>
      <c r="CT87" s="4427"/>
      <c r="CU87" s="4427"/>
      <c r="CV87" s="4427"/>
      <c r="CW87" s="4427"/>
      <c r="CX87" s="4427"/>
      <c r="CY87" s="4427"/>
      <c r="CZ87" s="4427"/>
      <c r="DA87" s="4427"/>
      <c r="DB87" s="4427"/>
      <c r="DC87" s="4427"/>
      <c r="DD87" s="4427"/>
      <c r="DE87" s="4427"/>
      <c r="DF87" s="4427"/>
      <c r="DG87" s="4427"/>
      <c r="DH87" s="4427"/>
      <c r="DI87" s="4427"/>
      <c r="DJ87" s="4427"/>
      <c r="DK87" s="4427"/>
      <c r="DL87" s="4427"/>
      <c r="DM87" s="4427"/>
      <c r="DN87" s="4427"/>
      <c r="DO87" s="4427"/>
      <c r="DP87" s="4427"/>
      <c r="DQ87" s="4427"/>
      <c r="DR87" s="4427"/>
      <c r="DS87" s="4427"/>
      <c r="DT87" s="4427"/>
      <c r="DU87" s="4427"/>
      <c r="DV87" s="4427"/>
      <c r="DW87" s="4427"/>
      <c r="DX87" s="4427"/>
      <c r="DY87" s="4427"/>
      <c r="DZ87" s="4427"/>
      <c r="EA87" s="4427"/>
      <c r="EB87" s="4427"/>
      <c r="EC87" s="4427"/>
      <c r="ED87" s="4427"/>
      <c r="EE87" s="4427"/>
      <c r="EF87" s="4427"/>
      <c r="EG87" s="4427"/>
      <c r="EH87" s="4427"/>
      <c r="EI87" s="4427"/>
      <c r="EJ87" s="4427"/>
      <c r="EK87" s="4427"/>
      <c r="EL87" s="4427"/>
      <c r="EM87" s="4427"/>
      <c r="EN87" s="4427"/>
      <c r="EO87" s="4427"/>
      <c r="EP87" s="4427"/>
      <c r="EQ87" s="4427"/>
      <c r="ER87" s="4427"/>
      <c r="ES87" s="4427"/>
      <c r="ET87" s="4427"/>
      <c r="EU87" s="4427"/>
      <c r="EV87" s="4427"/>
      <c r="EW87" s="4427"/>
      <c r="EX87" s="4427"/>
      <c r="EY87" s="4427"/>
      <c r="EZ87" s="4427"/>
      <c r="FA87" s="4427"/>
      <c r="FB87" s="4427"/>
      <c r="FC87" s="4427"/>
      <c r="FD87" s="4427"/>
      <c r="FE87" s="4427"/>
      <c r="FF87" s="4427"/>
      <c r="FG87" s="4427"/>
      <c r="FH87" s="4427"/>
    </row>
    <row r="88" spans="1:164" ht="15.95">
      <c r="A88" s="4015"/>
      <c r="B88" s="476" t="s">
        <v>1431</v>
      </c>
      <c r="C88" s="4456"/>
      <c r="D88" s="4457"/>
      <c r="E88" s="4457"/>
      <c r="F88" s="4457"/>
      <c r="G88" s="4458"/>
      <c r="H88" s="4512"/>
      <c r="I88" s="75"/>
      <c r="J88" s="4447"/>
      <c r="K88" s="4513"/>
      <c r="L88" s="4495"/>
      <c r="M88" s="4457"/>
      <c r="N88" s="4457"/>
      <c r="O88" s="4458"/>
      <c r="P88" s="4427"/>
      <c r="Q88" s="4427"/>
      <c r="R88" s="4427"/>
      <c r="S88" s="4427"/>
      <c r="T88" s="4427"/>
      <c r="U88" s="4427"/>
      <c r="V88" s="4427"/>
      <c r="W88" s="4427"/>
      <c r="X88" s="4427"/>
      <c r="Y88" s="4427"/>
      <c r="Z88" s="4427"/>
      <c r="AA88" s="4427"/>
      <c r="AB88" s="4427"/>
      <c r="AC88" s="4427"/>
      <c r="AD88" s="4427"/>
      <c r="AE88" s="4427"/>
      <c r="AF88" s="4427"/>
      <c r="AG88" s="4427"/>
      <c r="AH88" s="4427"/>
      <c r="AI88" s="4427"/>
      <c r="AJ88" s="4427"/>
      <c r="AK88" s="4427"/>
      <c r="AL88" s="4427"/>
      <c r="AM88" s="4427"/>
      <c r="AN88" s="4427"/>
      <c r="AO88" s="4427"/>
      <c r="AP88" s="4427"/>
      <c r="AQ88" s="4427"/>
      <c r="AR88" s="4427"/>
      <c r="AS88" s="4427"/>
      <c r="AT88" s="4427"/>
      <c r="AU88" s="4427"/>
      <c r="AV88" s="4427"/>
      <c r="AW88" s="4427"/>
      <c r="AX88" s="4427"/>
      <c r="AY88" s="4427"/>
      <c r="AZ88" s="4427"/>
      <c r="BA88" s="4427"/>
      <c r="BB88" s="4427"/>
      <c r="BC88" s="4427"/>
      <c r="BD88" s="4427"/>
      <c r="BE88" s="4427"/>
      <c r="BF88" s="4427"/>
      <c r="BG88" s="4427"/>
      <c r="BH88" s="4427"/>
      <c r="BI88" s="4427"/>
      <c r="BJ88" s="4427"/>
      <c r="BK88" s="4427"/>
      <c r="BL88" s="4427"/>
      <c r="BM88" s="4427"/>
      <c r="BN88" s="4427"/>
      <c r="BO88" s="4427"/>
      <c r="BP88" s="4427"/>
      <c r="BQ88" s="4427"/>
      <c r="BR88" s="4427"/>
      <c r="BS88" s="4427"/>
      <c r="BT88" s="4427"/>
      <c r="BU88" s="4427"/>
      <c r="BV88" s="4427"/>
      <c r="BW88" s="4427"/>
      <c r="BX88" s="4427"/>
      <c r="BY88" s="4427"/>
      <c r="BZ88" s="4427"/>
      <c r="CA88" s="4427"/>
      <c r="CB88" s="4427"/>
      <c r="CC88" s="4427"/>
      <c r="CD88" s="4427"/>
      <c r="CE88" s="4427"/>
      <c r="CF88" s="4427"/>
      <c r="CG88" s="4427"/>
      <c r="CH88" s="4427"/>
      <c r="CI88" s="4427"/>
      <c r="CJ88" s="4427"/>
      <c r="CK88" s="4427"/>
      <c r="CL88" s="4427"/>
      <c r="CM88" s="4427"/>
      <c r="CN88" s="4427"/>
      <c r="CO88" s="4427"/>
      <c r="CP88" s="4427"/>
      <c r="CQ88" s="4427"/>
      <c r="CR88" s="4427"/>
      <c r="CS88" s="4427"/>
      <c r="CT88" s="4427"/>
      <c r="CU88" s="4427"/>
      <c r="CV88" s="4427"/>
      <c r="CW88" s="4427"/>
      <c r="CX88" s="4427"/>
      <c r="CY88" s="4427"/>
      <c r="CZ88" s="4427"/>
      <c r="DA88" s="4427"/>
      <c r="DB88" s="4427"/>
      <c r="DC88" s="4427"/>
      <c r="DD88" s="4427"/>
      <c r="DE88" s="4427"/>
      <c r="DF88" s="4427"/>
      <c r="DG88" s="4427"/>
      <c r="DH88" s="4427"/>
      <c r="DI88" s="4427"/>
      <c r="DJ88" s="4427"/>
      <c r="DK88" s="4427"/>
      <c r="DL88" s="4427"/>
      <c r="DM88" s="4427"/>
      <c r="DN88" s="4427"/>
      <c r="DO88" s="4427"/>
      <c r="DP88" s="4427"/>
      <c r="DQ88" s="4427"/>
      <c r="DR88" s="4427"/>
      <c r="DS88" s="4427"/>
      <c r="DT88" s="4427"/>
      <c r="DU88" s="4427"/>
      <c r="DV88" s="4427"/>
      <c r="DW88" s="4427"/>
      <c r="DX88" s="4427"/>
      <c r="DY88" s="4427"/>
      <c r="DZ88" s="4427"/>
      <c r="EA88" s="4427"/>
      <c r="EB88" s="4427"/>
      <c r="EC88" s="4427"/>
      <c r="ED88" s="4427"/>
      <c r="EE88" s="4427"/>
      <c r="EF88" s="4427"/>
      <c r="EG88" s="4427"/>
      <c r="EH88" s="4427"/>
      <c r="EI88" s="4427"/>
      <c r="EJ88" s="4427"/>
      <c r="EK88" s="4427"/>
      <c r="EL88" s="4427"/>
      <c r="EM88" s="4427"/>
      <c r="EN88" s="4427"/>
      <c r="EO88" s="4427"/>
      <c r="EP88" s="4427"/>
      <c r="EQ88" s="4427"/>
      <c r="ER88" s="4427"/>
      <c r="ES88" s="4427"/>
      <c r="ET88" s="4427"/>
      <c r="EU88" s="4427"/>
      <c r="EV88" s="4427"/>
      <c r="EW88" s="4427"/>
      <c r="EX88" s="4427"/>
      <c r="EY88" s="4427"/>
      <c r="EZ88" s="4427"/>
      <c r="FA88" s="4427"/>
      <c r="FB88" s="4427"/>
      <c r="FC88" s="4427"/>
      <c r="FD88" s="4427"/>
      <c r="FE88" s="4427"/>
      <c r="FF88" s="4427"/>
      <c r="FG88" s="4427"/>
      <c r="FH88" s="4427"/>
    </row>
    <row r="89" spans="1:164" ht="15.95">
      <c r="A89" s="4015"/>
      <c r="B89" s="476" t="s">
        <v>1427</v>
      </c>
      <c r="C89" s="4456"/>
      <c r="D89" s="4457"/>
      <c r="E89" s="4457"/>
      <c r="F89" s="4457"/>
      <c r="G89" s="4458"/>
      <c r="H89" s="4512"/>
      <c r="I89" s="75"/>
      <c r="J89" s="4447"/>
      <c r="K89" s="4513"/>
      <c r="L89" s="4495"/>
      <c r="M89" s="4457"/>
      <c r="N89" s="4457"/>
      <c r="O89" s="4458"/>
      <c r="P89" s="4427"/>
      <c r="Q89" s="4427"/>
      <c r="R89" s="4427"/>
      <c r="S89" s="4427"/>
      <c r="T89" s="4427"/>
      <c r="U89" s="4427"/>
      <c r="V89" s="4427"/>
      <c r="W89" s="4427"/>
      <c r="X89" s="4427"/>
      <c r="Y89" s="4427"/>
      <c r="Z89" s="4427"/>
      <c r="AA89" s="4427"/>
      <c r="AB89" s="4427"/>
      <c r="AC89" s="4427"/>
      <c r="AD89" s="4427"/>
      <c r="AE89" s="4427"/>
      <c r="AF89" s="4427"/>
      <c r="AG89" s="4427"/>
      <c r="AH89" s="4427"/>
      <c r="AI89" s="4427"/>
      <c r="AJ89" s="4427"/>
      <c r="AK89" s="4427"/>
      <c r="AL89" s="4427"/>
      <c r="AM89" s="4427"/>
      <c r="AN89" s="4427"/>
      <c r="AO89" s="4427"/>
      <c r="AP89" s="4427"/>
      <c r="AQ89" s="4427"/>
      <c r="AR89" s="4427"/>
      <c r="AS89" s="4427"/>
      <c r="AT89" s="4427"/>
      <c r="AU89" s="4427"/>
      <c r="AV89" s="4427"/>
      <c r="AW89" s="4427"/>
      <c r="AX89" s="4427"/>
      <c r="AY89" s="4427"/>
      <c r="AZ89" s="4427"/>
      <c r="BA89" s="4427"/>
      <c r="BB89" s="4427"/>
      <c r="BC89" s="4427"/>
      <c r="BD89" s="4427"/>
      <c r="BE89" s="4427"/>
      <c r="BF89" s="4427"/>
      <c r="BG89" s="4427"/>
      <c r="BH89" s="4427"/>
      <c r="BI89" s="4427"/>
      <c r="BJ89" s="4427"/>
      <c r="BK89" s="4427"/>
      <c r="BL89" s="4427"/>
      <c r="BM89" s="4427"/>
      <c r="BN89" s="4427"/>
      <c r="BO89" s="4427"/>
      <c r="BP89" s="4427"/>
      <c r="BQ89" s="4427"/>
      <c r="BR89" s="4427"/>
      <c r="BS89" s="4427"/>
      <c r="BT89" s="4427"/>
      <c r="BU89" s="4427"/>
      <c r="BV89" s="4427"/>
      <c r="BW89" s="4427"/>
      <c r="BX89" s="4427"/>
      <c r="BY89" s="4427"/>
      <c r="BZ89" s="4427"/>
      <c r="CA89" s="4427"/>
      <c r="CB89" s="4427"/>
      <c r="CC89" s="4427"/>
      <c r="CD89" s="4427"/>
      <c r="CE89" s="4427"/>
      <c r="CF89" s="4427"/>
      <c r="CG89" s="4427"/>
      <c r="CH89" s="4427"/>
      <c r="CI89" s="4427"/>
      <c r="CJ89" s="4427"/>
      <c r="CK89" s="4427"/>
      <c r="CL89" s="4427"/>
      <c r="CM89" s="4427"/>
      <c r="CN89" s="4427"/>
      <c r="CO89" s="4427"/>
      <c r="CP89" s="4427"/>
      <c r="CQ89" s="4427"/>
      <c r="CR89" s="4427"/>
      <c r="CS89" s="4427"/>
      <c r="CT89" s="4427"/>
      <c r="CU89" s="4427"/>
      <c r="CV89" s="4427"/>
      <c r="CW89" s="4427"/>
      <c r="CX89" s="4427"/>
      <c r="CY89" s="4427"/>
      <c r="CZ89" s="4427"/>
      <c r="DA89" s="4427"/>
      <c r="DB89" s="4427"/>
      <c r="DC89" s="4427"/>
      <c r="DD89" s="4427"/>
      <c r="DE89" s="4427"/>
      <c r="DF89" s="4427"/>
      <c r="DG89" s="4427"/>
      <c r="DH89" s="4427"/>
      <c r="DI89" s="4427"/>
      <c r="DJ89" s="4427"/>
      <c r="DK89" s="4427"/>
      <c r="DL89" s="4427"/>
      <c r="DM89" s="4427"/>
      <c r="DN89" s="4427"/>
      <c r="DO89" s="4427"/>
      <c r="DP89" s="4427"/>
      <c r="DQ89" s="4427"/>
      <c r="DR89" s="4427"/>
      <c r="DS89" s="4427"/>
      <c r="DT89" s="4427"/>
      <c r="DU89" s="4427"/>
      <c r="DV89" s="4427"/>
      <c r="DW89" s="4427"/>
      <c r="DX89" s="4427"/>
      <c r="DY89" s="4427"/>
      <c r="DZ89" s="4427"/>
      <c r="EA89" s="4427"/>
      <c r="EB89" s="4427"/>
      <c r="EC89" s="4427"/>
      <c r="ED89" s="4427"/>
      <c r="EE89" s="4427"/>
      <c r="EF89" s="4427"/>
      <c r="EG89" s="4427"/>
      <c r="EH89" s="4427"/>
      <c r="EI89" s="4427"/>
      <c r="EJ89" s="4427"/>
      <c r="EK89" s="4427"/>
      <c r="EL89" s="4427"/>
      <c r="EM89" s="4427"/>
      <c r="EN89" s="4427"/>
      <c r="EO89" s="4427"/>
      <c r="EP89" s="4427"/>
      <c r="EQ89" s="4427"/>
      <c r="ER89" s="4427"/>
      <c r="ES89" s="4427"/>
      <c r="ET89" s="4427"/>
      <c r="EU89" s="4427"/>
      <c r="EV89" s="4427"/>
      <c r="EW89" s="4427"/>
      <c r="EX89" s="4427"/>
      <c r="EY89" s="4427"/>
      <c r="EZ89" s="4427"/>
      <c r="FA89" s="4427"/>
      <c r="FB89" s="4427"/>
      <c r="FC89" s="4427"/>
      <c r="FD89" s="4427"/>
      <c r="FE89" s="4427"/>
      <c r="FF89" s="4427"/>
      <c r="FG89" s="4427"/>
      <c r="FH89" s="4427"/>
    </row>
    <row r="90" spans="1:164">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row>
    <row r="91" spans="1:164">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row>
    <row r="92" spans="1:164">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row>
    <row r="93" spans="1:164" ht="15.95" thickBo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row>
    <row r="94" spans="1:164" ht="36.950000000000003" customHeight="1">
      <c r="A94" s="2388" t="s">
        <v>287</v>
      </c>
      <c r="B94" s="2372"/>
      <c r="C94" s="2372"/>
      <c r="D94" s="2388"/>
      <c r="E94" s="2372"/>
      <c r="F94" s="2372"/>
      <c r="G94" s="2372"/>
      <c r="H94" s="2388"/>
      <c r="I94" s="2372"/>
      <c r="J94" s="2373"/>
      <c r="K94" s="2391"/>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row>
    <row r="95" spans="1:164" ht="30.95" customHeight="1" thickBot="1">
      <c r="A95" s="1463" t="s">
        <v>288</v>
      </c>
      <c r="B95" s="101" t="s">
        <v>289</v>
      </c>
      <c r="C95" s="2376" t="s">
        <v>289</v>
      </c>
      <c r="D95" s="2404" t="s">
        <v>289</v>
      </c>
      <c r="E95" s="2405" t="s">
        <v>289</v>
      </c>
      <c r="F95" s="2405" t="s">
        <v>289</v>
      </c>
      <c r="G95" s="2460" t="s">
        <v>289</v>
      </c>
      <c r="H95" s="4246" t="s">
        <v>819</v>
      </c>
      <c r="I95" s="4247"/>
      <c r="J95" s="4248"/>
      <c r="K95" s="8"/>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row>
    <row r="96" spans="1:164" ht="21">
      <c r="A96" s="2389" t="s">
        <v>290</v>
      </c>
      <c r="B96" s="2377" t="s">
        <v>291</v>
      </c>
      <c r="C96" s="2378" t="s">
        <v>292</v>
      </c>
      <c r="D96" s="2394" t="s">
        <v>293</v>
      </c>
      <c r="E96" s="2395" t="s">
        <v>294</v>
      </c>
      <c r="F96" s="2395" t="s">
        <v>295</v>
      </c>
      <c r="G96" s="2399" t="s">
        <v>296</v>
      </c>
      <c r="H96" s="2403" t="s">
        <v>33</v>
      </c>
      <c r="I96" s="241" t="s">
        <v>575</v>
      </c>
      <c r="J96" s="1465" t="s">
        <v>1491</v>
      </c>
      <c r="K96" s="872"/>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26"/>
      <c r="FB96" s="26"/>
      <c r="FC96" s="26"/>
      <c r="FD96" s="26"/>
      <c r="FE96" s="26"/>
      <c r="FF96" s="26"/>
      <c r="FG96" s="26"/>
      <c r="FH96" s="26"/>
    </row>
    <row r="97" spans="1:164" ht="15.95">
      <c r="A97" s="4593"/>
      <c r="B97" s="2379" t="s">
        <v>239</v>
      </c>
      <c r="C97" s="4594" t="s">
        <v>239</v>
      </c>
      <c r="D97" s="4241" t="s">
        <v>289</v>
      </c>
      <c r="E97" s="4447" t="s">
        <v>289</v>
      </c>
      <c r="F97" s="4447" t="s">
        <v>289</v>
      </c>
      <c r="G97" s="4595" t="s">
        <v>289</v>
      </c>
      <c r="H97" s="4242" t="s">
        <v>289</v>
      </c>
      <c r="I97" s="4245"/>
      <c r="J97" s="4243" t="s">
        <v>289</v>
      </c>
      <c r="K97" s="4244" t="s">
        <v>289</v>
      </c>
      <c r="L97" s="4427" t="s">
        <v>289</v>
      </c>
      <c r="M97" s="4427"/>
      <c r="N97" s="4427"/>
      <c r="O97" s="4427"/>
      <c r="P97" s="4427"/>
      <c r="Q97" s="4427"/>
      <c r="R97" s="4427"/>
      <c r="S97" s="4427"/>
      <c r="T97" s="4427"/>
      <c r="U97" s="4427"/>
      <c r="V97" s="4427"/>
      <c r="W97" s="4427"/>
      <c r="X97" s="4427"/>
      <c r="Y97" s="4427"/>
      <c r="Z97" s="4427"/>
      <c r="AA97" s="4427"/>
      <c r="AB97" s="4427"/>
      <c r="AC97" s="4427"/>
      <c r="AD97" s="4427"/>
      <c r="AE97" s="4427"/>
      <c r="AF97" s="4427"/>
      <c r="AG97" s="4427"/>
      <c r="AH97" s="4427"/>
      <c r="AI97" s="4427"/>
      <c r="AJ97" s="4427"/>
      <c r="AK97" s="4427"/>
      <c r="AL97" s="4427"/>
      <c r="AM97" s="4427"/>
      <c r="AN97" s="4427"/>
      <c r="AO97" s="4427"/>
      <c r="AP97" s="4427"/>
      <c r="AQ97" s="4427"/>
      <c r="AR97" s="4427"/>
      <c r="AS97" s="4427"/>
      <c r="AT97" s="4427"/>
      <c r="AU97" s="4427"/>
      <c r="AV97" s="4427"/>
      <c r="AW97" s="4427"/>
      <c r="AX97" s="4427"/>
      <c r="AY97" s="4427"/>
      <c r="AZ97" s="4427"/>
      <c r="BA97" s="4427"/>
      <c r="BB97" s="4427"/>
      <c r="BC97" s="4427"/>
      <c r="BD97" s="4427"/>
      <c r="BE97" s="4427"/>
      <c r="BF97" s="4427"/>
      <c r="BG97" s="4427"/>
      <c r="BH97" s="4427"/>
      <c r="BI97" s="4427"/>
      <c r="BJ97" s="4427"/>
      <c r="BK97" s="4427"/>
      <c r="BL97" s="4427"/>
      <c r="BM97" s="4427"/>
      <c r="BN97" s="4427"/>
      <c r="BO97" s="4427"/>
      <c r="BP97" s="4427"/>
      <c r="BQ97" s="4427"/>
      <c r="BR97" s="4427"/>
      <c r="BS97" s="4427"/>
      <c r="BT97" s="4427"/>
      <c r="BU97" s="4427"/>
      <c r="BV97" s="4427"/>
      <c r="BW97" s="4427"/>
      <c r="BX97" s="4427"/>
      <c r="BY97" s="4427"/>
      <c r="BZ97" s="4427"/>
      <c r="CA97" s="4427"/>
      <c r="CB97" s="4427"/>
      <c r="CC97" s="4427"/>
      <c r="CD97" s="4427"/>
      <c r="CE97" s="4427"/>
      <c r="CF97" s="4427"/>
      <c r="CG97" s="4427"/>
      <c r="CH97" s="4427"/>
      <c r="CI97" s="4427"/>
      <c r="CJ97" s="4427"/>
      <c r="CK97" s="4427"/>
      <c r="CL97" s="4427"/>
      <c r="CM97" s="4427"/>
      <c r="CN97" s="4427"/>
      <c r="CO97" s="4427"/>
      <c r="CP97" s="4427"/>
      <c r="CQ97" s="4427"/>
      <c r="CR97" s="4427"/>
      <c r="CS97" s="4427"/>
      <c r="CT97" s="4427"/>
      <c r="CU97" s="4427"/>
      <c r="CV97" s="4427"/>
      <c r="CW97" s="4427"/>
      <c r="CX97" s="4427"/>
      <c r="CY97" s="4427"/>
      <c r="CZ97" s="4427"/>
      <c r="DA97" s="4427"/>
      <c r="DB97" s="4427"/>
      <c r="DC97" s="4427"/>
      <c r="DD97" s="4427"/>
      <c r="DE97" s="4427"/>
      <c r="DF97" s="4427"/>
      <c r="DG97" s="4427"/>
      <c r="DH97" s="4427"/>
      <c r="DI97" s="4427"/>
      <c r="DJ97" s="4427"/>
      <c r="DK97" s="4427"/>
      <c r="DL97" s="4427"/>
      <c r="DM97" s="4427"/>
      <c r="DN97" s="4427"/>
      <c r="DO97" s="4427"/>
      <c r="DP97" s="4427"/>
      <c r="DQ97" s="4427"/>
      <c r="DR97" s="4427"/>
      <c r="DS97" s="4427"/>
      <c r="DT97" s="4427"/>
      <c r="DU97" s="4427"/>
      <c r="DV97" s="4427"/>
      <c r="DW97" s="4427"/>
      <c r="DX97" s="4427"/>
      <c r="DY97" s="4427"/>
      <c r="DZ97" s="4427"/>
      <c r="EA97" s="4427"/>
      <c r="EB97" s="4427"/>
      <c r="EC97" s="4427"/>
      <c r="ED97" s="4427"/>
      <c r="EE97" s="4427"/>
      <c r="EF97" s="4427"/>
      <c r="EG97" s="4427"/>
      <c r="EH97" s="4427"/>
      <c r="EI97" s="4427"/>
      <c r="EJ97" s="4427"/>
      <c r="EK97" s="4427"/>
      <c r="EL97" s="4427"/>
      <c r="EM97" s="4427"/>
      <c r="EN97" s="4427"/>
      <c r="EO97" s="4427"/>
      <c r="EP97" s="4427"/>
      <c r="EQ97" s="4427"/>
      <c r="ER97" s="4427"/>
      <c r="ES97" s="4427"/>
      <c r="ET97" s="4427"/>
      <c r="EU97" s="4427"/>
      <c r="EV97" s="4427"/>
      <c r="EW97" s="4427"/>
      <c r="EX97" s="4427"/>
      <c r="EY97" s="4427"/>
      <c r="EZ97" s="4427"/>
      <c r="FA97" s="4427"/>
      <c r="FB97" s="4427"/>
      <c r="FC97" s="4427"/>
      <c r="FD97" s="4427"/>
      <c r="FE97" s="4427"/>
      <c r="FF97" s="4427"/>
      <c r="FG97" s="4427"/>
      <c r="FH97" s="4427"/>
    </row>
    <row r="98" spans="1:164" ht="15.95">
      <c r="A98" s="4593"/>
      <c r="B98" s="2380" t="s">
        <v>1439</v>
      </c>
      <c r="C98" s="4594"/>
      <c r="D98" s="4241"/>
      <c r="E98" s="4447"/>
      <c r="F98" s="4447"/>
      <c r="G98" s="4595"/>
      <c r="H98" s="4242"/>
      <c r="I98" s="4245"/>
      <c r="J98" s="4243"/>
      <c r="K98" s="4244"/>
      <c r="L98" s="4427"/>
      <c r="M98" s="4427"/>
      <c r="N98" s="4427"/>
      <c r="O98" s="4427"/>
      <c r="P98" s="4427"/>
      <c r="Q98" s="4427"/>
      <c r="R98" s="4427"/>
      <c r="S98" s="4427"/>
      <c r="T98" s="4427"/>
      <c r="U98" s="4427"/>
      <c r="V98" s="4427"/>
      <c r="W98" s="4427"/>
      <c r="X98" s="4427"/>
      <c r="Y98" s="4427"/>
      <c r="Z98" s="4427"/>
      <c r="AA98" s="4427"/>
      <c r="AB98" s="4427"/>
      <c r="AC98" s="4427"/>
      <c r="AD98" s="4427"/>
      <c r="AE98" s="4427"/>
      <c r="AF98" s="4427"/>
      <c r="AG98" s="4427"/>
      <c r="AH98" s="4427"/>
      <c r="AI98" s="4427"/>
      <c r="AJ98" s="4427"/>
      <c r="AK98" s="4427"/>
      <c r="AL98" s="4427"/>
      <c r="AM98" s="4427"/>
      <c r="AN98" s="4427"/>
      <c r="AO98" s="4427"/>
      <c r="AP98" s="4427"/>
      <c r="AQ98" s="4427"/>
      <c r="AR98" s="4427"/>
      <c r="AS98" s="4427"/>
      <c r="AT98" s="4427"/>
      <c r="AU98" s="4427"/>
      <c r="AV98" s="4427"/>
      <c r="AW98" s="4427"/>
      <c r="AX98" s="4427"/>
      <c r="AY98" s="4427"/>
      <c r="AZ98" s="4427"/>
      <c r="BA98" s="4427"/>
      <c r="BB98" s="4427"/>
      <c r="BC98" s="4427"/>
      <c r="BD98" s="4427"/>
      <c r="BE98" s="4427"/>
      <c r="BF98" s="4427"/>
      <c r="BG98" s="4427"/>
      <c r="BH98" s="4427"/>
      <c r="BI98" s="4427"/>
      <c r="BJ98" s="4427"/>
      <c r="BK98" s="4427"/>
      <c r="BL98" s="4427"/>
      <c r="BM98" s="4427"/>
      <c r="BN98" s="4427"/>
      <c r="BO98" s="4427"/>
      <c r="BP98" s="4427"/>
      <c r="BQ98" s="4427"/>
      <c r="BR98" s="4427"/>
      <c r="BS98" s="4427"/>
      <c r="BT98" s="4427"/>
      <c r="BU98" s="4427"/>
      <c r="BV98" s="4427"/>
      <c r="BW98" s="4427"/>
      <c r="BX98" s="4427"/>
      <c r="BY98" s="4427"/>
      <c r="BZ98" s="4427"/>
      <c r="CA98" s="4427"/>
      <c r="CB98" s="4427"/>
      <c r="CC98" s="4427"/>
      <c r="CD98" s="4427"/>
      <c r="CE98" s="4427"/>
      <c r="CF98" s="4427"/>
      <c r="CG98" s="4427"/>
      <c r="CH98" s="4427"/>
      <c r="CI98" s="4427"/>
      <c r="CJ98" s="4427"/>
      <c r="CK98" s="4427"/>
      <c r="CL98" s="4427"/>
      <c r="CM98" s="4427"/>
      <c r="CN98" s="4427"/>
      <c r="CO98" s="4427"/>
      <c r="CP98" s="4427"/>
      <c r="CQ98" s="4427"/>
      <c r="CR98" s="4427"/>
      <c r="CS98" s="4427"/>
      <c r="CT98" s="4427"/>
      <c r="CU98" s="4427"/>
      <c r="CV98" s="4427"/>
      <c r="CW98" s="4427"/>
      <c r="CX98" s="4427"/>
      <c r="CY98" s="4427"/>
      <c r="CZ98" s="4427"/>
      <c r="DA98" s="4427"/>
      <c r="DB98" s="4427"/>
      <c r="DC98" s="4427"/>
      <c r="DD98" s="4427"/>
      <c r="DE98" s="4427"/>
      <c r="DF98" s="4427"/>
      <c r="DG98" s="4427"/>
      <c r="DH98" s="4427"/>
      <c r="DI98" s="4427"/>
      <c r="DJ98" s="4427"/>
      <c r="DK98" s="4427"/>
      <c r="DL98" s="4427"/>
      <c r="DM98" s="4427"/>
      <c r="DN98" s="4427"/>
      <c r="DO98" s="4427"/>
      <c r="DP98" s="4427"/>
      <c r="DQ98" s="4427"/>
      <c r="DR98" s="4427"/>
      <c r="DS98" s="4427"/>
      <c r="DT98" s="4427"/>
      <c r="DU98" s="4427"/>
      <c r="DV98" s="4427"/>
      <c r="DW98" s="4427"/>
      <c r="DX98" s="4427"/>
      <c r="DY98" s="4427"/>
      <c r="DZ98" s="4427"/>
      <c r="EA98" s="4427"/>
      <c r="EB98" s="4427"/>
      <c r="EC98" s="4427"/>
      <c r="ED98" s="4427"/>
      <c r="EE98" s="4427"/>
      <c r="EF98" s="4427"/>
      <c r="EG98" s="4427"/>
      <c r="EH98" s="4427"/>
      <c r="EI98" s="4427"/>
      <c r="EJ98" s="4427"/>
      <c r="EK98" s="4427"/>
      <c r="EL98" s="4427"/>
      <c r="EM98" s="4427"/>
      <c r="EN98" s="4427"/>
      <c r="EO98" s="4427"/>
      <c r="EP98" s="4427"/>
      <c r="EQ98" s="4427"/>
      <c r="ER98" s="4427"/>
      <c r="ES98" s="4427"/>
      <c r="ET98" s="4427"/>
      <c r="EU98" s="4427"/>
      <c r="EV98" s="4427"/>
      <c r="EW98" s="4427"/>
      <c r="EX98" s="4427"/>
      <c r="EY98" s="4427"/>
      <c r="EZ98" s="4427"/>
      <c r="FA98" s="4427"/>
      <c r="FB98" s="4427"/>
      <c r="FC98" s="4427"/>
      <c r="FD98" s="4427"/>
      <c r="FE98" s="4427"/>
      <c r="FF98" s="4427"/>
      <c r="FG98" s="4427"/>
      <c r="FH98" s="4427"/>
    </row>
    <row r="99" spans="1:164" ht="51.75" customHeight="1">
      <c r="A99" s="2273" t="s">
        <v>2969</v>
      </c>
      <c r="B99" s="2451" t="s">
        <v>2970</v>
      </c>
      <c r="C99" s="2381"/>
      <c r="D99" s="2396"/>
      <c r="E99" s="75"/>
      <c r="F99" s="75"/>
      <c r="G99" s="2400"/>
      <c r="H99" s="2410" t="s">
        <v>2793</v>
      </c>
      <c r="I99" s="2411" t="s">
        <v>2794</v>
      </c>
      <c r="J99" s="2412" t="s">
        <v>2971</v>
      </c>
      <c r="K99" s="2374"/>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row>
    <row r="100" spans="1:164" ht="96">
      <c r="A100" s="119"/>
      <c r="B100" s="2381" t="s">
        <v>2783</v>
      </c>
      <c r="C100" s="2382" t="s">
        <v>45</v>
      </c>
      <c r="D100" s="2396"/>
      <c r="E100" s="75"/>
      <c r="F100" s="75"/>
      <c r="G100" s="2400"/>
      <c r="H100" s="2413" t="s">
        <v>2785</v>
      </c>
      <c r="I100" s="2411" t="s">
        <v>2786</v>
      </c>
      <c r="J100" s="2414" t="s">
        <v>2972</v>
      </c>
      <c r="K100" s="2374"/>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row>
    <row r="101" spans="1:164" ht="70.5" customHeight="1">
      <c r="A101" s="119" t="s">
        <v>2973</v>
      </c>
      <c r="B101" s="2383" t="s">
        <v>2974</v>
      </c>
      <c r="C101" s="2383" t="s">
        <v>2975</v>
      </c>
      <c r="D101" s="563" t="s">
        <v>2976</v>
      </c>
      <c r="E101" s="207" t="s">
        <v>2977</v>
      </c>
      <c r="F101" s="75"/>
      <c r="G101" s="2401" t="s">
        <v>2805</v>
      </c>
      <c r="H101" s="2410" t="s">
        <v>2978</v>
      </c>
      <c r="I101" s="2411" t="s">
        <v>2978</v>
      </c>
      <c r="J101" s="2412" t="s">
        <v>2979</v>
      </c>
      <c r="K101" s="2374"/>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row>
    <row r="102" spans="1:164" ht="68.25" customHeight="1">
      <c r="A102" s="123"/>
      <c r="B102" s="2383" t="s">
        <v>2980</v>
      </c>
      <c r="C102" s="2383" t="s">
        <v>173</v>
      </c>
      <c r="D102" s="557" t="s">
        <v>1222</v>
      </c>
      <c r="E102" s="271" t="s">
        <v>2981</v>
      </c>
      <c r="F102" s="271" t="e" vm="30">
        <v>#VALUE!</v>
      </c>
      <c r="G102" s="864" t="s">
        <v>2982</v>
      </c>
      <c r="H102" s="2410" t="s">
        <v>2983</v>
      </c>
      <c r="I102" s="2411" t="s">
        <v>2984</v>
      </c>
      <c r="J102" s="2414" t="s">
        <v>2510</v>
      </c>
      <c r="K102" s="786" t="s">
        <v>289</v>
      </c>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row>
    <row r="103" spans="1:164" ht="68.25" customHeight="1">
      <c r="A103" s="118"/>
      <c r="B103" s="2384" t="s">
        <v>2985</v>
      </c>
      <c r="C103" s="2384" t="s">
        <v>119</v>
      </c>
      <c r="D103" s="558" t="s">
        <v>1169</v>
      </c>
      <c r="E103" s="271" t="s">
        <v>2986</v>
      </c>
      <c r="F103" s="271" t="e" vm="35">
        <v>#VALUE!</v>
      </c>
      <c r="G103" s="2401" t="s">
        <v>2987</v>
      </c>
      <c r="H103" s="2416" t="s">
        <v>2988</v>
      </c>
      <c r="I103" s="2459" t="s">
        <v>2989</v>
      </c>
      <c r="J103" s="2461" t="s">
        <v>2990</v>
      </c>
      <c r="K103" s="786" t="s">
        <v>289</v>
      </c>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row>
    <row r="104" spans="1:164" ht="68.25" customHeight="1">
      <c r="A104" s="118"/>
      <c r="B104" s="2385" t="s">
        <v>2991</v>
      </c>
      <c r="C104" s="2385" t="s">
        <v>234</v>
      </c>
      <c r="D104" s="558" t="s">
        <v>2285</v>
      </c>
      <c r="E104" s="271" t="s">
        <v>2992</v>
      </c>
      <c r="F104" s="271" t="e" vm="36">
        <v>#VALUE!</v>
      </c>
      <c r="G104" s="2401" t="s">
        <v>2287</v>
      </c>
      <c r="H104" s="2410" t="s">
        <v>2993</v>
      </c>
      <c r="I104" s="2411" t="s">
        <v>2994</v>
      </c>
      <c r="J104" s="2415" t="s">
        <v>2995</v>
      </c>
      <c r="K104" s="785" t="s">
        <v>289</v>
      </c>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row>
    <row r="105" spans="1:164" ht="68.25" customHeight="1">
      <c r="A105" s="123"/>
      <c r="B105" s="2385" t="s">
        <v>2996</v>
      </c>
      <c r="C105" s="2385" t="s">
        <v>234</v>
      </c>
      <c r="D105" s="558" t="s">
        <v>1798</v>
      </c>
      <c r="E105" s="271" t="s">
        <v>1799</v>
      </c>
      <c r="F105" s="271" t="e" vm="37">
        <v>#VALUE!</v>
      </c>
      <c r="G105" s="864" t="s">
        <v>2867</v>
      </c>
      <c r="H105" s="2410" t="s">
        <v>2997</v>
      </c>
      <c r="I105" s="2411" t="s">
        <v>2869</v>
      </c>
      <c r="J105" s="2414" t="s">
        <v>2998</v>
      </c>
      <c r="K105" s="786" t="s">
        <v>289</v>
      </c>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row>
    <row r="106" spans="1:164" ht="68.25" customHeight="1">
      <c r="A106" s="123"/>
      <c r="B106" s="2385" t="s">
        <v>2999</v>
      </c>
      <c r="C106" s="2385" t="s">
        <v>256</v>
      </c>
      <c r="D106" s="558" t="s">
        <v>2519</v>
      </c>
      <c r="E106" s="271" t="s">
        <v>3000</v>
      </c>
      <c r="F106" s="271" t="e" vm="38">
        <v>#VALUE!</v>
      </c>
      <c r="G106" s="864" t="s">
        <v>3001</v>
      </c>
      <c r="H106" s="2410" t="s">
        <v>3002</v>
      </c>
      <c r="I106" s="2411" t="s">
        <v>3003</v>
      </c>
      <c r="J106" s="2414" t="s">
        <v>3004</v>
      </c>
      <c r="K106" s="786"/>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row>
    <row r="107" spans="1:164" ht="68.25" customHeight="1">
      <c r="A107" s="2472" t="s">
        <v>3005</v>
      </c>
      <c r="B107" s="2472" t="s">
        <v>2819</v>
      </c>
      <c r="C107" s="1835"/>
      <c r="D107" s="2473" t="s">
        <v>2820</v>
      </c>
      <c r="E107" s="823"/>
      <c r="F107" s="2474"/>
      <c r="G107" s="2456" t="s">
        <v>2821</v>
      </c>
      <c r="H107" s="2524" t="s">
        <v>2822</v>
      </c>
      <c r="I107" s="2525" t="s">
        <v>2823</v>
      </c>
      <c r="J107" s="2521" t="s">
        <v>2824</v>
      </c>
      <c r="K107" s="2475"/>
      <c r="L107" s="2476"/>
      <c r="M107" s="2476"/>
      <c r="N107" s="2462"/>
      <c r="O107" s="2477"/>
      <c r="P107" s="251"/>
      <c r="Q107" s="251"/>
      <c r="R107" s="251"/>
      <c r="S107" s="251"/>
      <c r="T107" s="251"/>
      <c r="U107" s="251"/>
      <c r="V107" s="251"/>
      <c r="W107" s="251"/>
      <c r="X107" s="251"/>
      <c r="Y107" s="251"/>
      <c r="Z107" s="251"/>
      <c r="AA107" s="251"/>
      <c r="AB107" s="251"/>
      <c r="AC107" s="251"/>
      <c r="AD107" s="251"/>
      <c r="AE107" s="251"/>
      <c r="AF107" s="251"/>
      <c r="AG107" s="251"/>
      <c r="AH107" s="251"/>
      <c r="AI107" s="251"/>
      <c r="AJ107" s="251"/>
      <c r="AK107" s="251"/>
      <c r="AL107" s="251"/>
      <c r="AM107" s="251"/>
      <c r="AN107" s="251"/>
      <c r="AO107" s="251"/>
      <c r="AP107" s="251"/>
      <c r="AQ107" s="251"/>
      <c r="AR107" s="251"/>
      <c r="AS107" s="251"/>
      <c r="AT107" s="251"/>
      <c r="AU107" s="251"/>
      <c r="AV107" s="251"/>
      <c r="AW107" s="251"/>
      <c r="AX107" s="251"/>
      <c r="AY107" s="251"/>
      <c r="AZ107" s="251"/>
      <c r="BA107" s="251"/>
      <c r="BB107" s="251"/>
      <c r="BC107" s="251"/>
      <c r="BD107" s="251"/>
      <c r="BE107" s="251"/>
      <c r="BF107" s="251"/>
      <c r="BG107" s="251"/>
      <c r="BH107" s="251"/>
      <c r="BI107" s="251"/>
      <c r="BJ107" s="251"/>
      <c r="BK107" s="251"/>
      <c r="BL107" s="251"/>
      <c r="BM107" s="251"/>
      <c r="BN107" s="251"/>
      <c r="BO107" s="251"/>
      <c r="BP107" s="251"/>
      <c r="BQ107" s="251"/>
      <c r="BR107" s="251"/>
      <c r="BS107" s="251"/>
      <c r="BT107" s="251"/>
      <c r="BU107" s="251"/>
      <c r="BV107" s="251"/>
      <c r="BW107" s="251"/>
      <c r="BX107" s="251"/>
      <c r="BY107" s="251"/>
      <c r="BZ107" s="251"/>
      <c r="CA107" s="251"/>
      <c r="CB107" s="251"/>
      <c r="CC107" s="251"/>
      <c r="CD107" s="251"/>
      <c r="CE107" s="251"/>
      <c r="CF107" s="251"/>
      <c r="CG107" s="251"/>
      <c r="CH107" s="251"/>
      <c r="CI107" s="251"/>
      <c r="CJ107" s="251"/>
      <c r="CK107" s="251"/>
      <c r="CL107" s="251"/>
      <c r="CM107" s="251"/>
      <c r="CN107" s="251"/>
      <c r="CO107" s="251"/>
      <c r="CP107" s="251"/>
      <c r="CQ107" s="251"/>
      <c r="CR107" s="251"/>
      <c r="CS107" s="251"/>
      <c r="CT107" s="251"/>
      <c r="CU107" s="251"/>
      <c r="CV107" s="251"/>
      <c r="CW107" s="251"/>
      <c r="CX107" s="251"/>
      <c r="CY107" s="251"/>
      <c r="CZ107" s="251"/>
      <c r="DA107" s="251"/>
      <c r="DB107" s="251"/>
      <c r="DC107" s="251"/>
      <c r="DD107" s="251"/>
      <c r="DE107" s="251"/>
      <c r="DF107" s="251"/>
      <c r="DG107" s="251"/>
      <c r="DH107" s="251"/>
      <c r="DI107" s="251"/>
      <c r="DJ107" s="251"/>
      <c r="DK107" s="251"/>
      <c r="DL107" s="251"/>
      <c r="DM107" s="251"/>
      <c r="DN107" s="251"/>
      <c r="DO107" s="251"/>
      <c r="DP107" s="251"/>
      <c r="DQ107" s="251"/>
      <c r="DR107" s="251"/>
      <c r="DS107" s="251"/>
      <c r="DT107" s="251"/>
      <c r="DU107" s="251"/>
      <c r="DV107" s="251"/>
      <c r="DW107" s="251"/>
      <c r="DX107" s="251"/>
      <c r="DY107" s="251"/>
      <c r="DZ107" s="251"/>
      <c r="EA107" s="251"/>
      <c r="EB107" s="251"/>
      <c r="EC107" s="251"/>
      <c r="ED107" s="251"/>
      <c r="EE107" s="251"/>
      <c r="EF107" s="251"/>
      <c r="EG107" s="251"/>
      <c r="EH107" s="251"/>
      <c r="EI107" s="251"/>
      <c r="EJ107" s="251"/>
      <c r="EK107" s="251"/>
      <c r="EL107" s="251"/>
      <c r="EM107" s="251"/>
      <c r="EN107" s="251"/>
      <c r="EO107" s="251"/>
      <c r="EP107" s="251"/>
      <c r="EQ107" s="251"/>
      <c r="ER107" s="251"/>
      <c r="ES107" s="251"/>
      <c r="ET107" s="251"/>
      <c r="EU107" s="251"/>
      <c r="EV107" s="251"/>
      <c r="EW107" s="251"/>
      <c r="EX107" s="251"/>
      <c r="EY107" s="251"/>
      <c r="EZ107" s="251"/>
      <c r="FA107" s="251"/>
      <c r="FB107" s="251"/>
      <c r="FC107" s="251"/>
      <c r="FD107" s="251"/>
      <c r="FE107" s="251"/>
      <c r="FF107" s="251"/>
      <c r="FG107" s="251"/>
      <c r="FH107" s="251"/>
    </row>
    <row r="108" spans="1:164" ht="68.25" customHeight="1">
      <c r="A108" s="2421" t="s">
        <v>2525</v>
      </c>
      <c r="B108" s="2386" t="s">
        <v>2288</v>
      </c>
      <c r="C108" s="2386" t="s">
        <v>244</v>
      </c>
      <c r="D108" s="2371"/>
      <c r="E108" s="207"/>
      <c r="F108" s="188"/>
      <c r="G108" s="702" t="s">
        <v>832</v>
      </c>
      <c r="H108" s="922" t="s">
        <v>2526</v>
      </c>
      <c r="I108" s="923" t="s">
        <v>2527</v>
      </c>
      <c r="J108" s="2417" t="s">
        <v>2777</v>
      </c>
      <c r="K108" s="1440"/>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row>
    <row r="109" spans="1:164" ht="68.25" customHeight="1">
      <c r="A109" s="2421" t="s">
        <v>2525</v>
      </c>
      <c r="B109" s="2387" t="s">
        <v>1053</v>
      </c>
      <c r="C109" s="2387" t="s">
        <v>127</v>
      </c>
      <c r="D109" s="2397"/>
      <c r="E109" s="170"/>
      <c r="F109" s="915"/>
      <c r="G109" s="702" t="s">
        <v>272</v>
      </c>
      <c r="H109" s="2406" t="s">
        <v>1809</v>
      </c>
      <c r="I109" s="2407" t="s">
        <v>1810</v>
      </c>
      <c r="J109" s="2414" t="s">
        <v>1811</v>
      </c>
      <c r="K109" s="2375"/>
      <c r="L109" s="1285"/>
      <c r="M109" s="1285"/>
      <c r="N109" s="1285"/>
      <c r="O109" s="1285"/>
      <c r="P109" s="1285"/>
      <c r="Q109" s="1286"/>
      <c r="R109" s="1285"/>
      <c r="S109" s="1285"/>
      <c r="T109" s="270"/>
      <c r="U109" s="270"/>
      <c r="AE109" s="186"/>
      <c r="AF109" s="186"/>
      <c r="AG109" s="186"/>
      <c r="AH109" s="186"/>
      <c r="AI109" s="186"/>
      <c r="AJ109" s="186"/>
      <c r="AK109" s="186"/>
      <c r="AL109" s="186"/>
      <c r="AM109" s="186"/>
      <c r="AN109" s="186"/>
      <c r="AO109" s="186"/>
      <c r="AP109" s="186"/>
      <c r="AQ109" s="186"/>
      <c r="AR109" s="186"/>
      <c r="AS109" s="186"/>
      <c r="AT109" s="186"/>
      <c r="AU109" s="186"/>
      <c r="AV109" s="186"/>
      <c r="AW109" s="186"/>
      <c r="AX109" s="186"/>
      <c r="AY109" s="186"/>
      <c r="AZ109" s="186"/>
      <c r="BA109" s="186"/>
      <c r="BB109" s="186"/>
      <c r="BC109" s="186"/>
      <c r="BD109" s="186"/>
      <c r="BE109" s="186"/>
      <c r="BF109" s="186"/>
      <c r="BG109" s="186"/>
      <c r="BH109" s="186"/>
      <c r="BI109" s="186"/>
      <c r="BJ109" s="186"/>
      <c r="BK109" s="186"/>
      <c r="BL109" s="186"/>
      <c r="BM109" s="186"/>
      <c r="BN109" s="186"/>
      <c r="BO109" s="186"/>
      <c r="BP109" s="186"/>
      <c r="BQ109" s="186"/>
      <c r="BR109" s="186"/>
      <c r="BS109" s="186"/>
      <c r="BT109" s="186"/>
      <c r="BU109" s="186"/>
      <c r="BV109" s="186"/>
      <c r="BW109" s="186"/>
      <c r="BX109" s="186"/>
      <c r="BY109" s="186"/>
      <c r="BZ109" s="186"/>
      <c r="CA109" s="186"/>
      <c r="CB109" s="186"/>
      <c r="CC109" s="186"/>
      <c r="CD109" s="186"/>
      <c r="CE109" s="186"/>
      <c r="CF109" s="186"/>
      <c r="CG109" s="186"/>
      <c r="CH109" s="186"/>
      <c r="CI109" s="186"/>
      <c r="CJ109" s="186"/>
      <c r="CK109" s="186"/>
      <c r="CL109" s="186"/>
      <c r="CM109" s="186"/>
      <c r="CN109" s="186"/>
      <c r="CO109" s="186"/>
      <c r="CP109" s="186"/>
      <c r="CQ109" s="186"/>
      <c r="CR109" s="186"/>
      <c r="CS109" s="186"/>
      <c r="CT109" s="186"/>
      <c r="CU109" s="186"/>
      <c r="CV109" s="186"/>
      <c r="CW109" s="186"/>
      <c r="CX109" s="186"/>
      <c r="CY109" s="186"/>
      <c r="CZ109" s="186"/>
      <c r="DA109" s="186"/>
      <c r="DB109" s="186"/>
      <c r="DC109" s="186"/>
      <c r="DD109" s="186"/>
      <c r="DE109" s="186"/>
      <c r="DF109" s="186"/>
      <c r="DG109" s="186"/>
      <c r="DH109" s="186"/>
      <c r="DI109" s="186"/>
      <c r="DJ109" s="186"/>
      <c r="DK109" s="186"/>
      <c r="DL109" s="186"/>
      <c r="DM109" s="186"/>
      <c r="DN109" s="186"/>
      <c r="DO109" s="186"/>
      <c r="DP109" s="186"/>
      <c r="DQ109" s="186"/>
      <c r="DR109" s="186"/>
      <c r="DS109" s="186"/>
      <c r="DT109" s="186"/>
      <c r="DU109" s="186"/>
      <c r="DV109" s="186"/>
      <c r="DW109" s="186"/>
      <c r="DX109" s="186"/>
      <c r="DY109" s="186"/>
      <c r="DZ109" s="186"/>
      <c r="EA109" s="186"/>
      <c r="EB109" s="186"/>
      <c r="EC109" s="186"/>
      <c r="ED109" s="186"/>
      <c r="EE109" s="186"/>
      <c r="EF109" s="186"/>
      <c r="EG109" s="186"/>
      <c r="EH109" s="186"/>
      <c r="EI109" s="186"/>
      <c r="EJ109" s="186"/>
      <c r="EK109" s="186"/>
      <c r="EL109" s="186"/>
      <c r="EM109" s="186"/>
      <c r="EN109" s="186"/>
      <c r="EO109" s="186"/>
      <c r="EP109" s="186"/>
      <c r="EQ109" s="186"/>
      <c r="ER109" s="186"/>
      <c r="ES109" s="186"/>
      <c r="ET109" s="186"/>
      <c r="EU109" s="186"/>
    </row>
    <row r="110" spans="1:164" ht="71.25" customHeight="1">
      <c r="A110" s="2421" t="s">
        <v>2525</v>
      </c>
      <c r="B110" s="2387" t="s">
        <v>325</v>
      </c>
      <c r="C110" s="2387" t="s">
        <v>127</v>
      </c>
      <c r="D110" s="2397"/>
      <c r="E110" s="170"/>
      <c r="F110" s="915"/>
      <c r="G110" s="702" t="s">
        <v>326</v>
      </c>
      <c r="H110" s="2406" t="s">
        <v>1812</v>
      </c>
      <c r="I110" s="2407" t="s">
        <v>1813</v>
      </c>
      <c r="J110" s="2414" t="s">
        <v>1814</v>
      </c>
      <c r="K110" s="2375"/>
      <c r="L110" s="1285"/>
      <c r="M110" s="1285"/>
      <c r="N110" s="1285"/>
      <c r="O110" s="1285"/>
      <c r="P110" s="1285"/>
      <c r="Q110" s="1286"/>
      <c r="R110" s="1285"/>
      <c r="S110" s="1285"/>
      <c r="T110" s="270"/>
      <c r="U110" s="270"/>
      <c r="AE110" s="186"/>
      <c r="AF110" s="186"/>
      <c r="AG110" s="186"/>
      <c r="AH110" s="186"/>
      <c r="AI110" s="186"/>
      <c r="AJ110" s="186"/>
      <c r="AK110" s="186"/>
      <c r="AL110" s="186"/>
      <c r="AM110" s="186"/>
      <c r="AN110" s="186"/>
      <c r="AO110" s="186"/>
      <c r="AP110" s="186"/>
      <c r="AQ110" s="186"/>
      <c r="AR110" s="186"/>
      <c r="AS110" s="186"/>
      <c r="AT110" s="186"/>
      <c r="AU110" s="186"/>
      <c r="AV110" s="186"/>
      <c r="AW110" s="186"/>
      <c r="AX110" s="186"/>
      <c r="AY110" s="186"/>
      <c r="AZ110" s="186"/>
      <c r="BA110" s="186"/>
      <c r="BB110" s="186"/>
      <c r="BC110" s="186"/>
      <c r="BD110" s="186"/>
      <c r="BE110" s="186"/>
      <c r="BF110" s="186"/>
      <c r="BG110" s="186"/>
      <c r="BH110" s="186"/>
      <c r="BI110" s="186"/>
      <c r="BJ110" s="186"/>
      <c r="BK110" s="186"/>
      <c r="BL110" s="186"/>
      <c r="BM110" s="186"/>
      <c r="BN110" s="186"/>
      <c r="BO110" s="186"/>
      <c r="BP110" s="186"/>
      <c r="BQ110" s="186"/>
      <c r="BR110" s="186"/>
      <c r="BS110" s="186"/>
      <c r="BT110" s="186"/>
      <c r="BU110" s="186"/>
      <c r="BV110" s="186"/>
      <c r="BW110" s="186"/>
      <c r="BX110" s="186"/>
      <c r="BY110" s="186"/>
      <c r="BZ110" s="186"/>
      <c r="CA110" s="186"/>
      <c r="CB110" s="186"/>
      <c r="CC110" s="186"/>
      <c r="CD110" s="186"/>
      <c r="CE110" s="186"/>
      <c r="CF110" s="186"/>
      <c r="CG110" s="186"/>
      <c r="CH110" s="186"/>
      <c r="CI110" s="186"/>
      <c r="CJ110" s="186"/>
      <c r="CK110" s="186"/>
      <c r="CL110" s="186"/>
      <c r="CM110" s="186"/>
      <c r="CN110" s="186"/>
      <c r="CO110" s="186"/>
      <c r="CP110" s="186"/>
      <c r="CQ110" s="186"/>
      <c r="CR110" s="186"/>
      <c r="CS110" s="186"/>
      <c r="CT110" s="186"/>
      <c r="CU110" s="186"/>
      <c r="CV110" s="186"/>
      <c r="CW110" s="186"/>
      <c r="CX110" s="186"/>
      <c r="CY110" s="186"/>
      <c r="CZ110" s="186"/>
      <c r="DA110" s="186"/>
      <c r="DB110" s="186"/>
      <c r="DC110" s="186"/>
      <c r="DD110" s="186"/>
      <c r="DE110" s="186"/>
      <c r="DF110" s="186"/>
      <c r="DG110" s="186"/>
      <c r="DH110" s="186"/>
      <c r="DI110" s="186"/>
      <c r="DJ110" s="186"/>
      <c r="DK110" s="186"/>
      <c r="DL110" s="186"/>
      <c r="DM110" s="186"/>
      <c r="DN110" s="186"/>
      <c r="DO110" s="186"/>
      <c r="DP110" s="186"/>
      <c r="DQ110" s="186"/>
      <c r="DR110" s="186"/>
      <c r="DS110" s="186"/>
      <c r="DT110" s="186"/>
      <c r="DU110" s="186"/>
      <c r="DV110" s="186"/>
      <c r="DW110" s="186"/>
      <c r="DX110" s="186"/>
      <c r="DY110" s="186"/>
      <c r="DZ110" s="186"/>
      <c r="EA110" s="186"/>
      <c r="EB110" s="186"/>
      <c r="EC110" s="186"/>
      <c r="ED110" s="186"/>
      <c r="EE110" s="186"/>
      <c r="EF110" s="186"/>
      <c r="EG110" s="186"/>
      <c r="EH110" s="186"/>
      <c r="EI110" s="186"/>
      <c r="EJ110" s="186"/>
      <c r="EK110" s="186"/>
      <c r="EL110" s="186"/>
      <c r="EM110" s="186"/>
      <c r="EN110" s="186"/>
      <c r="EO110" s="186"/>
      <c r="EP110" s="186"/>
      <c r="EQ110" s="186"/>
      <c r="ER110" s="186"/>
      <c r="ES110" s="186"/>
      <c r="ET110" s="186"/>
      <c r="EU110" s="186"/>
    </row>
    <row r="111" spans="1:164" ht="71.25" customHeight="1" thickBot="1">
      <c r="A111" s="2421" t="s">
        <v>2525</v>
      </c>
      <c r="B111" s="2390" t="s">
        <v>1815</v>
      </c>
      <c r="C111" s="2390" t="s">
        <v>244</v>
      </c>
      <c r="D111" s="2398"/>
      <c r="E111" s="2392"/>
      <c r="F111" s="2393"/>
      <c r="G111" s="2402"/>
      <c r="H111" s="2408" t="s">
        <v>1816</v>
      </c>
      <c r="I111" s="2409" t="s">
        <v>1817</v>
      </c>
      <c r="J111" s="2418" t="s">
        <v>1818</v>
      </c>
      <c r="K111" s="2375"/>
      <c r="L111" s="1285"/>
      <c r="M111" s="1285"/>
      <c r="N111" s="1285"/>
      <c r="O111" s="1285"/>
      <c r="P111" s="1285"/>
      <c r="Q111" s="1286"/>
      <c r="R111" s="1285"/>
      <c r="S111" s="1285"/>
      <c r="T111" s="270"/>
      <c r="U111" s="270"/>
      <c r="AE111" s="186"/>
      <c r="AF111" s="186"/>
      <c r="AG111" s="186"/>
      <c r="AH111" s="186"/>
      <c r="AI111" s="186"/>
      <c r="AJ111" s="186"/>
      <c r="AK111" s="186"/>
      <c r="AL111" s="186"/>
      <c r="AM111" s="186"/>
      <c r="AN111" s="186"/>
      <c r="AO111" s="186"/>
      <c r="AP111" s="186"/>
      <c r="AQ111" s="186"/>
      <c r="AR111" s="186"/>
      <c r="AS111" s="186"/>
      <c r="AT111" s="186"/>
      <c r="AU111" s="186"/>
      <c r="AV111" s="186"/>
      <c r="AW111" s="186"/>
      <c r="AX111" s="186"/>
      <c r="AY111" s="186"/>
      <c r="AZ111" s="186"/>
      <c r="BA111" s="186"/>
      <c r="BB111" s="186"/>
      <c r="BC111" s="186"/>
      <c r="BD111" s="186"/>
      <c r="BE111" s="186"/>
      <c r="BF111" s="186"/>
      <c r="BG111" s="186"/>
      <c r="BH111" s="186"/>
      <c r="BI111" s="186"/>
      <c r="BJ111" s="186"/>
      <c r="BK111" s="186"/>
      <c r="BL111" s="186"/>
      <c r="BM111" s="186"/>
      <c r="BN111" s="186"/>
      <c r="BO111" s="186"/>
      <c r="BP111" s="186"/>
      <c r="BQ111" s="186"/>
      <c r="BR111" s="186"/>
      <c r="BS111" s="186"/>
      <c r="BT111" s="186"/>
      <c r="BU111" s="186"/>
      <c r="BV111" s="186"/>
      <c r="BW111" s="186"/>
      <c r="BX111" s="186"/>
      <c r="BY111" s="186"/>
      <c r="BZ111" s="186"/>
      <c r="CA111" s="186"/>
      <c r="CB111" s="186"/>
      <c r="CC111" s="186"/>
      <c r="CD111" s="186"/>
      <c r="CE111" s="186"/>
      <c r="CF111" s="186"/>
      <c r="CG111" s="186"/>
      <c r="CH111" s="186"/>
      <c r="CI111" s="186"/>
      <c r="CJ111" s="186"/>
      <c r="CK111" s="186"/>
      <c r="CL111" s="186"/>
      <c r="CM111" s="186"/>
      <c r="CN111" s="186"/>
      <c r="CO111" s="186"/>
      <c r="CP111" s="186"/>
      <c r="CQ111" s="186"/>
      <c r="CR111" s="186"/>
      <c r="CS111" s="186"/>
      <c r="CT111" s="186"/>
      <c r="CU111" s="186"/>
      <c r="CV111" s="186"/>
      <c r="CW111" s="186"/>
      <c r="CX111" s="186"/>
      <c r="CY111" s="186"/>
      <c r="CZ111" s="186"/>
      <c r="DA111" s="186"/>
      <c r="DB111" s="186"/>
      <c r="DC111" s="186"/>
      <c r="DD111" s="186"/>
      <c r="DE111" s="186"/>
      <c r="DF111" s="186"/>
      <c r="DG111" s="186"/>
      <c r="DH111" s="186"/>
      <c r="DI111" s="186"/>
      <c r="DJ111" s="186"/>
      <c r="DK111" s="186"/>
      <c r="DL111" s="186"/>
      <c r="DM111" s="186"/>
      <c r="DN111" s="186"/>
      <c r="DO111" s="186"/>
      <c r="DP111" s="186"/>
      <c r="DQ111" s="186"/>
      <c r="DR111" s="186"/>
      <c r="DS111" s="186"/>
      <c r="DT111" s="186"/>
      <c r="DU111" s="186"/>
      <c r="DV111" s="186"/>
      <c r="DW111" s="186"/>
      <c r="DX111" s="186"/>
      <c r="DY111" s="186"/>
      <c r="DZ111" s="186"/>
      <c r="EA111" s="186"/>
      <c r="EB111" s="186"/>
      <c r="EC111" s="186"/>
      <c r="ED111" s="186"/>
      <c r="EE111" s="186"/>
      <c r="EF111" s="186"/>
      <c r="EG111" s="186"/>
      <c r="EH111" s="186"/>
      <c r="EI111" s="186"/>
      <c r="EJ111" s="186"/>
      <c r="EK111" s="186"/>
      <c r="EL111" s="186"/>
      <c r="EM111" s="186"/>
      <c r="EN111" s="186"/>
      <c r="EO111" s="186"/>
      <c r="EP111" s="186"/>
      <c r="EQ111" s="186"/>
      <c r="ER111" s="186"/>
      <c r="ES111" s="186"/>
      <c r="ET111" s="186"/>
      <c r="EU111" s="186"/>
    </row>
    <row r="112" spans="1:164" ht="15.95" thickBot="1">
      <c r="A112" s="7"/>
      <c r="B112" s="7"/>
      <c r="C112" s="7"/>
      <c r="D112" s="2011"/>
      <c r="E112" s="2011"/>
      <c r="F112" s="2011"/>
      <c r="G112" s="2011"/>
      <c r="H112" s="2458"/>
      <c r="I112" s="2458"/>
      <c r="J112" s="2463"/>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row>
    <row r="113" spans="1:164" ht="30.95" customHeight="1" thickBot="1">
      <c r="A113" s="133" t="s">
        <v>544</v>
      </c>
      <c r="B113" s="134" t="s">
        <v>289</v>
      </c>
      <c r="C113" s="135" t="s">
        <v>289</v>
      </c>
      <c r="D113" s="1457" t="s">
        <v>289</v>
      </c>
      <c r="E113" s="1457" t="s">
        <v>289</v>
      </c>
      <c r="F113" s="1458" t="s">
        <v>289</v>
      </c>
      <c r="G113" s="1456" t="s">
        <v>289</v>
      </c>
      <c r="H113" s="4197" t="s">
        <v>819</v>
      </c>
      <c r="I113" s="4198"/>
      <c r="J113" s="4199"/>
      <c r="K113" s="8"/>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row>
    <row r="114" spans="1:164" ht="21.95" thickBot="1">
      <c r="A114" s="138" t="s">
        <v>290</v>
      </c>
      <c r="B114" s="491" t="s">
        <v>291</v>
      </c>
      <c r="C114" s="492" t="s">
        <v>296</v>
      </c>
      <c r="D114" s="478" t="s">
        <v>1230</v>
      </c>
      <c r="E114" s="141" t="s">
        <v>294</v>
      </c>
      <c r="F114" s="106" t="s">
        <v>1231</v>
      </c>
      <c r="G114" s="493" t="s">
        <v>296</v>
      </c>
      <c r="H114" s="2403" t="s">
        <v>33</v>
      </c>
      <c r="I114" s="241" t="s">
        <v>575</v>
      </c>
      <c r="J114" s="1465" t="s">
        <v>1491</v>
      </c>
      <c r="K114" s="872"/>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row>
    <row r="115" spans="1:164" ht="15.95">
      <c r="A115" s="4462">
        <v>1</v>
      </c>
      <c r="B115" s="479" t="s">
        <v>239</v>
      </c>
      <c r="C115" s="4463" t="s">
        <v>239</v>
      </c>
      <c r="D115" s="4082" t="s">
        <v>289</v>
      </c>
      <c r="E115" s="4503" t="s">
        <v>289</v>
      </c>
      <c r="F115" s="4457" t="s">
        <v>289</v>
      </c>
      <c r="G115" s="4591" t="s">
        <v>289</v>
      </c>
      <c r="H115" s="4249" t="s">
        <v>289</v>
      </c>
      <c r="I115" s="583"/>
      <c r="J115" s="4251" t="s">
        <v>289</v>
      </c>
      <c r="K115" s="4244"/>
      <c r="L115" s="4427" t="s">
        <v>289</v>
      </c>
      <c r="M115" s="4427"/>
      <c r="N115" s="4427"/>
      <c r="O115" s="4427"/>
      <c r="P115" s="4427"/>
      <c r="Q115" s="4427"/>
      <c r="R115" s="4427"/>
      <c r="S115" s="4427"/>
      <c r="T115" s="4427"/>
      <c r="U115" s="4427"/>
      <c r="V115" s="4427"/>
      <c r="W115" s="4427"/>
      <c r="X115" s="4427"/>
      <c r="Y115" s="4427"/>
      <c r="Z115" s="4427"/>
      <c r="AA115" s="4427"/>
      <c r="AB115" s="4427"/>
      <c r="AC115" s="4427"/>
      <c r="AD115" s="4427"/>
      <c r="AE115" s="4427"/>
      <c r="AF115" s="4427"/>
      <c r="AG115" s="4427"/>
      <c r="AH115" s="4427"/>
      <c r="AI115" s="4427"/>
      <c r="AJ115" s="4427"/>
      <c r="AK115" s="4427"/>
      <c r="AL115" s="4427"/>
      <c r="AM115" s="4427"/>
      <c r="AN115" s="4427"/>
      <c r="AO115" s="4427"/>
      <c r="AP115" s="4427"/>
      <c r="AQ115" s="4427"/>
      <c r="AR115" s="4427"/>
      <c r="AS115" s="4427"/>
      <c r="AT115" s="4427"/>
      <c r="AU115" s="4427"/>
      <c r="AV115" s="4427"/>
      <c r="AW115" s="4427"/>
      <c r="AX115" s="4427"/>
      <c r="AY115" s="4427"/>
      <c r="AZ115" s="4427"/>
      <c r="BA115" s="4427"/>
      <c r="BB115" s="4427"/>
      <c r="BC115" s="4427"/>
      <c r="BD115" s="4427"/>
      <c r="BE115" s="4427"/>
      <c r="BF115" s="4427"/>
      <c r="BG115" s="4427"/>
      <c r="BH115" s="4427"/>
      <c r="BI115" s="4427"/>
      <c r="BJ115" s="4427"/>
      <c r="BK115" s="4427"/>
      <c r="BL115" s="4427"/>
      <c r="BM115" s="4427"/>
      <c r="BN115" s="4427"/>
      <c r="BO115" s="4427"/>
      <c r="BP115" s="4427"/>
      <c r="BQ115" s="4427"/>
      <c r="BR115" s="4427"/>
      <c r="BS115" s="4427"/>
      <c r="BT115" s="4427"/>
      <c r="BU115" s="4427"/>
      <c r="BV115" s="4427"/>
      <c r="BW115" s="4427"/>
      <c r="BX115" s="4427"/>
      <c r="BY115" s="4427"/>
      <c r="BZ115" s="4427"/>
      <c r="CA115" s="4427"/>
      <c r="CB115" s="4427"/>
      <c r="CC115" s="4427"/>
      <c r="CD115" s="4427"/>
      <c r="CE115" s="4427"/>
      <c r="CF115" s="4427"/>
      <c r="CG115" s="4427"/>
      <c r="CH115" s="4427"/>
      <c r="CI115" s="4427"/>
      <c r="CJ115" s="4427"/>
      <c r="CK115" s="4427"/>
      <c r="CL115" s="4427"/>
      <c r="CM115" s="4427"/>
      <c r="CN115" s="4427"/>
      <c r="CO115" s="4427"/>
      <c r="CP115" s="4427"/>
      <c r="CQ115" s="4427"/>
      <c r="CR115" s="4427"/>
      <c r="CS115" s="4427"/>
      <c r="CT115" s="4427"/>
      <c r="CU115" s="4427"/>
      <c r="CV115" s="4427"/>
      <c r="CW115" s="4427"/>
      <c r="CX115" s="4427"/>
      <c r="CY115" s="4427"/>
      <c r="CZ115" s="4427"/>
      <c r="DA115" s="4427"/>
      <c r="DB115" s="4427"/>
      <c r="DC115" s="4427"/>
      <c r="DD115" s="4427"/>
      <c r="DE115" s="4427"/>
      <c r="DF115" s="4427"/>
      <c r="DG115" s="4427"/>
      <c r="DH115" s="4427"/>
      <c r="DI115" s="4427"/>
      <c r="DJ115" s="4427"/>
      <c r="DK115" s="4427"/>
      <c r="DL115" s="4427"/>
      <c r="DM115" s="4427"/>
      <c r="DN115" s="4427"/>
      <c r="DO115" s="4427"/>
      <c r="DP115" s="4427"/>
      <c r="DQ115" s="4427"/>
      <c r="DR115" s="4427"/>
      <c r="DS115" s="4427"/>
      <c r="DT115" s="4427"/>
      <c r="DU115" s="4427"/>
      <c r="DV115" s="4427"/>
      <c r="DW115" s="4427"/>
      <c r="DX115" s="4427"/>
      <c r="DY115" s="4427"/>
      <c r="DZ115" s="4427"/>
      <c r="EA115" s="4427"/>
      <c r="EB115" s="4427"/>
      <c r="EC115" s="4427"/>
      <c r="ED115" s="4427"/>
      <c r="EE115" s="4427"/>
      <c r="EF115" s="4427"/>
      <c r="EG115" s="4427"/>
      <c r="EH115" s="4427"/>
      <c r="EI115" s="4427"/>
      <c r="EJ115" s="4427"/>
      <c r="EK115" s="4427"/>
      <c r="EL115" s="4427"/>
      <c r="EM115" s="4427"/>
      <c r="EN115" s="4427"/>
      <c r="EO115" s="4427"/>
      <c r="EP115" s="4427"/>
      <c r="EQ115" s="4427"/>
      <c r="ER115" s="4427"/>
      <c r="ES115" s="4427"/>
      <c r="ET115" s="4427"/>
      <c r="EU115" s="4427"/>
      <c r="EV115" s="4427"/>
      <c r="EW115" s="4427"/>
      <c r="EX115" s="4427"/>
      <c r="EY115" s="4427"/>
      <c r="EZ115" s="4427"/>
      <c r="FA115" s="4427"/>
      <c r="FB115" s="4427"/>
      <c r="FC115" s="4427"/>
      <c r="FD115" s="4427"/>
      <c r="FE115" s="4427"/>
      <c r="FF115" s="4427"/>
      <c r="FG115" s="4427"/>
      <c r="FH115" s="4427"/>
    </row>
    <row r="116" spans="1:164" ht="15.95">
      <c r="A116" s="4465"/>
      <c r="B116" s="480" t="s">
        <v>1439</v>
      </c>
      <c r="C116" s="4466"/>
      <c r="D116" s="4083"/>
      <c r="E116" s="4460"/>
      <c r="F116" s="4460"/>
      <c r="G116" s="4592"/>
      <c r="H116" s="4250"/>
      <c r="I116" s="945"/>
      <c r="J116" s="4252"/>
      <c r="K116" s="4244"/>
      <c r="L116" s="4427"/>
      <c r="M116" s="4427"/>
      <c r="N116" s="4427"/>
      <c r="O116" s="4427"/>
      <c r="P116" s="4427"/>
      <c r="Q116" s="4427"/>
      <c r="R116" s="4427"/>
      <c r="S116" s="4427"/>
      <c r="T116" s="4427"/>
      <c r="U116" s="4427"/>
      <c r="V116" s="4427"/>
      <c r="W116" s="4427"/>
      <c r="X116" s="4427"/>
      <c r="Y116" s="4427"/>
      <c r="Z116" s="4427"/>
      <c r="AA116" s="4427"/>
      <c r="AB116" s="4427"/>
      <c r="AC116" s="4427"/>
      <c r="AD116" s="4427"/>
      <c r="AE116" s="4427"/>
      <c r="AF116" s="4427"/>
      <c r="AG116" s="4427"/>
      <c r="AH116" s="4427"/>
      <c r="AI116" s="4427"/>
      <c r="AJ116" s="4427"/>
      <c r="AK116" s="4427"/>
      <c r="AL116" s="4427"/>
      <c r="AM116" s="4427"/>
      <c r="AN116" s="4427"/>
      <c r="AO116" s="4427"/>
      <c r="AP116" s="4427"/>
      <c r="AQ116" s="4427"/>
      <c r="AR116" s="4427"/>
      <c r="AS116" s="4427"/>
      <c r="AT116" s="4427"/>
      <c r="AU116" s="4427"/>
      <c r="AV116" s="4427"/>
      <c r="AW116" s="4427"/>
      <c r="AX116" s="4427"/>
      <c r="AY116" s="4427"/>
      <c r="AZ116" s="4427"/>
      <c r="BA116" s="4427"/>
      <c r="BB116" s="4427"/>
      <c r="BC116" s="4427"/>
      <c r="BD116" s="4427"/>
      <c r="BE116" s="4427"/>
      <c r="BF116" s="4427"/>
      <c r="BG116" s="4427"/>
      <c r="BH116" s="4427"/>
      <c r="BI116" s="4427"/>
      <c r="BJ116" s="4427"/>
      <c r="BK116" s="4427"/>
      <c r="BL116" s="4427"/>
      <c r="BM116" s="4427"/>
      <c r="BN116" s="4427"/>
      <c r="BO116" s="4427"/>
      <c r="BP116" s="4427"/>
      <c r="BQ116" s="4427"/>
      <c r="BR116" s="4427"/>
      <c r="BS116" s="4427"/>
      <c r="BT116" s="4427"/>
      <c r="BU116" s="4427"/>
      <c r="BV116" s="4427"/>
      <c r="BW116" s="4427"/>
      <c r="BX116" s="4427"/>
      <c r="BY116" s="4427"/>
      <c r="BZ116" s="4427"/>
      <c r="CA116" s="4427"/>
      <c r="CB116" s="4427"/>
      <c r="CC116" s="4427"/>
      <c r="CD116" s="4427"/>
      <c r="CE116" s="4427"/>
      <c r="CF116" s="4427"/>
      <c r="CG116" s="4427"/>
      <c r="CH116" s="4427"/>
      <c r="CI116" s="4427"/>
      <c r="CJ116" s="4427"/>
      <c r="CK116" s="4427"/>
      <c r="CL116" s="4427"/>
      <c r="CM116" s="4427"/>
      <c r="CN116" s="4427"/>
      <c r="CO116" s="4427"/>
      <c r="CP116" s="4427"/>
      <c r="CQ116" s="4427"/>
      <c r="CR116" s="4427"/>
      <c r="CS116" s="4427"/>
      <c r="CT116" s="4427"/>
      <c r="CU116" s="4427"/>
      <c r="CV116" s="4427"/>
      <c r="CW116" s="4427"/>
      <c r="CX116" s="4427"/>
      <c r="CY116" s="4427"/>
      <c r="CZ116" s="4427"/>
      <c r="DA116" s="4427"/>
      <c r="DB116" s="4427"/>
      <c r="DC116" s="4427"/>
      <c r="DD116" s="4427"/>
      <c r="DE116" s="4427"/>
      <c r="DF116" s="4427"/>
      <c r="DG116" s="4427"/>
      <c r="DH116" s="4427"/>
      <c r="DI116" s="4427"/>
      <c r="DJ116" s="4427"/>
      <c r="DK116" s="4427"/>
      <c r="DL116" s="4427"/>
      <c r="DM116" s="4427"/>
      <c r="DN116" s="4427"/>
      <c r="DO116" s="4427"/>
      <c r="DP116" s="4427"/>
      <c r="DQ116" s="4427"/>
      <c r="DR116" s="4427"/>
      <c r="DS116" s="4427"/>
      <c r="DT116" s="4427"/>
      <c r="DU116" s="4427"/>
      <c r="DV116" s="4427"/>
      <c r="DW116" s="4427"/>
      <c r="DX116" s="4427"/>
      <c r="DY116" s="4427"/>
      <c r="DZ116" s="4427"/>
      <c r="EA116" s="4427"/>
      <c r="EB116" s="4427"/>
      <c r="EC116" s="4427"/>
      <c r="ED116" s="4427"/>
      <c r="EE116" s="4427"/>
      <c r="EF116" s="4427"/>
      <c r="EG116" s="4427"/>
      <c r="EH116" s="4427"/>
      <c r="EI116" s="4427"/>
      <c r="EJ116" s="4427"/>
      <c r="EK116" s="4427"/>
      <c r="EL116" s="4427"/>
      <c r="EM116" s="4427"/>
      <c r="EN116" s="4427"/>
      <c r="EO116" s="4427"/>
      <c r="EP116" s="4427"/>
      <c r="EQ116" s="4427"/>
      <c r="ER116" s="4427"/>
      <c r="ES116" s="4427"/>
      <c r="ET116" s="4427"/>
      <c r="EU116" s="4427"/>
      <c r="EV116" s="4427"/>
      <c r="EW116" s="4427"/>
      <c r="EX116" s="4427"/>
      <c r="EY116" s="4427"/>
      <c r="EZ116" s="4427"/>
      <c r="FA116" s="4427"/>
      <c r="FB116" s="4427"/>
      <c r="FC116" s="4427"/>
      <c r="FD116" s="4427"/>
      <c r="FE116" s="4427"/>
      <c r="FF116" s="4427"/>
      <c r="FG116" s="4427"/>
      <c r="FH116" s="4427"/>
    </row>
    <row r="117" spans="1:164" ht="15.95">
      <c r="A117" s="117">
        <v>2</v>
      </c>
      <c r="B117" s="481" t="s">
        <v>289</v>
      </c>
      <c r="C117" s="482" t="s">
        <v>289</v>
      </c>
      <c r="D117" s="486" t="s">
        <v>289</v>
      </c>
      <c r="E117" s="472" t="s">
        <v>289</v>
      </c>
      <c r="F117" s="143" t="s">
        <v>289</v>
      </c>
      <c r="G117" s="483" t="s">
        <v>289</v>
      </c>
      <c r="H117" s="2464" t="s">
        <v>289</v>
      </c>
      <c r="I117" s="285"/>
      <c r="J117" s="2465" t="s">
        <v>289</v>
      </c>
      <c r="K117" s="786"/>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row>
    <row r="118" spans="1:164" ht="15.95">
      <c r="A118" s="117">
        <v>3</v>
      </c>
      <c r="B118" s="494" t="s">
        <v>289</v>
      </c>
      <c r="C118" s="114" t="s">
        <v>289</v>
      </c>
      <c r="D118" s="425" t="s">
        <v>289</v>
      </c>
      <c r="E118" s="114" t="s">
        <v>289</v>
      </c>
      <c r="F118" s="425" t="s">
        <v>289</v>
      </c>
      <c r="G118" s="495" t="s">
        <v>289</v>
      </c>
      <c r="H118" s="2466" t="s">
        <v>289</v>
      </c>
      <c r="I118" s="584"/>
      <c r="J118" s="2467" t="s">
        <v>289</v>
      </c>
      <c r="K118" s="26"/>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row>
    <row r="119" spans="1:164" ht="15.95">
      <c r="A119" s="117">
        <v>4</v>
      </c>
      <c r="B119" s="494" t="s">
        <v>289</v>
      </c>
      <c r="C119" s="114" t="s">
        <v>289</v>
      </c>
      <c r="D119" s="425" t="s">
        <v>289</v>
      </c>
      <c r="E119" s="457" t="s">
        <v>289</v>
      </c>
      <c r="F119" s="425" t="s">
        <v>289</v>
      </c>
      <c r="G119" s="497" t="s">
        <v>289</v>
      </c>
      <c r="H119" s="2464" t="s">
        <v>289</v>
      </c>
      <c r="I119" s="285"/>
      <c r="J119" s="2465" t="s">
        <v>289</v>
      </c>
      <c r="K119" s="786"/>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row>
    <row r="120" spans="1:164" ht="15.95">
      <c r="A120" s="117">
        <v>5</v>
      </c>
      <c r="B120" s="498" t="s">
        <v>289</v>
      </c>
      <c r="C120" s="114" t="s">
        <v>289</v>
      </c>
      <c r="D120" s="425" t="s">
        <v>289</v>
      </c>
      <c r="E120" s="457" t="s">
        <v>289</v>
      </c>
      <c r="F120" s="425" t="s">
        <v>289</v>
      </c>
      <c r="G120" s="497" t="s">
        <v>289</v>
      </c>
      <c r="H120" s="2464" t="s">
        <v>289</v>
      </c>
      <c r="I120" s="285"/>
      <c r="J120" s="2465" t="s">
        <v>289</v>
      </c>
      <c r="K120" s="786"/>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row>
    <row r="121" spans="1:164" ht="17.100000000000001" thickBot="1">
      <c r="A121" s="117">
        <v>6</v>
      </c>
      <c r="B121" s="128" t="s">
        <v>289</v>
      </c>
      <c r="C121" s="129" t="s">
        <v>289</v>
      </c>
      <c r="D121" s="499" t="s">
        <v>289</v>
      </c>
      <c r="E121" s="114" t="s">
        <v>289</v>
      </c>
      <c r="F121" s="143" t="s">
        <v>289</v>
      </c>
      <c r="G121" s="130" t="s">
        <v>289</v>
      </c>
      <c r="H121" s="2468" t="s">
        <v>289</v>
      </c>
      <c r="I121" s="2469"/>
      <c r="J121" s="2470" t="s">
        <v>289</v>
      </c>
      <c r="K121" s="786"/>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row>
  </sheetData>
  <mergeCells count="1959">
    <mergeCell ref="FC115:FC116"/>
    <mergeCell ref="FD115:FD116"/>
    <mergeCell ref="FE115:FE116"/>
    <mergeCell ref="FF115:FF116"/>
    <mergeCell ref="FG115:FG116"/>
    <mergeCell ref="FH115:FH116"/>
    <mergeCell ref="EW115:EW116"/>
    <mergeCell ref="EX115:EX116"/>
    <mergeCell ref="EY115:EY116"/>
    <mergeCell ref="EZ115:EZ116"/>
    <mergeCell ref="FA115:FA116"/>
    <mergeCell ref="FB115:FB116"/>
    <mergeCell ref="EQ115:EQ116"/>
    <mergeCell ref="ER115:ER116"/>
    <mergeCell ref="ES115:ES116"/>
    <mergeCell ref="ET115:ET116"/>
    <mergeCell ref="EU115:EU116"/>
    <mergeCell ref="EV115:EV116"/>
    <mergeCell ref="EK115:EK116"/>
    <mergeCell ref="EL115:EL116"/>
    <mergeCell ref="EM115:EM116"/>
    <mergeCell ref="EN115:EN116"/>
    <mergeCell ref="EO115:EO116"/>
    <mergeCell ref="EP115:EP116"/>
    <mergeCell ref="EE115:EE116"/>
    <mergeCell ref="EF115:EF116"/>
    <mergeCell ref="EG115:EG116"/>
    <mergeCell ref="EH115:EH116"/>
    <mergeCell ref="EI115:EI116"/>
    <mergeCell ref="EJ115:EJ116"/>
    <mergeCell ref="DY115:DY116"/>
    <mergeCell ref="DZ115:DZ116"/>
    <mergeCell ref="EA115:EA116"/>
    <mergeCell ref="EB115:EB116"/>
    <mergeCell ref="EC115:EC116"/>
    <mergeCell ref="ED115:ED116"/>
    <mergeCell ref="DS115:DS116"/>
    <mergeCell ref="DT115:DT116"/>
    <mergeCell ref="DU115:DU116"/>
    <mergeCell ref="DV115:DV116"/>
    <mergeCell ref="DW115:DW116"/>
    <mergeCell ref="DX115:DX116"/>
    <mergeCell ref="DM115:DM116"/>
    <mergeCell ref="DN115:DN116"/>
    <mergeCell ref="DO115:DO116"/>
    <mergeCell ref="DP115:DP116"/>
    <mergeCell ref="DQ115:DQ116"/>
    <mergeCell ref="DR115:DR116"/>
    <mergeCell ref="DG115:DG116"/>
    <mergeCell ref="DH115:DH116"/>
    <mergeCell ref="DI115:DI116"/>
    <mergeCell ref="DJ115:DJ116"/>
    <mergeCell ref="DK115:DK116"/>
    <mergeCell ref="DL115:DL116"/>
    <mergeCell ref="DA115:DA116"/>
    <mergeCell ref="DB115:DB116"/>
    <mergeCell ref="DC115:DC116"/>
    <mergeCell ref="DD115:DD116"/>
    <mergeCell ref="DE115:DE116"/>
    <mergeCell ref="DF115:DF116"/>
    <mergeCell ref="CU115:CU116"/>
    <mergeCell ref="CV115:CV116"/>
    <mergeCell ref="CW115:CW116"/>
    <mergeCell ref="CX115:CX116"/>
    <mergeCell ref="CY115:CY116"/>
    <mergeCell ref="CZ115:CZ116"/>
    <mergeCell ref="CO115:CO116"/>
    <mergeCell ref="CP115:CP116"/>
    <mergeCell ref="CQ115:CQ116"/>
    <mergeCell ref="CR115:CR116"/>
    <mergeCell ref="CS115:CS116"/>
    <mergeCell ref="CT115:CT116"/>
    <mergeCell ref="CI115:CI116"/>
    <mergeCell ref="CJ115:CJ116"/>
    <mergeCell ref="CK115:CK116"/>
    <mergeCell ref="CL115:CL116"/>
    <mergeCell ref="CM115:CM116"/>
    <mergeCell ref="CN115:CN116"/>
    <mergeCell ref="CC115:CC116"/>
    <mergeCell ref="CD115:CD116"/>
    <mergeCell ref="CE115:CE116"/>
    <mergeCell ref="CF115:CF116"/>
    <mergeCell ref="CG115:CG116"/>
    <mergeCell ref="CH115:CH116"/>
    <mergeCell ref="BW115:BW116"/>
    <mergeCell ref="BX115:BX116"/>
    <mergeCell ref="BY115:BY116"/>
    <mergeCell ref="BZ115:BZ116"/>
    <mergeCell ref="CA115:CA116"/>
    <mergeCell ref="CB115:CB116"/>
    <mergeCell ref="BQ115:BQ116"/>
    <mergeCell ref="BR115:BR116"/>
    <mergeCell ref="BS115:BS116"/>
    <mergeCell ref="BT115:BT116"/>
    <mergeCell ref="BU115:BU116"/>
    <mergeCell ref="BV115:BV116"/>
    <mergeCell ref="BK115:BK116"/>
    <mergeCell ref="BL115:BL116"/>
    <mergeCell ref="BM115:BM116"/>
    <mergeCell ref="BN115:BN116"/>
    <mergeCell ref="BO115:BO116"/>
    <mergeCell ref="BP115:BP116"/>
    <mergeCell ref="BE115:BE116"/>
    <mergeCell ref="BF115:BF116"/>
    <mergeCell ref="BG115:BG116"/>
    <mergeCell ref="BH115:BH116"/>
    <mergeCell ref="BI115:BI116"/>
    <mergeCell ref="BJ115:BJ116"/>
    <mergeCell ref="AY115:AY116"/>
    <mergeCell ref="AZ115:AZ116"/>
    <mergeCell ref="BA115:BA116"/>
    <mergeCell ref="BB115:BB116"/>
    <mergeCell ref="BC115:BC116"/>
    <mergeCell ref="BD115:BD116"/>
    <mergeCell ref="AS115:AS116"/>
    <mergeCell ref="AT115:AT116"/>
    <mergeCell ref="AU115:AU116"/>
    <mergeCell ref="AV115:AV116"/>
    <mergeCell ref="AW115:AW116"/>
    <mergeCell ref="AX115:AX116"/>
    <mergeCell ref="AM115:AM116"/>
    <mergeCell ref="AN115:AN116"/>
    <mergeCell ref="AO115:AO116"/>
    <mergeCell ref="AP115:AP116"/>
    <mergeCell ref="AQ115:AQ116"/>
    <mergeCell ref="AR115:AR116"/>
    <mergeCell ref="AH115:AH116"/>
    <mergeCell ref="AI115:AI116"/>
    <mergeCell ref="AJ115:AJ116"/>
    <mergeCell ref="AK115:AK116"/>
    <mergeCell ref="AL115:AL116"/>
    <mergeCell ref="AA115:AA116"/>
    <mergeCell ref="AB115:AB116"/>
    <mergeCell ref="AC115:AC116"/>
    <mergeCell ref="AD115:AD116"/>
    <mergeCell ref="AE115:AE116"/>
    <mergeCell ref="AF115:AF116"/>
    <mergeCell ref="U115:U116"/>
    <mergeCell ref="V115:V116"/>
    <mergeCell ref="W115:W116"/>
    <mergeCell ref="X115:X116"/>
    <mergeCell ref="Y115:Y116"/>
    <mergeCell ref="Z115:Z116"/>
    <mergeCell ref="O115:O116"/>
    <mergeCell ref="P115:P116"/>
    <mergeCell ref="Q115:Q116"/>
    <mergeCell ref="R115:R116"/>
    <mergeCell ref="S115:S116"/>
    <mergeCell ref="T115:T116"/>
    <mergeCell ref="H115:H116"/>
    <mergeCell ref="J115:J116"/>
    <mergeCell ref="K115:K116"/>
    <mergeCell ref="L115:L116"/>
    <mergeCell ref="M115:M116"/>
    <mergeCell ref="N115:N116"/>
    <mergeCell ref="FF97:FF98"/>
    <mergeCell ref="FG97:FG98"/>
    <mergeCell ref="FH97:FH98"/>
    <mergeCell ref="A115:A116"/>
    <mergeCell ref="C115:C116"/>
    <mergeCell ref="D115:D116"/>
    <mergeCell ref="E115:E116"/>
    <mergeCell ref="F115:F116"/>
    <mergeCell ref="G115:G116"/>
    <mergeCell ref="EZ97:EZ98"/>
    <mergeCell ref="FA97:FA98"/>
    <mergeCell ref="FB97:FB98"/>
    <mergeCell ref="FC97:FC98"/>
    <mergeCell ref="FD97:FD98"/>
    <mergeCell ref="FE97:FE98"/>
    <mergeCell ref="ET97:ET98"/>
    <mergeCell ref="EU97:EU98"/>
    <mergeCell ref="EV97:EV98"/>
    <mergeCell ref="EW97:EW98"/>
    <mergeCell ref="AG115:AG116"/>
    <mergeCell ref="EX97:EX98"/>
    <mergeCell ref="EY97:EY98"/>
    <mergeCell ref="EN97:EN98"/>
    <mergeCell ref="EO97:EO98"/>
    <mergeCell ref="EP97:EP98"/>
    <mergeCell ref="EQ97:EQ98"/>
    <mergeCell ref="ER97:ER98"/>
    <mergeCell ref="ES97:ES98"/>
    <mergeCell ref="EH97:EH98"/>
    <mergeCell ref="EI97:EI98"/>
    <mergeCell ref="EJ97:EJ98"/>
    <mergeCell ref="EK97:EK98"/>
    <mergeCell ref="EL97:EL98"/>
    <mergeCell ref="EM97:EM98"/>
    <mergeCell ref="EB97:EB98"/>
    <mergeCell ref="EC97:EC98"/>
    <mergeCell ref="ED97:ED98"/>
    <mergeCell ref="EE97:EE98"/>
    <mergeCell ref="EF97:EF98"/>
    <mergeCell ref="EG97:EG98"/>
    <mergeCell ref="DV97:DV98"/>
    <mergeCell ref="DW97:DW98"/>
    <mergeCell ref="DX97:DX98"/>
    <mergeCell ref="DY97:DY98"/>
    <mergeCell ref="DZ97:DZ98"/>
    <mergeCell ref="EA97:EA98"/>
    <mergeCell ref="DP97:DP98"/>
    <mergeCell ref="DQ97:DQ98"/>
    <mergeCell ref="DR97:DR98"/>
    <mergeCell ref="DS97:DS98"/>
    <mergeCell ref="DT97:DT98"/>
    <mergeCell ref="DU97:DU98"/>
    <mergeCell ref="DJ97:DJ98"/>
    <mergeCell ref="DK97:DK98"/>
    <mergeCell ref="DL97:DL98"/>
    <mergeCell ref="DM97:DM98"/>
    <mergeCell ref="DN97:DN98"/>
    <mergeCell ref="DO97:DO98"/>
    <mergeCell ref="DD97:DD98"/>
    <mergeCell ref="DE97:DE98"/>
    <mergeCell ref="DF97:DF98"/>
    <mergeCell ref="DG97:DG98"/>
    <mergeCell ref="DH97:DH98"/>
    <mergeCell ref="DI97:DI98"/>
    <mergeCell ref="CX97:CX98"/>
    <mergeCell ref="CY97:CY98"/>
    <mergeCell ref="CZ97:CZ98"/>
    <mergeCell ref="DA97:DA98"/>
    <mergeCell ref="DB97:DB98"/>
    <mergeCell ref="DC97:DC98"/>
    <mergeCell ref="CR97:CR98"/>
    <mergeCell ref="CS97:CS98"/>
    <mergeCell ref="CT97:CT98"/>
    <mergeCell ref="CU97:CU98"/>
    <mergeCell ref="CV97:CV98"/>
    <mergeCell ref="CW97:CW98"/>
    <mergeCell ref="CL97:CL98"/>
    <mergeCell ref="CM97:CM98"/>
    <mergeCell ref="CN97:CN98"/>
    <mergeCell ref="CO97:CO98"/>
    <mergeCell ref="CP97:CP98"/>
    <mergeCell ref="CQ97:CQ98"/>
    <mergeCell ref="CF97:CF98"/>
    <mergeCell ref="CG97:CG98"/>
    <mergeCell ref="CH97:CH98"/>
    <mergeCell ref="CI97:CI98"/>
    <mergeCell ref="CJ97:CJ98"/>
    <mergeCell ref="CK97:CK98"/>
    <mergeCell ref="BZ97:BZ98"/>
    <mergeCell ref="CA97:CA98"/>
    <mergeCell ref="CB97:CB98"/>
    <mergeCell ref="CC97:CC98"/>
    <mergeCell ref="CD97:CD98"/>
    <mergeCell ref="CE97:CE98"/>
    <mergeCell ref="BT97:BT98"/>
    <mergeCell ref="BU97:BU98"/>
    <mergeCell ref="BV97:BV98"/>
    <mergeCell ref="BW97:BW98"/>
    <mergeCell ref="BX97:BX98"/>
    <mergeCell ref="BY97:BY98"/>
    <mergeCell ref="BN97:BN98"/>
    <mergeCell ref="BO97:BO98"/>
    <mergeCell ref="BP97:BP98"/>
    <mergeCell ref="BQ97:BQ98"/>
    <mergeCell ref="BR97:BR98"/>
    <mergeCell ref="BS97:BS98"/>
    <mergeCell ref="BH97:BH98"/>
    <mergeCell ref="BI97:BI98"/>
    <mergeCell ref="BJ97:BJ98"/>
    <mergeCell ref="BK97:BK98"/>
    <mergeCell ref="BL97:BL98"/>
    <mergeCell ref="BM97:BM98"/>
    <mergeCell ref="X97:X98"/>
    <mergeCell ref="Y97:Y98"/>
    <mergeCell ref="Z97:Z98"/>
    <mergeCell ref="AA97:AA98"/>
    <mergeCell ref="AB97:AB98"/>
    <mergeCell ref="AC97:AC98"/>
    <mergeCell ref="BB97:BB98"/>
    <mergeCell ref="BC97:BC98"/>
    <mergeCell ref="BD97:BD98"/>
    <mergeCell ref="BE97:BE98"/>
    <mergeCell ref="BF97:BF98"/>
    <mergeCell ref="BG97:BG98"/>
    <mergeCell ref="AV97:AV98"/>
    <mergeCell ref="AW97:AW98"/>
    <mergeCell ref="AX97:AX98"/>
    <mergeCell ref="AY97:AY98"/>
    <mergeCell ref="AZ97:AZ98"/>
    <mergeCell ref="BA97:BA98"/>
    <mergeCell ref="AP97:AP98"/>
    <mergeCell ref="AQ97:AQ98"/>
    <mergeCell ref="AR97:AR98"/>
    <mergeCell ref="AS97:AS98"/>
    <mergeCell ref="AT97:AT98"/>
    <mergeCell ref="AU97:AU98"/>
    <mergeCell ref="L97:L98"/>
    <mergeCell ref="M97:M98"/>
    <mergeCell ref="N97:N98"/>
    <mergeCell ref="O97:O98"/>
    <mergeCell ref="P97:P98"/>
    <mergeCell ref="Q97:Q98"/>
    <mergeCell ref="A97:A98"/>
    <mergeCell ref="C97:C98"/>
    <mergeCell ref="D97:D98"/>
    <mergeCell ref="E97:E98"/>
    <mergeCell ref="F97:F98"/>
    <mergeCell ref="G97:G98"/>
    <mergeCell ref="H97:H98"/>
    <mergeCell ref="J97:J98"/>
    <mergeCell ref="K97:K98"/>
    <mergeCell ref="I97:I98"/>
    <mergeCell ref="H95:J95"/>
    <mergeCell ref="EL87:EL89"/>
    <mergeCell ref="EM87:EM89"/>
    <mergeCell ref="EN87:EN89"/>
    <mergeCell ref="EO87:EO89"/>
    <mergeCell ref="EP87:EP89"/>
    <mergeCell ref="EQ87:EQ89"/>
    <mergeCell ref="EF87:EF89"/>
    <mergeCell ref="EG87:EG89"/>
    <mergeCell ref="EH87:EH89"/>
    <mergeCell ref="EI87:EI89"/>
    <mergeCell ref="EJ87:EJ89"/>
    <mergeCell ref="EK87:EK89"/>
    <mergeCell ref="DZ87:DZ89"/>
    <mergeCell ref="EA87:EA89"/>
    <mergeCell ref="R97:R98"/>
    <mergeCell ref="S97:S98"/>
    <mergeCell ref="T97:T98"/>
    <mergeCell ref="U97:U98"/>
    <mergeCell ref="V97:V98"/>
    <mergeCell ref="W97:W98"/>
    <mergeCell ref="AJ97:AJ98"/>
    <mergeCell ref="AK97:AK98"/>
    <mergeCell ref="AL97:AL98"/>
    <mergeCell ref="AM97:AM98"/>
    <mergeCell ref="AN97:AN98"/>
    <mergeCell ref="AO97:AO98"/>
    <mergeCell ref="AD97:AD98"/>
    <mergeCell ref="AE97:AE98"/>
    <mergeCell ref="AF97:AF98"/>
    <mergeCell ref="AG97:AG98"/>
    <mergeCell ref="AH97:AH98"/>
    <mergeCell ref="AI97:AI98"/>
    <mergeCell ref="FD87:FD89"/>
    <mergeCell ref="FE87:FE89"/>
    <mergeCell ref="FF87:FF89"/>
    <mergeCell ref="FG87:FG89"/>
    <mergeCell ref="FH87:FH89"/>
    <mergeCell ref="EX87:EX89"/>
    <mergeCell ref="EY87:EY89"/>
    <mergeCell ref="EZ87:EZ89"/>
    <mergeCell ref="FA87:FA89"/>
    <mergeCell ref="FB87:FB89"/>
    <mergeCell ref="FC87:FC89"/>
    <mergeCell ref="ER87:ER89"/>
    <mergeCell ref="ES87:ES89"/>
    <mergeCell ref="ET87:ET89"/>
    <mergeCell ref="EU87:EU89"/>
    <mergeCell ref="EV87:EV89"/>
    <mergeCell ref="EW87:EW89"/>
    <mergeCell ref="EB87:EB89"/>
    <mergeCell ref="EC87:EC89"/>
    <mergeCell ref="ED87:ED89"/>
    <mergeCell ref="EE87:EE89"/>
    <mergeCell ref="DT87:DT89"/>
    <mergeCell ref="DU87:DU89"/>
    <mergeCell ref="DV87:DV89"/>
    <mergeCell ref="DW87:DW89"/>
    <mergeCell ref="DX87:DX89"/>
    <mergeCell ref="DY87:DY89"/>
    <mergeCell ref="DN87:DN89"/>
    <mergeCell ref="DO87:DO89"/>
    <mergeCell ref="DP87:DP89"/>
    <mergeCell ref="DQ87:DQ89"/>
    <mergeCell ref="DR87:DR89"/>
    <mergeCell ref="DS87:DS89"/>
    <mergeCell ref="DH87:DH89"/>
    <mergeCell ref="DI87:DI89"/>
    <mergeCell ref="DJ87:DJ89"/>
    <mergeCell ref="DK87:DK89"/>
    <mergeCell ref="DL87:DL89"/>
    <mergeCell ref="DM87:DM89"/>
    <mergeCell ref="DB87:DB89"/>
    <mergeCell ref="DC87:DC89"/>
    <mergeCell ref="DD87:DD89"/>
    <mergeCell ref="DE87:DE89"/>
    <mergeCell ref="DF87:DF89"/>
    <mergeCell ref="DG87:DG89"/>
    <mergeCell ref="CV87:CV89"/>
    <mergeCell ref="CW87:CW89"/>
    <mergeCell ref="CX87:CX89"/>
    <mergeCell ref="CY87:CY89"/>
    <mergeCell ref="CZ87:CZ89"/>
    <mergeCell ref="DA87:DA89"/>
    <mergeCell ref="CP87:CP89"/>
    <mergeCell ref="CQ87:CQ89"/>
    <mergeCell ref="CR87:CR89"/>
    <mergeCell ref="CS87:CS89"/>
    <mergeCell ref="CT87:CT89"/>
    <mergeCell ref="CU87:CU89"/>
    <mergeCell ref="CJ87:CJ89"/>
    <mergeCell ref="CK87:CK89"/>
    <mergeCell ref="CL87:CL89"/>
    <mergeCell ref="CM87:CM89"/>
    <mergeCell ref="CN87:CN89"/>
    <mergeCell ref="CO87:CO89"/>
    <mergeCell ref="CD87:CD89"/>
    <mergeCell ref="CE87:CE89"/>
    <mergeCell ref="CF87:CF89"/>
    <mergeCell ref="CG87:CG89"/>
    <mergeCell ref="CH87:CH89"/>
    <mergeCell ref="CI87:CI89"/>
    <mergeCell ref="BX87:BX89"/>
    <mergeCell ref="BY87:BY89"/>
    <mergeCell ref="BZ87:BZ89"/>
    <mergeCell ref="CA87:CA89"/>
    <mergeCell ref="CB87:CB89"/>
    <mergeCell ref="CC87:CC89"/>
    <mergeCell ref="BR87:BR89"/>
    <mergeCell ref="BS87:BS89"/>
    <mergeCell ref="BT87:BT89"/>
    <mergeCell ref="BU87:BU89"/>
    <mergeCell ref="BV87:BV89"/>
    <mergeCell ref="BW87:BW89"/>
    <mergeCell ref="BL87:BL89"/>
    <mergeCell ref="BM87:BM89"/>
    <mergeCell ref="BN87:BN89"/>
    <mergeCell ref="BO87:BO89"/>
    <mergeCell ref="BP87:BP89"/>
    <mergeCell ref="BQ87:BQ89"/>
    <mergeCell ref="BF87:BF89"/>
    <mergeCell ref="BG87:BG89"/>
    <mergeCell ref="BH87:BH89"/>
    <mergeCell ref="BI87:BI89"/>
    <mergeCell ref="BJ87:BJ89"/>
    <mergeCell ref="BK87:BK89"/>
    <mergeCell ref="AZ87:AZ89"/>
    <mergeCell ref="BA87:BA89"/>
    <mergeCell ref="BB87:BB89"/>
    <mergeCell ref="BC87:BC89"/>
    <mergeCell ref="BD87:BD89"/>
    <mergeCell ref="BE87:BE89"/>
    <mergeCell ref="AT87:AT89"/>
    <mergeCell ref="AU87:AU89"/>
    <mergeCell ref="AV87:AV89"/>
    <mergeCell ref="AW87:AW89"/>
    <mergeCell ref="AX87:AX89"/>
    <mergeCell ref="AY87:AY89"/>
    <mergeCell ref="AN87:AN89"/>
    <mergeCell ref="AO87:AO89"/>
    <mergeCell ref="AP87:AP89"/>
    <mergeCell ref="AQ87:AQ89"/>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V87:V89"/>
    <mergeCell ref="W87:W89"/>
    <mergeCell ref="X87:X89"/>
    <mergeCell ref="Y87:Y89"/>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FF84:FF86"/>
    <mergeCell ref="FG84:FG86"/>
    <mergeCell ref="FH84:FH86"/>
    <mergeCell ref="A87:A89"/>
    <mergeCell ref="C87:C89"/>
    <mergeCell ref="D87:D89"/>
    <mergeCell ref="E87:E89"/>
    <mergeCell ref="F87:F89"/>
    <mergeCell ref="G87:G89"/>
    <mergeCell ref="H87:H89"/>
    <mergeCell ref="EZ84:EZ86"/>
    <mergeCell ref="FA84:FA86"/>
    <mergeCell ref="FB84:FB86"/>
    <mergeCell ref="FC84:FC86"/>
    <mergeCell ref="FD84:FD86"/>
    <mergeCell ref="FE84:FE86"/>
    <mergeCell ref="ET84:ET86"/>
    <mergeCell ref="EU84:EU86"/>
    <mergeCell ref="EV84:EV86"/>
    <mergeCell ref="EW84:EW86"/>
    <mergeCell ref="EX84:EX86"/>
    <mergeCell ref="EY84:EY86"/>
    <mergeCell ref="EN84:EN86"/>
    <mergeCell ref="EO84:EO86"/>
    <mergeCell ref="EP84:EP86"/>
    <mergeCell ref="EQ84:EQ86"/>
    <mergeCell ref="ER84:ER86"/>
    <mergeCell ref="ES84:ES86"/>
    <mergeCell ref="EH84:EH86"/>
    <mergeCell ref="EI84:EI86"/>
    <mergeCell ref="EJ84:EJ86"/>
    <mergeCell ref="EK84:EK86"/>
    <mergeCell ref="EL84:EL86"/>
    <mergeCell ref="EM84:EM86"/>
    <mergeCell ref="EB84:EB86"/>
    <mergeCell ref="EC84:EC86"/>
    <mergeCell ref="ED84:ED86"/>
    <mergeCell ref="EE84:EE86"/>
    <mergeCell ref="EF84:EF86"/>
    <mergeCell ref="EG84:EG86"/>
    <mergeCell ref="DV84:DV86"/>
    <mergeCell ref="DW84:DW86"/>
    <mergeCell ref="DX84:DX86"/>
    <mergeCell ref="DY84:DY86"/>
    <mergeCell ref="DZ84:DZ86"/>
    <mergeCell ref="EA84:EA86"/>
    <mergeCell ref="DP84:DP86"/>
    <mergeCell ref="DQ84:DQ86"/>
    <mergeCell ref="DR84:DR86"/>
    <mergeCell ref="DS84:DS86"/>
    <mergeCell ref="DT84:DT86"/>
    <mergeCell ref="DU84:DU86"/>
    <mergeCell ref="DJ84:DJ86"/>
    <mergeCell ref="DK84:DK86"/>
    <mergeCell ref="DL84:DL86"/>
    <mergeCell ref="DM84:DM86"/>
    <mergeCell ref="DN84:DN86"/>
    <mergeCell ref="DO84:DO86"/>
    <mergeCell ref="DD84:DD86"/>
    <mergeCell ref="DE84:DE86"/>
    <mergeCell ref="DF84:DF86"/>
    <mergeCell ref="DG84:DG86"/>
    <mergeCell ref="DH84:DH86"/>
    <mergeCell ref="DI84:DI86"/>
    <mergeCell ref="CX84:CX86"/>
    <mergeCell ref="CY84:CY86"/>
    <mergeCell ref="CZ84:CZ86"/>
    <mergeCell ref="DA84:DA86"/>
    <mergeCell ref="DB84:DB86"/>
    <mergeCell ref="DC84:DC86"/>
    <mergeCell ref="CR84:CR86"/>
    <mergeCell ref="CS84:CS86"/>
    <mergeCell ref="CT84:CT86"/>
    <mergeCell ref="CU84:CU86"/>
    <mergeCell ref="CV84:CV86"/>
    <mergeCell ref="CW84:CW86"/>
    <mergeCell ref="CL84:CL86"/>
    <mergeCell ref="CM84:CM86"/>
    <mergeCell ref="CN84:CN86"/>
    <mergeCell ref="CO84:CO86"/>
    <mergeCell ref="CP84:CP86"/>
    <mergeCell ref="CQ84:CQ86"/>
    <mergeCell ref="CF84:CF86"/>
    <mergeCell ref="CG84:CG86"/>
    <mergeCell ref="CH84:CH86"/>
    <mergeCell ref="CI84:CI86"/>
    <mergeCell ref="CJ84:CJ86"/>
    <mergeCell ref="CK84:CK86"/>
    <mergeCell ref="BZ84:BZ86"/>
    <mergeCell ref="CA84:CA86"/>
    <mergeCell ref="CB84:CB86"/>
    <mergeCell ref="CC84:CC86"/>
    <mergeCell ref="CD84:CD86"/>
    <mergeCell ref="CE84:CE86"/>
    <mergeCell ref="BT84:BT86"/>
    <mergeCell ref="BU84:BU86"/>
    <mergeCell ref="BV84:BV86"/>
    <mergeCell ref="BW84:BW86"/>
    <mergeCell ref="BX84:BX86"/>
    <mergeCell ref="BY84:BY86"/>
    <mergeCell ref="BN84:BN86"/>
    <mergeCell ref="BO84:BO86"/>
    <mergeCell ref="BP84:BP86"/>
    <mergeCell ref="BQ84:BQ86"/>
    <mergeCell ref="BR84:BR86"/>
    <mergeCell ref="BS84:BS86"/>
    <mergeCell ref="BH84:BH86"/>
    <mergeCell ref="BI84:BI86"/>
    <mergeCell ref="BJ84:BJ86"/>
    <mergeCell ref="BK84:BK86"/>
    <mergeCell ref="BL84:BL86"/>
    <mergeCell ref="BM84:BM86"/>
    <mergeCell ref="BB84:BB86"/>
    <mergeCell ref="BC84:BC86"/>
    <mergeCell ref="BD84:BD86"/>
    <mergeCell ref="BE84:BE86"/>
    <mergeCell ref="BF84:BF86"/>
    <mergeCell ref="BG84:BG86"/>
    <mergeCell ref="AV84:AV86"/>
    <mergeCell ref="AW84:AW86"/>
    <mergeCell ref="AX84:AX86"/>
    <mergeCell ref="AY84:AY86"/>
    <mergeCell ref="AZ84:AZ86"/>
    <mergeCell ref="BA84:BA86"/>
    <mergeCell ref="AP84:AP86"/>
    <mergeCell ref="AQ84:AQ86"/>
    <mergeCell ref="AR84:AR86"/>
    <mergeCell ref="AS84:AS86"/>
    <mergeCell ref="AT84:AT86"/>
    <mergeCell ref="AU84:AU86"/>
    <mergeCell ref="AJ84:AJ86"/>
    <mergeCell ref="AK84:AK86"/>
    <mergeCell ref="AL84:AL86"/>
    <mergeCell ref="AM84:AM86"/>
    <mergeCell ref="AN84:AN86"/>
    <mergeCell ref="AO84:AO86"/>
    <mergeCell ref="AD84:AD86"/>
    <mergeCell ref="AE84:AE86"/>
    <mergeCell ref="AF84:AF86"/>
    <mergeCell ref="AG84:AG86"/>
    <mergeCell ref="AH84:AH86"/>
    <mergeCell ref="AI84:AI86"/>
    <mergeCell ref="X84:X86"/>
    <mergeCell ref="Y84:Y86"/>
    <mergeCell ref="Z84:Z86"/>
    <mergeCell ref="AA84:AA86"/>
    <mergeCell ref="AB84:AB86"/>
    <mergeCell ref="AC84:AC86"/>
    <mergeCell ref="R84:R86"/>
    <mergeCell ref="S84:S86"/>
    <mergeCell ref="T84:T86"/>
    <mergeCell ref="U84:U86"/>
    <mergeCell ref="V84:V86"/>
    <mergeCell ref="W84:W86"/>
    <mergeCell ref="L84:L86"/>
    <mergeCell ref="M84:M86"/>
    <mergeCell ref="N84:N86"/>
    <mergeCell ref="O84:O86"/>
    <mergeCell ref="P84:P86"/>
    <mergeCell ref="Q84:Q86"/>
    <mergeCell ref="FH81:FH83"/>
    <mergeCell ref="A84:A86"/>
    <mergeCell ref="C84:C86"/>
    <mergeCell ref="D84:D86"/>
    <mergeCell ref="E84:E86"/>
    <mergeCell ref="F84:F86"/>
    <mergeCell ref="G84:G86"/>
    <mergeCell ref="H84:H86"/>
    <mergeCell ref="J84:J86"/>
    <mergeCell ref="K84:K86"/>
    <mergeCell ref="FB81:FB83"/>
    <mergeCell ref="FC81:FC83"/>
    <mergeCell ref="FD81:FD83"/>
    <mergeCell ref="FE81:FE83"/>
    <mergeCell ref="FF81:FF83"/>
    <mergeCell ref="FG81:FG83"/>
    <mergeCell ref="EV81:EV83"/>
    <mergeCell ref="EW81:EW83"/>
    <mergeCell ref="EX81:EX83"/>
    <mergeCell ref="EY81:EY83"/>
    <mergeCell ref="EZ81:EZ83"/>
    <mergeCell ref="FA81:FA83"/>
    <mergeCell ref="EP81:EP83"/>
    <mergeCell ref="EQ81:EQ83"/>
    <mergeCell ref="ER81:ER83"/>
    <mergeCell ref="ES81:ES83"/>
    <mergeCell ref="ET81:ET83"/>
    <mergeCell ref="EU81:EU83"/>
    <mergeCell ref="EJ81:EJ83"/>
    <mergeCell ref="EK81:EK83"/>
    <mergeCell ref="EL81:EL83"/>
    <mergeCell ref="EM81:EM83"/>
    <mergeCell ref="EN81:EN83"/>
    <mergeCell ref="EO81:EO83"/>
    <mergeCell ref="ED81:ED83"/>
    <mergeCell ref="EE81:EE83"/>
    <mergeCell ref="EF81:EF83"/>
    <mergeCell ref="EG81:EG83"/>
    <mergeCell ref="EH81:EH83"/>
    <mergeCell ref="EI81:EI83"/>
    <mergeCell ref="DX81:DX83"/>
    <mergeCell ref="DY81:DY83"/>
    <mergeCell ref="DZ81:DZ83"/>
    <mergeCell ref="EA81:EA83"/>
    <mergeCell ref="EB81:EB83"/>
    <mergeCell ref="EC81:EC83"/>
    <mergeCell ref="DR81:DR83"/>
    <mergeCell ref="DS81:DS83"/>
    <mergeCell ref="DT81:DT83"/>
    <mergeCell ref="DU81:DU83"/>
    <mergeCell ref="DV81:DV83"/>
    <mergeCell ref="DW81:DW83"/>
    <mergeCell ref="DL81:DL83"/>
    <mergeCell ref="DM81:DM83"/>
    <mergeCell ref="DN81:DN83"/>
    <mergeCell ref="DO81:DO83"/>
    <mergeCell ref="DP81:DP83"/>
    <mergeCell ref="DQ81:DQ83"/>
    <mergeCell ref="DF81:DF83"/>
    <mergeCell ref="DG81:DG83"/>
    <mergeCell ref="DH81:DH83"/>
    <mergeCell ref="DI81:DI83"/>
    <mergeCell ref="DJ81:DJ83"/>
    <mergeCell ref="DK81:DK83"/>
    <mergeCell ref="CZ81:CZ83"/>
    <mergeCell ref="DA81:DA83"/>
    <mergeCell ref="DB81:DB83"/>
    <mergeCell ref="DC81:DC83"/>
    <mergeCell ref="DD81:DD83"/>
    <mergeCell ref="DE81:DE83"/>
    <mergeCell ref="CT81:CT83"/>
    <mergeCell ref="CU81:CU83"/>
    <mergeCell ref="CV81:CV83"/>
    <mergeCell ref="CW81:CW83"/>
    <mergeCell ref="CX81:CX83"/>
    <mergeCell ref="CY81:CY83"/>
    <mergeCell ref="CN81:CN83"/>
    <mergeCell ref="CO81:CO83"/>
    <mergeCell ref="CP81:CP83"/>
    <mergeCell ref="CQ81:CQ83"/>
    <mergeCell ref="CR81:CR83"/>
    <mergeCell ref="CS81:CS83"/>
    <mergeCell ref="CH81:CH83"/>
    <mergeCell ref="CI81:CI83"/>
    <mergeCell ref="CJ81:CJ83"/>
    <mergeCell ref="CK81:CK83"/>
    <mergeCell ref="CL81:CL83"/>
    <mergeCell ref="CM81:CM83"/>
    <mergeCell ref="CB81:CB83"/>
    <mergeCell ref="CC81:CC83"/>
    <mergeCell ref="CD81:CD83"/>
    <mergeCell ref="CE81:CE83"/>
    <mergeCell ref="CF81:CF83"/>
    <mergeCell ref="CG81:CG83"/>
    <mergeCell ref="BV81:BV83"/>
    <mergeCell ref="BW81:BW83"/>
    <mergeCell ref="BX81:BX83"/>
    <mergeCell ref="BY81:BY83"/>
    <mergeCell ref="BZ81:BZ83"/>
    <mergeCell ref="CA81:CA83"/>
    <mergeCell ref="BP81:BP83"/>
    <mergeCell ref="BQ81:BQ83"/>
    <mergeCell ref="BR81:BR83"/>
    <mergeCell ref="BS81:BS83"/>
    <mergeCell ref="BT81:BT83"/>
    <mergeCell ref="BU81:BU83"/>
    <mergeCell ref="BJ81:BJ83"/>
    <mergeCell ref="BK81:BK83"/>
    <mergeCell ref="BL81:BL83"/>
    <mergeCell ref="BM81:BM83"/>
    <mergeCell ref="BN81:BN83"/>
    <mergeCell ref="BO81:BO83"/>
    <mergeCell ref="BD81:BD83"/>
    <mergeCell ref="BE81:BE83"/>
    <mergeCell ref="BF81:BF83"/>
    <mergeCell ref="BG81:BG83"/>
    <mergeCell ref="BH81:BH83"/>
    <mergeCell ref="BI81:BI83"/>
    <mergeCell ref="AX81:AX83"/>
    <mergeCell ref="AY81:AY83"/>
    <mergeCell ref="AZ81:AZ83"/>
    <mergeCell ref="BA81:BA83"/>
    <mergeCell ref="BB81:BB83"/>
    <mergeCell ref="BC81:BC83"/>
    <mergeCell ref="AR81:AR83"/>
    <mergeCell ref="AS81:AS83"/>
    <mergeCell ref="AT81:AT83"/>
    <mergeCell ref="AU81:AU83"/>
    <mergeCell ref="AV81:AV83"/>
    <mergeCell ref="AW81:AW83"/>
    <mergeCell ref="AL81:AL83"/>
    <mergeCell ref="AM81:AM83"/>
    <mergeCell ref="AN81:AN83"/>
    <mergeCell ref="AO81:AO83"/>
    <mergeCell ref="AP81:AP83"/>
    <mergeCell ref="AQ81:AQ83"/>
    <mergeCell ref="AF81:AF83"/>
    <mergeCell ref="AG81:AG83"/>
    <mergeCell ref="AH81:AH83"/>
    <mergeCell ref="AI81:AI83"/>
    <mergeCell ref="AJ81:AJ83"/>
    <mergeCell ref="AK81:AK83"/>
    <mergeCell ref="Z81:Z83"/>
    <mergeCell ref="AA81:AA83"/>
    <mergeCell ref="AB81:AB83"/>
    <mergeCell ref="AC81:AC83"/>
    <mergeCell ref="AD81:AD83"/>
    <mergeCell ref="AE81:AE83"/>
    <mergeCell ref="T81:T83"/>
    <mergeCell ref="U81:U83"/>
    <mergeCell ref="V81:V83"/>
    <mergeCell ref="W81:W83"/>
    <mergeCell ref="X81:X83"/>
    <mergeCell ref="Y81:Y83"/>
    <mergeCell ref="N81:N83"/>
    <mergeCell ref="O81:O83"/>
    <mergeCell ref="P81:P83"/>
    <mergeCell ref="Q81:Q83"/>
    <mergeCell ref="R81:R83"/>
    <mergeCell ref="S81:S83"/>
    <mergeCell ref="G81:G83"/>
    <mergeCell ref="H81:H83"/>
    <mergeCell ref="J81:J83"/>
    <mergeCell ref="K81:K83"/>
    <mergeCell ref="L81:L83"/>
    <mergeCell ref="M81:M83"/>
    <mergeCell ref="FD79:FD80"/>
    <mergeCell ref="FE79:FE80"/>
    <mergeCell ref="FF79:FF80"/>
    <mergeCell ref="FG79:FG80"/>
    <mergeCell ref="FH79:FH80"/>
    <mergeCell ref="A81:A83"/>
    <mergeCell ref="C81:C83"/>
    <mergeCell ref="D81:D83"/>
    <mergeCell ref="E81:E83"/>
    <mergeCell ref="F81:F83"/>
    <mergeCell ref="EX79:EX80"/>
    <mergeCell ref="EY79:EY80"/>
    <mergeCell ref="EZ79:EZ80"/>
    <mergeCell ref="FA79:FA80"/>
    <mergeCell ref="FB79:FB80"/>
    <mergeCell ref="FC79:FC80"/>
    <mergeCell ref="ER79:ER80"/>
    <mergeCell ref="ES79:ES80"/>
    <mergeCell ref="ET79:ET80"/>
    <mergeCell ref="EU79:EU80"/>
    <mergeCell ref="EV79:EV80"/>
    <mergeCell ref="EW79:EW80"/>
    <mergeCell ref="EL79:EL80"/>
    <mergeCell ref="EM79:EM80"/>
    <mergeCell ref="EN79:EN80"/>
    <mergeCell ref="EO79:EO80"/>
    <mergeCell ref="EP79:EP80"/>
    <mergeCell ref="EQ79:EQ80"/>
    <mergeCell ref="EF79:EF80"/>
    <mergeCell ref="EG79:EG80"/>
    <mergeCell ref="EH79:EH80"/>
    <mergeCell ref="EI79:EI80"/>
    <mergeCell ref="EJ79:EJ80"/>
    <mergeCell ref="EK79:EK80"/>
    <mergeCell ref="DZ79:DZ80"/>
    <mergeCell ref="EA79:EA80"/>
    <mergeCell ref="EB79:EB80"/>
    <mergeCell ref="EC79:EC80"/>
    <mergeCell ref="ED79:ED80"/>
    <mergeCell ref="EE79:EE80"/>
    <mergeCell ref="DT79:DT80"/>
    <mergeCell ref="DU79:DU80"/>
    <mergeCell ref="DV79:DV80"/>
    <mergeCell ref="DW79:DW80"/>
    <mergeCell ref="DX79:DX80"/>
    <mergeCell ref="DY79:DY80"/>
    <mergeCell ref="DN79:DN80"/>
    <mergeCell ref="DO79:DO80"/>
    <mergeCell ref="DP79:DP80"/>
    <mergeCell ref="DQ79:DQ80"/>
    <mergeCell ref="DR79:DR80"/>
    <mergeCell ref="DS79:DS80"/>
    <mergeCell ref="DH79:DH80"/>
    <mergeCell ref="DI79:DI80"/>
    <mergeCell ref="DJ79:DJ80"/>
    <mergeCell ref="DK79:DK80"/>
    <mergeCell ref="DL79:DL80"/>
    <mergeCell ref="DM79:DM80"/>
    <mergeCell ref="DB79:DB80"/>
    <mergeCell ref="DC79:DC80"/>
    <mergeCell ref="DD79:DD80"/>
    <mergeCell ref="DE79:DE80"/>
    <mergeCell ref="DF79:DF80"/>
    <mergeCell ref="DG79:DG80"/>
    <mergeCell ref="CV79:CV80"/>
    <mergeCell ref="CW79:CW80"/>
    <mergeCell ref="CX79:CX80"/>
    <mergeCell ref="CY79:CY80"/>
    <mergeCell ref="CZ79:CZ80"/>
    <mergeCell ref="DA79:DA80"/>
    <mergeCell ref="CP79:CP80"/>
    <mergeCell ref="CQ79:CQ80"/>
    <mergeCell ref="CR79:CR80"/>
    <mergeCell ref="CS79:CS80"/>
    <mergeCell ref="CT79:CT80"/>
    <mergeCell ref="CU79:CU80"/>
    <mergeCell ref="CJ79:CJ80"/>
    <mergeCell ref="CK79:CK80"/>
    <mergeCell ref="CL79:CL80"/>
    <mergeCell ref="CM79:CM80"/>
    <mergeCell ref="CN79:CN80"/>
    <mergeCell ref="CO79:CO80"/>
    <mergeCell ref="CD79:CD80"/>
    <mergeCell ref="CE79:CE80"/>
    <mergeCell ref="CF79:CF80"/>
    <mergeCell ref="CG79:CG80"/>
    <mergeCell ref="CH79:CH80"/>
    <mergeCell ref="CI79:CI80"/>
    <mergeCell ref="BX79:BX80"/>
    <mergeCell ref="BY79:BY80"/>
    <mergeCell ref="BZ79:BZ80"/>
    <mergeCell ref="CA79:CA80"/>
    <mergeCell ref="CB79:CB80"/>
    <mergeCell ref="CC79:CC80"/>
    <mergeCell ref="BR79:BR80"/>
    <mergeCell ref="BS79:BS80"/>
    <mergeCell ref="BT79:BT80"/>
    <mergeCell ref="BU79:BU80"/>
    <mergeCell ref="BV79:BV80"/>
    <mergeCell ref="BW79:BW80"/>
    <mergeCell ref="BL79:BL80"/>
    <mergeCell ref="BM79:BM80"/>
    <mergeCell ref="BN79:BN80"/>
    <mergeCell ref="BO79:BO80"/>
    <mergeCell ref="BP79:BP80"/>
    <mergeCell ref="BQ79:BQ80"/>
    <mergeCell ref="BF79:BF80"/>
    <mergeCell ref="BG79:BG80"/>
    <mergeCell ref="BH79:BH80"/>
    <mergeCell ref="BI79:BI80"/>
    <mergeCell ref="BJ79:BJ80"/>
    <mergeCell ref="BK79:BK80"/>
    <mergeCell ref="AZ79:AZ80"/>
    <mergeCell ref="BA79:BA80"/>
    <mergeCell ref="BB79:BB80"/>
    <mergeCell ref="BC79:BC80"/>
    <mergeCell ref="BD79:BD80"/>
    <mergeCell ref="BE79:BE80"/>
    <mergeCell ref="AT79:AT80"/>
    <mergeCell ref="AU79:AU80"/>
    <mergeCell ref="AV79:AV80"/>
    <mergeCell ref="AW79:AW80"/>
    <mergeCell ref="AX79:AX80"/>
    <mergeCell ref="AY79:AY80"/>
    <mergeCell ref="AN79:AN80"/>
    <mergeCell ref="AO79:AO80"/>
    <mergeCell ref="AP79:AP80"/>
    <mergeCell ref="AQ79:AQ80"/>
    <mergeCell ref="AR79:AR80"/>
    <mergeCell ref="AS79:AS80"/>
    <mergeCell ref="AH79:AH80"/>
    <mergeCell ref="AI79:AI80"/>
    <mergeCell ref="AJ79:AJ80"/>
    <mergeCell ref="AK79:AK80"/>
    <mergeCell ref="AL79:AL80"/>
    <mergeCell ref="AM79:AM80"/>
    <mergeCell ref="AB79:AB80"/>
    <mergeCell ref="AC79:AC80"/>
    <mergeCell ref="AD79:AD80"/>
    <mergeCell ref="AE79:AE80"/>
    <mergeCell ref="AF79:AF80"/>
    <mergeCell ref="AG79:AG80"/>
    <mergeCell ref="V79:V80"/>
    <mergeCell ref="W79:W80"/>
    <mergeCell ref="X79:X80"/>
    <mergeCell ref="Y79:Y80"/>
    <mergeCell ref="Z79:Z80"/>
    <mergeCell ref="AA79:AA80"/>
    <mergeCell ref="P79:P80"/>
    <mergeCell ref="Q79:Q80"/>
    <mergeCell ref="R79:R80"/>
    <mergeCell ref="S79:S80"/>
    <mergeCell ref="T79:T80"/>
    <mergeCell ref="U79:U80"/>
    <mergeCell ref="J79:J80"/>
    <mergeCell ref="K79:K80"/>
    <mergeCell ref="L79:L80"/>
    <mergeCell ref="M79:M80"/>
    <mergeCell ref="N79:N80"/>
    <mergeCell ref="O79:O80"/>
    <mergeCell ref="FF77:FF78"/>
    <mergeCell ref="FG77:FG78"/>
    <mergeCell ref="FH77:FH78"/>
    <mergeCell ref="A79:A80"/>
    <mergeCell ref="C79:C80"/>
    <mergeCell ref="D79:D80"/>
    <mergeCell ref="E79:E80"/>
    <mergeCell ref="F79:F80"/>
    <mergeCell ref="G79:G80"/>
    <mergeCell ref="H79:H80"/>
    <mergeCell ref="EZ77:EZ78"/>
    <mergeCell ref="FA77:FA78"/>
    <mergeCell ref="FB77:FB78"/>
    <mergeCell ref="FC77:FC78"/>
    <mergeCell ref="FD77:FD78"/>
    <mergeCell ref="FE77:FE78"/>
    <mergeCell ref="ET77:ET78"/>
    <mergeCell ref="EU77:EU78"/>
    <mergeCell ref="EV77:EV78"/>
    <mergeCell ref="EW77:EW78"/>
    <mergeCell ref="EX77:EX78"/>
    <mergeCell ref="EY77:EY78"/>
    <mergeCell ref="EN77:EN78"/>
    <mergeCell ref="EO77:EO78"/>
    <mergeCell ref="EP77:EP78"/>
    <mergeCell ref="EQ77:EQ78"/>
    <mergeCell ref="ER77:ER78"/>
    <mergeCell ref="ES77:ES78"/>
    <mergeCell ref="EH77:EH78"/>
    <mergeCell ref="EI77:EI78"/>
    <mergeCell ref="EJ77:EJ78"/>
    <mergeCell ref="EK77:EK78"/>
    <mergeCell ref="EL77:EL78"/>
    <mergeCell ref="EM77:EM78"/>
    <mergeCell ref="EB77:EB78"/>
    <mergeCell ref="EC77:EC78"/>
    <mergeCell ref="ED77:ED78"/>
    <mergeCell ref="EE77:EE78"/>
    <mergeCell ref="EF77:EF78"/>
    <mergeCell ref="EG77:EG78"/>
    <mergeCell ref="DV77:DV78"/>
    <mergeCell ref="DW77:DW78"/>
    <mergeCell ref="DX77:DX78"/>
    <mergeCell ref="DY77:DY78"/>
    <mergeCell ref="DZ77:DZ78"/>
    <mergeCell ref="EA77:EA78"/>
    <mergeCell ref="DP77:DP78"/>
    <mergeCell ref="DQ77:DQ78"/>
    <mergeCell ref="DR77:DR78"/>
    <mergeCell ref="DS77:DS78"/>
    <mergeCell ref="DT77:DT78"/>
    <mergeCell ref="DU77:DU78"/>
    <mergeCell ref="DJ77:DJ78"/>
    <mergeCell ref="DK77:DK78"/>
    <mergeCell ref="DL77:DL78"/>
    <mergeCell ref="DM77:DM78"/>
    <mergeCell ref="DN77:DN78"/>
    <mergeCell ref="DO77:DO78"/>
    <mergeCell ref="DD77:DD78"/>
    <mergeCell ref="DE77:DE78"/>
    <mergeCell ref="DF77:DF78"/>
    <mergeCell ref="DG77:DG78"/>
    <mergeCell ref="DH77:DH78"/>
    <mergeCell ref="DI77:DI78"/>
    <mergeCell ref="CX77:CX78"/>
    <mergeCell ref="CY77:CY78"/>
    <mergeCell ref="CZ77:CZ78"/>
    <mergeCell ref="DA77:DA78"/>
    <mergeCell ref="DB77:DB78"/>
    <mergeCell ref="DC77:DC78"/>
    <mergeCell ref="CR77:CR78"/>
    <mergeCell ref="CS77:CS78"/>
    <mergeCell ref="CT77:CT78"/>
    <mergeCell ref="CU77:CU78"/>
    <mergeCell ref="CV77:CV78"/>
    <mergeCell ref="CW77:CW78"/>
    <mergeCell ref="CL77:CL78"/>
    <mergeCell ref="CM77:CM78"/>
    <mergeCell ref="CN77:CN78"/>
    <mergeCell ref="CO77:CO78"/>
    <mergeCell ref="CP77:CP78"/>
    <mergeCell ref="CQ77:CQ78"/>
    <mergeCell ref="CF77:CF78"/>
    <mergeCell ref="CG77:CG78"/>
    <mergeCell ref="CH77:CH78"/>
    <mergeCell ref="CI77:CI78"/>
    <mergeCell ref="CJ77:CJ78"/>
    <mergeCell ref="CK77:CK78"/>
    <mergeCell ref="BZ77:BZ78"/>
    <mergeCell ref="CA77:CA78"/>
    <mergeCell ref="CB77:CB78"/>
    <mergeCell ref="CC77:CC78"/>
    <mergeCell ref="CD77:CD78"/>
    <mergeCell ref="CE77:CE78"/>
    <mergeCell ref="BT77:BT78"/>
    <mergeCell ref="BU77:BU78"/>
    <mergeCell ref="BV77:BV78"/>
    <mergeCell ref="BW77:BW78"/>
    <mergeCell ref="BX77:BX78"/>
    <mergeCell ref="BY77:BY78"/>
    <mergeCell ref="BN77:BN78"/>
    <mergeCell ref="BO77:BO78"/>
    <mergeCell ref="BP77:BP78"/>
    <mergeCell ref="BQ77:BQ78"/>
    <mergeCell ref="BR77:BR78"/>
    <mergeCell ref="BS77:BS78"/>
    <mergeCell ref="BH77:BH78"/>
    <mergeCell ref="BI77:BI78"/>
    <mergeCell ref="BJ77:BJ78"/>
    <mergeCell ref="BK77:BK78"/>
    <mergeCell ref="BL77:BL78"/>
    <mergeCell ref="BM77:BM78"/>
    <mergeCell ref="BB77:BB78"/>
    <mergeCell ref="BC77:BC78"/>
    <mergeCell ref="BD77:BD78"/>
    <mergeCell ref="BE77:BE78"/>
    <mergeCell ref="BF77:BF78"/>
    <mergeCell ref="BG77:BG78"/>
    <mergeCell ref="AV77:AV78"/>
    <mergeCell ref="AW77:AW78"/>
    <mergeCell ref="AX77:AX78"/>
    <mergeCell ref="AY77:AY78"/>
    <mergeCell ref="AZ77:AZ78"/>
    <mergeCell ref="BA77:BA78"/>
    <mergeCell ref="AP77:AP78"/>
    <mergeCell ref="AQ77:AQ78"/>
    <mergeCell ref="AR77:AR78"/>
    <mergeCell ref="AS77:AS78"/>
    <mergeCell ref="AT77:AT78"/>
    <mergeCell ref="AU77:AU78"/>
    <mergeCell ref="AJ77:AJ78"/>
    <mergeCell ref="AK77:AK78"/>
    <mergeCell ref="AL77:AL78"/>
    <mergeCell ref="AM77:AM78"/>
    <mergeCell ref="AN77:AN78"/>
    <mergeCell ref="AO77:AO78"/>
    <mergeCell ref="AD77:AD78"/>
    <mergeCell ref="AE77:AE78"/>
    <mergeCell ref="AF77:AF78"/>
    <mergeCell ref="AG77:AG78"/>
    <mergeCell ref="AH77:AH78"/>
    <mergeCell ref="AI77:AI78"/>
    <mergeCell ref="X77:X78"/>
    <mergeCell ref="Y77:Y78"/>
    <mergeCell ref="Z77:Z78"/>
    <mergeCell ref="AA77:AA78"/>
    <mergeCell ref="AB77:AB78"/>
    <mergeCell ref="AC77:AC78"/>
    <mergeCell ref="R77:R78"/>
    <mergeCell ref="S77:S78"/>
    <mergeCell ref="T77:T78"/>
    <mergeCell ref="U77:U78"/>
    <mergeCell ref="V77:V78"/>
    <mergeCell ref="W77:W78"/>
    <mergeCell ref="L77:L78"/>
    <mergeCell ref="M77:M78"/>
    <mergeCell ref="N77:N78"/>
    <mergeCell ref="O77:O78"/>
    <mergeCell ref="P77:P78"/>
    <mergeCell ref="Q77:Q78"/>
    <mergeCell ref="FH74:FH76"/>
    <mergeCell ref="B77:B78"/>
    <mergeCell ref="C77:C78"/>
    <mergeCell ref="D77:D78"/>
    <mergeCell ref="E77:E78"/>
    <mergeCell ref="F77:F78"/>
    <mergeCell ref="G77:G78"/>
    <mergeCell ref="H77:H78"/>
    <mergeCell ref="J77:J78"/>
    <mergeCell ref="K77:K78"/>
    <mergeCell ref="FB74:FB76"/>
    <mergeCell ref="FC74:FC76"/>
    <mergeCell ref="FD74:FD76"/>
    <mergeCell ref="FE74:FE76"/>
    <mergeCell ref="FF74:FF76"/>
    <mergeCell ref="FG74:FG76"/>
    <mergeCell ref="EV74:EV76"/>
    <mergeCell ref="EW74:EW76"/>
    <mergeCell ref="EX74:EX76"/>
    <mergeCell ref="EY74:EY76"/>
    <mergeCell ref="EZ74:EZ76"/>
    <mergeCell ref="FA74:FA76"/>
    <mergeCell ref="EP74:EP76"/>
    <mergeCell ref="EQ74:EQ76"/>
    <mergeCell ref="ER74:ER76"/>
    <mergeCell ref="ES74:ES76"/>
    <mergeCell ref="ET74:ET76"/>
    <mergeCell ref="EU74:EU76"/>
    <mergeCell ref="EJ74:EJ76"/>
    <mergeCell ref="EK74:EK76"/>
    <mergeCell ref="EL74:EL76"/>
    <mergeCell ref="EM74:EM76"/>
    <mergeCell ref="EN74:EN76"/>
    <mergeCell ref="EO74:EO76"/>
    <mergeCell ref="ED74:ED76"/>
    <mergeCell ref="EE74:EE76"/>
    <mergeCell ref="EF74:EF76"/>
    <mergeCell ref="EG74:EG76"/>
    <mergeCell ref="EH74:EH76"/>
    <mergeCell ref="EI74:EI76"/>
    <mergeCell ref="DX74:DX76"/>
    <mergeCell ref="DY74:DY76"/>
    <mergeCell ref="DZ74:DZ76"/>
    <mergeCell ref="EA74:EA76"/>
    <mergeCell ref="EB74:EB76"/>
    <mergeCell ref="EC74:EC76"/>
    <mergeCell ref="DR74:DR76"/>
    <mergeCell ref="DS74:DS76"/>
    <mergeCell ref="DT74:DT76"/>
    <mergeCell ref="DU74:DU76"/>
    <mergeCell ref="DV74:DV76"/>
    <mergeCell ref="DW74:DW76"/>
    <mergeCell ref="DL74:DL76"/>
    <mergeCell ref="DM74:DM76"/>
    <mergeCell ref="DN74:DN76"/>
    <mergeCell ref="DO74:DO76"/>
    <mergeCell ref="DP74:DP76"/>
    <mergeCell ref="DQ74:DQ76"/>
    <mergeCell ref="DF74:DF76"/>
    <mergeCell ref="DG74:DG76"/>
    <mergeCell ref="DH74:DH76"/>
    <mergeCell ref="DI74:DI76"/>
    <mergeCell ref="DJ74:DJ76"/>
    <mergeCell ref="DK74:DK76"/>
    <mergeCell ref="CZ74:CZ76"/>
    <mergeCell ref="DA74:DA76"/>
    <mergeCell ref="DB74:DB76"/>
    <mergeCell ref="DC74:DC76"/>
    <mergeCell ref="DD74:DD76"/>
    <mergeCell ref="DE74:DE76"/>
    <mergeCell ref="CT74:CT76"/>
    <mergeCell ref="CU74:CU76"/>
    <mergeCell ref="CV74:CV76"/>
    <mergeCell ref="CW74:CW76"/>
    <mergeCell ref="CX74:CX76"/>
    <mergeCell ref="CY74:CY76"/>
    <mergeCell ref="CN74:CN76"/>
    <mergeCell ref="CO74:CO76"/>
    <mergeCell ref="CP74:CP76"/>
    <mergeCell ref="CQ74:CQ76"/>
    <mergeCell ref="CR74:CR76"/>
    <mergeCell ref="CS74:CS76"/>
    <mergeCell ref="CH74:CH76"/>
    <mergeCell ref="CI74:CI76"/>
    <mergeCell ref="CJ74:CJ76"/>
    <mergeCell ref="CK74:CK76"/>
    <mergeCell ref="CL74:CL76"/>
    <mergeCell ref="CM74:CM76"/>
    <mergeCell ref="CB74:CB76"/>
    <mergeCell ref="CC74:CC76"/>
    <mergeCell ref="CD74:CD76"/>
    <mergeCell ref="CE74:CE76"/>
    <mergeCell ref="CF74:CF76"/>
    <mergeCell ref="CG74:CG76"/>
    <mergeCell ref="BV74:BV76"/>
    <mergeCell ref="BW74:BW76"/>
    <mergeCell ref="BX74:BX76"/>
    <mergeCell ref="BY74:BY76"/>
    <mergeCell ref="BZ74:BZ76"/>
    <mergeCell ref="CA74:CA76"/>
    <mergeCell ref="BP74:BP76"/>
    <mergeCell ref="BQ74:BQ76"/>
    <mergeCell ref="BR74:BR76"/>
    <mergeCell ref="BS74:BS76"/>
    <mergeCell ref="BT74:BT76"/>
    <mergeCell ref="BU74:BU76"/>
    <mergeCell ref="BJ74:BJ76"/>
    <mergeCell ref="BK74:BK76"/>
    <mergeCell ref="BL74:BL76"/>
    <mergeCell ref="BM74:BM76"/>
    <mergeCell ref="BN74:BN76"/>
    <mergeCell ref="BO74:BO76"/>
    <mergeCell ref="BD74:BD76"/>
    <mergeCell ref="BE74:BE76"/>
    <mergeCell ref="BF74:BF76"/>
    <mergeCell ref="BG74:BG76"/>
    <mergeCell ref="BH74:BH76"/>
    <mergeCell ref="BI74:BI76"/>
    <mergeCell ref="AX74:AX76"/>
    <mergeCell ref="AY74:AY76"/>
    <mergeCell ref="AZ74:AZ76"/>
    <mergeCell ref="BA74:BA76"/>
    <mergeCell ref="BB74:BB76"/>
    <mergeCell ref="BC74:BC76"/>
    <mergeCell ref="AR74:AR76"/>
    <mergeCell ref="AS74:AS76"/>
    <mergeCell ref="AT74:AT76"/>
    <mergeCell ref="AU74:AU76"/>
    <mergeCell ref="AV74:AV76"/>
    <mergeCell ref="AW74:AW76"/>
    <mergeCell ref="AL74:AL76"/>
    <mergeCell ref="AM74:AM76"/>
    <mergeCell ref="AN74:AN76"/>
    <mergeCell ref="AO74:AO76"/>
    <mergeCell ref="AP74:AP76"/>
    <mergeCell ref="AQ74:AQ76"/>
    <mergeCell ref="AF74:AF76"/>
    <mergeCell ref="AG74:AG76"/>
    <mergeCell ref="AH74:AH76"/>
    <mergeCell ref="AI74:AI76"/>
    <mergeCell ref="AJ74:AJ76"/>
    <mergeCell ref="AK74:AK76"/>
    <mergeCell ref="Z74:Z76"/>
    <mergeCell ref="AA74:AA76"/>
    <mergeCell ref="AB74:AB76"/>
    <mergeCell ref="AC74:AC76"/>
    <mergeCell ref="AD74:AD76"/>
    <mergeCell ref="AE74:AE76"/>
    <mergeCell ref="T74:T76"/>
    <mergeCell ref="U74:U76"/>
    <mergeCell ref="V74:V76"/>
    <mergeCell ref="W74:W76"/>
    <mergeCell ref="X74:X76"/>
    <mergeCell ref="Y74:Y76"/>
    <mergeCell ref="N74:N76"/>
    <mergeCell ref="O74:O76"/>
    <mergeCell ref="P74:P76"/>
    <mergeCell ref="Q74:Q76"/>
    <mergeCell ref="R74:R76"/>
    <mergeCell ref="S74:S76"/>
    <mergeCell ref="G74:G76"/>
    <mergeCell ref="H74:H76"/>
    <mergeCell ref="J74:J76"/>
    <mergeCell ref="K74:K76"/>
    <mergeCell ref="L74:L76"/>
    <mergeCell ref="M74:M76"/>
    <mergeCell ref="FD71:FD73"/>
    <mergeCell ref="FE71:FE73"/>
    <mergeCell ref="FF71:FF73"/>
    <mergeCell ref="FG71:FG73"/>
    <mergeCell ref="FH71:FH73"/>
    <mergeCell ref="A74:A76"/>
    <mergeCell ref="C74:C76"/>
    <mergeCell ref="D74:D76"/>
    <mergeCell ref="E74:E76"/>
    <mergeCell ref="F74:F76"/>
    <mergeCell ref="EX71:EX73"/>
    <mergeCell ref="EY71:EY73"/>
    <mergeCell ref="EZ71:EZ73"/>
    <mergeCell ref="FA71:FA73"/>
    <mergeCell ref="FB71:FB73"/>
    <mergeCell ref="FC71:FC73"/>
    <mergeCell ref="ER71:ER73"/>
    <mergeCell ref="ES71:ES73"/>
    <mergeCell ref="ET71:ET73"/>
    <mergeCell ref="EU71:EU73"/>
    <mergeCell ref="EV71:EV73"/>
    <mergeCell ref="EW71:EW73"/>
    <mergeCell ref="EL71:EL73"/>
    <mergeCell ref="EM71:EM73"/>
    <mergeCell ref="EN71:EN73"/>
    <mergeCell ref="EO71:EO73"/>
    <mergeCell ref="EP71:EP73"/>
    <mergeCell ref="EQ71:EQ73"/>
    <mergeCell ref="EF71:EF73"/>
    <mergeCell ref="EG71:EG73"/>
    <mergeCell ref="EH71:EH73"/>
    <mergeCell ref="EI71:EI73"/>
    <mergeCell ref="EJ71:EJ73"/>
    <mergeCell ref="EK71:EK73"/>
    <mergeCell ref="DZ71:DZ73"/>
    <mergeCell ref="EA71:EA73"/>
    <mergeCell ref="EB71:EB73"/>
    <mergeCell ref="EC71:EC73"/>
    <mergeCell ref="ED71:ED73"/>
    <mergeCell ref="EE71:EE73"/>
    <mergeCell ref="DT71:DT73"/>
    <mergeCell ref="DU71:DU73"/>
    <mergeCell ref="DV71:DV73"/>
    <mergeCell ref="DW71:DW73"/>
    <mergeCell ref="DX71:DX73"/>
    <mergeCell ref="DY71:DY73"/>
    <mergeCell ref="DN71:DN73"/>
    <mergeCell ref="DO71:DO73"/>
    <mergeCell ref="DP71:DP73"/>
    <mergeCell ref="DQ71:DQ73"/>
    <mergeCell ref="DR71:DR73"/>
    <mergeCell ref="DS71:DS73"/>
    <mergeCell ref="DH71:DH73"/>
    <mergeCell ref="DI71:DI73"/>
    <mergeCell ref="DJ71:DJ73"/>
    <mergeCell ref="DK71:DK73"/>
    <mergeCell ref="DL71:DL73"/>
    <mergeCell ref="DM71:DM73"/>
    <mergeCell ref="DB71:DB73"/>
    <mergeCell ref="DC71:DC73"/>
    <mergeCell ref="DD71:DD73"/>
    <mergeCell ref="DE71:DE73"/>
    <mergeCell ref="DF71:DF73"/>
    <mergeCell ref="DG71:DG73"/>
    <mergeCell ref="CV71:CV73"/>
    <mergeCell ref="CW71:CW73"/>
    <mergeCell ref="CX71:CX73"/>
    <mergeCell ref="CY71:CY73"/>
    <mergeCell ref="CZ71:CZ73"/>
    <mergeCell ref="DA71:DA73"/>
    <mergeCell ref="CP71:CP73"/>
    <mergeCell ref="CQ71:CQ73"/>
    <mergeCell ref="CR71:CR73"/>
    <mergeCell ref="CS71:CS73"/>
    <mergeCell ref="CT71:CT73"/>
    <mergeCell ref="CU71:CU73"/>
    <mergeCell ref="CJ71:CJ73"/>
    <mergeCell ref="CK71:CK73"/>
    <mergeCell ref="CL71:CL73"/>
    <mergeCell ref="CM71:CM73"/>
    <mergeCell ref="CN71:CN73"/>
    <mergeCell ref="CO71:CO73"/>
    <mergeCell ref="CD71:CD73"/>
    <mergeCell ref="CE71:CE73"/>
    <mergeCell ref="CF71:CF73"/>
    <mergeCell ref="CG71:CG73"/>
    <mergeCell ref="CH71:CH73"/>
    <mergeCell ref="CI71:CI73"/>
    <mergeCell ref="BX71:BX73"/>
    <mergeCell ref="BY71:BY73"/>
    <mergeCell ref="BZ71:BZ73"/>
    <mergeCell ref="CA71:CA73"/>
    <mergeCell ref="CB71:CB73"/>
    <mergeCell ref="CC71:CC73"/>
    <mergeCell ref="BR71:BR73"/>
    <mergeCell ref="BS71:BS73"/>
    <mergeCell ref="BT71:BT73"/>
    <mergeCell ref="BU71:BU73"/>
    <mergeCell ref="BV71:BV73"/>
    <mergeCell ref="BW71:BW73"/>
    <mergeCell ref="BL71:BL73"/>
    <mergeCell ref="BM71:BM73"/>
    <mergeCell ref="BN71:BN73"/>
    <mergeCell ref="BO71:BO73"/>
    <mergeCell ref="BP71:BP73"/>
    <mergeCell ref="BQ71:BQ73"/>
    <mergeCell ref="BF71:BF73"/>
    <mergeCell ref="BG71:BG73"/>
    <mergeCell ref="BH71:BH73"/>
    <mergeCell ref="BI71:BI73"/>
    <mergeCell ref="BJ71:BJ73"/>
    <mergeCell ref="BK71:BK73"/>
    <mergeCell ref="AZ71:AZ73"/>
    <mergeCell ref="BA71:BA73"/>
    <mergeCell ref="BB71:BB73"/>
    <mergeCell ref="BC71:BC73"/>
    <mergeCell ref="BD71:BD73"/>
    <mergeCell ref="BE71:BE73"/>
    <mergeCell ref="AT71:AT73"/>
    <mergeCell ref="AU71:AU73"/>
    <mergeCell ref="AV71:AV73"/>
    <mergeCell ref="AW71:AW73"/>
    <mergeCell ref="AX71:AX73"/>
    <mergeCell ref="AY71:AY73"/>
    <mergeCell ref="AN71:AN73"/>
    <mergeCell ref="AO71:AO73"/>
    <mergeCell ref="AP71:AP73"/>
    <mergeCell ref="AQ71:AQ73"/>
    <mergeCell ref="AR71:AR73"/>
    <mergeCell ref="AS71:AS73"/>
    <mergeCell ref="AH71:AH73"/>
    <mergeCell ref="AI71:AI73"/>
    <mergeCell ref="AJ71:AJ73"/>
    <mergeCell ref="AK71:AK73"/>
    <mergeCell ref="AL71:AL73"/>
    <mergeCell ref="AM71:AM73"/>
    <mergeCell ref="AB71:AB73"/>
    <mergeCell ref="AC71:AC73"/>
    <mergeCell ref="AD71:AD73"/>
    <mergeCell ref="AE71:AE73"/>
    <mergeCell ref="AF71:AF73"/>
    <mergeCell ref="AG71:AG73"/>
    <mergeCell ref="V71:V73"/>
    <mergeCell ref="W71:W73"/>
    <mergeCell ref="X71:X73"/>
    <mergeCell ref="Y71:Y73"/>
    <mergeCell ref="Z71:Z73"/>
    <mergeCell ref="AA71:AA73"/>
    <mergeCell ref="P71:P73"/>
    <mergeCell ref="Q71:Q73"/>
    <mergeCell ref="R71:R73"/>
    <mergeCell ref="S71:S73"/>
    <mergeCell ref="T71:T73"/>
    <mergeCell ref="U71:U73"/>
    <mergeCell ref="J71:J73"/>
    <mergeCell ref="K71:K73"/>
    <mergeCell ref="L71:L73"/>
    <mergeCell ref="M71:M73"/>
    <mergeCell ref="N71:N73"/>
    <mergeCell ref="O71:O73"/>
    <mergeCell ref="FF68:FF70"/>
    <mergeCell ref="FG68:FG70"/>
    <mergeCell ref="FH68:FH70"/>
    <mergeCell ref="A71:A73"/>
    <mergeCell ref="C71:C73"/>
    <mergeCell ref="D71:D73"/>
    <mergeCell ref="E71:E73"/>
    <mergeCell ref="F71:F73"/>
    <mergeCell ref="G71:G73"/>
    <mergeCell ref="H71:H73"/>
    <mergeCell ref="EZ68:EZ70"/>
    <mergeCell ref="FA68:FA70"/>
    <mergeCell ref="FB68:FB70"/>
    <mergeCell ref="FC68:FC70"/>
    <mergeCell ref="FD68:FD70"/>
    <mergeCell ref="FE68:FE70"/>
    <mergeCell ref="ET68:ET70"/>
    <mergeCell ref="EU68:EU70"/>
    <mergeCell ref="EV68:EV70"/>
    <mergeCell ref="EW68:EW70"/>
    <mergeCell ref="EX68:EX70"/>
    <mergeCell ref="EY68:EY70"/>
    <mergeCell ref="EN68:EN70"/>
    <mergeCell ref="EO68:EO70"/>
    <mergeCell ref="EP68:EP70"/>
    <mergeCell ref="EQ68:EQ70"/>
    <mergeCell ref="ER68:ER70"/>
    <mergeCell ref="ES68:ES70"/>
    <mergeCell ref="EH68:EH70"/>
    <mergeCell ref="EI68:EI70"/>
    <mergeCell ref="EJ68:EJ70"/>
    <mergeCell ref="EK68:EK70"/>
    <mergeCell ref="EL68:EL70"/>
    <mergeCell ref="EM68:EM70"/>
    <mergeCell ref="EB68:EB70"/>
    <mergeCell ref="EC68:EC70"/>
    <mergeCell ref="ED68:ED70"/>
    <mergeCell ref="EE68:EE70"/>
    <mergeCell ref="EF68:EF70"/>
    <mergeCell ref="EG68:EG70"/>
    <mergeCell ref="DV68:DV70"/>
    <mergeCell ref="DW68:DW70"/>
    <mergeCell ref="DX68:DX70"/>
    <mergeCell ref="DY68:DY70"/>
    <mergeCell ref="DZ68:DZ70"/>
    <mergeCell ref="EA68:EA70"/>
    <mergeCell ref="DP68:DP70"/>
    <mergeCell ref="DQ68:DQ70"/>
    <mergeCell ref="DR68:DR70"/>
    <mergeCell ref="DS68:DS70"/>
    <mergeCell ref="DT68:DT70"/>
    <mergeCell ref="DU68:DU70"/>
    <mergeCell ref="DJ68:DJ70"/>
    <mergeCell ref="DK68:DK70"/>
    <mergeCell ref="DL68:DL70"/>
    <mergeCell ref="DM68:DM70"/>
    <mergeCell ref="DN68:DN70"/>
    <mergeCell ref="DO68:DO70"/>
    <mergeCell ref="DD68:DD70"/>
    <mergeCell ref="DE68:DE70"/>
    <mergeCell ref="DF68:DF70"/>
    <mergeCell ref="DG68:DG70"/>
    <mergeCell ref="DH68:DH70"/>
    <mergeCell ref="DI68:DI70"/>
    <mergeCell ref="CX68:CX70"/>
    <mergeCell ref="CY68:CY70"/>
    <mergeCell ref="CZ68:CZ70"/>
    <mergeCell ref="DA68:DA70"/>
    <mergeCell ref="DB68:DB70"/>
    <mergeCell ref="DC68:DC70"/>
    <mergeCell ref="CR68:CR70"/>
    <mergeCell ref="CS68:CS70"/>
    <mergeCell ref="CT68:CT70"/>
    <mergeCell ref="CU68:CU70"/>
    <mergeCell ref="CV68:CV70"/>
    <mergeCell ref="CW68:CW70"/>
    <mergeCell ref="CL68:CL70"/>
    <mergeCell ref="CM68:CM70"/>
    <mergeCell ref="CN68:CN70"/>
    <mergeCell ref="CO68:CO70"/>
    <mergeCell ref="CP68:CP70"/>
    <mergeCell ref="CQ68:CQ70"/>
    <mergeCell ref="CF68:CF70"/>
    <mergeCell ref="CG68:CG70"/>
    <mergeCell ref="CH68:CH70"/>
    <mergeCell ref="CI68:CI70"/>
    <mergeCell ref="CJ68:CJ70"/>
    <mergeCell ref="CK68:CK70"/>
    <mergeCell ref="BZ68:BZ70"/>
    <mergeCell ref="CA68:CA70"/>
    <mergeCell ref="CB68:CB70"/>
    <mergeCell ref="CC68:CC70"/>
    <mergeCell ref="CD68:CD70"/>
    <mergeCell ref="CE68:CE70"/>
    <mergeCell ref="BT68:BT70"/>
    <mergeCell ref="BU68:BU70"/>
    <mergeCell ref="BV68:BV70"/>
    <mergeCell ref="BW68:BW70"/>
    <mergeCell ref="BX68:BX70"/>
    <mergeCell ref="BY68:BY70"/>
    <mergeCell ref="BN68:BN70"/>
    <mergeCell ref="BO68:BO70"/>
    <mergeCell ref="BP68:BP70"/>
    <mergeCell ref="BQ68:BQ70"/>
    <mergeCell ref="BR68:BR70"/>
    <mergeCell ref="BS68:BS70"/>
    <mergeCell ref="BH68:BH70"/>
    <mergeCell ref="BI68:BI70"/>
    <mergeCell ref="BJ68:BJ70"/>
    <mergeCell ref="BK68:BK70"/>
    <mergeCell ref="BL68:BL70"/>
    <mergeCell ref="BM68:BM70"/>
    <mergeCell ref="BB68:BB70"/>
    <mergeCell ref="BC68:BC70"/>
    <mergeCell ref="BD68:BD70"/>
    <mergeCell ref="BE68:BE70"/>
    <mergeCell ref="BF68:BF70"/>
    <mergeCell ref="BG68:BG70"/>
    <mergeCell ref="AV68:AV70"/>
    <mergeCell ref="AW68:AW70"/>
    <mergeCell ref="AX68:AX70"/>
    <mergeCell ref="AY68:AY70"/>
    <mergeCell ref="AZ68:AZ70"/>
    <mergeCell ref="BA68:BA70"/>
    <mergeCell ref="AP68:AP70"/>
    <mergeCell ref="AQ68:AQ70"/>
    <mergeCell ref="AR68:AR70"/>
    <mergeCell ref="AS68:AS70"/>
    <mergeCell ref="AT68:AT70"/>
    <mergeCell ref="AU68:AU70"/>
    <mergeCell ref="AJ68:AJ70"/>
    <mergeCell ref="AK68:AK70"/>
    <mergeCell ref="AL68:AL70"/>
    <mergeCell ref="AM68:AM70"/>
    <mergeCell ref="AN68:AN70"/>
    <mergeCell ref="AO68:AO70"/>
    <mergeCell ref="AD68:AD70"/>
    <mergeCell ref="AE68:AE70"/>
    <mergeCell ref="AF68:AF70"/>
    <mergeCell ref="AG68:AG70"/>
    <mergeCell ref="AH68:AH70"/>
    <mergeCell ref="AI68:AI70"/>
    <mergeCell ref="X68:X70"/>
    <mergeCell ref="Y68:Y70"/>
    <mergeCell ref="Z68:Z70"/>
    <mergeCell ref="AA68:AA70"/>
    <mergeCell ref="AB68:AB70"/>
    <mergeCell ref="AC68:AC70"/>
    <mergeCell ref="R68:R70"/>
    <mergeCell ref="S68:S70"/>
    <mergeCell ref="T68:T70"/>
    <mergeCell ref="U68:U70"/>
    <mergeCell ref="V68:V70"/>
    <mergeCell ref="W68:W70"/>
    <mergeCell ref="L68:L70"/>
    <mergeCell ref="M68:M70"/>
    <mergeCell ref="N68:N70"/>
    <mergeCell ref="O68:O70"/>
    <mergeCell ref="P68:P70"/>
    <mergeCell ref="Q68:Q70"/>
    <mergeCell ref="FH66:FH67"/>
    <mergeCell ref="A68:A70"/>
    <mergeCell ref="C68:C70"/>
    <mergeCell ref="D68:D70"/>
    <mergeCell ref="E68:E70"/>
    <mergeCell ref="F68:F70"/>
    <mergeCell ref="G68:G70"/>
    <mergeCell ref="H68:H70"/>
    <mergeCell ref="J68:J70"/>
    <mergeCell ref="K68:K70"/>
    <mergeCell ref="FB66:FB67"/>
    <mergeCell ref="FC66:FC67"/>
    <mergeCell ref="FD66:FD67"/>
    <mergeCell ref="FE66:FE67"/>
    <mergeCell ref="FF66:FF67"/>
    <mergeCell ref="FG66:FG67"/>
    <mergeCell ref="EV66:EV67"/>
    <mergeCell ref="EW66:EW67"/>
    <mergeCell ref="EX66:EX67"/>
    <mergeCell ref="EY66:EY67"/>
    <mergeCell ref="EZ66:EZ67"/>
    <mergeCell ref="FA66:FA67"/>
    <mergeCell ref="EP66:EP67"/>
    <mergeCell ref="EQ66:EQ67"/>
    <mergeCell ref="ER66:ER67"/>
    <mergeCell ref="ES66:ES67"/>
    <mergeCell ref="ET66:ET67"/>
    <mergeCell ref="EU66:EU67"/>
    <mergeCell ref="EJ66:EJ67"/>
    <mergeCell ref="EK66:EK67"/>
    <mergeCell ref="EL66:EL67"/>
    <mergeCell ref="EM66:EM67"/>
    <mergeCell ref="EN66:EN67"/>
    <mergeCell ref="EO66:EO67"/>
    <mergeCell ref="ED66:ED67"/>
    <mergeCell ref="EE66:EE67"/>
    <mergeCell ref="EF66:EF67"/>
    <mergeCell ref="EG66:EG67"/>
    <mergeCell ref="EH66:EH67"/>
    <mergeCell ref="EI66:EI67"/>
    <mergeCell ref="DX66:DX67"/>
    <mergeCell ref="DY66:DY67"/>
    <mergeCell ref="DZ66:DZ67"/>
    <mergeCell ref="EA66:EA67"/>
    <mergeCell ref="EB66:EB67"/>
    <mergeCell ref="EC66:EC67"/>
    <mergeCell ref="DR66:DR67"/>
    <mergeCell ref="DS66:DS67"/>
    <mergeCell ref="DT66:DT67"/>
    <mergeCell ref="DU66:DU67"/>
    <mergeCell ref="DV66:DV67"/>
    <mergeCell ref="DW66:DW67"/>
    <mergeCell ref="DL66:DL67"/>
    <mergeCell ref="DM66:DM67"/>
    <mergeCell ref="DN66:DN67"/>
    <mergeCell ref="DO66:DO67"/>
    <mergeCell ref="DP66:DP67"/>
    <mergeCell ref="DQ66:DQ67"/>
    <mergeCell ref="DF66:DF67"/>
    <mergeCell ref="DG66:DG67"/>
    <mergeCell ref="DH66:DH67"/>
    <mergeCell ref="DI66:DI67"/>
    <mergeCell ref="DJ66:DJ67"/>
    <mergeCell ref="DK66:DK67"/>
    <mergeCell ref="CZ66:CZ67"/>
    <mergeCell ref="DA66:DA67"/>
    <mergeCell ref="DB66:DB67"/>
    <mergeCell ref="DC66:DC67"/>
    <mergeCell ref="DD66:DD67"/>
    <mergeCell ref="DE66:DE67"/>
    <mergeCell ref="CT66:CT67"/>
    <mergeCell ref="CU66:CU67"/>
    <mergeCell ref="CV66:CV67"/>
    <mergeCell ref="CW66:CW67"/>
    <mergeCell ref="CX66:CX67"/>
    <mergeCell ref="CY66:CY67"/>
    <mergeCell ref="CN66:CN67"/>
    <mergeCell ref="CO66:CO67"/>
    <mergeCell ref="CP66:CP67"/>
    <mergeCell ref="CQ66:CQ67"/>
    <mergeCell ref="CR66:CR67"/>
    <mergeCell ref="CS66:CS67"/>
    <mergeCell ref="CH66:CH67"/>
    <mergeCell ref="CI66:CI67"/>
    <mergeCell ref="CJ66:CJ67"/>
    <mergeCell ref="CK66:CK67"/>
    <mergeCell ref="CL66:CL67"/>
    <mergeCell ref="CM66:CM67"/>
    <mergeCell ref="CB66:CB67"/>
    <mergeCell ref="CC66:CC67"/>
    <mergeCell ref="CD66:CD67"/>
    <mergeCell ref="CE66:CE67"/>
    <mergeCell ref="CF66:CF67"/>
    <mergeCell ref="CG66:CG67"/>
    <mergeCell ref="BV66:BV67"/>
    <mergeCell ref="BW66:BW67"/>
    <mergeCell ref="BX66:BX67"/>
    <mergeCell ref="BY66:BY67"/>
    <mergeCell ref="BZ66:BZ67"/>
    <mergeCell ref="CA66:CA67"/>
    <mergeCell ref="BP66:BP67"/>
    <mergeCell ref="BQ66:BQ67"/>
    <mergeCell ref="BR66:BR67"/>
    <mergeCell ref="BS66:BS67"/>
    <mergeCell ref="BT66:BT67"/>
    <mergeCell ref="BU66:BU67"/>
    <mergeCell ref="BJ66:BJ67"/>
    <mergeCell ref="BK66:BK67"/>
    <mergeCell ref="BL66:BL67"/>
    <mergeCell ref="BM66:BM67"/>
    <mergeCell ref="BN66:BN67"/>
    <mergeCell ref="BO66:BO67"/>
    <mergeCell ref="BD66:BD67"/>
    <mergeCell ref="BE66:BE67"/>
    <mergeCell ref="BF66:BF67"/>
    <mergeCell ref="BG66:BG67"/>
    <mergeCell ref="BH66:BH67"/>
    <mergeCell ref="BI66:BI67"/>
    <mergeCell ref="AX66:AX67"/>
    <mergeCell ref="AY66:AY67"/>
    <mergeCell ref="AZ66:AZ67"/>
    <mergeCell ref="BA66:BA67"/>
    <mergeCell ref="BB66:BB67"/>
    <mergeCell ref="BC66:BC67"/>
    <mergeCell ref="AR66:AR67"/>
    <mergeCell ref="AS66:AS67"/>
    <mergeCell ref="AT66:AT67"/>
    <mergeCell ref="AU66:AU67"/>
    <mergeCell ref="AV66:AV67"/>
    <mergeCell ref="AW66:AW67"/>
    <mergeCell ref="AL66:AL67"/>
    <mergeCell ref="AM66:AM67"/>
    <mergeCell ref="AN66:AN67"/>
    <mergeCell ref="AO66:AO67"/>
    <mergeCell ref="AP66:AP67"/>
    <mergeCell ref="AQ66:AQ67"/>
    <mergeCell ref="AG66:AG67"/>
    <mergeCell ref="AH66:AH67"/>
    <mergeCell ref="AI66:AI67"/>
    <mergeCell ref="AJ66:AJ67"/>
    <mergeCell ref="AK66:AK67"/>
    <mergeCell ref="Z66:Z67"/>
    <mergeCell ref="AA66:AA67"/>
    <mergeCell ref="AB66:AB67"/>
    <mergeCell ref="AC66:AC67"/>
    <mergeCell ref="AD66:AD67"/>
    <mergeCell ref="AE66:AE67"/>
    <mergeCell ref="T66:T67"/>
    <mergeCell ref="U66:U67"/>
    <mergeCell ref="V66:V67"/>
    <mergeCell ref="W66:W67"/>
    <mergeCell ref="X66:X67"/>
    <mergeCell ref="Y66:Y67"/>
    <mergeCell ref="P66:P67"/>
    <mergeCell ref="Q66:Q67"/>
    <mergeCell ref="R66:R67"/>
    <mergeCell ref="S66:S67"/>
    <mergeCell ref="G66:G67"/>
    <mergeCell ref="H66:H67"/>
    <mergeCell ref="J66:J67"/>
    <mergeCell ref="K66:K67"/>
    <mergeCell ref="L66:L67"/>
    <mergeCell ref="M66:M67"/>
    <mergeCell ref="A65:B65"/>
    <mergeCell ref="A66:A67"/>
    <mergeCell ref="C66:C67"/>
    <mergeCell ref="D66:D67"/>
    <mergeCell ref="E66:E67"/>
    <mergeCell ref="F66:F67"/>
    <mergeCell ref="AF66:AF67"/>
    <mergeCell ref="FG8:FG9"/>
    <mergeCell ref="FH8:FH9"/>
    <mergeCell ref="A10:B10"/>
    <mergeCell ref="A11:B11"/>
    <mergeCell ref="A12:B12"/>
    <mergeCell ref="A16:B16"/>
    <mergeCell ref="FA8:FA9"/>
    <mergeCell ref="FB8:FB9"/>
    <mergeCell ref="FC8:FC9"/>
    <mergeCell ref="FD8:FD9"/>
    <mergeCell ref="FE8:FE9"/>
    <mergeCell ref="FF8:FF9"/>
    <mergeCell ref="EU8:EU9"/>
    <mergeCell ref="EV8:EV9"/>
    <mergeCell ref="EW8:EW9"/>
    <mergeCell ref="EX8:EX9"/>
    <mergeCell ref="EY8:EY9"/>
    <mergeCell ref="EZ8:EZ9"/>
    <mergeCell ref="EO8:EO9"/>
    <mergeCell ref="EP8:EP9"/>
    <mergeCell ref="EQ8:EQ9"/>
    <mergeCell ref="ER8:ER9"/>
    <mergeCell ref="ES8:ES9"/>
    <mergeCell ref="ET8:ET9"/>
    <mergeCell ref="EI8:EI9"/>
    <mergeCell ref="EJ8:EJ9"/>
    <mergeCell ref="EK8:EK9"/>
    <mergeCell ref="EL8:EL9"/>
    <mergeCell ref="EM8:EM9"/>
    <mergeCell ref="EN8:EN9"/>
    <mergeCell ref="EC8:EC9"/>
    <mergeCell ref="ED8:ED9"/>
    <mergeCell ref="EE8:EE9"/>
    <mergeCell ref="EF8:EF9"/>
    <mergeCell ref="EG8:EG9"/>
    <mergeCell ref="EH8:EH9"/>
    <mergeCell ref="DW8:DW9"/>
    <mergeCell ref="DX8:DX9"/>
    <mergeCell ref="DY8:DY9"/>
    <mergeCell ref="DZ8:DZ9"/>
    <mergeCell ref="EA8:EA9"/>
    <mergeCell ref="EB8:EB9"/>
    <mergeCell ref="DQ8:DQ9"/>
    <mergeCell ref="DR8:DR9"/>
    <mergeCell ref="DS8:DS9"/>
    <mergeCell ref="DT8:DT9"/>
    <mergeCell ref="DU8:DU9"/>
    <mergeCell ref="DV8:DV9"/>
    <mergeCell ref="DK8:DK9"/>
    <mergeCell ref="DL8:DL9"/>
    <mergeCell ref="DM8:DM9"/>
    <mergeCell ref="DN8:DN9"/>
    <mergeCell ref="DO8:DO9"/>
    <mergeCell ref="DP8:DP9"/>
    <mergeCell ref="DE8:DE9"/>
    <mergeCell ref="DF8:DF9"/>
    <mergeCell ref="DG8:DG9"/>
    <mergeCell ref="DH8:DH9"/>
    <mergeCell ref="DI8:DI9"/>
    <mergeCell ref="DJ8:DJ9"/>
    <mergeCell ref="CY8:CY9"/>
    <mergeCell ref="CZ8:CZ9"/>
    <mergeCell ref="DA8:DA9"/>
    <mergeCell ref="DB8:DB9"/>
    <mergeCell ref="DC8:DC9"/>
    <mergeCell ref="DD8:DD9"/>
    <mergeCell ref="CS8:CS9"/>
    <mergeCell ref="CT8:CT9"/>
    <mergeCell ref="CU8:CU9"/>
    <mergeCell ref="CV8:CV9"/>
    <mergeCell ref="CW8:CW9"/>
    <mergeCell ref="CX8:CX9"/>
    <mergeCell ref="CM8:CM9"/>
    <mergeCell ref="CN8:CN9"/>
    <mergeCell ref="CO8:CO9"/>
    <mergeCell ref="CP8:CP9"/>
    <mergeCell ref="CQ8:CQ9"/>
    <mergeCell ref="CR8:CR9"/>
    <mergeCell ref="CG8:CG9"/>
    <mergeCell ref="CH8:CH9"/>
    <mergeCell ref="CI8:CI9"/>
    <mergeCell ref="CJ8:CJ9"/>
    <mergeCell ref="CK8:CK9"/>
    <mergeCell ref="CL8:CL9"/>
    <mergeCell ref="CA8:CA9"/>
    <mergeCell ref="CB8:CB9"/>
    <mergeCell ref="CC8:CC9"/>
    <mergeCell ref="CD8:CD9"/>
    <mergeCell ref="CE8:CE9"/>
    <mergeCell ref="CF8:CF9"/>
    <mergeCell ref="BU8:BU9"/>
    <mergeCell ref="BV8:BV9"/>
    <mergeCell ref="BW8:BW9"/>
    <mergeCell ref="BX8:BX9"/>
    <mergeCell ref="BY8:BY9"/>
    <mergeCell ref="BZ8:BZ9"/>
    <mergeCell ref="BO8:BO9"/>
    <mergeCell ref="BP8:BP9"/>
    <mergeCell ref="BQ8:BQ9"/>
    <mergeCell ref="BR8:BR9"/>
    <mergeCell ref="BS8:BS9"/>
    <mergeCell ref="BT8:BT9"/>
    <mergeCell ref="BI8:BI9"/>
    <mergeCell ref="BJ8:BJ9"/>
    <mergeCell ref="BK8:BK9"/>
    <mergeCell ref="BL8:BL9"/>
    <mergeCell ref="BM8:BM9"/>
    <mergeCell ref="BN8:BN9"/>
    <mergeCell ref="BC8:BC9"/>
    <mergeCell ref="BD8:BD9"/>
    <mergeCell ref="BE8:BE9"/>
    <mergeCell ref="BF8:BF9"/>
    <mergeCell ref="BG8:BG9"/>
    <mergeCell ref="BH8:BH9"/>
    <mergeCell ref="AW8:AW9"/>
    <mergeCell ref="AX8:AX9"/>
    <mergeCell ref="AY8:AY9"/>
    <mergeCell ref="AZ8:AZ9"/>
    <mergeCell ref="BA8:BA9"/>
    <mergeCell ref="BB8:BB9"/>
    <mergeCell ref="AQ8:AQ9"/>
    <mergeCell ref="AR8:AR9"/>
    <mergeCell ref="AS8:AS9"/>
    <mergeCell ref="AT8:AT9"/>
    <mergeCell ref="AU8:AU9"/>
    <mergeCell ref="AV8:AV9"/>
    <mergeCell ref="AK8:AK9"/>
    <mergeCell ref="AL8:AL9"/>
    <mergeCell ref="AM8:AM9"/>
    <mergeCell ref="AN8:AN9"/>
    <mergeCell ref="AO8:AO9"/>
    <mergeCell ref="AP8:AP9"/>
    <mergeCell ref="AE8:AE9"/>
    <mergeCell ref="AF8:AF9"/>
    <mergeCell ref="AG8:AG9"/>
    <mergeCell ref="AH8:AH9"/>
    <mergeCell ref="AI8:AI9"/>
    <mergeCell ref="AJ8:AJ9"/>
    <mergeCell ref="Y8:Y9"/>
    <mergeCell ref="Z8:Z9"/>
    <mergeCell ref="AA8:AA9"/>
    <mergeCell ref="AB8:AB9"/>
    <mergeCell ref="AC8:AC9"/>
    <mergeCell ref="AD8:AD9"/>
    <mergeCell ref="H113:J113"/>
    <mergeCell ref="S8:S9"/>
    <mergeCell ref="T8:T9"/>
    <mergeCell ref="U8:U9"/>
    <mergeCell ref="V8:V9"/>
    <mergeCell ref="W8:W9"/>
    <mergeCell ref="X8:X9"/>
    <mergeCell ref="A60:B60"/>
    <mergeCell ref="H8:H9"/>
    <mergeCell ref="J8:J9"/>
    <mergeCell ref="K8:K9"/>
    <mergeCell ref="P8:P9"/>
    <mergeCell ref="Q8:Q9"/>
    <mergeCell ref="R8:R9"/>
    <mergeCell ref="A1:A7"/>
    <mergeCell ref="D1:E1"/>
    <mergeCell ref="H7:K7"/>
    <mergeCell ref="L7:O7"/>
    <mergeCell ref="A8:A9"/>
    <mergeCell ref="B8:B9"/>
    <mergeCell ref="D8:D9"/>
    <mergeCell ref="E8:E9"/>
    <mergeCell ref="F8:F9"/>
    <mergeCell ref="G8:G9"/>
    <mergeCell ref="A20:B20"/>
    <mergeCell ref="A22:B22"/>
    <mergeCell ref="A27:B27"/>
    <mergeCell ref="A28:B28"/>
    <mergeCell ref="A48:B48"/>
    <mergeCell ref="A52:B52"/>
    <mergeCell ref="N66:N67"/>
    <mergeCell ref="O66:O67"/>
  </mergeCells>
  <hyperlinks>
    <hyperlink ref="F2" r:id="rId1" display="../../../../../:x:/s/TheGrid/IQBZGk0bjkIWSbtUbioUsiioAR4blojFzHLyfufFTHoT3Kk?e=0TKyKm" xr:uid="{9784DD93-8194-4B77-88D8-137913911FE3}"/>
    <hyperlink ref="G34" r:id="rId2" xr:uid="{1A1AEB4A-B71C-4AF9-B1F3-9989E14A25D0}"/>
    <hyperlink ref="G35" r:id="rId3" xr:uid="{16F85FE2-F361-47AB-A812-DAFFD70FA9FB}"/>
    <hyperlink ref="G31" r:id="rId4" xr:uid="{2A6617B9-8C7F-447D-AF0F-F512318CA903}"/>
    <hyperlink ref="G41" r:id="rId5" xr:uid="{A1BF7D4C-D366-4357-99FC-D15613D6011D}"/>
    <hyperlink ref="G43" r:id="rId6" xr:uid="{71915330-0AAF-425E-93BA-D757A05FD814}"/>
    <hyperlink ref="G44" r:id="rId7" xr:uid="{6C2B4104-114B-4EC1-8332-B3C7604E4BD9}"/>
    <hyperlink ref="G45" r:id="rId8" xr:uid="{FB1D8BFE-589A-428A-BA8B-44E639222589}"/>
    <hyperlink ref="G42" r:id="rId9" xr:uid="{D3EC8D06-B18E-46ED-8EB9-7FCAE16D0503}"/>
    <hyperlink ref="G39" r:id="rId10" xr:uid="{8F0EB6AE-D995-4515-8AA9-247A60F98593}"/>
    <hyperlink ref="G36" r:id="rId11" xr:uid="{681EEBDC-97BE-4F0B-80DD-3B4E92B2F77B}"/>
    <hyperlink ref="G53" r:id="rId12" xr:uid="{4AF19063-8DF5-4C00-9B20-AE2658B6A6EE}"/>
    <hyperlink ref="G49" r:id="rId13" xr:uid="{19708581-B8E5-47E0-B8C7-F35B7D2DD698}"/>
    <hyperlink ref="G51" r:id="rId14" xr:uid="{96B7F2C6-D7B1-4F8A-A729-E214C8888A7E}"/>
    <hyperlink ref="G50" r:id="rId15" xr:uid="{37CBDF4B-2833-48CE-93AE-2509F1D7AA14}"/>
    <hyperlink ref="D43" r:id="rId16" xr:uid="{DCDEF56C-A4CE-4E43-8DFA-C17C48C1ADBF}"/>
    <hyperlink ref="D44" r:id="rId17" xr:uid="{60F18459-92B3-8F4D-9072-365D2D6D4605}"/>
    <hyperlink ref="D45" r:id="rId18" xr:uid="{44CED978-C023-394B-8BD1-AE0ECE23A89D}"/>
    <hyperlink ref="D53" r:id="rId19" xr:uid="{CE342888-A4C9-AC4E-8192-AF3F96793CF8}"/>
    <hyperlink ref="G32" r:id="rId20" xr:uid="{2ABCFAD5-19B1-4500-9C27-EEE09234627E}"/>
    <hyperlink ref="G17" r:id="rId21" xr:uid="{32C98F6D-393E-5E4A-9C34-E29424E8C209}"/>
    <hyperlink ref="G55" r:id="rId22" xr:uid="{A244F240-F6C9-4648-A1DA-FA214AB7E1EB}"/>
    <hyperlink ref="D55" r:id="rId23" xr:uid="{E7B472D6-C504-A841-9C33-F7A1764DA149}"/>
    <hyperlink ref="G58" r:id="rId24" xr:uid="{60C75C3C-5DE2-491C-809A-96EC4E71CAFA}"/>
    <hyperlink ref="G57" r:id="rId25" xr:uid="{F7A10A2A-66E7-47B7-8719-D025287AA38D}"/>
    <hyperlink ref="G56" r:id="rId26" xr:uid="{3D3EB907-19B3-4418-8681-392BE540F3D9}"/>
    <hyperlink ref="F2:F3" r:id="rId27" location="proof:9696cee562b64a49ad38c16f6e66f91f-dmSvQdqfOKaFSHCBPxQh1czaDQDwdMo7-pb23dde2492,token:dmSvQdqfOKaFSHCBPxQh1czaDQDwdMo7,comment:79/" display="Priorities" xr:uid="{5B96733F-A241-7D48-8474-01B1D4E511C5}"/>
    <hyperlink ref="G3" r:id="rId28" xr:uid="{8748E0D7-F1E6-4BA6-BC70-17C167875E6B}"/>
    <hyperlink ref="G2" r:id="rId29" xr:uid="{C9AD9A43-6185-4F7F-AEA3-3F0B03B8CB02}"/>
    <hyperlink ref="G29" r:id="rId30" xr:uid="{371E6E0C-BAC6-49CC-B262-E85B5E049B9B}"/>
    <hyperlink ref="E49" r:id="rId31" xr:uid="{D959CB2A-AAF9-2644-BF4A-9775002E2BD5}"/>
    <hyperlink ref="G102" r:id="rId32" xr:uid="{F6DF11EC-4CD1-4342-926A-DE55A1ED309F}"/>
    <hyperlink ref="G105" r:id="rId33" xr:uid="{AADFAC40-9070-47F1-B6BB-D3CFBE065A38}"/>
    <hyperlink ref="G104" r:id="rId34" xr:uid="{85955B42-C682-4FEC-8C06-E794EB30844E}"/>
    <hyperlink ref="G103" r:id="rId35" xr:uid="{FA82F9C4-F3BF-4B6C-BAF3-5A670A1D2856}"/>
    <hyperlink ref="G101" r:id="rId36" xr:uid="{647B7594-429B-4D78-AF3D-8DDEFE4195F8}"/>
    <hyperlink ref="G18" r:id="rId37" xr:uid="{006313E3-5F6F-7541-ADEF-3E9975662CAF}"/>
    <hyperlink ref="G110" r:id="rId38" display="https://www.academy.com/c/brands/columbia/columbia-clothing" xr:uid="{AF755964-9915-0443-86A8-84E21C2C4D12}"/>
    <hyperlink ref="G109" r:id="rId39" display="https://www.academy.com/c/brands/pitboss" xr:uid="{965B8758-8E53-7A42-B530-B711FDFF3C56}"/>
    <hyperlink ref="G108" r:id="rId40" display="https://www.academy.com/c/outdoors/grills--outdoor-cooking/grills/griddles" xr:uid="{F499E32C-5793-9849-876F-0BAA071FF45D}"/>
    <hyperlink ref="G14" r:id="rId41" xr:uid="{160816B2-277F-4572-8803-C888365E8E03}"/>
    <hyperlink ref="G106" r:id="rId42" xr:uid="{EDBC7AB3-778E-4C56-AEE6-14B9C17A36F9}"/>
    <hyperlink ref="G4" r:id="rId43" xr:uid="{335A47B2-2428-4220-97A8-B20B37D0EDBA}"/>
    <hyperlink ref="G59" r:id="rId44" xr:uid="{2E8F88F0-00A9-4258-804A-5E2FCBE0BC79}"/>
    <hyperlink ref="G107" r:id="rId45" xr:uid="{507756B6-36BA-4502-9334-CA0C10766F6F}"/>
  </hyperlinks>
  <pageMargins left="0.7" right="0.7" top="0.75" bottom="0.75" header="0.3" footer="0.3"/>
  <legacyDrawing r:id="rId46"/>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AAB58-7F56-4E81-B9E0-5914F0C67758}">
  <sheetPr>
    <tabColor rgb="FF92D050"/>
  </sheetPr>
  <dimension ref="A1:NS114"/>
  <sheetViews>
    <sheetView topLeftCell="E1" zoomScale="86" zoomScaleNormal="86" workbookViewId="0">
      <pane ySplit="9" topLeftCell="A104" activePane="bottomLeft" state="frozen"/>
      <selection pane="bottomLeft" activeCell="B14" sqref="B14"/>
    </sheetView>
  </sheetViews>
  <sheetFormatPr defaultColWidth="8.85546875" defaultRowHeight="15"/>
  <cols>
    <col min="1" max="1" width="32.42578125" customWidth="1"/>
    <col min="2" max="2" width="69" customWidth="1"/>
    <col min="3" max="3" width="15.140625" bestFit="1" customWidth="1"/>
    <col min="4" max="4" width="24.42578125" style="613" customWidth="1"/>
    <col min="5" max="5" width="36.85546875" customWidth="1"/>
    <col min="6" max="6" width="20.42578125" customWidth="1"/>
    <col min="7" max="7" width="57.140625" customWidth="1"/>
    <col min="8" max="9" width="20.28515625" style="760" customWidth="1"/>
    <col min="10" max="11" width="30.42578125" bestFit="1" customWidth="1"/>
    <col min="12" max="12" width="24" bestFit="1" customWidth="1"/>
    <col min="13" max="13" width="28.7109375" customWidth="1"/>
    <col min="14" max="15" width="9.140625" bestFit="1" customWidth="1"/>
    <col min="16" max="164" width="1.42578125" bestFit="1" customWidth="1"/>
  </cols>
  <sheetData>
    <row r="1" spans="1:164" ht="49.5" customHeight="1" thickBot="1">
      <c r="A1" s="4033" t="s">
        <v>2306</v>
      </c>
      <c r="B1" s="2" t="s">
        <v>3006</v>
      </c>
      <c r="C1" s="3" t="s">
        <v>3007</v>
      </c>
      <c r="D1" s="4406" t="s">
        <v>2</v>
      </c>
      <c r="E1" s="4406"/>
      <c r="F1" s="414" t="s">
        <v>3</v>
      </c>
      <c r="G1" s="5" t="s">
        <v>4</v>
      </c>
      <c r="H1" s="415" t="s">
        <v>5</v>
      </c>
      <c r="I1" s="279"/>
      <c r="J1" s="7"/>
      <c r="K1" s="7"/>
      <c r="L1" s="8"/>
      <c r="M1" s="1"/>
      <c r="N1" s="1"/>
      <c r="O1" s="8"/>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ht="15.95" customHeight="1">
      <c r="A2" s="4033"/>
      <c r="B2" s="10" t="s">
        <v>1487</v>
      </c>
      <c r="C2" s="11" t="s">
        <v>3008</v>
      </c>
      <c r="D2" s="585" t="s">
        <v>8</v>
      </c>
      <c r="E2" s="201">
        <v>46105</v>
      </c>
      <c r="F2" s="12" t="s">
        <v>9</v>
      </c>
      <c r="G2" s="204" t="s">
        <v>10</v>
      </c>
      <c r="H2" s="417" t="s">
        <v>11</v>
      </c>
      <c r="I2" s="280"/>
      <c r="J2" s="7"/>
      <c r="K2" s="7"/>
      <c r="L2" s="8"/>
      <c r="M2" s="1"/>
      <c r="N2" s="1"/>
      <c r="O2" s="8"/>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ht="15.95" customHeight="1">
      <c r="A3" s="4033"/>
      <c r="B3" s="15" t="s">
        <v>3009</v>
      </c>
      <c r="C3" s="1935" t="s">
        <v>3010</v>
      </c>
      <c r="D3" s="585" t="s">
        <v>14</v>
      </c>
      <c r="E3" s="201">
        <v>46122</v>
      </c>
      <c r="F3" s="1557" t="s">
        <v>1237</v>
      </c>
      <c r="G3" s="204" t="s">
        <v>15</v>
      </c>
      <c r="H3" s="418" t="s">
        <v>16</v>
      </c>
      <c r="I3" s="281"/>
      <c r="J3" s="7"/>
      <c r="K3" s="7"/>
      <c r="L3" s="8"/>
      <c r="M3" s="1"/>
      <c r="N3" s="1"/>
      <c r="O3" s="8"/>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ht="15.95" customHeight="1">
      <c r="A4" s="4033"/>
      <c r="B4" s="15" t="s">
        <v>17</v>
      </c>
      <c r="C4" s="11" t="s">
        <v>289</v>
      </c>
      <c r="D4" s="585" t="s">
        <v>18</v>
      </c>
      <c r="E4" s="201">
        <v>46127</v>
      </c>
      <c r="F4" s="12"/>
      <c r="G4" s="204" t="s">
        <v>3011</v>
      </c>
      <c r="H4" s="419" t="s">
        <v>20</v>
      </c>
      <c r="I4" s="282"/>
      <c r="J4" s="7"/>
      <c r="K4" s="7"/>
      <c r="L4" s="8"/>
      <c r="M4" s="1"/>
      <c r="N4" s="1"/>
      <c r="O4" s="8"/>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ht="15.95" customHeight="1" thickBot="1">
      <c r="A5" s="4033"/>
      <c r="B5" s="19" t="s">
        <v>289</v>
      </c>
      <c r="C5" s="20" t="s">
        <v>289</v>
      </c>
      <c r="D5" s="2208" t="s">
        <v>21</v>
      </c>
      <c r="E5" s="203">
        <v>46134</v>
      </c>
      <c r="F5" s="21" t="s">
        <v>289</v>
      </c>
      <c r="G5" s="22" t="s">
        <v>22</v>
      </c>
      <c r="H5" s="420" t="s">
        <v>23</v>
      </c>
      <c r="I5" s="240"/>
      <c r="J5" s="7"/>
      <c r="K5" s="7"/>
      <c r="L5" s="1"/>
      <c r="M5" s="1"/>
      <c r="N5" s="1"/>
      <c r="O5" s="8"/>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ht="15.95" customHeight="1" thickBot="1">
      <c r="A6" s="4033"/>
      <c r="B6" s="7"/>
      <c r="C6" s="24"/>
      <c r="D6" s="585"/>
      <c r="E6" s="7"/>
      <c r="F6" s="25" t="s">
        <v>289</v>
      </c>
      <c r="G6" s="26"/>
      <c r="H6" s="1"/>
      <c r="I6" s="1"/>
      <c r="J6" s="1"/>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ht="24.75" customHeight="1" thickBot="1">
      <c r="A7" s="4033"/>
      <c r="B7" s="27"/>
      <c r="C7" s="8"/>
      <c r="D7" s="585"/>
      <c r="E7" s="7"/>
      <c r="F7" s="421" t="s">
        <v>24</v>
      </c>
      <c r="G7" s="180"/>
      <c r="H7" s="4121" t="s">
        <v>819</v>
      </c>
      <c r="I7" s="4121"/>
      <c r="J7" s="4121"/>
      <c r="K7" s="4122"/>
      <c r="L7" s="4123" t="s">
        <v>26</v>
      </c>
      <c r="M7" s="4123"/>
      <c r="N7" s="4123"/>
      <c r="O7" s="4123"/>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ht="17.100000000000001" customHeight="1" thickBot="1">
      <c r="A8" s="4036" t="s">
        <v>289</v>
      </c>
      <c r="B8" s="4036" t="s">
        <v>27</v>
      </c>
      <c r="C8" s="422" t="s">
        <v>1240</v>
      </c>
      <c r="D8" s="4037" t="s">
        <v>29</v>
      </c>
      <c r="E8" s="4036" t="s">
        <v>30</v>
      </c>
      <c r="F8" s="4040" t="s">
        <v>31</v>
      </c>
      <c r="G8" s="4578" t="s">
        <v>32</v>
      </c>
      <c r="H8" s="4124" t="s">
        <v>33</v>
      </c>
      <c r="I8" s="942"/>
      <c r="J8" s="4125" t="s">
        <v>35</v>
      </c>
      <c r="K8" s="4120" t="s">
        <v>1492</v>
      </c>
      <c r="L8" s="423" t="s">
        <v>19</v>
      </c>
      <c r="M8" s="423" t="s">
        <v>19</v>
      </c>
      <c r="N8" s="423" t="s">
        <v>19</v>
      </c>
      <c r="O8" s="424" t="s">
        <v>19</v>
      </c>
      <c r="P8" s="4449" t="s">
        <v>289</v>
      </c>
      <c r="Q8" s="4427"/>
      <c r="R8" s="4427"/>
      <c r="S8" s="4427"/>
      <c r="T8" s="4427"/>
      <c r="U8" s="4427"/>
      <c r="V8" s="4427"/>
      <c r="W8" s="4427"/>
      <c r="X8" s="4427"/>
      <c r="Y8" s="4427"/>
      <c r="Z8" s="4427"/>
      <c r="AA8" s="4427"/>
      <c r="AB8" s="4427"/>
      <c r="AC8" s="4427"/>
      <c r="AD8" s="4427"/>
      <c r="AE8" s="4427"/>
      <c r="AF8" s="4427"/>
      <c r="AG8" s="4427"/>
      <c r="AH8" s="4427"/>
      <c r="AI8" s="4427"/>
      <c r="AJ8" s="4427"/>
      <c r="AK8" s="4427"/>
      <c r="AL8" s="4427"/>
      <c r="AM8" s="4427"/>
      <c r="AN8" s="4427"/>
      <c r="AO8" s="4427"/>
      <c r="AP8" s="4427"/>
      <c r="AQ8" s="4427"/>
      <c r="AR8" s="4427"/>
      <c r="AS8" s="4427"/>
      <c r="AT8" s="4427"/>
      <c r="AU8" s="4427"/>
      <c r="AV8" s="4427"/>
      <c r="AW8" s="4427"/>
      <c r="AX8" s="4427"/>
      <c r="AY8" s="4427"/>
      <c r="AZ8" s="4427"/>
      <c r="BA8" s="4427"/>
      <c r="BB8" s="4427"/>
      <c r="BC8" s="4427"/>
      <c r="BD8" s="4427"/>
      <c r="BE8" s="4427"/>
      <c r="BF8" s="4427"/>
      <c r="BG8" s="4427"/>
      <c r="BH8" s="4427"/>
      <c r="BI8" s="4427"/>
      <c r="BJ8" s="4427"/>
      <c r="BK8" s="4427"/>
      <c r="BL8" s="4427"/>
      <c r="BM8" s="4427"/>
      <c r="BN8" s="4427"/>
      <c r="BO8" s="4427"/>
      <c r="BP8" s="4427"/>
      <c r="BQ8" s="4427"/>
      <c r="BR8" s="4427"/>
      <c r="BS8" s="4427"/>
      <c r="BT8" s="4427"/>
      <c r="BU8" s="4427"/>
      <c r="BV8" s="4427"/>
      <c r="BW8" s="4427"/>
      <c r="BX8" s="4427"/>
      <c r="BY8" s="4427"/>
      <c r="BZ8" s="4427"/>
      <c r="CA8" s="4427"/>
      <c r="CB8" s="4427"/>
      <c r="CC8" s="4427"/>
      <c r="CD8" s="4427"/>
      <c r="CE8" s="4427"/>
      <c r="CF8" s="4427"/>
      <c r="CG8" s="4427"/>
      <c r="CH8" s="4427"/>
      <c r="CI8" s="4427"/>
      <c r="CJ8" s="4427"/>
      <c r="CK8" s="4427"/>
      <c r="CL8" s="4427"/>
      <c r="CM8" s="4427"/>
      <c r="CN8" s="4427"/>
      <c r="CO8" s="4427"/>
      <c r="CP8" s="4427"/>
      <c r="CQ8" s="4427"/>
      <c r="CR8" s="4427"/>
      <c r="CS8" s="4427"/>
      <c r="CT8" s="4427"/>
      <c r="CU8" s="4427"/>
      <c r="CV8" s="4427"/>
      <c r="CW8" s="4427"/>
      <c r="CX8" s="4427"/>
      <c r="CY8" s="4427"/>
      <c r="CZ8" s="4427"/>
      <c r="DA8" s="4427"/>
      <c r="DB8" s="4427"/>
      <c r="DC8" s="4427"/>
      <c r="DD8" s="4427"/>
      <c r="DE8" s="4427"/>
      <c r="DF8" s="4427"/>
      <c r="DG8" s="4427"/>
      <c r="DH8" s="4427"/>
      <c r="DI8" s="4427"/>
      <c r="DJ8" s="4427"/>
      <c r="DK8" s="4427"/>
      <c r="DL8" s="4427"/>
      <c r="DM8" s="4427"/>
      <c r="DN8" s="4427"/>
      <c r="DO8" s="4427"/>
      <c r="DP8" s="4427"/>
      <c r="DQ8" s="4427"/>
      <c r="DR8" s="4427"/>
      <c r="DS8" s="4427"/>
      <c r="DT8" s="4427"/>
      <c r="DU8" s="4427"/>
      <c r="DV8" s="4427"/>
      <c r="DW8" s="4427"/>
      <c r="DX8" s="4427"/>
      <c r="DY8" s="4427"/>
      <c r="DZ8" s="4427"/>
      <c r="EA8" s="4427"/>
      <c r="EB8" s="4427"/>
      <c r="EC8" s="4427"/>
      <c r="ED8" s="4427"/>
      <c r="EE8" s="4427"/>
      <c r="EF8" s="4427"/>
      <c r="EG8" s="4427"/>
      <c r="EH8" s="4427"/>
      <c r="EI8" s="4427"/>
      <c r="EJ8" s="4427"/>
      <c r="EK8" s="4427"/>
      <c r="EL8" s="4427"/>
      <c r="EM8" s="4427"/>
      <c r="EN8" s="4427"/>
      <c r="EO8" s="4427"/>
      <c r="EP8" s="4427"/>
      <c r="EQ8" s="4427"/>
      <c r="ER8" s="4427"/>
      <c r="ES8" s="4427"/>
      <c r="ET8" s="4427"/>
      <c r="EU8" s="4427"/>
      <c r="EV8" s="4427"/>
      <c r="EW8" s="4427"/>
      <c r="EX8" s="4427"/>
      <c r="EY8" s="4427"/>
      <c r="EZ8" s="4427"/>
      <c r="FA8" s="4427"/>
      <c r="FB8" s="4427"/>
      <c r="FC8" s="4427"/>
      <c r="FD8" s="4427"/>
      <c r="FE8" s="4427"/>
      <c r="FF8" s="4427"/>
      <c r="FG8" s="4427"/>
      <c r="FH8" s="4427"/>
    </row>
    <row r="9" spans="1:164" ht="35.1" thickBot="1">
      <c r="A9" s="4036"/>
      <c r="B9" s="4036"/>
      <c r="C9" s="423" t="s">
        <v>1242</v>
      </c>
      <c r="D9" s="4037"/>
      <c r="E9" s="4036"/>
      <c r="F9" s="4040"/>
      <c r="G9" s="4578"/>
      <c r="H9" s="4124"/>
      <c r="I9" s="942" t="s">
        <v>575</v>
      </c>
      <c r="J9" s="4125"/>
      <c r="K9" s="4120"/>
      <c r="L9" s="423" t="s">
        <v>1244</v>
      </c>
      <c r="M9" s="423" t="s">
        <v>1245</v>
      </c>
      <c r="N9" s="423" t="s">
        <v>1246</v>
      </c>
      <c r="O9" s="424" t="s">
        <v>1247</v>
      </c>
      <c r="P9" s="4449"/>
      <c r="Q9" s="4427"/>
      <c r="R9" s="4427"/>
      <c r="S9" s="4427"/>
      <c r="T9" s="4427"/>
      <c r="U9" s="4427"/>
      <c r="V9" s="4427"/>
      <c r="W9" s="4427"/>
      <c r="X9" s="4427"/>
      <c r="Y9" s="4427"/>
      <c r="Z9" s="4427"/>
      <c r="AA9" s="4427"/>
      <c r="AB9" s="4427"/>
      <c r="AC9" s="4427"/>
      <c r="AD9" s="4427"/>
      <c r="AE9" s="4427"/>
      <c r="AF9" s="4427"/>
      <c r="AG9" s="4427"/>
      <c r="AH9" s="4427"/>
      <c r="AI9" s="4427"/>
      <c r="AJ9" s="4427"/>
      <c r="AK9" s="4427"/>
      <c r="AL9" s="4427"/>
      <c r="AM9" s="4427"/>
      <c r="AN9" s="4427"/>
      <c r="AO9" s="4427"/>
      <c r="AP9" s="4427"/>
      <c r="AQ9" s="4427"/>
      <c r="AR9" s="4427"/>
      <c r="AS9" s="4427"/>
      <c r="AT9" s="4427"/>
      <c r="AU9" s="4427"/>
      <c r="AV9" s="4427"/>
      <c r="AW9" s="4427"/>
      <c r="AX9" s="4427"/>
      <c r="AY9" s="4427"/>
      <c r="AZ9" s="4427"/>
      <c r="BA9" s="4427"/>
      <c r="BB9" s="4427"/>
      <c r="BC9" s="4427"/>
      <c r="BD9" s="4427"/>
      <c r="BE9" s="4427"/>
      <c r="BF9" s="4427"/>
      <c r="BG9" s="4427"/>
      <c r="BH9" s="4427"/>
      <c r="BI9" s="4427"/>
      <c r="BJ9" s="4427"/>
      <c r="BK9" s="4427"/>
      <c r="BL9" s="4427"/>
      <c r="BM9" s="4427"/>
      <c r="BN9" s="4427"/>
      <c r="BO9" s="4427"/>
      <c r="BP9" s="4427"/>
      <c r="BQ9" s="4427"/>
      <c r="BR9" s="4427"/>
      <c r="BS9" s="4427"/>
      <c r="BT9" s="4427"/>
      <c r="BU9" s="4427"/>
      <c r="BV9" s="4427"/>
      <c r="BW9" s="4427"/>
      <c r="BX9" s="4427"/>
      <c r="BY9" s="4427"/>
      <c r="BZ9" s="4427"/>
      <c r="CA9" s="4427"/>
      <c r="CB9" s="4427"/>
      <c r="CC9" s="4427"/>
      <c r="CD9" s="4427"/>
      <c r="CE9" s="4427"/>
      <c r="CF9" s="4427"/>
      <c r="CG9" s="4427"/>
      <c r="CH9" s="4427"/>
      <c r="CI9" s="4427"/>
      <c r="CJ9" s="4427"/>
      <c r="CK9" s="4427"/>
      <c r="CL9" s="4427"/>
      <c r="CM9" s="4427"/>
      <c r="CN9" s="4427"/>
      <c r="CO9" s="4427"/>
      <c r="CP9" s="4427"/>
      <c r="CQ9" s="4427"/>
      <c r="CR9" s="4427"/>
      <c r="CS9" s="4427"/>
      <c r="CT9" s="4427"/>
      <c r="CU9" s="4427"/>
      <c r="CV9" s="4427"/>
      <c r="CW9" s="4427"/>
      <c r="CX9" s="4427"/>
      <c r="CY9" s="4427"/>
      <c r="CZ9" s="4427"/>
      <c r="DA9" s="4427"/>
      <c r="DB9" s="4427"/>
      <c r="DC9" s="4427"/>
      <c r="DD9" s="4427"/>
      <c r="DE9" s="4427"/>
      <c r="DF9" s="4427"/>
      <c r="DG9" s="4427"/>
      <c r="DH9" s="4427"/>
      <c r="DI9" s="4427"/>
      <c r="DJ9" s="4427"/>
      <c r="DK9" s="4427"/>
      <c r="DL9" s="4427"/>
      <c r="DM9" s="4427"/>
      <c r="DN9" s="4427"/>
      <c r="DO9" s="4427"/>
      <c r="DP9" s="4427"/>
      <c r="DQ9" s="4427"/>
      <c r="DR9" s="4427"/>
      <c r="DS9" s="4427"/>
      <c r="DT9" s="4427"/>
      <c r="DU9" s="4427"/>
      <c r="DV9" s="4427"/>
      <c r="DW9" s="4427"/>
      <c r="DX9" s="4427"/>
      <c r="DY9" s="4427"/>
      <c r="DZ9" s="4427"/>
      <c r="EA9" s="4427"/>
      <c r="EB9" s="4427"/>
      <c r="EC9" s="4427"/>
      <c r="ED9" s="4427"/>
      <c r="EE9" s="4427"/>
      <c r="EF9" s="4427"/>
      <c r="EG9" s="4427"/>
      <c r="EH9" s="4427"/>
      <c r="EI9" s="4427"/>
      <c r="EJ9" s="4427"/>
      <c r="EK9" s="4427"/>
      <c r="EL9" s="4427"/>
      <c r="EM9" s="4427"/>
      <c r="EN9" s="4427"/>
      <c r="EO9" s="4427"/>
      <c r="EP9" s="4427"/>
      <c r="EQ9" s="4427"/>
      <c r="ER9" s="4427"/>
      <c r="ES9" s="4427"/>
      <c r="ET9" s="4427"/>
      <c r="EU9" s="4427"/>
      <c r="EV9" s="4427"/>
      <c r="EW9" s="4427"/>
      <c r="EX9" s="4427"/>
      <c r="EY9" s="4427"/>
      <c r="EZ9" s="4427"/>
      <c r="FA9" s="4427"/>
      <c r="FB9" s="4427"/>
      <c r="FC9" s="4427"/>
      <c r="FD9" s="4427"/>
      <c r="FE9" s="4427"/>
      <c r="FF9" s="4427"/>
      <c r="FG9" s="4427"/>
      <c r="FH9" s="4427"/>
    </row>
    <row r="10" spans="1:164" ht="15.95">
      <c r="A10" s="4596" t="s">
        <v>335</v>
      </c>
      <c r="B10" s="4596"/>
      <c r="C10" s="2209" t="s">
        <v>289</v>
      </c>
      <c r="D10" s="2210" t="s">
        <v>336</v>
      </c>
      <c r="E10" s="2209"/>
      <c r="F10" s="2209"/>
      <c r="G10" s="2211"/>
      <c r="H10" s="2539" t="s">
        <v>289</v>
      </c>
      <c r="I10" s="2531"/>
      <c r="J10" s="2212" t="s">
        <v>289</v>
      </c>
      <c r="K10" s="2213" t="s">
        <v>289</v>
      </c>
      <c r="L10" s="2214" t="s">
        <v>289</v>
      </c>
      <c r="M10" s="2209" t="s">
        <v>289</v>
      </c>
      <c r="N10" s="2209" t="s">
        <v>289</v>
      </c>
      <c r="O10" s="2215" t="s">
        <v>289</v>
      </c>
      <c r="P10" s="812" t="s">
        <v>289</v>
      </c>
      <c r="Q10" s="459" t="s">
        <v>289</v>
      </c>
      <c r="R10" s="459" t="s">
        <v>289</v>
      </c>
      <c r="S10" s="459" t="s">
        <v>289</v>
      </c>
      <c r="T10" s="459" t="s">
        <v>289</v>
      </c>
      <c r="U10" s="459" t="s">
        <v>289</v>
      </c>
      <c r="V10" s="459" t="s">
        <v>289</v>
      </c>
      <c r="W10" s="459" t="s">
        <v>289</v>
      </c>
      <c r="X10" s="459" t="s">
        <v>289</v>
      </c>
      <c r="Y10" s="459" t="s">
        <v>289</v>
      </c>
      <c r="Z10" s="459" t="s">
        <v>289</v>
      </c>
      <c r="AA10" s="459" t="s">
        <v>289</v>
      </c>
      <c r="AB10" s="459" t="s">
        <v>289</v>
      </c>
      <c r="AC10" s="459" t="s">
        <v>289</v>
      </c>
      <c r="AD10" s="459" t="s">
        <v>289</v>
      </c>
      <c r="AE10" s="459" t="s">
        <v>289</v>
      </c>
      <c r="AF10" s="459" t="s">
        <v>289</v>
      </c>
      <c r="AG10" s="459" t="s">
        <v>289</v>
      </c>
      <c r="AH10" s="459" t="s">
        <v>289</v>
      </c>
      <c r="AI10" s="459" t="s">
        <v>289</v>
      </c>
      <c r="AJ10" s="459" t="s">
        <v>289</v>
      </c>
      <c r="AK10" s="459" t="s">
        <v>289</v>
      </c>
      <c r="AL10" s="459" t="s">
        <v>289</v>
      </c>
      <c r="AM10" s="459" t="s">
        <v>289</v>
      </c>
      <c r="AN10" s="459" t="s">
        <v>289</v>
      </c>
      <c r="AO10" s="459" t="s">
        <v>289</v>
      </c>
      <c r="AP10" s="459" t="s">
        <v>289</v>
      </c>
      <c r="AQ10" s="459" t="s">
        <v>289</v>
      </c>
      <c r="AR10" s="459" t="s">
        <v>289</v>
      </c>
      <c r="AS10" s="459" t="s">
        <v>289</v>
      </c>
      <c r="AT10" s="459" t="s">
        <v>289</v>
      </c>
      <c r="AU10" s="459" t="s">
        <v>289</v>
      </c>
      <c r="AV10" s="459" t="s">
        <v>289</v>
      </c>
      <c r="AW10" s="459" t="s">
        <v>289</v>
      </c>
      <c r="AX10" s="459" t="s">
        <v>289</v>
      </c>
      <c r="AY10" s="459" t="s">
        <v>289</v>
      </c>
      <c r="AZ10" s="459" t="s">
        <v>289</v>
      </c>
      <c r="BA10" s="459" t="s">
        <v>289</v>
      </c>
      <c r="BB10" s="459" t="s">
        <v>289</v>
      </c>
      <c r="BC10" s="459" t="s">
        <v>289</v>
      </c>
      <c r="BD10" s="459" t="s">
        <v>289</v>
      </c>
      <c r="BE10" s="459" t="s">
        <v>289</v>
      </c>
      <c r="BF10" s="459" t="s">
        <v>289</v>
      </c>
      <c r="BG10" s="459" t="s">
        <v>289</v>
      </c>
      <c r="BH10" s="459" t="s">
        <v>289</v>
      </c>
      <c r="BI10" s="459" t="s">
        <v>289</v>
      </c>
      <c r="BJ10" s="459" t="s">
        <v>289</v>
      </c>
      <c r="BK10" s="459" t="s">
        <v>289</v>
      </c>
      <c r="BL10" s="459" t="s">
        <v>289</v>
      </c>
      <c r="BM10" s="459" t="s">
        <v>289</v>
      </c>
      <c r="BN10" s="459" t="s">
        <v>289</v>
      </c>
      <c r="BO10" s="459" t="s">
        <v>289</v>
      </c>
      <c r="BP10" s="459" t="s">
        <v>289</v>
      </c>
      <c r="BQ10" s="459" t="s">
        <v>289</v>
      </c>
      <c r="BR10" s="459" t="s">
        <v>289</v>
      </c>
      <c r="BS10" s="459" t="s">
        <v>289</v>
      </c>
      <c r="BT10" s="459" t="s">
        <v>289</v>
      </c>
      <c r="BU10" s="459" t="s">
        <v>289</v>
      </c>
      <c r="BV10" s="459" t="s">
        <v>289</v>
      </c>
      <c r="BW10" s="459" t="s">
        <v>289</v>
      </c>
      <c r="BX10" s="459" t="s">
        <v>289</v>
      </c>
      <c r="BY10" s="459" t="s">
        <v>289</v>
      </c>
      <c r="BZ10" s="459" t="s">
        <v>289</v>
      </c>
      <c r="CA10" s="459" t="s">
        <v>289</v>
      </c>
      <c r="CB10" s="459" t="s">
        <v>289</v>
      </c>
      <c r="CC10" s="459" t="s">
        <v>289</v>
      </c>
      <c r="CD10" s="459" t="s">
        <v>289</v>
      </c>
      <c r="CE10" s="459" t="s">
        <v>289</v>
      </c>
      <c r="CF10" s="459" t="s">
        <v>289</v>
      </c>
      <c r="CG10" s="459" t="s">
        <v>289</v>
      </c>
      <c r="CH10" s="459" t="s">
        <v>289</v>
      </c>
      <c r="CI10" s="459" t="s">
        <v>289</v>
      </c>
      <c r="CJ10" s="459" t="s">
        <v>289</v>
      </c>
      <c r="CK10" s="459" t="s">
        <v>289</v>
      </c>
      <c r="CL10" s="459" t="s">
        <v>289</v>
      </c>
      <c r="CM10" s="459" t="s">
        <v>289</v>
      </c>
      <c r="CN10" s="459" t="s">
        <v>289</v>
      </c>
      <c r="CO10" s="459" t="s">
        <v>289</v>
      </c>
      <c r="CP10" s="459" t="s">
        <v>289</v>
      </c>
      <c r="CQ10" s="459" t="s">
        <v>289</v>
      </c>
      <c r="CR10" s="459" t="s">
        <v>289</v>
      </c>
      <c r="CS10" s="459" t="s">
        <v>289</v>
      </c>
      <c r="CT10" s="459" t="s">
        <v>289</v>
      </c>
      <c r="CU10" s="459" t="s">
        <v>289</v>
      </c>
      <c r="CV10" s="459" t="s">
        <v>289</v>
      </c>
      <c r="CW10" s="459" t="s">
        <v>289</v>
      </c>
      <c r="CX10" s="459" t="s">
        <v>289</v>
      </c>
      <c r="CY10" s="459" t="s">
        <v>289</v>
      </c>
      <c r="CZ10" s="459" t="s">
        <v>289</v>
      </c>
      <c r="DA10" s="459" t="s">
        <v>289</v>
      </c>
      <c r="DB10" s="459" t="s">
        <v>289</v>
      </c>
      <c r="DC10" s="459" t="s">
        <v>289</v>
      </c>
      <c r="DD10" s="459" t="s">
        <v>289</v>
      </c>
      <c r="DE10" s="459" t="s">
        <v>289</v>
      </c>
      <c r="DF10" s="459" t="s">
        <v>289</v>
      </c>
      <c r="DG10" s="459" t="s">
        <v>289</v>
      </c>
      <c r="DH10" s="459" t="s">
        <v>289</v>
      </c>
      <c r="DI10" s="459" t="s">
        <v>289</v>
      </c>
      <c r="DJ10" s="459" t="s">
        <v>289</v>
      </c>
      <c r="DK10" s="459" t="s">
        <v>289</v>
      </c>
      <c r="DL10" s="459" t="s">
        <v>289</v>
      </c>
      <c r="DM10" s="459" t="s">
        <v>289</v>
      </c>
      <c r="DN10" s="459" t="s">
        <v>289</v>
      </c>
      <c r="DO10" s="459" t="s">
        <v>289</v>
      </c>
      <c r="DP10" s="459" t="s">
        <v>289</v>
      </c>
      <c r="DQ10" s="459" t="s">
        <v>289</v>
      </c>
      <c r="DR10" s="459" t="s">
        <v>289</v>
      </c>
      <c r="DS10" s="459" t="s">
        <v>289</v>
      </c>
      <c r="DT10" s="459" t="s">
        <v>289</v>
      </c>
      <c r="DU10" s="459" t="s">
        <v>289</v>
      </c>
      <c r="DV10" s="459" t="s">
        <v>289</v>
      </c>
      <c r="DW10" s="459" t="s">
        <v>289</v>
      </c>
      <c r="DX10" s="459" t="s">
        <v>289</v>
      </c>
      <c r="DY10" s="459" t="s">
        <v>289</v>
      </c>
      <c r="DZ10" s="459" t="s">
        <v>289</v>
      </c>
      <c r="EA10" s="459" t="s">
        <v>289</v>
      </c>
      <c r="EB10" s="459" t="s">
        <v>289</v>
      </c>
      <c r="EC10" s="459" t="s">
        <v>289</v>
      </c>
      <c r="ED10" s="459" t="s">
        <v>289</v>
      </c>
      <c r="EE10" s="459" t="s">
        <v>289</v>
      </c>
      <c r="EF10" s="459" t="s">
        <v>289</v>
      </c>
      <c r="EG10" s="459" t="s">
        <v>289</v>
      </c>
      <c r="EH10" s="459" t="s">
        <v>289</v>
      </c>
      <c r="EI10" s="459" t="s">
        <v>289</v>
      </c>
      <c r="EJ10" s="459" t="s">
        <v>289</v>
      </c>
      <c r="EK10" s="459" t="s">
        <v>289</v>
      </c>
      <c r="EL10" s="459" t="s">
        <v>289</v>
      </c>
      <c r="EM10" s="459" t="s">
        <v>289</v>
      </c>
      <c r="EN10" s="459" t="s">
        <v>289</v>
      </c>
      <c r="EO10" s="459" t="s">
        <v>289</v>
      </c>
      <c r="EP10" s="459" t="s">
        <v>289</v>
      </c>
      <c r="EQ10" s="459" t="s">
        <v>289</v>
      </c>
      <c r="ER10" s="459" t="s">
        <v>289</v>
      </c>
      <c r="ES10" s="459" t="s">
        <v>289</v>
      </c>
      <c r="ET10" s="459" t="s">
        <v>289</v>
      </c>
      <c r="EU10" s="459" t="s">
        <v>289</v>
      </c>
      <c r="EV10" s="459" t="s">
        <v>289</v>
      </c>
      <c r="EW10" s="459" t="s">
        <v>289</v>
      </c>
      <c r="EX10" s="459" t="s">
        <v>289</v>
      </c>
      <c r="EY10" s="459" t="s">
        <v>289</v>
      </c>
      <c r="EZ10" s="459" t="s">
        <v>289</v>
      </c>
      <c r="FA10" s="459" t="s">
        <v>289</v>
      </c>
      <c r="FB10" s="459" t="s">
        <v>289</v>
      </c>
      <c r="FC10" s="459" t="s">
        <v>289</v>
      </c>
      <c r="FD10" s="459" t="s">
        <v>289</v>
      </c>
      <c r="FE10" s="459" t="s">
        <v>289</v>
      </c>
      <c r="FF10" s="459" t="s">
        <v>289</v>
      </c>
      <c r="FG10" s="459" t="s">
        <v>289</v>
      </c>
      <c r="FH10" s="459" t="s">
        <v>289</v>
      </c>
    </row>
    <row r="11" spans="1:164" ht="15.95">
      <c r="A11" s="4476" t="s">
        <v>337</v>
      </c>
      <c r="B11" s="4476"/>
      <c r="C11" s="810" t="s">
        <v>289</v>
      </c>
      <c r="D11" s="2216" t="s">
        <v>336</v>
      </c>
      <c r="E11" s="810"/>
      <c r="F11" s="810"/>
      <c r="G11" s="963"/>
      <c r="H11" s="2540" t="s">
        <v>289</v>
      </c>
      <c r="I11" s="2532"/>
      <c r="J11" s="971" t="s">
        <v>289</v>
      </c>
      <c r="K11" s="974" t="s">
        <v>289</v>
      </c>
      <c r="L11" s="426" t="s">
        <v>289</v>
      </c>
      <c r="M11" s="810" t="s">
        <v>289</v>
      </c>
      <c r="N11" s="810" t="s">
        <v>289</v>
      </c>
      <c r="O11" s="812" t="s">
        <v>289</v>
      </c>
      <c r="P11" s="812" t="s">
        <v>289</v>
      </c>
      <c r="Q11" s="459" t="s">
        <v>289</v>
      </c>
      <c r="R11" s="459" t="s">
        <v>289</v>
      </c>
      <c r="S11" s="459" t="s">
        <v>289</v>
      </c>
      <c r="T11" s="459" t="s">
        <v>289</v>
      </c>
      <c r="U11" s="459" t="s">
        <v>289</v>
      </c>
      <c r="V11" s="459" t="s">
        <v>289</v>
      </c>
      <c r="W11" s="459" t="s">
        <v>289</v>
      </c>
      <c r="X11" s="459" t="s">
        <v>289</v>
      </c>
      <c r="Y11" s="459" t="s">
        <v>289</v>
      </c>
      <c r="Z11" s="459" t="s">
        <v>289</v>
      </c>
      <c r="AA11" s="459" t="s">
        <v>289</v>
      </c>
      <c r="AB11" s="459" t="s">
        <v>289</v>
      </c>
      <c r="AC11" s="459" t="s">
        <v>289</v>
      </c>
      <c r="AD11" s="459" t="s">
        <v>289</v>
      </c>
      <c r="AE11" s="459" t="s">
        <v>289</v>
      </c>
      <c r="AF11" s="459" t="s">
        <v>289</v>
      </c>
      <c r="AG11" s="459" t="s">
        <v>289</v>
      </c>
      <c r="AH11" s="459" t="s">
        <v>289</v>
      </c>
      <c r="AI11" s="459" t="s">
        <v>289</v>
      </c>
      <c r="AJ11" s="459" t="s">
        <v>289</v>
      </c>
      <c r="AK11" s="459" t="s">
        <v>289</v>
      </c>
      <c r="AL11" s="459" t="s">
        <v>289</v>
      </c>
      <c r="AM11" s="459" t="s">
        <v>289</v>
      </c>
      <c r="AN11" s="459" t="s">
        <v>289</v>
      </c>
      <c r="AO11" s="459" t="s">
        <v>289</v>
      </c>
      <c r="AP11" s="459" t="s">
        <v>289</v>
      </c>
      <c r="AQ11" s="459" t="s">
        <v>289</v>
      </c>
      <c r="AR11" s="459" t="s">
        <v>289</v>
      </c>
      <c r="AS11" s="459" t="s">
        <v>289</v>
      </c>
      <c r="AT11" s="459" t="s">
        <v>289</v>
      </c>
      <c r="AU11" s="459" t="s">
        <v>289</v>
      </c>
      <c r="AV11" s="459" t="s">
        <v>289</v>
      </c>
      <c r="AW11" s="459" t="s">
        <v>289</v>
      </c>
      <c r="AX11" s="459" t="s">
        <v>289</v>
      </c>
      <c r="AY11" s="459" t="s">
        <v>289</v>
      </c>
      <c r="AZ11" s="459" t="s">
        <v>289</v>
      </c>
      <c r="BA11" s="459" t="s">
        <v>289</v>
      </c>
      <c r="BB11" s="459" t="s">
        <v>289</v>
      </c>
      <c r="BC11" s="459" t="s">
        <v>289</v>
      </c>
      <c r="BD11" s="459" t="s">
        <v>289</v>
      </c>
      <c r="BE11" s="459" t="s">
        <v>289</v>
      </c>
      <c r="BF11" s="459" t="s">
        <v>289</v>
      </c>
      <c r="BG11" s="459" t="s">
        <v>289</v>
      </c>
      <c r="BH11" s="459" t="s">
        <v>289</v>
      </c>
      <c r="BI11" s="459" t="s">
        <v>289</v>
      </c>
      <c r="BJ11" s="459" t="s">
        <v>289</v>
      </c>
      <c r="BK11" s="459" t="s">
        <v>289</v>
      </c>
      <c r="BL11" s="459" t="s">
        <v>289</v>
      </c>
      <c r="BM11" s="459" t="s">
        <v>289</v>
      </c>
      <c r="BN11" s="459" t="s">
        <v>289</v>
      </c>
      <c r="BO11" s="459" t="s">
        <v>289</v>
      </c>
      <c r="BP11" s="459" t="s">
        <v>289</v>
      </c>
      <c r="BQ11" s="459" t="s">
        <v>289</v>
      </c>
      <c r="BR11" s="459" t="s">
        <v>289</v>
      </c>
      <c r="BS11" s="459" t="s">
        <v>289</v>
      </c>
      <c r="BT11" s="459" t="s">
        <v>289</v>
      </c>
      <c r="BU11" s="459" t="s">
        <v>289</v>
      </c>
      <c r="BV11" s="459" t="s">
        <v>289</v>
      </c>
      <c r="BW11" s="459" t="s">
        <v>289</v>
      </c>
      <c r="BX11" s="459" t="s">
        <v>289</v>
      </c>
      <c r="BY11" s="459" t="s">
        <v>289</v>
      </c>
      <c r="BZ11" s="459" t="s">
        <v>289</v>
      </c>
      <c r="CA11" s="459" t="s">
        <v>289</v>
      </c>
      <c r="CB11" s="459" t="s">
        <v>289</v>
      </c>
      <c r="CC11" s="459" t="s">
        <v>289</v>
      </c>
      <c r="CD11" s="459" t="s">
        <v>289</v>
      </c>
      <c r="CE11" s="459" t="s">
        <v>289</v>
      </c>
      <c r="CF11" s="459" t="s">
        <v>289</v>
      </c>
      <c r="CG11" s="459" t="s">
        <v>289</v>
      </c>
      <c r="CH11" s="459" t="s">
        <v>289</v>
      </c>
      <c r="CI11" s="459" t="s">
        <v>289</v>
      </c>
      <c r="CJ11" s="459" t="s">
        <v>289</v>
      </c>
      <c r="CK11" s="459" t="s">
        <v>289</v>
      </c>
      <c r="CL11" s="459" t="s">
        <v>289</v>
      </c>
      <c r="CM11" s="459" t="s">
        <v>289</v>
      </c>
      <c r="CN11" s="459" t="s">
        <v>289</v>
      </c>
      <c r="CO11" s="459" t="s">
        <v>289</v>
      </c>
      <c r="CP11" s="459" t="s">
        <v>289</v>
      </c>
      <c r="CQ11" s="459" t="s">
        <v>289</v>
      </c>
      <c r="CR11" s="459" t="s">
        <v>289</v>
      </c>
      <c r="CS11" s="459" t="s">
        <v>289</v>
      </c>
      <c r="CT11" s="459" t="s">
        <v>289</v>
      </c>
      <c r="CU11" s="459" t="s">
        <v>289</v>
      </c>
      <c r="CV11" s="459" t="s">
        <v>289</v>
      </c>
      <c r="CW11" s="459" t="s">
        <v>289</v>
      </c>
      <c r="CX11" s="459" t="s">
        <v>289</v>
      </c>
      <c r="CY11" s="459" t="s">
        <v>289</v>
      </c>
      <c r="CZ11" s="459" t="s">
        <v>289</v>
      </c>
      <c r="DA11" s="459" t="s">
        <v>289</v>
      </c>
      <c r="DB11" s="459" t="s">
        <v>289</v>
      </c>
      <c r="DC11" s="459" t="s">
        <v>289</v>
      </c>
      <c r="DD11" s="459" t="s">
        <v>289</v>
      </c>
      <c r="DE11" s="459" t="s">
        <v>289</v>
      </c>
      <c r="DF11" s="459" t="s">
        <v>289</v>
      </c>
      <c r="DG11" s="459" t="s">
        <v>289</v>
      </c>
      <c r="DH11" s="459" t="s">
        <v>289</v>
      </c>
      <c r="DI11" s="459" t="s">
        <v>289</v>
      </c>
      <c r="DJ11" s="459" t="s">
        <v>289</v>
      </c>
      <c r="DK11" s="459" t="s">
        <v>289</v>
      </c>
      <c r="DL11" s="459" t="s">
        <v>289</v>
      </c>
      <c r="DM11" s="459" t="s">
        <v>289</v>
      </c>
      <c r="DN11" s="459" t="s">
        <v>289</v>
      </c>
      <c r="DO11" s="459" t="s">
        <v>289</v>
      </c>
      <c r="DP11" s="459" t="s">
        <v>289</v>
      </c>
      <c r="DQ11" s="459" t="s">
        <v>289</v>
      </c>
      <c r="DR11" s="459" t="s">
        <v>289</v>
      </c>
      <c r="DS11" s="459" t="s">
        <v>289</v>
      </c>
      <c r="DT11" s="459" t="s">
        <v>289</v>
      </c>
      <c r="DU11" s="459" t="s">
        <v>289</v>
      </c>
      <c r="DV11" s="459" t="s">
        <v>289</v>
      </c>
      <c r="DW11" s="459" t="s">
        <v>289</v>
      </c>
      <c r="DX11" s="459" t="s">
        <v>289</v>
      </c>
      <c r="DY11" s="459" t="s">
        <v>289</v>
      </c>
      <c r="DZ11" s="459" t="s">
        <v>289</v>
      </c>
      <c r="EA11" s="459" t="s">
        <v>289</v>
      </c>
      <c r="EB11" s="459" t="s">
        <v>289</v>
      </c>
      <c r="EC11" s="459" t="s">
        <v>289</v>
      </c>
      <c r="ED11" s="459" t="s">
        <v>289</v>
      </c>
      <c r="EE11" s="459" t="s">
        <v>289</v>
      </c>
      <c r="EF11" s="459" t="s">
        <v>289</v>
      </c>
      <c r="EG11" s="459" t="s">
        <v>289</v>
      </c>
      <c r="EH11" s="459" t="s">
        <v>289</v>
      </c>
      <c r="EI11" s="459" t="s">
        <v>289</v>
      </c>
      <c r="EJ11" s="459" t="s">
        <v>289</v>
      </c>
      <c r="EK11" s="459" t="s">
        <v>289</v>
      </c>
      <c r="EL11" s="459" t="s">
        <v>289</v>
      </c>
      <c r="EM11" s="459" t="s">
        <v>289</v>
      </c>
      <c r="EN11" s="459" t="s">
        <v>289</v>
      </c>
      <c r="EO11" s="459" t="s">
        <v>289</v>
      </c>
      <c r="EP11" s="459" t="s">
        <v>289</v>
      </c>
      <c r="EQ11" s="459" t="s">
        <v>289</v>
      </c>
      <c r="ER11" s="459" t="s">
        <v>289</v>
      </c>
      <c r="ES11" s="459" t="s">
        <v>289</v>
      </c>
      <c r="ET11" s="459" t="s">
        <v>289</v>
      </c>
      <c r="EU11" s="459" t="s">
        <v>289</v>
      </c>
      <c r="EV11" s="459" t="s">
        <v>289</v>
      </c>
      <c r="EW11" s="459" t="s">
        <v>289</v>
      </c>
      <c r="EX11" s="459" t="s">
        <v>289</v>
      </c>
      <c r="EY11" s="459" t="s">
        <v>289</v>
      </c>
      <c r="EZ11" s="459" t="s">
        <v>289</v>
      </c>
      <c r="FA11" s="459" t="s">
        <v>289</v>
      </c>
      <c r="FB11" s="459" t="s">
        <v>289</v>
      </c>
      <c r="FC11" s="459" t="s">
        <v>289</v>
      </c>
      <c r="FD11" s="459" t="s">
        <v>289</v>
      </c>
      <c r="FE11" s="459" t="s">
        <v>289</v>
      </c>
      <c r="FF11" s="459" t="s">
        <v>289</v>
      </c>
      <c r="FG11" s="459" t="s">
        <v>289</v>
      </c>
      <c r="FH11" s="459" t="s">
        <v>289</v>
      </c>
    </row>
    <row r="12" spans="1:164" ht="15.95">
      <c r="A12" s="4477" t="s">
        <v>1837</v>
      </c>
      <c r="B12" s="4477"/>
      <c r="C12" s="182" t="s">
        <v>289</v>
      </c>
      <c r="D12" s="1807" t="s">
        <v>289</v>
      </c>
      <c r="E12" s="41"/>
      <c r="F12" s="41"/>
      <c r="G12" s="429"/>
      <c r="H12" s="2541" t="s">
        <v>289</v>
      </c>
      <c r="I12" s="323"/>
      <c r="J12" s="307" t="s">
        <v>289</v>
      </c>
      <c r="K12" s="369" t="s">
        <v>289</v>
      </c>
      <c r="L12" s="41" t="s">
        <v>289</v>
      </c>
      <c r="M12" s="41" t="s">
        <v>289</v>
      </c>
      <c r="N12" s="41" t="s">
        <v>289</v>
      </c>
      <c r="O12" s="430"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4" s="665" customFormat="1" ht="98.1">
      <c r="A13" s="2503" t="s">
        <v>1069</v>
      </c>
      <c r="B13" s="2504" t="s">
        <v>3012</v>
      </c>
      <c r="C13" s="2504" t="s">
        <v>45</v>
      </c>
      <c r="D13" s="2505" t="s">
        <v>1495</v>
      </c>
      <c r="E13" s="2506"/>
      <c r="F13" s="1606"/>
      <c r="G13" s="2507" t="s">
        <v>3013</v>
      </c>
      <c r="H13" s="2508" t="s">
        <v>131</v>
      </c>
      <c r="I13" s="2509" t="s">
        <v>3014</v>
      </c>
      <c r="J13" s="2509" t="s">
        <v>3015</v>
      </c>
      <c r="K13" s="2510" t="s">
        <v>289</v>
      </c>
      <c r="L13" s="2506" t="s">
        <v>3016</v>
      </c>
      <c r="M13" s="2504" t="s">
        <v>3017</v>
      </c>
      <c r="N13" s="2511" t="s">
        <v>289</v>
      </c>
      <c r="O13" s="1359" t="s">
        <v>289</v>
      </c>
      <c r="P13" s="680"/>
      <c r="Q13" s="680"/>
      <c r="R13" s="680"/>
      <c r="S13" s="680"/>
      <c r="T13" s="680"/>
      <c r="U13" s="680"/>
      <c r="V13" s="680"/>
      <c r="W13" s="680"/>
      <c r="X13" s="680"/>
      <c r="Y13" s="680"/>
      <c r="Z13" s="680"/>
      <c r="AA13" s="680"/>
      <c r="AB13" s="680"/>
      <c r="AC13" s="680"/>
      <c r="AD13" s="680"/>
      <c r="AE13" s="680"/>
      <c r="AF13" s="680"/>
      <c r="AG13" s="680"/>
      <c r="AH13" s="680"/>
      <c r="AI13" s="680"/>
      <c r="AJ13" s="680"/>
      <c r="AK13" s="680"/>
      <c r="AL13" s="680"/>
      <c r="AM13" s="680"/>
      <c r="AN13" s="680"/>
      <c r="AO13" s="680"/>
      <c r="AP13" s="680"/>
      <c r="AQ13" s="680"/>
      <c r="AR13" s="680"/>
      <c r="AS13" s="680"/>
      <c r="AT13" s="680"/>
      <c r="AU13" s="680"/>
      <c r="AV13" s="680"/>
      <c r="AW13" s="680"/>
      <c r="AX13" s="680"/>
      <c r="AY13" s="680"/>
      <c r="AZ13" s="680"/>
      <c r="BA13" s="680"/>
      <c r="BB13" s="680"/>
      <c r="BC13" s="680"/>
      <c r="BD13" s="680"/>
      <c r="BE13" s="680"/>
      <c r="BF13" s="680"/>
      <c r="BG13" s="680"/>
      <c r="BH13" s="680"/>
      <c r="BI13" s="680"/>
      <c r="BJ13" s="680"/>
      <c r="BK13" s="680"/>
      <c r="BL13" s="680"/>
      <c r="BM13" s="680"/>
      <c r="BN13" s="680"/>
      <c r="BO13" s="680"/>
      <c r="BP13" s="680"/>
      <c r="BQ13" s="680"/>
      <c r="BR13" s="680"/>
      <c r="BS13" s="680"/>
      <c r="BT13" s="680"/>
      <c r="BU13" s="680"/>
      <c r="BV13" s="680"/>
      <c r="BW13" s="680"/>
      <c r="BX13" s="680"/>
      <c r="BY13" s="680"/>
      <c r="BZ13" s="680"/>
      <c r="CA13" s="680"/>
      <c r="CB13" s="680"/>
      <c r="CC13" s="680"/>
      <c r="CD13" s="680"/>
      <c r="CE13" s="680"/>
      <c r="CF13" s="680"/>
      <c r="CG13" s="680"/>
      <c r="CH13" s="680"/>
      <c r="CI13" s="680"/>
      <c r="CJ13" s="680"/>
      <c r="CK13" s="680"/>
      <c r="CL13" s="680"/>
      <c r="CM13" s="680"/>
      <c r="CN13" s="680"/>
      <c r="CO13" s="680"/>
      <c r="CP13" s="680"/>
      <c r="CQ13" s="680"/>
      <c r="CR13" s="680"/>
      <c r="CS13" s="680"/>
      <c r="CT13" s="680"/>
      <c r="CU13" s="680"/>
      <c r="CV13" s="680"/>
      <c r="CW13" s="680"/>
      <c r="CX13" s="680"/>
      <c r="CY13" s="680"/>
      <c r="CZ13" s="680"/>
      <c r="DA13" s="680"/>
      <c r="DB13" s="680"/>
      <c r="DC13" s="680"/>
      <c r="DD13" s="680"/>
      <c r="DE13" s="680"/>
      <c r="DF13" s="680"/>
      <c r="DG13" s="680"/>
      <c r="DH13" s="680"/>
      <c r="DI13" s="680"/>
      <c r="DJ13" s="680"/>
      <c r="DK13" s="680"/>
      <c r="DL13" s="680"/>
      <c r="DM13" s="680"/>
      <c r="DN13" s="680"/>
      <c r="DO13" s="680"/>
      <c r="DP13" s="680"/>
      <c r="DQ13" s="680"/>
      <c r="DR13" s="680"/>
      <c r="DS13" s="680"/>
      <c r="DT13" s="680"/>
      <c r="DU13" s="680"/>
      <c r="DV13" s="680"/>
      <c r="DW13" s="680"/>
      <c r="DX13" s="680"/>
      <c r="DY13" s="680"/>
      <c r="DZ13" s="680"/>
      <c r="EA13" s="680"/>
      <c r="EB13" s="680"/>
      <c r="EC13" s="680"/>
      <c r="ED13" s="680"/>
      <c r="EE13" s="680"/>
      <c r="EF13" s="680"/>
      <c r="EG13" s="680"/>
      <c r="EH13" s="680"/>
      <c r="EI13" s="680"/>
      <c r="EJ13" s="680"/>
      <c r="EK13" s="680"/>
      <c r="EL13" s="680"/>
      <c r="EM13" s="680"/>
      <c r="EN13" s="680"/>
      <c r="EO13" s="680"/>
      <c r="EP13" s="680"/>
      <c r="EQ13" s="680"/>
      <c r="ER13" s="680"/>
      <c r="ES13" s="680"/>
      <c r="ET13" s="680"/>
      <c r="EU13" s="680"/>
      <c r="EV13" s="680"/>
      <c r="EW13" s="680"/>
      <c r="EX13" s="680"/>
      <c r="EY13" s="680"/>
      <c r="EZ13" s="680"/>
      <c r="FA13" s="680"/>
      <c r="FB13" s="680"/>
      <c r="FC13" s="680"/>
      <c r="FD13" s="680"/>
      <c r="FE13" s="680"/>
      <c r="FF13" s="680"/>
      <c r="FG13" s="680"/>
      <c r="FH13" s="680"/>
    </row>
    <row r="14" spans="1:164" ht="98.1">
      <c r="A14" s="293" t="s">
        <v>3018</v>
      </c>
      <c r="B14" s="975" t="s">
        <v>3019</v>
      </c>
      <c r="C14" s="975" t="s">
        <v>45</v>
      </c>
      <c r="D14" s="1808"/>
      <c r="E14" s="82"/>
      <c r="F14" s="51"/>
      <c r="G14" s="238" t="s">
        <v>1843</v>
      </c>
      <c r="H14" s="1683" t="s">
        <v>3020</v>
      </c>
      <c r="I14" s="1838" t="s">
        <v>3021</v>
      </c>
      <c r="J14" s="1838" t="s">
        <v>3022</v>
      </c>
      <c r="K14" s="2435" t="s">
        <v>289</v>
      </c>
      <c r="L14" s="82" t="s">
        <v>3016</v>
      </c>
      <c r="M14" s="975" t="s">
        <v>3019</v>
      </c>
      <c r="N14" s="431" t="s">
        <v>289</v>
      </c>
      <c r="O14" s="438" t="s">
        <v>289</v>
      </c>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row>
    <row r="15" spans="1:164" ht="17.100000000000001">
      <c r="A15" s="520" t="s">
        <v>40</v>
      </c>
      <c r="B15" s="34" t="s">
        <v>289</v>
      </c>
      <c r="C15" s="39" t="s">
        <v>289</v>
      </c>
      <c r="D15" s="1809" t="s">
        <v>289</v>
      </c>
      <c r="E15" s="36"/>
      <c r="F15" s="35"/>
      <c r="G15" s="428"/>
      <c r="H15" s="2234" t="s">
        <v>289</v>
      </c>
      <c r="I15" s="2235"/>
      <c r="J15" s="2235" t="s">
        <v>289</v>
      </c>
      <c r="K15" s="2436" t="s">
        <v>289</v>
      </c>
      <c r="L15" s="35"/>
      <c r="M15" s="35"/>
      <c r="N15" s="35" t="s">
        <v>289</v>
      </c>
      <c r="O15" s="687" t="s">
        <v>289</v>
      </c>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row>
    <row r="16" spans="1:164" ht="15.95">
      <c r="A16" s="4478" t="s">
        <v>2535</v>
      </c>
      <c r="B16" s="4478"/>
      <c r="C16" s="182" t="s">
        <v>289</v>
      </c>
      <c r="D16" s="1807" t="s">
        <v>289</v>
      </c>
      <c r="E16" s="41"/>
      <c r="F16" s="41"/>
      <c r="G16" s="429"/>
      <c r="H16" s="2542" t="s">
        <v>289</v>
      </c>
      <c r="I16" s="2533"/>
      <c r="J16" s="1840" t="s">
        <v>289</v>
      </c>
      <c r="K16" s="2437" t="s">
        <v>289</v>
      </c>
      <c r="L16" s="41"/>
      <c r="M16" s="41"/>
      <c r="N16" s="41" t="s">
        <v>289</v>
      </c>
      <c r="O16" s="430" t="s">
        <v>289</v>
      </c>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row>
    <row r="17" spans="1:164" ht="177.95">
      <c r="A17" s="1093" t="s">
        <v>2796</v>
      </c>
      <c r="B17" s="324" t="s">
        <v>2797</v>
      </c>
      <c r="C17" s="324" t="s">
        <v>119</v>
      </c>
      <c r="D17" s="1810" t="s">
        <v>2798</v>
      </c>
      <c r="E17" s="246"/>
      <c r="F17" s="234"/>
      <c r="G17" s="88" t="s">
        <v>2799</v>
      </c>
      <c r="H17" s="292" t="s">
        <v>2800</v>
      </c>
      <c r="I17" s="1842" t="s">
        <v>2801</v>
      </c>
      <c r="J17" s="1842" t="s">
        <v>2802</v>
      </c>
      <c r="K17" s="2438"/>
      <c r="L17" s="51" t="s">
        <v>593</v>
      </c>
      <c r="M17" s="324" t="s">
        <v>2803</v>
      </c>
      <c r="N17" s="433"/>
      <c r="O17" s="690"/>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row>
    <row r="18" spans="1:164" ht="177.95">
      <c r="A18" s="1093" t="s">
        <v>1863</v>
      </c>
      <c r="B18" s="324" t="s">
        <v>3023</v>
      </c>
      <c r="C18" s="324" t="s">
        <v>119</v>
      </c>
      <c r="D18" s="1810" t="s">
        <v>2798</v>
      </c>
      <c r="E18" s="246"/>
      <c r="F18" s="234"/>
      <c r="G18" s="88" t="s">
        <v>3024</v>
      </c>
      <c r="H18" s="292" t="s">
        <v>2806</v>
      </c>
      <c r="I18" s="1842" t="s">
        <v>2807</v>
      </c>
      <c r="J18" s="1842" t="s">
        <v>2808</v>
      </c>
      <c r="K18" s="2438"/>
      <c r="L18" s="51" t="s">
        <v>448</v>
      </c>
      <c r="M18" s="1641" t="s">
        <v>3025</v>
      </c>
      <c r="N18" s="433"/>
      <c r="O18" s="690"/>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row>
    <row r="19" spans="1:164" ht="177.95">
      <c r="A19" s="1093" t="s">
        <v>2809</v>
      </c>
      <c r="B19" s="324" t="s">
        <v>3026</v>
      </c>
      <c r="C19" s="324" t="s">
        <v>119</v>
      </c>
      <c r="D19" s="1810" t="s">
        <v>2798</v>
      </c>
      <c r="E19" s="246"/>
      <c r="F19" s="234"/>
      <c r="G19" s="88" t="s">
        <v>2811</v>
      </c>
      <c r="H19" s="292" t="s">
        <v>2812</v>
      </c>
      <c r="I19" s="1842" t="s">
        <v>2813</v>
      </c>
      <c r="J19" s="1842" t="s">
        <v>2814</v>
      </c>
      <c r="K19" s="2438"/>
      <c r="L19" s="51" t="s">
        <v>1530</v>
      </c>
      <c r="M19" s="1641" t="s">
        <v>2816</v>
      </c>
      <c r="N19" s="433"/>
      <c r="O19" s="690"/>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row>
    <row r="20" spans="1:164" ht="15" customHeight="1">
      <c r="A20" s="4478" t="s">
        <v>2359</v>
      </c>
      <c r="B20" s="4478"/>
      <c r="C20" s="182"/>
      <c r="D20" s="1807"/>
      <c r="E20" s="41"/>
      <c r="F20" s="41"/>
      <c r="G20" s="429"/>
      <c r="H20" s="2542"/>
      <c r="I20" s="2533"/>
      <c r="J20" s="1840"/>
      <c r="K20" s="2437"/>
      <c r="L20" s="41"/>
      <c r="M20" s="41"/>
      <c r="N20" s="41"/>
      <c r="O20" s="430"/>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row>
    <row r="21" spans="1:164" ht="50.1">
      <c r="A21" s="1571" t="s">
        <v>1863</v>
      </c>
      <c r="B21" s="1039" t="s">
        <v>1864</v>
      </c>
      <c r="C21" s="1039"/>
      <c r="D21" s="1810" t="s">
        <v>1199</v>
      </c>
      <c r="E21" s="246"/>
      <c r="F21" s="234"/>
      <c r="G21" s="70"/>
      <c r="H21" s="1853" t="s">
        <v>423</v>
      </c>
      <c r="I21" s="1853" t="s">
        <v>423</v>
      </c>
      <c r="J21" s="1853" t="s">
        <v>423</v>
      </c>
      <c r="K21" s="2438"/>
      <c r="L21" s="51" t="s">
        <v>3027</v>
      </c>
      <c r="M21" s="1997" t="s">
        <v>3028</v>
      </c>
      <c r="N21" s="433"/>
      <c r="O21" s="690"/>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row>
    <row r="22" spans="1:164" s="984" customFormat="1" ht="15.95">
      <c r="A22" s="4507" t="s">
        <v>181</v>
      </c>
      <c r="B22" s="4479"/>
      <c r="C22" s="976" t="s">
        <v>289</v>
      </c>
      <c r="D22" s="2217" t="s">
        <v>289</v>
      </c>
      <c r="E22" s="977"/>
      <c r="F22" s="977"/>
      <c r="G22" s="978"/>
      <c r="H22" s="2543" t="s">
        <v>289</v>
      </c>
      <c r="I22" s="2534"/>
      <c r="J22" s="2312" t="s">
        <v>289</v>
      </c>
      <c r="K22" s="2440" t="s">
        <v>289</v>
      </c>
      <c r="L22" s="977"/>
      <c r="M22" s="977"/>
      <c r="N22" s="977" t="s">
        <v>289</v>
      </c>
      <c r="O22" s="1572" t="s">
        <v>289</v>
      </c>
      <c r="P22" s="983"/>
      <c r="Q22" s="983"/>
      <c r="R22" s="983"/>
      <c r="S22" s="983"/>
      <c r="T22" s="983"/>
      <c r="U22" s="983"/>
      <c r="V22" s="983"/>
      <c r="W22" s="983"/>
      <c r="X22" s="983"/>
      <c r="Y22" s="983"/>
      <c r="Z22" s="983"/>
      <c r="AA22" s="983"/>
      <c r="AB22" s="983"/>
      <c r="AC22" s="983"/>
      <c r="AD22" s="983"/>
      <c r="AE22" s="983"/>
      <c r="AF22" s="983"/>
      <c r="AG22" s="983"/>
      <c r="AH22" s="983"/>
      <c r="AI22" s="983"/>
      <c r="AJ22" s="983"/>
      <c r="AK22" s="983"/>
      <c r="AL22" s="983"/>
      <c r="AM22" s="983"/>
      <c r="AN22" s="983"/>
      <c r="AO22" s="983"/>
      <c r="AP22" s="983"/>
      <c r="AQ22" s="983"/>
      <c r="AR22" s="983"/>
      <c r="AS22" s="983"/>
      <c r="AT22" s="983"/>
      <c r="AU22" s="983"/>
      <c r="AV22" s="983"/>
      <c r="AW22" s="983"/>
      <c r="AX22" s="983"/>
      <c r="AY22" s="983"/>
      <c r="AZ22" s="983"/>
      <c r="BA22" s="983"/>
      <c r="BB22" s="983"/>
      <c r="BC22" s="983"/>
      <c r="BD22" s="983"/>
      <c r="BE22" s="983"/>
      <c r="BF22" s="983"/>
      <c r="BG22" s="983"/>
      <c r="BH22" s="983"/>
      <c r="BI22" s="983"/>
      <c r="BJ22" s="983"/>
      <c r="BK22" s="983"/>
      <c r="BL22" s="983"/>
      <c r="BM22" s="983"/>
      <c r="BN22" s="983"/>
      <c r="BO22" s="983"/>
      <c r="BP22" s="983"/>
      <c r="BQ22" s="983"/>
      <c r="BR22" s="983"/>
      <c r="BS22" s="983"/>
      <c r="BT22" s="983"/>
      <c r="BU22" s="983"/>
      <c r="BV22" s="983"/>
      <c r="BW22" s="983"/>
      <c r="BX22" s="983"/>
      <c r="BY22" s="983"/>
      <c r="BZ22" s="983"/>
      <c r="CA22" s="983"/>
      <c r="CB22" s="983"/>
      <c r="CC22" s="983"/>
      <c r="CD22" s="983"/>
      <c r="CE22" s="983"/>
      <c r="CF22" s="983"/>
      <c r="CG22" s="983"/>
      <c r="CH22" s="983"/>
      <c r="CI22" s="983"/>
      <c r="CJ22" s="983"/>
      <c r="CK22" s="983"/>
      <c r="CL22" s="983"/>
      <c r="CM22" s="983"/>
      <c r="CN22" s="983"/>
      <c r="CO22" s="983"/>
      <c r="CP22" s="983"/>
      <c r="CQ22" s="983"/>
      <c r="CR22" s="983"/>
      <c r="CS22" s="983"/>
      <c r="CT22" s="983"/>
      <c r="CU22" s="983"/>
      <c r="CV22" s="983"/>
      <c r="CW22" s="983"/>
      <c r="CX22" s="983"/>
      <c r="CY22" s="983"/>
      <c r="CZ22" s="983"/>
      <c r="DA22" s="983"/>
      <c r="DB22" s="983"/>
      <c r="DC22" s="983"/>
      <c r="DD22" s="983"/>
      <c r="DE22" s="983"/>
      <c r="DF22" s="983"/>
      <c r="DG22" s="983"/>
      <c r="DH22" s="983"/>
      <c r="DI22" s="983"/>
      <c r="DJ22" s="983"/>
      <c r="DK22" s="983"/>
      <c r="DL22" s="983"/>
      <c r="DM22" s="983"/>
      <c r="DN22" s="983"/>
      <c r="DO22" s="983"/>
      <c r="DP22" s="983"/>
      <c r="DQ22" s="983"/>
      <c r="DR22" s="983"/>
      <c r="DS22" s="983"/>
      <c r="DT22" s="983"/>
      <c r="DU22" s="983"/>
      <c r="DV22" s="983"/>
      <c r="DW22" s="983"/>
      <c r="DX22" s="983"/>
      <c r="DY22" s="983"/>
      <c r="DZ22" s="983"/>
      <c r="EA22" s="983"/>
      <c r="EB22" s="983"/>
      <c r="EC22" s="983"/>
      <c r="ED22" s="983"/>
      <c r="EE22" s="983"/>
      <c r="EF22" s="983"/>
      <c r="EG22" s="983"/>
      <c r="EH22" s="983"/>
      <c r="EI22" s="983"/>
      <c r="EJ22" s="983"/>
      <c r="EK22" s="983"/>
      <c r="EL22" s="983"/>
      <c r="EM22" s="983"/>
      <c r="EN22" s="983"/>
      <c r="EO22" s="983"/>
      <c r="EP22" s="983"/>
      <c r="EQ22" s="983"/>
      <c r="ER22" s="983"/>
      <c r="ES22" s="983"/>
      <c r="ET22" s="983"/>
      <c r="EU22" s="983"/>
      <c r="EV22" s="983"/>
      <c r="EW22" s="983"/>
      <c r="EX22" s="983"/>
      <c r="EY22" s="983"/>
      <c r="EZ22" s="983"/>
      <c r="FA22" s="983"/>
      <c r="FB22" s="983"/>
      <c r="FC22" s="983"/>
      <c r="FD22" s="983"/>
      <c r="FE22" s="983"/>
      <c r="FF22" s="983"/>
      <c r="FG22" s="983"/>
      <c r="FH22" s="983"/>
    </row>
    <row r="23" spans="1:164" ht="26.1">
      <c r="A23" s="1573" t="s">
        <v>182</v>
      </c>
      <c r="B23" s="985" t="s">
        <v>183</v>
      </c>
      <c r="C23" s="986" t="s">
        <v>289</v>
      </c>
      <c r="D23" s="642" t="s">
        <v>289</v>
      </c>
      <c r="E23" s="68"/>
      <c r="F23" s="69"/>
      <c r="G23" s="70"/>
      <c r="H23" s="1853" t="s">
        <v>423</v>
      </c>
      <c r="I23" s="1853" t="s">
        <v>423</v>
      </c>
      <c r="J23" s="1853" t="s">
        <v>423</v>
      </c>
      <c r="K23" s="2435" t="s">
        <v>289</v>
      </c>
      <c r="L23" s="1997" t="s">
        <v>659</v>
      </c>
      <c r="M23" s="82"/>
      <c r="N23" s="431" t="s">
        <v>289</v>
      </c>
      <c r="O23" s="438" t="s">
        <v>289</v>
      </c>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row>
    <row r="24" spans="1:164" ht="26.1">
      <c r="A24" s="1573" t="s">
        <v>184</v>
      </c>
      <c r="B24" s="987" t="s">
        <v>185</v>
      </c>
      <c r="C24" s="988" t="s">
        <v>289</v>
      </c>
      <c r="D24" s="2218" t="s">
        <v>289</v>
      </c>
      <c r="E24" s="457"/>
      <c r="F24" s="425"/>
      <c r="G24" s="458"/>
      <c r="H24" s="1853" t="s">
        <v>423</v>
      </c>
      <c r="I24" s="1853" t="s">
        <v>423</v>
      </c>
      <c r="J24" s="1853" t="s">
        <v>423</v>
      </c>
      <c r="K24" s="2435" t="s">
        <v>289</v>
      </c>
      <c r="L24" s="1997" t="s">
        <v>659</v>
      </c>
      <c r="M24" s="453"/>
      <c r="N24" s="459" t="s">
        <v>289</v>
      </c>
      <c r="O24" s="1574" t="s">
        <v>289</v>
      </c>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row>
    <row r="25" spans="1:164" ht="26.1">
      <c r="A25" s="1573" t="s">
        <v>182</v>
      </c>
      <c r="B25" s="985" t="s">
        <v>186</v>
      </c>
      <c r="C25" s="986" t="s">
        <v>289</v>
      </c>
      <c r="D25" s="642" t="s">
        <v>289</v>
      </c>
      <c r="E25" s="68"/>
      <c r="F25" s="69"/>
      <c r="G25" s="70"/>
      <c r="H25" s="1853" t="s">
        <v>423</v>
      </c>
      <c r="I25" s="1853" t="s">
        <v>423</v>
      </c>
      <c r="J25" s="1853" t="s">
        <v>423</v>
      </c>
      <c r="K25" s="2435" t="s">
        <v>289</v>
      </c>
      <c r="L25" s="1997" t="s">
        <v>659</v>
      </c>
      <c r="M25" s="82"/>
      <c r="N25" s="431" t="s">
        <v>289</v>
      </c>
      <c r="O25" s="438" t="s">
        <v>289</v>
      </c>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row>
    <row r="26" spans="1:164" ht="26.1">
      <c r="A26" s="1573" t="s">
        <v>184</v>
      </c>
      <c r="B26" s="987" t="s">
        <v>187</v>
      </c>
      <c r="C26" s="988" t="s">
        <v>289</v>
      </c>
      <c r="D26" s="2218" t="s">
        <v>289</v>
      </c>
      <c r="E26" s="457"/>
      <c r="F26" s="425"/>
      <c r="G26" s="458"/>
      <c r="H26" s="1853" t="s">
        <v>423</v>
      </c>
      <c r="I26" s="1853" t="s">
        <v>423</v>
      </c>
      <c r="J26" s="1853" t="s">
        <v>423</v>
      </c>
      <c r="K26" s="2435" t="s">
        <v>289</v>
      </c>
      <c r="L26" s="1997" t="s">
        <v>659</v>
      </c>
      <c r="M26" s="453"/>
      <c r="N26" s="459" t="s">
        <v>289</v>
      </c>
      <c r="O26" s="1574" t="s">
        <v>289</v>
      </c>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row>
    <row r="27" spans="1:164">
      <c r="A27" s="4478" t="s">
        <v>3029</v>
      </c>
      <c r="B27" s="4478"/>
      <c r="C27" s="182"/>
      <c r="D27" s="1807"/>
      <c r="E27" s="41"/>
      <c r="F27" s="41"/>
      <c r="G27" s="429"/>
      <c r="H27" s="2542"/>
      <c r="I27" s="2533"/>
      <c r="J27" s="1840"/>
      <c r="K27" s="2437"/>
      <c r="L27" s="41"/>
      <c r="M27" s="41"/>
      <c r="N27" s="41"/>
      <c r="O27" s="430"/>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row>
    <row r="28" spans="1:164" ht="33.950000000000003">
      <c r="A28" s="2000"/>
      <c r="B28" s="1039" t="s">
        <v>3030</v>
      </c>
      <c r="C28" s="1039"/>
      <c r="D28" s="1810"/>
      <c r="E28" s="246"/>
      <c r="F28" s="234"/>
      <c r="G28" s="70"/>
      <c r="H28" s="372" t="s">
        <v>3031</v>
      </c>
      <c r="I28" s="372" t="s">
        <v>3031</v>
      </c>
      <c r="J28" s="372" t="s">
        <v>3031</v>
      </c>
      <c r="K28" s="2438"/>
      <c r="L28" s="51" t="s">
        <v>3032</v>
      </c>
      <c r="M28" s="1721" t="s">
        <v>131</v>
      </c>
      <c r="N28" s="433"/>
      <c r="O28" s="690"/>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row>
    <row r="29" spans="1:164" ht="15.95">
      <c r="A29" s="2001" t="s">
        <v>2420</v>
      </c>
      <c r="B29" s="79" t="s">
        <v>289</v>
      </c>
      <c r="C29" s="79" t="s">
        <v>289</v>
      </c>
      <c r="D29" s="1811"/>
      <c r="E29" s="79"/>
      <c r="F29" s="454"/>
      <c r="G29" s="62"/>
      <c r="H29" s="2544" t="s">
        <v>289</v>
      </c>
      <c r="I29" s="2535"/>
      <c r="J29" s="2237" t="s">
        <v>289</v>
      </c>
      <c r="K29" s="2441" t="s">
        <v>289</v>
      </c>
      <c r="L29" s="454" t="s">
        <v>1996</v>
      </c>
      <c r="M29" s="454" t="s">
        <v>1997</v>
      </c>
      <c r="N29" s="454" t="s">
        <v>289</v>
      </c>
      <c r="O29" s="1579" t="s">
        <v>289</v>
      </c>
      <c r="P29" s="80"/>
      <c r="Q29" s="80"/>
      <c r="R29" s="80"/>
      <c r="S29" s="80"/>
      <c r="T29" s="80"/>
      <c r="U29" s="80"/>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row>
    <row r="30" spans="1:164" ht="80.099999999999994">
      <c r="A30" s="1577" t="s">
        <v>3033</v>
      </c>
      <c r="B30" s="1184" t="s">
        <v>3034</v>
      </c>
      <c r="C30" s="1499" t="s">
        <v>127</v>
      </c>
      <c r="D30" s="1812" t="s">
        <v>2834</v>
      </c>
      <c r="E30" s="1704" t="s">
        <v>2223</v>
      </c>
      <c r="F30" s="1703"/>
      <c r="G30" s="650" t="s">
        <v>2830</v>
      </c>
      <c r="H30" s="292" t="s">
        <v>2831</v>
      </c>
      <c r="I30" s="1842" t="s">
        <v>2832</v>
      </c>
      <c r="J30" s="1842" t="s">
        <v>2833</v>
      </c>
      <c r="K30" s="2438"/>
      <c r="L30" s="51" t="s">
        <v>3035</v>
      </c>
      <c r="M30" s="1184" t="s">
        <v>3034</v>
      </c>
      <c r="N30" s="1000"/>
      <c r="O30" s="1576"/>
      <c r="P30" s="186"/>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row>
    <row r="31" spans="1:164" ht="96">
      <c r="A31" s="2248" t="s">
        <v>3036</v>
      </c>
      <c r="B31" s="1702" t="s">
        <v>3037</v>
      </c>
      <c r="C31" s="1499" t="s">
        <v>127</v>
      </c>
      <c r="D31" s="1812" t="s">
        <v>3038</v>
      </c>
      <c r="E31" s="1760" t="s">
        <v>3039</v>
      </c>
      <c r="F31" s="1703"/>
      <c r="G31" s="399" t="s">
        <v>1001</v>
      </c>
      <c r="H31" s="1683" t="s">
        <v>3040</v>
      </c>
      <c r="I31" s="1838" t="s">
        <v>3041</v>
      </c>
      <c r="J31" s="2239" t="s">
        <v>3042</v>
      </c>
      <c r="K31" s="1000" t="s">
        <v>1628</v>
      </c>
      <c r="L31" s="1997" t="s">
        <v>659</v>
      </c>
      <c r="M31" s="722"/>
      <c r="N31" s="1000"/>
      <c r="O31" s="1576"/>
      <c r="P31" s="186"/>
      <c r="Q31" s="186"/>
      <c r="R31" s="186"/>
      <c r="S31" s="186"/>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O31" s="186"/>
      <c r="BP31" s="186"/>
      <c r="BQ31" s="186"/>
      <c r="BR31" s="186"/>
      <c r="BS31" s="186"/>
      <c r="BT31" s="186"/>
      <c r="BU31" s="186"/>
      <c r="BV31" s="186"/>
      <c r="BW31" s="186"/>
      <c r="BX31" s="186"/>
      <c r="BY31" s="186"/>
      <c r="BZ31" s="186"/>
      <c r="CA31" s="186"/>
      <c r="CB31" s="186"/>
      <c r="CC31" s="186"/>
      <c r="CD31" s="186"/>
      <c r="CE31" s="186"/>
      <c r="CF31" s="186"/>
      <c r="CG31" s="186"/>
      <c r="CH31" s="186"/>
      <c r="CI31" s="186"/>
      <c r="CJ31" s="186"/>
      <c r="CK31" s="186"/>
      <c r="CL31" s="186"/>
      <c r="CM31" s="186"/>
      <c r="CN31" s="186"/>
      <c r="CO31" s="186"/>
      <c r="CP31" s="186"/>
      <c r="CQ31" s="186"/>
      <c r="CR31" s="186"/>
      <c r="CS31" s="186"/>
      <c r="CT31" s="186"/>
      <c r="CU31" s="186"/>
      <c r="CV31" s="186"/>
      <c r="CW31" s="186"/>
      <c r="CX31" s="186"/>
      <c r="CY31" s="186"/>
      <c r="CZ31" s="186"/>
      <c r="DA31" s="186"/>
      <c r="DB31" s="186"/>
      <c r="DC31" s="186"/>
      <c r="DD31" s="186"/>
      <c r="DE31" s="186"/>
      <c r="DF31" s="186"/>
      <c r="DG31" s="186"/>
      <c r="DH31" s="186"/>
      <c r="DI31" s="186"/>
      <c r="DJ31" s="186"/>
      <c r="DK31" s="186"/>
      <c r="DL31" s="186"/>
      <c r="DM31" s="186"/>
      <c r="DN31" s="186"/>
      <c r="DO31" s="186"/>
      <c r="DP31" s="186"/>
      <c r="DQ31" s="186"/>
      <c r="DR31" s="186"/>
      <c r="DS31" s="186"/>
      <c r="DT31" s="186"/>
      <c r="DU31" s="186"/>
      <c r="DV31" s="186"/>
      <c r="DW31" s="186"/>
      <c r="DX31" s="186"/>
      <c r="DY31" s="186"/>
      <c r="DZ31" s="186"/>
      <c r="EA31" s="186"/>
      <c r="EB31" s="186"/>
      <c r="EC31" s="186"/>
      <c r="ED31" s="186"/>
      <c r="EE31" s="186"/>
      <c r="EF31" s="186"/>
      <c r="EG31" s="186"/>
      <c r="EH31" s="186"/>
      <c r="EI31" s="186"/>
      <c r="EJ31" s="186"/>
      <c r="EK31" s="186"/>
      <c r="EL31" s="186"/>
      <c r="EM31" s="186"/>
      <c r="EN31" s="186"/>
      <c r="EO31" s="186"/>
      <c r="EP31" s="186"/>
      <c r="EQ31" s="186"/>
      <c r="ER31" s="186"/>
      <c r="ES31" s="186"/>
      <c r="ET31" s="186"/>
      <c r="EU31" s="186"/>
      <c r="EV31" s="186"/>
      <c r="EW31" s="186"/>
      <c r="EX31" s="186"/>
      <c r="EY31" s="186"/>
      <c r="EZ31" s="186"/>
      <c r="FA31" s="186"/>
      <c r="FB31" s="186"/>
      <c r="FC31" s="186"/>
      <c r="FD31" s="186"/>
      <c r="FE31" s="186"/>
      <c r="FF31" s="186"/>
      <c r="FG31" s="186"/>
      <c r="FH31" s="186"/>
    </row>
    <row r="32" spans="1:164" ht="153" customHeight="1">
      <c r="A32" s="1577" t="s">
        <v>3043</v>
      </c>
      <c r="B32" s="1360" t="s">
        <v>2587</v>
      </c>
      <c r="C32" s="1371" t="s">
        <v>127</v>
      </c>
      <c r="D32" s="1812" t="s">
        <v>2834</v>
      </c>
      <c r="E32" s="1704" t="s">
        <v>2223</v>
      </c>
      <c r="F32" s="1190"/>
      <c r="G32" s="88" t="s">
        <v>272</v>
      </c>
      <c r="H32" s="2238" t="s">
        <v>2140</v>
      </c>
      <c r="I32" s="1838" t="s">
        <v>2007</v>
      </c>
      <c r="J32" s="2239" t="s">
        <v>2008</v>
      </c>
      <c r="K32" s="2438"/>
      <c r="L32" s="1997" t="s">
        <v>659</v>
      </c>
      <c r="M32" s="722"/>
      <c r="N32" s="1000"/>
      <c r="O32" s="1576"/>
      <c r="P32" s="186"/>
      <c r="Q32" s="186"/>
      <c r="R32" s="186"/>
      <c r="S32" s="186"/>
      <c r="T32" s="186"/>
      <c r="U32" s="186"/>
      <c r="V32" s="186"/>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row>
    <row r="33" spans="1:164">
      <c r="A33" s="4478" t="s">
        <v>1837</v>
      </c>
      <c r="B33" s="4478"/>
      <c r="C33" s="182"/>
      <c r="D33" s="1807"/>
      <c r="E33" s="41"/>
      <c r="F33" s="41"/>
      <c r="G33" s="429"/>
      <c r="H33" s="2542"/>
      <c r="I33" s="2533"/>
      <c r="J33" s="1840"/>
      <c r="K33" s="2437"/>
      <c r="L33" s="41"/>
      <c r="M33" s="41"/>
      <c r="N33" s="41"/>
      <c r="O33" s="430"/>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row>
    <row r="34" spans="1:164" ht="80.099999999999994">
      <c r="A34" s="2000" t="s">
        <v>3044</v>
      </c>
      <c r="B34" s="1039" t="s">
        <v>2819</v>
      </c>
      <c r="C34" s="1039"/>
      <c r="D34" s="1810" t="s">
        <v>3045</v>
      </c>
      <c r="E34" s="246"/>
      <c r="F34" s="234"/>
      <c r="G34" s="88" t="s">
        <v>2821</v>
      </c>
      <c r="H34" s="2524" t="s">
        <v>2822</v>
      </c>
      <c r="I34" s="2525" t="s">
        <v>2823</v>
      </c>
      <c r="J34" s="2521" t="s">
        <v>2824</v>
      </c>
      <c r="K34" s="2438"/>
      <c r="L34" s="51" t="s">
        <v>3046</v>
      </c>
      <c r="M34" s="1997" t="s">
        <v>3028</v>
      </c>
      <c r="N34" s="433"/>
      <c r="O34" s="690"/>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row>
    <row r="35" spans="1:164" ht="15.95">
      <c r="A35" s="368" t="s">
        <v>3047</v>
      </c>
      <c r="B35" s="344" t="s">
        <v>289</v>
      </c>
      <c r="C35" s="344" t="s">
        <v>289</v>
      </c>
      <c r="D35" s="1813"/>
      <c r="E35" s="79"/>
      <c r="F35" s="454"/>
      <c r="G35" s="455"/>
      <c r="H35" s="2544" t="s">
        <v>289</v>
      </c>
      <c r="I35" s="2535"/>
      <c r="J35" s="2237" t="s">
        <v>289</v>
      </c>
      <c r="K35" s="2441" t="s">
        <v>289</v>
      </c>
      <c r="L35" s="454" t="s">
        <v>1996</v>
      </c>
      <c r="M35" s="454" t="s">
        <v>2440</v>
      </c>
      <c r="N35" s="454" t="s">
        <v>289</v>
      </c>
      <c r="O35" s="1579" t="s">
        <v>289</v>
      </c>
      <c r="P35" s="80"/>
      <c r="Q35" s="80"/>
      <c r="R35" s="80"/>
      <c r="S35" s="80"/>
      <c r="T35" s="80"/>
      <c r="U35" s="80"/>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row>
    <row r="36" spans="1:164" ht="32.1">
      <c r="A36" s="2243" t="s">
        <v>3048</v>
      </c>
      <c r="B36" s="2276" t="s">
        <v>3049</v>
      </c>
      <c r="C36" s="2277" t="s">
        <v>234</v>
      </c>
      <c r="D36" s="2244"/>
      <c r="E36" s="2245"/>
      <c r="F36" s="538"/>
      <c r="G36" s="2246"/>
      <c r="H36" s="1853" t="s">
        <v>423</v>
      </c>
      <c r="I36" s="292" t="s">
        <v>2862</v>
      </c>
      <c r="J36" s="699" t="s">
        <v>2863</v>
      </c>
      <c r="K36" s="2442"/>
      <c r="L36" s="538"/>
      <c r="M36" s="538"/>
      <c r="N36" s="538"/>
      <c r="O36" s="2247"/>
      <c r="P36" s="80"/>
      <c r="Q36" s="80"/>
      <c r="R36" s="80"/>
      <c r="S36" s="80"/>
      <c r="T36" s="80"/>
      <c r="U36" s="80"/>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row>
    <row r="37" spans="1:164" ht="144">
      <c r="A37" s="2242"/>
      <c r="B37" s="1515" t="s">
        <v>3050</v>
      </c>
      <c r="C37" s="1040" t="s">
        <v>234</v>
      </c>
      <c r="D37" s="1812" t="s">
        <v>3051</v>
      </c>
      <c r="E37" s="1002" t="s">
        <v>2866</v>
      </c>
      <c r="F37" s="1000"/>
      <c r="G37" s="757" t="s">
        <v>2867</v>
      </c>
      <c r="H37" s="292" t="s">
        <v>3052</v>
      </c>
      <c r="I37" s="699" t="s">
        <v>3053</v>
      </c>
      <c r="J37" s="699" t="s">
        <v>3054</v>
      </c>
      <c r="K37" s="2438"/>
      <c r="L37" s="719" t="s">
        <v>3055</v>
      </c>
      <c r="M37" s="1373" t="s">
        <v>3056</v>
      </c>
      <c r="N37" s="719"/>
      <c r="O37" s="1901"/>
      <c r="P37" s="186"/>
      <c r="Q37" s="186"/>
      <c r="R37" s="186"/>
      <c r="S37" s="186"/>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c r="BO37" s="186"/>
      <c r="BP37" s="186"/>
      <c r="BQ37" s="186"/>
      <c r="BR37" s="186"/>
      <c r="BS37" s="186"/>
      <c r="BT37" s="186"/>
      <c r="BU37" s="186"/>
      <c r="BV37" s="186"/>
      <c r="BW37" s="186"/>
      <c r="BX37" s="186"/>
      <c r="BY37" s="186"/>
      <c r="BZ37" s="186"/>
      <c r="CA37" s="186"/>
      <c r="CB37" s="186"/>
      <c r="CC37" s="186"/>
      <c r="CD37" s="186"/>
      <c r="CE37" s="186"/>
      <c r="CF37" s="186"/>
      <c r="CG37" s="186"/>
      <c r="CH37" s="186"/>
      <c r="CI37" s="186"/>
      <c r="CJ37" s="186"/>
      <c r="CK37" s="186"/>
      <c r="CL37" s="186"/>
      <c r="CM37" s="186"/>
      <c r="CN37" s="186"/>
      <c r="CO37" s="186"/>
      <c r="CP37" s="186"/>
      <c r="CQ37" s="186"/>
      <c r="CR37" s="186"/>
      <c r="CS37" s="186"/>
      <c r="CT37" s="186"/>
      <c r="CU37" s="186"/>
      <c r="CV37" s="186"/>
      <c r="CW37" s="186"/>
      <c r="CX37" s="186"/>
      <c r="CY37" s="186"/>
      <c r="CZ37" s="186"/>
      <c r="DA37" s="186"/>
      <c r="DB37" s="186"/>
      <c r="DC37" s="186"/>
      <c r="DD37" s="186"/>
      <c r="DE37" s="186"/>
      <c r="DF37" s="186"/>
      <c r="DG37" s="186"/>
      <c r="DH37" s="186"/>
      <c r="DI37" s="186"/>
      <c r="DJ37" s="186"/>
      <c r="DK37" s="186"/>
      <c r="DL37" s="186"/>
      <c r="DM37" s="186"/>
      <c r="DN37" s="186"/>
      <c r="DO37" s="186"/>
      <c r="DP37" s="186"/>
      <c r="DQ37" s="186"/>
      <c r="DR37" s="186"/>
      <c r="DS37" s="186"/>
      <c r="DT37" s="186"/>
      <c r="DU37" s="186"/>
      <c r="DV37" s="186"/>
      <c r="DW37" s="186"/>
      <c r="DX37" s="186"/>
      <c r="DY37" s="186"/>
      <c r="DZ37" s="186"/>
      <c r="EA37" s="186"/>
      <c r="EB37" s="186"/>
      <c r="EC37" s="186"/>
      <c r="ED37" s="186"/>
      <c r="EE37" s="186"/>
      <c r="EF37" s="186"/>
      <c r="EG37" s="186"/>
      <c r="EH37" s="186"/>
      <c r="EI37" s="186"/>
      <c r="EJ37" s="186"/>
      <c r="EK37" s="186"/>
      <c r="EL37" s="186"/>
      <c r="EM37" s="186"/>
      <c r="EN37" s="186"/>
      <c r="EO37" s="186"/>
      <c r="EP37" s="186"/>
      <c r="EQ37" s="186"/>
      <c r="ER37" s="186"/>
      <c r="ES37" s="186"/>
      <c r="ET37" s="186"/>
      <c r="EU37" s="186"/>
      <c r="EV37" s="186"/>
      <c r="EW37" s="186"/>
      <c r="EX37" s="186"/>
      <c r="EY37" s="186"/>
      <c r="EZ37" s="186"/>
      <c r="FA37" s="186"/>
      <c r="FB37" s="186"/>
      <c r="FC37" s="186"/>
      <c r="FD37" s="186"/>
      <c r="FE37" s="186"/>
      <c r="FF37" s="186"/>
      <c r="FG37" s="186"/>
      <c r="FH37" s="186"/>
    </row>
    <row r="38" spans="1:164" ht="32.1">
      <c r="A38" s="4480" t="s">
        <v>2907</v>
      </c>
      <c r="B38" s="4481"/>
      <c r="C38" s="41" t="s">
        <v>289</v>
      </c>
      <c r="D38" s="1814"/>
      <c r="E38" s="182"/>
      <c r="F38" s="41"/>
      <c r="G38" s="1670"/>
      <c r="H38" s="2542" t="s">
        <v>289</v>
      </c>
      <c r="I38" s="2533"/>
      <c r="J38" s="1840" t="s">
        <v>289</v>
      </c>
      <c r="K38" s="2437" t="s">
        <v>289</v>
      </c>
      <c r="L38" s="41" t="s">
        <v>3057</v>
      </c>
      <c r="M38" s="455" t="s">
        <v>3058</v>
      </c>
      <c r="N38" s="41" t="s">
        <v>289</v>
      </c>
      <c r="O38" s="430" t="s">
        <v>289</v>
      </c>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row>
    <row r="39" spans="1:164" ht="66">
      <c r="A39" s="435"/>
      <c r="B39" s="1249" t="s">
        <v>2910</v>
      </c>
      <c r="C39" s="247" t="s">
        <v>148</v>
      </c>
      <c r="D39" s="1812" t="s">
        <v>3059</v>
      </c>
      <c r="E39" s="1712" t="s">
        <v>3060</v>
      </c>
      <c r="F39" s="1712" t="s">
        <v>3061</v>
      </c>
      <c r="G39" s="2003" t="s">
        <v>266</v>
      </c>
      <c r="H39" s="292" t="s">
        <v>2912</v>
      </c>
      <c r="I39" s="292" t="s">
        <v>2913</v>
      </c>
      <c r="J39" s="699" t="s">
        <v>2914</v>
      </c>
      <c r="K39" s="2438"/>
      <c r="L39" s="124" t="s">
        <v>3055</v>
      </c>
      <c r="M39" s="1249" t="s">
        <v>2910</v>
      </c>
      <c r="N39" s="636"/>
      <c r="O39" s="438"/>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row>
    <row r="40" spans="1:164" ht="63.95">
      <c r="A40" s="435"/>
      <c r="B40" s="1378" t="s">
        <v>2915</v>
      </c>
      <c r="C40" s="247" t="s">
        <v>148</v>
      </c>
      <c r="D40" s="1004" t="s">
        <v>2911</v>
      </c>
      <c r="E40" s="1347"/>
      <c r="F40" s="1348"/>
      <c r="G40" s="1143" t="s">
        <v>2916</v>
      </c>
      <c r="H40" s="292" t="s">
        <v>2917</v>
      </c>
      <c r="I40" s="292" t="s">
        <v>2918</v>
      </c>
      <c r="J40" s="699" t="s">
        <v>2919</v>
      </c>
      <c r="K40" s="2438"/>
      <c r="L40" s="1000" t="s">
        <v>1620</v>
      </c>
      <c r="M40" s="1378" t="s">
        <v>2915</v>
      </c>
      <c r="N40" s="1000"/>
      <c r="O40" s="175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row>
    <row r="41" spans="1:164" ht="192">
      <c r="A41" s="435"/>
      <c r="B41" s="2269" t="s">
        <v>2920</v>
      </c>
      <c r="C41" s="247" t="s">
        <v>148</v>
      </c>
      <c r="D41" s="1004" t="s">
        <v>2911</v>
      </c>
      <c r="E41" s="1347" t="s">
        <v>2921</v>
      </c>
      <c r="F41" s="1348"/>
      <c r="G41" s="410" t="s">
        <v>2922</v>
      </c>
      <c r="H41" s="292" t="s">
        <v>2923</v>
      </c>
      <c r="I41" s="292" t="s">
        <v>2924</v>
      </c>
      <c r="J41" s="699" t="s">
        <v>2925</v>
      </c>
      <c r="K41" s="2438"/>
      <c r="M41" s="2269" t="s">
        <v>2920</v>
      </c>
      <c r="N41" s="1000"/>
      <c r="O41" s="175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row>
    <row r="42" spans="1:164" ht="15.95">
      <c r="A42" s="4480" t="s">
        <v>2457</v>
      </c>
      <c r="B42" s="4481"/>
      <c r="C42" s="1125" t="s">
        <v>289</v>
      </c>
      <c r="D42" s="1807"/>
      <c r="E42" s="182"/>
      <c r="F42" s="41"/>
      <c r="G42" s="1670"/>
      <c r="H42" s="2542" t="s">
        <v>289</v>
      </c>
      <c r="I42" s="2533"/>
      <c r="J42" s="1840" t="s">
        <v>289</v>
      </c>
      <c r="K42" s="2437" t="s">
        <v>289</v>
      </c>
      <c r="L42" s="41"/>
      <c r="M42" s="41"/>
      <c r="N42" s="41" t="s">
        <v>289</v>
      </c>
      <c r="O42" s="430" t="s">
        <v>289</v>
      </c>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row>
    <row r="43" spans="1:164" ht="114">
      <c r="A43" s="1581" t="s">
        <v>183</v>
      </c>
      <c r="B43" s="1378" t="s">
        <v>3062</v>
      </c>
      <c r="C43" s="1705" t="s">
        <v>173</v>
      </c>
      <c r="D43" s="1816" t="s">
        <v>2223</v>
      </c>
      <c r="E43" s="1076" t="s">
        <v>2928</v>
      </c>
      <c r="F43" s="145"/>
      <c r="G43" s="158" t="s">
        <v>2929</v>
      </c>
      <c r="H43" s="292" t="s">
        <v>3063</v>
      </c>
      <c r="I43" s="699" t="s">
        <v>2931</v>
      </c>
      <c r="J43" s="699" t="s">
        <v>2932</v>
      </c>
      <c r="K43" s="2438"/>
      <c r="L43" s="124" t="s">
        <v>2842</v>
      </c>
      <c r="M43" s="1378" t="s">
        <v>3062</v>
      </c>
      <c r="N43" s="636"/>
      <c r="O43" s="438"/>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row>
    <row r="44" spans="1:164" ht="66">
      <c r="A44" s="1581" t="s">
        <v>3064</v>
      </c>
      <c r="B44" s="1381" t="s">
        <v>3065</v>
      </c>
      <c r="C44" s="1382" t="s">
        <v>111</v>
      </c>
      <c r="D44" s="1816" t="s">
        <v>2223</v>
      </c>
      <c r="E44" s="1076"/>
      <c r="F44" s="124"/>
      <c r="G44" s="399" t="s">
        <v>2940</v>
      </c>
      <c r="H44" s="292" t="s">
        <v>2941</v>
      </c>
      <c r="I44" s="699" t="s">
        <v>2942</v>
      </c>
      <c r="J44" s="699" t="s">
        <v>2262</v>
      </c>
      <c r="K44" s="2438"/>
      <c r="L44" s="124" t="s">
        <v>3066</v>
      </c>
      <c r="M44" s="1381" t="s">
        <v>3065</v>
      </c>
      <c r="N44" s="636"/>
      <c r="O44" s="438"/>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26"/>
      <c r="FG44" s="26"/>
      <c r="FH44" s="26"/>
    </row>
    <row r="45" spans="1:164" ht="50.1">
      <c r="A45" s="1380" t="s">
        <v>3067</v>
      </c>
      <c r="B45" s="58" t="s">
        <v>3068</v>
      </c>
      <c r="C45" s="1706" t="s">
        <v>111</v>
      </c>
      <c r="D45" s="1189" t="s">
        <v>3069</v>
      </c>
      <c r="E45" s="1708" t="s">
        <v>3070</v>
      </c>
      <c r="F45" s="51"/>
      <c r="G45" s="513" t="s">
        <v>1306</v>
      </c>
      <c r="H45" s="2448" t="s">
        <v>131</v>
      </c>
      <c r="I45" s="699" t="s">
        <v>3071</v>
      </c>
      <c r="J45" s="1842" t="s">
        <v>3072</v>
      </c>
      <c r="K45" s="2438"/>
      <c r="L45" s="124" t="s">
        <v>3073</v>
      </c>
      <c r="M45" s="58" t="s">
        <v>3068</v>
      </c>
      <c r="N45" s="636"/>
      <c r="O45" s="438"/>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row>
    <row r="46" spans="1:164" ht="66">
      <c r="A46" s="1380" t="s">
        <v>3074</v>
      </c>
      <c r="B46" s="58" t="s">
        <v>3075</v>
      </c>
      <c r="C46" s="1707" t="s">
        <v>119</v>
      </c>
      <c r="D46" s="1815" t="s">
        <v>3076</v>
      </c>
      <c r="E46" s="52"/>
      <c r="F46" s="194"/>
      <c r="G46" s="158" t="s">
        <v>2279</v>
      </c>
      <c r="H46" s="292" t="s">
        <v>3077</v>
      </c>
      <c r="I46" s="699" t="s">
        <v>2954</v>
      </c>
      <c r="J46" s="699" t="s">
        <v>2955</v>
      </c>
      <c r="K46" s="2438"/>
      <c r="L46" s="124" t="s">
        <v>3078</v>
      </c>
      <c r="M46" s="58" t="s">
        <v>3075</v>
      </c>
      <c r="N46" s="443"/>
      <c r="O46" s="444"/>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row>
    <row r="47" spans="1:164" ht="77.099999999999994">
      <c r="A47" s="1581" t="s">
        <v>187</v>
      </c>
      <c r="B47" s="717" t="s">
        <v>3079</v>
      </c>
      <c r="C47" s="1819" t="s">
        <v>256</v>
      </c>
      <c r="D47" s="1189" t="s">
        <v>3080</v>
      </c>
      <c r="E47" s="52"/>
      <c r="F47" s="194"/>
      <c r="G47" s="158" t="s">
        <v>3081</v>
      </c>
      <c r="H47" s="2448" t="s">
        <v>131</v>
      </c>
      <c r="I47" s="699" t="s">
        <v>3082</v>
      </c>
      <c r="J47" s="1842" t="s">
        <v>3083</v>
      </c>
      <c r="K47" s="2438"/>
      <c r="L47" s="124" t="s">
        <v>2897</v>
      </c>
      <c r="M47" s="717" t="s">
        <v>3079</v>
      </c>
      <c r="N47" s="443"/>
      <c r="O47" s="444"/>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row>
    <row r="48" spans="1:164" s="665" customFormat="1" ht="66" hidden="1">
      <c r="A48" s="1792" t="s">
        <v>3084</v>
      </c>
      <c r="B48" s="1855" t="s">
        <v>3085</v>
      </c>
      <c r="C48" s="1856" t="s">
        <v>1448</v>
      </c>
      <c r="D48" s="1857" t="s">
        <v>3086</v>
      </c>
      <c r="E48" s="660" t="s">
        <v>3087</v>
      </c>
      <c r="F48" s="659"/>
      <c r="G48" s="751" t="s">
        <v>3088</v>
      </c>
      <c r="H48" s="2448" t="s">
        <v>131</v>
      </c>
      <c r="I48" s="2443"/>
      <c r="J48" s="2444"/>
      <c r="K48" s="2445"/>
      <c r="L48" s="1998"/>
      <c r="M48" s="1999"/>
      <c r="N48" s="1858"/>
      <c r="O48" s="1859"/>
      <c r="P48" s="663"/>
      <c r="Q48" s="663"/>
      <c r="R48" s="663"/>
      <c r="S48" s="663"/>
      <c r="T48" s="663"/>
      <c r="U48" s="663"/>
      <c r="V48" s="663"/>
      <c r="W48" s="663"/>
      <c r="X48" s="663"/>
      <c r="Y48" s="663"/>
      <c r="Z48" s="663"/>
      <c r="AA48" s="663"/>
      <c r="AB48" s="663"/>
      <c r="AC48" s="663"/>
      <c r="AD48" s="663"/>
      <c r="AE48" s="663"/>
      <c r="AF48" s="663"/>
      <c r="AG48" s="663"/>
      <c r="AH48" s="663"/>
      <c r="AI48" s="663"/>
      <c r="AJ48" s="663"/>
      <c r="AK48" s="663"/>
      <c r="AL48" s="663"/>
      <c r="AM48" s="663"/>
      <c r="AN48" s="663"/>
      <c r="AO48" s="663"/>
      <c r="AP48" s="663"/>
      <c r="AQ48" s="663"/>
      <c r="AR48" s="663"/>
      <c r="AS48" s="663"/>
      <c r="AT48" s="663"/>
      <c r="AU48" s="663"/>
      <c r="AV48" s="663"/>
      <c r="AW48" s="663"/>
      <c r="AX48" s="663"/>
      <c r="AY48" s="663"/>
      <c r="AZ48" s="663"/>
      <c r="BA48" s="663"/>
      <c r="BB48" s="663"/>
      <c r="BC48" s="663"/>
      <c r="BD48" s="663"/>
      <c r="BE48" s="663"/>
      <c r="BF48" s="663"/>
      <c r="BG48" s="663"/>
      <c r="BH48" s="663"/>
      <c r="BI48" s="663"/>
      <c r="BJ48" s="663"/>
      <c r="BK48" s="663"/>
      <c r="BL48" s="663"/>
      <c r="BM48" s="663"/>
      <c r="BN48" s="663"/>
      <c r="BO48" s="663"/>
      <c r="BP48" s="663"/>
      <c r="BQ48" s="663"/>
      <c r="BR48" s="663"/>
      <c r="BS48" s="663"/>
      <c r="BT48" s="663"/>
      <c r="BU48" s="663"/>
      <c r="BV48" s="663"/>
      <c r="BW48" s="663"/>
      <c r="BX48" s="663"/>
      <c r="BY48" s="663"/>
      <c r="BZ48" s="663"/>
      <c r="CA48" s="663"/>
      <c r="CB48" s="663"/>
      <c r="CC48" s="663"/>
      <c r="CD48" s="663"/>
      <c r="CE48" s="663"/>
      <c r="CF48" s="663"/>
      <c r="CG48" s="663"/>
      <c r="CH48" s="663"/>
      <c r="CI48" s="663"/>
      <c r="CJ48" s="663"/>
      <c r="CK48" s="663"/>
      <c r="CL48" s="663"/>
      <c r="CM48" s="663"/>
      <c r="CN48" s="663"/>
      <c r="CO48" s="663"/>
      <c r="CP48" s="663"/>
      <c r="CQ48" s="663"/>
      <c r="CR48" s="663"/>
      <c r="CS48" s="663"/>
      <c r="CT48" s="663"/>
      <c r="CU48" s="663"/>
      <c r="CV48" s="663"/>
      <c r="CW48" s="663"/>
      <c r="CX48" s="663"/>
      <c r="CY48" s="663"/>
      <c r="CZ48" s="663"/>
      <c r="DA48" s="663"/>
      <c r="DB48" s="663"/>
      <c r="DC48" s="663"/>
      <c r="DD48" s="663"/>
      <c r="DE48" s="663"/>
      <c r="DF48" s="663"/>
      <c r="DG48" s="663"/>
      <c r="DH48" s="663"/>
      <c r="DI48" s="663"/>
      <c r="DJ48" s="663"/>
      <c r="DK48" s="663"/>
      <c r="DL48" s="663"/>
      <c r="DM48" s="663"/>
      <c r="DN48" s="663"/>
      <c r="DO48" s="663"/>
      <c r="DP48" s="663"/>
      <c r="DQ48" s="663"/>
      <c r="DR48" s="663"/>
      <c r="DS48" s="663"/>
      <c r="DT48" s="663"/>
      <c r="DU48" s="663"/>
      <c r="DV48" s="663"/>
      <c r="DW48" s="663"/>
      <c r="DX48" s="663"/>
      <c r="DY48" s="663"/>
      <c r="DZ48" s="663"/>
      <c r="EA48" s="663"/>
      <c r="EB48" s="663"/>
      <c r="EC48" s="663"/>
      <c r="ED48" s="663"/>
      <c r="EE48" s="663"/>
      <c r="EF48" s="663"/>
      <c r="EG48" s="663"/>
      <c r="EH48" s="663"/>
      <c r="EI48" s="663"/>
      <c r="EJ48" s="663"/>
      <c r="EK48" s="663"/>
      <c r="EL48" s="663"/>
      <c r="EM48" s="663"/>
      <c r="EN48" s="663"/>
      <c r="EO48" s="663"/>
      <c r="EP48" s="663"/>
      <c r="EQ48" s="663"/>
      <c r="ER48" s="663"/>
      <c r="ES48" s="663"/>
      <c r="ET48" s="663"/>
      <c r="EU48" s="663"/>
      <c r="EV48" s="663"/>
      <c r="EW48" s="663"/>
      <c r="EX48" s="663"/>
      <c r="EY48" s="663"/>
      <c r="EZ48" s="663"/>
      <c r="FA48" s="663"/>
      <c r="FB48" s="663"/>
      <c r="FC48" s="663"/>
      <c r="FD48" s="663"/>
      <c r="FE48" s="663"/>
      <c r="FF48" s="663"/>
      <c r="FG48" s="663"/>
      <c r="FH48" s="663"/>
    </row>
    <row r="49" spans="1:383" ht="81.95">
      <c r="A49" s="2002" t="s">
        <v>3089</v>
      </c>
      <c r="B49" s="644" t="s">
        <v>2714</v>
      </c>
      <c r="C49" s="1144" t="s">
        <v>1448</v>
      </c>
      <c r="D49" s="1816" t="s">
        <v>3090</v>
      </c>
      <c r="E49" s="1"/>
      <c r="F49" s="26"/>
      <c r="G49" s="1042" t="s">
        <v>422</v>
      </c>
      <c r="H49" s="292" t="s">
        <v>2710</v>
      </c>
      <c r="I49" s="699" t="s">
        <v>2711</v>
      </c>
      <c r="J49" s="699" t="s">
        <v>2712</v>
      </c>
      <c r="K49" s="2438"/>
      <c r="L49" s="1" t="s">
        <v>3091</v>
      </c>
      <c r="M49" s="644" t="s">
        <v>2714</v>
      </c>
      <c r="N49" s="443"/>
      <c r="O49" s="444"/>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row>
    <row r="50" spans="1:383" ht="15.95">
      <c r="A50" s="4507" t="s">
        <v>181</v>
      </c>
      <c r="B50" s="4479"/>
      <c r="C50" s="976" t="s">
        <v>289</v>
      </c>
      <c r="D50" s="2217" t="s">
        <v>289</v>
      </c>
      <c r="E50" s="977"/>
      <c r="F50" s="977"/>
      <c r="G50" s="978"/>
      <c r="H50" s="2545" t="s">
        <v>289</v>
      </c>
      <c r="I50" s="2536"/>
      <c r="J50" s="2439" t="s">
        <v>289</v>
      </c>
      <c r="K50" s="2440" t="s">
        <v>289</v>
      </c>
      <c r="L50" s="977"/>
      <c r="M50" s="977"/>
      <c r="N50" s="977" t="s">
        <v>289</v>
      </c>
      <c r="O50" s="1572" t="s">
        <v>289</v>
      </c>
      <c r="P50" s="983"/>
      <c r="Q50" s="1162"/>
      <c r="R50" s="1162"/>
      <c r="S50" s="1162"/>
      <c r="T50" s="1162"/>
      <c r="U50" s="1162"/>
      <c r="V50" s="1162"/>
      <c r="W50" s="1162"/>
      <c r="X50" s="1162"/>
      <c r="Y50" s="1162"/>
      <c r="Z50" s="1162"/>
      <c r="AA50" s="1162"/>
      <c r="AB50" s="1162"/>
      <c r="AC50" s="1162"/>
      <c r="AD50" s="1162"/>
      <c r="AE50" s="1162"/>
      <c r="AF50" s="1162"/>
      <c r="AG50" s="1162"/>
      <c r="AH50" s="1162"/>
      <c r="AI50" s="1162"/>
      <c r="AJ50" s="1162"/>
      <c r="AK50" s="1162"/>
      <c r="AL50" s="1162"/>
      <c r="AM50" s="1162"/>
      <c r="AN50" s="1162"/>
      <c r="AO50" s="1162"/>
      <c r="AP50" s="1162"/>
      <c r="AQ50" s="1162"/>
      <c r="AR50" s="1162"/>
      <c r="AS50" s="1162"/>
      <c r="AT50" s="1162"/>
      <c r="AU50" s="1162"/>
      <c r="AV50" s="1162"/>
      <c r="AW50" s="1162"/>
      <c r="AX50" s="1162"/>
      <c r="AY50" s="1162"/>
      <c r="AZ50" s="1162"/>
      <c r="BA50" s="1162"/>
      <c r="BB50" s="1162"/>
      <c r="BC50" s="1162"/>
      <c r="BD50" s="1162"/>
      <c r="BE50" s="1162"/>
      <c r="BF50" s="1162"/>
      <c r="BG50" s="1162"/>
      <c r="BH50" s="1162"/>
      <c r="BI50" s="1162"/>
      <c r="BJ50" s="1162"/>
      <c r="BK50" s="1162"/>
      <c r="BL50" s="1162"/>
      <c r="BM50" s="1162"/>
      <c r="BN50" s="1162"/>
      <c r="BO50" s="1162"/>
      <c r="BP50" s="1162"/>
      <c r="BQ50" s="1162"/>
      <c r="BR50" s="1162"/>
      <c r="BS50" s="1162"/>
      <c r="BT50" s="1162"/>
      <c r="BU50" s="1162"/>
      <c r="BV50" s="1162"/>
      <c r="BW50" s="1162"/>
      <c r="BX50" s="1162"/>
      <c r="BY50" s="1162"/>
      <c r="BZ50" s="1162"/>
      <c r="CA50" s="1162"/>
      <c r="CB50" s="1162"/>
      <c r="CC50" s="1162"/>
      <c r="CD50" s="1162"/>
      <c r="CE50" s="1162"/>
      <c r="CF50" s="1162"/>
      <c r="CG50" s="1162"/>
      <c r="CH50" s="1162"/>
      <c r="CI50" s="1162"/>
      <c r="CJ50" s="1162"/>
      <c r="CK50" s="1162"/>
      <c r="CL50" s="1162"/>
      <c r="CM50" s="1162"/>
      <c r="CN50" s="1162"/>
      <c r="CO50" s="1162"/>
      <c r="CP50" s="1162"/>
      <c r="CQ50" s="1162"/>
      <c r="CR50" s="1162"/>
      <c r="CS50" s="1162"/>
      <c r="CT50" s="1162"/>
      <c r="CU50" s="1162"/>
      <c r="CV50" s="1162"/>
      <c r="CW50" s="1162"/>
      <c r="CX50" s="1162"/>
      <c r="CY50" s="1162"/>
      <c r="CZ50" s="1162"/>
      <c r="DA50" s="1162"/>
      <c r="DB50" s="1162"/>
      <c r="DC50" s="1162"/>
      <c r="DD50" s="1162"/>
      <c r="DE50" s="1162"/>
      <c r="DF50" s="1162"/>
      <c r="DG50" s="1162"/>
      <c r="DH50" s="1162"/>
      <c r="DI50" s="1162"/>
      <c r="DJ50" s="1162"/>
      <c r="DK50" s="1162"/>
      <c r="DL50" s="1162"/>
      <c r="DM50" s="1162"/>
      <c r="DN50" s="1162"/>
      <c r="DO50" s="1162"/>
      <c r="DP50" s="1162"/>
      <c r="DQ50" s="1162"/>
      <c r="DR50" s="1162"/>
      <c r="DS50" s="1162"/>
      <c r="DT50" s="1162"/>
      <c r="DU50" s="1162"/>
      <c r="DV50" s="1162"/>
      <c r="DW50" s="1162"/>
      <c r="DX50" s="1162"/>
      <c r="DY50" s="1162"/>
      <c r="DZ50" s="1162"/>
      <c r="EA50" s="1162"/>
      <c r="EB50" s="1162"/>
      <c r="EC50" s="1162"/>
      <c r="ED50" s="1162"/>
      <c r="EE50" s="1162"/>
      <c r="EF50" s="1162"/>
      <c r="EG50" s="1162"/>
      <c r="EH50" s="1162"/>
      <c r="EI50" s="1162"/>
      <c r="EJ50" s="1162"/>
      <c r="EK50" s="1162"/>
      <c r="EL50" s="1162"/>
      <c r="EM50" s="1162"/>
      <c r="EN50" s="1162"/>
      <c r="EO50" s="1162"/>
      <c r="EP50" s="1162"/>
      <c r="EQ50" s="1162"/>
      <c r="ER50" s="1162"/>
      <c r="ES50" s="1162"/>
      <c r="ET50" s="1162"/>
      <c r="EU50" s="1162"/>
      <c r="EV50" s="1162"/>
      <c r="EW50" s="1162"/>
      <c r="EX50" s="1162"/>
      <c r="EY50" s="1162"/>
      <c r="EZ50" s="1162"/>
      <c r="FA50" s="1162"/>
      <c r="FB50" s="1162"/>
      <c r="FC50" s="1162"/>
      <c r="FD50" s="1162"/>
      <c r="FE50" s="1162"/>
      <c r="FF50" s="1162"/>
      <c r="FG50" s="1162"/>
      <c r="FH50" s="1162"/>
    </row>
    <row r="51" spans="1:383" ht="26.1">
      <c r="A51" s="1573" t="s">
        <v>182</v>
      </c>
      <c r="B51" s="985" t="s">
        <v>183</v>
      </c>
      <c r="C51" s="986" t="s">
        <v>289</v>
      </c>
      <c r="D51" s="642" t="s">
        <v>289</v>
      </c>
      <c r="E51" s="68"/>
      <c r="F51" s="69"/>
      <c r="G51" s="70"/>
      <c r="H51" s="1853" t="s">
        <v>423</v>
      </c>
      <c r="I51" s="1853" t="s">
        <v>423</v>
      </c>
      <c r="J51" s="1853" t="s">
        <v>423</v>
      </c>
      <c r="K51" s="2435" t="s">
        <v>289</v>
      </c>
      <c r="L51" s="1997" t="s">
        <v>659</v>
      </c>
      <c r="M51" s="82"/>
      <c r="N51" s="431" t="s">
        <v>289</v>
      </c>
      <c r="O51" s="438" t="s">
        <v>289</v>
      </c>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row>
    <row r="52" spans="1:383" ht="26.1">
      <c r="A52" s="1573" t="s">
        <v>184</v>
      </c>
      <c r="B52" s="987" t="s">
        <v>185</v>
      </c>
      <c r="C52" s="988" t="s">
        <v>289</v>
      </c>
      <c r="D52" s="2218" t="s">
        <v>289</v>
      </c>
      <c r="E52" s="457"/>
      <c r="F52" s="425"/>
      <c r="G52" s="458"/>
      <c r="H52" s="1853" t="s">
        <v>423</v>
      </c>
      <c r="I52" s="1853" t="s">
        <v>423</v>
      </c>
      <c r="J52" s="1853" t="s">
        <v>423</v>
      </c>
      <c r="K52" s="2435" t="s">
        <v>289</v>
      </c>
      <c r="L52" s="1997" t="s">
        <v>659</v>
      </c>
      <c r="M52" s="453"/>
      <c r="N52" s="459" t="s">
        <v>289</v>
      </c>
      <c r="O52" s="1574" t="s">
        <v>289</v>
      </c>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row>
    <row r="53" spans="1:383" ht="26.1">
      <c r="A53" s="1573" t="s">
        <v>182</v>
      </c>
      <c r="B53" s="985" t="s">
        <v>186</v>
      </c>
      <c r="C53" s="986" t="s">
        <v>289</v>
      </c>
      <c r="D53" s="642" t="s">
        <v>289</v>
      </c>
      <c r="E53" s="68"/>
      <c r="F53" s="69"/>
      <c r="G53" s="70"/>
      <c r="H53" s="1853" t="s">
        <v>423</v>
      </c>
      <c r="I53" s="1853" t="s">
        <v>423</v>
      </c>
      <c r="J53" s="1853" t="s">
        <v>423</v>
      </c>
      <c r="K53" s="2435" t="s">
        <v>289</v>
      </c>
      <c r="L53" s="1997" t="s">
        <v>659</v>
      </c>
      <c r="M53" s="82"/>
      <c r="N53" s="431" t="s">
        <v>289</v>
      </c>
      <c r="O53" s="438" t="s">
        <v>289</v>
      </c>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row>
    <row r="54" spans="1:383" ht="35.25" customHeight="1">
      <c r="A54" s="1573" t="s">
        <v>184</v>
      </c>
      <c r="B54" s="987" t="s">
        <v>187</v>
      </c>
      <c r="C54" s="988" t="s">
        <v>289</v>
      </c>
      <c r="D54" s="585" t="s">
        <v>289</v>
      </c>
      <c r="E54" s="457"/>
      <c r="F54" s="425"/>
      <c r="G54" s="2219"/>
      <c r="H54" s="1853" t="s">
        <v>423</v>
      </c>
      <c r="I54" s="1853" t="s">
        <v>423</v>
      </c>
      <c r="J54" s="1853" t="s">
        <v>423</v>
      </c>
      <c r="K54" s="2435" t="s">
        <v>289</v>
      </c>
      <c r="L54" s="1997" t="s">
        <v>659</v>
      </c>
      <c r="M54" s="453"/>
      <c r="N54" s="459" t="s">
        <v>289</v>
      </c>
      <c r="O54" s="1574" t="s">
        <v>289</v>
      </c>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row>
    <row r="55" spans="1:383" s="170" customFormat="1" ht="15.95">
      <c r="A55" s="4510" t="s">
        <v>1004</v>
      </c>
      <c r="B55" s="4444"/>
      <c r="C55" s="771" t="s">
        <v>289</v>
      </c>
      <c r="D55" s="2220" t="s">
        <v>289</v>
      </c>
      <c r="E55" s="771"/>
      <c r="F55" s="771"/>
      <c r="G55" s="964"/>
      <c r="H55" s="2546" t="s">
        <v>289</v>
      </c>
      <c r="I55" s="2537"/>
      <c r="J55" s="2446" t="s">
        <v>289</v>
      </c>
      <c r="K55" s="2447" t="s">
        <v>289</v>
      </c>
      <c r="L55" s="965"/>
      <c r="M55" s="771"/>
      <c r="N55" s="771" t="s">
        <v>289</v>
      </c>
      <c r="O55" s="967" t="s">
        <v>289</v>
      </c>
      <c r="P55" s="2560" t="s">
        <v>289</v>
      </c>
      <c r="Q55" s="7" t="s">
        <v>289</v>
      </c>
      <c r="R55" s="7" t="s">
        <v>289</v>
      </c>
      <c r="S55" s="7" t="s">
        <v>289</v>
      </c>
      <c r="T55" s="7" t="s">
        <v>289</v>
      </c>
      <c r="U55" s="7" t="s">
        <v>289</v>
      </c>
      <c r="V55" s="7" t="s">
        <v>289</v>
      </c>
      <c r="W55" s="7" t="s">
        <v>289</v>
      </c>
      <c r="X55" s="7" t="s">
        <v>289</v>
      </c>
      <c r="Y55" s="7" t="s">
        <v>289</v>
      </c>
      <c r="Z55" s="7" t="s">
        <v>289</v>
      </c>
      <c r="AA55" s="7" t="s">
        <v>289</v>
      </c>
      <c r="AB55" s="7" t="s">
        <v>289</v>
      </c>
      <c r="AC55" s="7" t="s">
        <v>289</v>
      </c>
      <c r="AD55" s="7" t="s">
        <v>289</v>
      </c>
      <c r="AE55" s="7" t="s">
        <v>289</v>
      </c>
      <c r="AF55" s="7" t="s">
        <v>289</v>
      </c>
      <c r="AG55" s="7" t="s">
        <v>289</v>
      </c>
      <c r="AH55" s="7" t="s">
        <v>289</v>
      </c>
      <c r="AI55" s="7" t="s">
        <v>289</v>
      </c>
      <c r="AJ55" s="7" t="s">
        <v>289</v>
      </c>
      <c r="AK55" s="7" t="s">
        <v>289</v>
      </c>
      <c r="AL55" s="7" t="s">
        <v>289</v>
      </c>
      <c r="AM55" s="7" t="s">
        <v>289</v>
      </c>
      <c r="AN55" s="7" t="s">
        <v>289</v>
      </c>
      <c r="AO55" s="7" t="s">
        <v>289</v>
      </c>
      <c r="AP55" s="7" t="s">
        <v>289</v>
      </c>
      <c r="AQ55" s="7" t="s">
        <v>289</v>
      </c>
      <c r="AR55" s="7" t="s">
        <v>289</v>
      </c>
      <c r="AS55" s="7" t="s">
        <v>289</v>
      </c>
      <c r="AT55" s="7" t="s">
        <v>289</v>
      </c>
      <c r="AU55" s="7" t="s">
        <v>289</v>
      </c>
      <c r="AV55" s="7" t="s">
        <v>289</v>
      </c>
      <c r="AW55" s="7" t="s">
        <v>289</v>
      </c>
      <c r="AX55" s="7" t="s">
        <v>289</v>
      </c>
      <c r="AY55" s="7" t="s">
        <v>289</v>
      </c>
      <c r="AZ55" s="7" t="s">
        <v>289</v>
      </c>
      <c r="BA55" s="7" t="s">
        <v>289</v>
      </c>
      <c r="BB55" s="7" t="s">
        <v>289</v>
      </c>
      <c r="BC55" s="7" t="s">
        <v>289</v>
      </c>
      <c r="BD55" s="7" t="s">
        <v>289</v>
      </c>
      <c r="BE55" s="7" t="s">
        <v>289</v>
      </c>
      <c r="BF55" s="7" t="s">
        <v>289</v>
      </c>
      <c r="BG55" s="7" t="s">
        <v>289</v>
      </c>
      <c r="BH55" s="7" t="s">
        <v>289</v>
      </c>
      <c r="BI55" s="7" t="s">
        <v>289</v>
      </c>
      <c r="BJ55" s="7" t="s">
        <v>289</v>
      </c>
      <c r="BK55" s="7" t="s">
        <v>289</v>
      </c>
      <c r="BL55" s="7" t="s">
        <v>289</v>
      </c>
      <c r="BM55" s="7" t="s">
        <v>289</v>
      </c>
      <c r="BN55" s="7" t="s">
        <v>289</v>
      </c>
      <c r="BO55" s="7" t="s">
        <v>289</v>
      </c>
      <c r="BP55" s="7" t="s">
        <v>289</v>
      </c>
      <c r="BQ55" s="7" t="s">
        <v>289</v>
      </c>
      <c r="BR55" s="7" t="s">
        <v>289</v>
      </c>
      <c r="BS55" s="7" t="s">
        <v>289</v>
      </c>
      <c r="BT55" s="7" t="s">
        <v>289</v>
      </c>
      <c r="BU55" s="7" t="s">
        <v>289</v>
      </c>
      <c r="BV55" s="7" t="s">
        <v>289</v>
      </c>
      <c r="BW55" s="7" t="s">
        <v>289</v>
      </c>
      <c r="BX55" s="7" t="s">
        <v>289</v>
      </c>
      <c r="BY55" s="7" t="s">
        <v>289</v>
      </c>
      <c r="BZ55" s="7" t="s">
        <v>289</v>
      </c>
      <c r="CA55" s="7" t="s">
        <v>289</v>
      </c>
      <c r="CB55" s="7" t="s">
        <v>289</v>
      </c>
      <c r="CC55" s="7" t="s">
        <v>289</v>
      </c>
      <c r="CD55" s="7" t="s">
        <v>289</v>
      </c>
      <c r="CE55" s="7" t="s">
        <v>289</v>
      </c>
      <c r="CF55" s="7" t="s">
        <v>289</v>
      </c>
      <c r="CG55" s="7" t="s">
        <v>289</v>
      </c>
      <c r="CH55" s="7" t="s">
        <v>289</v>
      </c>
      <c r="CI55" s="7" t="s">
        <v>289</v>
      </c>
      <c r="CJ55" s="7" t="s">
        <v>289</v>
      </c>
      <c r="CK55" s="7" t="s">
        <v>289</v>
      </c>
      <c r="CL55" s="7" t="s">
        <v>289</v>
      </c>
      <c r="CM55" s="7" t="s">
        <v>289</v>
      </c>
      <c r="CN55" s="7" t="s">
        <v>289</v>
      </c>
      <c r="CO55" s="7" t="s">
        <v>289</v>
      </c>
      <c r="CP55" s="7" t="s">
        <v>289</v>
      </c>
      <c r="CQ55" s="7" t="s">
        <v>289</v>
      </c>
      <c r="CR55" s="7" t="s">
        <v>289</v>
      </c>
      <c r="CS55" s="7" t="s">
        <v>289</v>
      </c>
      <c r="CT55" s="7" t="s">
        <v>289</v>
      </c>
      <c r="CU55" s="7" t="s">
        <v>289</v>
      </c>
      <c r="CV55" s="7" t="s">
        <v>289</v>
      </c>
      <c r="CW55" s="7" t="s">
        <v>289</v>
      </c>
      <c r="CX55" s="7" t="s">
        <v>289</v>
      </c>
      <c r="CY55" s="7" t="s">
        <v>289</v>
      </c>
      <c r="CZ55" s="7" t="s">
        <v>289</v>
      </c>
      <c r="DA55" s="7" t="s">
        <v>289</v>
      </c>
      <c r="DB55" s="7" t="s">
        <v>289</v>
      </c>
      <c r="DC55" s="7" t="s">
        <v>289</v>
      </c>
      <c r="DD55" s="7" t="s">
        <v>289</v>
      </c>
      <c r="DE55" s="7" t="s">
        <v>289</v>
      </c>
      <c r="DF55" s="7" t="s">
        <v>289</v>
      </c>
      <c r="DG55" s="7" t="s">
        <v>289</v>
      </c>
      <c r="DH55" s="7" t="s">
        <v>289</v>
      </c>
      <c r="DI55" s="7" t="s">
        <v>289</v>
      </c>
      <c r="DJ55" s="7" t="s">
        <v>289</v>
      </c>
      <c r="DK55" s="7" t="s">
        <v>289</v>
      </c>
      <c r="DL55" s="7" t="s">
        <v>289</v>
      </c>
      <c r="DM55" s="7" t="s">
        <v>289</v>
      </c>
      <c r="DN55" s="7" t="s">
        <v>289</v>
      </c>
      <c r="DO55" s="7" t="s">
        <v>289</v>
      </c>
      <c r="DP55" s="7" t="s">
        <v>289</v>
      </c>
      <c r="DQ55" s="7" t="s">
        <v>289</v>
      </c>
      <c r="DR55" s="7" t="s">
        <v>289</v>
      </c>
      <c r="DS55" s="7" t="s">
        <v>289</v>
      </c>
      <c r="DT55" s="7" t="s">
        <v>289</v>
      </c>
      <c r="DU55" s="7" t="s">
        <v>289</v>
      </c>
      <c r="DV55" s="7" t="s">
        <v>289</v>
      </c>
      <c r="DW55" s="7" t="s">
        <v>289</v>
      </c>
      <c r="DX55" s="7" t="s">
        <v>289</v>
      </c>
      <c r="DY55" s="7" t="s">
        <v>289</v>
      </c>
      <c r="DZ55" s="7" t="s">
        <v>289</v>
      </c>
      <c r="EA55" s="7" t="s">
        <v>289</v>
      </c>
      <c r="EB55" s="7" t="s">
        <v>289</v>
      </c>
      <c r="EC55" s="7" t="s">
        <v>289</v>
      </c>
      <c r="ED55" s="7" t="s">
        <v>289</v>
      </c>
      <c r="EE55" s="7" t="s">
        <v>289</v>
      </c>
      <c r="EF55" s="7" t="s">
        <v>289</v>
      </c>
      <c r="EG55" s="7" t="s">
        <v>289</v>
      </c>
      <c r="EH55" s="7" t="s">
        <v>289</v>
      </c>
      <c r="EI55" s="7" t="s">
        <v>289</v>
      </c>
      <c r="EJ55" s="7" t="s">
        <v>289</v>
      </c>
      <c r="EK55" s="7" t="s">
        <v>289</v>
      </c>
      <c r="EL55" s="7" t="s">
        <v>289</v>
      </c>
      <c r="EM55" s="7" t="s">
        <v>289</v>
      </c>
      <c r="EN55" s="7" t="s">
        <v>289</v>
      </c>
      <c r="EO55" s="7" t="s">
        <v>289</v>
      </c>
      <c r="EP55" s="7" t="s">
        <v>289</v>
      </c>
      <c r="EQ55" s="7" t="s">
        <v>289</v>
      </c>
      <c r="ER55" s="7" t="s">
        <v>289</v>
      </c>
      <c r="ES55" s="7" t="s">
        <v>289</v>
      </c>
      <c r="ET55" s="7" t="s">
        <v>289</v>
      </c>
      <c r="EU55" s="7" t="s">
        <v>289</v>
      </c>
      <c r="EV55" s="7" t="s">
        <v>289</v>
      </c>
      <c r="EW55" s="7" t="s">
        <v>289</v>
      </c>
      <c r="EX55" s="7" t="s">
        <v>289</v>
      </c>
      <c r="EY55" s="7" t="s">
        <v>289</v>
      </c>
      <c r="EZ55" s="7" t="s">
        <v>289</v>
      </c>
      <c r="FA55" s="7" t="s">
        <v>289</v>
      </c>
      <c r="FB55" s="7" t="s">
        <v>289</v>
      </c>
      <c r="FC55" s="7" t="s">
        <v>289</v>
      </c>
      <c r="FD55" s="7" t="s">
        <v>289</v>
      </c>
      <c r="FE55" s="7" t="s">
        <v>289</v>
      </c>
      <c r="FF55" s="7" t="s">
        <v>289</v>
      </c>
      <c r="FG55" s="7" t="s">
        <v>289</v>
      </c>
      <c r="FH55" s="7" t="s">
        <v>289</v>
      </c>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s="548"/>
    </row>
    <row r="56" spans="1:383" s="170" customFormat="1" ht="15.95">
      <c r="A56" s="4135" t="s">
        <v>68</v>
      </c>
      <c r="B56" s="773" t="s">
        <v>1033</v>
      </c>
      <c r="C56" s="4445" t="s">
        <v>289</v>
      </c>
      <c r="D56" s="4597" t="s">
        <v>1137</v>
      </c>
      <c r="E56" s="4447"/>
      <c r="F56" s="4447"/>
      <c r="G56" s="4448"/>
      <c r="H56" s="4257" t="s">
        <v>3092</v>
      </c>
      <c r="I56" s="4272" t="s">
        <v>3092</v>
      </c>
      <c r="J56" s="4269" t="s">
        <v>3092</v>
      </c>
      <c r="K56" s="4261"/>
      <c r="L56" s="4583" t="s">
        <v>659</v>
      </c>
      <c r="M56" s="4447" t="s">
        <v>289</v>
      </c>
      <c r="N56" s="4447" t="s">
        <v>289</v>
      </c>
      <c r="O56" s="4513" t="s">
        <v>289</v>
      </c>
      <c r="P56" s="4598" t="s">
        <v>289</v>
      </c>
      <c r="Q56" s="4427"/>
      <c r="R56" s="4427"/>
      <c r="S56" s="4427"/>
      <c r="T56" s="4427"/>
      <c r="U56" s="4427"/>
      <c r="V56" s="4427"/>
      <c r="W56" s="4427"/>
      <c r="X56" s="4427"/>
      <c r="Y56" s="4427"/>
      <c r="Z56" s="4427"/>
      <c r="AA56" s="4427"/>
      <c r="AB56" s="4427"/>
      <c r="AC56" s="4427"/>
      <c r="AD56" s="4427"/>
      <c r="AE56" s="4427"/>
      <c r="AF56" s="4427"/>
      <c r="AG56" s="4427"/>
      <c r="AH56" s="4427"/>
      <c r="AI56" s="4427"/>
      <c r="AJ56" s="4427"/>
      <c r="AK56" s="4427"/>
      <c r="AL56" s="4427"/>
      <c r="AM56" s="4427"/>
      <c r="AN56" s="4427"/>
      <c r="AO56" s="4427"/>
      <c r="AP56" s="4427"/>
      <c r="AQ56" s="4427"/>
      <c r="AR56" s="4427"/>
      <c r="AS56" s="4427"/>
      <c r="AT56" s="4427"/>
      <c r="AU56" s="4427"/>
      <c r="AV56" s="4427"/>
      <c r="AW56" s="4427"/>
      <c r="AX56" s="4427"/>
      <c r="AY56" s="4427"/>
      <c r="AZ56" s="4427"/>
      <c r="BA56" s="4427"/>
      <c r="BB56" s="4427"/>
      <c r="BC56" s="4427"/>
      <c r="BD56" s="4427"/>
      <c r="BE56" s="4427"/>
      <c r="BF56" s="4427"/>
      <c r="BG56" s="4427"/>
      <c r="BH56" s="4427"/>
      <c r="BI56" s="4427"/>
      <c r="BJ56" s="4427"/>
      <c r="BK56" s="4427"/>
      <c r="BL56" s="4427"/>
      <c r="BM56" s="4427"/>
      <c r="BN56" s="4427"/>
      <c r="BO56" s="4427"/>
      <c r="BP56" s="4427"/>
      <c r="BQ56" s="4427"/>
      <c r="BR56" s="4427"/>
      <c r="BS56" s="4427"/>
      <c r="BT56" s="4427"/>
      <c r="BU56" s="4427"/>
      <c r="BV56" s="4427"/>
      <c r="BW56" s="4427"/>
      <c r="BX56" s="4427"/>
      <c r="BY56" s="4427"/>
      <c r="BZ56" s="4427"/>
      <c r="CA56" s="4427"/>
      <c r="CB56" s="4427"/>
      <c r="CC56" s="4427"/>
      <c r="CD56" s="4427"/>
      <c r="CE56" s="4427"/>
      <c r="CF56" s="4427"/>
      <c r="CG56" s="4427"/>
      <c r="CH56" s="4427"/>
      <c r="CI56" s="4427"/>
      <c r="CJ56" s="4427"/>
      <c r="CK56" s="4427"/>
      <c r="CL56" s="4427"/>
      <c r="CM56" s="4427"/>
      <c r="CN56" s="4427"/>
      <c r="CO56" s="4427"/>
      <c r="CP56" s="4427"/>
      <c r="CQ56" s="4427"/>
      <c r="CR56" s="4427"/>
      <c r="CS56" s="4427"/>
      <c r="CT56" s="4427"/>
      <c r="CU56" s="4427"/>
      <c r="CV56" s="4427"/>
      <c r="CW56" s="4427"/>
      <c r="CX56" s="4427"/>
      <c r="CY56" s="4427"/>
      <c r="CZ56" s="4427"/>
      <c r="DA56" s="4427"/>
      <c r="DB56" s="4427"/>
      <c r="DC56" s="4427"/>
      <c r="DD56" s="4427"/>
      <c r="DE56" s="4427"/>
      <c r="DF56" s="4427"/>
      <c r="DG56" s="4427"/>
      <c r="DH56" s="4427"/>
      <c r="DI56" s="4427"/>
      <c r="DJ56" s="4427"/>
      <c r="DK56" s="4427"/>
      <c r="DL56" s="4427"/>
      <c r="DM56" s="4427"/>
      <c r="DN56" s="4427"/>
      <c r="DO56" s="4427"/>
      <c r="DP56" s="4427"/>
      <c r="DQ56" s="4427"/>
      <c r="DR56" s="4427"/>
      <c r="DS56" s="4427"/>
      <c r="DT56" s="4427"/>
      <c r="DU56" s="4427"/>
      <c r="DV56" s="4427"/>
      <c r="DW56" s="4427"/>
      <c r="DX56" s="4427"/>
      <c r="DY56" s="4427"/>
      <c r="DZ56" s="4427"/>
      <c r="EA56" s="4427"/>
      <c r="EB56" s="4427"/>
      <c r="EC56" s="4427"/>
      <c r="ED56" s="4427"/>
      <c r="EE56" s="4427"/>
      <c r="EF56" s="4427"/>
      <c r="EG56" s="4427"/>
      <c r="EH56" s="4427"/>
      <c r="EI56" s="4427"/>
      <c r="EJ56" s="4427"/>
      <c r="EK56" s="4427"/>
      <c r="EL56" s="4427"/>
      <c r="EM56" s="4427"/>
      <c r="EN56" s="4427"/>
      <c r="EO56" s="4427"/>
      <c r="EP56" s="4427"/>
      <c r="EQ56" s="4427"/>
      <c r="ER56" s="4427"/>
      <c r="ES56" s="4427"/>
      <c r="ET56" s="4427"/>
      <c r="EU56" s="4427"/>
      <c r="EV56" s="4427"/>
      <c r="EW56" s="4427"/>
      <c r="EX56" s="4427"/>
      <c r="EY56" s="4427"/>
      <c r="EZ56" s="4427"/>
      <c r="FA56" s="4427"/>
      <c r="FB56" s="4427"/>
      <c r="FC56" s="4427"/>
      <c r="FD56" s="4427"/>
      <c r="FE56" s="4427"/>
      <c r="FF56" s="4427"/>
      <c r="FG56" s="4427"/>
      <c r="FH56" s="4427"/>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s="548"/>
    </row>
    <row r="57" spans="1:383" s="170" customFormat="1">
      <c r="A57" s="4135"/>
      <c r="B57" s="773"/>
      <c r="C57" s="4445"/>
      <c r="D57" s="4597"/>
      <c r="E57" s="4447"/>
      <c r="F57" s="4447"/>
      <c r="G57" s="4448"/>
      <c r="H57" s="4257"/>
      <c r="I57" s="4273"/>
      <c r="J57" s="4270"/>
      <c r="K57" s="4261"/>
      <c r="L57" s="4583"/>
      <c r="M57" s="4447"/>
      <c r="N57" s="4447"/>
      <c r="O57" s="4513"/>
      <c r="P57" s="4598"/>
      <c r="Q57" s="4427"/>
      <c r="R57" s="4427"/>
      <c r="S57" s="4427"/>
      <c r="T57" s="4427"/>
      <c r="U57" s="4427"/>
      <c r="V57" s="4427"/>
      <c r="W57" s="4427"/>
      <c r="X57" s="4427"/>
      <c r="Y57" s="4427"/>
      <c r="Z57" s="4427"/>
      <c r="AA57" s="4427"/>
      <c r="AB57" s="4427"/>
      <c r="AC57" s="4427"/>
      <c r="AD57" s="4427"/>
      <c r="AE57" s="4427"/>
      <c r="AF57" s="4427"/>
      <c r="AG57" s="4427"/>
      <c r="AH57" s="4427"/>
      <c r="AI57" s="4427"/>
      <c r="AJ57" s="4427"/>
      <c r="AK57" s="4427"/>
      <c r="AL57" s="4427"/>
      <c r="AM57" s="4427"/>
      <c r="AN57" s="4427"/>
      <c r="AO57" s="4427"/>
      <c r="AP57" s="4427"/>
      <c r="AQ57" s="4427"/>
      <c r="AR57" s="4427"/>
      <c r="AS57" s="4427"/>
      <c r="AT57" s="4427"/>
      <c r="AU57" s="4427"/>
      <c r="AV57" s="4427"/>
      <c r="AW57" s="4427"/>
      <c r="AX57" s="4427"/>
      <c r="AY57" s="4427"/>
      <c r="AZ57" s="4427"/>
      <c r="BA57" s="4427"/>
      <c r="BB57" s="4427"/>
      <c r="BC57" s="4427"/>
      <c r="BD57" s="4427"/>
      <c r="BE57" s="4427"/>
      <c r="BF57" s="4427"/>
      <c r="BG57" s="4427"/>
      <c r="BH57" s="4427"/>
      <c r="BI57" s="4427"/>
      <c r="BJ57" s="4427"/>
      <c r="BK57" s="4427"/>
      <c r="BL57" s="4427"/>
      <c r="BM57" s="4427"/>
      <c r="BN57" s="4427"/>
      <c r="BO57" s="4427"/>
      <c r="BP57" s="4427"/>
      <c r="BQ57" s="4427"/>
      <c r="BR57" s="4427"/>
      <c r="BS57" s="4427"/>
      <c r="BT57" s="4427"/>
      <c r="BU57" s="4427"/>
      <c r="BV57" s="4427"/>
      <c r="BW57" s="4427"/>
      <c r="BX57" s="4427"/>
      <c r="BY57" s="4427"/>
      <c r="BZ57" s="4427"/>
      <c r="CA57" s="4427"/>
      <c r="CB57" s="4427"/>
      <c r="CC57" s="4427"/>
      <c r="CD57" s="4427"/>
      <c r="CE57" s="4427"/>
      <c r="CF57" s="4427"/>
      <c r="CG57" s="4427"/>
      <c r="CH57" s="4427"/>
      <c r="CI57" s="4427"/>
      <c r="CJ57" s="4427"/>
      <c r="CK57" s="4427"/>
      <c r="CL57" s="4427"/>
      <c r="CM57" s="4427"/>
      <c r="CN57" s="4427"/>
      <c r="CO57" s="4427"/>
      <c r="CP57" s="4427"/>
      <c r="CQ57" s="4427"/>
      <c r="CR57" s="4427"/>
      <c r="CS57" s="4427"/>
      <c r="CT57" s="4427"/>
      <c r="CU57" s="4427"/>
      <c r="CV57" s="4427"/>
      <c r="CW57" s="4427"/>
      <c r="CX57" s="4427"/>
      <c r="CY57" s="4427"/>
      <c r="CZ57" s="4427"/>
      <c r="DA57" s="4427"/>
      <c r="DB57" s="4427"/>
      <c r="DC57" s="4427"/>
      <c r="DD57" s="4427"/>
      <c r="DE57" s="4427"/>
      <c r="DF57" s="4427"/>
      <c r="DG57" s="4427"/>
      <c r="DH57" s="4427"/>
      <c r="DI57" s="4427"/>
      <c r="DJ57" s="4427"/>
      <c r="DK57" s="4427"/>
      <c r="DL57" s="4427"/>
      <c r="DM57" s="4427"/>
      <c r="DN57" s="4427"/>
      <c r="DO57" s="4427"/>
      <c r="DP57" s="4427"/>
      <c r="DQ57" s="4427"/>
      <c r="DR57" s="4427"/>
      <c r="DS57" s="4427"/>
      <c r="DT57" s="4427"/>
      <c r="DU57" s="4427"/>
      <c r="DV57" s="4427"/>
      <c r="DW57" s="4427"/>
      <c r="DX57" s="4427"/>
      <c r="DY57" s="4427"/>
      <c r="DZ57" s="4427"/>
      <c r="EA57" s="4427"/>
      <c r="EB57" s="4427"/>
      <c r="EC57" s="4427"/>
      <c r="ED57" s="4427"/>
      <c r="EE57" s="4427"/>
      <c r="EF57" s="4427"/>
      <c r="EG57" s="4427"/>
      <c r="EH57" s="4427"/>
      <c r="EI57" s="4427"/>
      <c r="EJ57" s="4427"/>
      <c r="EK57" s="4427"/>
      <c r="EL57" s="4427"/>
      <c r="EM57" s="4427"/>
      <c r="EN57" s="4427"/>
      <c r="EO57" s="4427"/>
      <c r="EP57" s="4427"/>
      <c r="EQ57" s="4427"/>
      <c r="ER57" s="4427"/>
      <c r="ES57" s="4427"/>
      <c r="ET57" s="4427"/>
      <c r="EU57" s="4427"/>
      <c r="EV57" s="4427"/>
      <c r="EW57" s="4427"/>
      <c r="EX57" s="4427"/>
      <c r="EY57" s="4427"/>
      <c r="EZ57" s="4427"/>
      <c r="FA57" s="4427"/>
      <c r="FB57" s="4427"/>
      <c r="FC57" s="4427"/>
      <c r="FD57" s="4427"/>
      <c r="FE57" s="4427"/>
      <c r="FF57" s="4427"/>
      <c r="FG57" s="4427"/>
      <c r="FH57" s="442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s="548"/>
    </row>
    <row r="58" spans="1:383" s="170" customFormat="1" ht="15.95">
      <c r="A58" s="4135" t="s">
        <v>1413</v>
      </c>
      <c r="B58" s="773" t="s">
        <v>1414</v>
      </c>
      <c r="C58" s="4445" t="s">
        <v>289</v>
      </c>
      <c r="D58" s="4597" t="s">
        <v>1415</v>
      </c>
      <c r="E58" s="4447"/>
      <c r="F58" s="4447"/>
      <c r="G58" s="4448"/>
      <c r="H58" s="4257" t="s">
        <v>3092</v>
      </c>
      <c r="I58" s="4264" t="s">
        <v>3092</v>
      </c>
      <c r="J58" s="4263" t="s">
        <v>3092</v>
      </c>
      <c r="K58" s="4259"/>
      <c r="L58" s="4583" t="s">
        <v>659</v>
      </c>
      <c r="M58" s="4447" t="s">
        <v>289</v>
      </c>
      <c r="N58" s="4447" t="s">
        <v>289</v>
      </c>
      <c r="O58" s="4513" t="s">
        <v>289</v>
      </c>
      <c r="P58" s="4598" t="s">
        <v>289</v>
      </c>
      <c r="Q58" s="4427"/>
      <c r="R58" s="4427"/>
      <c r="S58" s="4427"/>
      <c r="T58" s="4427"/>
      <c r="U58" s="4427"/>
      <c r="V58" s="4427"/>
      <c r="W58" s="4427"/>
      <c r="X58" s="4427"/>
      <c r="Y58" s="4427"/>
      <c r="Z58" s="4427"/>
      <c r="AA58" s="4427"/>
      <c r="AB58" s="4427"/>
      <c r="AC58" s="4427"/>
      <c r="AD58" s="4427"/>
      <c r="AE58" s="4427"/>
      <c r="AF58" s="4427"/>
      <c r="AG58" s="4427"/>
      <c r="AH58" s="4427"/>
      <c r="AI58" s="4427"/>
      <c r="AJ58" s="4427"/>
      <c r="AK58" s="4427"/>
      <c r="AL58" s="4427"/>
      <c r="AM58" s="4427"/>
      <c r="AN58" s="4427"/>
      <c r="AO58" s="4427"/>
      <c r="AP58" s="4427"/>
      <c r="AQ58" s="4427"/>
      <c r="AR58" s="4427"/>
      <c r="AS58" s="4427"/>
      <c r="AT58" s="4427"/>
      <c r="AU58" s="4427"/>
      <c r="AV58" s="4427"/>
      <c r="AW58" s="4427"/>
      <c r="AX58" s="4427"/>
      <c r="AY58" s="4427"/>
      <c r="AZ58" s="4427"/>
      <c r="BA58" s="4427"/>
      <c r="BB58" s="4427"/>
      <c r="BC58" s="4427"/>
      <c r="BD58" s="4427"/>
      <c r="BE58" s="4427"/>
      <c r="BF58" s="4427"/>
      <c r="BG58" s="4427"/>
      <c r="BH58" s="4427"/>
      <c r="BI58" s="4427"/>
      <c r="BJ58" s="4427"/>
      <c r="BK58" s="4427"/>
      <c r="BL58" s="4427"/>
      <c r="BM58" s="4427"/>
      <c r="BN58" s="4427"/>
      <c r="BO58" s="4427"/>
      <c r="BP58" s="4427"/>
      <c r="BQ58" s="4427"/>
      <c r="BR58" s="4427"/>
      <c r="BS58" s="4427"/>
      <c r="BT58" s="4427"/>
      <c r="BU58" s="4427"/>
      <c r="BV58" s="4427"/>
      <c r="BW58" s="4427"/>
      <c r="BX58" s="4427"/>
      <c r="BY58" s="4427"/>
      <c r="BZ58" s="4427"/>
      <c r="CA58" s="4427"/>
      <c r="CB58" s="4427"/>
      <c r="CC58" s="4427"/>
      <c r="CD58" s="4427"/>
      <c r="CE58" s="4427"/>
      <c r="CF58" s="4427"/>
      <c r="CG58" s="4427"/>
      <c r="CH58" s="4427"/>
      <c r="CI58" s="4427"/>
      <c r="CJ58" s="4427"/>
      <c r="CK58" s="4427"/>
      <c r="CL58" s="4427"/>
      <c r="CM58" s="4427"/>
      <c r="CN58" s="4427"/>
      <c r="CO58" s="4427"/>
      <c r="CP58" s="4427"/>
      <c r="CQ58" s="4427"/>
      <c r="CR58" s="4427"/>
      <c r="CS58" s="4427"/>
      <c r="CT58" s="4427"/>
      <c r="CU58" s="4427"/>
      <c r="CV58" s="4427"/>
      <c r="CW58" s="4427"/>
      <c r="CX58" s="4427"/>
      <c r="CY58" s="4427"/>
      <c r="CZ58" s="4427"/>
      <c r="DA58" s="4427"/>
      <c r="DB58" s="4427"/>
      <c r="DC58" s="4427"/>
      <c r="DD58" s="4427"/>
      <c r="DE58" s="4427"/>
      <c r="DF58" s="4427"/>
      <c r="DG58" s="4427"/>
      <c r="DH58" s="4427"/>
      <c r="DI58" s="4427"/>
      <c r="DJ58" s="4427"/>
      <c r="DK58" s="4427"/>
      <c r="DL58" s="4427"/>
      <c r="DM58" s="4427"/>
      <c r="DN58" s="4427"/>
      <c r="DO58" s="4427"/>
      <c r="DP58" s="4427"/>
      <c r="DQ58" s="4427"/>
      <c r="DR58" s="4427"/>
      <c r="DS58" s="4427"/>
      <c r="DT58" s="4427"/>
      <c r="DU58" s="4427"/>
      <c r="DV58" s="4427"/>
      <c r="DW58" s="4427"/>
      <c r="DX58" s="4427"/>
      <c r="DY58" s="4427"/>
      <c r="DZ58" s="4427"/>
      <c r="EA58" s="4427"/>
      <c r="EB58" s="4427"/>
      <c r="EC58" s="4427"/>
      <c r="ED58" s="4427"/>
      <c r="EE58" s="4427"/>
      <c r="EF58" s="4427"/>
      <c r="EG58" s="4427"/>
      <c r="EH58" s="4427"/>
      <c r="EI58" s="4427"/>
      <c r="EJ58" s="4427"/>
      <c r="EK58" s="4427"/>
      <c r="EL58" s="4427"/>
      <c r="EM58" s="4427"/>
      <c r="EN58" s="4427"/>
      <c r="EO58" s="4427"/>
      <c r="EP58" s="4427"/>
      <c r="EQ58" s="4427"/>
      <c r="ER58" s="4427"/>
      <c r="ES58" s="4427"/>
      <c r="ET58" s="4427"/>
      <c r="EU58" s="4427"/>
      <c r="EV58" s="4427"/>
      <c r="EW58" s="4427"/>
      <c r="EX58" s="4427"/>
      <c r="EY58" s="4427"/>
      <c r="EZ58" s="4427"/>
      <c r="FA58" s="4427"/>
      <c r="FB58" s="4427"/>
      <c r="FC58" s="4427"/>
      <c r="FD58" s="4427"/>
      <c r="FE58" s="4427"/>
      <c r="FF58" s="4427"/>
      <c r="FG58" s="4427"/>
      <c r="FH58" s="4427"/>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s="548"/>
    </row>
    <row r="59" spans="1:383" s="170" customFormat="1">
      <c r="A59" s="4135"/>
      <c r="B59" s="813"/>
      <c r="C59" s="4445"/>
      <c r="D59" s="4597"/>
      <c r="E59" s="4447"/>
      <c r="F59" s="4447"/>
      <c r="G59" s="4448"/>
      <c r="H59" s="4257"/>
      <c r="I59" s="4265"/>
      <c r="J59" s="4263"/>
      <c r="K59" s="4259"/>
      <c r="L59" s="4583"/>
      <c r="M59" s="4447"/>
      <c r="N59" s="4447"/>
      <c r="O59" s="4513"/>
      <c r="P59" s="4598"/>
      <c r="Q59" s="4427"/>
      <c r="R59" s="4427"/>
      <c r="S59" s="4427"/>
      <c r="T59" s="4427"/>
      <c r="U59" s="4427"/>
      <c r="V59" s="4427"/>
      <c r="W59" s="4427"/>
      <c r="X59" s="4427"/>
      <c r="Y59" s="4427"/>
      <c r="Z59" s="4427"/>
      <c r="AA59" s="4427"/>
      <c r="AB59" s="4427"/>
      <c r="AC59" s="4427"/>
      <c r="AD59" s="4427"/>
      <c r="AE59" s="4427"/>
      <c r="AF59" s="4427"/>
      <c r="AG59" s="4427"/>
      <c r="AH59" s="4427"/>
      <c r="AI59" s="4427"/>
      <c r="AJ59" s="4427"/>
      <c r="AK59" s="4427"/>
      <c r="AL59" s="4427"/>
      <c r="AM59" s="4427"/>
      <c r="AN59" s="4427"/>
      <c r="AO59" s="4427"/>
      <c r="AP59" s="4427"/>
      <c r="AQ59" s="4427"/>
      <c r="AR59" s="4427"/>
      <c r="AS59" s="4427"/>
      <c r="AT59" s="4427"/>
      <c r="AU59" s="4427"/>
      <c r="AV59" s="4427"/>
      <c r="AW59" s="4427"/>
      <c r="AX59" s="4427"/>
      <c r="AY59" s="4427"/>
      <c r="AZ59" s="4427"/>
      <c r="BA59" s="4427"/>
      <c r="BB59" s="4427"/>
      <c r="BC59" s="4427"/>
      <c r="BD59" s="4427"/>
      <c r="BE59" s="4427"/>
      <c r="BF59" s="4427"/>
      <c r="BG59" s="4427"/>
      <c r="BH59" s="4427"/>
      <c r="BI59" s="4427"/>
      <c r="BJ59" s="4427"/>
      <c r="BK59" s="4427"/>
      <c r="BL59" s="4427"/>
      <c r="BM59" s="4427"/>
      <c r="BN59" s="4427"/>
      <c r="BO59" s="4427"/>
      <c r="BP59" s="4427"/>
      <c r="BQ59" s="4427"/>
      <c r="BR59" s="4427"/>
      <c r="BS59" s="4427"/>
      <c r="BT59" s="4427"/>
      <c r="BU59" s="4427"/>
      <c r="BV59" s="4427"/>
      <c r="BW59" s="4427"/>
      <c r="BX59" s="4427"/>
      <c r="BY59" s="4427"/>
      <c r="BZ59" s="4427"/>
      <c r="CA59" s="4427"/>
      <c r="CB59" s="4427"/>
      <c r="CC59" s="4427"/>
      <c r="CD59" s="4427"/>
      <c r="CE59" s="4427"/>
      <c r="CF59" s="4427"/>
      <c r="CG59" s="4427"/>
      <c r="CH59" s="4427"/>
      <c r="CI59" s="4427"/>
      <c r="CJ59" s="4427"/>
      <c r="CK59" s="4427"/>
      <c r="CL59" s="4427"/>
      <c r="CM59" s="4427"/>
      <c r="CN59" s="4427"/>
      <c r="CO59" s="4427"/>
      <c r="CP59" s="4427"/>
      <c r="CQ59" s="4427"/>
      <c r="CR59" s="4427"/>
      <c r="CS59" s="4427"/>
      <c r="CT59" s="4427"/>
      <c r="CU59" s="4427"/>
      <c r="CV59" s="4427"/>
      <c r="CW59" s="4427"/>
      <c r="CX59" s="4427"/>
      <c r="CY59" s="4427"/>
      <c r="CZ59" s="4427"/>
      <c r="DA59" s="4427"/>
      <c r="DB59" s="4427"/>
      <c r="DC59" s="4427"/>
      <c r="DD59" s="4427"/>
      <c r="DE59" s="4427"/>
      <c r="DF59" s="4427"/>
      <c r="DG59" s="4427"/>
      <c r="DH59" s="4427"/>
      <c r="DI59" s="4427"/>
      <c r="DJ59" s="4427"/>
      <c r="DK59" s="4427"/>
      <c r="DL59" s="4427"/>
      <c r="DM59" s="4427"/>
      <c r="DN59" s="4427"/>
      <c r="DO59" s="4427"/>
      <c r="DP59" s="4427"/>
      <c r="DQ59" s="4427"/>
      <c r="DR59" s="4427"/>
      <c r="DS59" s="4427"/>
      <c r="DT59" s="4427"/>
      <c r="DU59" s="4427"/>
      <c r="DV59" s="4427"/>
      <c r="DW59" s="4427"/>
      <c r="DX59" s="4427"/>
      <c r="DY59" s="4427"/>
      <c r="DZ59" s="4427"/>
      <c r="EA59" s="4427"/>
      <c r="EB59" s="4427"/>
      <c r="EC59" s="4427"/>
      <c r="ED59" s="4427"/>
      <c r="EE59" s="4427"/>
      <c r="EF59" s="4427"/>
      <c r="EG59" s="4427"/>
      <c r="EH59" s="4427"/>
      <c r="EI59" s="4427"/>
      <c r="EJ59" s="4427"/>
      <c r="EK59" s="4427"/>
      <c r="EL59" s="4427"/>
      <c r="EM59" s="4427"/>
      <c r="EN59" s="4427"/>
      <c r="EO59" s="4427"/>
      <c r="EP59" s="4427"/>
      <c r="EQ59" s="4427"/>
      <c r="ER59" s="4427"/>
      <c r="ES59" s="4427"/>
      <c r="ET59" s="4427"/>
      <c r="EU59" s="4427"/>
      <c r="EV59" s="4427"/>
      <c r="EW59" s="4427"/>
      <c r="EX59" s="4427"/>
      <c r="EY59" s="4427"/>
      <c r="EZ59" s="4427"/>
      <c r="FA59" s="4427"/>
      <c r="FB59" s="4427"/>
      <c r="FC59" s="4427"/>
      <c r="FD59" s="4427"/>
      <c r="FE59" s="4427"/>
      <c r="FF59" s="4427"/>
      <c r="FG59" s="4427"/>
      <c r="FH59" s="4427"/>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s="548"/>
    </row>
    <row r="60" spans="1:383" s="170" customFormat="1">
      <c r="A60" s="4135"/>
      <c r="B60" s="813"/>
      <c r="C60" s="4445"/>
      <c r="D60" s="4597"/>
      <c r="E60" s="4447"/>
      <c r="F60" s="4447"/>
      <c r="G60" s="4448"/>
      <c r="H60" s="4257"/>
      <c r="I60" s="4266"/>
      <c r="J60" s="4263"/>
      <c r="K60" s="4259"/>
      <c r="L60" s="4583"/>
      <c r="M60" s="4447"/>
      <c r="N60" s="4447"/>
      <c r="O60" s="4513"/>
      <c r="P60" s="4598"/>
      <c r="Q60" s="4427"/>
      <c r="R60" s="4427"/>
      <c r="S60" s="4427"/>
      <c r="T60" s="4427"/>
      <c r="U60" s="4427"/>
      <c r="V60" s="4427"/>
      <c r="W60" s="4427"/>
      <c r="X60" s="4427"/>
      <c r="Y60" s="4427"/>
      <c r="Z60" s="4427"/>
      <c r="AA60" s="4427"/>
      <c r="AB60" s="4427"/>
      <c r="AC60" s="4427"/>
      <c r="AD60" s="4427"/>
      <c r="AE60" s="4427"/>
      <c r="AF60" s="4427"/>
      <c r="AG60" s="4427"/>
      <c r="AH60" s="4427"/>
      <c r="AI60" s="4427"/>
      <c r="AJ60" s="4427"/>
      <c r="AK60" s="4427"/>
      <c r="AL60" s="4427"/>
      <c r="AM60" s="4427"/>
      <c r="AN60" s="4427"/>
      <c r="AO60" s="4427"/>
      <c r="AP60" s="4427"/>
      <c r="AQ60" s="4427"/>
      <c r="AR60" s="4427"/>
      <c r="AS60" s="4427"/>
      <c r="AT60" s="4427"/>
      <c r="AU60" s="4427"/>
      <c r="AV60" s="4427"/>
      <c r="AW60" s="4427"/>
      <c r="AX60" s="4427"/>
      <c r="AY60" s="4427"/>
      <c r="AZ60" s="4427"/>
      <c r="BA60" s="4427"/>
      <c r="BB60" s="4427"/>
      <c r="BC60" s="4427"/>
      <c r="BD60" s="4427"/>
      <c r="BE60" s="4427"/>
      <c r="BF60" s="4427"/>
      <c r="BG60" s="4427"/>
      <c r="BH60" s="4427"/>
      <c r="BI60" s="4427"/>
      <c r="BJ60" s="4427"/>
      <c r="BK60" s="4427"/>
      <c r="BL60" s="4427"/>
      <c r="BM60" s="4427"/>
      <c r="BN60" s="4427"/>
      <c r="BO60" s="4427"/>
      <c r="BP60" s="4427"/>
      <c r="BQ60" s="4427"/>
      <c r="BR60" s="4427"/>
      <c r="BS60" s="4427"/>
      <c r="BT60" s="4427"/>
      <c r="BU60" s="4427"/>
      <c r="BV60" s="4427"/>
      <c r="BW60" s="4427"/>
      <c r="BX60" s="4427"/>
      <c r="BY60" s="4427"/>
      <c r="BZ60" s="4427"/>
      <c r="CA60" s="4427"/>
      <c r="CB60" s="4427"/>
      <c r="CC60" s="4427"/>
      <c r="CD60" s="4427"/>
      <c r="CE60" s="4427"/>
      <c r="CF60" s="4427"/>
      <c r="CG60" s="4427"/>
      <c r="CH60" s="4427"/>
      <c r="CI60" s="4427"/>
      <c r="CJ60" s="4427"/>
      <c r="CK60" s="4427"/>
      <c r="CL60" s="4427"/>
      <c r="CM60" s="4427"/>
      <c r="CN60" s="4427"/>
      <c r="CO60" s="4427"/>
      <c r="CP60" s="4427"/>
      <c r="CQ60" s="4427"/>
      <c r="CR60" s="4427"/>
      <c r="CS60" s="4427"/>
      <c r="CT60" s="4427"/>
      <c r="CU60" s="4427"/>
      <c r="CV60" s="4427"/>
      <c r="CW60" s="4427"/>
      <c r="CX60" s="4427"/>
      <c r="CY60" s="4427"/>
      <c r="CZ60" s="4427"/>
      <c r="DA60" s="4427"/>
      <c r="DB60" s="4427"/>
      <c r="DC60" s="4427"/>
      <c r="DD60" s="4427"/>
      <c r="DE60" s="4427"/>
      <c r="DF60" s="4427"/>
      <c r="DG60" s="4427"/>
      <c r="DH60" s="4427"/>
      <c r="DI60" s="4427"/>
      <c r="DJ60" s="4427"/>
      <c r="DK60" s="4427"/>
      <c r="DL60" s="4427"/>
      <c r="DM60" s="4427"/>
      <c r="DN60" s="4427"/>
      <c r="DO60" s="4427"/>
      <c r="DP60" s="4427"/>
      <c r="DQ60" s="4427"/>
      <c r="DR60" s="4427"/>
      <c r="DS60" s="4427"/>
      <c r="DT60" s="4427"/>
      <c r="DU60" s="4427"/>
      <c r="DV60" s="4427"/>
      <c r="DW60" s="4427"/>
      <c r="DX60" s="4427"/>
      <c r="DY60" s="4427"/>
      <c r="DZ60" s="4427"/>
      <c r="EA60" s="4427"/>
      <c r="EB60" s="4427"/>
      <c r="EC60" s="4427"/>
      <c r="ED60" s="4427"/>
      <c r="EE60" s="4427"/>
      <c r="EF60" s="4427"/>
      <c r="EG60" s="4427"/>
      <c r="EH60" s="4427"/>
      <c r="EI60" s="4427"/>
      <c r="EJ60" s="4427"/>
      <c r="EK60" s="4427"/>
      <c r="EL60" s="4427"/>
      <c r="EM60" s="4427"/>
      <c r="EN60" s="4427"/>
      <c r="EO60" s="4427"/>
      <c r="EP60" s="4427"/>
      <c r="EQ60" s="4427"/>
      <c r="ER60" s="4427"/>
      <c r="ES60" s="4427"/>
      <c r="ET60" s="4427"/>
      <c r="EU60" s="4427"/>
      <c r="EV60" s="4427"/>
      <c r="EW60" s="4427"/>
      <c r="EX60" s="4427"/>
      <c r="EY60" s="4427"/>
      <c r="EZ60" s="4427"/>
      <c r="FA60" s="4427"/>
      <c r="FB60" s="4427"/>
      <c r="FC60" s="4427"/>
      <c r="FD60" s="4427"/>
      <c r="FE60" s="4427"/>
      <c r="FF60" s="4427"/>
      <c r="FG60" s="4427"/>
      <c r="FH60" s="4427"/>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s="548"/>
    </row>
    <row r="61" spans="1:383" s="170" customFormat="1" ht="15.95">
      <c r="A61" s="4135" t="s">
        <v>1416</v>
      </c>
      <c r="B61" s="773" t="s">
        <v>2967</v>
      </c>
      <c r="C61" s="4445" t="s">
        <v>289</v>
      </c>
      <c r="D61" s="4026" t="s">
        <v>1415</v>
      </c>
      <c r="E61" s="4447"/>
      <c r="F61" s="4447"/>
      <c r="G61" s="4448"/>
      <c r="H61" s="4257" t="s">
        <v>3092</v>
      </c>
      <c r="I61" s="4264" t="s">
        <v>3092</v>
      </c>
      <c r="J61" s="4271" t="s">
        <v>3092</v>
      </c>
      <c r="K61" s="4599"/>
      <c r="L61" s="4583" t="s">
        <v>659</v>
      </c>
      <c r="M61" s="4447" t="s">
        <v>289</v>
      </c>
      <c r="N61" s="4447" t="s">
        <v>289</v>
      </c>
      <c r="O61" s="4513" t="s">
        <v>289</v>
      </c>
      <c r="P61" s="4598" t="s">
        <v>289</v>
      </c>
      <c r="Q61" s="4427"/>
      <c r="R61" s="4427"/>
      <c r="S61" s="4427"/>
      <c r="T61" s="4427"/>
      <c r="U61" s="4427"/>
      <c r="V61" s="4427"/>
      <c r="W61" s="4427"/>
      <c r="X61" s="4427"/>
      <c r="Y61" s="4427"/>
      <c r="Z61" s="4427"/>
      <c r="AA61" s="4427"/>
      <c r="AB61" s="4427"/>
      <c r="AC61" s="4427"/>
      <c r="AD61" s="4427"/>
      <c r="AE61" s="4427"/>
      <c r="AF61" s="4427"/>
      <c r="AG61" s="4427"/>
      <c r="AH61" s="4427"/>
      <c r="AI61" s="4427"/>
      <c r="AJ61" s="4427"/>
      <c r="AK61" s="4427"/>
      <c r="AL61" s="4427"/>
      <c r="AM61" s="4427"/>
      <c r="AN61" s="4427"/>
      <c r="AO61" s="4427"/>
      <c r="AP61" s="4427"/>
      <c r="AQ61" s="4427"/>
      <c r="AR61" s="4427"/>
      <c r="AS61" s="4427"/>
      <c r="AT61" s="4427"/>
      <c r="AU61" s="4427"/>
      <c r="AV61" s="4427"/>
      <c r="AW61" s="4427"/>
      <c r="AX61" s="4427"/>
      <c r="AY61" s="4427"/>
      <c r="AZ61" s="4427"/>
      <c r="BA61" s="4427"/>
      <c r="BB61" s="4427"/>
      <c r="BC61" s="4427"/>
      <c r="BD61" s="4427"/>
      <c r="BE61" s="4427"/>
      <c r="BF61" s="4427"/>
      <c r="BG61" s="4427"/>
      <c r="BH61" s="4427"/>
      <c r="BI61" s="4427"/>
      <c r="BJ61" s="4427"/>
      <c r="BK61" s="4427"/>
      <c r="BL61" s="4427"/>
      <c r="BM61" s="4427"/>
      <c r="BN61" s="4427"/>
      <c r="BO61" s="4427"/>
      <c r="BP61" s="4427"/>
      <c r="BQ61" s="4427"/>
      <c r="BR61" s="4427"/>
      <c r="BS61" s="4427"/>
      <c r="BT61" s="4427"/>
      <c r="BU61" s="4427"/>
      <c r="BV61" s="4427"/>
      <c r="BW61" s="4427"/>
      <c r="BX61" s="4427"/>
      <c r="BY61" s="4427"/>
      <c r="BZ61" s="4427"/>
      <c r="CA61" s="4427"/>
      <c r="CB61" s="4427"/>
      <c r="CC61" s="4427"/>
      <c r="CD61" s="4427"/>
      <c r="CE61" s="4427"/>
      <c r="CF61" s="4427"/>
      <c r="CG61" s="4427"/>
      <c r="CH61" s="4427"/>
      <c r="CI61" s="4427"/>
      <c r="CJ61" s="4427"/>
      <c r="CK61" s="4427"/>
      <c r="CL61" s="4427"/>
      <c r="CM61" s="4427"/>
      <c r="CN61" s="4427"/>
      <c r="CO61" s="4427"/>
      <c r="CP61" s="4427"/>
      <c r="CQ61" s="4427"/>
      <c r="CR61" s="4427"/>
      <c r="CS61" s="4427"/>
      <c r="CT61" s="4427"/>
      <c r="CU61" s="4427"/>
      <c r="CV61" s="4427"/>
      <c r="CW61" s="4427"/>
      <c r="CX61" s="4427"/>
      <c r="CY61" s="4427"/>
      <c r="CZ61" s="4427"/>
      <c r="DA61" s="4427"/>
      <c r="DB61" s="4427"/>
      <c r="DC61" s="4427"/>
      <c r="DD61" s="4427"/>
      <c r="DE61" s="4427"/>
      <c r="DF61" s="4427"/>
      <c r="DG61" s="4427"/>
      <c r="DH61" s="4427"/>
      <c r="DI61" s="4427"/>
      <c r="DJ61" s="4427"/>
      <c r="DK61" s="4427"/>
      <c r="DL61" s="4427"/>
      <c r="DM61" s="4427"/>
      <c r="DN61" s="4427"/>
      <c r="DO61" s="4427"/>
      <c r="DP61" s="4427"/>
      <c r="DQ61" s="4427"/>
      <c r="DR61" s="4427"/>
      <c r="DS61" s="4427"/>
      <c r="DT61" s="4427"/>
      <c r="DU61" s="4427"/>
      <c r="DV61" s="4427"/>
      <c r="DW61" s="4427"/>
      <c r="DX61" s="4427"/>
      <c r="DY61" s="4427"/>
      <c r="DZ61" s="4427"/>
      <c r="EA61" s="4427"/>
      <c r="EB61" s="4427"/>
      <c r="EC61" s="4427"/>
      <c r="ED61" s="4427"/>
      <c r="EE61" s="4427"/>
      <c r="EF61" s="4427"/>
      <c r="EG61" s="4427"/>
      <c r="EH61" s="4427"/>
      <c r="EI61" s="4427"/>
      <c r="EJ61" s="4427"/>
      <c r="EK61" s="4427"/>
      <c r="EL61" s="4427"/>
      <c r="EM61" s="4427"/>
      <c r="EN61" s="4427"/>
      <c r="EO61" s="4427"/>
      <c r="EP61" s="4427"/>
      <c r="EQ61" s="4427"/>
      <c r="ER61" s="4427"/>
      <c r="ES61" s="4427"/>
      <c r="ET61" s="4427"/>
      <c r="EU61" s="4427"/>
      <c r="EV61" s="4427"/>
      <c r="EW61" s="4427"/>
      <c r="EX61" s="4427"/>
      <c r="EY61" s="4427"/>
      <c r="EZ61" s="4427"/>
      <c r="FA61" s="4427"/>
      <c r="FB61" s="4427"/>
      <c r="FC61" s="4427"/>
      <c r="FD61" s="4427"/>
      <c r="FE61" s="4427"/>
      <c r="FF61" s="4427"/>
      <c r="FG61" s="4427"/>
      <c r="FH61" s="4427"/>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s="548"/>
    </row>
    <row r="62" spans="1:383" s="170" customFormat="1">
      <c r="A62" s="4135"/>
      <c r="B62" s="773"/>
      <c r="C62" s="4445"/>
      <c r="D62" s="4026"/>
      <c r="E62" s="4447"/>
      <c r="F62" s="4447"/>
      <c r="G62" s="4448"/>
      <c r="H62" s="4257"/>
      <c r="I62" s="4265"/>
      <c r="J62" s="4271"/>
      <c r="K62" s="4599"/>
      <c r="L62" s="4583"/>
      <c r="M62" s="4447"/>
      <c r="N62" s="4447"/>
      <c r="O62" s="4513"/>
      <c r="P62" s="4598"/>
      <c r="Q62" s="4427"/>
      <c r="R62" s="4427"/>
      <c r="S62" s="4427"/>
      <c r="T62" s="4427"/>
      <c r="U62" s="4427"/>
      <c r="V62" s="4427"/>
      <c r="W62" s="4427"/>
      <c r="X62" s="4427"/>
      <c r="Y62" s="4427"/>
      <c r="Z62" s="4427"/>
      <c r="AA62" s="4427"/>
      <c r="AB62" s="4427"/>
      <c r="AC62" s="4427"/>
      <c r="AD62" s="4427"/>
      <c r="AE62" s="4427"/>
      <c r="AF62" s="4427"/>
      <c r="AG62" s="4427"/>
      <c r="AH62" s="4427"/>
      <c r="AI62" s="4427"/>
      <c r="AJ62" s="4427"/>
      <c r="AK62" s="4427"/>
      <c r="AL62" s="4427"/>
      <c r="AM62" s="4427"/>
      <c r="AN62" s="4427"/>
      <c r="AO62" s="4427"/>
      <c r="AP62" s="4427"/>
      <c r="AQ62" s="4427"/>
      <c r="AR62" s="4427"/>
      <c r="AS62" s="4427"/>
      <c r="AT62" s="4427"/>
      <c r="AU62" s="4427"/>
      <c r="AV62" s="4427"/>
      <c r="AW62" s="4427"/>
      <c r="AX62" s="4427"/>
      <c r="AY62" s="4427"/>
      <c r="AZ62" s="4427"/>
      <c r="BA62" s="4427"/>
      <c r="BB62" s="4427"/>
      <c r="BC62" s="4427"/>
      <c r="BD62" s="4427"/>
      <c r="BE62" s="4427"/>
      <c r="BF62" s="4427"/>
      <c r="BG62" s="4427"/>
      <c r="BH62" s="4427"/>
      <c r="BI62" s="4427"/>
      <c r="BJ62" s="4427"/>
      <c r="BK62" s="4427"/>
      <c r="BL62" s="4427"/>
      <c r="BM62" s="4427"/>
      <c r="BN62" s="4427"/>
      <c r="BO62" s="4427"/>
      <c r="BP62" s="4427"/>
      <c r="BQ62" s="4427"/>
      <c r="BR62" s="4427"/>
      <c r="BS62" s="4427"/>
      <c r="BT62" s="4427"/>
      <c r="BU62" s="4427"/>
      <c r="BV62" s="4427"/>
      <c r="BW62" s="4427"/>
      <c r="BX62" s="4427"/>
      <c r="BY62" s="4427"/>
      <c r="BZ62" s="4427"/>
      <c r="CA62" s="4427"/>
      <c r="CB62" s="4427"/>
      <c r="CC62" s="4427"/>
      <c r="CD62" s="4427"/>
      <c r="CE62" s="4427"/>
      <c r="CF62" s="4427"/>
      <c r="CG62" s="4427"/>
      <c r="CH62" s="4427"/>
      <c r="CI62" s="4427"/>
      <c r="CJ62" s="4427"/>
      <c r="CK62" s="4427"/>
      <c r="CL62" s="4427"/>
      <c r="CM62" s="4427"/>
      <c r="CN62" s="4427"/>
      <c r="CO62" s="4427"/>
      <c r="CP62" s="4427"/>
      <c r="CQ62" s="4427"/>
      <c r="CR62" s="4427"/>
      <c r="CS62" s="4427"/>
      <c r="CT62" s="4427"/>
      <c r="CU62" s="4427"/>
      <c r="CV62" s="4427"/>
      <c r="CW62" s="4427"/>
      <c r="CX62" s="4427"/>
      <c r="CY62" s="4427"/>
      <c r="CZ62" s="4427"/>
      <c r="DA62" s="4427"/>
      <c r="DB62" s="4427"/>
      <c r="DC62" s="4427"/>
      <c r="DD62" s="4427"/>
      <c r="DE62" s="4427"/>
      <c r="DF62" s="4427"/>
      <c r="DG62" s="4427"/>
      <c r="DH62" s="4427"/>
      <c r="DI62" s="4427"/>
      <c r="DJ62" s="4427"/>
      <c r="DK62" s="4427"/>
      <c r="DL62" s="4427"/>
      <c r="DM62" s="4427"/>
      <c r="DN62" s="4427"/>
      <c r="DO62" s="4427"/>
      <c r="DP62" s="4427"/>
      <c r="DQ62" s="4427"/>
      <c r="DR62" s="4427"/>
      <c r="DS62" s="4427"/>
      <c r="DT62" s="4427"/>
      <c r="DU62" s="4427"/>
      <c r="DV62" s="4427"/>
      <c r="DW62" s="4427"/>
      <c r="DX62" s="4427"/>
      <c r="DY62" s="4427"/>
      <c r="DZ62" s="4427"/>
      <c r="EA62" s="4427"/>
      <c r="EB62" s="4427"/>
      <c r="EC62" s="4427"/>
      <c r="ED62" s="4427"/>
      <c r="EE62" s="4427"/>
      <c r="EF62" s="4427"/>
      <c r="EG62" s="4427"/>
      <c r="EH62" s="4427"/>
      <c r="EI62" s="4427"/>
      <c r="EJ62" s="4427"/>
      <c r="EK62" s="4427"/>
      <c r="EL62" s="4427"/>
      <c r="EM62" s="4427"/>
      <c r="EN62" s="4427"/>
      <c r="EO62" s="4427"/>
      <c r="EP62" s="4427"/>
      <c r="EQ62" s="4427"/>
      <c r="ER62" s="4427"/>
      <c r="ES62" s="4427"/>
      <c r="ET62" s="4427"/>
      <c r="EU62" s="4427"/>
      <c r="EV62" s="4427"/>
      <c r="EW62" s="4427"/>
      <c r="EX62" s="4427"/>
      <c r="EY62" s="4427"/>
      <c r="EZ62" s="4427"/>
      <c r="FA62" s="4427"/>
      <c r="FB62" s="4427"/>
      <c r="FC62" s="4427"/>
      <c r="FD62" s="4427"/>
      <c r="FE62" s="4427"/>
      <c r="FF62" s="4427"/>
      <c r="FG62" s="4427"/>
      <c r="FH62" s="4427"/>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s="548"/>
    </row>
    <row r="63" spans="1:383" s="170" customFormat="1">
      <c r="A63" s="4135"/>
      <c r="B63" s="773"/>
      <c r="C63" s="4445"/>
      <c r="D63" s="4026"/>
      <c r="E63" s="4447"/>
      <c r="F63" s="4447"/>
      <c r="G63" s="4448"/>
      <c r="H63" s="4257"/>
      <c r="I63" s="4266"/>
      <c r="J63" s="4271"/>
      <c r="K63" s="4599"/>
      <c r="L63" s="4583"/>
      <c r="M63" s="4447"/>
      <c r="N63" s="4447"/>
      <c r="O63" s="4513"/>
      <c r="P63" s="4598"/>
      <c r="Q63" s="4427"/>
      <c r="R63" s="4427"/>
      <c r="S63" s="4427"/>
      <c r="T63" s="4427"/>
      <c r="U63" s="4427"/>
      <c r="V63" s="4427"/>
      <c r="W63" s="4427"/>
      <c r="X63" s="4427"/>
      <c r="Y63" s="4427"/>
      <c r="Z63" s="4427"/>
      <c r="AA63" s="4427"/>
      <c r="AB63" s="4427"/>
      <c r="AC63" s="4427"/>
      <c r="AD63" s="4427"/>
      <c r="AE63" s="4427"/>
      <c r="AF63" s="4427"/>
      <c r="AG63" s="4427"/>
      <c r="AH63" s="4427"/>
      <c r="AI63" s="4427"/>
      <c r="AJ63" s="4427"/>
      <c r="AK63" s="4427"/>
      <c r="AL63" s="4427"/>
      <c r="AM63" s="4427"/>
      <c r="AN63" s="4427"/>
      <c r="AO63" s="4427"/>
      <c r="AP63" s="4427"/>
      <c r="AQ63" s="4427"/>
      <c r="AR63" s="4427"/>
      <c r="AS63" s="4427"/>
      <c r="AT63" s="4427"/>
      <c r="AU63" s="4427"/>
      <c r="AV63" s="4427"/>
      <c r="AW63" s="4427"/>
      <c r="AX63" s="4427"/>
      <c r="AY63" s="4427"/>
      <c r="AZ63" s="4427"/>
      <c r="BA63" s="4427"/>
      <c r="BB63" s="4427"/>
      <c r="BC63" s="4427"/>
      <c r="BD63" s="4427"/>
      <c r="BE63" s="4427"/>
      <c r="BF63" s="4427"/>
      <c r="BG63" s="4427"/>
      <c r="BH63" s="4427"/>
      <c r="BI63" s="4427"/>
      <c r="BJ63" s="4427"/>
      <c r="BK63" s="4427"/>
      <c r="BL63" s="4427"/>
      <c r="BM63" s="4427"/>
      <c r="BN63" s="4427"/>
      <c r="BO63" s="4427"/>
      <c r="BP63" s="4427"/>
      <c r="BQ63" s="4427"/>
      <c r="BR63" s="4427"/>
      <c r="BS63" s="4427"/>
      <c r="BT63" s="4427"/>
      <c r="BU63" s="4427"/>
      <c r="BV63" s="4427"/>
      <c r="BW63" s="4427"/>
      <c r="BX63" s="4427"/>
      <c r="BY63" s="4427"/>
      <c r="BZ63" s="4427"/>
      <c r="CA63" s="4427"/>
      <c r="CB63" s="4427"/>
      <c r="CC63" s="4427"/>
      <c r="CD63" s="4427"/>
      <c r="CE63" s="4427"/>
      <c r="CF63" s="4427"/>
      <c r="CG63" s="4427"/>
      <c r="CH63" s="4427"/>
      <c r="CI63" s="4427"/>
      <c r="CJ63" s="4427"/>
      <c r="CK63" s="4427"/>
      <c r="CL63" s="4427"/>
      <c r="CM63" s="4427"/>
      <c r="CN63" s="4427"/>
      <c r="CO63" s="4427"/>
      <c r="CP63" s="4427"/>
      <c r="CQ63" s="4427"/>
      <c r="CR63" s="4427"/>
      <c r="CS63" s="4427"/>
      <c r="CT63" s="4427"/>
      <c r="CU63" s="4427"/>
      <c r="CV63" s="4427"/>
      <c r="CW63" s="4427"/>
      <c r="CX63" s="4427"/>
      <c r="CY63" s="4427"/>
      <c r="CZ63" s="4427"/>
      <c r="DA63" s="4427"/>
      <c r="DB63" s="4427"/>
      <c r="DC63" s="4427"/>
      <c r="DD63" s="4427"/>
      <c r="DE63" s="4427"/>
      <c r="DF63" s="4427"/>
      <c r="DG63" s="4427"/>
      <c r="DH63" s="4427"/>
      <c r="DI63" s="4427"/>
      <c r="DJ63" s="4427"/>
      <c r="DK63" s="4427"/>
      <c r="DL63" s="4427"/>
      <c r="DM63" s="4427"/>
      <c r="DN63" s="4427"/>
      <c r="DO63" s="4427"/>
      <c r="DP63" s="4427"/>
      <c r="DQ63" s="4427"/>
      <c r="DR63" s="4427"/>
      <c r="DS63" s="4427"/>
      <c r="DT63" s="4427"/>
      <c r="DU63" s="4427"/>
      <c r="DV63" s="4427"/>
      <c r="DW63" s="4427"/>
      <c r="DX63" s="4427"/>
      <c r="DY63" s="4427"/>
      <c r="DZ63" s="4427"/>
      <c r="EA63" s="4427"/>
      <c r="EB63" s="4427"/>
      <c r="EC63" s="4427"/>
      <c r="ED63" s="4427"/>
      <c r="EE63" s="4427"/>
      <c r="EF63" s="4427"/>
      <c r="EG63" s="4427"/>
      <c r="EH63" s="4427"/>
      <c r="EI63" s="4427"/>
      <c r="EJ63" s="4427"/>
      <c r="EK63" s="4427"/>
      <c r="EL63" s="4427"/>
      <c r="EM63" s="4427"/>
      <c r="EN63" s="4427"/>
      <c r="EO63" s="4427"/>
      <c r="EP63" s="4427"/>
      <c r="EQ63" s="4427"/>
      <c r="ER63" s="4427"/>
      <c r="ES63" s="4427"/>
      <c r="ET63" s="4427"/>
      <c r="EU63" s="4427"/>
      <c r="EV63" s="4427"/>
      <c r="EW63" s="4427"/>
      <c r="EX63" s="4427"/>
      <c r="EY63" s="4427"/>
      <c r="EZ63" s="4427"/>
      <c r="FA63" s="4427"/>
      <c r="FB63" s="4427"/>
      <c r="FC63" s="4427"/>
      <c r="FD63" s="4427"/>
      <c r="FE63" s="4427"/>
      <c r="FF63" s="4427"/>
      <c r="FG63" s="4427"/>
      <c r="FH63" s="4427"/>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s="548"/>
    </row>
    <row r="64" spans="1:383" s="170" customFormat="1" ht="15.95">
      <c r="A64" s="4135" t="s">
        <v>1421</v>
      </c>
      <c r="B64" s="773" t="s">
        <v>1012</v>
      </c>
      <c r="C64" s="4445" t="s">
        <v>289</v>
      </c>
      <c r="D64" s="4597" t="s">
        <v>1415</v>
      </c>
      <c r="E64" s="4447"/>
      <c r="F64" s="4447"/>
      <c r="G64" s="4448"/>
      <c r="H64" s="4257" t="s">
        <v>3092</v>
      </c>
      <c r="I64" s="4264" t="s">
        <v>3092</v>
      </c>
      <c r="J64" s="4271" t="s">
        <v>3092</v>
      </c>
      <c r="K64" s="4599"/>
      <c r="L64" s="4583" t="s">
        <v>659</v>
      </c>
      <c r="M64" s="4447" t="s">
        <v>289</v>
      </c>
      <c r="N64" s="4447" t="s">
        <v>289</v>
      </c>
      <c r="O64" s="4513" t="s">
        <v>289</v>
      </c>
      <c r="P64" s="4598" t="s">
        <v>289</v>
      </c>
      <c r="Q64" s="4427"/>
      <c r="R64" s="4427"/>
      <c r="S64" s="4427"/>
      <c r="T64" s="4427"/>
      <c r="U64" s="4427"/>
      <c r="V64" s="4427"/>
      <c r="W64" s="4427"/>
      <c r="X64" s="4427"/>
      <c r="Y64" s="4427"/>
      <c r="Z64" s="4427"/>
      <c r="AA64" s="4427"/>
      <c r="AB64" s="4427"/>
      <c r="AC64" s="4427"/>
      <c r="AD64" s="4427"/>
      <c r="AE64" s="4427"/>
      <c r="AF64" s="4427"/>
      <c r="AG64" s="4427"/>
      <c r="AH64" s="4427"/>
      <c r="AI64" s="4427"/>
      <c r="AJ64" s="4427"/>
      <c r="AK64" s="4427"/>
      <c r="AL64" s="4427"/>
      <c r="AM64" s="4427"/>
      <c r="AN64" s="4427"/>
      <c r="AO64" s="4427"/>
      <c r="AP64" s="4427"/>
      <c r="AQ64" s="4427"/>
      <c r="AR64" s="4427"/>
      <c r="AS64" s="4427"/>
      <c r="AT64" s="4427"/>
      <c r="AU64" s="4427"/>
      <c r="AV64" s="4427"/>
      <c r="AW64" s="4427"/>
      <c r="AX64" s="4427"/>
      <c r="AY64" s="4427"/>
      <c r="AZ64" s="4427"/>
      <c r="BA64" s="4427"/>
      <c r="BB64" s="4427"/>
      <c r="BC64" s="4427"/>
      <c r="BD64" s="4427"/>
      <c r="BE64" s="4427"/>
      <c r="BF64" s="4427"/>
      <c r="BG64" s="4427"/>
      <c r="BH64" s="4427"/>
      <c r="BI64" s="4427"/>
      <c r="BJ64" s="4427"/>
      <c r="BK64" s="4427"/>
      <c r="BL64" s="4427"/>
      <c r="BM64" s="4427"/>
      <c r="BN64" s="4427"/>
      <c r="BO64" s="4427"/>
      <c r="BP64" s="4427"/>
      <c r="BQ64" s="4427"/>
      <c r="BR64" s="4427"/>
      <c r="BS64" s="4427"/>
      <c r="BT64" s="4427"/>
      <c r="BU64" s="4427"/>
      <c r="BV64" s="4427"/>
      <c r="BW64" s="4427"/>
      <c r="BX64" s="4427"/>
      <c r="BY64" s="4427"/>
      <c r="BZ64" s="4427"/>
      <c r="CA64" s="4427"/>
      <c r="CB64" s="4427"/>
      <c r="CC64" s="4427"/>
      <c r="CD64" s="4427"/>
      <c r="CE64" s="4427"/>
      <c r="CF64" s="4427"/>
      <c r="CG64" s="4427"/>
      <c r="CH64" s="4427"/>
      <c r="CI64" s="4427"/>
      <c r="CJ64" s="4427"/>
      <c r="CK64" s="4427"/>
      <c r="CL64" s="4427"/>
      <c r="CM64" s="4427"/>
      <c r="CN64" s="4427"/>
      <c r="CO64" s="4427"/>
      <c r="CP64" s="4427"/>
      <c r="CQ64" s="4427"/>
      <c r="CR64" s="4427"/>
      <c r="CS64" s="4427"/>
      <c r="CT64" s="4427"/>
      <c r="CU64" s="4427"/>
      <c r="CV64" s="4427"/>
      <c r="CW64" s="4427"/>
      <c r="CX64" s="4427"/>
      <c r="CY64" s="4427"/>
      <c r="CZ64" s="4427"/>
      <c r="DA64" s="4427"/>
      <c r="DB64" s="4427"/>
      <c r="DC64" s="4427"/>
      <c r="DD64" s="4427"/>
      <c r="DE64" s="4427"/>
      <c r="DF64" s="4427"/>
      <c r="DG64" s="4427"/>
      <c r="DH64" s="4427"/>
      <c r="DI64" s="4427"/>
      <c r="DJ64" s="4427"/>
      <c r="DK64" s="4427"/>
      <c r="DL64" s="4427"/>
      <c r="DM64" s="4427"/>
      <c r="DN64" s="4427"/>
      <c r="DO64" s="4427"/>
      <c r="DP64" s="4427"/>
      <c r="DQ64" s="4427"/>
      <c r="DR64" s="4427"/>
      <c r="DS64" s="4427"/>
      <c r="DT64" s="4427"/>
      <c r="DU64" s="4427"/>
      <c r="DV64" s="4427"/>
      <c r="DW64" s="4427"/>
      <c r="DX64" s="4427"/>
      <c r="DY64" s="4427"/>
      <c r="DZ64" s="4427"/>
      <c r="EA64" s="4427"/>
      <c r="EB64" s="4427"/>
      <c r="EC64" s="4427"/>
      <c r="ED64" s="4427"/>
      <c r="EE64" s="4427"/>
      <c r="EF64" s="4427"/>
      <c r="EG64" s="4427"/>
      <c r="EH64" s="4427"/>
      <c r="EI64" s="4427"/>
      <c r="EJ64" s="4427"/>
      <c r="EK64" s="4427"/>
      <c r="EL64" s="4427"/>
      <c r="EM64" s="4427"/>
      <c r="EN64" s="4427"/>
      <c r="EO64" s="4427"/>
      <c r="EP64" s="4427"/>
      <c r="EQ64" s="4427"/>
      <c r="ER64" s="4427"/>
      <c r="ES64" s="4427"/>
      <c r="ET64" s="4427"/>
      <c r="EU64" s="4427"/>
      <c r="EV64" s="4427"/>
      <c r="EW64" s="4427"/>
      <c r="EX64" s="4427"/>
      <c r="EY64" s="4427"/>
      <c r="EZ64" s="4427"/>
      <c r="FA64" s="4427"/>
      <c r="FB64" s="4427"/>
      <c r="FC64" s="4427"/>
      <c r="FD64" s="4427"/>
      <c r="FE64" s="4427"/>
      <c r="FF64" s="4427"/>
      <c r="FG64" s="4427"/>
      <c r="FH64" s="4427"/>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s="548"/>
    </row>
    <row r="65" spans="1:383" s="170" customFormat="1">
      <c r="A65" s="4135"/>
      <c r="B65" s="774"/>
      <c r="C65" s="4445"/>
      <c r="D65" s="4597"/>
      <c r="E65" s="4447"/>
      <c r="F65" s="4447"/>
      <c r="G65" s="4448"/>
      <c r="H65" s="4257"/>
      <c r="I65" s="4265"/>
      <c r="J65" s="4271"/>
      <c r="K65" s="4599"/>
      <c r="L65" s="4583"/>
      <c r="M65" s="4447"/>
      <c r="N65" s="4447"/>
      <c r="O65" s="4513"/>
      <c r="P65" s="4598"/>
      <c r="Q65" s="4427"/>
      <c r="R65" s="4427"/>
      <c r="S65" s="4427"/>
      <c r="T65" s="4427"/>
      <c r="U65" s="4427"/>
      <c r="V65" s="4427"/>
      <c r="W65" s="4427"/>
      <c r="X65" s="4427"/>
      <c r="Y65" s="4427"/>
      <c r="Z65" s="4427"/>
      <c r="AA65" s="4427"/>
      <c r="AB65" s="4427"/>
      <c r="AC65" s="4427"/>
      <c r="AD65" s="4427"/>
      <c r="AE65" s="4427"/>
      <c r="AF65" s="4427"/>
      <c r="AG65" s="4427"/>
      <c r="AH65" s="4427"/>
      <c r="AI65" s="4427"/>
      <c r="AJ65" s="4427"/>
      <c r="AK65" s="4427"/>
      <c r="AL65" s="4427"/>
      <c r="AM65" s="4427"/>
      <c r="AN65" s="4427"/>
      <c r="AO65" s="4427"/>
      <c r="AP65" s="4427"/>
      <c r="AQ65" s="4427"/>
      <c r="AR65" s="4427"/>
      <c r="AS65" s="4427"/>
      <c r="AT65" s="4427"/>
      <c r="AU65" s="4427"/>
      <c r="AV65" s="4427"/>
      <c r="AW65" s="4427"/>
      <c r="AX65" s="4427"/>
      <c r="AY65" s="4427"/>
      <c r="AZ65" s="4427"/>
      <c r="BA65" s="4427"/>
      <c r="BB65" s="4427"/>
      <c r="BC65" s="4427"/>
      <c r="BD65" s="4427"/>
      <c r="BE65" s="4427"/>
      <c r="BF65" s="4427"/>
      <c r="BG65" s="4427"/>
      <c r="BH65" s="4427"/>
      <c r="BI65" s="4427"/>
      <c r="BJ65" s="4427"/>
      <c r="BK65" s="4427"/>
      <c r="BL65" s="4427"/>
      <c r="BM65" s="4427"/>
      <c r="BN65" s="4427"/>
      <c r="BO65" s="4427"/>
      <c r="BP65" s="4427"/>
      <c r="BQ65" s="4427"/>
      <c r="BR65" s="4427"/>
      <c r="BS65" s="4427"/>
      <c r="BT65" s="4427"/>
      <c r="BU65" s="4427"/>
      <c r="BV65" s="4427"/>
      <c r="BW65" s="4427"/>
      <c r="BX65" s="4427"/>
      <c r="BY65" s="4427"/>
      <c r="BZ65" s="4427"/>
      <c r="CA65" s="4427"/>
      <c r="CB65" s="4427"/>
      <c r="CC65" s="4427"/>
      <c r="CD65" s="4427"/>
      <c r="CE65" s="4427"/>
      <c r="CF65" s="4427"/>
      <c r="CG65" s="4427"/>
      <c r="CH65" s="4427"/>
      <c r="CI65" s="4427"/>
      <c r="CJ65" s="4427"/>
      <c r="CK65" s="4427"/>
      <c r="CL65" s="4427"/>
      <c r="CM65" s="4427"/>
      <c r="CN65" s="4427"/>
      <c r="CO65" s="4427"/>
      <c r="CP65" s="4427"/>
      <c r="CQ65" s="4427"/>
      <c r="CR65" s="4427"/>
      <c r="CS65" s="4427"/>
      <c r="CT65" s="4427"/>
      <c r="CU65" s="4427"/>
      <c r="CV65" s="4427"/>
      <c r="CW65" s="4427"/>
      <c r="CX65" s="4427"/>
      <c r="CY65" s="4427"/>
      <c r="CZ65" s="4427"/>
      <c r="DA65" s="4427"/>
      <c r="DB65" s="4427"/>
      <c r="DC65" s="4427"/>
      <c r="DD65" s="4427"/>
      <c r="DE65" s="4427"/>
      <c r="DF65" s="4427"/>
      <c r="DG65" s="4427"/>
      <c r="DH65" s="4427"/>
      <c r="DI65" s="4427"/>
      <c r="DJ65" s="4427"/>
      <c r="DK65" s="4427"/>
      <c r="DL65" s="4427"/>
      <c r="DM65" s="4427"/>
      <c r="DN65" s="4427"/>
      <c r="DO65" s="4427"/>
      <c r="DP65" s="4427"/>
      <c r="DQ65" s="4427"/>
      <c r="DR65" s="4427"/>
      <c r="DS65" s="4427"/>
      <c r="DT65" s="4427"/>
      <c r="DU65" s="4427"/>
      <c r="DV65" s="4427"/>
      <c r="DW65" s="4427"/>
      <c r="DX65" s="4427"/>
      <c r="DY65" s="4427"/>
      <c r="DZ65" s="4427"/>
      <c r="EA65" s="4427"/>
      <c r="EB65" s="4427"/>
      <c r="EC65" s="4427"/>
      <c r="ED65" s="4427"/>
      <c r="EE65" s="4427"/>
      <c r="EF65" s="4427"/>
      <c r="EG65" s="4427"/>
      <c r="EH65" s="4427"/>
      <c r="EI65" s="4427"/>
      <c r="EJ65" s="4427"/>
      <c r="EK65" s="4427"/>
      <c r="EL65" s="4427"/>
      <c r="EM65" s="4427"/>
      <c r="EN65" s="4427"/>
      <c r="EO65" s="4427"/>
      <c r="EP65" s="4427"/>
      <c r="EQ65" s="4427"/>
      <c r="ER65" s="4427"/>
      <c r="ES65" s="4427"/>
      <c r="ET65" s="4427"/>
      <c r="EU65" s="4427"/>
      <c r="EV65" s="4427"/>
      <c r="EW65" s="4427"/>
      <c r="EX65" s="4427"/>
      <c r="EY65" s="4427"/>
      <c r="EZ65" s="4427"/>
      <c r="FA65" s="4427"/>
      <c r="FB65" s="4427"/>
      <c r="FC65" s="4427"/>
      <c r="FD65" s="4427"/>
      <c r="FE65" s="4427"/>
      <c r="FF65" s="4427"/>
      <c r="FG65" s="4427"/>
      <c r="FH65" s="4427"/>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s="548"/>
    </row>
    <row r="66" spans="1:383" s="170" customFormat="1">
      <c r="A66" s="4135"/>
      <c r="B66" s="774"/>
      <c r="C66" s="4445"/>
      <c r="D66" s="4597"/>
      <c r="E66" s="4447"/>
      <c r="F66" s="4447"/>
      <c r="G66" s="4448"/>
      <c r="H66" s="4257"/>
      <c r="I66" s="4266"/>
      <c r="J66" s="4271"/>
      <c r="K66" s="4599"/>
      <c r="L66" s="4583"/>
      <c r="M66" s="4447"/>
      <c r="N66" s="4447"/>
      <c r="O66" s="4513"/>
      <c r="P66" s="4598"/>
      <c r="Q66" s="4427"/>
      <c r="R66" s="4427"/>
      <c r="S66" s="4427"/>
      <c r="T66" s="4427"/>
      <c r="U66" s="4427"/>
      <c r="V66" s="4427"/>
      <c r="W66" s="4427"/>
      <c r="X66" s="4427"/>
      <c r="Y66" s="4427"/>
      <c r="Z66" s="4427"/>
      <c r="AA66" s="4427"/>
      <c r="AB66" s="4427"/>
      <c r="AC66" s="4427"/>
      <c r="AD66" s="4427"/>
      <c r="AE66" s="4427"/>
      <c r="AF66" s="4427"/>
      <c r="AG66" s="4427"/>
      <c r="AH66" s="4427"/>
      <c r="AI66" s="4427"/>
      <c r="AJ66" s="4427"/>
      <c r="AK66" s="4427"/>
      <c r="AL66" s="4427"/>
      <c r="AM66" s="4427"/>
      <c r="AN66" s="4427"/>
      <c r="AO66" s="4427"/>
      <c r="AP66" s="4427"/>
      <c r="AQ66" s="4427"/>
      <c r="AR66" s="4427"/>
      <c r="AS66" s="4427"/>
      <c r="AT66" s="4427"/>
      <c r="AU66" s="4427"/>
      <c r="AV66" s="4427"/>
      <c r="AW66" s="4427"/>
      <c r="AX66" s="4427"/>
      <c r="AY66" s="4427"/>
      <c r="AZ66" s="4427"/>
      <c r="BA66" s="4427"/>
      <c r="BB66" s="4427"/>
      <c r="BC66" s="4427"/>
      <c r="BD66" s="4427"/>
      <c r="BE66" s="4427"/>
      <c r="BF66" s="4427"/>
      <c r="BG66" s="4427"/>
      <c r="BH66" s="4427"/>
      <c r="BI66" s="4427"/>
      <c r="BJ66" s="4427"/>
      <c r="BK66" s="4427"/>
      <c r="BL66" s="4427"/>
      <c r="BM66" s="4427"/>
      <c r="BN66" s="4427"/>
      <c r="BO66" s="4427"/>
      <c r="BP66" s="4427"/>
      <c r="BQ66" s="4427"/>
      <c r="BR66" s="4427"/>
      <c r="BS66" s="4427"/>
      <c r="BT66" s="4427"/>
      <c r="BU66" s="4427"/>
      <c r="BV66" s="4427"/>
      <c r="BW66" s="4427"/>
      <c r="BX66" s="4427"/>
      <c r="BY66" s="4427"/>
      <c r="BZ66" s="4427"/>
      <c r="CA66" s="4427"/>
      <c r="CB66" s="4427"/>
      <c r="CC66" s="4427"/>
      <c r="CD66" s="4427"/>
      <c r="CE66" s="4427"/>
      <c r="CF66" s="4427"/>
      <c r="CG66" s="4427"/>
      <c r="CH66" s="4427"/>
      <c r="CI66" s="4427"/>
      <c r="CJ66" s="4427"/>
      <c r="CK66" s="4427"/>
      <c r="CL66" s="4427"/>
      <c r="CM66" s="4427"/>
      <c r="CN66" s="4427"/>
      <c r="CO66" s="4427"/>
      <c r="CP66" s="4427"/>
      <c r="CQ66" s="4427"/>
      <c r="CR66" s="4427"/>
      <c r="CS66" s="4427"/>
      <c r="CT66" s="4427"/>
      <c r="CU66" s="4427"/>
      <c r="CV66" s="4427"/>
      <c r="CW66" s="4427"/>
      <c r="CX66" s="4427"/>
      <c r="CY66" s="4427"/>
      <c r="CZ66" s="4427"/>
      <c r="DA66" s="4427"/>
      <c r="DB66" s="4427"/>
      <c r="DC66" s="4427"/>
      <c r="DD66" s="4427"/>
      <c r="DE66" s="4427"/>
      <c r="DF66" s="4427"/>
      <c r="DG66" s="4427"/>
      <c r="DH66" s="4427"/>
      <c r="DI66" s="4427"/>
      <c r="DJ66" s="4427"/>
      <c r="DK66" s="4427"/>
      <c r="DL66" s="4427"/>
      <c r="DM66" s="4427"/>
      <c r="DN66" s="4427"/>
      <c r="DO66" s="4427"/>
      <c r="DP66" s="4427"/>
      <c r="DQ66" s="4427"/>
      <c r="DR66" s="4427"/>
      <c r="DS66" s="4427"/>
      <c r="DT66" s="4427"/>
      <c r="DU66" s="4427"/>
      <c r="DV66" s="4427"/>
      <c r="DW66" s="4427"/>
      <c r="DX66" s="4427"/>
      <c r="DY66" s="4427"/>
      <c r="DZ66" s="4427"/>
      <c r="EA66" s="4427"/>
      <c r="EB66" s="4427"/>
      <c r="EC66" s="4427"/>
      <c r="ED66" s="4427"/>
      <c r="EE66" s="4427"/>
      <c r="EF66" s="4427"/>
      <c r="EG66" s="4427"/>
      <c r="EH66" s="4427"/>
      <c r="EI66" s="4427"/>
      <c r="EJ66" s="4427"/>
      <c r="EK66" s="4427"/>
      <c r="EL66" s="4427"/>
      <c r="EM66" s="4427"/>
      <c r="EN66" s="4427"/>
      <c r="EO66" s="4427"/>
      <c r="EP66" s="4427"/>
      <c r="EQ66" s="4427"/>
      <c r="ER66" s="4427"/>
      <c r="ES66" s="4427"/>
      <c r="ET66" s="4427"/>
      <c r="EU66" s="4427"/>
      <c r="EV66" s="4427"/>
      <c r="EW66" s="4427"/>
      <c r="EX66" s="4427"/>
      <c r="EY66" s="4427"/>
      <c r="EZ66" s="4427"/>
      <c r="FA66" s="4427"/>
      <c r="FB66" s="4427"/>
      <c r="FC66" s="4427"/>
      <c r="FD66" s="4427"/>
      <c r="FE66" s="4427"/>
      <c r="FF66" s="4427"/>
      <c r="FG66" s="4427"/>
      <c r="FH66" s="4427"/>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s="548"/>
    </row>
    <row r="67" spans="1:383" ht="15.95">
      <c r="A67" s="1583" t="s">
        <v>1422</v>
      </c>
      <c r="B67" s="4451" t="s">
        <v>289</v>
      </c>
      <c r="C67" s="4451" t="s">
        <v>289</v>
      </c>
      <c r="D67" s="4600" t="s">
        <v>289</v>
      </c>
      <c r="E67" s="4451"/>
      <c r="F67" s="4451"/>
      <c r="G67" s="4075"/>
      <c r="H67" s="4262" t="s">
        <v>289</v>
      </c>
      <c r="I67" s="4267"/>
      <c r="J67" s="4601" t="s">
        <v>289</v>
      </c>
      <c r="K67" s="4602" t="s">
        <v>289</v>
      </c>
      <c r="L67" s="4451"/>
      <c r="M67" s="4451" t="s">
        <v>289</v>
      </c>
      <c r="N67" s="4451" t="s">
        <v>289</v>
      </c>
      <c r="O67" s="4517" t="s">
        <v>289</v>
      </c>
      <c r="P67" s="4427" t="s">
        <v>289</v>
      </c>
      <c r="Q67" s="4427"/>
      <c r="R67" s="4427"/>
      <c r="S67" s="4427"/>
      <c r="T67" s="4427"/>
      <c r="U67" s="4427"/>
      <c r="V67" s="4427"/>
      <c r="W67" s="4427"/>
      <c r="X67" s="4427"/>
      <c r="Y67" s="4427"/>
      <c r="Z67" s="4427"/>
      <c r="AA67" s="4427"/>
      <c r="AB67" s="4427"/>
      <c r="AC67" s="4427"/>
      <c r="AD67" s="4427"/>
      <c r="AE67" s="4427"/>
      <c r="AF67" s="4427"/>
      <c r="AG67" s="4427"/>
      <c r="AH67" s="4427"/>
      <c r="AI67" s="4427"/>
      <c r="AJ67" s="4427"/>
      <c r="AK67" s="4427"/>
      <c r="AL67" s="4427"/>
      <c r="AM67" s="4427"/>
      <c r="AN67" s="4427"/>
      <c r="AO67" s="4427"/>
      <c r="AP67" s="4427"/>
      <c r="AQ67" s="4427"/>
      <c r="AR67" s="4427"/>
      <c r="AS67" s="4427"/>
      <c r="AT67" s="4427"/>
      <c r="AU67" s="4427"/>
      <c r="AV67" s="4427"/>
      <c r="AW67" s="4427"/>
      <c r="AX67" s="4427"/>
      <c r="AY67" s="4427"/>
      <c r="AZ67" s="4427"/>
      <c r="BA67" s="4427"/>
      <c r="BB67" s="4427"/>
      <c r="BC67" s="4427"/>
      <c r="BD67" s="4427"/>
      <c r="BE67" s="4427"/>
      <c r="BF67" s="4427"/>
      <c r="BG67" s="4427"/>
      <c r="BH67" s="4427"/>
      <c r="BI67" s="4427"/>
      <c r="BJ67" s="4427"/>
      <c r="BK67" s="4427"/>
      <c r="BL67" s="4427"/>
      <c r="BM67" s="4427"/>
      <c r="BN67" s="4427"/>
      <c r="BO67" s="4427"/>
      <c r="BP67" s="4427"/>
      <c r="BQ67" s="4427"/>
      <c r="BR67" s="4427"/>
      <c r="BS67" s="4427"/>
      <c r="BT67" s="4427"/>
      <c r="BU67" s="4427"/>
      <c r="BV67" s="4427"/>
      <c r="BW67" s="4427"/>
      <c r="BX67" s="4427"/>
      <c r="BY67" s="4427"/>
      <c r="BZ67" s="4427"/>
      <c r="CA67" s="4427"/>
      <c r="CB67" s="4427"/>
      <c r="CC67" s="4427"/>
      <c r="CD67" s="4427"/>
      <c r="CE67" s="4427"/>
      <c r="CF67" s="4427"/>
      <c r="CG67" s="4427"/>
      <c r="CH67" s="4427"/>
      <c r="CI67" s="4427"/>
      <c r="CJ67" s="4427"/>
      <c r="CK67" s="4427"/>
      <c r="CL67" s="4427"/>
      <c r="CM67" s="4427"/>
      <c r="CN67" s="4427"/>
      <c r="CO67" s="4427"/>
      <c r="CP67" s="4427"/>
      <c r="CQ67" s="4427"/>
      <c r="CR67" s="4427"/>
      <c r="CS67" s="4427"/>
      <c r="CT67" s="4427"/>
      <c r="CU67" s="4427"/>
      <c r="CV67" s="4427"/>
      <c r="CW67" s="4427"/>
      <c r="CX67" s="4427"/>
      <c r="CY67" s="4427"/>
      <c r="CZ67" s="4427"/>
      <c r="DA67" s="4427"/>
      <c r="DB67" s="4427"/>
      <c r="DC67" s="4427"/>
      <c r="DD67" s="4427"/>
      <c r="DE67" s="4427"/>
      <c r="DF67" s="4427"/>
      <c r="DG67" s="4427"/>
      <c r="DH67" s="4427"/>
      <c r="DI67" s="4427"/>
      <c r="DJ67" s="4427"/>
      <c r="DK67" s="4427"/>
      <c r="DL67" s="4427"/>
      <c r="DM67" s="4427"/>
      <c r="DN67" s="4427"/>
      <c r="DO67" s="4427"/>
      <c r="DP67" s="4427"/>
      <c r="DQ67" s="4427"/>
      <c r="DR67" s="4427"/>
      <c r="DS67" s="4427"/>
      <c r="DT67" s="4427"/>
      <c r="DU67" s="4427"/>
      <c r="DV67" s="4427"/>
      <c r="DW67" s="4427"/>
      <c r="DX67" s="4427"/>
      <c r="DY67" s="4427"/>
      <c r="DZ67" s="4427"/>
      <c r="EA67" s="4427"/>
      <c r="EB67" s="4427"/>
      <c r="EC67" s="4427"/>
      <c r="ED67" s="4427"/>
      <c r="EE67" s="4427"/>
      <c r="EF67" s="4427"/>
      <c r="EG67" s="4427"/>
      <c r="EH67" s="4427"/>
      <c r="EI67" s="4427"/>
      <c r="EJ67" s="4427"/>
      <c r="EK67" s="4427"/>
      <c r="EL67" s="4427"/>
      <c r="EM67" s="4427"/>
      <c r="EN67" s="4427"/>
      <c r="EO67" s="4427"/>
      <c r="EP67" s="4427"/>
      <c r="EQ67" s="4427"/>
      <c r="ER67" s="4427"/>
      <c r="ES67" s="4427"/>
      <c r="ET67" s="4427"/>
      <c r="EU67" s="4427"/>
      <c r="EV67" s="4427"/>
      <c r="EW67" s="4427"/>
      <c r="EX67" s="4427"/>
      <c r="EY67" s="4427"/>
      <c r="EZ67" s="4427"/>
      <c r="FA67" s="4427"/>
      <c r="FB67" s="4427"/>
      <c r="FC67" s="4427"/>
      <c r="FD67" s="4427"/>
      <c r="FE67" s="4427"/>
      <c r="FF67" s="4427"/>
      <c r="FG67" s="4427"/>
      <c r="FH67" s="4427"/>
    </row>
    <row r="68" spans="1:383" ht="15.95">
      <c r="A68" s="1583" t="s">
        <v>1423</v>
      </c>
      <c r="B68" s="4455"/>
      <c r="C68" s="4455"/>
      <c r="D68" s="4603"/>
      <c r="E68" s="4455"/>
      <c r="F68" s="4455"/>
      <c r="G68" s="4076"/>
      <c r="H68" s="4262"/>
      <c r="I68" s="4268"/>
      <c r="J68" s="4601"/>
      <c r="K68" s="4602"/>
      <c r="L68" s="4455"/>
      <c r="M68" s="4455"/>
      <c r="N68" s="4455"/>
      <c r="O68" s="4518"/>
      <c r="P68" s="4427"/>
      <c r="Q68" s="4427"/>
      <c r="R68" s="4427"/>
      <c r="S68" s="4427"/>
      <c r="T68" s="4427"/>
      <c r="U68" s="4427"/>
      <c r="V68" s="4427"/>
      <c r="W68" s="4427"/>
      <c r="X68" s="4427"/>
      <c r="Y68" s="4427"/>
      <c r="Z68" s="4427"/>
      <c r="AA68" s="4427"/>
      <c r="AB68" s="4427"/>
      <c r="AC68" s="4427"/>
      <c r="AD68" s="4427"/>
      <c r="AE68" s="4427"/>
      <c r="AF68" s="4427"/>
      <c r="AG68" s="4427"/>
      <c r="AH68" s="4427"/>
      <c r="AI68" s="4427"/>
      <c r="AJ68" s="4427"/>
      <c r="AK68" s="4427"/>
      <c r="AL68" s="4427"/>
      <c r="AM68" s="4427"/>
      <c r="AN68" s="4427"/>
      <c r="AO68" s="4427"/>
      <c r="AP68" s="4427"/>
      <c r="AQ68" s="4427"/>
      <c r="AR68" s="4427"/>
      <c r="AS68" s="4427"/>
      <c r="AT68" s="4427"/>
      <c r="AU68" s="4427"/>
      <c r="AV68" s="4427"/>
      <c r="AW68" s="4427"/>
      <c r="AX68" s="4427"/>
      <c r="AY68" s="4427"/>
      <c r="AZ68" s="4427"/>
      <c r="BA68" s="4427"/>
      <c r="BB68" s="4427"/>
      <c r="BC68" s="4427"/>
      <c r="BD68" s="4427"/>
      <c r="BE68" s="4427"/>
      <c r="BF68" s="4427"/>
      <c r="BG68" s="4427"/>
      <c r="BH68" s="4427"/>
      <c r="BI68" s="4427"/>
      <c r="BJ68" s="4427"/>
      <c r="BK68" s="4427"/>
      <c r="BL68" s="4427"/>
      <c r="BM68" s="4427"/>
      <c r="BN68" s="4427"/>
      <c r="BO68" s="4427"/>
      <c r="BP68" s="4427"/>
      <c r="BQ68" s="4427"/>
      <c r="BR68" s="4427"/>
      <c r="BS68" s="4427"/>
      <c r="BT68" s="4427"/>
      <c r="BU68" s="4427"/>
      <c r="BV68" s="4427"/>
      <c r="BW68" s="4427"/>
      <c r="BX68" s="4427"/>
      <c r="BY68" s="4427"/>
      <c r="BZ68" s="4427"/>
      <c r="CA68" s="4427"/>
      <c r="CB68" s="4427"/>
      <c r="CC68" s="4427"/>
      <c r="CD68" s="4427"/>
      <c r="CE68" s="4427"/>
      <c r="CF68" s="4427"/>
      <c r="CG68" s="4427"/>
      <c r="CH68" s="4427"/>
      <c r="CI68" s="4427"/>
      <c r="CJ68" s="4427"/>
      <c r="CK68" s="4427"/>
      <c r="CL68" s="4427"/>
      <c r="CM68" s="4427"/>
      <c r="CN68" s="4427"/>
      <c r="CO68" s="4427"/>
      <c r="CP68" s="4427"/>
      <c r="CQ68" s="4427"/>
      <c r="CR68" s="4427"/>
      <c r="CS68" s="4427"/>
      <c r="CT68" s="4427"/>
      <c r="CU68" s="4427"/>
      <c r="CV68" s="4427"/>
      <c r="CW68" s="4427"/>
      <c r="CX68" s="4427"/>
      <c r="CY68" s="4427"/>
      <c r="CZ68" s="4427"/>
      <c r="DA68" s="4427"/>
      <c r="DB68" s="4427"/>
      <c r="DC68" s="4427"/>
      <c r="DD68" s="4427"/>
      <c r="DE68" s="4427"/>
      <c r="DF68" s="4427"/>
      <c r="DG68" s="4427"/>
      <c r="DH68" s="4427"/>
      <c r="DI68" s="4427"/>
      <c r="DJ68" s="4427"/>
      <c r="DK68" s="4427"/>
      <c r="DL68" s="4427"/>
      <c r="DM68" s="4427"/>
      <c r="DN68" s="4427"/>
      <c r="DO68" s="4427"/>
      <c r="DP68" s="4427"/>
      <c r="DQ68" s="4427"/>
      <c r="DR68" s="4427"/>
      <c r="DS68" s="4427"/>
      <c r="DT68" s="4427"/>
      <c r="DU68" s="4427"/>
      <c r="DV68" s="4427"/>
      <c r="DW68" s="4427"/>
      <c r="DX68" s="4427"/>
      <c r="DY68" s="4427"/>
      <c r="DZ68" s="4427"/>
      <c r="EA68" s="4427"/>
      <c r="EB68" s="4427"/>
      <c r="EC68" s="4427"/>
      <c r="ED68" s="4427"/>
      <c r="EE68" s="4427"/>
      <c r="EF68" s="4427"/>
      <c r="EG68" s="4427"/>
      <c r="EH68" s="4427"/>
      <c r="EI68" s="4427"/>
      <c r="EJ68" s="4427"/>
      <c r="EK68" s="4427"/>
      <c r="EL68" s="4427"/>
      <c r="EM68" s="4427"/>
      <c r="EN68" s="4427"/>
      <c r="EO68" s="4427"/>
      <c r="EP68" s="4427"/>
      <c r="EQ68" s="4427"/>
      <c r="ER68" s="4427"/>
      <c r="ES68" s="4427"/>
      <c r="ET68" s="4427"/>
      <c r="EU68" s="4427"/>
      <c r="EV68" s="4427"/>
      <c r="EW68" s="4427"/>
      <c r="EX68" s="4427"/>
      <c r="EY68" s="4427"/>
      <c r="EZ68" s="4427"/>
      <c r="FA68" s="4427"/>
      <c r="FB68" s="4427"/>
      <c r="FC68" s="4427"/>
      <c r="FD68" s="4427"/>
      <c r="FE68" s="4427"/>
      <c r="FF68" s="4427"/>
      <c r="FG68" s="4427"/>
      <c r="FH68" s="4427"/>
    </row>
    <row r="69" spans="1:383" ht="15.95">
      <c r="A69" s="4154" t="s">
        <v>275</v>
      </c>
      <c r="B69" s="474" t="s">
        <v>2288</v>
      </c>
      <c r="C69" s="4456" t="s">
        <v>289</v>
      </c>
      <c r="D69" s="4604" t="s">
        <v>289</v>
      </c>
      <c r="E69" s="4457"/>
      <c r="F69" s="4457"/>
      <c r="G69" s="4458"/>
      <c r="H69" s="4257" t="s">
        <v>3092</v>
      </c>
      <c r="I69" s="4264" t="s">
        <v>3092</v>
      </c>
      <c r="J69" s="4260" t="s">
        <v>3092</v>
      </c>
      <c r="K69" s="4261"/>
      <c r="L69" s="4605" t="s">
        <v>659</v>
      </c>
      <c r="M69" s="4457" t="s">
        <v>289</v>
      </c>
      <c r="N69" s="4457" t="s">
        <v>289</v>
      </c>
      <c r="O69" s="4519" t="s">
        <v>289</v>
      </c>
      <c r="P69" s="4427" t="s">
        <v>289</v>
      </c>
      <c r="Q69" s="4427"/>
      <c r="R69" s="4427"/>
      <c r="S69" s="4427"/>
      <c r="T69" s="4427"/>
      <c r="U69" s="4427"/>
      <c r="V69" s="4427"/>
      <c r="W69" s="4427"/>
      <c r="X69" s="4427"/>
      <c r="Y69" s="4427"/>
      <c r="Z69" s="4427"/>
      <c r="AA69" s="4427"/>
      <c r="AB69" s="4427"/>
      <c r="AC69" s="4427"/>
      <c r="AD69" s="4427"/>
      <c r="AE69" s="4427"/>
      <c r="AF69" s="4427"/>
      <c r="AG69" s="4427"/>
      <c r="AH69" s="4427"/>
      <c r="AI69" s="4427"/>
      <c r="AJ69" s="4427"/>
      <c r="AK69" s="4427"/>
      <c r="AL69" s="4427"/>
      <c r="AM69" s="4427"/>
      <c r="AN69" s="4427"/>
      <c r="AO69" s="4427"/>
      <c r="AP69" s="4427"/>
      <c r="AQ69" s="4427"/>
      <c r="AR69" s="4427"/>
      <c r="AS69" s="4427"/>
      <c r="AT69" s="4427"/>
      <c r="AU69" s="4427"/>
      <c r="AV69" s="4427"/>
      <c r="AW69" s="4427"/>
      <c r="AX69" s="4427"/>
      <c r="AY69" s="4427"/>
      <c r="AZ69" s="4427"/>
      <c r="BA69" s="4427"/>
      <c r="BB69" s="4427"/>
      <c r="BC69" s="4427"/>
      <c r="BD69" s="4427"/>
      <c r="BE69" s="4427"/>
      <c r="BF69" s="4427"/>
      <c r="BG69" s="4427"/>
      <c r="BH69" s="4427"/>
      <c r="BI69" s="4427"/>
      <c r="BJ69" s="4427"/>
      <c r="BK69" s="4427"/>
      <c r="BL69" s="4427"/>
      <c r="BM69" s="4427"/>
      <c r="BN69" s="4427"/>
      <c r="BO69" s="4427"/>
      <c r="BP69" s="4427"/>
      <c r="BQ69" s="4427"/>
      <c r="BR69" s="4427"/>
      <c r="BS69" s="4427"/>
      <c r="BT69" s="4427"/>
      <c r="BU69" s="4427"/>
      <c r="BV69" s="4427"/>
      <c r="BW69" s="4427"/>
      <c r="BX69" s="4427"/>
      <c r="BY69" s="4427"/>
      <c r="BZ69" s="4427"/>
      <c r="CA69" s="4427"/>
      <c r="CB69" s="4427"/>
      <c r="CC69" s="4427"/>
      <c r="CD69" s="4427"/>
      <c r="CE69" s="4427"/>
      <c r="CF69" s="4427"/>
      <c r="CG69" s="4427"/>
      <c r="CH69" s="4427"/>
      <c r="CI69" s="4427"/>
      <c r="CJ69" s="4427"/>
      <c r="CK69" s="4427"/>
      <c r="CL69" s="4427"/>
      <c r="CM69" s="4427"/>
      <c r="CN69" s="4427"/>
      <c r="CO69" s="4427"/>
      <c r="CP69" s="4427"/>
      <c r="CQ69" s="4427"/>
      <c r="CR69" s="4427"/>
      <c r="CS69" s="4427"/>
      <c r="CT69" s="4427"/>
      <c r="CU69" s="4427"/>
      <c r="CV69" s="4427"/>
      <c r="CW69" s="4427"/>
      <c r="CX69" s="4427"/>
      <c r="CY69" s="4427"/>
      <c r="CZ69" s="4427"/>
      <c r="DA69" s="4427"/>
      <c r="DB69" s="4427"/>
      <c r="DC69" s="4427"/>
      <c r="DD69" s="4427"/>
      <c r="DE69" s="4427"/>
      <c r="DF69" s="4427"/>
      <c r="DG69" s="4427"/>
      <c r="DH69" s="4427"/>
      <c r="DI69" s="4427"/>
      <c r="DJ69" s="4427"/>
      <c r="DK69" s="4427"/>
      <c r="DL69" s="4427"/>
      <c r="DM69" s="4427"/>
      <c r="DN69" s="4427"/>
      <c r="DO69" s="4427"/>
      <c r="DP69" s="4427"/>
      <c r="DQ69" s="4427"/>
      <c r="DR69" s="4427"/>
      <c r="DS69" s="4427"/>
      <c r="DT69" s="4427"/>
      <c r="DU69" s="4427"/>
      <c r="DV69" s="4427"/>
      <c r="DW69" s="4427"/>
      <c r="DX69" s="4427"/>
      <c r="DY69" s="4427"/>
      <c r="DZ69" s="4427"/>
      <c r="EA69" s="4427"/>
      <c r="EB69" s="4427"/>
      <c r="EC69" s="4427"/>
      <c r="ED69" s="4427"/>
      <c r="EE69" s="4427"/>
      <c r="EF69" s="4427"/>
      <c r="EG69" s="4427"/>
      <c r="EH69" s="4427"/>
      <c r="EI69" s="4427"/>
      <c r="EJ69" s="4427"/>
      <c r="EK69" s="4427"/>
      <c r="EL69" s="4427"/>
      <c r="EM69" s="4427"/>
      <c r="EN69" s="4427"/>
      <c r="EO69" s="4427"/>
      <c r="EP69" s="4427"/>
      <c r="EQ69" s="4427"/>
      <c r="ER69" s="4427"/>
      <c r="ES69" s="4427"/>
      <c r="ET69" s="4427"/>
      <c r="EU69" s="4427"/>
      <c r="EV69" s="4427"/>
      <c r="EW69" s="4427"/>
      <c r="EX69" s="4427"/>
      <c r="EY69" s="4427"/>
      <c r="EZ69" s="4427"/>
      <c r="FA69" s="4427"/>
      <c r="FB69" s="4427"/>
      <c r="FC69" s="4427"/>
      <c r="FD69" s="4427"/>
      <c r="FE69" s="4427"/>
      <c r="FF69" s="4427"/>
      <c r="FG69" s="4427"/>
      <c r="FH69" s="4427"/>
    </row>
    <row r="70" spans="1:383" ht="15.95">
      <c r="A70" s="4155"/>
      <c r="B70" s="2196" t="s">
        <v>1424</v>
      </c>
      <c r="C70" s="4459"/>
      <c r="D70" s="4606"/>
      <c r="E70" s="4460"/>
      <c r="F70" s="4460"/>
      <c r="G70" s="4461"/>
      <c r="H70" s="4257"/>
      <c r="I70" s="4266"/>
      <c r="J70" s="4260"/>
      <c r="K70" s="4261"/>
      <c r="L70" s="4605"/>
      <c r="M70" s="4460"/>
      <c r="N70" s="4460"/>
      <c r="O70" s="4520"/>
      <c r="P70" s="4427"/>
      <c r="Q70" s="4427"/>
      <c r="R70" s="4427"/>
      <c r="S70" s="4427"/>
      <c r="T70" s="4427"/>
      <c r="U70" s="4427"/>
      <c r="V70" s="4427"/>
      <c r="W70" s="4427"/>
      <c r="X70" s="4427"/>
      <c r="Y70" s="4427"/>
      <c r="Z70" s="4427"/>
      <c r="AA70" s="4427"/>
      <c r="AB70" s="4427"/>
      <c r="AC70" s="4427"/>
      <c r="AD70" s="4427"/>
      <c r="AE70" s="4427"/>
      <c r="AF70" s="4427"/>
      <c r="AG70" s="4427"/>
      <c r="AH70" s="4427"/>
      <c r="AI70" s="4427"/>
      <c r="AJ70" s="4427"/>
      <c r="AK70" s="4427"/>
      <c r="AL70" s="4427"/>
      <c r="AM70" s="4427"/>
      <c r="AN70" s="4427"/>
      <c r="AO70" s="4427"/>
      <c r="AP70" s="4427"/>
      <c r="AQ70" s="4427"/>
      <c r="AR70" s="4427"/>
      <c r="AS70" s="4427"/>
      <c r="AT70" s="4427"/>
      <c r="AU70" s="4427"/>
      <c r="AV70" s="4427"/>
      <c r="AW70" s="4427"/>
      <c r="AX70" s="4427"/>
      <c r="AY70" s="4427"/>
      <c r="AZ70" s="4427"/>
      <c r="BA70" s="4427"/>
      <c r="BB70" s="4427"/>
      <c r="BC70" s="4427"/>
      <c r="BD70" s="4427"/>
      <c r="BE70" s="4427"/>
      <c r="BF70" s="4427"/>
      <c r="BG70" s="4427"/>
      <c r="BH70" s="4427"/>
      <c r="BI70" s="4427"/>
      <c r="BJ70" s="4427"/>
      <c r="BK70" s="4427"/>
      <c r="BL70" s="4427"/>
      <c r="BM70" s="4427"/>
      <c r="BN70" s="4427"/>
      <c r="BO70" s="4427"/>
      <c r="BP70" s="4427"/>
      <c r="BQ70" s="4427"/>
      <c r="BR70" s="4427"/>
      <c r="BS70" s="4427"/>
      <c r="BT70" s="4427"/>
      <c r="BU70" s="4427"/>
      <c r="BV70" s="4427"/>
      <c r="BW70" s="4427"/>
      <c r="BX70" s="4427"/>
      <c r="BY70" s="4427"/>
      <c r="BZ70" s="4427"/>
      <c r="CA70" s="4427"/>
      <c r="CB70" s="4427"/>
      <c r="CC70" s="4427"/>
      <c r="CD70" s="4427"/>
      <c r="CE70" s="4427"/>
      <c r="CF70" s="4427"/>
      <c r="CG70" s="4427"/>
      <c r="CH70" s="4427"/>
      <c r="CI70" s="4427"/>
      <c r="CJ70" s="4427"/>
      <c r="CK70" s="4427"/>
      <c r="CL70" s="4427"/>
      <c r="CM70" s="4427"/>
      <c r="CN70" s="4427"/>
      <c r="CO70" s="4427"/>
      <c r="CP70" s="4427"/>
      <c r="CQ70" s="4427"/>
      <c r="CR70" s="4427"/>
      <c r="CS70" s="4427"/>
      <c r="CT70" s="4427"/>
      <c r="CU70" s="4427"/>
      <c r="CV70" s="4427"/>
      <c r="CW70" s="4427"/>
      <c r="CX70" s="4427"/>
      <c r="CY70" s="4427"/>
      <c r="CZ70" s="4427"/>
      <c r="DA70" s="4427"/>
      <c r="DB70" s="4427"/>
      <c r="DC70" s="4427"/>
      <c r="DD70" s="4427"/>
      <c r="DE70" s="4427"/>
      <c r="DF70" s="4427"/>
      <c r="DG70" s="4427"/>
      <c r="DH70" s="4427"/>
      <c r="DI70" s="4427"/>
      <c r="DJ70" s="4427"/>
      <c r="DK70" s="4427"/>
      <c r="DL70" s="4427"/>
      <c r="DM70" s="4427"/>
      <c r="DN70" s="4427"/>
      <c r="DO70" s="4427"/>
      <c r="DP70" s="4427"/>
      <c r="DQ70" s="4427"/>
      <c r="DR70" s="4427"/>
      <c r="DS70" s="4427"/>
      <c r="DT70" s="4427"/>
      <c r="DU70" s="4427"/>
      <c r="DV70" s="4427"/>
      <c r="DW70" s="4427"/>
      <c r="DX70" s="4427"/>
      <c r="DY70" s="4427"/>
      <c r="DZ70" s="4427"/>
      <c r="EA70" s="4427"/>
      <c r="EB70" s="4427"/>
      <c r="EC70" s="4427"/>
      <c r="ED70" s="4427"/>
      <c r="EE70" s="4427"/>
      <c r="EF70" s="4427"/>
      <c r="EG70" s="4427"/>
      <c r="EH70" s="4427"/>
      <c r="EI70" s="4427"/>
      <c r="EJ70" s="4427"/>
      <c r="EK70" s="4427"/>
      <c r="EL70" s="4427"/>
      <c r="EM70" s="4427"/>
      <c r="EN70" s="4427"/>
      <c r="EO70" s="4427"/>
      <c r="EP70" s="4427"/>
      <c r="EQ70" s="4427"/>
      <c r="ER70" s="4427"/>
      <c r="ES70" s="4427"/>
      <c r="ET70" s="4427"/>
      <c r="EU70" s="4427"/>
      <c r="EV70" s="4427"/>
      <c r="EW70" s="4427"/>
      <c r="EX70" s="4427"/>
      <c r="EY70" s="4427"/>
      <c r="EZ70" s="4427"/>
      <c r="FA70" s="4427"/>
      <c r="FB70" s="4427"/>
      <c r="FC70" s="4427"/>
      <c r="FD70" s="4427"/>
      <c r="FE70" s="4427"/>
      <c r="FF70" s="4427"/>
      <c r="FG70" s="4427"/>
      <c r="FH70" s="4427"/>
    </row>
    <row r="71" spans="1:383" ht="15.95">
      <c r="A71" s="4158" t="s">
        <v>278</v>
      </c>
      <c r="B71" s="474" t="s">
        <v>1425</v>
      </c>
      <c r="C71" s="4456" t="s">
        <v>289</v>
      </c>
      <c r="D71" s="4604" t="s">
        <v>289</v>
      </c>
      <c r="E71" s="4457"/>
      <c r="F71" s="4457"/>
      <c r="G71" s="4458"/>
      <c r="H71" s="4257" t="s">
        <v>3092</v>
      </c>
      <c r="I71" s="4257" t="s">
        <v>3092</v>
      </c>
      <c r="J71" s="4258" t="s">
        <v>3092</v>
      </c>
      <c r="K71" s="4259"/>
      <c r="L71" s="4583" t="s">
        <v>659</v>
      </c>
      <c r="M71" s="4457" t="s">
        <v>289</v>
      </c>
      <c r="N71" s="4457" t="s">
        <v>289</v>
      </c>
      <c r="O71" s="4519" t="s">
        <v>289</v>
      </c>
      <c r="P71" s="4427" t="s">
        <v>289</v>
      </c>
      <c r="Q71" s="4427"/>
      <c r="R71" s="4427"/>
      <c r="S71" s="4427"/>
      <c r="T71" s="4427"/>
      <c r="U71" s="4427"/>
      <c r="V71" s="4427"/>
      <c r="W71" s="4427"/>
      <c r="X71" s="4427"/>
      <c r="Y71" s="4427"/>
      <c r="Z71" s="4427"/>
      <c r="AA71" s="4427"/>
      <c r="AB71" s="4427"/>
      <c r="AC71" s="4427"/>
      <c r="AD71" s="4427"/>
      <c r="AE71" s="4427"/>
      <c r="AF71" s="4427"/>
      <c r="AG71" s="4427"/>
      <c r="AH71" s="4427"/>
      <c r="AI71" s="4427"/>
      <c r="AJ71" s="4427"/>
      <c r="AK71" s="4427"/>
      <c r="AL71" s="4427"/>
      <c r="AM71" s="4427"/>
      <c r="AN71" s="4427"/>
      <c r="AO71" s="4427"/>
      <c r="AP71" s="4427"/>
      <c r="AQ71" s="4427"/>
      <c r="AR71" s="4427"/>
      <c r="AS71" s="4427"/>
      <c r="AT71" s="4427"/>
      <c r="AU71" s="4427"/>
      <c r="AV71" s="4427"/>
      <c r="AW71" s="4427"/>
      <c r="AX71" s="4427"/>
      <c r="AY71" s="4427"/>
      <c r="AZ71" s="4427"/>
      <c r="BA71" s="4427"/>
      <c r="BB71" s="4427"/>
      <c r="BC71" s="4427"/>
      <c r="BD71" s="4427"/>
      <c r="BE71" s="4427"/>
      <c r="BF71" s="4427"/>
      <c r="BG71" s="4427"/>
      <c r="BH71" s="4427"/>
      <c r="BI71" s="4427"/>
      <c r="BJ71" s="4427"/>
      <c r="BK71" s="4427"/>
      <c r="BL71" s="4427"/>
      <c r="BM71" s="4427"/>
      <c r="BN71" s="4427"/>
      <c r="BO71" s="4427"/>
      <c r="BP71" s="4427"/>
      <c r="BQ71" s="4427"/>
      <c r="BR71" s="4427"/>
      <c r="BS71" s="4427"/>
      <c r="BT71" s="4427"/>
      <c r="BU71" s="4427"/>
      <c r="BV71" s="4427"/>
      <c r="BW71" s="4427"/>
      <c r="BX71" s="4427"/>
      <c r="BY71" s="4427"/>
      <c r="BZ71" s="4427"/>
      <c r="CA71" s="4427"/>
      <c r="CB71" s="4427"/>
      <c r="CC71" s="4427"/>
      <c r="CD71" s="4427"/>
      <c r="CE71" s="4427"/>
      <c r="CF71" s="4427"/>
      <c r="CG71" s="4427"/>
      <c r="CH71" s="4427"/>
      <c r="CI71" s="4427"/>
      <c r="CJ71" s="4427"/>
      <c r="CK71" s="4427"/>
      <c r="CL71" s="4427"/>
      <c r="CM71" s="4427"/>
      <c r="CN71" s="4427"/>
      <c r="CO71" s="4427"/>
      <c r="CP71" s="4427"/>
      <c r="CQ71" s="4427"/>
      <c r="CR71" s="4427"/>
      <c r="CS71" s="4427"/>
      <c r="CT71" s="4427"/>
      <c r="CU71" s="4427"/>
      <c r="CV71" s="4427"/>
      <c r="CW71" s="4427"/>
      <c r="CX71" s="4427"/>
      <c r="CY71" s="4427"/>
      <c r="CZ71" s="4427"/>
      <c r="DA71" s="4427"/>
      <c r="DB71" s="4427"/>
      <c r="DC71" s="4427"/>
      <c r="DD71" s="4427"/>
      <c r="DE71" s="4427"/>
      <c r="DF71" s="4427"/>
      <c r="DG71" s="4427"/>
      <c r="DH71" s="4427"/>
      <c r="DI71" s="4427"/>
      <c r="DJ71" s="4427"/>
      <c r="DK71" s="4427"/>
      <c r="DL71" s="4427"/>
      <c r="DM71" s="4427"/>
      <c r="DN71" s="4427"/>
      <c r="DO71" s="4427"/>
      <c r="DP71" s="4427"/>
      <c r="DQ71" s="4427"/>
      <c r="DR71" s="4427"/>
      <c r="DS71" s="4427"/>
      <c r="DT71" s="4427"/>
      <c r="DU71" s="4427"/>
      <c r="DV71" s="4427"/>
      <c r="DW71" s="4427"/>
      <c r="DX71" s="4427"/>
      <c r="DY71" s="4427"/>
      <c r="DZ71" s="4427"/>
      <c r="EA71" s="4427"/>
      <c r="EB71" s="4427"/>
      <c r="EC71" s="4427"/>
      <c r="ED71" s="4427"/>
      <c r="EE71" s="4427"/>
      <c r="EF71" s="4427"/>
      <c r="EG71" s="4427"/>
      <c r="EH71" s="4427"/>
      <c r="EI71" s="4427"/>
      <c r="EJ71" s="4427"/>
      <c r="EK71" s="4427"/>
      <c r="EL71" s="4427"/>
      <c r="EM71" s="4427"/>
      <c r="EN71" s="4427"/>
      <c r="EO71" s="4427"/>
      <c r="EP71" s="4427"/>
      <c r="EQ71" s="4427"/>
      <c r="ER71" s="4427"/>
      <c r="ES71" s="4427"/>
      <c r="ET71" s="4427"/>
      <c r="EU71" s="4427"/>
      <c r="EV71" s="4427"/>
      <c r="EW71" s="4427"/>
      <c r="EX71" s="4427"/>
      <c r="EY71" s="4427"/>
      <c r="EZ71" s="4427"/>
      <c r="FA71" s="4427"/>
      <c r="FB71" s="4427"/>
      <c r="FC71" s="4427"/>
      <c r="FD71" s="4427"/>
      <c r="FE71" s="4427"/>
      <c r="FF71" s="4427"/>
      <c r="FG71" s="4427"/>
      <c r="FH71" s="4427"/>
    </row>
    <row r="72" spans="1:383" ht="15.95">
      <c r="A72" s="4158"/>
      <c r="B72" s="814" t="s">
        <v>1426</v>
      </c>
      <c r="C72" s="4456"/>
      <c r="D72" s="4604"/>
      <c r="E72" s="4457"/>
      <c r="F72" s="4457"/>
      <c r="G72" s="4458"/>
      <c r="H72" s="4257"/>
      <c r="I72" s="4257"/>
      <c r="J72" s="4258"/>
      <c r="K72" s="4259"/>
      <c r="L72" s="4583"/>
      <c r="M72" s="4457"/>
      <c r="N72" s="4457"/>
      <c r="O72" s="4519"/>
      <c r="P72" s="4427"/>
      <c r="Q72" s="4427"/>
      <c r="R72" s="4427"/>
      <c r="S72" s="4427"/>
      <c r="T72" s="4427"/>
      <c r="U72" s="4427"/>
      <c r="V72" s="4427"/>
      <c r="W72" s="4427"/>
      <c r="X72" s="4427"/>
      <c r="Y72" s="4427"/>
      <c r="Z72" s="4427"/>
      <c r="AA72" s="4427"/>
      <c r="AB72" s="4427"/>
      <c r="AC72" s="4427"/>
      <c r="AD72" s="4427"/>
      <c r="AE72" s="4427"/>
      <c r="AF72" s="4427"/>
      <c r="AG72" s="4427"/>
      <c r="AH72" s="4427"/>
      <c r="AI72" s="4427"/>
      <c r="AJ72" s="4427"/>
      <c r="AK72" s="4427"/>
      <c r="AL72" s="4427"/>
      <c r="AM72" s="4427"/>
      <c r="AN72" s="4427"/>
      <c r="AO72" s="4427"/>
      <c r="AP72" s="4427"/>
      <c r="AQ72" s="4427"/>
      <c r="AR72" s="4427"/>
      <c r="AS72" s="4427"/>
      <c r="AT72" s="4427"/>
      <c r="AU72" s="4427"/>
      <c r="AV72" s="4427"/>
      <c r="AW72" s="4427"/>
      <c r="AX72" s="4427"/>
      <c r="AY72" s="4427"/>
      <c r="AZ72" s="4427"/>
      <c r="BA72" s="4427"/>
      <c r="BB72" s="4427"/>
      <c r="BC72" s="4427"/>
      <c r="BD72" s="4427"/>
      <c r="BE72" s="4427"/>
      <c r="BF72" s="4427"/>
      <c r="BG72" s="4427"/>
      <c r="BH72" s="4427"/>
      <c r="BI72" s="4427"/>
      <c r="BJ72" s="4427"/>
      <c r="BK72" s="4427"/>
      <c r="BL72" s="4427"/>
      <c r="BM72" s="4427"/>
      <c r="BN72" s="4427"/>
      <c r="BO72" s="4427"/>
      <c r="BP72" s="4427"/>
      <c r="BQ72" s="4427"/>
      <c r="BR72" s="4427"/>
      <c r="BS72" s="4427"/>
      <c r="BT72" s="4427"/>
      <c r="BU72" s="4427"/>
      <c r="BV72" s="4427"/>
      <c r="BW72" s="4427"/>
      <c r="BX72" s="4427"/>
      <c r="BY72" s="4427"/>
      <c r="BZ72" s="4427"/>
      <c r="CA72" s="4427"/>
      <c r="CB72" s="4427"/>
      <c r="CC72" s="4427"/>
      <c r="CD72" s="4427"/>
      <c r="CE72" s="4427"/>
      <c r="CF72" s="4427"/>
      <c r="CG72" s="4427"/>
      <c r="CH72" s="4427"/>
      <c r="CI72" s="4427"/>
      <c r="CJ72" s="4427"/>
      <c r="CK72" s="4427"/>
      <c r="CL72" s="4427"/>
      <c r="CM72" s="4427"/>
      <c r="CN72" s="4427"/>
      <c r="CO72" s="4427"/>
      <c r="CP72" s="4427"/>
      <c r="CQ72" s="4427"/>
      <c r="CR72" s="4427"/>
      <c r="CS72" s="4427"/>
      <c r="CT72" s="4427"/>
      <c r="CU72" s="4427"/>
      <c r="CV72" s="4427"/>
      <c r="CW72" s="4427"/>
      <c r="CX72" s="4427"/>
      <c r="CY72" s="4427"/>
      <c r="CZ72" s="4427"/>
      <c r="DA72" s="4427"/>
      <c r="DB72" s="4427"/>
      <c r="DC72" s="4427"/>
      <c r="DD72" s="4427"/>
      <c r="DE72" s="4427"/>
      <c r="DF72" s="4427"/>
      <c r="DG72" s="4427"/>
      <c r="DH72" s="4427"/>
      <c r="DI72" s="4427"/>
      <c r="DJ72" s="4427"/>
      <c r="DK72" s="4427"/>
      <c r="DL72" s="4427"/>
      <c r="DM72" s="4427"/>
      <c r="DN72" s="4427"/>
      <c r="DO72" s="4427"/>
      <c r="DP72" s="4427"/>
      <c r="DQ72" s="4427"/>
      <c r="DR72" s="4427"/>
      <c r="DS72" s="4427"/>
      <c r="DT72" s="4427"/>
      <c r="DU72" s="4427"/>
      <c r="DV72" s="4427"/>
      <c r="DW72" s="4427"/>
      <c r="DX72" s="4427"/>
      <c r="DY72" s="4427"/>
      <c r="DZ72" s="4427"/>
      <c r="EA72" s="4427"/>
      <c r="EB72" s="4427"/>
      <c r="EC72" s="4427"/>
      <c r="ED72" s="4427"/>
      <c r="EE72" s="4427"/>
      <c r="EF72" s="4427"/>
      <c r="EG72" s="4427"/>
      <c r="EH72" s="4427"/>
      <c r="EI72" s="4427"/>
      <c r="EJ72" s="4427"/>
      <c r="EK72" s="4427"/>
      <c r="EL72" s="4427"/>
      <c r="EM72" s="4427"/>
      <c r="EN72" s="4427"/>
      <c r="EO72" s="4427"/>
      <c r="EP72" s="4427"/>
      <c r="EQ72" s="4427"/>
      <c r="ER72" s="4427"/>
      <c r="ES72" s="4427"/>
      <c r="ET72" s="4427"/>
      <c r="EU72" s="4427"/>
      <c r="EV72" s="4427"/>
      <c r="EW72" s="4427"/>
      <c r="EX72" s="4427"/>
      <c r="EY72" s="4427"/>
      <c r="EZ72" s="4427"/>
      <c r="FA72" s="4427"/>
      <c r="FB72" s="4427"/>
      <c r="FC72" s="4427"/>
      <c r="FD72" s="4427"/>
      <c r="FE72" s="4427"/>
      <c r="FF72" s="4427"/>
      <c r="FG72" s="4427"/>
      <c r="FH72" s="4427"/>
    </row>
    <row r="73" spans="1:383" ht="15.95">
      <c r="A73" s="4155"/>
      <c r="B73" s="815" t="s">
        <v>1427</v>
      </c>
      <c r="C73" s="4459"/>
      <c r="D73" s="4606"/>
      <c r="E73" s="4460"/>
      <c r="F73" s="4460"/>
      <c r="G73" s="4461"/>
      <c r="H73" s="4257"/>
      <c r="I73" s="4257"/>
      <c r="J73" s="4258"/>
      <c r="K73" s="4259"/>
      <c r="L73" s="4583"/>
      <c r="M73" s="4460"/>
      <c r="N73" s="4460"/>
      <c r="O73" s="4520"/>
      <c r="P73" s="4427"/>
      <c r="Q73" s="4427"/>
      <c r="R73" s="4427"/>
      <c r="S73" s="4427"/>
      <c r="T73" s="4427"/>
      <c r="U73" s="4427"/>
      <c r="V73" s="4427"/>
      <c r="W73" s="4427"/>
      <c r="X73" s="4427"/>
      <c r="Y73" s="4427"/>
      <c r="Z73" s="4427"/>
      <c r="AA73" s="4427"/>
      <c r="AB73" s="4427"/>
      <c r="AC73" s="4427"/>
      <c r="AD73" s="4427"/>
      <c r="AE73" s="4427"/>
      <c r="AF73" s="4427"/>
      <c r="AG73" s="4427"/>
      <c r="AH73" s="4427"/>
      <c r="AI73" s="4427"/>
      <c r="AJ73" s="4427"/>
      <c r="AK73" s="4427"/>
      <c r="AL73" s="4427"/>
      <c r="AM73" s="4427"/>
      <c r="AN73" s="4427"/>
      <c r="AO73" s="4427"/>
      <c r="AP73" s="4427"/>
      <c r="AQ73" s="4427"/>
      <c r="AR73" s="4427"/>
      <c r="AS73" s="4427"/>
      <c r="AT73" s="4427"/>
      <c r="AU73" s="4427"/>
      <c r="AV73" s="4427"/>
      <c r="AW73" s="4427"/>
      <c r="AX73" s="4427"/>
      <c r="AY73" s="4427"/>
      <c r="AZ73" s="4427"/>
      <c r="BA73" s="4427"/>
      <c r="BB73" s="4427"/>
      <c r="BC73" s="4427"/>
      <c r="BD73" s="4427"/>
      <c r="BE73" s="4427"/>
      <c r="BF73" s="4427"/>
      <c r="BG73" s="4427"/>
      <c r="BH73" s="4427"/>
      <c r="BI73" s="4427"/>
      <c r="BJ73" s="4427"/>
      <c r="BK73" s="4427"/>
      <c r="BL73" s="4427"/>
      <c r="BM73" s="4427"/>
      <c r="BN73" s="4427"/>
      <c r="BO73" s="4427"/>
      <c r="BP73" s="4427"/>
      <c r="BQ73" s="4427"/>
      <c r="BR73" s="4427"/>
      <c r="BS73" s="4427"/>
      <c r="BT73" s="4427"/>
      <c r="BU73" s="4427"/>
      <c r="BV73" s="4427"/>
      <c r="BW73" s="4427"/>
      <c r="BX73" s="4427"/>
      <c r="BY73" s="4427"/>
      <c r="BZ73" s="4427"/>
      <c r="CA73" s="4427"/>
      <c r="CB73" s="4427"/>
      <c r="CC73" s="4427"/>
      <c r="CD73" s="4427"/>
      <c r="CE73" s="4427"/>
      <c r="CF73" s="4427"/>
      <c r="CG73" s="4427"/>
      <c r="CH73" s="4427"/>
      <c r="CI73" s="4427"/>
      <c r="CJ73" s="4427"/>
      <c r="CK73" s="4427"/>
      <c r="CL73" s="4427"/>
      <c r="CM73" s="4427"/>
      <c r="CN73" s="4427"/>
      <c r="CO73" s="4427"/>
      <c r="CP73" s="4427"/>
      <c r="CQ73" s="4427"/>
      <c r="CR73" s="4427"/>
      <c r="CS73" s="4427"/>
      <c r="CT73" s="4427"/>
      <c r="CU73" s="4427"/>
      <c r="CV73" s="4427"/>
      <c r="CW73" s="4427"/>
      <c r="CX73" s="4427"/>
      <c r="CY73" s="4427"/>
      <c r="CZ73" s="4427"/>
      <c r="DA73" s="4427"/>
      <c r="DB73" s="4427"/>
      <c r="DC73" s="4427"/>
      <c r="DD73" s="4427"/>
      <c r="DE73" s="4427"/>
      <c r="DF73" s="4427"/>
      <c r="DG73" s="4427"/>
      <c r="DH73" s="4427"/>
      <c r="DI73" s="4427"/>
      <c r="DJ73" s="4427"/>
      <c r="DK73" s="4427"/>
      <c r="DL73" s="4427"/>
      <c r="DM73" s="4427"/>
      <c r="DN73" s="4427"/>
      <c r="DO73" s="4427"/>
      <c r="DP73" s="4427"/>
      <c r="DQ73" s="4427"/>
      <c r="DR73" s="4427"/>
      <c r="DS73" s="4427"/>
      <c r="DT73" s="4427"/>
      <c r="DU73" s="4427"/>
      <c r="DV73" s="4427"/>
      <c r="DW73" s="4427"/>
      <c r="DX73" s="4427"/>
      <c r="DY73" s="4427"/>
      <c r="DZ73" s="4427"/>
      <c r="EA73" s="4427"/>
      <c r="EB73" s="4427"/>
      <c r="EC73" s="4427"/>
      <c r="ED73" s="4427"/>
      <c r="EE73" s="4427"/>
      <c r="EF73" s="4427"/>
      <c r="EG73" s="4427"/>
      <c r="EH73" s="4427"/>
      <c r="EI73" s="4427"/>
      <c r="EJ73" s="4427"/>
      <c r="EK73" s="4427"/>
      <c r="EL73" s="4427"/>
      <c r="EM73" s="4427"/>
      <c r="EN73" s="4427"/>
      <c r="EO73" s="4427"/>
      <c r="EP73" s="4427"/>
      <c r="EQ73" s="4427"/>
      <c r="ER73" s="4427"/>
      <c r="ES73" s="4427"/>
      <c r="ET73" s="4427"/>
      <c r="EU73" s="4427"/>
      <c r="EV73" s="4427"/>
      <c r="EW73" s="4427"/>
      <c r="EX73" s="4427"/>
      <c r="EY73" s="4427"/>
      <c r="EZ73" s="4427"/>
      <c r="FA73" s="4427"/>
      <c r="FB73" s="4427"/>
      <c r="FC73" s="4427"/>
      <c r="FD73" s="4427"/>
      <c r="FE73" s="4427"/>
      <c r="FF73" s="4427"/>
      <c r="FG73" s="4427"/>
      <c r="FH73" s="4427"/>
    </row>
    <row r="74" spans="1:383" ht="15.95">
      <c r="A74" s="4158" t="s">
        <v>281</v>
      </c>
      <c r="B74" s="474" t="s">
        <v>1428</v>
      </c>
      <c r="C74" s="4456" t="s">
        <v>289</v>
      </c>
      <c r="D74" s="4018" t="s">
        <v>289</v>
      </c>
      <c r="E74" s="4457"/>
      <c r="F74" s="4457"/>
      <c r="G74" s="4458"/>
      <c r="H74" s="4257" t="s">
        <v>3092</v>
      </c>
      <c r="I74" s="4257" t="s">
        <v>3092</v>
      </c>
      <c r="J74" s="4258" t="s">
        <v>3092</v>
      </c>
      <c r="K74" s="4599"/>
      <c r="L74" s="4583" t="s">
        <v>659</v>
      </c>
      <c r="M74" s="4457" t="s">
        <v>289</v>
      </c>
      <c r="N74" s="4457" t="s">
        <v>289</v>
      </c>
      <c r="O74" s="4519" t="s">
        <v>289</v>
      </c>
      <c r="P74" s="4427" t="s">
        <v>289</v>
      </c>
      <c r="Q74" s="4427"/>
      <c r="R74" s="4427"/>
      <c r="S74" s="4427"/>
      <c r="T74" s="4427"/>
      <c r="U74" s="4427"/>
      <c r="V74" s="4427"/>
      <c r="W74" s="4427"/>
      <c r="X74" s="4427"/>
      <c r="Y74" s="4427"/>
      <c r="Z74" s="4427"/>
      <c r="AA74" s="4427"/>
      <c r="AB74" s="4427"/>
      <c r="AC74" s="4427"/>
      <c r="AD74" s="4427"/>
      <c r="AE74" s="4427"/>
      <c r="AF74" s="4427"/>
      <c r="AG74" s="4427"/>
      <c r="AH74" s="4427"/>
      <c r="AI74" s="4427"/>
      <c r="AJ74" s="4427"/>
      <c r="AK74" s="4427"/>
      <c r="AL74" s="4427"/>
      <c r="AM74" s="4427"/>
      <c r="AN74" s="4427"/>
      <c r="AO74" s="4427"/>
      <c r="AP74" s="4427"/>
      <c r="AQ74" s="4427"/>
      <c r="AR74" s="4427"/>
      <c r="AS74" s="4427"/>
      <c r="AT74" s="4427"/>
      <c r="AU74" s="4427"/>
      <c r="AV74" s="4427"/>
      <c r="AW74" s="4427"/>
      <c r="AX74" s="4427"/>
      <c r="AY74" s="4427"/>
      <c r="AZ74" s="4427"/>
      <c r="BA74" s="4427"/>
      <c r="BB74" s="4427"/>
      <c r="BC74" s="4427"/>
      <c r="BD74" s="4427"/>
      <c r="BE74" s="4427"/>
      <c r="BF74" s="4427"/>
      <c r="BG74" s="4427"/>
      <c r="BH74" s="4427"/>
      <c r="BI74" s="4427"/>
      <c r="BJ74" s="4427"/>
      <c r="BK74" s="4427"/>
      <c r="BL74" s="4427"/>
      <c r="BM74" s="4427"/>
      <c r="BN74" s="4427"/>
      <c r="BO74" s="4427"/>
      <c r="BP74" s="4427"/>
      <c r="BQ74" s="4427"/>
      <c r="BR74" s="4427"/>
      <c r="BS74" s="4427"/>
      <c r="BT74" s="4427"/>
      <c r="BU74" s="4427"/>
      <c r="BV74" s="4427"/>
      <c r="BW74" s="4427"/>
      <c r="BX74" s="4427"/>
      <c r="BY74" s="4427"/>
      <c r="BZ74" s="4427"/>
      <c r="CA74" s="4427"/>
      <c r="CB74" s="4427"/>
      <c r="CC74" s="4427"/>
      <c r="CD74" s="4427"/>
      <c r="CE74" s="4427"/>
      <c r="CF74" s="4427"/>
      <c r="CG74" s="4427"/>
      <c r="CH74" s="4427"/>
      <c r="CI74" s="4427"/>
      <c r="CJ74" s="4427"/>
      <c r="CK74" s="4427"/>
      <c r="CL74" s="4427"/>
      <c r="CM74" s="4427"/>
      <c r="CN74" s="4427"/>
      <c r="CO74" s="4427"/>
      <c r="CP74" s="4427"/>
      <c r="CQ74" s="4427"/>
      <c r="CR74" s="4427"/>
      <c r="CS74" s="4427"/>
      <c r="CT74" s="4427"/>
      <c r="CU74" s="4427"/>
      <c r="CV74" s="4427"/>
      <c r="CW74" s="4427"/>
      <c r="CX74" s="4427"/>
      <c r="CY74" s="4427"/>
      <c r="CZ74" s="4427"/>
      <c r="DA74" s="4427"/>
      <c r="DB74" s="4427"/>
      <c r="DC74" s="4427"/>
      <c r="DD74" s="4427"/>
      <c r="DE74" s="4427"/>
      <c r="DF74" s="4427"/>
      <c r="DG74" s="4427"/>
      <c r="DH74" s="4427"/>
      <c r="DI74" s="4427"/>
      <c r="DJ74" s="4427"/>
      <c r="DK74" s="4427"/>
      <c r="DL74" s="4427"/>
      <c r="DM74" s="4427"/>
      <c r="DN74" s="4427"/>
      <c r="DO74" s="4427"/>
      <c r="DP74" s="4427"/>
      <c r="DQ74" s="4427"/>
      <c r="DR74" s="4427"/>
      <c r="DS74" s="4427"/>
      <c r="DT74" s="4427"/>
      <c r="DU74" s="4427"/>
      <c r="DV74" s="4427"/>
      <c r="DW74" s="4427"/>
      <c r="DX74" s="4427"/>
      <c r="DY74" s="4427"/>
      <c r="DZ74" s="4427"/>
      <c r="EA74" s="4427"/>
      <c r="EB74" s="4427"/>
      <c r="EC74" s="4427"/>
      <c r="ED74" s="4427"/>
      <c r="EE74" s="4427"/>
      <c r="EF74" s="4427"/>
      <c r="EG74" s="4427"/>
      <c r="EH74" s="4427"/>
      <c r="EI74" s="4427"/>
      <c r="EJ74" s="4427"/>
      <c r="EK74" s="4427"/>
      <c r="EL74" s="4427"/>
      <c r="EM74" s="4427"/>
      <c r="EN74" s="4427"/>
      <c r="EO74" s="4427"/>
      <c r="EP74" s="4427"/>
      <c r="EQ74" s="4427"/>
      <c r="ER74" s="4427"/>
      <c r="ES74" s="4427"/>
      <c r="ET74" s="4427"/>
      <c r="EU74" s="4427"/>
      <c r="EV74" s="4427"/>
      <c r="EW74" s="4427"/>
      <c r="EX74" s="4427"/>
      <c r="EY74" s="4427"/>
      <c r="EZ74" s="4427"/>
      <c r="FA74" s="4427"/>
      <c r="FB74" s="4427"/>
      <c r="FC74" s="4427"/>
      <c r="FD74" s="4427"/>
      <c r="FE74" s="4427"/>
      <c r="FF74" s="4427"/>
      <c r="FG74" s="4427"/>
      <c r="FH74" s="4427"/>
    </row>
    <row r="75" spans="1:383" ht="15.95">
      <c r="A75" s="4158"/>
      <c r="B75" s="474" t="s">
        <v>1429</v>
      </c>
      <c r="C75" s="4456"/>
      <c r="D75" s="4018"/>
      <c r="E75" s="4457"/>
      <c r="F75" s="4457"/>
      <c r="G75" s="4458"/>
      <c r="H75" s="4257"/>
      <c r="I75" s="4257"/>
      <c r="J75" s="4258"/>
      <c r="K75" s="4599"/>
      <c r="L75" s="4583"/>
      <c r="M75" s="4457"/>
      <c r="N75" s="4457"/>
      <c r="O75" s="4519"/>
      <c r="P75" s="4427"/>
      <c r="Q75" s="4427"/>
      <c r="R75" s="4427"/>
      <c r="S75" s="4427"/>
      <c r="T75" s="4427"/>
      <c r="U75" s="4427"/>
      <c r="V75" s="4427"/>
      <c r="W75" s="4427"/>
      <c r="X75" s="4427"/>
      <c r="Y75" s="4427"/>
      <c r="Z75" s="4427"/>
      <c r="AA75" s="4427"/>
      <c r="AB75" s="4427"/>
      <c r="AC75" s="4427"/>
      <c r="AD75" s="4427"/>
      <c r="AE75" s="4427"/>
      <c r="AF75" s="4427"/>
      <c r="AG75" s="4427"/>
      <c r="AH75" s="4427"/>
      <c r="AI75" s="4427"/>
      <c r="AJ75" s="4427"/>
      <c r="AK75" s="4427"/>
      <c r="AL75" s="4427"/>
      <c r="AM75" s="4427"/>
      <c r="AN75" s="4427"/>
      <c r="AO75" s="4427"/>
      <c r="AP75" s="4427"/>
      <c r="AQ75" s="4427"/>
      <c r="AR75" s="4427"/>
      <c r="AS75" s="4427"/>
      <c r="AT75" s="4427"/>
      <c r="AU75" s="4427"/>
      <c r="AV75" s="4427"/>
      <c r="AW75" s="4427"/>
      <c r="AX75" s="4427"/>
      <c r="AY75" s="4427"/>
      <c r="AZ75" s="4427"/>
      <c r="BA75" s="4427"/>
      <c r="BB75" s="4427"/>
      <c r="BC75" s="4427"/>
      <c r="BD75" s="4427"/>
      <c r="BE75" s="4427"/>
      <c r="BF75" s="4427"/>
      <c r="BG75" s="4427"/>
      <c r="BH75" s="4427"/>
      <c r="BI75" s="4427"/>
      <c r="BJ75" s="4427"/>
      <c r="BK75" s="4427"/>
      <c r="BL75" s="4427"/>
      <c r="BM75" s="4427"/>
      <c r="BN75" s="4427"/>
      <c r="BO75" s="4427"/>
      <c r="BP75" s="4427"/>
      <c r="BQ75" s="4427"/>
      <c r="BR75" s="4427"/>
      <c r="BS75" s="4427"/>
      <c r="BT75" s="4427"/>
      <c r="BU75" s="4427"/>
      <c r="BV75" s="4427"/>
      <c r="BW75" s="4427"/>
      <c r="BX75" s="4427"/>
      <c r="BY75" s="4427"/>
      <c r="BZ75" s="4427"/>
      <c r="CA75" s="4427"/>
      <c r="CB75" s="4427"/>
      <c r="CC75" s="4427"/>
      <c r="CD75" s="4427"/>
      <c r="CE75" s="4427"/>
      <c r="CF75" s="4427"/>
      <c r="CG75" s="4427"/>
      <c r="CH75" s="4427"/>
      <c r="CI75" s="4427"/>
      <c r="CJ75" s="4427"/>
      <c r="CK75" s="4427"/>
      <c r="CL75" s="4427"/>
      <c r="CM75" s="4427"/>
      <c r="CN75" s="4427"/>
      <c r="CO75" s="4427"/>
      <c r="CP75" s="4427"/>
      <c r="CQ75" s="4427"/>
      <c r="CR75" s="4427"/>
      <c r="CS75" s="4427"/>
      <c r="CT75" s="4427"/>
      <c r="CU75" s="4427"/>
      <c r="CV75" s="4427"/>
      <c r="CW75" s="4427"/>
      <c r="CX75" s="4427"/>
      <c r="CY75" s="4427"/>
      <c r="CZ75" s="4427"/>
      <c r="DA75" s="4427"/>
      <c r="DB75" s="4427"/>
      <c r="DC75" s="4427"/>
      <c r="DD75" s="4427"/>
      <c r="DE75" s="4427"/>
      <c r="DF75" s="4427"/>
      <c r="DG75" s="4427"/>
      <c r="DH75" s="4427"/>
      <c r="DI75" s="4427"/>
      <c r="DJ75" s="4427"/>
      <c r="DK75" s="4427"/>
      <c r="DL75" s="4427"/>
      <c r="DM75" s="4427"/>
      <c r="DN75" s="4427"/>
      <c r="DO75" s="4427"/>
      <c r="DP75" s="4427"/>
      <c r="DQ75" s="4427"/>
      <c r="DR75" s="4427"/>
      <c r="DS75" s="4427"/>
      <c r="DT75" s="4427"/>
      <c r="DU75" s="4427"/>
      <c r="DV75" s="4427"/>
      <c r="DW75" s="4427"/>
      <c r="DX75" s="4427"/>
      <c r="DY75" s="4427"/>
      <c r="DZ75" s="4427"/>
      <c r="EA75" s="4427"/>
      <c r="EB75" s="4427"/>
      <c r="EC75" s="4427"/>
      <c r="ED75" s="4427"/>
      <c r="EE75" s="4427"/>
      <c r="EF75" s="4427"/>
      <c r="EG75" s="4427"/>
      <c r="EH75" s="4427"/>
      <c r="EI75" s="4427"/>
      <c r="EJ75" s="4427"/>
      <c r="EK75" s="4427"/>
      <c r="EL75" s="4427"/>
      <c r="EM75" s="4427"/>
      <c r="EN75" s="4427"/>
      <c r="EO75" s="4427"/>
      <c r="EP75" s="4427"/>
      <c r="EQ75" s="4427"/>
      <c r="ER75" s="4427"/>
      <c r="ES75" s="4427"/>
      <c r="ET75" s="4427"/>
      <c r="EU75" s="4427"/>
      <c r="EV75" s="4427"/>
      <c r="EW75" s="4427"/>
      <c r="EX75" s="4427"/>
      <c r="EY75" s="4427"/>
      <c r="EZ75" s="4427"/>
      <c r="FA75" s="4427"/>
      <c r="FB75" s="4427"/>
      <c r="FC75" s="4427"/>
      <c r="FD75" s="4427"/>
      <c r="FE75" s="4427"/>
      <c r="FF75" s="4427"/>
      <c r="FG75" s="4427"/>
      <c r="FH75" s="4427"/>
    </row>
    <row r="76" spans="1:383" ht="15.95">
      <c r="A76" s="4155"/>
      <c r="B76" s="475" t="s">
        <v>1427</v>
      </c>
      <c r="C76" s="4459"/>
      <c r="D76" s="4019"/>
      <c r="E76" s="4460"/>
      <c r="F76" s="4460"/>
      <c r="G76" s="4461"/>
      <c r="H76" s="4257"/>
      <c r="I76" s="4257"/>
      <c r="J76" s="4258"/>
      <c r="K76" s="4599"/>
      <c r="L76" s="4583"/>
      <c r="M76" s="4460"/>
      <c r="N76" s="4460"/>
      <c r="O76" s="4520"/>
      <c r="P76" s="4427"/>
      <c r="Q76" s="4427"/>
      <c r="R76" s="4427"/>
      <c r="S76" s="4427"/>
      <c r="T76" s="4427"/>
      <c r="U76" s="4427"/>
      <c r="V76" s="4427"/>
      <c r="W76" s="4427"/>
      <c r="X76" s="4427"/>
      <c r="Y76" s="4427"/>
      <c r="Z76" s="4427"/>
      <c r="AA76" s="4427"/>
      <c r="AB76" s="4427"/>
      <c r="AC76" s="4427"/>
      <c r="AD76" s="4427"/>
      <c r="AE76" s="4427"/>
      <c r="AF76" s="4427"/>
      <c r="AG76" s="4427"/>
      <c r="AH76" s="4427"/>
      <c r="AI76" s="4427"/>
      <c r="AJ76" s="4427"/>
      <c r="AK76" s="4427"/>
      <c r="AL76" s="4427"/>
      <c r="AM76" s="4427"/>
      <c r="AN76" s="4427"/>
      <c r="AO76" s="4427"/>
      <c r="AP76" s="4427"/>
      <c r="AQ76" s="4427"/>
      <c r="AR76" s="4427"/>
      <c r="AS76" s="4427"/>
      <c r="AT76" s="4427"/>
      <c r="AU76" s="4427"/>
      <c r="AV76" s="4427"/>
      <c r="AW76" s="4427"/>
      <c r="AX76" s="4427"/>
      <c r="AY76" s="4427"/>
      <c r="AZ76" s="4427"/>
      <c r="BA76" s="4427"/>
      <c r="BB76" s="4427"/>
      <c r="BC76" s="4427"/>
      <c r="BD76" s="4427"/>
      <c r="BE76" s="4427"/>
      <c r="BF76" s="4427"/>
      <c r="BG76" s="4427"/>
      <c r="BH76" s="4427"/>
      <c r="BI76" s="4427"/>
      <c r="BJ76" s="4427"/>
      <c r="BK76" s="4427"/>
      <c r="BL76" s="4427"/>
      <c r="BM76" s="4427"/>
      <c r="BN76" s="4427"/>
      <c r="BO76" s="4427"/>
      <c r="BP76" s="4427"/>
      <c r="BQ76" s="4427"/>
      <c r="BR76" s="4427"/>
      <c r="BS76" s="4427"/>
      <c r="BT76" s="4427"/>
      <c r="BU76" s="4427"/>
      <c r="BV76" s="4427"/>
      <c r="BW76" s="4427"/>
      <c r="BX76" s="4427"/>
      <c r="BY76" s="4427"/>
      <c r="BZ76" s="4427"/>
      <c r="CA76" s="4427"/>
      <c r="CB76" s="4427"/>
      <c r="CC76" s="4427"/>
      <c r="CD76" s="4427"/>
      <c r="CE76" s="4427"/>
      <c r="CF76" s="4427"/>
      <c r="CG76" s="4427"/>
      <c r="CH76" s="4427"/>
      <c r="CI76" s="4427"/>
      <c r="CJ76" s="4427"/>
      <c r="CK76" s="4427"/>
      <c r="CL76" s="4427"/>
      <c r="CM76" s="4427"/>
      <c r="CN76" s="4427"/>
      <c r="CO76" s="4427"/>
      <c r="CP76" s="4427"/>
      <c r="CQ76" s="4427"/>
      <c r="CR76" s="4427"/>
      <c r="CS76" s="4427"/>
      <c r="CT76" s="4427"/>
      <c r="CU76" s="4427"/>
      <c r="CV76" s="4427"/>
      <c r="CW76" s="4427"/>
      <c r="CX76" s="4427"/>
      <c r="CY76" s="4427"/>
      <c r="CZ76" s="4427"/>
      <c r="DA76" s="4427"/>
      <c r="DB76" s="4427"/>
      <c r="DC76" s="4427"/>
      <c r="DD76" s="4427"/>
      <c r="DE76" s="4427"/>
      <c r="DF76" s="4427"/>
      <c r="DG76" s="4427"/>
      <c r="DH76" s="4427"/>
      <c r="DI76" s="4427"/>
      <c r="DJ76" s="4427"/>
      <c r="DK76" s="4427"/>
      <c r="DL76" s="4427"/>
      <c r="DM76" s="4427"/>
      <c r="DN76" s="4427"/>
      <c r="DO76" s="4427"/>
      <c r="DP76" s="4427"/>
      <c r="DQ76" s="4427"/>
      <c r="DR76" s="4427"/>
      <c r="DS76" s="4427"/>
      <c r="DT76" s="4427"/>
      <c r="DU76" s="4427"/>
      <c r="DV76" s="4427"/>
      <c r="DW76" s="4427"/>
      <c r="DX76" s="4427"/>
      <c r="DY76" s="4427"/>
      <c r="DZ76" s="4427"/>
      <c r="EA76" s="4427"/>
      <c r="EB76" s="4427"/>
      <c r="EC76" s="4427"/>
      <c r="ED76" s="4427"/>
      <c r="EE76" s="4427"/>
      <c r="EF76" s="4427"/>
      <c r="EG76" s="4427"/>
      <c r="EH76" s="4427"/>
      <c r="EI76" s="4427"/>
      <c r="EJ76" s="4427"/>
      <c r="EK76" s="4427"/>
      <c r="EL76" s="4427"/>
      <c r="EM76" s="4427"/>
      <c r="EN76" s="4427"/>
      <c r="EO76" s="4427"/>
      <c r="EP76" s="4427"/>
      <c r="EQ76" s="4427"/>
      <c r="ER76" s="4427"/>
      <c r="ES76" s="4427"/>
      <c r="ET76" s="4427"/>
      <c r="EU76" s="4427"/>
      <c r="EV76" s="4427"/>
      <c r="EW76" s="4427"/>
      <c r="EX76" s="4427"/>
      <c r="EY76" s="4427"/>
      <c r="EZ76" s="4427"/>
      <c r="FA76" s="4427"/>
      <c r="FB76" s="4427"/>
      <c r="FC76" s="4427"/>
      <c r="FD76" s="4427"/>
      <c r="FE76" s="4427"/>
      <c r="FF76" s="4427"/>
      <c r="FG76" s="4427"/>
      <c r="FH76" s="4427"/>
    </row>
    <row r="77" spans="1:383" ht="15.95">
      <c r="A77" s="4158" t="s">
        <v>284</v>
      </c>
      <c r="B77" s="474" t="s">
        <v>1430</v>
      </c>
      <c r="C77" s="4456" t="s">
        <v>289</v>
      </c>
      <c r="D77" s="4604" t="s">
        <v>289</v>
      </c>
      <c r="E77" s="4457"/>
      <c r="F77" s="4457"/>
      <c r="G77" s="4458"/>
      <c r="H77" s="4257" t="s">
        <v>3092</v>
      </c>
      <c r="I77" s="4257" t="s">
        <v>3092</v>
      </c>
      <c r="J77" s="4258" t="s">
        <v>3092</v>
      </c>
      <c r="K77" s="4599"/>
      <c r="L77" s="4583" t="s">
        <v>659</v>
      </c>
      <c r="M77" s="4457" t="s">
        <v>289</v>
      </c>
      <c r="N77" s="4457" t="s">
        <v>289</v>
      </c>
      <c r="O77" s="4519" t="s">
        <v>289</v>
      </c>
      <c r="P77" s="4427" t="s">
        <v>289</v>
      </c>
      <c r="Q77" s="4427"/>
      <c r="R77" s="4427"/>
      <c r="S77" s="4427"/>
      <c r="T77" s="4427"/>
      <c r="U77" s="4427"/>
      <c r="V77" s="4427"/>
      <c r="W77" s="4427"/>
      <c r="X77" s="4427"/>
      <c r="Y77" s="4427"/>
      <c r="Z77" s="4427"/>
      <c r="AA77" s="4427"/>
      <c r="AB77" s="4427"/>
      <c r="AC77" s="4427"/>
      <c r="AD77" s="4427"/>
      <c r="AE77" s="4427"/>
      <c r="AF77" s="4427"/>
      <c r="AG77" s="4427"/>
      <c r="AH77" s="4427"/>
      <c r="AI77" s="4427"/>
      <c r="AJ77" s="4427"/>
      <c r="AK77" s="4427"/>
      <c r="AL77" s="4427"/>
      <c r="AM77" s="4427"/>
      <c r="AN77" s="4427"/>
      <c r="AO77" s="4427"/>
      <c r="AP77" s="4427"/>
      <c r="AQ77" s="4427"/>
      <c r="AR77" s="4427"/>
      <c r="AS77" s="4427"/>
      <c r="AT77" s="4427"/>
      <c r="AU77" s="4427"/>
      <c r="AV77" s="4427"/>
      <c r="AW77" s="4427"/>
      <c r="AX77" s="4427"/>
      <c r="AY77" s="4427"/>
      <c r="AZ77" s="4427"/>
      <c r="BA77" s="4427"/>
      <c r="BB77" s="4427"/>
      <c r="BC77" s="4427"/>
      <c r="BD77" s="4427"/>
      <c r="BE77" s="4427"/>
      <c r="BF77" s="4427"/>
      <c r="BG77" s="4427"/>
      <c r="BH77" s="4427"/>
      <c r="BI77" s="4427"/>
      <c r="BJ77" s="4427"/>
      <c r="BK77" s="4427"/>
      <c r="BL77" s="4427"/>
      <c r="BM77" s="4427"/>
      <c r="BN77" s="4427"/>
      <c r="BO77" s="4427"/>
      <c r="BP77" s="4427"/>
      <c r="BQ77" s="4427"/>
      <c r="BR77" s="4427"/>
      <c r="BS77" s="4427"/>
      <c r="BT77" s="4427"/>
      <c r="BU77" s="4427"/>
      <c r="BV77" s="4427"/>
      <c r="BW77" s="4427"/>
      <c r="BX77" s="4427"/>
      <c r="BY77" s="4427"/>
      <c r="BZ77" s="4427"/>
      <c r="CA77" s="4427"/>
      <c r="CB77" s="4427"/>
      <c r="CC77" s="4427"/>
      <c r="CD77" s="4427"/>
      <c r="CE77" s="4427"/>
      <c r="CF77" s="4427"/>
      <c r="CG77" s="4427"/>
      <c r="CH77" s="4427"/>
      <c r="CI77" s="4427"/>
      <c r="CJ77" s="4427"/>
      <c r="CK77" s="4427"/>
      <c r="CL77" s="4427"/>
      <c r="CM77" s="4427"/>
      <c r="CN77" s="4427"/>
      <c r="CO77" s="4427"/>
      <c r="CP77" s="4427"/>
      <c r="CQ77" s="4427"/>
      <c r="CR77" s="4427"/>
      <c r="CS77" s="4427"/>
      <c r="CT77" s="4427"/>
      <c r="CU77" s="4427"/>
      <c r="CV77" s="4427"/>
      <c r="CW77" s="4427"/>
      <c r="CX77" s="4427"/>
      <c r="CY77" s="4427"/>
      <c r="CZ77" s="4427"/>
      <c r="DA77" s="4427"/>
      <c r="DB77" s="4427"/>
      <c r="DC77" s="4427"/>
      <c r="DD77" s="4427"/>
      <c r="DE77" s="4427"/>
      <c r="DF77" s="4427"/>
      <c r="DG77" s="4427"/>
      <c r="DH77" s="4427"/>
      <c r="DI77" s="4427"/>
      <c r="DJ77" s="4427"/>
      <c r="DK77" s="4427"/>
      <c r="DL77" s="4427"/>
      <c r="DM77" s="4427"/>
      <c r="DN77" s="4427"/>
      <c r="DO77" s="4427"/>
      <c r="DP77" s="4427"/>
      <c r="DQ77" s="4427"/>
      <c r="DR77" s="4427"/>
      <c r="DS77" s="4427"/>
      <c r="DT77" s="4427"/>
      <c r="DU77" s="4427"/>
      <c r="DV77" s="4427"/>
      <c r="DW77" s="4427"/>
      <c r="DX77" s="4427"/>
      <c r="DY77" s="4427"/>
      <c r="DZ77" s="4427"/>
      <c r="EA77" s="4427"/>
      <c r="EB77" s="4427"/>
      <c r="EC77" s="4427"/>
      <c r="ED77" s="4427"/>
      <c r="EE77" s="4427"/>
      <c r="EF77" s="4427"/>
      <c r="EG77" s="4427"/>
      <c r="EH77" s="4427"/>
      <c r="EI77" s="4427"/>
      <c r="EJ77" s="4427"/>
      <c r="EK77" s="4427"/>
      <c r="EL77" s="4427"/>
      <c r="EM77" s="4427"/>
      <c r="EN77" s="4427"/>
      <c r="EO77" s="4427"/>
      <c r="EP77" s="4427"/>
      <c r="EQ77" s="4427"/>
      <c r="ER77" s="4427"/>
      <c r="ES77" s="4427"/>
      <c r="ET77" s="4427"/>
      <c r="EU77" s="4427"/>
      <c r="EV77" s="4427"/>
      <c r="EW77" s="4427"/>
      <c r="EX77" s="4427"/>
      <c r="EY77" s="4427"/>
      <c r="EZ77" s="4427"/>
      <c r="FA77" s="4427"/>
      <c r="FB77" s="4427"/>
      <c r="FC77" s="4427"/>
      <c r="FD77" s="4427"/>
      <c r="FE77" s="4427"/>
      <c r="FF77" s="4427"/>
      <c r="FG77" s="4427"/>
      <c r="FH77" s="4427"/>
    </row>
    <row r="78" spans="1:383" ht="15.95">
      <c r="A78" s="4158"/>
      <c r="B78" s="476" t="s">
        <v>1431</v>
      </c>
      <c r="C78" s="4456"/>
      <c r="D78" s="4604"/>
      <c r="E78" s="4457"/>
      <c r="F78" s="4457"/>
      <c r="G78" s="4458"/>
      <c r="H78" s="4257"/>
      <c r="I78" s="4257"/>
      <c r="J78" s="4258"/>
      <c r="K78" s="4599"/>
      <c r="L78" s="4583"/>
      <c r="M78" s="4457"/>
      <c r="N78" s="4457"/>
      <c r="O78" s="4519"/>
      <c r="P78" s="4427"/>
      <c r="Q78" s="4427"/>
      <c r="R78" s="4427"/>
      <c r="S78" s="4427"/>
      <c r="T78" s="4427"/>
      <c r="U78" s="4427"/>
      <c r="V78" s="4427"/>
      <c r="W78" s="4427"/>
      <c r="X78" s="4427"/>
      <c r="Y78" s="4427"/>
      <c r="Z78" s="4427"/>
      <c r="AA78" s="4427"/>
      <c r="AB78" s="4427"/>
      <c r="AC78" s="4427"/>
      <c r="AD78" s="4427"/>
      <c r="AE78" s="4427"/>
      <c r="AF78" s="4427"/>
      <c r="AG78" s="4427"/>
      <c r="AH78" s="4427"/>
      <c r="AI78" s="4427"/>
      <c r="AJ78" s="4427"/>
      <c r="AK78" s="4427"/>
      <c r="AL78" s="4427"/>
      <c r="AM78" s="4427"/>
      <c r="AN78" s="4427"/>
      <c r="AO78" s="4427"/>
      <c r="AP78" s="4427"/>
      <c r="AQ78" s="4427"/>
      <c r="AR78" s="4427"/>
      <c r="AS78" s="4427"/>
      <c r="AT78" s="4427"/>
      <c r="AU78" s="4427"/>
      <c r="AV78" s="4427"/>
      <c r="AW78" s="4427"/>
      <c r="AX78" s="4427"/>
      <c r="AY78" s="4427"/>
      <c r="AZ78" s="4427"/>
      <c r="BA78" s="4427"/>
      <c r="BB78" s="4427"/>
      <c r="BC78" s="4427"/>
      <c r="BD78" s="4427"/>
      <c r="BE78" s="4427"/>
      <c r="BF78" s="4427"/>
      <c r="BG78" s="4427"/>
      <c r="BH78" s="4427"/>
      <c r="BI78" s="4427"/>
      <c r="BJ78" s="4427"/>
      <c r="BK78" s="4427"/>
      <c r="BL78" s="4427"/>
      <c r="BM78" s="4427"/>
      <c r="BN78" s="4427"/>
      <c r="BO78" s="4427"/>
      <c r="BP78" s="4427"/>
      <c r="BQ78" s="4427"/>
      <c r="BR78" s="4427"/>
      <c r="BS78" s="4427"/>
      <c r="BT78" s="4427"/>
      <c r="BU78" s="4427"/>
      <c r="BV78" s="4427"/>
      <c r="BW78" s="4427"/>
      <c r="BX78" s="4427"/>
      <c r="BY78" s="4427"/>
      <c r="BZ78" s="4427"/>
      <c r="CA78" s="4427"/>
      <c r="CB78" s="4427"/>
      <c r="CC78" s="4427"/>
      <c r="CD78" s="4427"/>
      <c r="CE78" s="4427"/>
      <c r="CF78" s="4427"/>
      <c r="CG78" s="4427"/>
      <c r="CH78" s="4427"/>
      <c r="CI78" s="4427"/>
      <c r="CJ78" s="4427"/>
      <c r="CK78" s="4427"/>
      <c r="CL78" s="4427"/>
      <c r="CM78" s="4427"/>
      <c r="CN78" s="4427"/>
      <c r="CO78" s="4427"/>
      <c r="CP78" s="4427"/>
      <c r="CQ78" s="4427"/>
      <c r="CR78" s="4427"/>
      <c r="CS78" s="4427"/>
      <c r="CT78" s="4427"/>
      <c r="CU78" s="4427"/>
      <c r="CV78" s="4427"/>
      <c r="CW78" s="4427"/>
      <c r="CX78" s="4427"/>
      <c r="CY78" s="4427"/>
      <c r="CZ78" s="4427"/>
      <c r="DA78" s="4427"/>
      <c r="DB78" s="4427"/>
      <c r="DC78" s="4427"/>
      <c r="DD78" s="4427"/>
      <c r="DE78" s="4427"/>
      <c r="DF78" s="4427"/>
      <c r="DG78" s="4427"/>
      <c r="DH78" s="4427"/>
      <c r="DI78" s="4427"/>
      <c r="DJ78" s="4427"/>
      <c r="DK78" s="4427"/>
      <c r="DL78" s="4427"/>
      <c r="DM78" s="4427"/>
      <c r="DN78" s="4427"/>
      <c r="DO78" s="4427"/>
      <c r="DP78" s="4427"/>
      <c r="DQ78" s="4427"/>
      <c r="DR78" s="4427"/>
      <c r="DS78" s="4427"/>
      <c r="DT78" s="4427"/>
      <c r="DU78" s="4427"/>
      <c r="DV78" s="4427"/>
      <c r="DW78" s="4427"/>
      <c r="DX78" s="4427"/>
      <c r="DY78" s="4427"/>
      <c r="DZ78" s="4427"/>
      <c r="EA78" s="4427"/>
      <c r="EB78" s="4427"/>
      <c r="EC78" s="4427"/>
      <c r="ED78" s="4427"/>
      <c r="EE78" s="4427"/>
      <c r="EF78" s="4427"/>
      <c r="EG78" s="4427"/>
      <c r="EH78" s="4427"/>
      <c r="EI78" s="4427"/>
      <c r="EJ78" s="4427"/>
      <c r="EK78" s="4427"/>
      <c r="EL78" s="4427"/>
      <c r="EM78" s="4427"/>
      <c r="EN78" s="4427"/>
      <c r="EO78" s="4427"/>
      <c r="EP78" s="4427"/>
      <c r="EQ78" s="4427"/>
      <c r="ER78" s="4427"/>
      <c r="ES78" s="4427"/>
      <c r="ET78" s="4427"/>
      <c r="EU78" s="4427"/>
      <c r="EV78" s="4427"/>
      <c r="EW78" s="4427"/>
      <c r="EX78" s="4427"/>
      <c r="EY78" s="4427"/>
      <c r="EZ78" s="4427"/>
      <c r="FA78" s="4427"/>
      <c r="FB78" s="4427"/>
      <c r="FC78" s="4427"/>
      <c r="FD78" s="4427"/>
      <c r="FE78" s="4427"/>
      <c r="FF78" s="4427"/>
      <c r="FG78" s="4427"/>
      <c r="FH78" s="4427"/>
    </row>
    <row r="79" spans="1:383" ht="15.95">
      <c r="A79" s="4160"/>
      <c r="B79" s="1759" t="s">
        <v>1427</v>
      </c>
      <c r="C79" s="4576"/>
      <c r="D79" s="4607"/>
      <c r="E79" s="4524"/>
      <c r="F79" s="4524"/>
      <c r="G79" s="4525"/>
      <c r="H79" s="4257"/>
      <c r="I79" s="4257"/>
      <c r="J79" s="4258"/>
      <c r="K79" s="4608"/>
      <c r="L79" s="4609"/>
      <c r="M79" s="4524"/>
      <c r="N79" s="4524"/>
      <c r="O79" s="4528"/>
      <c r="P79" s="4427"/>
      <c r="Q79" s="4427"/>
      <c r="R79" s="4427"/>
      <c r="S79" s="4427"/>
      <c r="T79" s="4427"/>
      <c r="U79" s="4427"/>
      <c r="V79" s="4427"/>
      <c r="W79" s="4427"/>
      <c r="X79" s="4427"/>
      <c r="Y79" s="4427"/>
      <c r="Z79" s="4427"/>
      <c r="AA79" s="4427"/>
      <c r="AB79" s="4427"/>
      <c r="AC79" s="4427"/>
      <c r="AD79" s="4427"/>
      <c r="AE79" s="4427"/>
      <c r="AF79" s="4427"/>
      <c r="AG79" s="4427"/>
      <c r="AH79" s="4427"/>
      <c r="AI79" s="4427"/>
      <c r="AJ79" s="4427"/>
      <c r="AK79" s="4427"/>
      <c r="AL79" s="4427"/>
      <c r="AM79" s="4427"/>
      <c r="AN79" s="4427"/>
      <c r="AO79" s="4427"/>
      <c r="AP79" s="4427"/>
      <c r="AQ79" s="4427"/>
      <c r="AR79" s="4427"/>
      <c r="AS79" s="4427"/>
      <c r="AT79" s="4427"/>
      <c r="AU79" s="4427"/>
      <c r="AV79" s="4427"/>
      <c r="AW79" s="4427"/>
      <c r="AX79" s="4427"/>
      <c r="AY79" s="4427"/>
      <c r="AZ79" s="4427"/>
      <c r="BA79" s="4427"/>
      <c r="BB79" s="4427"/>
      <c r="BC79" s="4427"/>
      <c r="BD79" s="4427"/>
      <c r="BE79" s="4427"/>
      <c r="BF79" s="4427"/>
      <c r="BG79" s="4427"/>
      <c r="BH79" s="4427"/>
      <c r="BI79" s="4427"/>
      <c r="BJ79" s="4427"/>
      <c r="BK79" s="4427"/>
      <c r="BL79" s="4427"/>
      <c r="BM79" s="4427"/>
      <c r="BN79" s="4427"/>
      <c r="BO79" s="4427"/>
      <c r="BP79" s="4427"/>
      <c r="BQ79" s="4427"/>
      <c r="BR79" s="4427"/>
      <c r="BS79" s="4427"/>
      <c r="BT79" s="4427"/>
      <c r="BU79" s="4427"/>
      <c r="BV79" s="4427"/>
      <c r="BW79" s="4427"/>
      <c r="BX79" s="4427"/>
      <c r="BY79" s="4427"/>
      <c r="BZ79" s="4427"/>
      <c r="CA79" s="4427"/>
      <c r="CB79" s="4427"/>
      <c r="CC79" s="4427"/>
      <c r="CD79" s="4427"/>
      <c r="CE79" s="4427"/>
      <c r="CF79" s="4427"/>
      <c r="CG79" s="4427"/>
      <c r="CH79" s="4427"/>
      <c r="CI79" s="4427"/>
      <c r="CJ79" s="4427"/>
      <c r="CK79" s="4427"/>
      <c r="CL79" s="4427"/>
      <c r="CM79" s="4427"/>
      <c r="CN79" s="4427"/>
      <c r="CO79" s="4427"/>
      <c r="CP79" s="4427"/>
      <c r="CQ79" s="4427"/>
      <c r="CR79" s="4427"/>
      <c r="CS79" s="4427"/>
      <c r="CT79" s="4427"/>
      <c r="CU79" s="4427"/>
      <c r="CV79" s="4427"/>
      <c r="CW79" s="4427"/>
      <c r="CX79" s="4427"/>
      <c r="CY79" s="4427"/>
      <c r="CZ79" s="4427"/>
      <c r="DA79" s="4427"/>
      <c r="DB79" s="4427"/>
      <c r="DC79" s="4427"/>
      <c r="DD79" s="4427"/>
      <c r="DE79" s="4427"/>
      <c r="DF79" s="4427"/>
      <c r="DG79" s="4427"/>
      <c r="DH79" s="4427"/>
      <c r="DI79" s="4427"/>
      <c r="DJ79" s="4427"/>
      <c r="DK79" s="4427"/>
      <c r="DL79" s="4427"/>
      <c r="DM79" s="4427"/>
      <c r="DN79" s="4427"/>
      <c r="DO79" s="4427"/>
      <c r="DP79" s="4427"/>
      <c r="DQ79" s="4427"/>
      <c r="DR79" s="4427"/>
      <c r="DS79" s="4427"/>
      <c r="DT79" s="4427"/>
      <c r="DU79" s="4427"/>
      <c r="DV79" s="4427"/>
      <c r="DW79" s="4427"/>
      <c r="DX79" s="4427"/>
      <c r="DY79" s="4427"/>
      <c r="DZ79" s="4427"/>
      <c r="EA79" s="4427"/>
      <c r="EB79" s="4427"/>
      <c r="EC79" s="4427"/>
      <c r="ED79" s="4427"/>
      <c r="EE79" s="4427"/>
      <c r="EF79" s="4427"/>
      <c r="EG79" s="4427"/>
      <c r="EH79" s="4427"/>
      <c r="EI79" s="4427"/>
      <c r="EJ79" s="4427"/>
      <c r="EK79" s="4427"/>
      <c r="EL79" s="4427"/>
      <c r="EM79" s="4427"/>
      <c r="EN79" s="4427"/>
      <c r="EO79" s="4427"/>
      <c r="EP79" s="4427"/>
      <c r="EQ79" s="4427"/>
      <c r="ER79" s="4427"/>
      <c r="ES79" s="4427"/>
      <c r="ET79" s="4427"/>
      <c r="EU79" s="4427"/>
      <c r="EV79" s="4427"/>
      <c r="EW79" s="4427"/>
      <c r="EX79" s="4427"/>
      <c r="EY79" s="4427"/>
      <c r="EZ79" s="4427"/>
      <c r="FA79" s="4427"/>
      <c r="FB79" s="4427"/>
      <c r="FC79" s="4427"/>
      <c r="FD79" s="4427"/>
      <c r="FE79" s="4427"/>
      <c r="FF79" s="4427"/>
      <c r="FG79" s="4427"/>
      <c r="FH79" s="4427"/>
    </row>
    <row r="80" spans="1:383">
      <c r="A80" s="7"/>
      <c r="B80" s="7"/>
      <c r="C80" s="7"/>
      <c r="D80" s="585"/>
      <c r="E80" s="7"/>
      <c r="F80" s="7"/>
      <c r="G80" s="7"/>
      <c r="H80" s="469"/>
      <c r="I80" s="469"/>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row>
    <row r="81" spans="1:164">
      <c r="A81" s="7"/>
      <c r="B81" s="7"/>
      <c r="C81" s="7"/>
      <c r="D81" s="585"/>
      <c r="E81" s="7"/>
      <c r="F81" s="7"/>
      <c r="G81" s="7"/>
      <c r="H81" s="469"/>
      <c r="I81" s="469"/>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row>
    <row r="82" spans="1:164">
      <c r="A82" s="7"/>
      <c r="B82" s="7"/>
      <c r="C82" s="7"/>
      <c r="D82" s="7"/>
      <c r="E82" s="7"/>
      <c r="F82" s="7"/>
      <c r="G82" s="7"/>
      <c r="H82" s="469"/>
      <c r="I82" s="469"/>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row>
    <row r="83" spans="1:164">
      <c r="A83" s="7"/>
      <c r="B83" s="7"/>
      <c r="C83" s="7"/>
      <c r="D83" s="7"/>
      <c r="E83" s="7"/>
      <c r="F83" s="7"/>
      <c r="G83" s="7"/>
      <c r="H83" s="469"/>
      <c r="I83" s="469"/>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row>
    <row r="84" spans="1:164" ht="36.950000000000003" customHeight="1" thickBot="1">
      <c r="A84" s="4277" t="s">
        <v>287</v>
      </c>
      <c r="B84" s="4278"/>
      <c r="C84" s="4278"/>
      <c r="D84" s="4278"/>
      <c r="E84" s="4278"/>
      <c r="F84" s="4278"/>
      <c r="G84" s="4278"/>
      <c r="H84" s="4279"/>
      <c r="I84" s="4279"/>
      <c r="J84" s="4279"/>
      <c r="K84" s="2391"/>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row>
    <row r="85" spans="1:164" ht="30.95" customHeight="1" thickBot="1">
      <c r="A85" s="100" t="s">
        <v>288</v>
      </c>
      <c r="B85" s="101" t="s">
        <v>289</v>
      </c>
      <c r="C85" s="102" t="s">
        <v>289</v>
      </c>
      <c r="D85" s="1817" t="s">
        <v>289</v>
      </c>
      <c r="E85" s="102" t="s">
        <v>289</v>
      </c>
      <c r="F85" s="102" t="s">
        <v>289</v>
      </c>
      <c r="G85" s="103" t="s">
        <v>289</v>
      </c>
      <c r="H85" s="4274" t="s">
        <v>3093</v>
      </c>
      <c r="I85" s="4275"/>
      <c r="J85" s="4276"/>
      <c r="K85" s="8"/>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row>
    <row r="86" spans="1:164" ht="21.95" thickBot="1">
      <c r="A86" s="104" t="s">
        <v>290</v>
      </c>
      <c r="B86" s="477" t="s">
        <v>291</v>
      </c>
      <c r="C86" s="478" t="s">
        <v>292</v>
      </c>
      <c r="D86" s="1155" t="s">
        <v>293</v>
      </c>
      <c r="E86" s="106" t="s">
        <v>294</v>
      </c>
      <c r="F86" s="107" t="s">
        <v>295</v>
      </c>
      <c r="G86" s="108" t="s">
        <v>296</v>
      </c>
      <c r="H86" s="1437" t="s">
        <v>33</v>
      </c>
      <c r="I86" s="241"/>
      <c r="J86" s="1465" t="s">
        <v>35</v>
      </c>
      <c r="K86" s="872"/>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row>
    <row r="87" spans="1:164" ht="15.95">
      <c r="A87" s="4462"/>
      <c r="B87" s="479" t="s">
        <v>239</v>
      </c>
      <c r="C87" s="4463" t="s">
        <v>239</v>
      </c>
      <c r="D87" s="4253" t="s">
        <v>289</v>
      </c>
      <c r="E87" s="4457" t="s">
        <v>289</v>
      </c>
      <c r="F87" s="4457" t="s">
        <v>289</v>
      </c>
      <c r="G87" s="4591" t="s">
        <v>289</v>
      </c>
      <c r="H87" s="4255" t="s">
        <v>289</v>
      </c>
      <c r="I87" s="4280"/>
      <c r="J87" s="4256"/>
      <c r="K87" s="4244"/>
      <c r="L87" s="4427"/>
      <c r="M87" s="4427"/>
      <c r="N87" s="4427"/>
      <c r="O87" s="4427"/>
      <c r="P87" s="4427"/>
      <c r="Q87" s="4427"/>
      <c r="R87" s="4427"/>
      <c r="S87" s="4427"/>
      <c r="T87" s="4427"/>
      <c r="U87" s="4427"/>
      <c r="V87" s="4427"/>
      <c r="W87" s="4427"/>
      <c r="X87" s="4427"/>
      <c r="Y87" s="4427"/>
      <c r="Z87" s="4427"/>
      <c r="AA87" s="4427"/>
      <c r="AB87" s="4427"/>
      <c r="AC87" s="4427"/>
      <c r="AD87" s="4427"/>
      <c r="AE87" s="4427"/>
      <c r="AF87" s="4427"/>
      <c r="AG87" s="4427"/>
      <c r="AH87" s="4427"/>
      <c r="AI87" s="4427"/>
      <c r="AJ87" s="4427"/>
      <c r="AK87" s="4427"/>
      <c r="AL87" s="4427"/>
      <c r="AM87" s="4427"/>
      <c r="AN87" s="4427"/>
      <c r="AO87" s="4427"/>
      <c r="AP87" s="4427"/>
      <c r="AQ87" s="4427"/>
      <c r="AR87" s="4427"/>
      <c r="AS87" s="4427"/>
      <c r="AT87" s="4427"/>
      <c r="AU87" s="4427"/>
      <c r="AV87" s="4427"/>
      <c r="AW87" s="4427"/>
      <c r="AX87" s="4427"/>
      <c r="AY87" s="4427"/>
      <c r="AZ87" s="4427"/>
      <c r="BA87" s="4427"/>
      <c r="BB87" s="4427"/>
      <c r="BC87" s="4427"/>
      <c r="BD87" s="4427"/>
      <c r="BE87" s="4427"/>
      <c r="BF87" s="4427"/>
      <c r="BG87" s="4427"/>
      <c r="BH87" s="4427"/>
      <c r="BI87" s="4427"/>
      <c r="BJ87" s="4427"/>
      <c r="BK87" s="4427"/>
      <c r="BL87" s="4427"/>
      <c r="BM87" s="4427"/>
      <c r="BN87" s="4427"/>
      <c r="BO87" s="4427"/>
      <c r="BP87" s="4427"/>
      <c r="BQ87" s="4427"/>
      <c r="BR87" s="4427"/>
      <c r="BS87" s="4427"/>
      <c r="BT87" s="4427"/>
      <c r="BU87" s="4427"/>
      <c r="BV87" s="4427"/>
      <c r="BW87" s="4427"/>
      <c r="BX87" s="4427"/>
      <c r="BY87" s="4427"/>
      <c r="BZ87" s="4427"/>
      <c r="CA87" s="4427"/>
      <c r="CB87" s="4427"/>
      <c r="CC87" s="4427"/>
      <c r="CD87" s="4427"/>
      <c r="CE87" s="4427"/>
      <c r="CF87" s="4427"/>
      <c r="CG87" s="4427"/>
      <c r="CH87" s="4427"/>
      <c r="CI87" s="4427"/>
      <c r="CJ87" s="4427"/>
      <c r="CK87" s="4427"/>
      <c r="CL87" s="4427"/>
      <c r="CM87" s="4427"/>
      <c r="CN87" s="4427"/>
      <c r="CO87" s="4427"/>
      <c r="CP87" s="4427"/>
      <c r="CQ87" s="4427"/>
      <c r="CR87" s="4427"/>
      <c r="CS87" s="4427"/>
      <c r="CT87" s="4427"/>
      <c r="CU87" s="4427"/>
      <c r="CV87" s="4427"/>
      <c r="CW87" s="4427"/>
      <c r="CX87" s="4427"/>
      <c r="CY87" s="4427"/>
      <c r="CZ87" s="4427"/>
      <c r="DA87" s="4427"/>
      <c r="DB87" s="4427"/>
      <c r="DC87" s="4427"/>
      <c r="DD87" s="4427"/>
      <c r="DE87" s="4427"/>
      <c r="DF87" s="4427"/>
      <c r="DG87" s="4427"/>
      <c r="DH87" s="4427"/>
      <c r="DI87" s="4427"/>
      <c r="DJ87" s="4427"/>
      <c r="DK87" s="4427"/>
      <c r="DL87" s="4427"/>
      <c r="DM87" s="4427"/>
      <c r="DN87" s="4427"/>
      <c r="DO87" s="4427"/>
      <c r="DP87" s="4427"/>
      <c r="DQ87" s="4427"/>
      <c r="DR87" s="4427"/>
      <c r="DS87" s="4427"/>
      <c r="DT87" s="4427"/>
      <c r="DU87" s="4427"/>
      <c r="DV87" s="4427"/>
      <c r="DW87" s="4427"/>
      <c r="DX87" s="4427"/>
      <c r="DY87" s="4427"/>
      <c r="DZ87" s="4427"/>
      <c r="EA87" s="4427"/>
      <c r="EB87" s="4427"/>
      <c r="EC87" s="4427"/>
      <c r="ED87" s="4427"/>
      <c r="EE87" s="4427"/>
      <c r="EF87" s="4427"/>
      <c r="EG87" s="4427"/>
      <c r="EH87" s="4427"/>
      <c r="EI87" s="4427"/>
      <c r="EJ87" s="4427"/>
      <c r="EK87" s="4427"/>
      <c r="EL87" s="4427"/>
      <c r="EM87" s="4427"/>
      <c r="EN87" s="4427"/>
      <c r="EO87" s="4427"/>
      <c r="EP87" s="4427"/>
      <c r="EQ87" s="4427"/>
      <c r="ER87" s="4427"/>
      <c r="ES87" s="4427"/>
      <c r="ET87" s="4427"/>
      <c r="EU87" s="4427"/>
      <c r="EV87" s="4427"/>
      <c r="EW87" s="4427"/>
      <c r="EX87" s="4427"/>
      <c r="EY87" s="4427"/>
      <c r="EZ87" s="4427"/>
      <c r="FA87" s="4427"/>
      <c r="FB87" s="4427"/>
      <c r="FC87" s="4427"/>
      <c r="FD87" s="4427"/>
      <c r="FE87" s="4427"/>
      <c r="FF87" s="4427"/>
      <c r="FG87" s="4427"/>
      <c r="FH87" s="4427"/>
    </row>
    <row r="88" spans="1:164" ht="15.95">
      <c r="A88" s="4462"/>
      <c r="B88" s="1521" t="s">
        <v>1439</v>
      </c>
      <c r="C88" s="4463"/>
      <c r="D88" s="4254"/>
      <c r="E88" s="4460"/>
      <c r="F88" s="4460"/>
      <c r="G88" s="4592"/>
      <c r="H88" s="4255"/>
      <c r="I88" s="4281"/>
      <c r="J88" s="4256"/>
      <c r="K88" s="4244"/>
      <c r="L88" s="4427"/>
      <c r="M88" s="4427"/>
      <c r="N88" s="4427"/>
      <c r="O88" s="4427"/>
      <c r="P88" s="4427"/>
      <c r="Q88" s="4427"/>
      <c r="R88" s="4427"/>
      <c r="S88" s="4427"/>
      <c r="T88" s="4427"/>
      <c r="U88" s="4427"/>
      <c r="V88" s="4427"/>
      <c r="W88" s="4427"/>
      <c r="X88" s="4427"/>
      <c r="Y88" s="4427"/>
      <c r="Z88" s="4427"/>
      <c r="AA88" s="4427"/>
      <c r="AB88" s="4427"/>
      <c r="AC88" s="4427"/>
      <c r="AD88" s="4427"/>
      <c r="AE88" s="4427"/>
      <c r="AF88" s="4427"/>
      <c r="AG88" s="4427"/>
      <c r="AH88" s="4427"/>
      <c r="AI88" s="4427"/>
      <c r="AJ88" s="4427"/>
      <c r="AK88" s="4427"/>
      <c r="AL88" s="4427"/>
      <c r="AM88" s="4427"/>
      <c r="AN88" s="4427"/>
      <c r="AO88" s="4427"/>
      <c r="AP88" s="4427"/>
      <c r="AQ88" s="4427"/>
      <c r="AR88" s="4427"/>
      <c r="AS88" s="4427"/>
      <c r="AT88" s="4427"/>
      <c r="AU88" s="4427"/>
      <c r="AV88" s="4427"/>
      <c r="AW88" s="4427"/>
      <c r="AX88" s="4427"/>
      <c r="AY88" s="4427"/>
      <c r="AZ88" s="4427"/>
      <c r="BA88" s="4427"/>
      <c r="BB88" s="4427"/>
      <c r="BC88" s="4427"/>
      <c r="BD88" s="4427"/>
      <c r="BE88" s="4427"/>
      <c r="BF88" s="4427"/>
      <c r="BG88" s="4427"/>
      <c r="BH88" s="4427"/>
      <c r="BI88" s="4427"/>
      <c r="BJ88" s="4427"/>
      <c r="BK88" s="4427"/>
      <c r="BL88" s="4427"/>
      <c r="BM88" s="4427"/>
      <c r="BN88" s="4427"/>
      <c r="BO88" s="4427"/>
      <c r="BP88" s="4427"/>
      <c r="BQ88" s="4427"/>
      <c r="BR88" s="4427"/>
      <c r="BS88" s="4427"/>
      <c r="BT88" s="4427"/>
      <c r="BU88" s="4427"/>
      <c r="BV88" s="4427"/>
      <c r="BW88" s="4427"/>
      <c r="BX88" s="4427"/>
      <c r="BY88" s="4427"/>
      <c r="BZ88" s="4427"/>
      <c r="CA88" s="4427"/>
      <c r="CB88" s="4427"/>
      <c r="CC88" s="4427"/>
      <c r="CD88" s="4427"/>
      <c r="CE88" s="4427"/>
      <c r="CF88" s="4427"/>
      <c r="CG88" s="4427"/>
      <c r="CH88" s="4427"/>
      <c r="CI88" s="4427"/>
      <c r="CJ88" s="4427"/>
      <c r="CK88" s="4427"/>
      <c r="CL88" s="4427"/>
      <c r="CM88" s="4427"/>
      <c r="CN88" s="4427"/>
      <c r="CO88" s="4427"/>
      <c r="CP88" s="4427"/>
      <c r="CQ88" s="4427"/>
      <c r="CR88" s="4427"/>
      <c r="CS88" s="4427"/>
      <c r="CT88" s="4427"/>
      <c r="CU88" s="4427"/>
      <c r="CV88" s="4427"/>
      <c r="CW88" s="4427"/>
      <c r="CX88" s="4427"/>
      <c r="CY88" s="4427"/>
      <c r="CZ88" s="4427"/>
      <c r="DA88" s="4427"/>
      <c r="DB88" s="4427"/>
      <c r="DC88" s="4427"/>
      <c r="DD88" s="4427"/>
      <c r="DE88" s="4427"/>
      <c r="DF88" s="4427"/>
      <c r="DG88" s="4427"/>
      <c r="DH88" s="4427"/>
      <c r="DI88" s="4427"/>
      <c r="DJ88" s="4427"/>
      <c r="DK88" s="4427"/>
      <c r="DL88" s="4427"/>
      <c r="DM88" s="4427"/>
      <c r="DN88" s="4427"/>
      <c r="DO88" s="4427"/>
      <c r="DP88" s="4427"/>
      <c r="DQ88" s="4427"/>
      <c r="DR88" s="4427"/>
      <c r="DS88" s="4427"/>
      <c r="DT88" s="4427"/>
      <c r="DU88" s="4427"/>
      <c r="DV88" s="4427"/>
      <c r="DW88" s="4427"/>
      <c r="DX88" s="4427"/>
      <c r="DY88" s="4427"/>
      <c r="DZ88" s="4427"/>
      <c r="EA88" s="4427"/>
      <c r="EB88" s="4427"/>
      <c r="EC88" s="4427"/>
      <c r="ED88" s="4427"/>
      <c r="EE88" s="4427"/>
      <c r="EF88" s="4427"/>
      <c r="EG88" s="4427"/>
      <c r="EH88" s="4427"/>
      <c r="EI88" s="4427"/>
      <c r="EJ88" s="4427"/>
      <c r="EK88" s="4427"/>
      <c r="EL88" s="4427"/>
      <c r="EM88" s="4427"/>
      <c r="EN88" s="4427"/>
      <c r="EO88" s="4427"/>
      <c r="EP88" s="4427"/>
      <c r="EQ88" s="4427"/>
      <c r="ER88" s="4427"/>
      <c r="ES88" s="4427"/>
      <c r="ET88" s="4427"/>
      <c r="EU88" s="4427"/>
      <c r="EV88" s="4427"/>
      <c r="EW88" s="4427"/>
      <c r="EX88" s="4427"/>
      <c r="EY88" s="4427"/>
      <c r="EZ88" s="4427"/>
      <c r="FA88" s="4427"/>
      <c r="FB88" s="4427"/>
      <c r="FC88" s="4427"/>
      <c r="FD88" s="4427"/>
      <c r="FE88" s="4427"/>
      <c r="FF88" s="4427"/>
      <c r="FG88" s="4427"/>
      <c r="FH88" s="4427"/>
    </row>
    <row r="89" spans="1:164" ht="63" customHeight="1">
      <c r="A89" s="2452" t="s">
        <v>3094</v>
      </c>
      <c r="B89" s="2452" t="s">
        <v>3095</v>
      </c>
      <c r="C89" s="2452" t="s">
        <v>2975</v>
      </c>
      <c r="D89" s="636" t="s">
        <v>2976</v>
      </c>
      <c r="E89" s="2303" t="s">
        <v>2977</v>
      </c>
      <c r="F89" s="2345"/>
      <c r="G89" s="2401" t="s">
        <v>2805</v>
      </c>
      <c r="H89" s="2411" t="s">
        <v>2978</v>
      </c>
      <c r="I89" s="2411" t="s">
        <v>2978</v>
      </c>
      <c r="J89" s="2412" t="s">
        <v>2979</v>
      </c>
      <c r="K89" s="785"/>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row>
    <row r="90" spans="1:164" ht="63" customHeight="1">
      <c r="A90" s="1940" t="s">
        <v>1069</v>
      </c>
      <c r="B90" s="1939" t="s">
        <v>3096</v>
      </c>
      <c r="C90" s="975" t="s">
        <v>45</v>
      </c>
      <c r="D90" s="1808" t="s">
        <v>1495</v>
      </c>
      <c r="E90" s="2302"/>
      <c r="F90" s="51"/>
      <c r="G90" s="238"/>
      <c r="H90" s="292" t="s">
        <v>3097</v>
      </c>
      <c r="I90" s="1838" t="s">
        <v>3098</v>
      </c>
      <c r="J90" s="2435" t="s">
        <v>3099</v>
      </c>
      <c r="K90" s="2375"/>
      <c r="L90" s="2515"/>
      <c r="M90" s="2516"/>
      <c r="N90" s="2279"/>
      <c r="O90" s="684"/>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row>
    <row r="91" spans="1:164" ht="63" customHeight="1">
      <c r="A91" s="250"/>
      <c r="B91" s="2430" t="s">
        <v>3100</v>
      </c>
      <c r="C91" s="2430" t="s">
        <v>173</v>
      </c>
      <c r="D91" s="2428" t="s">
        <v>1777</v>
      </c>
      <c r="E91" s="2303" t="s">
        <v>3101</v>
      </c>
      <c r="F91" s="250"/>
      <c r="G91" s="88" t="s">
        <v>3102</v>
      </c>
      <c r="H91" s="2547" t="s">
        <v>3103</v>
      </c>
      <c r="I91" s="2201" t="s">
        <v>3104</v>
      </c>
      <c r="J91" s="2435" t="s">
        <v>3105</v>
      </c>
    </row>
    <row r="92" spans="1:164" ht="63" customHeight="1">
      <c r="A92" s="2453" t="s">
        <v>3106</v>
      </c>
      <c r="B92" s="2454" t="s">
        <v>3107</v>
      </c>
      <c r="C92" s="58" t="s">
        <v>119</v>
      </c>
      <c r="D92" s="1818" t="s">
        <v>3108</v>
      </c>
      <c r="E92" s="129" t="s">
        <v>3109</v>
      </c>
      <c r="F92" s="448" t="s">
        <v>289</v>
      </c>
      <c r="G92" s="125" t="s">
        <v>3110</v>
      </c>
      <c r="H92" s="706" t="s">
        <v>3111</v>
      </c>
      <c r="I92" s="701" t="s">
        <v>3112</v>
      </c>
      <c r="J92" s="2435" t="s">
        <v>3113</v>
      </c>
      <c r="K92" s="786"/>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row>
    <row r="93" spans="1:164" ht="63" customHeight="1">
      <c r="A93" s="2429"/>
      <c r="B93" s="2454" t="s">
        <v>3114</v>
      </c>
      <c r="C93" s="2454" t="s">
        <v>111</v>
      </c>
      <c r="D93" s="1651" t="s">
        <v>3115</v>
      </c>
      <c r="E93" s="2303" t="s">
        <v>3116</v>
      </c>
      <c r="F93" s="1649" t="s">
        <v>289</v>
      </c>
      <c r="G93" s="1505" t="s">
        <v>3117</v>
      </c>
      <c r="H93" s="2538" t="s">
        <v>3118</v>
      </c>
      <c r="I93" s="2204" t="s">
        <v>3119</v>
      </c>
      <c r="J93" s="2435" t="s">
        <v>3120</v>
      </c>
      <c r="K93" s="786"/>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row>
    <row r="94" spans="1:164" ht="63" customHeight="1">
      <c r="A94" s="2455" t="s">
        <v>3121</v>
      </c>
      <c r="B94" s="2385" t="s">
        <v>2996</v>
      </c>
      <c r="C94" s="2385" t="s">
        <v>234</v>
      </c>
      <c r="D94" s="2424" t="s">
        <v>1798</v>
      </c>
      <c r="E94" s="271" t="s">
        <v>1799</v>
      </c>
      <c r="F94" s="271" t="e" vm="37">
        <v>#VALUE!</v>
      </c>
      <c r="G94" s="864" t="s">
        <v>2867</v>
      </c>
      <c r="H94" s="2410" t="s">
        <v>2997</v>
      </c>
      <c r="I94" s="2523" t="s">
        <v>2869</v>
      </c>
      <c r="J94" s="2520"/>
      <c r="K94" s="251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row>
    <row r="95" spans="1:164" ht="63" customHeight="1">
      <c r="A95" s="2420"/>
      <c r="B95" s="741" t="s">
        <v>2290</v>
      </c>
      <c r="C95" s="741" t="s">
        <v>1448</v>
      </c>
      <c r="D95" s="1818" t="s">
        <v>303</v>
      </c>
      <c r="E95" s="2303" t="s">
        <v>3122</v>
      </c>
      <c r="F95" s="448" t="s">
        <v>289</v>
      </c>
      <c r="G95" s="778" t="s">
        <v>3123</v>
      </c>
      <c r="H95" s="2549" t="s">
        <v>3124</v>
      </c>
      <c r="I95" s="701" t="s">
        <v>3125</v>
      </c>
      <c r="J95" s="2435" t="s">
        <v>3126</v>
      </c>
      <c r="K95" s="786"/>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row>
    <row r="96" spans="1:164" ht="63" customHeight="1">
      <c r="A96" s="1455" t="s">
        <v>3121</v>
      </c>
      <c r="B96" s="2472" t="s">
        <v>2819</v>
      </c>
      <c r="C96" s="1835"/>
      <c r="D96" s="2473" t="s">
        <v>2820</v>
      </c>
      <c r="E96" s="823"/>
      <c r="F96" s="2474"/>
      <c r="G96" s="2456" t="s">
        <v>2821</v>
      </c>
      <c r="H96" s="795" t="s">
        <v>2822</v>
      </c>
      <c r="I96" s="2525" t="s">
        <v>2823</v>
      </c>
      <c r="J96" s="2521" t="s">
        <v>2824</v>
      </c>
      <c r="K96" s="2475"/>
      <c r="L96" s="2476"/>
      <c r="M96" s="2476"/>
      <c r="N96" s="2518"/>
      <c r="O96" s="2477"/>
      <c r="P96" s="2457"/>
      <c r="Q96" s="2457"/>
      <c r="R96" s="2457"/>
      <c r="S96" s="2457"/>
      <c r="T96" s="2457"/>
      <c r="U96" s="2457"/>
      <c r="V96" s="2457"/>
      <c r="W96" s="2457"/>
      <c r="X96" s="2457"/>
      <c r="Y96" s="2457"/>
      <c r="Z96" s="2457"/>
      <c r="AA96" s="2457"/>
      <c r="AB96" s="2457"/>
      <c r="AC96" s="2457"/>
      <c r="AD96" s="2457"/>
      <c r="AE96" s="2457"/>
      <c r="AF96" s="2457"/>
      <c r="AG96" s="2457"/>
      <c r="AH96" s="2457"/>
      <c r="AI96" s="2457"/>
      <c r="AJ96" s="2457"/>
      <c r="AK96" s="2457"/>
      <c r="AL96" s="2457"/>
      <c r="AM96" s="2457"/>
      <c r="AN96" s="2457"/>
      <c r="AO96" s="2457"/>
      <c r="AP96" s="2457"/>
      <c r="AQ96" s="2457"/>
      <c r="AR96" s="2457"/>
      <c r="AS96" s="2457"/>
      <c r="AT96" s="2457"/>
      <c r="AU96" s="2457"/>
      <c r="AV96" s="2457"/>
      <c r="AW96" s="2457"/>
      <c r="AX96" s="2457"/>
      <c r="AY96" s="2457"/>
      <c r="AZ96" s="2457"/>
      <c r="BA96" s="2457"/>
      <c r="BB96" s="2457"/>
      <c r="BC96" s="2457"/>
      <c r="BD96" s="2457"/>
      <c r="BE96" s="2457"/>
      <c r="BF96" s="2457"/>
      <c r="BG96" s="2457"/>
      <c r="BH96" s="2457"/>
      <c r="BI96" s="2457"/>
      <c r="BJ96" s="2457"/>
      <c r="BK96" s="2457"/>
      <c r="BL96" s="2457"/>
      <c r="BM96" s="2457"/>
      <c r="BN96" s="2457"/>
      <c r="BO96" s="2457"/>
      <c r="BP96" s="2457"/>
      <c r="BQ96" s="2457"/>
      <c r="BR96" s="2457"/>
      <c r="BS96" s="2457"/>
      <c r="BT96" s="2457"/>
      <c r="BU96" s="2457"/>
      <c r="BV96" s="2457"/>
      <c r="BW96" s="2457"/>
      <c r="BX96" s="2457"/>
      <c r="BY96" s="2457"/>
      <c r="BZ96" s="2457"/>
      <c r="CA96" s="2457"/>
      <c r="CB96" s="2457"/>
      <c r="CC96" s="2457"/>
      <c r="CD96" s="2457"/>
      <c r="CE96" s="2457"/>
      <c r="CF96" s="2457"/>
      <c r="CG96" s="2457"/>
      <c r="CH96" s="2457"/>
      <c r="CI96" s="2457"/>
      <c r="CJ96" s="2457"/>
      <c r="CK96" s="2457"/>
      <c r="CL96" s="2457"/>
      <c r="CM96" s="2457"/>
      <c r="CN96" s="2457"/>
      <c r="CO96" s="2457"/>
      <c r="CP96" s="2457"/>
      <c r="CQ96" s="2457"/>
      <c r="CR96" s="2457"/>
      <c r="CS96" s="2457"/>
      <c r="CT96" s="2457"/>
      <c r="CU96" s="2457"/>
      <c r="CV96" s="2457"/>
      <c r="CW96" s="2457"/>
      <c r="CX96" s="2457"/>
      <c r="CY96" s="2457"/>
      <c r="CZ96" s="2457"/>
      <c r="DA96" s="2457"/>
      <c r="DB96" s="2457"/>
      <c r="DC96" s="2457"/>
      <c r="DD96" s="2457"/>
      <c r="DE96" s="2457"/>
      <c r="DF96" s="2457"/>
      <c r="DG96" s="2457"/>
      <c r="DH96" s="2457"/>
      <c r="DI96" s="2457"/>
      <c r="DJ96" s="2457"/>
      <c r="DK96" s="2457"/>
      <c r="DL96" s="2457"/>
      <c r="DM96" s="2457"/>
      <c r="DN96" s="2457"/>
      <c r="DO96" s="2457"/>
      <c r="DP96" s="2457"/>
      <c r="DQ96" s="2457"/>
      <c r="DR96" s="2457"/>
      <c r="DS96" s="2457"/>
      <c r="DT96" s="2457"/>
      <c r="DU96" s="2457"/>
      <c r="DV96" s="2457"/>
      <c r="DW96" s="2457"/>
      <c r="DX96" s="2457"/>
      <c r="DY96" s="2457"/>
      <c r="DZ96" s="2457"/>
      <c r="EA96" s="2457"/>
      <c r="EB96" s="2457"/>
      <c r="EC96" s="2457"/>
      <c r="ED96" s="2457"/>
      <c r="EE96" s="2457"/>
      <c r="EF96" s="2457"/>
      <c r="EG96" s="2457"/>
      <c r="EH96" s="2457"/>
      <c r="EI96" s="2457"/>
      <c r="EJ96" s="2457"/>
      <c r="EK96" s="2457"/>
      <c r="EL96" s="2457"/>
      <c r="EM96" s="2457"/>
      <c r="EN96" s="2457"/>
      <c r="EO96" s="2457"/>
      <c r="EP96" s="2457"/>
      <c r="EQ96" s="2457"/>
      <c r="ER96" s="2457"/>
      <c r="ES96" s="2457"/>
      <c r="ET96" s="2457"/>
      <c r="EU96" s="2457"/>
      <c r="EV96" s="2457"/>
      <c r="EW96" s="2457"/>
      <c r="EX96" s="2457"/>
      <c r="EY96" s="2457"/>
      <c r="EZ96" s="2457"/>
      <c r="FA96" s="2457"/>
      <c r="FB96" s="2457"/>
      <c r="FC96" s="2457"/>
      <c r="FD96" s="2457"/>
      <c r="FE96" s="2457"/>
      <c r="FF96" s="2457"/>
      <c r="FG96" s="2457"/>
      <c r="FH96" s="2457"/>
    </row>
    <row r="97" spans="1:164" ht="120" customHeight="1">
      <c r="A97" s="2421" t="s">
        <v>2525</v>
      </c>
      <c r="B97" s="2386" t="s">
        <v>2288</v>
      </c>
      <c r="C97" s="2386" t="s">
        <v>244</v>
      </c>
      <c r="D97" s="2432"/>
      <c r="E97" s="2303"/>
      <c r="F97" s="188"/>
      <c r="G97" s="702" t="s">
        <v>832</v>
      </c>
      <c r="H97" s="2526" t="s">
        <v>2526</v>
      </c>
      <c r="I97" s="2527" t="s">
        <v>2527</v>
      </c>
      <c r="J97" s="2522" t="s">
        <v>2777</v>
      </c>
      <c r="K97" s="2519"/>
      <c r="L97" s="2279"/>
      <c r="M97" s="2279"/>
      <c r="N97" s="2279"/>
      <c r="O97" s="2279"/>
      <c r="P97" s="2279"/>
      <c r="Q97" s="2279"/>
      <c r="R97" s="2279"/>
      <c r="S97" s="2279"/>
      <c r="T97" s="2279"/>
      <c r="U97" s="2279"/>
      <c r="V97" s="2279"/>
      <c r="W97" s="2279"/>
      <c r="X97" s="2279"/>
      <c r="Y97" s="2279"/>
      <c r="Z97" s="2279"/>
      <c r="AA97" s="2279"/>
      <c r="AB97" s="2279"/>
      <c r="AC97" s="2279"/>
      <c r="AD97" s="2279"/>
      <c r="AE97" s="2279"/>
      <c r="AF97" s="2279"/>
      <c r="AG97" s="2279"/>
      <c r="AH97" s="2279"/>
      <c r="AI97" s="2279"/>
      <c r="AJ97" s="2279"/>
      <c r="AK97" s="2279"/>
      <c r="AL97" s="2279"/>
      <c r="AM97" s="2279"/>
      <c r="AN97" s="2279"/>
      <c r="AO97" s="2279"/>
      <c r="AP97" s="2279"/>
      <c r="AQ97" s="2279"/>
      <c r="AR97" s="2279"/>
      <c r="AS97" s="2279"/>
      <c r="AT97" s="2279"/>
      <c r="AU97" s="2279"/>
      <c r="AV97" s="2279"/>
      <c r="AW97" s="2279"/>
      <c r="AX97" s="2279"/>
      <c r="AY97" s="2279"/>
      <c r="AZ97" s="2279"/>
      <c r="BA97" s="2279"/>
      <c r="BB97" s="2279"/>
      <c r="BC97" s="2279"/>
      <c r="BD97" s="2279"/>
      <c r="BE97" s="2279"/>
      <c r="BF97" s="2279"/>
      <c r="BG97" s="2279"/>
      <c r="BH97" s="2279"/>
      <c r="BI97" s="2279"/>
      <c r="BJ97" s="2279"/>
      <c r="BK97" s="2279"/>
      <c r="BL97" s="2279"/>
      <c r="BM97" s="2279"/>
      <c r="BN97" s="2279"/>
      <c r="BO97" s="2279"/>
      <c r="BP97" s="2279"/>
      <c r="BQ97" s="2279"/>
      <c r="BR97" s="2279"/>
      <c r="BS97" s="2279"/>
      <c r="BT97" s="2279"/>
      <c r="BU97" s="2279"/>
      <c r="BV97" s="2279"/>
      <c r="BW97" s="2279"/>
      <c r="BX97" s="2279"/>
      <c r="BY97" s="2279"/>
      <c r="BZ97" s="2279"/>
      <c r="CA97" s="2279"/>
      <c r="CB97" s="2279"/>
      <c r="CC97" s="2279"/>
      <c r="CD97" s="2279"/>
      <c r="CE97" s="2279"/>
      <c r="CF97" s="2279"/>
      <c r="CG97" s="2279"/>
      <c r="CH97" s="2279"/>
      <c r="CI97" s="2279"/>
      <c r="CJ97" s="2279"/>
      <c r="CK97" s="2279"/>
      <c r="CL97" s="2279"/>
      <c r="CM97" s="2279"/>
      <c r="CN97" s="2279"/>
      <c r="CO97" s="2279"/>
      <c r="CP97" s="2279"/>
      <c r="CQ97" s="2279"/>
      <c r="CR97" s="2279"/>
      <c r="CS97" s="2279"/>
      <c r="CT97" s="2279"/>
      <c r="CU97" s="2279"/>
      <c r="CV97" s="2279"/>
      <c r="CW97" s="2279"/>
      <c r="CX97" s="2279"/>
      <c r="CY97" s="2279"/>
      <c r="CZ97" s="2279"/>
      <c r="DA97" s="2279"/>
      <c r="DB97" s="2279"/>
      <c r="DC97" s="2279"/>
      <c r="DD97" s="2279"/>
      <c r="DE97" s="2279"/>
      <c r="DF97" s="2279"/>
      <c r="DG97" s="2279"/>
      <c r="DH97" s="2279"/>
      <c r="DI97" s="2279"/>
      <c r="DJ97" s="2279"/>
      <c r="DK97" s="2279"/>
      <c r="DL97" s="2279"/>
      <c r="DM97" s="2279"/>
      <c r="DN97" s="2279"/>
      <c r="DO97" s="2279"/>
      <c r="DP97" s="2279"/>
      <c r="DQ97" s="2279"/>
      <c r="DR97" s="2279"/>
      <c r="DS97" s="2279"/>
      <c r="DT97" s="2279"/>
      <c r="DU97" s="2279"/>
      <c r="DV97" s="2279"/>
      <c r="DW97" s="2279"/>
      <c r="DX97" s="2279"/>
      <c r="DY97" s="2279"/>
      <c r="DZ97" s="2279"/>
      <c r="EA97" s="2279"/>
      <c r="EB97" s="2279"/>
      <c r="EC97" s="2279"/>
      <c r="ED97" s="2279"/>
      <c r="EE97" s="2279"/>
      <c r="EF97" s="2279"/>
      <c r="EG97" s="2279"/>
      <c r="EH97" s="2279"/>
      <c r="EI97" s="2279"/>
      <c r="EJ97" s="2279"/>
      <c r="EK97" s="2279"/>
      <c r="EL97" s="2279"/>
      <c r="EM97" s="2279"/>
      <c r="EN97" s="2279"/>
      <c r="EO97" s="2279"/>
      <c r="EP97" s="2279"/>
      <c r="EQ97" s="2279"/>
      <c r="ER97" s="2279"/>
      <c r="ES97" s="2279"/>
      <c r="ET97" s="2279"/>
      <c r="EU97" s="2279"/>
      <c r="EV97" s="2279"/>
      <c r="EW97" s="2279"/>
      <c r="EX97" s="2279"/>
      <c r="EY97" s="2279"/>
      <c r="EZ97" s="2279"/>
      <c r="FA97" s="2279"/>
      <c r="FB97" s="2279"/>
      <c r="FC97" s="2279"/>
      <c r="FD97" s="2279"/>
      <c r="FE97" s="2279"/>
      <c r="FF97" s="2279"/>
      <c r="FG97" s="2279"/>
      <c r="FH97" s="2279"/>
    </row>
    <row r="98" spans="1:164" ht="176.1">
      <c r="A98" s="2421" t="s">
        <v>2525</v>
      </c>
      <c r="B98" s="2387" t="s">
        <v>1053</v>
      </c>
      <c r="C98" s="2387" t="s">
        <v>127</v>
      </c>
      <c r="D98" s="2397"/>
      <c r="E98" s="170"/>
      <c r="F98" s="915"/>
      <c r="G98" s="702" t="s">
        <v>272</v>
      </c>
      <c r="H98" s="2528" t="s">
        <v>1809</v>
      </c>
      <c r="I98" s="2525" t="s">
        <v>1810</v>
      </c>
      <c r="J98" s="2414" t="s">
        <v>1811</v>
      </c>
      <c r="K98" s="2375"/>
      <c r="L98" s="1285"/>
      <c r="M98" s="1285"/>
      <c r="N98" s="1285"/>
      <c r="O98" s="1285"/>
      <c r="P98" s="1285"/>
      <c r="Q98" s="1286"/>
      <c r="R98" s="1285"/>
      <c r="S98" s="1285"/>
      <c r="T98" s="2433"/>
      <c r="U98" s="2433"/>
      <c r="AE98" s="186"/>
      <c r="AF98" s="186"/>
      <c r="AG98" s="186"/>
      <c r="AH98" s="186"/>
      <c r="AI98" s="186"/>
      <c r="AJ98" s="186"/>
      <c r="AK98" s="186"/>
      <c r="AL98" s="186"/>
      <c r="AM98" s="186"/>
      <c r="AN98" s="186"/>
      <c r="AO98" s="186"/>
      <c r="AP98" s="186"/>
      <c r="AQ98" s="186"/>
      <c r="AR98" s="186"/>
      <c r="AS98" s="186"/>
      <c r="AT98" s="186"/>
      <c r="AU98" s="186"/>
      <c r="AV98" s="186"/>
      <c r="AW98" s="186"/>
      <c r="AX98" s="186"/>
      <c r="AY98" s="186"/>
      <c r="AZ98" s="186"/>
      <c r="BA98" s="186"/>
      <c r="BB98" s="186"/>
      <c r="BC98" s="186"/>
      <c r="BD98" s="186"/>
      <c r="BE98" s="186"/>
      <c r="BF98" s="186"/>
      <c r="BG98" s="186"/>
      <c r="BH98" s="186"/>
      <c r="BI98" s="186"/>
      <c r="BJ98" s="186"/>
      <c r="BK98" s="186"/>
      <c r="BL98" s="186"/>
      <c r="BM98" s="186"/>
      <c r="BN98" s="186"/>
      <c r="BO98" s="186"/>
      <c r="BP98" s="186"/>
      <c r="BQ98" s="186"/>
      <c r="BR98" s="186"/>
      <c r="BS98" s="186"/>
      <c r="BT98" s="186"/>
      <c r="BU98" s="186"/>
      <c r="BV98" s="186"/>
      <c r="BW98" s="186"/>
      <c r="BX98" s="186"/>
      <c r="BY98" s="186"/>
      <c r="BZ98" s="186"/>
      <c r="CA98" s="186"/>
      <c r="CB98" s="186"/>
      <c r="CC98" s="186"/>
      <c r="CD98" s="186"/>
      <c r="CE98" s="186"/>
      <c r="CF98" s="186"/>
      <c r="CG98" s="186"/>
      <c r="CH98" s="186"/>
      <c r="CI98" s="186"/>
      <c r="CJ98" s="186"/>
      <c r="CK98" s="186"/>
      <c r="CL98" s="186"/>
      <c r="CM98" s="186"/>
      <c r="CN98" s="186"/>
      <c r="CO98" s="186"/>
      <c r="CP98" s="186"/>
      <c r="CQ98" s="186"/>
      <c r="CR98" s="186"/>
      <c r="CS98" s="186"/>
      <c r="CT98" s="186"/>
      <c r="CU98" s="186"/>
      <c r="CV98" s="186"/>
      <c r="CW98" s="186"/>
      <c r="CX98" s="186"/>
      <c r="CY98" s="186"/>
      <c r="CZ98" s="186"/>
      <c r="DA98" s="186"/>
      <c r="DB98" s="186"/>
      <c r="DC98" s="186"/>
      <c r="DD98" s="186"/>
      <c r="DE98" s="186"/>
      <c r="DF98" s="186"/>
      <c r="DG98" s="186"/>
      <c r="DH98" s="186"/>
      <c r="DI98" s="186"/>
      <c r="DJ98" s="186"/>
      <c r="DK98" s="186"/>
      <c r="DL98" s="186"/>
      <c r="DM98" s="186"/>
      <c r="DN98" s="186"/>
      <c r="DO98" s="186"/>
      <c r="DP98" s="186"/>
      <c r="DQ98" s="186"/>
      <c r="DR98" s="186"/>
      <c r="DS98" s="186"/>
      <c r="DT98" s="186"/>
      <c r="DU98" s="186"/>
      <c r="DV98" s="186"/>
      <c r="DW98" s="186"/>
      <c r="DX98" s="186"/>
      <c r="DY98" s="186"/>
      <c r="DZ98" s="186"/>
      <c r="EA98" s="186"/>
      <c r="EB98" s="186"/>
      <c r="EC98" s="186"/>
      <c r="ED98" s="186"/>
      <c r="EE98" s="186"/>
      <c r="EF98" s="186"/>
      <c r="EG98" s="186"/>
      <c r="EH98" s="186"/>
      <c r="EI98" s="186"/>
      <c r="EJ98" s="186"/>
      <c r="EK98" s="186"/>
      <c r="EL98" s="186"/>
      <c r="EM98" s="186"/>
      <c r="EN98" s="186"/>
      <c r="EO98" s="186"/>
      <c r="EP98" s="186"/>
      <c r="EQ98" s="186"/>
      <c r="ER98" s="186"/>
      <c r="ES98" s="186"/>
      <c r="ET98" s="186"/>
      <c r="EU98" s="186"/>
    </row>
    <row r="99" spans="1:164" ht="159.94999999999999">
      <c r="A99" s="2421" t="s">
        <v>2525</v>
      </c>
      <c r="B99" s="2387" t="s">
        <v>325</v>
      </c>
      <c r="C99" s="2387" t="s">
        <v>127</v>
      </c>
      <c r="D99" s="2397"/>
      <c r="E99" s="170"/>
      <c r="F99" s="915"/>
      <c r="G99" s="702" t="s">
        <v>326</v>
      </c>
      <c r="H99" s="2528" t="s">
        <v>1812</v>
      </c>
      <c r="I99" s="2525" t="s">
        <v>1813</v>
      </c>
      <c r="J99" s="2414" t="s">
        <v>1814</v>
      </c>
      <c r="K99" s="2375"/>
      <c r="L99" s="1285"/>
      <c r="M99" s="1285"/>
      <c r="N99" s="1285"/>
      <c r="O99" s="1285"/>
      <c r="P99" s="1285"/>
      <c r="Q99" s="1286"/>
      <c r="R99" s="1285"/>
      <c r="S99" s="1285"/>
      <c r="T99" s="2433"/>
      <c r="U99" s="2433"/>
      <c r="AE99" s="186"/>
      <c r="AF99" s="186"/>
      <c r="AG99" s="186"/>
      <c r="AH99" s="186"/>
      <c r="AI99" s="186"/>
      <c r="AJ99" s="186"/>
      <c r="AK99" s="186"/>
      <c r="AL99" s="186"/>
      <c r="AM99" s="186"/>
      <c r="AN99" s="186"/>
      <c r="AO99" s="186"/>
      <c r="AP99" s="186"/>
      <c r="AQ99" s="186"/>
      <c r="AR99" s="186"/>
      <c r="AS99" s="186"/>
      <c r="AT99" s="186"/>
      <c r="AU99" s="186"/>
      <c r="AV99" s="186"/>
      <c r="AW99" s="186"/>
      <c r="AX99" s="186"/>
      <c r="AY99" s="186"/>
      <c r="AZ99" s="186"/>
      <c r="BA99" s="186"/>
      <c r="BB99" s="186"/>
      <c r="BC99" s="186"/>
      <c r="BD99" s="186"/>
      <c r="BE99" s="186"/>
      <c r="BF99" s="186"/>
      <c r="BG99" s="186"/>
      <c r="BH99" s="186"/>
      <c r="BI99" s="186"/>
      <c r="BJ99" s="186"/>
      <c r="BK99" s="186"/>
      <c r="BL99" s="186"/>
      <c r="BM99" s="186"/>
      <c r="BN99" s="186"/>
      <c r="BO99" s="186"/>
      <c r="BP99" s="186"/>
      <c r="BQ99" s="186"/>
      <c r="BR99" s="186"/>
      <c r="BS99" s="186"/>
      <c r="BT99" s="186"/>
      <c r="BU99" s="186"/>
      <c r="BV99" s="186"/>
      <c r="BW99" s="186"/>
      <c r="BX99" s="186"/>
      <c r="BY99" s="186"/>
      <c r="BZ99" s="186"/>
      <c r="CA99" s="186"/>
      <c r="CB99" s="186"/>
      <c r="CC99" s="186"/>
      <c r="CD99" s="186"/>
      <c r="CE99" s="186"/>
      <c r="CF99" s="186"/>
      <c r="CG99" s="186"/>
      <c r="CH99" s="186"/>
      <c r="CI99" s="186"/>
      <c r="CJ99" s="186"/>
      <c r="CK99" s="186"/>
      <c r="CL99" s="186"/>
      <c r="CM99" s="186"/>
      <c r="CN99" s="186"/>
      <c r="CO99" s="186"/>
      <c r="CP99" s="186"/>
      <c r="CQ99" s="186"/>
      <c r="CR99" s="186"/>
      <c r="CS99" s="186"/>
      <c r="CT99" s="186"/>
      <c r="CU99" s="186"/>
      <c r="CV99" s="186"/>
      <c r="CW99" s="186"/>
      <c r="CX99" s="186"/>
      <c r="CY99" s="186"/>
      <c r="CZ99" s="186"/>
      <c r="DA99" s="186"/>
      <c r="DB99" s="186"/>
      <c r="DC99" s="186"/>
      <c r="DD99" s="186"/>
      <c r="DE99" s="186"/>
      <c r="DF99" s="186"/>
      <c r="DG99" s="186"/>
      <c r="DH99" s="186"/>
      <c r="DI99" s="186"/>
      <c r="DJ99" s="186"/>
      <c r="DK99" s="186"/>
      <c r="DL99" s="186"/>
      <c r="DM99" s="186"/>
      <c r="DN99" s="186"/>
      <c r="DO99" s="186"/>
      <c r="DP99" s="186"/>
      <c r="DQ99" s="186"/>
      <c r="DR99" s="186"/>
      <c r="DS99" s="186"/>
      <c r="DT99" s="186"/>
      <c r="DU99" s="186"/>
      <c r="DV99" s="186"/>
      <c r="DW99" s="186"/>
      <c r="DX99" s="186"/>
      <c r="DY99" s="186"/>
      <c r="DZ99" s="186"/>
      <c r="EA99" s="186"/>
      <c r="EB99" s="186"/>
      <c r="EC99" s="186"/>
      <c r="ED99" s="186"/>
      <c r="EE99" s="186"/>
      <c r="EF99" s="186"/>
      <c r="EG99" s="186"/>
      <c r="EH99" s="186"/>
      <c r="EI99" s="186"/>
      <c r="EJ99" s="186"/>
      <c r="EK99" s="186"/>
      <c r="EL99" s="186"/>
      <c r="EM99" s="186"/>
      <c r="EN99" s="186"/>
      <c r="EO99" s="186"/>
      <c r="EP99" s="186"/>
      <c r="EQ99" s="186"/>
      <c r="ER99" s="186"/>
      <c r="ES99" s="186"/>
      <c r="ET99" s="186"/>
      <c r="EU99" s="186"/>
    </row>
    <row r="100" spans="1:164" ht="144.94999999999999" thickBot="1">
      <c r="A100" s="2421" t="s">
        <v>2525</v>
      </c>
      <c r="B100" s="2390" t="s">
        <v>1815</v>
      </c>
      <c r="C100" s="2390" t="s">
        <v>244</v>
      </c>
      <c r="D100" s="2398"/>
      <c r="E100" s="2392"/>
      <c r="F100" s="2393"/>
      <c r="G100" s="2402"/>
      <c r="H100" s="2529" t="s">
        <v>1816</v>
      </c>
      <c r="I100" s="2530" t="s">
        <v>1817</v>
      </c>
      <c r="J100" s="2418" t="s">
        <v>1818</v>
      </c>
      <c r="K100" s="2375"/>
      <c r="L100" s="1285"/>
      <c r="M100" s="1285"/>
      <c r="N100" s="1285"/>
      <c r="O100" s="1285"/>
      <c r="P100" s="1285"/>
      <c r="Q100" s="1286"/>
      <c r="R100" s="1285"/>
      <c r="S100" s="1285"/>
      <c r="T100" s="2433"/>
      <c r="U100" s="2433"/>
      <c r="AE100" s="186"/>
      <c r="AF100" s="186"/>
      <c r="AG100" s="186"/>
      <c r="AH100" s="186"/>
      <c r="AI100" s="186"/>
      <c r="AJ100" s="186"/>
      <c r="AK100" s="186"/>
      <c r="AL100" s="186"/>
      <c r="AM100" s="186"/>
      <c r="AN100" s="186"/>
      <c r="AO100" s="186"/>
      <c r="AP100" s="186"/>
      <c r="AQ100" s="186"/>
      <c r="AR100" s="186"/>
      <c r="AS100" s="186"/>
      <c r="AT100" s="186"/>
      <c r="AU100" s="186"/>
      <c r="AV100" s="186"/>
      <c r="AW100" s="186"/>
      <c r="AX100" s="186"/>
      <c r="AY100" s="186"/>
      <c r="AZ100" s="186"/>
      <c r="BA100" s="186"/>
      <c r="BB100" s="186"/>
      <c r="BC100" s="186"/>
      <c r="BD100" s="186"/>
      <c r="BE100" s="186"/>
      <c r="BF100" s="186"/>
      <c r="BG100" s="186"/>
      <c r="BH100" s="186"/>
      <c r="BI100" s="186"/>
      <c r="BJ100" s="186"/>
      <c r="BK100" s="186"/>
      <c r="BL100" s="186"/>
      <c r="BM100" s="186"/>
      <c r="BN100" s="186"/>
      <c r="BO100" s="186"/>
      <c r="BP100" s="186"/>
      <c r="BQ100" s="186"/>
      <c r="BR100" s="186"/>
      <c r="BS100" s="186"/>
      <c r="BT100" s="186"/>
      <c r="BU100" s="186"/>
      <c r="BV100" s="186"/>
      <c r="BW100" s="186"/>
      <c r="BX100" s="186"/>
      <c r="BY100" s="186"/>
      <c r="BZ100" s="186"/>
      <c r="CA100" s="186"/>
      <c r="CB100" s="186"/>
      <c r="CC100" s="186"/>
      <c r="CD100" s="186"/>
      <c r="CE100" s="186"/>
      <c r="CF100" s="186"/>
      <c r="CG100" s="186"/>
      <c r="CH100" s="186"/>
      <c r="CI100" s="186"/>
      <c r="CJ100" s="186"/>
      <c r="CK100" s="186"/>
      <c r="CL100" s="186"/>
      <c r="CM100" s="186"/>
      <c r="CN100" s="186"/>
      <c r="CO100" s="186"/>
      <c r="CP100" s="186"/>
      <c r="CQ100" s="186"/>
      <c r="CR100" s="186"/>
      <c r="CS100" s="186"/>
      <c r="CT100" s="186"/>
      <c r="CU100" s="186"/>
      <c r="CV100" s="186"/>
      <c r="CW100" s="186"/>
      <c r="CX100" s="186"/>
      <c r="CY100" s="186"/>
      <c r="CZ100" s="186"/>
      <c r="DA100" s="186"/>
      <c r="DB100" s="186"/>
      <c r="DC100" s="186"/>
      <c r="DD100" s="186"/>
      <c r="DE100" s="186"/>
      <c r="DF100" s="186"/>
      <c r="DG100" s="186"/>
      <c r="DH100" s="186"/>
      <c r="DI100" s="186"/>
      <c r="DJ100" s="186"/>
      <c r="DK100" s="186"/>
      <c r="DL100" s="186"/>
      <c r="DM100" s="186"/>
      <c r="DN100" s="186"/>
      <c r="DO100" s="186"/>
      <c r="DP100" s="186"/>
      <c r="DQ100" s="186"/>
      <c r="DR100" s="186"/>
      <c r="DS100" s="186"/>
      <c r="DT100" s="186"/>
      <c r="DU100" s="186"/>
      <c r="DV100" s="186"/>
      <c r="DW100" s="186"/>
      <c r="DX100" s="186"/>
      <c r="DY100" s="186"/>
      <c r="DZ100" s="186"/>
      <c r="EA100" s="186"/>
      <c r="EB100" s="186"/>
      <c r="EC100" s="186"/>
      <c r="ED100" s="186"/>
      <c r="EE100" s="186"/>
      <c r="EF100" s="186"/>
      <c r="EG100" s="186"/>
      <c r="EH100" s="186"/>
      <c r="EI100" s="186"/>
      <c r="EJ100" s="186"/>
      <c r="EK100" s="186"/>
      <c r="EL100" s="186"/>
      <c r="EM100" s="186"/>
      <c r="EN100" s="186"/>
      <c r="EO100" s="186"/>
      <c r="EP100" s="186"/>
      <c r="EQ100" s="186"/>
      <c r="ER100" s="186"/>
      <c r="ES100" s="186"/>
      <c r="ET100" s="186"/>
      <c r="EU100" s="186"/>
    </row>
    <row r="106" spans="1:164" ht="30.95" customHeight="1" thickBot="1">
      <c r="A106" s="133" t="s">
        <v>544</v>
      </c>
      <c r="B106" s="134" t="s">
        <v>289</v>
      </c>
      <c r="C106" s="135" t="s">
        <v>289</v>
      </c>
      <c r="D106" s="2221" t="s">
        <v>289</v>
      </c>
      <c r="E106" s="136" t="s">
        <v>289</v>
      </c>
      <c r="F106" s="137" t="s">
        <v>289</v>
      </c>
      <c r="G106" s="135" t="s">
        <v>289</v>
      </c>
      <c r="H106" s="4029" t="s">
        <v>25</v>
      </c>
      <c r="I106" s="4030"/>
      <c r="J106" s="4030"/>
      <c r="K106" s="4030"/>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row>
    <row r="107" spans="1:164" ht="21.95" thickBot="1">
      <c r="A107" s="138" t="s">
        <v>290</v>
      </c>
      <c r="B107" s="491" t="s">
        <v>291</v>
      </c>
      <c r="C107" s="492" t="s">
        <v>296</v>
      </c>
      <c r="D107" s="1157" t="s">
        <v>1230</v>
      </c>
      <c r="E107" s="141" t="s">
        <v>294</v>
      </c>
      <c r="F107" s="106" t="s">
        <v>1231</v>
      </c>
      <c r="G107" s="493" t="s">
        <v>296</v>
      </c>
      <c r="H107" s="212" t="s">
        <v>33</v>
      </c>
      <c r="I107" s="241"/>
      <c r="J107" s="424" t="s">
        <v>35</v>
      </c>
      <c r="K107" s="424" t="s">
        <v>35</v>
      </c>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row>
    <row r="108" spans="1:164" ht="15.95">
      <c r="A108" s="4462">
        <v>1</v>
      </c>
      <c r="B108" s="479" t="s">
        <v>239</v>
      </c>
      <c r="C108" s="4463" t="s">
        <v>239</v>
      </c>
      <c r="D108" s="4253" t="s">
        <v>289</v>
      </c>
      <c r="E108" s="4503" t="s">
        <v>289</v>
      </c>
      <c r="F108" s="4457" t="s">
        <v>289</v>
      </c>
      <c r="G108" s="4464" t="s">
        <v>289</v>
      </c>
      <c r="H108" s="4108" t="s">
        <v>289</v>
      </c>
      <c r="I108" s="583"/>
      <c r="J108" s="4086" t="s">
        <v>289</v>
      </c>
      <c r="K108" s="4086" t="s">
        <v>289</v>
      </c>
      <c r="L108" s="4449" t="s">
        <v>289</v>
      </c>
      <c r="M108" s="4427"/>
      <c r="N108" s="4427"/>
      <c r="O108" s="4427"/>
      <c r="P108" s="4427"/>
      <c r="Q108" s="4427"/>
      <c r="R108" s="4427"/>
      <c r="S108" s="4427"/>
      <c r="T108" s="4427"/>
      <c r="U108" s="4427"/>
      <c r="V108" s="4427"/>
      <c r="W108" s="4427"/>
      <c r="X108" s="4427"/>
      <c r="Y108" s="4427"/>
      <c r="Z108" s="4427"/>
      <c r="AA108" s="4427"/>
      <c r="AB108" s="4427"/>
      <c r="AC108" s="4427"/>
      <c r="AD108" s="4427"/>
      <c r="AE108" s="4427"/>
      <c r="AF108" s="4427"/>
      <c r="AG108" s="4427"/>
      <c r="AH108" s="4427"/>
      <c r="AI108" s="4427"/>
      <c r="AJ108" s="4427"/>
      <c r="AK108" s="4427"/>
      <c r="AL108" s="4427"/>
      <c r="AM108" s="4427"/>
      <c r="AN108" s="4427"/>
      <c r="AO108" s="4427"/>
      <c r="AP108" s="4427"/>
      <c r="AQ108" s="4427"/>
      <c r="AR108" s="4427"/>
      <c r="AS108" s="4427"/>
      <c r="AT108" s="4427"/>
      <c r="AU108" s="4427"/>
      <c r="AV108" s="4427"/>
      <c r="AW108" s="4427"/>
      <c r="AX108" s="4427"/>
      <c r="AY108" s="4427"/>
      <c r="AZ108" s="4427"/>
      <c r="BA108" s="4427"/>
      <c r="BB108" s="4427"/>
      <c r="BC108" s="4427"/>
      <c r="BD108" s="4427"/>
      <c r="BE108" s="4427"/>
      <c r="BF108" s="4427"/>
      <c r="BG108" s="4427"/>
      <c r="BH108" s="4427"/>
      <c r="BI108" s="4427"/>
      <c r="BJ108" s="4427"/>
      <c r="BK108" s="4427"/>
      <c r="BL108" s="4427"/>
      <c r="BM108" s="4427"/>
      <c r="BN108" s="4427"/>
      <c r="BO108" s="4427"/>
      <c r="BP108" s="4427"/>
      <c r="BQ108" s="4427"/>
      <c r="BR108" s="4427"/>
      <c r="BS108" s="4427"/>
      <c r="BT108" s="4427"/>
      <c r="BU108" s="4427"/>
      <c r="BV108" s="4427"/>
      <c r="BW108" s="4427"/>
      <c r="BX108" s="4427"/>
      <c r="BY108" s="4427"/>
      <c r="BZ108" s="4427"/>
      <c r="CA108" s="4427"/>
      <c r="CB108" s="4427"/>
      <c r="CC108" s="4427"/>
      <c r="CD108" s="4427"/>
      <c r="CE108" s="4427"/>
      <c r="CF108" s="4427"/>
      <c r="CG108" s="4427"/>
      <c r="CH108" s="4427"/>
      <c r="CI108" s="4427"/>
      <c r="CJ108" s="4427"/>
      <c r="CK108" s="4427"/>
      <c r="CL108" s="4427"/>
      <c r="CM108" s="4427"/>
      <c r="CN108" s="4427"/>
      <c r="CO108" s="4427"/>
      <c r="CP108" s="4427"/>
      <c r="CQ108" s="4427"/>
      <c r="CR108" s="4427"/>
      <c r="CS108" s="4427"/>
      <c r="CT108" s="4427"/>
      <c r="CU108" s="4427"/>
      <c r="CV108" s="4427"/>
      <c r="CW108" s="4427"/>
      <c r="CX108" s="4427"/>
      <c r="CY108" s="4427"/>
      <c r="CZ108" s="4427"/>
      <c r="DA108" s="4427"/>
      <c r="DB108" s="4427"/>
      <c r="DC108" s="4427"/>
      <c r="DD108" s="4427"/>
      <c r="DE108" s="4427"/>
      <c r="DF108" s="4427"/>
      <c r="DG108" s="4427"/>
      <c r="DH108" s="4427"/>
      <c r="DI108" s="4427"/>
      <c r="DJ108" s="4427"/>
      <c r="DK108" s="4427"/>
      <c r="DL108" s="4427"/>
      <c r="DM108" s="4427"/>
      <c r="DN108" s="4427"/>
      <c r="DO108" s="4427"/>
      <c r="DP108" s="4427"/>
      <c r="DQ108" s="4427"/>
      <c r="DR108" s="4427"/>
      <c r="DS108" s="4427"/>
      <c r="DT108" s="4427"/>
      <c r="DU108" s="4427"/>
      <c r="DV108" s="4427"/>
      <c r="DW108" s="4427"/>
      <c r="DX108" s="4427"/>
      <c r="DY108" s="4427"/>
      <c r="DZ108" s="4427"/>
      <c r="EA108" s="4427"/>
      <c r="EB108" s="4427"/>
      <c r="EC108" s="4427"/>
      <c r="ED108" s="4427"/>
      <c r="EE108" s="4427"/>
      <c r="EF108" s="4427"/>
      <c r="EG108" s="4427"/>
      <c r="EH108" s="4427"/>
      <c r="EI108" s="4427"/>
      <c r="EJ108" s="4427"/>
      <c r="EK108" s="4427"/>
      <c r="EL108" s="4427"/>
      <c r="EM108" s="4427"/>
      <c r="EN108" s="4427"/>
      <c r="EO108" s="4427"/>
      <c r="EP108" s="4427"/>
      <c r="EQ108" s="4427"/>
      <c r="ER108" s="4427"/>
      <c r="ES108" s="4427"/>
      <c r="ET108" s="4427"/>
      <c r="EU108" s="4427"/>
      <c r="EV108" s="4427"/>
      <c r="EW108" s="4427"/>
      <c r="EX108" s="4427"/>
      <c r="EY108" s="4427"/>
      <c r="EZ108" s="4427"/>
      <c r="FA108" s="4427"/>
      <c r="FB108" s="4427"/>
      <c r="FC108" s="4427"/>
      <c r="FD108" s="4427"/>
      <c r="FE108" s="4427"/>
      <c r="FF108" s="4427"/>
      <c r="FG108" s="4427"/>
      <c r="FH108" s="4427"/>
    </row>
    <row r="109" spans="1:164" ht="15.95">
      <c r="A109" s="4465"/>
      <c r="B109" s="480" t="s">
        <v>1439</v>
      </c>
      <c r="C109" s="4466"/>
      <c r="D109" s="4254"/>
      <c r="E109" s="4460"/>
      <c r="F109" s="4460"/>
      <c r="G109" s="4467"/>
      <c r="H109" s="4109"/>
      <c r="I109" s="945"/>
      <c r="J109" s="4087"/>
      <c r="K109" s="4087"/>
      <c r="L109" s="4449"/>
      <c r="M109" s="4427"/>
      <c r="N109" s="4427"/>
      <c r="O109" s="4427"/>
      <c r="P109" s="4427"/>
      <c r="Q109" s="4427"/>
      <c r="R109" s="4427"/>
      <c r="S109" s="4427"/>
      <c r="T109" s="4427"/>
      <c r="U109" s="4427"/>
      <c r="V109" s="4427"/>
      <c r="W109" s="4427"/>
      <c r="X109" s="4427"/>
      <c r="Y109" s="4427"/>
      <c r="Z109" s="4427"/>
      <c r="AA109" s="4427"/>
      <c r="AB109" s="4427"/>
      <c r="AC109" s="4427"/>
      <c r="AD109" s="4427"/>
      <c r="AE109" s="4427"/>
      <c r="AF109" s="4427"/>
      <c r="AG109" s="4427"/>
      <c r="AH109" s="4427"/>
      <c r="AI109" s="4427"/>
      <c r="AJ109" s="4427"/>
      <c r="AK109" s="4427"/>
      <c r="AL109" s="4427"/>
      <c r="AM109" s="4427"/>
      <c r="AN109" s="4427"/>
      <c r="AO109" s="4427"/>
      <c r="AP109" s="4427"/>
      <c r="AQ109" s="4427"/>
      <c r="AR109" s="4427"/>
      <c r="AS109" s="4427"/>
      <c r="AT109" s="4427"/>
      <c r="AU109" s="4427"/>
      <c r="AV109" s="4427"/>
      <c r="AW109" s="4427"/>
      <c r="AX109" s="4427"/>
      <c r="AY109" s="4427"/>
      <c r="AZ109" s="4427"/>
      <c r="BA109" s="4427"/>
      <c r="BB109" s="4427"/>
      <c r="BC109" s="4427"/>
      <c r="BD109" s="4427"/>
      <c r="BE109" s="4427"/>
      <c r="BF109" s="4427"/>
      <c r="BG109" s="4427"/>
      <c r="BH109" s="4427"/>
      <c r="BI109" s="4427"/>
      <c r="BJ109" s="4427"/>
      <c r="BK109" s="4427"/>
      <c r="BL109" s="4427"/>
      <c r="BM109" s="4427"/>
      <c r="BN109" s="4427"/>
      <c r="BO109" s="4427"/>
      <c r="BP109" s="4427"/>
      <c r="BQ109" s="4427"/>
      <c r="BR109" s="4427"/>
      <c r="BS109" s="4427"/>
      <c r="BT109" s="4427"/>
      <c r="BU109" s="4427"/>
      <c r="BV109" s="4427"/>
      <c r="BW109" s="4427"/>
      <c r="BX109" s="4427"/>
      <c r="BY109" s="4427"/>
      <c r="BZ109" s="4427"/>
      <c r="CA109" s="4427"/>
      <c r="CB109" s="4427"/>
      <c r="CC109" s="4427"/>
      <c r="CD109" s="4427"/>
      <c r="CE109" s="4427"/>
      <c r="CF109" s="4427"/>
      <c r="CG109" s="4427"/>
      <c r="CH109" s="4427"/>
      <c r="CI109" s="4427"/>
      <c r="CJ109" s="4427"/>
      <c r="CK109" s="4427"/>
      <c r="CL109" s="4427"/>
      <c r="CM109" s="4427"/>
      <c r="CN109" s="4427"/>
      <c r="CO109" s="4427"/>
      <c r="CP109" s="4427"/>
      <c r="CQ109" s="4427"/>
      <c r="CR109" s="4427"/>
      <c r="CS109" s="4427"/>
      <c r="CT109" s="4427"/>
      <c r="CU109" s="4427"/>
      <c r="CV109" s="4427"/>
      <c r="CW109" s="4427"/>
      <c r="CX109" s="4427"/>
      <c r="CY109" s="4427"/>
      <c r="CZ109" s="4427"/>
      <c r="DA109" s="4427"/>
      <c r="DB109" s="4427"/>
      <c r="DC109" s="4427"/>
      <c r="DD109" s="4427"/>
      <c r="DE109" s="4427"/>
      <c r="DF109" s="4427"/>
      <c r="DG109" s="4427"/>
      <c r="DH109" s="4427"/>
      <c r="DI109" s="4427"/>
      <c r="DJ109" s="4427"/>
      <c r="DK109" s="4427"/>
      <c r="DL109" s="4427"/>
      <c r="DM109" s="4427"/>
      <c r="DN109" s="4427"/>
      <c r="DO109" s="4427"/>
      <c r="DP109" s="4427"/>
      <c r="DQ109" s="4427"/>
      <c r="DR109" s="4427"/>
      <c r="DS109" s="4427"/>
      <c r="DT109" s="4427"/>
      <c r="DU109" s="4427"/>
      <c r="DV109" s="4427"/>
      <c r="DW109" s="4427"/>
      <c r="DX109" s="4427"/>
      <c r="DY109" s="4427"/>
      <c r="DZ109" s="4427"/>
      <c r="EA109" s="4427"/>
      <c r="EB109" s="4427"/>
      <c r="EC109" s="4427"/>
      <c r="ED109" s="4427"/>
      <c r="EE109" s="4427"/>
      <c r="EF109" s="4427"/>
      <c r="EG109" s="4427"/>
      <c r="EH109" s="4427"/>
      <c r="EI109" s="4427"/>
      <c r="EJ109" s="4427"/>
      <c r="EK109" s="4427"/>
      <c r="EL109" s="4427"/>
      <c r="EM109" s="4427"/>
      <c r="EN109" s="4427"/>
      <c r="EO109" s="4427"/>
      <c r="EP109" s="4427"/>
      <c r="EQ109" s="4427"/>
      <c r="ER109" s="4427"/>
      <c r="ES109" s="4427"/>
      <c r="ET109" s="4427"/>
      <c r="EU109" s="4427"/>
      <c r="EV109" s="4427"/>
      <c r="EW109" s="4427"/>
      <c r="EX109" s="4427"/>
      <c r="EY109" s="4427"/>
      <c r="EZ109" s="4427"/>
      <c r="FA109" s="4427"/>
      <c r="FB109" s="4427"/>
      <c r="FC109" s="4427"/>
      <c r="FD109" s="4427"/>
      <c r="FE109" s="4427"/>
      <c r="FF109" s="4427"/>
      <c r="FG109" s="4427"/>
      <c r="FH109" s="4427"/>
    </row>
    <row r="110" spans="1:164" ht="15.95">
      <c r="A110" s="117">
        <v>2</v>
      </c>
      <c r="B110" s="481" t="s">
        <v>289</v>
      </c>
      <c r="C110" s="482" t="s">
        <v>289</v>
      </c>
      <c r="D110" s="627" t="s">
        <v>289</v>
      </c>
      <c r="E110" s="472" t="s">
        <v>289</v>
      </c>
      <c r="F110" s="143" t="s">
        <v>289</v>
      </c>
      <c r="G110" s="483" t="s">
        <v>289</v>
      </c>
      <c r="H110" s="126" t="s">
        <v>289</v>
      </c>
      <c r="I110" s="285"/>
      <c r="J110" s="487" t="s">
        <v>289</v>
      </c>
      <c r="K110" s="487" t="s">
        <v>289</v>
      </c>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row>
    <row r="111" spans="1:164" ht="15.95">
      <c r="A111" s="117">
        <v>3</v>
      </c>
      <c r="B111" s="494" t="s">
        <v>289</v>
      </c>
      <c r="C111" s="114" t="s">
        <v>289</v>
      </c>
      <c r="D111" s="2218" t="s">
        <v>289</v>
      </c>
      <c r="E111" s="114" t="s">
        <v>289</v>
      </c>
      <c r="F111" s="425" t="s">
        <v>289</v>
      </c>
      <c r="G111" s="495" t="s">
        <v>289</v>
      </c>
      <c r="H111" s="2548" t="s">
        <v>289</v>
      </c>
      <c r="I111" s="486"/>
      <c r="J111" s="496" t="s">
        <v>289</v>
      </c>
      <c r="K111" s="496" t="s">
        <v>289</v>
      </c>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row>
    <row r="112" spans="1:164" ht="15.95">
      <c r="A112" s="117">
        <v>4</v>
      </c>
      <c r="B112" s="494" t="s">
        <v>289</v>
      </c>
      <c r="C112" s="114" t="s">
        <v>289</v>
      </c>
      <c r="D112" s="2218" t="s">
        <v>289</v>
      </c>
      <c r="E112" s="457" t="s">
        <v>289</v>
      </c>
      <c r="F112" s="425" t="s">
        <v>289</v>
      </c>
      <c r="G112" s="497" t="s">
        <v>289</v>
      </c>
      <c r="H112" s="126" t="s">
        <v>289</v>
      </c>
      <c r="I112" s="285"/>
      <c r="J112" s="487" t="s">
        <v>289</v>
      </c>
      <c r="K112" s="487" t="s">
        <v>289</v>
      </c>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row>
    <row r="113" spans="1:164" ht="15.95">
      <c r="A113" s="117">
        <v>5</v>
      </c>
      <c r="B113" s="498" t="s">
        <v>289</v>
      </c>
      <c r="C113" s="114" t="s">
        <v>289</v>
      </c>
      <c r="D113" s="2218" t="s">
        <v>289</v>
      </c>
      <c r="E113" s="457" t="s">
        <v>289</v>
      </c>
      <c r="F113" s="425" t="s">
        <v>289</v>
      </c>
      <c r="G113" s="497" t="s">
        <v>289</v>
      </c>
      <c r="H113" s="126" t="s">
        <v>289</v>
      </c>
      <c r="I113" s="285"/>
      <c r="J113" s="487" t="s">
        <v>289</v>
      </c>
      <c r="K113" s="487" t="s">
        <v>289</v>
      </c>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row>
    <row r="114" spans="1:164" ht="17.100000000000001" thickBot="1">
      <c r="A114" s="117">
        <v>6</v>
      </c>
      <c r="B114" s="128" t="s">
        <v>289</v>
      </c>
      <c r="C114" s="129" t="s">
        <v>289</v>
      </c>
      <c r="D114" s="1158" t="s">
        <v>289</v>
      </c>
      <c r="E114" s="114" t="s">
        <v>289</v>
      </c>
      <c r="F114" s="143" t="s">
        <v>289</v>
      </c>
      <c r="G114" s="130" t="s">
        <v>289</v>
      </c>
      <c r="H114" s="489" t="s">
        <v>289</v>
      </c>
      <c r="I114" s="944"/>
      <c r="J114" s="490" t="s">
        <v>289</v>
      </c>
      <c r="K114" s="490" t="s">
        <v>289</v>
      </c>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row>
  </sheetData>
  <mergeCells count="1969">
    <mergeCell ref="H85:J85"/>
    <mergeCell ref="A84:J84"/>
    <mergeCell ref="I87:I88"/>
    <mergeCell ref="I71:I73"/>
    <mergeCell ref="I74:I76"/>
    <mergeCell ref="I77:I79"/>
    <mergeCell ref="A27:B27"/>
    <mergeCell ref="A1:A7"/>
    <mergeCell ref="D1:E1"/>
    <mergeCell ref="H7:K7"/>
    <mergeCell ref="L7:O7"/>
    <mergeCell ref="A8:A9"/>
    <mergeCell ref="B8:B9"/>
    <mergeCell ref="D8:D9"/>
    <mergeCell ref="E8:E9"/>
    <mergeCell ref="F8:F9"/>
    <mergeCell ref="G8:G9"/>
    <mergeCell ref="A20:B20"/>
    <mergeCell ref="A22:B22"/>
    <mergeCell ref="A33:B33"/>
    <mergeCell ref="A38:B38"/>
    <mergeCell ref="A42:B42"/>
    <mergeCell ref="M56:M57"/>
    <mergeCell ref="N56:N57"/>
    <mergeCell ref="O56:O57"/>
    <mergeCell ref="K58:K60"/>
    <mergeCell ref="L58:L60"/>
    <mergeCell ref="M58:M60"/>
    <mergeCell ref="N58:N60"/>
    <mergeCell ref="O58:O60"/>
    <mergeCell ref="F56:F57"/>
    <mergeCell ref="G56:G57"/>
    <mergeCell ref="A55:B55"/>
    <mergeCell ref="A56:A57"/>
    <mergeCell ref="C56:C57"/>
    <mergeCell ref="S8:S9"/>
    <mergeCell ref="T8:T9"/>
    <mergeCell ref="U8:U9"/>
    <mergeCell ref="V8:V9"/>
    <mergeCell ref="W8:W9"/>
    <mergeCell ref="X8:X9"/>
    <mergeCell ref="H8:H9"/>
    <mergeCell ref="J8:J9"/>
    <mergeCell ref="K8:K9"/>
    <mergeCell ref="P8:P9"/>
    <mergeCell ref="Q8:Q9"/>
    <mergeCell ref="R8:R9"/>
    <mergeCell ref="I58:I60"/>
    <mergeCell ref="I61:I63"/>
    <mergeCell ref="D56:D57"/>
    <mergeCell ref="E56:E57"/>
    <mergeCell ref="I64:I66"/>
    <mergeCell ref="I67:I68"/>
    <mergeCell ref="I69:I70"/>
    <mergeCell ref="P56:P57"/>
    <mergeCell ref="Q56:Q57"/>
    <mergeCell ref="R56:R57"/>
    <mergeCell ref="H56:H57"/>
    <mergeCell ref="J56:J57"/>
    <mergeCell ref="K56:K57"/>
    <mergeCell ref="L56:L57"/>
    <mergeCell ref="P58:P60"/>
    <mergeCell ref="W58:W60"/>
    <mergeCell ref="X58:X60"/>
    <mergeCell ref="H61:H63"/>
    <mergeCell ref="J61:J63"/>
    <mergeCell ref="K61:K63"/>
    <mergeCell ref="L61:L63"/>
    <mergeCell ref="M61:M63"/>
    <mergeCell ref="I56:I57"/>
    <mergeCell ref="N61:N63"/>
    <mergeCell ref="U61:U63"/>
    <mergeCell ref="V61:V63"/>
    <mergeCell ref="W61:W63"/>
    <mergeCell ref="X61:X63"/>
    <mergeCell ref="H64:H66"/>
    <mergeCell ref="J64:J66"/>
    <mergeCell ref="K64:K66"/>
    <mergeCell ref="L64:L66"/>
    <mergeCell ref="M64:M66"/>
    <mergeCell ref="N64:N66"/>
    <mergeCell ref="U64:U66"/>
    <mergeCell ref="V64:V66"/>
    <mergeCell ref="AK8:AK9"/>
    <mergeCell ref="AL8:AL9"/>
    <mergeCell ref="AM8:AM9"/>
    <mergeCell ref="AN8:AN9"/>
    <mergeCell ref="AO8:AO9"/>
    <mergeCell ref="AP8:AP9"/>
    <mergeCell ref="AE8:AE9"/>
    <mergeCell ref="AF8:AF9"/>
    <mergeCell ref="AG8:AG9"/>
    <mergeCell ref="AH8:AH9"/>
    <mergeCell ref="AI8:AI9"/>
    <mergeCell ref="AJ8:AJ9"/>
    <mergeCell ref="Y8:Y9"/>
    <mergeCell ref="Z8:Z9"/>
    <mergeCell ref="AA8:AA9"/>
    <mergeCell ref="AB8:AB9"/>
    <mergeCell ref="AC8:AC9"/>
    <mergeCell ref="AD8:AD9"/>
    <mergeCell ref="BC8:BC9"/>
    <mergeCell ref="BD8:BD9"/>
    <mergeCell ref="BE8:BE9"/>
    <mergeCell ref="BF8:BF9"/>
    <mergeCell ref="BG8:BG9"/>
    <mergeCell ref="BH8:BH9"/>
    <mergeCell ref="AW8:AW9"/>
    <mergeCell ref="AX8:AX9"/>
    <mergeCell ref="AY8:AY9"/>
    <mergeCell ref="AZ8:AZ9"/>
    <mergeCell ref="BA8:BA9"/>
    <mergeCell ref="BB8:BB9"/>
    <mergeCell ref="AQ8:AQ9"/>
    <mergeCell ref="AR8:AR9"/>
    <mergeCell ref="AS8:AS9"/>
    <mergeCell ref="AT8:AT9"/>
    <mergeCell ref="AU8:AU9"/>
    <mergeCell ref="AV8:AV9"/>
    <mergeCell ref="BU8:BU9"/>
    <mergeCell ref="BV8:BV9"/>
    <mergeCell ref="BW8:BW9"/>
    <mergeCell ref="BX8:BX9"/>
    <mergeCell ref="BY8:BY9"/>
    <mergeCell ref="BZ8:BZ9"/>
    <mergeCell ref="BO8:BO9"/>
    <mergeCell ref="BP8:BP9"/>
    <mergeCell ref="BQ8:BQ9"/>
    <mergeCell ref="BR8:BR9"/>
    <mergeCell ref="BS8:BS9"/>
    <mergeCell ref="BT8:BT9"/>
    <mergeCell ref="BI8:BI9"/>
    <mergeCell ref="BJ8:BJ9"/>
    <mergeCell ref="BK8:BK9"/>
    <mergeCell ref="BL8:BL9"/>
    <mergeCell ref="BM8:BM9"/>
    <mergeCell ref="BN8:BN9"/>
    <mergeCell ref="CM8:CM9"/>
    <mergeCell ref="CN8:CN9"/>
    <mergeCell ref="CO8:CO9"/>
    <mergeCell ref="CP8:CP9"/>
    <mergeCell ref="CQ8:CQ9"/>
    <mergeCell ref="CR8:CR9"/>
    <mergeCell ref="CG8:CG9"/>
    <mergeCell ref="CH8:CH9"/>
    <mergeCell ref="CI8:CI9"/>
    <mergeCell ref="CJ8:CJ9"/>
    <mergeCell ref="CK8:CK9"/>
    <mergeCell ref="CL8:CL9"/>
    <mergeCell ref="CA8:CA9"/>
    <mergeCell ref="CB8:CB9"/>
    <mergeCell ref="CC8:CC9"/>
    <mergeCell ref="CD8:CD9"/>
    <mergeCell ref="CE8:CE9"/>
    <mergeCell ref="CF8:CF9"/>
    <mergeCell ref="DE8:DE9"/>
    <mergeCell ref="DF8:DF9"/>
    <mergeCell ref="DG8:DG9"/>
    <mergeCell ref="DH8:DH9"/>
    <mergeCell ref="DI8:DI9"/>
    <mergeCell ref="DJ8:DJ9"/>
    <mergeCell ref="CY8:CY9"/>
    <mergeCell ref="CZ8:CZ9"/>
    <mergeCell ref="DA8:DA9"/>
    <mergeCell ref="DB8:DB9"/>
    <mergeCell ref="DC8:DC9"/>
    <mergeCell ref="DD8:DD9"/>
    <mergeCell ref="CS8:CS9"/>
    <mergeCell ref="CT8:CT9"/>
    <mergeCell ref="CU8:CU9"/>
    <mergeCell ref="CV8:CV9"/>
    <mergeCell ref="CW8:CW9"/>
    <mergeCell ref="CX8:CX9"/>
    <mergeCell ref="EE8:EE9"/>
    <mergeCell ref="EF8:EF9"/>
    <mergeCell ref="EG8:EG9"/>
    <mergeCell ref="EH8:EH9"/>
    <mergeCell ref="DW8:DW9"/>
    <mergeCell ref="DX8:DX9"/>
    <mergeCell ref="DY8:DY9"/>
    <mergeCell ref="DZ8:DZ9"/>
    <mergeCell ref="EA8:EA9"/>
    <mergeCell ref="EB8:EB9"/>
    <mergeCell ref="DQ8:DQ9"/>
    <mergeCell ref="DR8:DR9"/>
    <mergeCell ref="DS8:DS9"/>
    <mergeCell ref="DT8:DT9"/>
    <mergeCell ref="DU8:DU9"/>
    <mergeCell ref="DV8:DV9"/>
    <mergeCell ref="DK8:DK9"/>
    <mergeCell ref="DL8:DL9"/>
    <mergeCell ref="DM8:DM9"/>
    <mergeCell ref="DN8:DN9"/>
    <mergeCell ref="DO8:DO9"/>
    <mergeCell ref="DP8:DP9"/>
    <mergeCell ref="FG8:FG9"/>
    <mergeCell ref="FH8:FH9"/>
    <mergeCell ref="A10:B10"/>
    <mergeCell ref="A11:B11"/>
    <mergeCell ref="A12:B12"/>
    <mergeCell ref="A16:B16"/>
    <mergeCell ref="FA8:FA9"/>
    <mergeCell ref="FB8:FB9"/>
    <mergeCell ref="FC8:FC9"/>
    <mergeCell ref="FD8:FD9"/>
    <mergeCell ref="FE8:FE9"/>
    <mergeCell ref="FF8:FF9"/>
    <mergeCell ref="EU8:EU9"/>
    <mergeCell ref="EV8:EV9"/>
    <mergeCell ref="EW8:EW9"/>
    <mergeCell ref="EX8:EX9"/>
    <mergeCell ref="EY8:EY9"/>
    <mergeCell ref="EZ8:EZ9"/>
    <mergeCell ref="EO8:EO9"/>
    <mergeCell ref="EP8:EP9"/>
    <mergeCell ref="EQ8:EQ9"/>
    <mergeCell ref="ER8:ER9"/>
    <mergeCell ref="ES8:ES9"/>
    <mergeCell ref="ET8:ET9"/>
    <mergeCell ref="EI8:EI9"/>
    <mergeCell ref="EJ8:EJ9"/>
    <mergeCell ref="EK8:EK9"/>
    <mergeCell ref="EL8:EL9"/>
    <mergeCell ref="EM8:EM9"/>
    <mergeCell ref="EN8:EN9"/>
    <mergeCell ref="EC8:EC9"/>
    <mergeCell ref="ED8:ED9"/>
    <mergeCell ref="AE56:AE57"/>
    <mergeCell ref="AF56:AF57"/>
    <mergeCell ref="AG56:AG57"/>
    <mergeCell ref="AH56:AH57"/>
    <mergeCell ref="AI56:AI57"/>
    <mergeCell ref="AJ56:AJ57"/>
    <mergeCell ref="Y56:Y57"/>
    <mergeCell ref="Z56:Z57"/>
    <mergeCell ref="AA56:AA57"/>
    <mergeCell ref="AB56:AB57"/>
    <mergeCell ref="AC56:AC57"/>
    <mergeCell ref="AD56:AD57"/>
    <mergeCell ref="S56:S57"/>
    <mergeCell ref="T56:T57"/>
    <mergeCell ref="U56:U57"/>
    <mergeCell ref="V56:V57"/>
    <mergeCell ref="W56:W57"/>
    <mergeCell ref="X56:X57"/>
    <mergeCell ref="AW56:AW57"/>
    <mergeCell ref="AX56:AX57"/>
    <mergeCell ref="AY56:AY57"/>
    <mergeCell ref="AZ56:AZ57"/>
    <mergeCell ref="BA56:BA57"/>
    <mergeCell ref="BB56:BB57"/>
    <mergeCell ref="AQ56:AQ57"/>
    <mergeCell ref="AR56:AR57"/>
    <mergeCell ref="AS56:AS57"/>
    <mergeCell ref="AT56:AT57"/>
    <mergeCell ref="AU56:AU57"/>
    <mergeCell ref="AV56:AV57"/>
    <mergeCell ref="AK56:AK57"/>
    <mergeCell ref="AL56:AL57"/>
    <mergeCell ref="AM56:AM57"/>
    <mergeCell ref="AN56:AN57"/>
    <mergeCell ref="AO56:AO57"/>
    <mergeCell ref="AP56:AP57"/>
    <mergeCell ref="BO56:BO57"/>
    <mergeCell ref="BP56:BP57"/>
    <mergeCell ref="BQ56:BQ57"/>
    <mergeCell ref="BR56:BR57"/>
    <mergeCell ref="BS56:BS57"/>
    <mergeCell ref="BT56:BT57"/>
    <mergeCell ref="BI56:BI57"/>
    <mergeCell ref="BJ56:BJ57"/>
    <mergeCell ref="BK56:BK57"/>
    <mergeCell ref="BL56:BL57"/>
    <mergeCell ref="BM56:BM57"/>
    <mergeCell ref="BN56:BN57"/>
    <mergeCell ref="BC56:BC57"/>
    <mergeCell ref="BD56:BD57"/>
    <mergeCell ref="BE56:BE57"/>
    <mergeCell ref="BF56:BF57"/>
    <mergeCell ref="BG56:BG57"/>
    <mergeCell ref="BH56:BH57"/>
    <mergeCell ref="CG56:CG57"/>
    <mergeCell ref="CH56:CH57"/>
    <mergeCell ref="CI56:CI57"/>
    <mergeCell ref="CJ56:CJ57"/>
    <mergeCell ref="CK56:CK57"/>
    <mergeCell ref="CL56:CL57"/>
    <mergeCell ref="CA56:CA57"/>
    <mergeCell ref="CB56:CB57"/>
    <mergeCell ref="CC56:CC57"/>
    <mergeCell ref="CD56:CD57"/>
    <mergeCell ref="CE56:CE57"/>
    <mergeCell ref="CF56:CF57"/>
    <mergeCell ref="BU56:BU57"/>
    <mergeCell ref="BV56:BV57"/>
    <mergeCell ref="BW56:BW57"/>
    <mergeCell ref="BX56:BX57"/>
    <mergeCell ref="BY56:BY57"/>
    <mergeCell ref="BZ56:BZ57"/>
    <mergeCell ref="CY56:CY57"/>
    <mergeCell ref="CZ56:CZ57"/>
    <mergeCell ref="DA56:DA57"/>
    <mergeCell ref="DB56:DB57"/>
    <mergeCell ref="DC56:DC57"/>
    <mergeCell ref="DD56:DD57"/>
    <mergeCell ref="CS56:CS57"/>
    <mergeCell ref="CT56:CT57"/>
    <mergeCell ref="CU56:CU57"/>
    <mergeCell ref="CV56:CV57"/>
    <mergeCell ref="CW56:CW57"/>
    <mergeCell ref="CX56:CX57"/>
    <mergeCell ref="CM56:CM57"/>
    <mergeCell ref="CN56:CN57"/>
    <mergeCell ref="CO56:CO57"/>
    <mergeCell ref="CP56:CP57"/>
    <mergeCell ref="CQ56:CQ57"/>
    <mergeCell ref="CR56:CR57"/>
    <mergeCell ref="DQ56:DQ57"/>
    <mergeCell ref="DR56:DR57"/>
    <mergeCell ref="DS56:DS57"/>
    <mergeCell ref="DT56:DT57"/>
    <mergeCell ref="DU56:DU57"/>
    <mergeCell ref="DV56:DV57"/>
    <mergeCell ref="DK56:DK57"/>
    <mergeCell ref="DL56:DL57"/>
    <mergeCell ref="DM56:DM57"/>
    <mergeCell ref="DN56:DN57"/>
    <mergeCell ref="DO56:DO57"/>
    <mergeCell ref="DP56:DP57"/>
    <mergeCell ref="DE56:DE57"/>
    <mergeCell ref="DF56:DF57"/>
    <mergeCell ref="DG56:DG57"/>
    <mergeCell ref="DH56:DH57"/>
    <mergeCell ref="DI56:DI57"/>
    <mergeCell ref="DJ56:DJ57"/>
    <mergeCell ref="ES56:ES57"/>
    <mergeCell ref="ET56:ET57"/>
    <mergeCell ref="EI56:EI57"/>
    <mergeCell ref="EJ56:EJ57"/>
    <mergeCell ref="EK56:EK57"/>
    <mergeCell ref="EL56:EL57"/>
    <mergeCell ref="EM56:EM57"/>
    <mergeCell ref="EN56:EN57"/>
    <mergeCell ref="EC56:EC57"/>
    <mergeCell ref="ED56:ED57"/>
    <mergeCell ref="EE56:EE57"/>
    <mergeCell ref="EF56:EF57"/>
    <mergeCell ref="EG56:EG57"/>
    <mergeCell ref="EH56:EH57"/>
    <mergeCell ref="DW56:DW57"/>
    <mergeCell ref="DX56:DX57"/>
    <mergeCell ref="DY56:DY57"/>
    <mergeCell ref="DZ56:DZ57"/>
    <mergeCell ref="EA56:EA57"/>
    <mergeCell ref="EB56:EB57"/>
    <mergeCell ref="FG56:FG57"/>
    <mergeCell ref="FH56:FH57"/>
    <mergeCell ref="A58:A60"/>
    <mergeCell ref="C58:C60"/>
    <mergeCell ref="D58:D60"/>
    <mergeCell ref="E58:E60"/>
    <mergeCell ref="F58:F60"/>
    <mergeCell ref="G58:G60"/>
    <mergeCell ref="H58:H60"/>
    <mergeCell ref="J58:J60"/>
    <mergeCell ref="FA56:FA57"/>
    <mergeCell ref="FB56:FB57"/>
    <mergeCell ref="FC56:FC57"/>
    <mergeCell ref="FD56:FD57"/>
    <mergeCell ref="FE56:FE57"/>
    <mergeCell ref="FF56:FF57"/>
    <mergeCell ref="EU56:EU57"/>
    <mergeCell ref="EV56:EV57"/>
    <mergeCell ref="EW56:EW57"/>
    <mergeCell ref="EX56:EX57"/>
    <mergeCell ref="EY56:EY57"/>
    <mergeCell ref="EZ56:EZ57"/>
    <mergeCell ref="EO56:EO57"/>
    <mergeCell ref="EP56:EP57"/>
    <mergeCell ref="EQ56:EQ57"/>
    <mergeCell ref="ER56:ER57"/>
    <mergeCell ref="AC58:AC60"/>
    <mergeCell ref="AD58:AD60"/>
    <mergeCell ref="AE58:AE60"/>
    <mergeCell ref="AF58:AF60"/>
    <mergeCell ref="AG58:AG60"/>
    <mergeCell ref="AH58:AH60"/>
    <mergeCell ref="Y58:Y60"/>
    <mergeCell ref="Z58:Z60"/>
    <mergeCell ref="AA58:AA60"/>
    <mergeCell ref="AB58:AB60"/>
    <mergeCell ref="Q58:Q60"/>
    <mergeCell ref="R58:R60"/>
    <mergeCell ref="S58:S60"/>
    <mergeCell ref="T58:T60"/>
    <mergeCell ref="U58:U60"/>
    <mergeCell ref="V58:V60"/>
    <mergeCell ref="AU58:AU60"/>
    <mergeCell ref="AV58:AV60"/>
    <mergeCell ref="AW58:AW60"/>
    <mergeCell ref="AX58:AX60"/>
    <mergeCell ref="AY58:AY60"/>
    <mergeCell ref="AZ58:AZ60"/>
    <mergeCell ref="AO58:AO60"/>
    <mergeCell ref="AP58:AP60"/>
    <mergeCell ref="AQ58:AQ60"/>
    <mergeCell ref="AR58:AR60"/>
    <mergeCell ref="AS58:AS60"/>
    <mergeCell ref="AT58:AT60"/>
    <mergeCell ref="AI58:AI60"/>
    <mergeCell ref="AJ58:AJ60"/>
    <mergeCell ref="AK58:AK60"/>
    <mergeCell ref="AL58:AL60"/>
    <mergeCell ref="AM58:AM60"/>
    <mergeCell ref="AN58:AN60"/>
    <mergeCell ref="BM58:BM60"/>
    <mergeCell ref="BN58:BN60"/>
    <mergeCell ref="BO58:BO60"/>
    <mergeCell ref="BP58:BP60"/>
    <mergeCell ref="BQ58:BQ60"/>
    <mergeCell ref="BR58:BR60"/>
    <mergeCell ref="BG58:BG60"/>
    <mergeCell ref="BH58:BH60"/>
    <mergeCell ref="BI58:BI60"/>
    <mergeCell ref="BJ58:BJ60"/>
    <mergeCell ref="BK58:BK60"/>
    <mergeCell ref="BL58:BL60"/>
    <mergeCell ref="BA58:BA60"/>
    <mergeCell ref="BB58:BB60"/>
    <mergeCell ref="BC58:BC60"/>
    <mergeCell ref="BD58:BD60"/>
    <mergeCell ref="BE58:BE60"/>
    <mergeCell ref="BF58:BF60"/>
    <mergeCell ref="CE58:CE60"/>
    <mergeCell ref="CF58:CF60"/>
    <mergeCell ref="CG58:CG60"/>
    <mergeCell ref="CH58:CH60"/>
    <mergeCell ref="CI58:CI60"/>
    <mergeCell ref="CJ58:CJ60"/>
    <mergeCell ref="BY58:BY60"/>
    <mergeCell ref="BZ58:BZ60"/>
    <mergeCell ref="CA58:CA60"/>
    <mergeCell ref="CB58:CB60"/>
    <mergeCell ref="CC58:CC60"/>
    <mergeCell ref="CD58:CD60"/>
    <mergeCell ref="BS58:BS60"/>
    <mergeCell ref="BT58:BT60"/>
    <mergeCell ref="BU58:BU60"/>
    <mergeCell ref="BV58:BV60"/>
    <mergeCell ref="BW58:BW60"/>
    <mergeCell ref="BX58:BX60"/>
    <mergeCell ref="CW58:CW60"/>
    <mergeCell ref="CX58:CX60"/>
    <mergeCell ref="CY58:CY60"/>
    <mergeCell ref="CZ58:CZ60"/>
    <mergeCell ref="DA58:DA60"/>
    <mergeCell ref="DB58:DB60"/>
    <mergeCell ref="CQ58:CQ60"/>
    <mergeCell ref="CR58:CR60"/>
    <mergeCell ref="CS58:CS60"/>
    <mergeCell ref="CT58:CT60"/>
    <mergeCell ref="CU58:CU60"/>
    <mergeCell ref="CV58:CV60"/>
    <mergeCell ref="CK58:CK60"/>
    <mergeCell ref="CL58:CL60"/>
    <mergeCell ref="CM58:CM60"/>
    <mergeCell ref="CN58:CN60"/>
    <mergeCell ref="CO58:CO60"/>
    <mergeCell ref="CP58:CP60"/>
    <mergeCell ref="DO58:DO60"/>
    <mergeCell ref="DP58:DP60"/>
    <mergeCell ref="DQ58:DQ60"/>
    <mergeCell ref="DR58:DR60"/>
    <mergeCell ref="DS58:DS60"/>
    <mergeCell ref="DT58:DT60"/>
    <mergeCell ref="DI58:DI60"/>
    <mergeCell ref="DJ58:DJ60"/>
    <mergeCell ref="DK58:DK60"/>
    <mergeCell ref="DL58:DL60"/>
    <mergeCell ref="DM58:DM60"/>
    <mergeCell ref="DN58:DN60"/>
    <mergeCell ref="DC58:DC60"/>
    <mergeCell ref="DD58:DD60"/>
    <mergeCell ref="DE58:DE60"/>
    <mergeCell ref="DF58:DF60"/>
    <mergeCell ref="DG58:DG60"/>
    <mergeCell ref="DH58:DH60"/>
    <mergeCell ref="EQ58:EQ60"/>
    <mergeCell ref="ER58:ER60"/>
    <mergeCell ref="EG58:EG60"/>
    <mergeCell ref="EH58:EH60"/>
    <mergeCell ref="EI58:EI60"/>
    <mergeCell ref="EJ58:EJ60"/>
    <mergeCell ref="EK58:EK60"/>
    <mergeCell ref="EL58:EL60"/>
    <mergeCell ref="EA58:EA60"/>
    <mergeCell ref="EB58:EB60"/>
    <mergeCell ref="EC58:EC60"/>
    <mergeCell ref="ED58:ED60"/>
    <mergeCell ref="EE58:EE60"/>
    <mergeCell ref="EF58:EF60"/>
    <mergeCell ref="DU58:DU60"/>
    <mergeCell ref="DV58:DV60"/>
    <mergeCell ref="DW58:DW60"/>
    <mergeCell ref="DX58:DX60"/>
    <mergeCell ref="DY58:DY60"/>
    <mergeCell ref="DZ58:DZ60"/>
    <mergeCell ref="FE58:FE60"/>
    <mergeCell ref="FF58:FF60"/>
    <mergeCell ref="FG58:FG60"/>
    <mergeCell ref="FH58:FH60"/>
    <mergeCell ref="A61:A63"/>
    <mergeCell ref="C61:C63"/>
    <mergeCell ref="D61:D63"/>
    <mergeCell ref="E61:E63"/>
    <mergeCell ref="F61:F63"/>
    <mergeCell ref="G61:G63"/>
    <mergeCell ref="EY58:EY60"/>
    <mergeCell ref="EZ58:EZ60"/>
    <mergeCell ref="FA58:FA60"/>
    <mergeCell ref="FB58:FB60"/>
    <mergeCell ref="FC58:FC60"/>
    <mergeCell ref="FD58:FD60"/>
    <mergeCell ref="ES58:ES60"/>
    <mergeCell ref="ET58:ET60"/>
    <mergeCell ref="EU58:EU60"/>
    <mergeCell ref="EV58:EV60"/>
    <mergeCell ref="EW58:EW60"/>
    <mergeCell ref="EX58:EX60"/>
    <mergeCell ref="EM58:EM60"/>
    <mergeCell ref="EN58:EN60"/>
    <mergeCell ref="EO58:EO60"/>
    <mergeCell ref="EP58:EP60"/>
    <mergeCell ref="AA61:AA63"/>
    <mergeCell ref="AB61:AB63"/>
    <mergeCell ref="AC61:AC63"/>
    <mergeCell ref="AD61:AD63"/>
    <mergeCell ref="AE61:AE63"/>
    <mergeCell ref="AF61:AF63"/>
    <mergeCell ref="Y61:Y63"/>
    <mergeCell ref="Z61:Z63"/>
    <mergeCell ref="O61:O63"/>
    <mergeCell ref="P61:P63"/>
    <mergeCell ref="Q61:Q63"/>
    <mergeCell ref="R61:R63"/>
    <mergeCell ref="S61:S63"/>
    <mergeCell ref="T61:T63"/>
    <mergeCell ref="AS61:AS63"/>
    <mergeCell ref="AT61:AT63"/>
    <mergeCell ref="AU61:AU63"/>
    <mergeCell ref="AV61:AV63"/>
    <mergeCell ref="AW61:AW63"/>
    <mergeCell ref="AX61:AX63"/>
    <mergeCell ref="AM61:AM63"/>
    <mergeCell ref="AN61:AN63"/>
    <mergeCell ref="AO61:AO63"/>
    <mergeCell ref="AP61:AP63"/>
    <mergeCell ref="AQ61:AQ63"/>
    <mergeCell ref="AR61:AR63"/>
    <mergeCell ref="AG61:AG63"/>
    <mergeCell ref="AH61:AH63"/>
    <mergeCell ref="AI61:AI63"/>
    <mergeCell ref="AJ61:AJ63"/>
    <mergeCell ref="AK61:AK63"/>
    <mergeCell ref="AL61:AL63"/>
    <mergeCell ref="BK61:BK63"/>
    <mergeCell ref="BL61:BL63"/>
    <mergeCell ref="BM61:BM63"/>
    <mergeCell ref="BN61:BN63"/>
    <mergeCell ref="BO61:BO63"/>
    <mergeCell ref="BP61:BP63"/>
    <mergeCell ref="BE61:BE63"/>
    <mergeCell ref="BF61:BF63"/>
    <mergeCell ref="BG61:BG63"/>
    <mergeCell ref="BH61:BH63"/>
    <mergeCell ref="BI61:BI63"/>
    <mergeCell ref="BJ61:BJ63"/>
    <mergeCell ref="AY61:AY63"/>
    <mergeCell ref="AZ61:AZ63"/>
    <mergeCell ref="BA61:BA63"/>
    <mergeCell ref="BB61:BB63"/>
    <mergeCell ref="BC61:BC63"/>
    <mergeCell ref="BD61:BD63"/>
    <mergeCell ref="CC61:CC63"/>
    <mergeCell ref="CD61:CD63"/>
    <mergeCell ref="CE61:CE63"/>
    <mergeCell ref="CF61:CF63"/>
    <mergeCell ref="CG61:CG63"/>
    <mergeCell ref="CH61:CH63"/>
    <mergeCell ref="BW61:BW63"/>
    <mergeCell ref="BX61:BX63"/>
    <mergeCell ref="BY61:BY63"/>
    <mergeCell ref="BZ61:BZ63"/>
    <mergeCell ref="CA61:CA63"/>
    <mergeCell ref="CB61:CB63"/>
    <mergeCell ref="BQ61:BQ63"/>
    <mergeCell ref="BR61:BR63"/>
    <mergeCell ref="BS61:BS63"/>
    <mergeCell ref="BT61:BT63"/>
    <mergeCell ref="BU61:BU63"/>
    <mergeCell ref="BV61:BV63"/>
    <mergeCell ref="CU61:CU63"/>
    <mergeCell ref="CV61:CV63"/>
    <mergeCell ref="CW61:CW63"/>
    <mergeCell ref="CX61:CX63"/>
    <mergeCell ref="CY61:CY63"/>
    <mergeCell ref="CZ61:CZ63"/>
    <mergeCell ref="CO61:CO63"/>
    <mergeCell ref="CP61:CP63"/>
    <mergeCell ref="CQ61:CQ63"/>
    <mergeCell ref="CR61:CR63"/>
    <mergeCell ref="CS61:CS63"/>
    <mergeCell ref="CT61:CT63"/>
    <mergeCell ref="CI61:CI63"/>
    <mergeCell ref="CJ61:CJ63"/>
    <mergeCell ref="CK61:CK63"/>
    <mergeCell ref="CL61:CL63"/>
    <mergeCell ref="CM61:CM63"/>
    <mergeCell ref="CN61:CN63"/>
    <mergeCell ref="DV61:DV63"/>
    <mergeCell ref="DW61:DW63"/>
    <mergeCell ref="DX61:DX63"/>
    <mergeCell ref="DM61:DM63"/>
    <mergeCell ref="DN61:DN63"/>
    <mergeCell ref="DO61:DO63"/>
    <mergeCell ref="DP61:DP63"/>
    <mergeCell ref="DQ61:DQ63"/>
    <mergeCell ref="DR61:DR63"/>
    <mergeCell ref="DG61:DG63"/>
    <mergeCell ref="DH61:DH63"/>
    <mergeCell ref="DI61:DI63"/>
    <mergeCell ref="DJ61:DJ63"/>
    <mergeCell ref="DK61:DK63"/>
    <mergeCell ref="DL61:DL63"/>
    <mergeCell ref="DA61:DA63"/>
    <mergeCell ref="DB61:DB63"/>
    <mergeCell ref="DC61:DC63"/>
    <mergeCell ref="DD61:DD63"/>
    <mergeCell ref="DE61:DE63"/>
    <mergeCell ref="DF61:DF63"/>
    <mergeCell ref="FH61:FH63"/>
    <mergeCell ref="EW61:EW63"/>
    <mergeCell ref="EX61:EX63"/>
    <mergeCell ref="EY61:EY63"/>
    <mergeCell ref="EZ61:EZ63"/>
    <mergeCell ref="FA61:FA63"/>
    <mergeCell ref="FB61:FB63"/>
    <mergeCell ref="EQ61:EQ63"/>
    <mergeCell ref="ER61:ER63"/>
    <mergeCell ref="ES61:ES63"/>
    <mergeCell ref="ET61:ET63"/>
    <mergeCell ref="EU61:EU63"/>
    <mergeCell ref="EV61:EV63"/>
    <mergeCell ref="EK61:EK63"/>
    <mergeCell ref="EL61:EL63"/>
    <mergeCell ref="EM61:EM63"/>
    <mergeCell ref="EN61:EN63"/>
    <mergeCell ref="EO61:EO63"/>
    <mergeCell ref="EP61:EP63"/>
    <mergeCell ref="A64:A66"/>
    <mergeCell ref="C64:C66"/>
    <mergeCell ref="D64:D66"/>
    <mergeCell ref="E64:E66"/>
    <mergeCell ref="F64:F66"/>
    <mergeCell ref="G64:G66"/>
    <mergeCell ref="FC61:FC63"/>
    <mergeCell ref="FD61:FD63"/>
    <mergeCell ref="FE61:FE63"/>
    <mergeCell ref="FF61:FF63"/>
    <mergeCell ref="FG61:FG63"/>
    <mergeCell ref="EE61:EE63"/>
    <mergeCell ref="EF61:EF63"/>
    <mergeCell ref="EG61:EG63"/>
    <mergeCell ref="EH61:EH63"/>
    <mergeCell ref="EI61:EI63"/>
    <mergeCell ref="EJ61:EJ63"/>
    <mergeCell ref="DY61:DY63"/>
    <mergeCell ref="DZ61:DZ63"/>
    <mergeCell ref="EA61:EA63"/>
    <mergeCell ref="EB61:EB63"/>
    <mergeCell ref="EC61:EC63"/>
    <mergeCell ref="ED61:ED63"/>
    <mergeCell ref="DS61:DS63"/>
    <mergeCell ref="DT61:DT63"/>
    <mergeCell ref="DU61:DU63"/>
    <mergeCell ref="AA64:AA66"/>
    <mergeCell ref="AB64:AB66"/>
    <mergeCell ref="AC64:AC66"/>
    <mergeCell ref="AD64:AD66"/>
    <mergeCell ref="AE64:AE66"/>
    <mergeCell ref="AF64:AF66"/>
    <mergeCell ref="W64:W66"/>
    <mergeCell ref="X64:X66"/>
    <mergeCell ref="Y64:Y66"/>
    <mergeCell ref="Z64:Z66"/>
    <mergeCell ref="O64:O66"/>
    <mergeCell ref="P64:P66"/>
    <mergeCell ref="Q64:Q66"/>
    <mergeCell ref="R64:R66"/>
    <mergeCell ref="S64:S66"/>
    <mergeCell ref="T64:T66"/>
    <mergeCell ref="AS64:AS66"/>
    <mergeCell ref="AT64:AT66"/>
    <mergeCell ref="AU64:AU66"/>
    <mergeCell ref="AV64:AV66"/>
    <mergeCell ref="AW64:AW66"/>
    <mergeCell ref="AX64:AX66"/>
    <mergeCell ref="AM64:AM66"/>
    <mergeCell ref="AN64:AN66"/>
    <mergeCell ref="AO64:AO66"/>
    <mergeCell ref="AP64:AP66"/>
    <mergeCell ref="AQ64:AQ66"/>
    <mergeCell ref="AR64:AR66"/>
    <mergeCell ref="AG64:AG66"/>
    <mergeCell ref="AH64:AH66"/>
    <mergeCell ref="AI64:AI66"/>
    <mergeCell ref="AJ64:AJ66"/>
    <mergeCell ref="AK64:AK66"/>
    <mergeCell ref="AL64:AL66"/>
    <mergeCell ref="BK64:BK66"/>
    <mergeCell ref="BL64:BL66"/>
    <mergeCell ref="BM64:BM66"/>
    <mergeCell ref="BN64:BN66"/>
    <mergeCell ref="BO64:BO66"/>
    <mergeCell ref="BP64:BP66"/>
    <mergeCell ref="BE64:BE66"/>
    <mergeCell ref="BF64:BF66"/>
    <mergeCell ref="BG64:BG66"/>
    <mergeCell ref="BH64:BH66"/>
    <mergeCell ref="BI64:BI66"/>
    <mergeCell ref="BJ64:BJ66"/>
    <mergeCell ref="AY64:AY66"/>
    <mergeCell ref="AZ64:AZ66"/>
    <mergeCell ref="BA64:BA66"/>
    <mergeCell ref="BB64:BB66"/>
    <mergeCell ref="BC64:BC66"/>
    <mergeCell ref="BD64:BD66"/>
    <mergeCell ref="CC64:CC66"/>
    <mergeCell ref="CD64:CD66"/>
    <mergeCell ref="CE64:CE66"/>
    <mergeCell ref="CF64:CF66"/>
    <mergeCell ref="CG64:CG66"/>
    <mergeCell ref="CH64:CH66"/>
    <mergeCell ref="BW64:BW66"/>
    <mergeCell ref="BX64:BX66"/>
    <mergeCell ref="BY64:BY66"/>
    <mergeCell ref="BZ64:BZ66"/>
    <mergeCell ref="CA64:CA66"/>
    <mergeCell ref="CB64:CB66"/>
    <mergeCell ref="BQ64:BQ66"/>
    <mergeCell ref="BR64:BR66"/>
    <mergeCell ref="BS64:BS66"/>
    <mergeCell ref="BT64:BT66"/>
    <mergeCell ref="BU64:BU66"/>
    <mergeCell ref="BV64:BV66"/>
    <mergeCell ref="CU64:CU66"/>
    <mergeCell ref="CV64:CV66"/>
    <mergeCell ref="CW64:CW66"/>
    <mergeCell ref="CX64:CX66"/>
    <mergeCell ref="CY64:CY66"/>
    <mergeCell ref="CZ64:CZ66"/>
    <mergeCell ref="CO64:CO66"/>
    <mergeCell ref="CP64:CP66"/>
    <mergeCell ref="CQ64:CQ66"/>
    <mergeCell ref="CR64:CR66"/>
    <mergeCell ref="CS64:CS66"/>
    <mergeCell ref="CT64:CT66"/>
    <mergeCell ref="CI64:CI66"/>
    <mergeCell ref="CJ64:CJ66"/>
    <mergeCell ref="CK64:CK66"/>
    <mergeCell ref="CL64:CL66"/>
    <mergeCell ref="CM64:CM66"/>
    <mergeCell ref="CN64:CN66"/>
    <mergeCell ref="DV64:DV66"/>
    <mergeCell ref="DW64:DW66"/>
    <mergeCell ref="DX64:DX66"/>
    <mergeCell ref="DM64:DM66"/>
    <mergeCell ref="DN64:DN66"/>
    <mergeCell ref="DO64:DO66"/>
    <mergeCell ref="DP64:DP66"/>
    <mergeCell ref="DQ64:DQ66"/>
    <mergeCell ref="DR64:DR66"/>
    <mergeCell ref="DG64:DG66"/>
    <mergeCell ref="DH64:DH66"/>
    <mergeCell ref="DI64:DI66"/>
    <mergeCell ref="DJ64:DJ66"/>
    <mergeCell ref="DK64:DK66"/>
    <mergeCell ref="DL64:DL66"/>
    <mergeCell ref="DA64:DA66"/>
    <mergeCell ref="DB64:DB66"/>
    <mergeCell ref="DC64:DC66"/>
    <mergeCell ref="DD64:DD66"/>
    <mergeCell ref="DE64:DE66"/>
    <mergeCell ref="DF64:DF66"/>
    <mergeCell ref="FH64:FH66"/>
    <mergeCell ref="EW64:EW66"/>
    <mergeCell ref="EX64:EX66"/>
    <mergeCell ref="EY64:EY66"/>
    <mergeCell ref="EZ64:EZ66"/>
    <mergeCell ref="FA64:FA66"/>
    <mergeCell ref="FB64:FB66"/>
    <mergeCell ref="EQ64:EQ66"/>
    <mergeCell ref="ER64:ER66"/>
    <mergeCell ref="ES64:ES66"/>
    <mergeCell ref="ET64:ET66"/>
    <mergeCell ref="EU64:EU66"/>
    <mergeCell ref="EV64:EV66"/>
    <mergeCell ref="EK64:EK66"/>
    <mergeCell ref="EL64:EL66"/>
    <mergeCell ref="EM64:EM66"/>
    <mergeCell ref="EN64:EN66"/>
    <mergeCell ref="EO64:EO66"/>
    <mergeCell ref="EP64:EP66"/>
    <mergeCell ref="H67:H68"/>
    <mergeCell ref="J67:J68"/>
    <mergeCell ref="K67:K68"/>
    <mergeCell ref="L67:L68"/>
    <mergeCell ref="M67:M68"/>
    <mergeCell ref="N67:N68"/>
    <mergeCell ref="B67:B68"/>
    <mergeCell ref="C67:C68"/>
    <mergeCell ref="D67:D68"/>
    <mergeCell ref="E67:E68"/>
    <mergeCell ref="F67:F68"/>
    <mergeCell ref="G67:G68"/>
    <mergeCell ref="FC64:FC66"/>
    <mergeCell ref="FD64:FD66"/>
    <mergeCell ref="FE64:FE66"/>
    <mergeCell ref="FF64:FF66"/>
    <mergeCell ref="FG64:FG66"/>
    <mergeCell ref="EE64:EE66"/>
    <mergeCell ref="EF64:EF66"/>
    <mergeCell ref="EG64:EG66"/>
    <mergeCell ref="EH64:EH66"/>
    <mergeCell ref="EI64:EI66"/>
    <mergeCell ref="EJ64:EJ66"/>
    <mergeCell ref="DY64:DY66"/>
    <mergeCell ref="DZ64:DZ66"/>
    <mergeCell ref="EA64:EA66"/>
    <mergeCell ref="EB64:EB66"/>
    <mergeCell ref="EC64:EC66"/>
    <mergeCell ref="ED64:ED66"/>
    <mergeCell ref="DS64:DS66"/>
    <mergeCell ref="DT64:DT66"/>
    <mergeCell ref="DU64:DU66"/>
    <mergeCell ref="AA67:AA68"/>
    <mergeCell ref="AB67:AB68"/>
    <mergeCell ref="AC67:AC68"/>
    <mergeCell ref="AD67:AD68"/>
    <mergeCell ref="AE67:AE68"/>
    <mergeCell ref="AF67:AF68"/>
    <mergeCell ref="U67:U68"/>
    <mergeCell ref="V67:V68"/>
    <mergeCell ref="W67:W68"/>
    <mergeCell ref="X67:X68"/>
    <mergeCell ref="Y67:Y68"/>
    <mergeCell ref="Z67:Z68"/>
    <mergeCell ref="O67:O68"/>
    <mergeCell ref="P67:P68"/>
    <mergeCell ref="Q67:Q68"/>
    <mergeCell ref="R67:R68"/>
    <mergeCell ref="S67:S68"/>
    <mergeCell ref="T67:T68"/>
    <mergeCell ref="AS67:AS68"/>
    <mergeCell ref="AT67:AT68"/>
    <mergeCell ref="AU67:AU68"/>
    <mergeCell ref="AV67:AV68"/>
    <mergeCell ref="AW67:AW68"/>
    <mergeCell ref="AX67:AX68"/>
    <mergeCell ref="AM67:AM68"/>
    <mergeCell ref="AN67:AN68"/>
    <mergeCell ref="AO67:AO68"/>
    <mergeCell ref="AP67:AP68"/>
    <mergeCell ref="AQ67:AQ68"/>
    <mergeCell ref="AR67:AR68"/>
    <mergeCell ref="AG67:AG68"/>
    <mergeCell ref="AH67:AH68"/>
    <mergeCell ref="AI67:AI68"/>
    <mergeCell ref="AJ67:AJ68"/>
    <mergeCell ref="AK67:AK68"/>
    <mergeCell ref="AL67:AL68"/>
    <mergeCell ref="BK67:BK68"/>
    <mergeCell ref="BL67:BL68"/>
    <mergeCell ref="BM67:BM68"/>
    <mergeCell ref="BN67:BN68"/>
    <mergeCell ref="BO67:BO68"/>
    <mergeCell ref="BP67:BP68"/>
    <mergeCell ref="BE67:BE68"/>
    <mergeCell ref="BF67:BF68"/>
    <mergeCell ref="BG67:BG68"/>
    <mergeCell ref="BH67:BH68"/>
    <mergeCell ref="BI67:BI68"/>
    <mergeCell ref="BJ67:BJ68"/>
    <mergeCell ref="AY67:AY68"/>
    <mergeCell ref="AZ67:AZ68"/>
    <mergeCell ref="BA67:BA68"/>
    <mergeCell ref="BB67:BB68"/>
    <mergeCell ref="BC67:BC68"/>
    <mergeCell ref="BD67:BD68"/>
    <mergeCell ref="CC67:CC68"/>
    <mergeCell ref="CD67:CD68"/>
    <mergeCell ref="CE67:CE68"/>
    <mergeCell ref="CF67:CF68"/>
    <mergeCell ref="CG67:CG68"/>
    <mergeCell ref="CH67:CH68"/>
    <mergeCell ref="BW67:BW68"/>
    <mergeCell ref="BX67:BX68"/>
    <mergeCell ref="BY67:BY68"/>
    <mergeCell ref="BZ67:BZ68"/>
    <mergeCell ref="CA67:CA68"/>
    <mergeCell ref="CB67:CB68"/>
    <mergeCell ref="BQ67:BQ68"/>
    <mergeCell ref="BR67:BR68"/>
    <mergeCell ref="BS67:BS68"/>
    <mergeCell ref="BT67:BT68"/>
    <mergeCell ref="BU67:BU68"/>
    <mergeCell ref="BV67:BV68"/>
    <mergeCell ref="CU67:CU68"/>
    <mergeCell ref="CV67:CV68"/>
    <mergeCell ref="CW67:CW68"/>
    <mergeCell ref="CX67:CX68"/>
    <mergeCell ref="CY67:CY68"/>
    <mergeCell ref="CZ67:CZ68"/>
    <mergeCell ref="CO67:CO68"/>
    <mergeCell ref="CP67:CP68"/>
    <mergeCell ref="CQ67:CQ68"/>
    <mergeCell ref="CR67:CR68"/>
    <mergeCell ref="CS67:CS68"/>
    <mergeCell ref="CT67:CT68"/>
    <mergeCell ref="CI67:CI68"/>
    <mergeCell ref="CJ67:CJ68"/>
    <mergeCell ref="CK67:CK68"/>
    <mergeCell ref="CL67:CL68"/>
    <mergeCell ref="CM67:CM68"/>
    <mergeCell ref="CN67:CN68"/>
    <mergeCell ref="DV67:DV68"/>
    <mergeCell ref="DW67:DW68"/>
    <mergeCell ref="DX67:DX68"/>
    <mergeCell ref="DM67:DM68"/>
    <mergeCell ref="DN67:DN68"/>
    <mergeCell ref="DO67:DO68"/>
    <mergeCell ref="DP67:DP68"/>
    <mergeCell ref="DQ67:DQ68"/>
    <mergeCell ref="DR67:DR68"/>
    <mergeCell ref="DG67:DG68"/>
    <mergeCell ref="DH67:DH68"/>
    <mergeCell ref="DI67:DI68"/>
    <mergeCell ref="DJ67:DJ68"/>
    <mergeCell ref="DK67:DK68"/>
    <mergeCell ref="DL67:DL68"/>
    <mergeCell ref="DA67:DA68"/>
    <mergeCell ref="DB67:DB68"/>
    <mergeCell ref="DC67:DC68"/>
    <mergeCell ref="DD67:DD68"/>
    <mergeCell ref="DE67:DE68"/>
    <mergeCell ref="DF67:DF68"/>
    <mergeCell ref="FH67:FH68"/>
    <mergeCell ref="EW67:EW68"/>
    <mergeCell ref="EX67:EX68"/>
    <mergeCell ref="EY67:EY68"/>
    <mergeCell ref="EZ67:EZ68"/>
    <mergeCell ref="FA67:FA68"/>
    <mergeCell ref="FB67:FB68"/>
    <mergeCell ref="EQ67:EQ68"/>
    <mergeCell ref="ER67:ER68"/>
    <mergeCell ref="ES67:ES68"/>
    <mergeCell ref="ET67:ET68"/>
    <mergeCell ref="EU67:EU68"/>
    <mergeCell ref="EV67:EV68"/>
    <mergeCell ref="EK67:EK68"/>
    <mergeCell ref="EL67:EL68"/>
    <mergeCell ref="EM67:EM68"/>
    <mergeCell ref="EN67:EN68"/>
    <mergeCell ref="EO67:EO68"/>
    <mergeCell ref="EP67:EP68"/>
    <mergeCell ref="H69:H70"/>
    <mergeCell ref="J69:J70"/>
    <mergeCell ref="K69:K70"/>
    <mergeCell ref="L69:L70"/>
    <mergeCell ref="M69:M70"/>
    <mergeCell ref="N69:N70"/>
    <mergeCell ref="A69:A70"/>
    <mergeCell ref="C69:C70"/>
    <mergeCell ref="D69:D70"/>
    <mergeCell ref="E69:E70"/>
    <mergeCell ref="F69:F70"/>
    <mergeCell ref="G69:G70"/>
    <mergeCell ref="FC67:FC68"/>
    <mergeCell ref="FD67:FD68"/>
    <mergeCell ref="FE67:FE68"/>
    <mergeCell ref="FF67:FF68"/>
    <mergeCell ref="FG67:FG68"/>
    <mergeCell ref="EE67:EE68"/>
    <mergeCell ref="EF67:EF68"/>
    <mergeCell ref="EG67:EG68"/>
    <mergeCell ref="EH67:EH68"/>
    <mergeCell ref="EI67:EI68"/>
    <mergeCell ref="EJ67:EJ68"/>
    <mergeCell ref="DY67:DY68"/>
    <mergeCell ref="DZ67:DZ68"/>
    <mergeCell ref="EA67:EA68"/>
    <mergeCell ref="EB67:EB68"/>
    <mergeCell ref="EC67:EC68"/>
    <mergeCell ref="ED67:ED68"/>
    <mergeCell ref="DS67:DS68"/>
    <mergeCell ref="DT67:DT68"/>
    <mergeCell ref="DU67:DU68"/>
    <mergeCell ref="AA69:AA70"/>
    <mergeCell ref="AB69:AB70"/>
    <mergeCell ref="AC69:AC70"/>
    <mergeCell ref="AD69:AD70"/>
    <mergeCell ref="AE69:AE70"/>
    <mergeCell ref="AF69:AF70"/>
    <mergeCell ref="U69:U70"/>
    <mergeCell ref="V69:V70"/>
    <mergeCell ref="W69:W70"/>
    <mergeCell ref="X69:X70"/>
    <mergeCell ref="Y69:Y70"/>
    <mergeCell ref="Z69:Z70"/>
    <mergeCell ref="O69:O70"/>
    <mergeCell ref="P69:P70"/>
    <mergeCell ref="Q69:Q70"/>
    <mergeCell ref="R69:R70"/>
    <mergeCell ref="S69:S70"/>
    <mergeCell ref="T69:T70"/>
    <mergeCell ref="AS69:AS70"/>
    <mergeCell ref="AT69:AT70"/>
    <mergeCell ref="AU69:AU70"/>
    <mergeCell ref="AV69:AV70"/>
    <mergeCell ref="AW69:AW70"/>
    <mergeCell ref="AX69:AX70"/>
    <mergeCell ref="AM69:AM70"/>
    <mergeCell ref="AN69:AN70"/>
    <mergeCell ref="AO69:AO70"/>
    <mergeCell ref="AP69:AP70"/>
    <mergeCell ref="AQ69:AQ70"/>
    <mergeCell ref="AR69:AR70"/>
    <mergeCell ref="AG69:AG70"/>
    <mergeCell ref="AH69:AH70"/>
    <mergeCell ref="AI69:AI70"/>
    <mergeCell ref="AJ69:AJ70"/>
    <mergeCell ref="AK69:AK70"/>
    <mergeCell ref="AL69:AL70"/>
    <mergeCell ref="BK69:BK70"/>
    <mergeCell ref="BL69:BL70"/>
    <mergeCell ref="BM69:BM70"/>
    <mergeCell ref="BN69:BN70"/>
    <mergeCell ref="BO69:BO70"/>
    <mergeCell ref="BP69:BP70"/>
    <mergeCell ref="BE69:BE70"/>
    <mergeCell ref="BF69:BF70"/>
    <mergeCell ref="BG69:BG70"/>
    <mergeCell ref="BH69:BH70"/>
    <mergeCell ref="BI69:BI70"/>
    <mergeCell ref="BJ69:BJ70"/>
    <mergeCell ref="AY69:AY70"/>
    <mergeCell ref="AZ69:AZ70"/>
    <mergeCell ref="BA69:BA70"/>
    <mergeCell ref="BB69:BB70"/>
    <mergeCell ref="BC69:BC70"/>
    <mergeCell ref="BD69:BD70"/>
    <mergeCell ref="CC69:CC70"/>
    <mergeCell ref="CD69:CD70"/>
    <mergeCell ref="CE69:CE70"/>
    <mergeCell ref="CF69:CF70"/>
    <mergeCell ref="CG69:CG70"/>
    <mergeCell ref="CH69:CH70"/>
    <mergeCell ref="BW69:BW70"/>
    <mergeCell ref="BX69:BX70"/>
    <mergeCell ref="BY69:BY70"/>
    <mergeCell ref="BZ69:BZ70"/>
    <mergeCell ref="CA69:CA70"/>
    <mergeCell ref="CB69:CB70"/>
    <mergeCell ref="BQ69:BQ70"/>
    <mergeCell ref="BR69:BR70"/>
    <mergeCell ref="BS69:BS70"/>
    <mergeCell ref="BT69:BT70"/>
    <mergeCell ref="BU69:BU70"/>
    <mergeCell ref="BV69:BV70"/>
    <mergeCell ref="CU69:CU70"/>
    <mergeCell ref="CV69:CV70"/>
    <mergeCell ref="CW69:CW70"/>
    <mergeCell ref="CX69:CX70"/>
    <mergeCell ref="CY69:CY70"/>
    <mergeCell ref="CZ69:CZ70"/>
    <mergeCell ref="CO69:CO70"/>
    <mergeCell ref="CP69:CP70"/>
    <mergeCell ref="CQ69:CQ70"/>
    <mergeCell ref="CR69:CR70"/>
    <mergeCell ref="CS69:CS70"/>
    <mergeCell ref="CT69:CT70"/>
    <mergeCell ref="CI69:CI70"/>
    <mergeCell ref="CJ69:CJ70"/>
    <mergeCell ref="CK69:CK70"/>
    <mergeCell ref="CL69:CL70"/>
    <mergeCell ref="CM69:CM70"/>
    <mergeCell ref="CN69:CN70"/>
    <mergeCell ref="DV69:DV70"/>
    <mergeCell ref="DW69:DW70"/>
    <mergeCell ref="DX69:DX70"/>
    <mergeCell ref="DM69:DM70"/>
    <mergeCell ref="DN69:DN70"/>
    <mergeCell ref="DO69:DO70"/>
    <mergeCell ref="DP69:DP70"/>
    <mergeCell ref="DQ69:DQ70"/>
    <mergeCell ref="DR69:DR70"/>
    <mergeCell ref="DG69:DG70"/>
    <mergeCell ref="DH69:DH70"/>
    <mergeCell ref="DI69:DI70"/>
    <mergeCell ref="DJ69:DJ70"/>
    <mergeCell ref="DK69:DK70"/>
    <mergeCell ref="DL69:DL70"/>
    <mergeCell ref="DA69:DA70"/>
    <mergeCell ref="DB69:DB70"/>
    <mergeCell ref="DC69:DC70"/>
    <mergeCell ref="DD69:DD70"/>
    <mergeCell ref="DE69:DE70"/>
    <mergeCell ref="DF69:DF70"/>
    <mergeCell ref="FH69:FH70"/>
    <mergeCell ref="EW69:EW70"/>
    <mergeCell ref="EX69:EX70"/>
    <mergeCell ref="EY69:EY70"/>
    <mergeCell ref="EZ69:EZ70"/>
    <mergeCell ref="FA69:FA70"/>
    <mergeCell ref="FB69:FB70"/>
    <mergeCell ref="EQ69:EQ70"/>
    <mergeCell ref="ER69:ER70"/>
    <mergeCell ref="ES69:ES70"/>
    <mergeCell ref="ET69:ET70"/>
    <mergeCell ref="EU69:EU70"/>
    <mergeCell ref="EV69:EV70"/>
    <mergeCell ref="EK69:EK70"/>
    <mergeCell ref="EL69:EL70"/>
    <mergeCell ref="EM69:EM70"/>
    <mergeCell ref="EN69:EN70"/>
    <mergeCell ref="EO69:EO70"/>
    <mergeCell ref="EP69:EP70"/>
    <mergeCell ref="H71:H73"/>
    <mergeCell ref="J71:J73"/>
    <mergeCell ref="K71:K73"/>
    <mergeCell ref="L71:L73"/>
    <mergeCell ref="M71:M73"/>
    <mergeCell ref="N71:N73"/>
    <mergeCell ref="A71:A73"/>
    <mergeCell ref="C71:C73"/>
    <mergeCell ref="D71:D73"/>
    <mergeCell ref="E71:E73"/>
    <mergeCell ref="F71:F73"/>
    <mergeCell ref="G71:G73"/>
    <mergeCell ref="FC69:FC70"/>
    <mergeCell ref="FD69:FD70"/>
    <mergeCell ref="FE69:FE70"/>
    <mergeCell ref="FF69:FF70"/>
    <mergeCell ref="FG69:FG70"/>
    <mergeCell ref="EE69:EE70"/>
    <mergeCell ref="EF69:EF70"/>
    <mergeCell ref="EG69:EG70"/>
    <mergeCell ref="EH69:EH70"/>
    <mergeCell ref="EI69:EI70"/>
    <mergeCell ref="EJ69:EJ70"/>
    <mergeCell ref="DY69:DY70"/>
    <mergeCell ref="DZ69:DZ70"/>
    <mergeCell ref="EA69:EA70"/>
    <mergeCell ref="EB69:EB70"/>
    <mergeCell ref="EC69:EC70"/>
    <mergeCell ref="ED69:ED70"/>
    <mergeCell ref="DS69:DS70"/>
    <mergeCell ref="DT69:DT70"/>
    <mergeCell ref="DU69:DU70"/>
    <mergeCell ref="AA71:AA73"/>
    <mergeCell ref="AB71:AB73"/>
    <mergeCell ref="AC71:AC73"/>
    <mergeCell ref="AD71:AD73"/>
    <mergeCell ref="AE71:AE73"/>
    <mergeCell ref="AF71:AF73"/>
    <mergeCell ref="U71:U73"/>
    <mergeCell ref="V71:V73"/>
    <mergeCell ref="W71:W73"/>
    <mergeCell ref="X71:X73"/>
    <mergeCell ref="Y71:Y73"/>
    <mergeCell ref="Z71:Z73"/>
    <mergeCell ref="O71:O73"/>
    <mergeCell ref="P71:P73"/>
    <mergeCell ref="Q71:Q73"/>
    <mergeCell ref="R71:R73"/>
    <mergeCell ref="S71:S73"/>
    <mergeCell ref="T71:T73"/>
    <mergeCell ref="AS71:AS73"/>
    <mergeCell ref="AT71:AT73"/>
    <mergeCell ref="AU71:AU73"/>
    <mergeCell ref="AV71:AV73"/>
    <mergeCell ref="AW71:AW73"/>
    <mergeCell ref="AX71:AX73"/>
    <mergeCell ref="AM71:AM73"/>
    <mergeCell ref="AN71:AN73"/>
    <mergeCell ref="AO71:AO73"/>
    <mergeCell ref="AP71:AP73"/>
    <mergeCell ref="AQ71:AQ73"/>
    <mergeCell ref="AR71:AR73"/>
    <mergeCell ref="AG71:AG73"/>
    <mergeCell ref="AH71:AH73"/>
    <mergeCell ref="AI71:AI73"/>
    <mergeCell ref="AJ71:AJ73"/>
    <mergeCell ref="AK71:AK73"/>
    <mergeCell ref="AL71:AL73"/>
    <mergeCell ref="BK71:BK73"/>
    <mergeCell ref="BL71:BL73"/>
    <mergeCell ref="BM71:BM73"/>
    <mergeCell ref="BN71:BN73"/>
    <mergeCell ref="BO71:BO73"/>
    <mergeCell ref="BP71:BP73"/>
    <mergeCell ref="BE71:BE73"/>
    <mergeCell ref="BF71:BF73"/>
    <mergeCell ref="BG71:BG73"/>
    <mergeCell ref="BH71:BH73"/>
    <mergeCell ref="BI71:BI73"/>
    <mergeCell ref="BJ71:BJ73"/>
    <mergeCell ref="AY71:AY73"/>
    <mergeCell ref="AZ71:AZ73"/>
    <mergeCell ref="BA71:BA73"/>
    <mergeCell ref="BB71:BB73"/>
    <mergeCell ref="BC71:BC73"/>
    <mergeCell ref="BD71:BD73"/>
    <mergeCell ref="CC71:CC73"/>
    <mergeCell ref="CD71:CD73"/>
    <mergeCell ref="CE71:CE73"/>
    <mergeCell ref="CF71:CF73"/>
    <mergeCell ref="CG71:CG73"/>
    <mergeCell ref="CH71:CH73"/>
    <mergeCell ref="BW71:BW73"/>
    <mergeCell ref="BX71:BX73"/>
    <mergeCell ref="BY71:BY73"/>
    <mergeCell ref="BZ71:BZ73"/>
    <mergeCell ref="CA71:CA73"/>
    <mergeCell ref="CB71:CB73"/>
    <mergeCell ref="BQ71:BQ73"/>
    <mergeCell ref="BR71:BR73"/>
    <mergeCell ref="BS71:BS73"/>
    <mergeCell ref="BT71:BT73"/>
    <mergeCell ref="BU71:BU73"/>
    <mergeCell ref="BV71:BV73"/>
    <mergeCell ref="CU71:CU73"/>
    <mergeCell ref="CV71:CV73"/>
    <mergeCell ref="CW71:CW73"/>
    <mergeCell ref="CX71:CX73"/>
    <mergeCell ref="CY71:CY73"/>
    <mergeCell ref="CZ71:CZ73"/>
    <mergeCell ref="CO71:CO73"/>
    <mergeCell ref="CP71:CP73"/>
    <mergeCell ref="CQ71:CQ73"/>
    <mergeCell ref="CR71:CR73"/>
    <mergeCell ref="CS71:CS73"/>
    <mergeCell ref="CT71:CT73"/>
    <mergeCell ref="CI71:CI73"/>
    <mergeCell ref="CJ71:CJ73"/>
    <mergeCell ref="CK71:CK73"/>
    <mergeCell ref="CL71:CL73"/>
    <mergeCell ref="CM71:CM73"/>
    <mergeCell ref="CN71:CN73"/>
    <mergeCell ref="DV71:DV73"/>
    <mergeCell ref="DW71:DW73"/>
    <mergeCell ref="DX71:DX73"/>
    <mergeCell ref="DM71:DM73"/>
    <mergeCell ref="DN71:DN73"/>
    <mergeCell ref="DO71:DO73"/>
    <mergeCell ref="DP71:DP73"/>
    <mergeCell ref="DQ71:DQ73"/>
    <mergeCell ref="DR71:DR73"/>
    <mergeCell ref="DG71:DG73"/>
    <mergeCell ref="DH71:DH73"/>
    <mergeCell ref="DI71:DI73"/>
    <mergeCell ref="DJ71:DJ73"/>
    <mergeCell ref="DK71:DK73"/>
    <mergeCell ref="DL71:DL73"/>
    <mergeCell ref="DA71:DA73"/>
    <mergeCell ref="DB71:DB73"/>
    <mergeCell ref="DC71:DC73"/>
    <mergeCell ref="DD71:DD73"/>
    <mergeCell ref="DE71:DE73"/>
    <mergeCell ref="DF71:DF73"/>
    <mergeCell ref="FH71:FH73"/>
    <mergeCell ref="EW71:EW73"/>
    <mergeCell ref="EX71:EX73"/>
    <mergeCell ref="EY71:EY73"/>
    <mergeCell ref="EZ71:EZ73"/>
    <mergeCell ref="FA71:FA73"/>
    <mergeCell ref="FB71:FB73"/>
    <mergeCell ref="EQ71:EQ73"/>
    <mergeCell ref="ER71:ER73"/>
    <mergeCell ref="ES71:ES73"/>
    <mergeCell ref="ET71:ET73"/>
    <mergeCell ref="EU71:EU73"/>
    <mergeCell ref="EV71:EV73"/>
    <mergeCell ref="EK71:EK73"/>
    <mergeCell ref="EL71:EL73"/>
    <mergeCell ref="EM71:EM73"/>
    <mergeCell ref="EN71:EN73"/>
    <mergeCell ref="EO71:EO73"/>
    <mergeCell ref="EP71:EP73"/>
    <mergeCell ref="H74:H76"/>
    <mergeCell ref="J74:J76"/>
    <mergeCell ref="K74:K76"/>
    <mergeCell ref="L74:L76"/>
    <mergeCell ref="M74:M76"/>
    <mergeCell ref="N74:N76"/>
    <mergeCell ref="A74:A76"/>
    <mergeCell ref="C74:C76"/>
    <mergeCell ref="D74:D76"/>
    <mergeCell ref="E74:E76"/>
    <mergeCell ref="F74:F76"/>
    <mergeCell ref="G74:G76"/>
    <mergeCell ref="FC71:FC73"/>
    <mergeCell ref="FD71:FD73"/>
    <mergeCell ref="FE71:FE73"/>
    <mergeCell ref="FF71:FF73"/>
    <mergeCell ref="FG71:FG73"/>
    <mergeCell ref="EE71:EE73"/>
    <mergeCell ref="EF71:EF73"/>
    <mergeCell ref="EG71:EG73"/>
    <mergeCell ref="EH71:EH73"/>
    <mergeCell ref="EI71:EI73"/>
    <mergeCell ref="EJ71:EJ73"/>
    <mergeCell ref="DY71:DY73"/>
    <mergeCell ref="DZ71:DZ73"/>
    <mergeCell ref="EA71:EA73"/>
    <mergeCell ref="EB71:EB73"/>
    <mergeCell ref="EC71:EC73"/>
    <mergeCell ref="ED71:ED73"/>
    <mergeCell ref="DS71:DS73"/>
    <mergeCell ref="DT71:DT73"/>
    <mergeCell ref="DU71:DU73"/>
    <mergeCell ref="AA74:AA76"/>
    <mergeCell ref="AB74:AB76"/>
    <mergeCell ref="AC74:AC76"/>
    <mergeCell ref="AD74:AD76"/>
    <mergeCell ref="AE74:AE76"/>
    <mergeCell ref="AF74:AF76"/>
    <mergeCell ref="U74:U76"/>
    <mergeCell ref="V74:V76"/>
    <mergeCell ref="W74:W76"/>
    <mergeCell ref="X74:X76"/>
    <mergeCell ref="Y74:Y76"/>
    <mergeCell ref="Z74:Z76"/>
    <mergeCell ref="O74:O76"/>
    <mergeCell ref="P74:P76"/>
    <mergeCell ref="Q74:Q76"/>
    <mergeCell ref="R74:R76"/>
    <mergeCell ref="S74:S76"/>
    <mergeCell ref="T74:T76"/>
    <mergeCell ref="AS74:AS76"/>
    <mergeCell ref="AT74:AT76"/>
    <mergeCell ref="AU74:AU76"/>
    <mergeCell ref="AV74:AV76"/>
    <mergeCell ref="AW74:AW76"/>
    <mergeCell ref="AX74:AX76"/>
    <mergeCell ref="AM74:AM76"/>
    <mergeCell ref="AN74:AN76"/>
    <mergeCell ref="AO74:AO76"/>
    <mergeCell ref="AP74:AP76"/>
    <mergeCell ref="AQ74:AQ76"/>
    <mergeCell ref="AR74:AR76"/>
    <mergeCell ref="AG74:AG76"/>
    <mergeCell ref="AH74:AH76"/>
    <mergeCell ref="AI74:AI76"/>
    <mergeCell ref="AJ74:AJ76"/>
    <mergeCell ref="AK74:AK76"/>
    <mergeCell ref="AL74:AL76"/>
    <mergeCell ref="BK74:BK76"/>
    <mergeCell ref="BL74:BL76"/>
    <mergeCell ref="BM74:BM76"/>
    <mergeCell ref="BN74:BN76"/>
    <mergeCell ref="BO74:BO76"/>
    <mergeCell ref="BP74:BP76"/>
    <mergeCell ref="BE74:BE76"/>
    <mergeCell ref="BF74:BF76"/>
    <mergeCell ref="BG74:BG76"/>
    <mergeCell ref="BH74:BH76"/>
    <mergeCell ref="BI74:BI76"/>
    <mergeCell ref="BJ74:BJ76"/>
    <mergeCell ref="AY74:AY76"/>
    <mergeCell ref="AZ74:AZ76"/>
    <mergeCell ref="BA74:BA76"/>
    <mergeCell ref="BB74:BB76"/>
    <mergeCell ref="BC74:BC76"/>
    <mergeCell ref="BD74:BD76"/>
    <mergeCell ref="CC74:CC76"/>
    <mergeCell ref="CD74:CD76"/>
    <mergeCell ref="CE74:CE76"/>
    <mergeCell ref="CF74:CF76"/>
    <mergeCell ref="CG74:CG76"/>
    <mergeCell ref="CH74:CH76"/>
    <mergeCell ref="BW74:BW76"/>
    <mergeCell ref="BX74:BX76"/>
    <mergeCell ref="BY74:BY76"/>
    <mergeCell ref="BZ74:BZ76"/>
    <mergeCell ref="CA74:CA76"/>
    <mergeCell ref="CB74:CB76"/>
    <mergeCell ref="BQ74:BQ76"/>
    <mergeCell ref="BR74:BR76"/>
    <mergeCell ref="BS74:BS76"/>
    <mergeCell ref="BT74:BT76"/>
    <mergeCell ref="BU74:BU76"/>
    <mergeCell ref="BV74:BV76"/>
    <mergeCell ref="CU74:CU76"/>
    <mergeCell ref="CV74:CV76"/>
    <mergeCell ref="CW74:CW76"/>
    <mergeCell ref="CX74:CX76"/>
    <mergeCell ref="CY74:CY76"/>
    <mergeCell ref="CZ74:CZ76"/>
    <mergeCell ref="CO74:CO76"/>
    <mergeCell ref="CP74:CP76"/>
    <mergeCell ref="CQ74:CQ76"/>
    <mergeCell ref="CR74:CR76"/>
    <mergeCell ref="CS74:CS76"/>
    <mergeCell ref="CT74:CT76"/>
    <mergeCell ref="CI74:CI76"/>
    <mergeCell ref="CJ74:CJ76"/>
    <mergeCell ref="CK74:CK76"/>
    <mergeCell ref="CL74:CL76"/>
    <mergeCell ref="CM74:CM76"/>
    <mergeCell ref="CN74:CN76"/>
    <mergeCell ref="DV74:DV76"/>
    <mergeCell ref="DW74:DW76"/>
    <mergeCell ref="DX74:DX76"/>
    <mergeCell ref="DM74:DM76"/>
    <mergeCell ref="DN74:DN76"/>
    <mergeCell ref="DO74:DO76"/>
    <mergeCell ref="DP74:DP76"/>
    <mergeCell ref="DQ74:DQ76"/>
    <mergeCell ref="DR74:DR76"/>
    <mergeCell ref="DG74:DG76"/>
    <mergeCell ref="DH74:DH76"/>
    <mergeCell ref="DI74:DI76"/>
    <mergeCell ref="DJ74:DJ76"/>
    <mergeCell ref="DK74:DK76"/>
    <mergeCell ref="DL74:DL76"/>
    <mergeCell ref="DA74:DA76"/>
    <mergeCell ref="DB74:DB76"/>
    <mergeCell ref="DC74:DC76"/>
    <mergeCell ref="DD74:DD76"/>
    <mergeCell ref="DE74:DE76"/>
    <mergeCell ref="DF74:DF76"/>
    <mergeCell ref="FH74:FH76"/>
    <mergeCell ref="EW74:EW76"/>
    <mergeCell ref="EX74:EX76"/>
    <mergeCell ref="EY74:EY76"/>
    <mergeCell ref="EZ74:EZ76"/>
    <mergeCell ref="FA74:FA76"/>
    <mergeCell ref="FB74:FB76"/>
    <mergeCell ref="EQ74:EQ76"/>
    <mergeCell ref="ER74:ER76"/>
    <mergeCell ref="ES74:ES76"/>
    <mergeCell ref="ET74:ET76"/>
    <mergeCell ref="EU74:EU76"/>
    <mergeCell ref="EV74:EV76"/>
    <mergeCell ref="EK74:EK76"/>
    <mergeCell ref="EL74:EL76"/>
    <mergeCell ref="EM74:EM76"/>
    <mergeCell ref="EN74:EN76"/>
    <mergeCell ref="EO74:EO76"/>
    <mergeCell ref="EP74:EP76"/>
    <mergeCell ref="H77:H79"/>
    <mergeCell ref="J77:J79"/>
    <mergeCell ref="K77:K79"/>
    <mergeCell ref="L77:L79"/>
    <mergeCell ref="M77:M79"/>
    <mergeCell ref="N77:N79"/>
    <mergeCell ref="A77:A79"/>
    <mergeCell ref="C77:C79"/>
    <mergeCell ref="D77:D79"/>
    <mergeCell ref="E77:E79"/>
    <mergeCell ref="F77:F79"/>
    <mergeCell ref="G77:G79"/>
    <mergeCell ref="FC74:FC76"/>
    <mergeCell ref="FD74:FD76"/>
    <mergeCell ref="FE74:FE76"/>
    <mergeCell ref="FF74:FF76"/>
    <mergeCell ref="FG74:FG76"/>
    <mergeCell ref="EE74:EE76"/>
    <mergeCell ref="EF74:EF76"/>
    <mergeCell ref="EG74:EG76"/>
    <mergeCell ref="EH74:EH76"/>
    <mergeCell ref="EI74:EI76"/>
    <mergeCell ref="EJ74:EJ76"/>
    <mergeCell ref="DY74:DY76"/>
    <mergeCell ref="DZ74:DZ76"/>
    <mergeCell ref="EA74:EA76"/>
    <mergeCell ref="EB74:EB76"/>
    <mergeCell ref="EC74:EC76"/>
    <mergeCell ref="ED74:ED76"/>
    <mergeCell ref="DS74:DS76"/>
    <mergeCell ref="DT74:DT76"/>
    <mergeCell ref="DU74:DU76"/>
    <mergeCell ref="AA77:AA79"/>
    <mergeCell ref="AB77:AB79"/>
    <mergeCell ref="AC77:AC79"/>
    <mergeCell ref="AD77:AD79"/>
    <mergeCell ref="AE77:AE79"/>
    <mergeCell ref="AF77:AF79"/>
    <mergeCell ref="U77:U79"/>
    <mergeCell ref="V77:V79"/>
    <mergeCell ref="W77:W79"/>
    <mergeCell ref="X77:X79"/>
    <mergeCell ref="Y77:Y79"/>
    <mergeCell ref="Z77:Z79"/>
    <mergeCell ref="O77:O79"/>
    <mergeCell ref="P77:P79"/>
    <mergeCell ref="Q77:Q79"/>
    <mergeCell ref="R77:R79"/>
    <mergeCell ref="S77:S79"/>
    <mergeCell ref="T77:T79"/>
    <mergeCell ref="AS77:AS79"/>
    <mergeCell ref="AT77:AT79"/>
    <mergeCell ref="AU77:AU79"/>
    <mergeCell ref="AV77:AV79"/>
    <mergeCell ref="AW77:AW79"/>
    <mergeCell ref="AX77:AX79"/>
    <mergeCell ref="AM77:AM79"/>
    <mergeCell ref="AN77:AN79"/>
    <mergeCell ref="AO77:AO79"/>
    <mergeCell ref="AP77:AP79"/>
    <mergeCell ref="AQ77:AQ79"/>
    <mergeCell ref="AR77:AR79"/>
    <mergeCell ref="AG77:AG79"/>
    <mergeCell ref="AH77:AH79"/>
    <mergeCell ref="AI77:AI79"/>
    <mergeCell ref="AJ77:AJ79"/>
    <mergeCell ref="AK77:AK79"/>
    <mergeCell ref="AL77:AL79"/>
    <mergeCell ref="BK77:BK79"/>
    <mergeCell ref="BL77:BL79"/>
    <mergeCell ref="BM77:BM79"/>
    <mergeCell ref="BN77:BN79"/>
    <mergeCell ref="BO77:BO79"/>
    <mergeCell ref="BP77:BP79"/>
    <mergeCell ref="BE77:BE79"/>
    <mergeCell ref="BF77:BF79"/>
    <mergeCell ref="BG77:BG79"/>
    <mergeCell ref="BH77:BH79"/>
    <mergeCell ref="BI77:BI79"/>
    <mergeCell ref="BJ77:BJ79"/>
    <mergeCell ref="AY77:AY79"/>
    <mergeCell ref="AZ77:AZ79"/>
    <mergeCell ref="BA77:BA79"/>
    <mergeCell ref="BB77:BB79"/>
    <mergeCell ref="BC77:BC79"/>
    <mergeCell ref="BD77:BD79"/>
    <mergeCell ref="CC77:CC79"/>
    <mergeCell ref="CD77:CD79"/>
    <mergeCell ref="CE77:CE79"/>
    <mergeCell ref="CF77:CF79"/>
    <mergeCell ref="CG77:CG79"/>
    <mergeCell ref="CH77:CH79"/>
    <mergeCell ref="BW77:BW79"/>
    <mergeCell ref="BX77:BX79"/>
    <mergeCell ref="BY77:BY79"/>
    <mergeCell ref="BZ77:BZ79"/>
    <mergeCell ref="CA77:CA79"/>
    <mergeCell ref="CB77:CB79"/>
    <mergeCell ref="BQ77:BQ79"/>
    <mergeCell ref="BR77:BR79"/>
    <mergeCell ref="BS77:BS79"/>
    <mergeCell ref="BT77:BT79"/>
    <mergeCell ref="BU77:BU79"/>
    <mergeCell ref="BV77:BV79"/>
    <mergeCell ref="CU77:CU79"/>
    <mergeCell ref="CV77:CV79"/>
    <mergeCell ref="CW77:CW79"/>
    <mergeCell ref="CX77:CX79"/>
    <mergeCell ref="CY77:CY79"/>
    <mergeCell ref="CZ77:CZ79"/>
    <mergeCell ref="CO77:CO79"/>
    <mergeCell ref="CP77:CP79"/>
    <mergeCell ref="CQ77:CQ79"/>
    <mergeCell ref="CR77:CR79"/>
    <mergeCell ref="CS77:CS79"/>
    <mergeCell ref="CT77:CT79"/>
    <mergeCell ref="CI77:CI79"/>
    <mergeCell ref="CJ77:CJ79"/>
    <mergeCell ref="CK77:CK79"/>
    <mergeCell ref="CL77:CL79"/>
    <mergeCell ref="CM77:CM79"/>
    <mergeCell ref="CN77:CN79"/>
    <mergeCell ref="DM77:DM79"/>
    <mergeCell ref="DN77:DN79"/>
    <mergeCell ref="DO77:DO79"/>
    <mergeCell ref="DP77:DP79"/>
    <mergeCell ref="DQ77:DQ79"/>
    <mergeCell ref="DR77:DR79"/>
    <mergeCell ref="DG77:DG79"/>
    <mergeCell ref="DH77:DH79"/>
    <mergeCell ref="DI77:DI79"/>
    <mergeCell ref="DJ77:DJ79"/>
    <mergeCell ref="DK77:DK79"/>
    <mergeCell ref="DL77:DL79"/>
    <mergeCell ref="DA77:DA79"/>
    <mergeCell ref="DB77:DB79"/>
    <mergeCell ref="DC77:DC79"/>
    <mergeCell ref="DD77:DD79"/>
    <mergeCell ref="DE77:DE79"/>
    <mergeCell ref="DF77:DF79"/>
    <mergeCell ref="EO77:EO79"/>
    <mergeCell ref="EP77:EP79"/>
    <mergeCell ref="EE77:EE79"/>
    <mergeCell ref="EF77:EF79"/>
    <mergeCell ref="EG77:EG79"/>
    <mergeCell ref="EH77:EH79"/>
    <mergeCell ref="EI77:EI79"/>
    <mergeCell ref="EJ77:EJ79"/>
    <mergeCell ref="DY77:DY79"/>
    <mergeCell ref="DZ77:DZ79"/>
    <mergeCell ref="EA77:EA79"/>
    <mergeCell ref="EB77:EB79"/>
    <mergeCell ref="EC77:EC79"/>
    <mergeCell ref="ED77:ED79"/>
    <mergeCell ref="DS77:DS79"/>
    <mergeCell ref="DT77:DT79"/>
    <mergeCell ref="DU77:DU79"/>
    <mergeCell ref="DV77:DV79"/>
    <mergeCell ref="DW77:DW79"/>
    <mergeCell ref="DX77:DX79"/>
    <mergeCell ref="A87:A88"/>
    <mergeCell ref="C87:C88"/>
    <mergeCell ref="D87:D88"/>
    <mergeCell ref="E87:E88"/>
    <mergeCell ref="F87:F88"/>
    <mergeCell ref="G87:G88"/>
    <mergeCell ref="H87:H88"/>
    <mergeCell ref="J87:J88"/>
    <mergeCell ref="FC77:FC79"/>
    <mergeCell ref="FD77:FD79"/>
    <mergeCell ref="FE77:FE79"/>
    <mergeCell ref="FF77:FF79"/>
    <mergeCell ref="FG77:FG79"/>
    <mergeCell ref="FH77:FH79"/>
    <mergeCell ref="EW77:EW79"/>
    <mergeCell ref="EX77:EX79"/>
    <mergeCell ref="EY77:EY79"/>
    <mergeCell ref="EZ77:EZ79"/>
    <mergeCell ref="FA77:FA79"/>
    <mergeCell ref="FB77:FB79"/>
    <mergeCell ref="EQ77:EQ79"/>
    <mergeCell ref="ER77:ER79"/>
    <mergeCell ref="ES77:ES79"/>
    <mergeCell ref="ET77:ET79"/>
    <mergeCell ref="EU77:EU79"/>
    <mergeCell ref="EV77:EV79"/>
    <mergeCell ref="EK77:EK79"/>
    <mergeCell ref="EL77:EL79"/>
    <mergeCell ref="EM77:EM79"/>
    <mergeCell ref="EN77:EN79"/>
    <mergeCell ref="W87:W88"/>
    <mergeCell ref="X87:X88"/>
    <mergeCell ref="Y87:Y88"/>
    <mergeCell ref="Z87:Z88"/>
    <mergeCell ref="AA87:AA88"/>
    <mergeCell ref="AB87:AB88"/>
    <mergeCell ref="Q87:Q88"/>
    <mergeCell ref="R87:R88"/>
    <mergeCell ref="S87:S88"/>
    <mergeCell ref="T87:T88"/>
    <mergeCell ref="U87:U88"/>
    <mergeCell ref="V87:V88"/>
    <mergeCell ref="K87:K88"/>
    <mergeCell ref="L87:L88"/>
    <mergeCell ref="M87:M88"/>
    <mergeCell ref="N87:N88"/>
    <mergeCell ref="O87:O88"/>
    <mergeCell ref="P87:P88"/>
    <mergeCell ref="AO87:AO88"/>
    <mergeCell ref="AP87:AP88"/>
    <mergeCell ref="AQ87:AQ88"/>
    <mergeCell ref="AR87:AR88"/>
    <mergeCell ref="AS87:AS88"/>
    <mergeCell ref="AT87:AT88"/>
    <mergeCell ref="AI87:AI88"/>
    <mergeCell ref="AJ87:AJ88"/>
    <mergeCell ref="AK87:AK88"/>
    <mergeCell ref="AL87:AL88"/>
    <mergeCell ref="AM87:AM88"/>
    <mergeCell ref="AN87:AN88"/>
    <mergeCell ref="AC87:AC88"/>
    <mergeCell ref="AD87:AD88"/>
    <mergeCell ref="AE87:AE88"/>
    <mergeCell ref="AF87:AF88"/>
    <mergeCell ref="AG87:AG88"/>
    <mergeCell ref="AH87:AH88"/>
    <mergeCell ref="BG87:BG88"/>
    <mergeCell ref="BH87:BH88"/>
    <mergeCell ref="BI87:BI88"/>
    <mergeCell ref="BJ87:BJ88"/>
    <mergeCell ref="BK87:BK88"/>
    <mergeCell ref="BL87:BL88"/>
    <mergeCell ref="BA87:BA88"/>
    <mergeCell ref="BB87:BB88"/>
    <mergeCell ref="BC87:BC88"/>
    <mergeCell ref="BD87:BD88"/>
    <mergeCell ref="BE87:BE88"/>
    <mergeCell ref="BF87:BF88"/>
    <mergeCell ref="AU87:AU88"/>
    <mergeCell ref="AV87:AV88"/>
    <mergeCell ref="AW87:AW88"/>
    <mergeCell ref="AX87:AX88"/>
    <mergeCell ref="AY87:AY88"/>
    <mergeCell ref="AZ87:AZ88"/>
    <mergeCell ref="BY87:BY88"/>
    <mergeCell ref="BZ87:BZ88"/>
    <mergeCell ref="CA87:CA88"/>
    <mergeCell ref="CB87:CB88"/>
    <mergeCell ref="CC87:CC88"/>
    <mergeCell ref="CD87:CD88"/>
    <mergeCell ref="BS87:BS88"/>
    <mergeCell ref="BT87:BT88"/>
    <mergeCell ref="BU87:BU88"/>
    <mergeCell ref="BV87:BV88"/>
    <mergeCell ref="BW87:BW88"/>
    <mergeCell ref="BX87:BX88"/>
    <mergeCell ref="BM87:BM88"/>
    <mergeCell ref="BN87:BN88"/>
    <mergeCell ref="BO87:BO88"/>
    <mergeCell ref="BP87:BP88"/>
    <mergeCell ref="BQ87:BQ88"/>
    <mergeCell ref="BR87:BR88"/>
    <mergeCell ref="CQ87:CQ88"/>
    <mergeCell ref="CR87:CR88"/>
    <mergeCell ref="CS87:CS88"/>
    <mergeCell ref="CT87:CT88"/>
    <mergeCell ref="CU87:CU88"/>
    <mergeCell ref="CV87:CV88"/>
    <mergeCell ref="CK87:CK88"/>
    <mergeCell ref="CL87:CL88"/>
    <mergeCell ref="CM87:CM88"/>
    <mergeCell ref="CN87:CN88"/>
    <mergeCell ref="CO87:CO88"/>
    <mergeCell ref="CP87:CP88"/>
    <mergeCell ref="CE87:CE88"/>
    <mergeCell ref="CF87:CF88"/>
    <mergeCell ref="CG87:CG88"/>
    <mergeCell ref="CH87:CH88"/>
    <mergeCell ref="CI87:CI88"/>
    <mergeCell ref="CJ87:CJ88"/>
    <mergeCell ref="DI87:DI88"/>
    <mergeCell ref="DJ87:DJ88"/>
    <mergeCell ref="DK87:DK88"/>
    <mergeCell ref="DL87:DL88"/>
    <mergeCell ref="DM87:DM88"/>
    <mergeCell ref="DN87:DN88"/>
    <mergeCell ref="DC87:DC88"/>
    <mergeCell ref="DD87:DD88"/>
    <mergeCell ref="DE87:DE88"/>
    <mergeCell ref="DF87:DF88"/>
    <mergeCell ref="DG87:DG88"/>
    <mergeCell ref="DH87:DH88"/>
    <mergeCell ref="CW87:CW88"/>
    <mergeCell ref="CX87:CX88"/>
    <mergeCell ref="CY87:CY88"/>
    <mergeCell ref="CZ87:CZ88"/>
    <mergeCell ref="DA87:DA88"/>
    <mergeCell ref="DB87:DB88"/>
    <mergeCell ref="EK87:EK88"/>
    <mergeCell ref="EL87:EL88"/>
    <mergeCell ref="EA87:EA88"/>
    <mergeCell ref="EB87:EB88"/>
    <mergeCell ref="EC87:EC88"/>
    <mergeCell ref="ED87:ED88"/>
    <mergeCell ref="EE87:EE88"/>
    <mergeCell ref="EF87:EF88"/>
    <mergeCell ref="DU87:DU88"/>
    <mergeCell ref="DV87:DV88"/>
    <mergeCell ref="DW87:DW88"/>
    <mergeCell ref="DX87:DX88"/>
    <mergeCell ref="DY87:DY88"/>
    <mergeCell ref="DZ87:DZ88"/>
    <mergeCell ref="DO87:DO88"/>
    <mergeCell ref="DP87:DP88"/>
    <mergeCell ref="DQ87:DQ88"/>
    <mergeCell ref="DR87:DR88"/>
    <mergeCell ref="DS87:DS88"/>
    <mergeCell ref="DT87:DT88"/>
    <mergeCell ref="FE87:FE88"/>
    <mergeCell ref="FF87:FF88"/>
    <mergeCell ref="FG87:FG88"/>
    <mergeCell ref="FH87:FH88"/>
    <mergeCell ref="H106:K106"/>
    <mergeCell ref="A108:A109"/>
    <mergeCell ref="C108:C109"/>
    <mergeCell ref="D108:D109"/>
    <mergeCell ref="E108:E109"/>
    <mergeCell ref="F108:F109"/>
    <mergeCell ref="EY87:EY88"/>
    <mergeCell ref="EZ87:EZ88"/>
    <mergeCell ref="FA87:FA88"/>
    <mergeCell ref="FB87:FB88"/>
    <mergeCell ref="FC87:FC88"/>
    <mergeCell ref="FD87:FD88"/>
    <mergeCell ref="ES87:ES88"/>
    <mergeCell ref="ET87:ET88"/>
    <mergeCell ref="EU87:EU88"/>
    <mergeCell ref="EV87:EV88"/>
    <mergeCell ref="EW87:EW88"/>
    <mergeCell ref="EX87:EX88"/>
    <mergeCell ref="EM87:EM88"/>
    <mergeCell ref="EN87:EN88"/>
    <mergeCell ref="EO87:EO88"/>
    <mergeCell ref="EP87:EP88"/>
    <mergeCell ref="EQ87:EQ88"/>
    <mergeCell ref="ER87:ER88"/>
    <mergeCell ref="EG87:EG88"/>
    <mergeCell ref="EH87:EH88"/>
    <mergeCell ref="EI87:EI88"/>
    <mergeCell ref="EJ87:EJ88"/>
    <mergeCell ref="T108:T109"/>
    <mergeCell ref="U108:U109"/>
    <mergeCell ref="V108:V109"/>
    <mergeCell ref="W108:W109"/>
    <mergeCell ref="X108:X109"/>
    <mergeCell ref="Y108:Y109"/>
    <mergeCell ref="N108:N109"/>
    <mergeCell ref="O108:O109"/>
    <mergeCell ref="P108:P109"/>
    <mergeCell ref="Q108:Q109"/>
    <mergeCell ref="R108:R109"/>
    <mergeCell ref="S108:S109"/>
    <mergeCell ref="G108:G109"/>
    <mergeCell ref="H108:H109"/>
    <mergeCell ref="J108:J109"/>
    <mergeCell ref="K108:K109"/>
    <mergeCell ref="L108:L109"/>
    <mergeCell ref="M108:M109"/>
    <mergeCell ref="AL108:AL109"/>
    <mergeCell ref="AM108:AM109"/>
    <mergeCell ref="AN108:AN109"/>
    <mergeCell ref="AO108:AO109"/>
    <mergeCell ref="AP108:AP109"/>
    <mergeCell ref="AQ108:AQ109"/>
    <mergeCell ref="AF108:AF109"/>
    <mergeCell ref="AG108:AG109"/>
    <mergeCell ref="AH108:AH109"/>
    <mergeCell ref="AI108:AI109"/>
    <mergeCell ref="AJ108:AJ109"/>
    <mergeCell ref="AK108:AK109"/>
    <mergeCell ref="Z108:Z109"/>
    <mergeCell ref="AA108:AA109"/>
    <mergeCell ref="AB108:AB109"/>
    <mergeCell ref="AC108:AC109"/>
    <mergeCell ref="AD108:AD109"/>
    <mergeCell ref="AE108:AE109"/>
    <mergeCell ref="BD108:BD109"/>
    <mergeCell ref="BE108:BE109"/>
    <mergeCell ref="BF108:BF109"/>
    <mergeCell ref="BG108:BG109"/>
    <mergeCell ref="BH108:BH109"/>
    <mergeCell ref="BI108:BI109"/>
    <mergeCell ref="AX108:AX109"/>
    <mergeCell ref="AY108:AY109"/>
    <mergeCell ref="AZ108:AZ109"/>
    <mergeCell ref="BA108:BA109"/>
    <mergeCell ref="BB108:BB109"/>
    <mergeCell ref="BC108:BC109"/>
    <mergeCell ref="AR108:AR109"/>
    <mergeCell ref="AS108:AS109"/>
    <mergeCell ref="AT108:AT109"/>
    <mergeCell ref="AU108:AU109"/>
    <mergeCell ref="AV108:AV109"/>
    <mergeCell ref="AW108:AW109"/>
    <mergeCell ref="BV108:BV109"/>
    <mergeCell ref="BW108:BW109"/>
    <mergeCell ref="BX108:BX109"/>
    <mergeCell ref="BY108:BY109"/>
    <mergeCell ref="BZ108:BZ109"/>
    <mergeCell ref="CA108:CA109"/>
    <mergeCell ref="BP108:BP109"/>
    <mergeCell ref="BQ108:BQ109"/>
    <mergeCell ref="BR108:BR109"/>
    <mergeCell ref="BS108:BS109"/>
    <mergeCell ref="BT108:BT109"/>
    <mergeCell ref="BU108:BU109"/>
    <mergeCell ref="BJ108:BJ109"/>
    <mergeCell ref="BK108:BK109"/>
    <mergeCell ref="BL108:BL109"/>
    <mergeCell ref="BM108:BM109"/>
    <mergeCell ref="BN108:BN109"/>
    <mergeCell ref="BO108:BO109"/>
    <mergeCell ref="CN108:CN109"/>
    <mergeCell ref="CO108:CO109"/>
    <mergeCell ref="CP108:CP109"/>
    <mergeCell ref="CQ108:CQ109"/>
    <mergeCell ref="CR108:CR109"/>
    <mergeCell ref="CS108:CS109"/>
    <mergeCell ref="CH108:CH109"/>
    <mergeCell ref="CI108:CI109"/>
    <mergeCell ref="CJ108:CJ109"/>
    <mergeCell ref="CK108:CK109"/>
    <mergeCell ref="CL108:CL109"/>
    <mergeCell ref="CM108:CM109"/>
    <mergeCell ref="CB108:CB109"/>
    <mergeCell ref="CC108:CC109"/>
    <mergeCell ref="CD108:CD109"/>
    <mergeCell ref="CE108:CE109"/>
    <mergeCell ref="CF108:CF109"/>
    <mergeCell ref="CG108:CG109"/>
    <mergeCell ref="DF108:DF109"/>
    <mergeCell ref="DG108:DG109"/>
    <mergeCell ref="DH108:DH109"/>
    <mergeCell ref="DI108:DI109"/>
    <mergeCell ref="DJ108:DJ109"/>
    <mergeCell ref="DK108:DK109"/>
    <mergeCell ref="CZ108:CZ109"/>
    <mergeCell ref="DA108:DA109"/>
    <mergeCell ref="DB108:DB109"/>
    <mergeCell ref="DC108:DC109"/>
    <mergeCell ref="DD108:DD109"/>
    <mergeCell ref="DE108:DE109"/>
    <mergeCell ref="CT108:CT109"/>
    <mergeCell ref="CU108:CU109"/>
    <mergeCell ref="CV108:CV109"/>
    <mergeCell ref="CW108:CW109"/>
    <mergeCell ref="CX108:CX109"/>
    <mergeCell ref="CY108:CY109"/>
    <mergeCell ref="DX108:DX109"/>
    <mergeCell ref="DY108:DY109"/>
    <mergeCell ref="DZ108:DZ109"/>
    <mergeCell ref="EA108:EA109"/>
    <mergeCell ref="EB108:EB109"/>
    <mergeCell ref="EC108:EC109"/>
    <mergeCell ref="DR108:DR109"/>
    <mergeCell ref="DS108:DS109"/>
    <mergeCell ref="DT108:DT109"/>
    <mergeCell ref="DU108:DU109"/>
    <mergeCell ref="DV108:DV109"/>
    <mergeCell ref="DW108:DW109"/>
    <mergeCell ref="DL108:DL109"/>
    <mergeCell ref="DM108:DM109"/>
    <mergeCell ref="DN108:DN109"/>
    <mergeCell ref="DO108:DO109"/>
    <mergeCell ref="DP108:DP109"/>
    <mergeCell ref="DQ108:DQ109"/>
    <mergeCell ref="FH108:FH109"/>
    <mergeCell ref="A50:B50"/>
    <mergeCell ref="FB108:FB109"/>
    <mergeCell ref="FC108:FC109"/>
    <mergeCell ref="FD108:FD109"/>
    <mergeCell ref="FE108:FE109"/>
    <mergeCell ref="FF108:FF109"/>
    <mergeCell ref="FG108:FG109"/>
    <mergeCell ref="EV108:EV109"/>
    <mergeCell ref="EW108:EW109"/>
    <mergeCell ref="EX108:EX109"/>
    <mergeCell ref="EY108:EY109"/>
    <mergeCell ref="EZ108:EZ109"/>
    <mergeCell ref="FA108:FA109"/>
    <mergeCell ref="EP108:EP109"/>
    <mergeCell ref="EQ108:EQ109"/>
    <mergeCell ref="ER108:ER109"/>
    <mergeCell ref="ES108:ES109"/>
    <mergeCell ref="ET108:ET109"/>
    <mergeCell ref="EU108:EU109"/>
    <mergeCell ref="EJ108:EJ109"/>
    <mergeCell ref="EK108:EK109"/>
    <mergeCell ref="EL108:EL109"/>
    <mergeCell ref="EM108:EM109"/>
    <mergeCell ref="EN108:EN109"/>
    <mergeCell ref="EO108:EO109"/>
    <mergeCell ref="ED108:ED109"/>
    <mergeCell ref="EE108:EE109"/>
    <mergeCell ref="EF108:EF109"/>
    <mergeCell ref="EG108:EG109"/>
    <mergeCell ref="EH108:EH109"/>
    <mergeCell ref="EI108:EI109"/>
  </mergeCells>
  <hyperlinks>
    <hyperlink ref="F2" r:id="rId1" display="../../../../../:x:/s/TheGrid/IQBZGk0bjkIWSbtUbioUsiioAR4blojFzHLyfufFTHoT3Kk?e=0TKyKm" xr:uid="{8FAF6EE3-81E6-4ABF-BB57-2619ABC1BB90}"/>
    <hyperlink ref="G37" r:id="rId2" xr:uid="{A4CCEC35-1AD8-4BF2-9261-3A837D301E6D}"/>
    <hyperlink ref="G43" r:id="rId3" xr:uid="{508C286D-0DF1-4EC5-98A5-9303E4787DCF}"/>
    <hyperlink ref="G39" r:id="rId4" xr:uid="{A023A6C8-D827-4EFC-9A90-18AB21D8FBC9}"/>
    <hyperlink ref="G48" r:id="rId5" xr:uid="{BB9017F5-D2E8-4E17-95A3-C1CA83C33941}"/>
    <hyperlink ref="G30" r:id="rId6" xr:uid="{8A1F2CC5-DFE2-4F3F-BA61-C1CD0C3CB9FB}"/>
    <hyperlink ref="G32" r:id="rId7" xr:uid="{950A0D7E-2957-4CF8-9FD3-7287EC554CB3}"/>
    <hyperlink ref="G31" r:id="rId8" xr:uid="{ED2FF6CA-E259-42D4-A0A3-2565B438730E}"/>
    <hyperlink ref="G45" r:id="rId9" xr:uid="{F7A6F535-CE65-4321-A3F5-4B2E96416945}"/>
    <hyperlink ref="G44" r:id="rId10" xr:uid="{3326E9FA-F0EB-4C48-BF08-3815060283AA}"/>
    <hyperlink ref="G17" r:id="rId11" xr:uid="{6B4B6721-BFEA-DC49-A6D3-9D15CA3F43BE}"/>
    <hyperlink ref="G49" r:id="rId12" xr:uid="{DF983968-1337-42DB-A3CE-B4FF6A00B7D2}"/>
    <hyperlink ref="G46" r:id="rId13" xr:uid="{0234D78D-7BF9-42E9-AA17-0BEAC9B129FB}"/>
    <hyperlink ref="G19" r:id="rId14" xr:uid="{4E623E97-322E-5647-9EC3-A86703202662}"/>
    <hyperlink ref="G34" r:id="rId15" xr:uid="{98D7EA4F-5E5B-48E4-B39B-B8F1F4773EF6}"/>
    <hyperlink ref="G94" r:id="rId16" xr:uid="{9FAC66CA-300F-4FB3-B72A-22EF7D4A60E5}"/>
    <hyperlink ref="G41" r:id="rId17" xr:uid="{F126A6A8-4E93-8A49-AC14-6B21E0D48C98}"/>
    <hyperlink ref="G40" r:id="rId18" xr:uid="{F41E8949-193D-354F-8CEE-CDB60AF52A7F}"/>
    <hyperlink ref="G99" r:id="rId19" display="https://www.academy.com/c/brands/columbia/columbia-clothing" xr:uid="{5B8B7DAA-72B5-4F99-8E27-F1E6A9CC4ADF}"/>
    <hyperlink ref="G98" r:id="rId20" display="https://www.academy.com/c/brands/pitboss" xr:uid="{25B03413-AD28-44AC-9058-1B910A287265}"/>
    <hyperlink ref="G97" r:id="rId21" display="https://www.academy.com/c/outdoors/grills--outdoor-cooking/grills/griddles" xr:uid="{086ED323-9D7E-4701-BB38-E6921AAD432A}"/>
    <hyperlink ref="G89" r:id="rId22" xr:uid="{D9C16429-CA09-4E16-80E7-AA99D1E4DBBB}"/>
    <hyperlink ref="G95" r:id="rId23" location="filterBarStickyArea" xr:uid="{1BB91B41-0E20-4E17-90E1-71FDDD9E39C3}"/>
    <hyperlink ref="G91" r:id="rId24" xr:uid="{61895A46-1C41-4487-8F7C-4E5008D0EB25}"/>
    <hyperlink ref="G96" r:id="rId25" xr:uid="{DE3E0D85-C3AE-42A8-B575-B92544E3BCEF}"/>
    <hyperlink ref="G13" r:id="rId26" xr:uid="{E28C209B-F731-4F38-8317-20CC8C105A5D}"/>
    <hyperlink ref="G4" r:id="rId27" xr:uid="{0057577D-AA7D-410E-8EFD-1E2DD98AB041}"/>
    <hyperlink ref="G3" r:id="rId28" xr:uid="{C396999D-C00C-484D-9C4A-4DC92945CE90}"/>
    <hyperlink ref="G2" r:id="rId29" xr:uid="{BB678395-F380-42F2-9247-A8DA6B4DCC6A}"/>
    <hyperlink ref="G47" r:id="rId30" xr:uid="{F94682C5-5D2C-4C15-9D30-79EF7BBA60BE}"/>
    <hyperlink ref="G18" r:id="rId31" xr:uid="{EB1AB8A8-694F-4E73-8CCC-38C7409BBA83}"/>
    <hyperlink ref="G14" r:id="rId32" xr:uid="{8D70314C-CAD0-4C33-A2D1-062C0F0B0ECE}"/>
  </hyperlinks>
  <pageMargins left="0.7" right="0.7" top="0.75" bottom="0.75" header="0.3" footer="0.3"/>
  <pageSetup orientation="portrait" horizontalDpi="0" verticalDpi="0"/>
  <legacyDrawing r:id="rId3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3C63B-2559-4EC0-9B5B-DB0D2ACBE215}">
  <sheetPr>
    <tabColor rgb="FF92D050"/>
  </sheetPr>
  <dimension ref="A1:FH110"/>
  <sheetViews>
    <sheetView topLeftCell="F1" workbookViewId="0">
      <pane ySplit="9" topLeftCell="A102" activePane="bottomLeft" state="frozen"/>
      <selection pane="bottomLeft" activeCell="J109" sqref="J109"/>
    </sheetView>
  </sheetViews>
  <sheetFormatPr defaultColWidth="8.85546875" defaultRowHeight="15"/>
  <cols>
    <col min="1" max="1" width="40" customWidth="1"/>
    <col min="2" max="2" width="69" customWidth="1"/>
    <col min="3" max="3" width="15.140625" bestFit="1" customWidth="1"/>
    <col min="4" max="4" width="24.42578125" style="613" customWidth="1"/>
    <col min="5" max="5" width="36.85546875" customWidth="1"/>
    <col min="6" max="6" width="20.42578125" customWidth="1"/>
    <col min="7" max="7" width="57.140625" customWidth="1"/>
    <col min="8" max="9" width="20.28515625" customWidth="1"/>
    <col min="10" max="11" width="30.42578125" bestFit="1" customWidth="1"/>
    <col min="12" max="12" width="32.140625" customWidth="1"/>
    <col min="13" max="13" width="28.7109375" customWidth="1"/>
    <col min="14" max="14" width="9.140625" bestFit="1" customWidth="1"/>
    <col min="15" max="15" width="9.140625" style="760" bestFit="1" customWidth="1"/>
    <col min="16" max="164" width="1.42578125" bestFit="1" customWidth="1"/>
  </cols>
  <sheetData>
    <row r="1" spans="1:164" ht="49.5" customHeight="1" thickBot="1">
      <c r="A1" s="4033" t="s">
        <v>2306</v>
      </c>
      <c r="B1" s="1908" t="s">
        <v>3127</v>
      </c>
      <c r="C1" s="1907" t="s">
        <v>3128</v>
      </c>
      <c r="D1" s="4610" t="s">
        <v>2</v>
      </c>
      <c r="E1" s="4610"/>
      <c r="F1" s="1912" t="s">
        <v>3</v>
      </c>
      <c r="G1" s="1913" t="s">
        <v>4</v>
      </c>
      <c r="H1" s="415" t="s">
        <v>5</v>
      </c>
      <c r="I1" s="279"/>
      <c r="J1" s="7"/>
      <c r="K1" s="7"/>
      <c r="L1" s="8"/>
      <c r="M1" s="1"/>
      <c r="N1" s="1"/>
      <c r="O1" s="8"/>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ht="15.95" customHeight="1">
      <c r="A2" s="4033"/>
      <c r="B2" s="1909" t="s">
        <v>1487</v>
      </c>
      <c r="C2" s="517" t="s">
        <v>3129</v>
      </c>
      <c r="D2" s="2222" t="s">
        <v>8</v>
      </c>
      <c r="E2" s="1911">
        <v>46112</v>
      </c>
      <c r="F2" s="1916" t="s">
        <v>9</v>
      </c>
      <c r="G2" s="2514" t="s">
        <v>10</v>
      </c>
      <c r="H2" s="417" t="s">
        <v>11</v>
      </c>
      <c r="I2" s="280"/>
      <c r="J2" s="7"/>
      <c r="K2" s="7"/>
      <c r="L2" s="8"/>
      <c r="M2" s="1"/>
      <c r="N2" s="1"/>
      <c r="O2" s="8"/>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ht="30.95" customHeight="1">
      <c r="A3" s="4033"/>
      <c r="B3" s="1910" t="s">
        <v>1235</v>
      </c>
      <c r="C3" s="1923" t="s">
        <v>3130</v>
      </c>
      <c r="D3" s="2223" t="s">
        <v>14</v>
      </c>
      <c r="E3" s="201">
        <v>46129</v>
      </c>
      <c r="F3" s="1917" t="s">
        <v>1237</v>
      </c>
      <c r="G3" s="2271" t="s">
        <v>15</v>
      </c>
      <c r="H3" s="418" t="s">
        <v>16</v>
      </c>
      <c r="I3" s="281"/>
      <c r="J3" s="7"/>
      <c r="K3" s="7"/>
      <c r="L3" s="8"/>
      <c r="M3" s="1"/>
      <c r="N3" s="1"/>
      <c r="O3" s="8"/>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ht="15.95" customHeight="1">
      <c r="A4" s="4033"/>
      <c r="B4" s="1910" t="s">
        <v>818</v>
      </c>
      <c r="C4" s="2224" t="s">
        <v>3131</v>
      </c>
      <c r="D4" s="2223" t="s">
        <v>18</v>
      </c>
      <c r="E4" s="201">
        <v>46134</v>
      </c>
      <c r="F4" s="1917"/>
      <c r="G4" s="2271" t="s">
        <v>19</v>
      </c>
      <c r="H4" s="419" t="s">
        <v>20</v>
      </c>
      <c r="I4" s="282"/>
      <c r="J4" s="7"/>
      <c r="K4" s="7"/>
      <c r="L4" s="8"/>
      <c r="M4" s="1"/>
      <c r="N4" s="1"/>
      <c r="O4" s="8"/>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ht="15.95" customHeight="1" thickBot="1">
      <c r="A5" s="4033"/>
      <c r="B5" s="2225" t="s">
        <v>289</v>
      </c>
      <c r="C5" s="1925" t="s">
        <v>3132</v>
      </c>
      <c r="D5" s="2223" t="s">
        <v>21</v>
      </c>
      <c r="E5" s="201">
        <v>46141</v>
      </c>
      <c r="F5" s="1918" t="s">
        <v>289</v>
      </c>
      <c r="G5" s="2271" t="s">
        <v>22</v>
      </c>
      <c r="H5" s="420" t="s">
        <v>23</v>
      </c>
      <c r="I5" s="240"/>
      <c r="J5" s="7"/>
      <c r="K5" s="7"/>
      <c r="L5" s="1"/>
      <c r="M5" s="1"/>
      <c r="N5" s="1"/>
      <c r="O5" s="8"/>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ht="15.95" customHeight="1" thickBot="1">
      <c r="A6" s="4033"/>
      <c r="B6" s="2226"/>
      <c r="C6" s="1924" t="s">
        <v>3133</v>
      </c>
      <c r="D6" s="2227"/>
      <c r="E6" s="1060"/>
      <c r="F6" s="1919" t="s">
        <v>289</v>
      </c>
      <c r="G6" s="1915"/>
      <c r="H6" s="1"/>
      <c r="I6" s="1"/>
      <c r="J6" s="1"/>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ht="24.75" customHeight="1" thickBot="1">
      <c r="A7" s="4033"/>
      <c r="B7" s="27"/>
      <c r="C7" s="8"/>
      <c r="D7" s="585"/>
      <c r="E7" s="7"/>
      <c r="F7" s="2555" t="s">
        <v>24</v>
      </c>
      <c r="G7" s="180"/>
      <c r="H7" s="4034" t="s">
        <v>819</v>
      </c>
      <c r="I7" s="4034"/>
      <c r="J7" s="4034"/>
      <c r="K7" s="4282"/>
      <c r="L7" s="4035" t="s">
        <v>26</v>
      </c>
      <c r="M7" s="4035"/>
      <c r="N7" s="4035"/>
      <c r="O7" s="4035"/>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ht="17.100000000000001" customHeight="1" thickBot="1">
      <c r="A8" s="4145" t="s">
        <v>289</v>
      </c>
      <c r="B8" s="4067" t="s">
        <v>27</v>
      </c>
      <c r="C8" s="1280" t="s">
        <v>1240</v>
      </c>
      <c r="D8" s="4283" t="s">
        <v>29</v>
      </c>
      <c r="E8" s="4067" t="s">
        <v>30</v>
      </c>
      <c r="F8" s="4067" t="s">
        <v>31</v>
      </c>
      <c r="G8" s="4426" t="s">
        <v>32</v>
      </c>
      <c r="H8" s="4147" t="s">
        <v>33</v>
      </c>
      <c r="I8" s="1563"/>
      <c r="J8" s="4136" t="s">
        <v>35</v>
      </c>
      <c r="K8" s="4138" t="s">
        <v>1492</v>
      </c>
      <c r="L8" s="1280" t="s">
        <v>19</v>
      </c>
      <c r="M8" s="1280" t="s">
        <v>19</v>
      </c>
      <c r="N8" s="1280" t="s">
        <v>19</v>
      </c>
      <c r="O8" s="1564" t="s">
        <v>19</v>
      </c>
      <c r="P8" s="4427" t="s">
        <v>289</v>
      </c>
      <c r="Q8" s="4427"/>
      <c r="R8" s="4427"/>
      <c r="S8" s="4427"/>
      <c r="T8" s="4427"/>
      <c r="U8" s="4427"/>
      <c r="V8" s="4427"/>
      <c r="W8" s="4427"/>
      <c r="X8" s="4427"/>
      <c r="Y8" s="4427"/>
      <c r="Z8" s="4427"/>
      <c r="AA8" s="4427"/>
      <c r="AB8" s="4427"/>
      <c r="AC8" s="4427"/>
      <c r="AD8" s="4427"/>
      <c r="AE8" s="4427"/>
      <c r="AF8" s="4427"/>
      <c r="AG8" s="4427"/>
      <c r="AH8" s="4427"/>
      <c r="AI8" s="4427"/>
      <c r="AJ8" s="4427"/>
      <c r="AK8" s="4427"/>
      <c r="AL8" s="4427"/>
      <c r="AM8" s="4427"/>
      <c r="AN8" s="4427"/>
      <c r="AO8" s="4427"/>
      <c r="AP8" s="4427"/>
      <c r="AQ8" s="4427"/>
      <c r="AR8" s="4427"/>
      <c r="AS8" s="4427"/>
      <c r="AT8" s="4427"/>
      <c r="AU8" s="4427"/>
      <c r="AV8" s="4427"/>
      <c r="AW8" s="4427"/>
      <c r="AX8" s="4427"/>
      <c r="AY8" s="4427"/>
      <c r="AZ8" s="4427"/>
      <c r="BA8" s="4427"/>
      <c r="BB8" s="4427"/>
      <c r="BC8" s="4427"/>
      <c r="BD8" s="4427"/>
      <c r="BE8" s="4427"/>
      <c r="BF8" s="4427"/>
      <c r="BG8" s="4427"/>
      <c r="BH8" s="4427"/>
      <c r="BI8" s="4427"/>
      <c r="BJ8" s="4427"/>
      <c r="BK8" s="4427"/>
      <c r="BL8" s="4427"/>
      <c r="BM8" s="4427"/>
      <c r="BN8" s="4427"/>
      <c r="BO8" s="4427"/>
      <c r="BP8" s="4427"/>
      <c r="BQ8" s="4427"/>
      <c r="BR8" s="4427"/>
      <c r="BS8" s="4427"/>
      <c r="BT8" s="4427"/>
      <c r="BU8" s="4427"/>
      <c r="BV8" s="4427"/>
      <c r="BW8" s="4427"/>
      <c r="BX8" s="4427"/>
      <c r="BY8" s="4427"/>
      <c r="BZ8" s="4427"/>
      <c r="CA8" s="4427"/>
      <c r="CB8" s="4427"/>
      <c r="CC8" s="4427"/>
      <c r="CD8" s="4427"/>
      <c r="CE8" s="4427"/>
      <c r="CF8" s="4427"/>
      <c r="CG8" s="4427"/>
      <c r="CH8" s="4427"/>
      <c r="CI8" s="4427"/>
      <c r="CJ8" s="4427"/>
      <c r="CK8" s="4427"/>
      <c r="CL8" s="4427"/>
      <c r="CM8" s="4427"/>
      <c r="CN8" s="4427"/>
      <c r="CO8" s="4427"/>
      <c r="CP8" s="4427"/>
      <c r="CQ8" s="4427"/>
      <c r="CR8" s="4427"/>
      <c r="CS8" s="4427"/>
      <c r="CT8" s="4427"/>
      <c r="CU8" s="4427"/>
      <c r="CV8" s="4427"/>
      <c r="CW8" s="4427"/>
      <c r="CX8" s="4427"/>
      <c r="CY8" s="4427"/>
      <c r="CZ8" s="4427"/>
      <c r="DA8" s="4427"/>
      <c r="DB8" s="4427"/>
      <c r="DC8" s="4427"/>
      <c r="DD8" s="4427"/>
      <c r="DE8" s="4427"/>
      <c r="DF8" s="4427"/>
      <c r="DG8" s="4427"/>
      <c r="DH8" s="4427"/>
      <c r="DI8" s="4427"/>
      <c r="DJ8" s="4427"/>
      <c r="DK8" s="4427"/>
      <c r="DL8" s="4427"/>
      <c r="DM8" s="4427"/>
      <c r="DN8" s="4427"/>
      <c r="DO8" s="4427"/>
      <c r="DP8" s="4427"/>
      <c r="DQ8" s="4427"/>
      <c r="DR8" s="4427"/>
      <c r="DS8" s="4427"/>
      <c r="DT8" s="4427"/>
      <c r="DU8" s="4427"/>
      <c r="DV8" s="4427"/>
      <c r="DW8" s="4427"/>
      <c r="DX8" s="4427"/>
      <c r="DY8" s="4427"/>
      <c r="DZ8" s="4427"/>
      <c r="EA8" s="4427"/>
      <c r="EB8" s="4427"/>
      <c r="EC8" s="4427"/>
      <c r="ED8" s="4427"/>
      <c r="EE8" s="4427"/>
      <c r="EF8" s="4427"/>
      <c r="EG8" s="4427"/>
      <c r="EH8" s="4427"/>
      <c r="EI8" s="4427"/>
      <c r="EJ8" s="4427"/>
      <c r="EK8" s="4427"/>
      <c r="EL8" s="4427"/>
      <c r="EM8" s="4427"/>
      <c r="EN8" s="4427"/>
      <c r="EO8" s="4427"/>
      <c r="EP8" s="4427"/>
      <c r="EQ8" s="4427"/>
      <c r="ER8" s="4427"/>
      <c r="ES8" s="4427"/>
      <c r="ET8" s="4427"/>
      <c r="EU8" s="4427"/>
      <c r="EV8" s="4427"/>
      <c r="EW8" s="4427"/>
      <c r="EX8" s="4427"/>
      <c r="EY8" s="4427"/>
      <c r="EZ8" s="4427"/>
      <c r="FA8" s="4427"/>
      <c r="FB8" s="4427"/>
      <c r="FC8" s="4427"/>
      <c r="FD8" s="4427"/>
      <c r="FE8" s="4427"/>
      <c r="FF8" s="4427"/>
      <c r="FG8" s="4427"/>
      <c r="FH8" s="4427"/>
    </row>
    <row r="9" spans="1:164" ht="33.950000000000003" customHeight="1">
      <c r="A9" s="4233"/>
      <c r="B9" s="4036"/>
      <c r="C9" s="29" t="s">
        <v>1242</v>
      </c>
      <c r="D9" s="4037"/>
      <c r="E9" s="4036"/>
      <c r="F9" s="4040"/>
      <c r="G9" s="4578"/>
      <c r="H9" s="4124"/>
      <c r="I9" s="943" t="s">
        <v>575</v>
      </c>
      <c r="J9" s="4125"/>
      <c r="K9" s="4120"/>
      <c r="L9" s="423" t="s">
        <v>1244</v>
      </c>
      <c r="M9" s="423" t="s">
        <v>1245</v>
      </c>
      <c r="N9" s="423" t="s">
        <v>1246</v>
      </c>
      <c r="O9" s="1465" t="s">
        <v>1247</v>
      </c>
      <c r="P9" s="4427"/>
      <c r="Q9" s="4427"/>
      <c r="R9" s="4427"/>
      <c r="S9" s="4427"/>
      <c r="T9" s="4427"/>
      <c r="U9" s="4427"/>
      <c r="V9" s="4427"/>
      <c r="W9" s="4427"/>
      <c r="X9" s="4427"/>
      <c r="Y9" s="4427"/>
      <c r="Z9" s="4427"/>
      <c r="AA9" s="4427"/>
      <c r="AB9" s="4427"/>
      <c r="AC9" s="4427"/>
      <c r="AD9" s="4427"/>
      <c r="AE9" s="4427"/>
      <c r="AF9" s="4427"/>
      <c r="AG9" s="4427"/>
      <c r="AH9" s="4427"/>
      <c r="AI9" s="4427"/>
      <c r="AJ9" s="4427"/>
      <c r="AK9" s="4427"/>
      <c r="AL9" s="4427"/>
      <c r="AM9" s="4427"/>
      <c r="AN9" s="4427"/>
      <c r="AO9" s="4427"/>
      <c r="AP9" s="4427"/>
      <c r="AQ9" s="4427"/>
      <c r="AR9" s="4427"/>
      <c r="AS9" s="4427"/>
      <c r="AT9" s="4427"/>
      <c r="AU9" s="4427"/>
      <c r="AV9" s="4427"/>
      <c r="AW9" s="4427"/>
      <c r="AX9" s="4427"/>
      <c r="AY9" s="4427"/>
      <c r="AZ9" s="4427"/>
      <c r="BA9" s="4427"/>
      <c r="BB9" s="4427"/>
      <c r="BC9" s="4427"/>
      <c r="BD9" s="4427"/>
      <c r="BE9" s="4427"/>
      <c r="BF9" s="4427"/>
      <c r="BG9" s="4427"/>
      <c r="BH9" s="4427"/>
      <c r="BI9" s="4427"/>
      <c r="BJ9" s="4427"/>
      <c r="BK9" s="4427"/>
      <c r="BL9" s="4427"/>
      <c r="BM9" s="4427"/>
      <c r="BN9" s="4427"/>
      <c r="BO9" s="4427"/>
      <c r="BP9" s="4427"/>
      <c r="BQ9" s="4427"/>
      <c r="BR9" s="4427"/>
      <c r="BS9" s="4427"/>
      <c r="BT9" s="4427"/>
      <c r="BU9" s="4427"/>
      <c r="BV9" s="4427"/>
      <c r="BW9" s="4427"/>
      <c r="BX9" s="4427"/>
      <c r="BY9" s="4427"/>
      <c r="BZ9" s="4427"/>
      <c r="CA9" s="4427"/>
      <c r="CB9" s="4427"/>
      <c r="CC9" s="4427"/>
      <c r="CD9" s="4427"/>
      <c r="CE9" s="4427"/>
      <c r="CF9" s="4427"/>
      <c r="CG9" s="4427"/>
      <c r="CH9" s="4427"/>
      <c r="CI9" s="4427"/>
      <c r="CJ9" s="4427"/>
      <c r="CK9" s="4427"/>
      <c r="CL9" s="4427"/>
      <c r="CM9" s="4427"/>
      <c r="CN9" s="4427"/>
      <c r="CO9" s="4427"/>
      <c r="CP9" s="4427"/>
      <c r="CQ9" s="4427"/>
      <c r="CR9" s="4427"/>
      <c r="CS9" s="4427"/>
      <c r="CT9" s="4427"/>
      <c r="CU9" s="4427"/>
      <c r="CV9" s="4427"/>
      <c r="CW9" s="4427"/>
      <c r="CX9" s="4427"/>
      <c r="CY9" s="4427"/>
      <c r="CZ9" s="4427"/>
      <c r="DA9" s="4427"/>
      <c r="DB9" s="4427"/>
      <c r="DC9" s="4427"/>
      <c r="DD9" s="4427"/>
      <c r="DE9" s="4427"/>
      <c r="DF9" s="4427"/>
      <c r="DG9" s="4427"/>
      <c r="DH9" s="4427"/>
      <c r="DI9" s="4427"/>
      <c r="DJ9" s="4427"/>
      <c r="DK9" s="4427"/>
      <c r="DL9" s="4427"/>
      <c r="DM9" s="4427"/>
      <c r="DN9" s="4427"/>
      <c r="DO9" s="4427"/>
      <c r="DP9" s="4427"/>
      <c r="DQ9" s="4427"/>
      <c r="DR9" s="4427"/>
      <c r="DS9" s="4427"/>
      <c r="DT9" s="4427"/>
      <c r="DU9" s="4427"/>
      <c r="DV9" s="4427"/>
      <c r="DW9" s="4427"/>
      <c r="DX9" s="4427"/>
      <c r="DY9" s="4427"/>
      <c r="DZ9" s="4427"/>
      <c r="EA9" s="4427"/>
      <c r="EB9" s="4427"/>
      <c r="EC9" s="4427"/>
      <c r="ED9" s="4427"/>
      <c r="EE9" s="4427"/>
      <c r="EF9" s="4427"/>
      <c r="EG9" s="4427"/>
      <c r="EH9" s="4427"/>
      <c r="EI9" s="4427"/>
      <c r="EJ9" s="4427"/>
      <c r="EK9" s="4427"/>
      <c r="EL9" s="4427"/>
      <c r="EM9" s="4427"/>
      <c r="EN9" s="4427"/>
      <c r="EO9" s="4427"/>
      <c r="EP9" s="4427"/>
      <c r="EQ9" s="4427"/>
      <c r="ER9" s="4427"/>
      <c r="ES9" s="4427"/>
      <c r="ET9" s="4427"/>
      <c r="EU9" s="4427"/>
      <c r="EV9" s="4427"/>
      <c r="EW9" s="4427"/>
      <c r="EX9" s="4427"/>
      <c r="EY9" s="4427"/>
      <c r="EZ9" s="4427"/>
      <c r="FA9" s="4427"/>
      <c r="FB9" s="4427"/>
      <c r="FC9" s="4427"/>
      <c r="FD9" s="4427"/>
      <c r="FE9" s="4427"/>
      <c r="FF9" s="4427"/>
      <c r="FG9" s="4427"/>
      <c r="FH9" s="4427"/>
    </row>
    <row r="10" spans="1:164" ht="15.95">
      <c r="A10" s="4477" t="s">
        <v>1837</v>
      </c>
      <c r="B10" s="4477"/>
      <c r="C10" s="182" t="s">
        <v>289</v>
      </c>
      <c r="D10" s="1807" t="s">
        <v>289</v>
      </c>
      <c r="E10" s="41"/>
      <c r="F10" s="41"/>
      <c r="G10" s="429"/>
      <c r="H10" s="2541" t="s">
        <v>289</v>
      </c>
      <c r="I10" s="323"/>
      <c r="J10" s="307" t="s">
        <v>289</v>
      </c>
      <c r="K10" s="369" t="s">
        <v>289</v>
      </c>
      <c r="L10" s="41" t="s">
        <v>289</v>
      </c>
      <c r="M10" s="41" t="s">
        <v>289</v>
      </c>
      <c r="N10" s="41" t="s">
        <v>289</v>
      </c>
      <c r="O10" s="1494" t="s">
        <v>289</v>
      </c>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row>
    <row r="11" spans="1:164" ht="98.1">
      <c r="A11" s="293" t="s">
        <v>3134</v>
      </c>
      <c r="B11" s="2241" t="s">
        <v>3135</v>
      </c>
      <c r="C11" s="975" t="s">
        <v>45</v>
      </c>
      <c r="D11" s="1808"/>
      <c r="E11" s="82"/>
      <c r="F11" s="51"/>
      <c r="G11" s="238" t="s">
        <v>1843</v>
      </c>
      <c r="H11" s="1683" t="s">
        <v>3020</v>
      </c>
      <c r="I11" s="1838" t="s">
        <v>3021</v>
      </c>
      <c r="J11" s="1838" t="s">
        <v>3022</v>
      </c>
      <c r="K11" s="2435" t="s">
        <v>289</v>
      </c>
      <c r="L11" s="82" t="s">
        <v>3016</v>
      </c>
      <c r="M11" s="975" t="s">
        <v>3019</v>
      </c>
      <c r="N11" s="431" t="s">
        <v>289</v>
      </c>
      <c r="O11" s="2680" t="s">
        <v>289</v>
      </c>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row>
    <row r="12" spans="1:164" ht="15.95">
      <c r="A12" s="4477" t="s">
        <v>2535</v>
      </c>
      <c r="B12" s="4477"/>
      <c r="C12" s="182" t="s">
        <v>289</v>
      </c>
      <c r="D12" s="1807" t="s">
        <v>289</v>
      </c>
      <c r="E12" s="41"/>
      <c r="F12" s="41"/>
      <c r="G12" s="429"/>
      <c r="H12" s="559" t="s">
        <v>289</v>
      </c>
      <c r="I12" s="307"/>
      <c r="J12" s="307" t="s">
        <v>289</v>
      </c>
      <c r="K12" s="369" t="s">
        <v>289</v>
      </c>
      <c r="L12" s="41"/>
      <c r="M12" s="41"/>
      <c r="N12" s="41" t="s">
        <v>289</v>
      </c>
      <c r="O12" s="1494"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4" ht="129.94999999999999">
      <c r="A13" s="246" t="s">
        <v>3136</v>
      </c>
      <c r="B13" s="1844" t="s">
        <v>3137</v>
      </c>
      <c r="C13" s="324" t="s">
        <v>119</v>
      </c>
      <c r="D13" s="2497" t="s">
        <v>3138</v>
      </c>
      <c r="E13" s="246"/>
      <c r="F13" s="248"/>
      <c r="G13" s="635"/>
      <c r="H13" s="292" t="s">
        <v>3139</v>
      </c>
      <c r="I13" s="699" t="s">
        <v>3140</v>
      </c>
      <c r="J13" s="699" t="s">
        <v>3141</v>
      </c>
      <c r="K13" s="794"/>
      <c r="L13" s="51" t="s">
        <v>3142</v>
      </c>
      <c r="M13" s="1844" t="s">
        <v>3143</v>
      </c>
      <c r="N13" s="433"/>
      <c r="O13" s="2681"/>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4" ht="129.94999999999999">
      <c r="A14" s="2561" t="s">
        <v>3144</v>
      </c>
      <c r="B14" s="1844" t="s">
        <v>3145</v>
      </c>
      <c r="C14" s="324" t="s">
        <v>119</v>
      </c>
      <c r="D14" s="2497" t="s">
        <v>3138</v>
      </c>
      <c r="E14" s="246"/>
      <c r="F14" s="248"/>
      <c r="G14" s="635"/>
      <c r="H14" s="292" t="s">
        <v>3139</v>
      </c>
      <c r="I14" s="699" t="s">
        <v>3140</v>
      </c>
      <c r="J14" s="699" t="s">
        <v>3141</v>
      </c>
      <c r="K14" s="794"/>
      <c r="L14" s="2231" t="s">
        <v>3146</v>
      </c>
      <c r="M14" s="1844" t="s">
        <v>3147</v>
      </c>
      <c r="N14" s="433"/>
      <c r="O14" s="2681"/>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row>
    <row r="15" spans="1:164" ht="129.94999999999999">
      <c r="A15" s="2562" t="s">
        <v>3148</v>
      </c>
      <c r="B15" s="324" t="s">
        <v>3149</v>
      </c>
      <c r="C15" s="324" t="s">
        <v>119</v>
      </c>
      <c r="D15" s="2497" t="s">
        <v>3138</v>
      </c>
      <c r="E15" s="246"/>
      <c r="F15" s="248"/>
      <c r="G15" s="635"/>
      <c r="H15" s="292" t="s">
        <v>3139</v>
      </c>
      <c r="I15" s="699" t="s">
        <v>3140</v>
      </c>
      <c r="J15" s="699" t="s">
        <v>3141</v>
      </c>
      <c r="K15" s="794"/>
      <c r="L15" s="2232" t="s">
        <v>3150</v>
      </c>
      <c r="M15" s="324" t="s">
        <v>3151</v>
      </c>
      <c r="N15" s="433"/>
      <c r="O15" s="2681"/>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row>
    <row r="16" spans="1:164" ht="129.94999999999999">
      <c r="A16" s="2563" t="s">
        <v>3152</v>
      </c>
      <c r="B16" s="247" t="s">
        <v>3153</v>
      </c>
      <c r="C16" s="247" t="s">
        <v>3154</v>
      </c>
      <c r="D16" s="2497" t="s">
        <v>3155</v>
      </c>
      <c r="E16" s="844" t="s">
        <v>3156</v>
      </c>
      <c r="F16" s="248"/>
      <c r="G16" s="635" t="s">
        <v>2805</v>
      </c>
      <c r="H16" s="2550" t="s">
        <v>131</v>
      </c>
      <c r="I16" s="699" t="s">
        <v>2807</v>
      </c>
      <c r="J16" s="699" t="s">
        <v>2808</v>
      </c>
      <c r="K16" s="794"/>
      <c r="L16" s="2230" t="s">
        <v>3157</v>
      </c>
      <c r="M16" s="247" t="s">
        <v>3153</v>
      </c>
      <c r="N16" s="433"/>
      <c r="O16" s="2681"/>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row>
    <row r="17" spans="1:164" ht="81.95">
      <c r="A17" s="2563" t="s">
        <v>3158</v>
      </c>
      <c r="B17" s="247" t="s">
        <v>3159</v>
      </c>
      <c r="C17" s="247" t="s">
        <v>173</v>
      </c>
      <c r="D17" s="2497" t="s">
        <v>3160</v>
      </c>
      <c r="E17" s="844" t="s">
        <v>3161</v>
      </c>
      <c r="F17" s="248"/>
      <c r="G17" s="635" t="s">
        <v>3162</v>
      </c>
      <c r="H17" s="2550" t="s">
        <v>131</v>
      </c>
      <c r="I17" s="699" t="s">
        <v>3163</v>
      </c>
      <c r="J17" s="699" t="s">
        <v>3164</v>
      </c>
      <c r="K17" s="794"/>
      <c r="L17" s="2230" t="s">
        <v>3165</v>
      </c>
      <c r="M17" s="247" t="s">
        <v>3159</v>
      </c>
      <c r="N17" s="433"/>
      <c r="O17" s="2681"/>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row>
    <row r="18" spans="1:164" ht="66">
      <c r="A18" s="2563" t="s">
        <v>3166</v>
      </c>
      <c r="B18" s="321" t="s">
        <v>3167</v>
      </c>
      <c r="C18" s="321" t="s">
        <v>111</v>
      </c>
      <c r="D18" s="2497" t="s">
        <v>3168</v>
      </c>
      <c r="E18" s="844" t="s">
        <v>3169</v>
      </c>
      <c r="F18" s="248"/>
      <c r="G18" s="635" t="s">
        <v>2034</v>
      </c>
      <c r="H18" s="2550" t="s">
        <v>131</v>
      </c>
      <c r="I18" s="699" t="s">
        <v>3170</v>
      </c>
      <c r="J18" s="699" t="s">
        <v>3171</v>
      </c>
      <c r="K18" s="794"/>
      <c r="L18" s="2230" t="s">
        <v>3172</v>
      </c>
      <c r="M18" s="321" t="s">
        <v>3167</v>
      </c>
      <c r="N18" s="433"/>
      <c r="O18" s="2681"/>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row>
    <row r="19" spans="1:164" ht="50.1">
      <c r="A19" s="2563" t="s">
        <v>3173</v>
      </c>
      <c r="B19" s="2497"/>
      <c r="C19" s="2497"/>
      <c r="D19" s="2497"/>
      <c r="E19" s="2497"/>
      <c r="F19" s="248"/>
      <c r="G19" s="2564"/>
      <c r="H19" s="793"/>
      <c r="I19" s="313"/>
      <c r="J19" s="313"/>
      <c r="K19" s="794"/>
      <c r="L19" s="24" t="s">
        <v>3174</v>
      </c>
      <c r="M19" s="321" t="s">
        <v>3175</v>
      </c>
      <c r="N19" s="787"/>
      <c r="O19" s="2682"/>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row>
    <row r="20" spans="1:164" ht="15" customHeight="1">
      <c r="A20" s="4419" t="s">
        <v>2359</v>
      </c>
      <c r="B20" s="4419"/>
      <c r="C20" s="41"/>
      <c r="D20" s="1807"/>
      <c r="E20" s="41"/>
      <c r="F20" s="41"/>
      <c r="G20" s="429"/>
      <c r="H20" s="559"/>
      <c r="I20" s="307"/>
      <c r="J20" s="307"/>
      <c r="K20" s="369"/>
      <c r="L20" s="41"/>
      <c r="M20" s="41"/>
      <c r="N20" s="41"/>
      <c r="O20" s="1494"/>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row>
    <row r="21" spans="1:164" ht="50.1">
      <c r="A21" s="1571" t="s">
        <v>1863</v>
      </c>
      <c r="B21" s="1039" t="s">
        <v>1864</v>
      </c>
      <c r="C21" s="1039"/>
      <c r="D21" s="1810" t="s">
        <v>1199</v>
      </c>
      <c r="E21" s="246"/>
      <c r="F21" s="234"/>
      <c r="G21" s="70"/>
      <c r="H21" s="1997" t="s">
        <v>3028</v>
      </c>
      <c r="I21" s="1997" t="s">
        <v>3028</v>
      </c>
      <c r="J21" s="1997" t="s">
        <v>3028</v>
      </c>
      <c r="K21" s="794"/>
      <c r="L21" s="51" t="s">
        <v>2361</v>
      </c>
      <c r="M21" s="51" t="s">
        <v>2362</v>
      </c>
      <c r="N21" s="433"/>
      <c r="O21" s="2681"/>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row>
    <row r="22" spans="1:164" s="984" customFormat="1" ht="15.95">
      <c r="A22" s="4507" t="s">
        <v>181</v>
      </c>
      <c r="B22" s="4479"/>
      <c r="C22" s="976" t="s">
        <v>289</v>
      </c>
      <c r="D22" s="2217" t="s">
        <v>289</v>
      </c>
      <c r="E22" s="977"/>
      <c r="F22" s="977"/>
      <c r="G22" s="978"/>
      <c r="H22" s="979" t="s">
        <v>289</v>
      </c>
      <c r="I22" s="980"/>
      <c r="J22" s="980" t="s">
        <v>289</v>
      </c>
      <c r="K22" s="981" t="s">
        <v>289</v>
      </c>
      <c r="L22" s="977"/>
      <c r="M22" s="977"/>
      <c r="N22" s="977" t="s">
        <v>289</v>
      </c>
      <c r="O22" s="2131" t="s">
        <v>289</v>
      </c>
      <c r="P22" s="983"/>
      <c r="Q22" s="983"/>
      <c r="R22" s="983"/>
      <c r="S22" s="983"/>
      <c r="T22" s="983"/>
      <c r="U22" s="983"/>
      <c r="V22" s="983"/>
      <c r="W22" s="983"/>
      <c r="X22" s="983"/>
      <c r="Y22" s="983"/>
      <c r="Z22" s="983"/>
      <c r="AA22" s="983"/>
      <c r="AB22" s="983"/>
      <c r="AC22" s="983"/>
      <c r="AD22" s="983"/>
      <c r="AE22" s="983"/>
      <c r="AF22" s="983"/>
      <c r="AG22" s="983"/>
      <c r="AH22" s="983"/>
      <c r="AI22" s="983"/>
      <c r="AJ22" s="983"/>
      <c r="AK22" s="983"/>
      <c r="AL22" s="983"/>
      <c r="AM22" s="983"/>
      <c r="AN22" s="983"/>
      <c r="AO22" s="983"/>
      <c r="AP22" s="983"/>
      <c r="AQ22" s="983"/>
      <c r="AR22" s="983"/>
      <c r="AS22" s="983"/>
      <c r="AT22" s="983"/>
      <c r="AU22" s="983"/>
      <c r="AV22" s="983"/>
      <c r="AW22" s="983"/>
      <c r="AX22" s="983"/>
      <c r="AY22" s="983"/>
      <c r="AZ22" s="983"/>
      <c r="BA22" s="983"/>
      <c r="BB22" s="983"/>
      <c r="BC22" s="983"/>
      <c r="BD22" s="983"/>
      <c r="BE22" s="983"/>
      <c r="BF22" s="983"/>
      <c r="BG22" s="983"/>
      <c r="BH22" s="983"/>
      <c r="BI22" s="983"/>
      <c r="BJ22" s="983"/>
      <c r="BK22" s="983"/>
      <c r="BL22" s="983"/>
      <c r="BM22" s="983"/>
      <c r="BN22" s="983"/>
      <c r="BO22" s="983"/>
      <c r="BP22" s="983"/>
      <c r="BQ22" s="983"/>
      <c r="BR22" s="983"/>
      <c r="BS22" s="983"/>
      <c r="BT22" s="983"/>
      <c r="BU22" s="983"/>
      <c r="BV22" s="983"/>
      <c r="BW22" s="983"/>
      <c r="BX22" s="983"/>
      <c r="BY22" s="983"/>
      <c r="BZ22" s="983"/>
      <c r="CA22" s="983"/>
      <c r="CB22" s="983"/>
      <c r="CC22" s="983"/>
      <c r="CD22" s="983"/>
      <c r="CE22" s="983"/>
      <c r="CF22" s="983"/>
      <c r="CG22" s="983"/>
      <c r="CH22" s="983"/>
      <c r="CI22" s="983"/>
      <c r="CJ22" s="983"/>
      <c r="CK22" s="983"/>
      <c r="CL22" s="983"/>
      <c r="CM22" s="983"/>
      <c r="CN22" s="983"/>
      <c r="CO22" s="983"/>
      <c r="CP22" s="983"/>
      <c r="CQ22" s="983"/>
      <c r="CR22" s="983"/>
      <c r="CS22" s="983"/>
      <c r="CT22" s="983"/>
      <c r="CU22" s="983"/>
      <c r="CV22" s="983"/>
      <c r="CW22" s="983"/>
      <c r="CX22" s="983"/>
      <c r="CY22" s="983"/>
      <c r="CZ22" s="983"/>
      <c r="DA22" s="983"/>
      <c r="DB22" s="983"/>
      <c r="DC22" s="983"/>
      <c r="DD22" s="983"/>
      <c r="DE22" s="983"/>
      <c r="DF22" s="983"/>
      <c r="DG22" s="983"/>
      <c r="DH22" s="983"/>
      <c r="DI22" s="983"/>
      <c r="DJ22" s="983"/>
      <c r="DK22" s="983"/>
      <c r="DL22" s="983"/>
      <c r="DM22" s="983"/>
      <c r="DN22" s="983"/>
      <c r="DO22" s="983"/>
      <c r="DP22" s="983"/>
      <c r="DQ22" s="983"/>
      <c r="DR22" s="983"/>
      <c r="DS22" s="983"/>
      <c r="DT22" s="983"/>
      <c r="DU22" s="983"/>
      <c r="DV22" s="983"/>
      <c r="DW22" s="983"/>
      <c r="DX22" s="983"/>
      <c r="DY22" s="983"/>
      <c r="DZ22" s="983"/>
      <c r="EA22" s="983"/>
      <c r="EB22" s="983"/>
      <c r="EC22" s="983"/>
      <c r="ED22" s="983"/>
      <c r="EE22" s="983"/>
      <c r="EF22" s="983"/>
      <c r="EG22" s="983"/>
      <c r="EH22" s="983"/>
      <c r="EI22" s="983"/>
      <c r="EJ22" s="983"/>
      <c r="EK22" s="983"/>
      <c r="EL22" s="983"/>
      <c r="EM22" s="983"/>
      <c r="EN22" s="983"/>
      <c r="EO22" s="983"/>
      <c r="EP22" s="983"/>
      <c r="EQ22" s="983"/>
      <c r="ER22" s="983"/>
      <c r="ES22" s="983"/>
      <c r="ET22" s="983"/>
      <c r="EU22" s="983"/>
      <c r="EV22" s="983"/>
      <c r="EW22" s="983"/>
      <c r="EX22" s="983"/>
      <c r="EY22" s="983"/>
      <c r="EZ22" s="983"/>
      <c r="FA22" s="983"/>
      <c r="FB22" s="983"/>
      <c r="FC22" s="983"/>
      <c r="FD22" s="983"/>
      <c r="FE22" s="983"/>
      <c r="FF22" s="983"/>
      <c r="FG22" s="983"/>
      <c r="FH22" s="983"/>
    </row>
    <row r="23" spans="1:164" ht="27">
      <c r="A23" s="1573" t="s">
        <v>182</v>
      </c>
      <c r="B23" s="985" t="s">
        <v>183</v>
      </c>
      <c r="C23" s="986" t="s">
        <v>289</v>
      </c>
      <c r="D23" s="642" t="s">
        <v>289</v>
      </c>
      <c r="E23" s="68"/>
      <c r="F23" s="69"/>
      <c r="G23" s="70"/>
      <c r="H23" s="1853" t="s">
        <v>423</v>
      </c>
      <c r="I23" s="1853" t="s">
        <v>423</v>
      </c>
      <c r="J23" s="1853" t="s">
        <v>423</v>
      </c>
      <c r="K23" s="799" t="s">
        <v>289</v>
      </c>
      <c r="L23" s="2278" t="s">
        <v>1497</v>
      </c>
      <c r="M23" s="82"/>
      <c r="N23" s="431" t="s">
        <v>289</v>
      </c>
      <c r="O23" s="2680" t="s">
        <v>289</v>
      </c>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row>
    <row r="24" spans="1:164" ht="27">
      <c r="A24" s="1573" t="s">
        <v>184</v>
      </c>
      <c r="B24" s="987" t="s">
        <v>185</v>
      </c>
      <c r="C24" s="988" t="s">
        <v>289</v>
      </c>
      <c r="D24" s="2218" t="s">
        <v>289</v>
      </c>
      <c r="E24" s="457"/>
      <c r="F24" s="425"/>
      <c r="G24" s="458"/>
      <c r="H24" s="1853" t="s">
        <v>423</v>
      </c>
      <c r="I24" s="1853" t="s">
        <v>423</v>
      </c>
      <c r="J24" s="1853" t="s">
        <v>423</v>
      </c>
      <c r="K24" s="799" t="s">
        <v>289</v>
      </c>
      <c r="L24" s="2278" t="s">
        <v>1497</v>
      </c>
      <c r="M24" s="453"/>
      <c r="N24" s="459" t="s">
        <v>289</v>
      </c>
      <c r="O24" s="2683" t="s">
        <v>289</v>
      </c>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row>
    <row r="25" spans="1:164" ht="27">
      <c r="A25" s="1573" t="s">
        <v>182</v>
      </c>
      <c r="B25" s="985" t="s">
        <v>186</v>
      </c>
      <c r="C25" s="986" t="s">
        <v>289</v>
      </c>
      <c r="D25" s="642" t="s">
        <v>289</v>
      </c>
      <c r="E25" s="68"/>
      <c r="F25" s="69"/>
      <c r="G25" s="70"/>
      <c r="H25" s="1853" t="s">
        <v>423</v>
      </c>
      <c r="I25" s="1853" t="s">
        <v>423</v>
      </c>
      <c r="J25" s="1853" t="s">
        <v>423</v>
      </c>
      <c r="K25" s="799" t="s">
        <v>289</v>
      </c>
      <c r="L25" s="2278" t="s">
        <v>1497</v>
      </c>
      <c r="M25" s="82"/>
      <c r="N25" s="431" t="s">
        <v>289</v>
      </c>
      <c r="O25" s="2680" t="s">
        <v>289</v>
      </c>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row>
    <row r="26" spans="1:164" ht="27">
      <c r="A26" s="1573" t="s">
        <v>184</v>
      </c>
      <c r="B26" s="987" t="s">
        <v>187</v>
      </c>
      <c r="C26" s="988" t="s">
        <v>289</v>
      </c>
      <c r="D26" s="2218" t="s">
        <v>289</v>
      </c>
      <c r="E26" s="457"/>
      <c r="F26" s="425"/>
      <c r="G26" s="458"/>
      <c r="H26" s="1853" t="s">
        <v>423</v>
      </c>
      <c r="I26" s="1853" t="s">
        <v>423</v>
      </c>
      <c r="J26" s="1853" t="s">
        <v>423</v>
      </c>
      <c r="K26" s="799" t="s">
        <v>289</v>
      </c>
      <c r="L26" s="2278" t="s">
        <v>1497</v>
      </c>
      <c r="M26" s="453"/>
      <c r="N26" s="459" t="s">
        <v>289</v>
      </c>
      <c r="O26" s="2683" t="s">
        <v>289</v>
      </c>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row>
    <row r="27" spans="1:164" ht="15.95">
      <c r="A27" s="2001" t="s">
        <v>3176</v>
      </c>
      <c r="B27" s="79"/>
      <c r="C27" s="79" t="s">
        <v>289</v>
      </c>
      <c r="D27" s="1811"/>
      <c r="E27" s="79"/>
      <c r="F27" s="454"/>
      <c r="G27" s="62"/>
      <c r="H27" s="561" t="s">
        <v>289</v>
      </c>
      <c r="I27" s="341"/>
      <c r="J27" s="341" t="s">
        <v>289</v>
      </c>
      <c r="K27" s="376" t="s">
        <v>289</v>
      </c>
      <c r="L27" s="454" t="s">
        <v>1996</v>
      </c>
      <c r="M27" s="454"/>
      <c r="N27" s="454" t="s">
        <v>289</v>
      </c>
      <c r="O27" s="2129" t="s">
        <v>289</v>
      </c>
      <c r="P27" s="80"/>
      <c r="Q27" s="80"/>
      <c r="R27" s="80"/>
      <c r="S27" s="80"/>
      <c r="T27" s="80"/>
      <c r="U27" s="80"/>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row>
    <row r="28" spans="1:164" ht="105">
      <c r="A28" s="1577"/>
      <c r="B28" s="1184" t="s">
        <v>3177</v>
      </c>
      <c r="C28" s="1499" t="s">
        <v>1448</v>
      </c>
      <c r="D28" s="1812" t="s">
        <v>3178</v>
      </c>
      <c r="E28" s="1926" t="s">
        <v>3179</v>
      </c>
      <c r="F28" s="1703"/>
      <c r="G28" s="1344" t="s">
        <v>2556</v>
      </c>
      <c r="H28" s="292" t="s">
        <v>3180</v>
      </c>
      <c r="I28" s="699" t="s">
        <v>3181</v>
      </c>
      <c r="J28" s="699" t="s">
        <v>3182</v>
      </c>
      <c r="K28" s="999"/>
      <c r="L28" s="1000" t="s">
        <v>777</v>
      </c>
      <c r="M28" s="1184" t="s">
        <v>3183</v>
      </c>
      <c r="N28" s="1000"/>
      <c r="O28" s="1576"/>
      <c r="P28" s="186"/>
      <c r="Q28" s="186"/>
      <c r="R28" s="186"/>
      <c r="S28" s="186"/>
      <c r="T28" s="186"/>
      <c r="U28" s="186"/>
      <c r="V28" s="186"/>
      <c r="W28" s="186"/>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c r="BB28" s="186"/>
      <c r="BC28" s="186"/>
      <c r="BD28" s="186"/>
      <c r="BE28" s="186"/>
      <c r="BF28" s="186"/>
      <c r="BG28" s="186"/>
      <c r="BH28" s="186"/>
      <c r="BI28" s="186"/>
      <c r="BJ28" s="186"/>
      <c r="BK28" s="186"/>
      <c r="BL28" s="186"/>
      <c r="BM28" s="186"/>
      <c r="BN28" s="186"/>
      <c r="BO28" s="186"/>
      <c r="BP28" s="186"/>
      <c r="BQ28" s="186"/>
      <c r="BR28" s="186"/>
      <c r="BS28" s="186"/>
      <c r="BT28" s="186"/>
      <c r="BU28" s="186"/>
      <c r="BV28" s="186"/>
      <c r="BW28" s="186"/>
      <c r="BX28" s="186"/>
      <c r="BY28" s="186"/>
      <c r="BZ28" s="186"/>
      <c r="CA28" s="186"/>
      <c r="CB28" s="186"/>
      <c r="CC28" s="186"/>
      <c r="CD28" s="186"/>
      <c r="CE28" s="186"/>
      <c r="CF28" s="186"/>
      <c r="CG28" s="186"/>
      <c r="CH28" s="186"/>
      <c r="CI28" s="186"/>
      <c r="CJ28" s="186"/>
      <c r="CK28" s="186"/>
      <c r="CL28" s="186"/>
      <c r="CM28" s="186"/>
      <c r="CN28" s="186"/>
      <c r="CO28" s="186"/>
      <c r="CP28" s="186"/>
      <c r="CQ28" s="186"/>
      <c r="CR28" s="186"/>
      <c r="CS28" s="186"/>
      <c r="CT28" s="186"/>
      <c r="CU28" s="186"/>
      <c r="CV28" s="186"/>
      <c r="CW28" s="186"/>
      <c r="CX28" s="186"/>
      <c r="CY28" s="186"/>
      <c r="CZ28" s="186"/>
      <c r="DA28" s="186"/>
      <c r="DB28" s="186"/>
      <c r="DC28" s="186"/>
      <c r="DD28" s="186"/>
      <c r="DE28" s="186"/>
      <c r="DF28" s="186"/>
      <c r="DG28" s="186"/>
      <c r="DH28" s="186"/>
      <c r="DI28" s="186"/>
      <c r="DJ28" s="186"/>
      <c r="DK28" s="186"/>
      <c r="DL28" s="186"/>
      <c r="DM28" s="186"/>
      <c r="DN28" s="186"/>
      <c r="DO28" s="186"/>
      <c r="DP28" s="186"/>
      <c r="DQ28" s="186"/>
      <c r="DR28" s="186"/>
      <c r="DS28" s="186"/>
      <c r="DT28" s="186"/>
      <c r="DU28" s="186"/>
      <c r="DV28" s="186"/>
      <c r="DW28" s="186"/>
      <c r="DX28" s="186"/>
      <c r="DY28" s="186"/>
      <c r="DZ28" s="186"/>
      <c r="EA28" s="186"/>
      <c r="EB28" s="186"/>
      <c r="EC28" s="186"/>
      <c r="ED28" s="186"/>
      <c r="EE28" s="186"/>
      <c r="EF28" s="186"/>
      <c r="EG28" s="186"/>
      <c r="EH28" s="186"/>
      <c r="EI28" s="186"/>
      <c r="EJ28" s="186"/>
      <c r="EK28" s="186"/>
      <c r="EL28" s="186"/>
      <c r="EM28" s="186"/>
      <c r="EN28" s="186"/>
      <c r="EO28" s="186"/>
      <c r="EP28" s="186"/>
      <c r="EQ28" s="186"/>
      <c r="ER28" s="186"/>
      <c r="ES28" s="186"/>
      <c r="ET28" s="186"/>
      <c r="EU28" s="186"/>
      <c r="EV28" s="186"/>
      <c r="EW28" s="186"/>
      <c r="EX28" s="186"/>
      <c r="EY28" s="186"/>
      <c r="EZ28" s="186"/>
      <c r="FA28" s="186"/>
      <c r="FB28" s="186"/>
      <c r="FC28" s="186"/>
      <c r="FD28" s="186"/>
      <c r="FE28" s="186"/>
      <c r="FF28" s="186"/>
      <c r="FG28" s="186"/>
      <c r="FH28" s="186"/>
    </row>
    <row r="29" spans="1:164" ht="15.95">
      <c r="A29" s="2001" t="s">
        <v>2420</v>
      </c>
      <c r="B29" s="79" t="s">
        <v>289</v>
      </c>
      <c r="C29" s="79" t="s">
        <v>289</v>
      </c>
      <c r="D29" s="1811"/>
      <c r="E29" s="79"/>
      <c r="F29" s="454"/>
      <c r="G29" s="62"/>
      <c r="H29" s="561" t="s">
        <v>289</v>
      </c>
      <c r="I29" s="341"/>
      <c r="J29" s="341" t="s">
        <v>289</v>
      </c>
      <c r="K29" s="376" t="s">
        <v>289</v>
      </c>
      <c r="L29" s="454" t="s">
        <v>1996</v>
      </c>
      <c r="M29" s="454"/>
      <c r="N29" s="454" t="s">
        <v>289</v>
      </c>
      <c r="O29" s="2129" t="s">
        <v>289</v>
      </c>
      <c r="P29" s="80"/>
      <c r="Q29" s="80"/>
      <c r="R29" s="80"/>
      <c r="S29" s="80"/>
      <c r="T29" s="80"/>
      <c r="U29" s="80"/>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row>
    <row r="30" spans="1:164" ht="96">
      <c r="A30" s="1577" t="s">
        <v>2584</v>
      </c>
      <c r="B30" s="1184" t="s">
        <v>3184</v>
      </c>
      <c r="C30" s="1499" t="s">
        <v>127</v>
      </c>
      <c r="D30" s="1812" t="s">
        <v>3185</v>
      </c>
      <c r="E30" s="1704"/>
      <c r="F30" s="1703"/>
      <c r="G30" s="230" t="s">
        <v>3186</v>
      </c>
      <c r="H30" s="1683" t="s">
        <v>3040</v>
      </c>
      <c r="I30" s="1838" t="s">
        <v>3041</v>
      </c>
      <c r="J30" s="2239" t="s">
        <v>3042</v>
      </c>
      <c r="K30" s="999"/>
      <c r="L30" s="2278" t="s">
        <v>1497</v>
      </c>
      <c r="M30" s="1000"/>
      <c r="N30" s="1000"/>
      <c r="O30" s="1576"/>
      <c r="P30" s="186"/>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row>
    <row r="31" spans="1:164" ht="80.099999999999994">
      <c r="A31" s="1577" t="s">
        <v>2584</v>
      </c>
      <c r="B31" s="1702" t="s">
        <v>3187</v>
      </c>
      <c r="C31" s="1499" t="s">
        <v>127</v>
      </c>
      <c r="D31" s="1812" t="s">
        <v>3185</v>
      </c>
      <c r="E31" s="1760"/>
      <c r="F31" s="1703"/>
      <c r="G31" s="832" t="s">
        <v>2830</v>
      </c>
      <c r="H31" s="292" t="s">
        <v>2831</v>
      </c>
      <c r="I31" s="1842" t="s">
        <v>2832</v>
      </c>
      <c r="J31" s="1842" t="s">
        <v>2833</v>
      </c>
      <c r="K31" s="999"/>
      <c r="L31" s="1000" t="s">
        <v>777</v>
      </c>
      <c r="M31" s="1702" t="s">
        <v>3187</v>
      </c>
      <c r="N31" s="1000"/>
      <c r="O31" s="1576"/>
      <c r="P31" s="186"/>
      <c r="Q31" s="186"/>
      <c r="R31" s="186"/>
      <c r="S31" s="186"/>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O31" s="186"/>
      <c r="BP31" s="186"/>
      <c r="BQ31" s="186"/>
      <c r="BR31" s="186"/>
      <c r="BS31" s="186"/>
      <c r="BT31" s="186"/>
      <c r="BU31" s="186"/>
      <c r="BV31" s="186"/>
      <c r="BW31" s="186"/>
      <c r="BX31" s="186"/>
      <c r="BY31" s="186"/>
      <c r="BZ31" s="186"/>
      <c r="CA31" s="186"/>
      <c r="CB31" s="186"/>
      <c r="CC31" s="186"/>
      <c r="CD31" s="186"/>
      <c r="CE31" s="186"/>
      <c r="CF31" s="186"/>
      <c r="CG31" s="186"/>
      <c r="CH31" s="186"/>
      <c r="CI31" s="186"/>
      <c r="CJ31" s="186"/>
      <c r="CK31" s="186"/>
      <c r="CL31" s="186"/>
      <c r="CM31" s="186"/>
      <c r="CN31" s="186"/>
      <c r="CO31" s="186"/>
      <c r="CP31" s="186"/>
      <c r="CQ31" s="186"/>
      <c r="CR31" s="186"/>
      <c r="CS31" s="186"/>
      <c r="CT31" s="186"/>
      <c r="CU31" s="186"/>
      <c r="CV31" s="186"/>
      <c r="CW31" s="186"/>
      <c r="CX31" s="186"/>
      <c r="CY31" s="186"/>
      <c r="CZ31" s="186"/>
      <c r="DA31" s="186"/>
      <c r="DB31" s="186"/>
      <c r="DC31" s="186"/>
      <c r="DD31" s="186"/>
      <c r="DE31" s="186"/>
      <c r="DF31" s="186"/>
      <c r="DG31" s="186"/>
      <c r="DH31" s="186"/>
      <c r="DI31" s="186"/>
      <c r="DJ31" s="186"/>
      <c r="DK31" s="186"/>
      <c r="DL31" s="186"/>
      <c r="DM31" s="186"/>
      <c r="DN31" s="186"/>
      <c r="DO31" s="186"/>
      <c r="DP31" s="186"/>
      <c r="DQ31" s="186"/>
      <c r="DR31" s="186"/>
      <c r="DS31" s="186"/>
      <c r="DT31" s="186"/>
      <c r="DU31" s="186"/>
      <c r="DV31" s="186"/>
      <c r="DW31" s="186"/>
      <c r="DX31" s="186"/>
      <c r="DY31" s="186"/>
      <c r="DZ31" s="186"/>
      <c r="EA31" s="186"/>
      <c r="EB31" s="186"/>
      <c r="EC31" s="186"/>
      <c r="ED31" s="186"/>
      <c r="EE31" s="186"/>
      <c r="EF31" s="186"/>
      <c r="EG31" s="186"/>
      <c r="EH31" s="186"/>
      <c r="EI31" s="186"/>
      <c r="EJ31" s="186"/>
      <c r="EK31" s="186"/>
      <c r="EL31" s="186"/>
      <c r="EM31" s="186"/>
      <c r="EN31" s="186"/>
      <c r="EO31" s="186"/>
      <c r="EP31" s="186"/>
      <c r="EQ31" s="186"/>
      <c r="ER31" s="186"/>
      <c r="ES31" s="186"/>
      <c r="ET31" s="186"/>
      <c r="EU31" s="186"/>
      <c r="EV31" s="186"/>
      <c r="EW31" s="186"/>
      <c r="EX31" s="186"/>
      <c r="EY31" s="186"/>
      <c r="EZ31" s="186"/>
      <c r="FA31" s="186"/>
      <c r="FB31" s="186"/>
      <c r="FC31" s="186"/>
      <c r="FD31" s="186"/>
      <c r="FE31" s="186"/>
      <c r="FF31" s="186"/>
      <c r="FG31" s="186"/>
      <c r="FH31" s="186"/>
    </row>
    <row r="32" spans="1:164" ht="155.1" customHeight="1">
      <c r="A32" s="1577" t="s">
        <v>823</v>
      </c>
      <c r="B32" s="1360" t="s">
        <v>2587</v>
      </c>
      <c r="C32" s="1371" t="s">
        <v>127</v>
      </c>
      <c r="D32" s="1812" t="s">
        <v>3185</v>
      </c>
      <c r="E32" s="1704"/>
      <c r="F32" s="1190"/>
      <c r="G32" s="230" t="s">
        <v>272</v>
      </c>
      <c r="H32" s="2238" t="s">
        <v>2140</v>
      </c>
      <c r="I32" s="1838" t="s">
        <v>2007</v>
      </c>
      <c r="J32" s="2239" t="s">
        <v>2008</v>
      </c>
      <c r="K32" s="999"/>
      <c r="L32" s="2278" t="s">
        <v>1497</v>
      </c>
      <c r="M32" s="1000"/>
      <c r="N32" s="1000"/>
      <c r="O32" s="1576"/>
      <c r="P32" s="186"/>
      <c r="Q32" s="186"/>
      <c r="R32" s="186"/>
      <c r="S32" s="186"/>
      <c r="T32" s="186"/>
      <c r="U32" s="186"/>
      <c r="V32" s="186"/>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row>
    <row r="33" spans="1:164">
      <c r="A33" s="4478" t="s">
        <v>1837</v>
      </c>
      <c r="B33" s="4478"/>
      <c r="C33" s="182"/>
      <c r="D33" s="1807"/>
      <c r="E33" s="41"/>
      <c r="F33" s="41"/>
      <c r="G33" s="429"/>
      <c r="H33" s="559"/>
      <c r="I33" s="307"/>
      <c r="J33" s="307"/>
      <c r="K33" s="369"/>
      <c r="L33" s="41"/>
      <c r="M33" s="41"/>
      <c r="N33" s="41"/>
      <c r="O33" s="1494"/>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row>
    <row r="34" spans="1:164" ht="98.1">
      <c r="A34" s="2000"/>
      <c r="B34" s="1039" t="s">
        <v>3188</v>
      </c>
      <c r="C34" s="1039"/>
      <c r="D34" s="1810" t="s">
        <v>3045</v>
      </c>
      <c r="E34" s="246"/>
      <c r="F34" s="234"/>
      <c r="G34" s="88" t="s">
        <v>2821</v>
      </c>
      <c r="H34" s="2590" t="s">
        <v>2822</v>
      </c>
      <c r="I34" s="2551" t="s">
        <v>2823</v>
      </c>
      <c r="J34" s="2552" t="s">
        <v>2824</v>
      </c>
      <c r="K34" s="794"/>
      <c r="L34" s="51" t="s">
        <v>68</v>
      </c>
      <c r="M34" s="51" t="s">
        <v>3189</v>
      </c>
      <c r="N34" s="433"/>
      <c r="O34" s="2681"/>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row>
    <row r="35" spans="1:164" ht="15.95">
      <c r="A35" s="368" t="s">
        <v>3047</v>
      </c>
      <c r="B35" s="344" t="s">
        <v>289</v>
      </c>
      <c r="C35" s="344" t="s">
        <v>289</v>
      </c>
      <c r="D35" s="1813"/>
      <c r="E35" s="79"/>
      <c r="F35" s="454"/>
      <c r="G35" s="455"/>
      <c r="H35" s="561" t="s">
        <v>289</v>
      </c>
      <c r="I35" s="341"/>
      <c r="J35" s="341" t="s">
        <v>289</v>
      </c>
      <c r="K35" s="376" t="s">
        <v>289</v>
      </c>
      <c r="L35" s="454" t="s">
        <v>1996</v>
      </c>
      <c r="M35" s="454"/>
      <c r="N35" s="454" t="s">
        <v>289</v>
      </c>
      <c r="O35" s="2129" t="s">
        <v>289</v>
      </c>
      <c r="P35" s="80"/>
      <c r="Q35" s="80"/>
      <c r="R35" s="80"/>
      <c r="S35" s="80"/>
      <c r="T35" s="80"/>
      <c r="U35" s="80"/>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row>
    <row r="36" spans="1:164" ht="96.95" customHeight="1">
      <c r="A36" s="1577"/>
      <c r="B36" s="1515" t="s">
        <v>3190</v>
      </c>
      <c r="C36" s="1040" t="s">
        <v>234</v>
      </c>
      <c r="D36" s="1812" t="s">
        <v>3191</v>
      </c>
      <c r="E36" s="1368"/>
      <c r="F36" s="1000"/>
      <c r="G36" s="1847" t="s">
        <v>1800</v>
      </c>
      <c r="H36" s="292" t="s">
        <v>3192</v>
      </c>
      <c r="I36" s="699" t="s">
        <v>3193</v>
      </c>
      <c r="J36" s="699" t="s">
        <v>3194</v>
      </c>
      <c r="K36" s="999"/>
      <c r="L36" s="719" t="s">
        <v>777</v>
      </c>
      <c r="M36" s="1515" t="s">
        <v>3195</v>
      </c>
      <c r="N36" s="719"/>
      <c r="O36" s="1901"/>
      <c r="P36" s="18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row>
    <row r="37" spans="1:164" ht="15.95">
      <c r="A37" s="2001" t="s">
        <v>3196</v>
      </c>
      <c r="B37" s="79" t="s">
        <v>289</v>
      </c>
      <c r="C37" s="79" t="s">
        <v>289</v>
      </c>
      <c r="D37" s="1811"/>
      <c r="E37" s="79"/>
      <c r="F37" s="454"/>
      <c r="G37" s="62"/>
      <c r="H37" s="561" t="s">
        <v>289</v>
      </c>
      <c r="I37" s="341"/>
      <c r="J37" s="341" t="s">
        <v>289</v>
      </c>
      <c r="K37" s="376" t="s">
        <v>289</v>
      </c>
      <c r="L37" s="454" t="s">
        <v>1369</v>
      </c>
      <c r="M37" s="454" t="s">
        <v>3197</v>
      </c>
      <c r="N37" s="454" t="s">
        <v>289</v>
      </c>
      <c r="O37" s="2129" t="s">
        <v>289</v>
      </c>
      <c r="P37" s="80"/>
      <c r="Q37" s="80"/>
      <c r="R37" s="80"/>
      <c r="S37" s="80"/>
      <c r="T37" s="80"/>
      <c r="U37" s="80"/>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row>
    <row r="38" spans="1:164" ht="105">
      <c r="A38" s="1577" t="s">
        <v>2584</v>
      </c>
      <c r="B38" s="1184" t="s">
        <v>3198</v>
      </c>
      <c r="C38" s="1499" t="s">
        <v>1448</v>
      </c>
      <c r="D38" s="1812" t="s">
        <v>3199</v>
      </c>
      <c r="E38" s="1368" t="s">
        <v>3200</v>
      </c>
      <c r="F38" s="47"/>
      <c r="G38" s="230" t="s">
        <v>3201</v>
      </c>
      <c r="H38" s="292" t="s">
        <v>3202</v>
      </c>
      <c r="I38" s="699" t="s">
        <v>3203</v>
      </c>
      <c r="J38" s="699" t="s">
        <v>3204</v>
      </c>
      <c r="K38" s="999"/>
      <c r="L38" s="1000" t="s">
        <v>1620</v>
      </c>
      <c r="M38" s="1184" t="s">
        <v>3205</v>
      </c>
      <c r="N38" s="1000"/>
      <c r="O38" s="1576"/>
      <c r="P38" s="186"/>
      <c r="Q38" s="186"/>
      <c r="R38" s="186"/>
      <c r="S38" s="186"/>
      <c r="T38" s="186"/>
      <c r="U38" s="186"/>
      <c r="V38" s="186"/>
      <c r="W38" s="186"/>
      <c r="X38" s="186"/>
      <c r="Y38" s="186"/>
      <c r="Z38" s="186"/>
      <c r="AA38" s="186"/>
      <c r="AB38" s="186"/>
      <c r="AC38" s="186"/>
      <c r="AD38" s="186"/>
      <c r="AE38" s="186"/>
      <c r="AF38" s="186"/>
      <c r="AG38" s="186"/>
      <c r="AH38" s="186"/>
      <c r="AI38" s="186"/>
      <c r="AJ38" s="186"/>
      <c r="AK38" s="186"/>
      <c r="AL38" s="186"/>
      <c r="AM38" s="186"/>
      <c r="AN38" s="186"/>
      <c r="AO38" s="186"/>
      <c r="AP38" s="186"/>
      <c r="AQ38" s="186"/>
      <c r="AR38" s="186"/>
      <c r="AS38" s="186"/>
      <c r="AT38" s="186"/>
      <c r="AU38" s="186"/>
      <c r="AV38" s="186"/>
      <c r="AW38" s="186"/>
      <c r="AX38" s="186"/>
      <c r="AY38" s="186"/>
      <c r="AZ38" s="186"/>
      <c r="BA38" s="186"/>
      <c r="BB38" s="186"/>
      <c r="BC38" s="186"/>
      <c r="BD38" s="186"/>
      <c r="BE38" s="186"/>
      <c r="BF38" s="186"/>
      <c r="BG38" s="186"/>
      <c r="BH38" s="186"/>
      <c r="BI38" s="186"/>
      <c r="BJ38" s="186"/>
      <c r="BK38" s="186"/>
      <c r="BL38" s="186"/>
      <c r="BM38" s="186"/>
      <c r="BN38" s="186"/>
      <c r="BO38" s="186"/>
      <c r="BP38" s="186"/>
      <c r="BQ38" s="186"/>
      <c r="BR38" s="186"/>
      <c r="BS38" s="186"/>
      <c r="BT38" s="186"/>
      <c r="BU38" s="186"/>
      <c r="BV38" s="186"/>
      <c r="BW38" s="186"/>
      <c r="BX38" s="186"/>
      <c r="BY38" s="186"/>
      <c r="BZ38" s="186"/>
      <c r="CA38" s="186"/>
      <c r="CB38" s="186"/>
      <c r="CC38" s="186"/>
      <c r="CD38" s="186"/>
      <c r="CE38" s="186"/>
      <c r="CF38" s="186"/>
      <c r="CG38" s="186"/>
      <c r="CH38" s="186"/>
      <c r="CI38" s="186"/>
      <c r="CJ38" s="186"/>
      <c r="CK38" s="186"/>
      <c r="CL38" s="186"/>
      <c r="CM38" s="186"/>
      <c r="CN38" s="186"/>
      <c r="CO38" s="186"/>
      <c r="CP38" s="186"/>
      <c r="CQ38" s="186"/>
      <c r="CR38" s="186"/>
      <c r="CS38" s="186"/>
      <c r="CT38" s="186"/>
      <c r="CU38" s="186"/>
      <c r="CV38" s="186"/>
      <c r="CW38" s="186"/>
      <c r="CX38" s="186"/>
      <c r="CY38" s="186"/>
      <c r="CZ38" s="186"/>
      <c r="DA38" s="186"/>
      <c r="DB38" s="186"/>
      <c r="DC38" s="186"/>
      <c r="DD38" s="186"/>
      <c r="DE38" s="186"/>
      <c r="DF38" s="186"/>
      <c r="DG38" s="186"/>
      <c r="DH38" s="186"/>
      <c r="DI38" s="186"/>
      <c r="DJ38" s="186"/>
      <c r="DK38" s="186"/>
      <c r="DL38" s="186"/>
      <c r="DM38" s="186"/>
      <c r="DN38" s="186"/>
      <c r="DO38" s="186"/>
      <c r="DP38" s="186"/>
      <c r="DQ38" s="186"/>
      <c r="DR38" s="186"/>
      <c r="DS38" s="186"/>
      <c r="DT38" s="186"/>
      <c r="DU38" s="186"/>
      <c r="DV38" s="186"/>
      <c r="DW38" s="186"/>
      <c r="DX38" s="186"/>
      <c r="DY38" s="186"/>
      <c r="DZ38" s="186"/>
      <c r="EA38" s="186"/>
      <c r="EB38" s="186"/>
      <c r="EC38" s="186"/>
      <c r="ED38" s="186"/>
      <c r="EE38" s="186"/>
      <c r="EF38" s="186"/>
      <c r="EG38" s="186"/>
      <c r="EH38" s="186"/>
      <c r="EI38" s="186"/>
      <c r="EJ38" s="186"/>
      <c r="EK38" s="186"/>
      <c r="EL38" s="186"/>
      <c r="EM38" s="186"/>
      <c r="EN38" s="186"/>
      <c r="EO38" s="186"/>
      <c r="EP38" s="186"/>
      <c r="EQ38" s="186"/>
      <c r="ER38" s="186"/>
      <c r="ES38" s="186"/>
      <c r="ET38" s="186"/>
      <c r="EU38" s="186"/>
      <c r="EV38" s="186"/>
      <c r="EW38" s="186"/>
      <c r="EX38" s="186"/>
      <c r="EY38" s="186"/>
      <c r="EZ38" s="186"/>
      <c r="FA38" s="186"/>
      <c r="FB38" s="186"/>
      <c r="FC38" s="186"/>
      <c r="FD38" s="186"/>
      <c r="FE38" s="186"/>
      <c r="FF38" s="186"/>
      <c r="FG38" s="186"/>
      <c r="FH38" s="186"/>
    </row>
    <row r="39" spans="1:164" ht="142.5" customHeight="1">
      <c r="A39" s="1577" t="s">
        <v>2584</v>
      </c>
      <c r="B39" s="1904" t="s">
        <v>3206</v>
      </c>
      <c r="C39" s="1848" t="s">
        <v>3207</v>
      </c>
      <c r="D39" s="2250" t="s">
        <v>3208</v>
      </c>
      <c r="E39" s="1368" t="s">
        <v>3209</v>
      </c>
      <c r="F39" s="47"/>
      <c r="G39" s="230" t="s">
        <v>1106</v>
      </c>
      <c r="H39" s="292" t="s">
        <v>3210</v>
      </c>
      <c r="I39" s="699" t="s">
        <v>3211</v>
      </c>
      <c r="J39" s="699" t="s">
        <v>3212</v>
      </c>
      <c r="K39" s="999"/>
      <c r="L39" s="1000" t="s">
        <v>1628</v>
      </c>
      <c r="M39" s="1904" t="s">
        <v>3213</v>
      </c>
      <c r="N39" s="1000"/>
      <c r="O39" s="1576"/>
      <c r="P39" s="186"/>
      <c r="Q39" s="186"/>
      <c r="R39" s="186"/>
      <c r="S39" s="186"/>
      <c r="T39" s="186"/>
      <c r="U39" s="186"/>
      <c r="V39" s="186"/>
      <c r="W39" s="186"/>
      <c r="X39" s="186"/>
      <c r="Y39" s="186"/>
      <c r="Z39" s="186"/>
      <c r="AA39" s="186"/>
      <c r="AB39" s="186"/>
      <c r="AC39" s="186"/>
      <c r="AD39" s="186"/>
      <c r="AE39" s="186"/>
      <c r="AF39" s="186"/>
      <c r="AG39" s="186"/>
      <c r="AH39" s="186"/>
      <c r="AI39" s="186"/>
      <c r="AJ39" s="186"/>
      <c r="AK39" s="186"/>
      <c r="AL39" s="186"/>
      <c r="AM39" s="186"/>
      <c r="AN39" s="186"/>
      <c r="AO39" s="186"/>
      <c r="AP39" s="186"/>
      <c r="AQ39" s="186"/>
      <c r="AR39" s="186"/>
      <c r="AS39" s="186"/>
      <c r="AT39" s="186"/>
      <c r="AU39" s="186"/>
      <c r="AV39" s="186"/>
      <c r="AW39" s="186"/>
      <c r="AX39" s="186"/>
      <c r="AY39" s="186"/>
      <c r="AZ39" s="186"/>
      <c r="BA39" s="186"/>
      <c r="BB39" s="186"/>
      <c r="BC39" s="186"/>
      <c r="BD39" s="186"/>
      <c r="BE39" s="186"/>
      <c r="BF39" s="186"/>
      <c r="BG39" s="186"/>
      <c r="BH39" s="186"/>
      <c r="BI39" s="186"/>
      <c r="BJ39" s="186"/>
      <c r="BK39" s="186"/>
      <c r="BL39" s="186"/>
      <c r="BM39" s="186"/>
      <c r="BN39" s="186"/>
      <c r="BO39" s="186"/>
      <c r="BP39" s="186"/>
      <c r="BQ39" s="186"/>
      <c r="BR39" s="186"/>
      <c r="BS39" s="186"/>
      <c r="BT39" s="186"/>
      <c r="BU39" s="186"/>
      <c r="BV39" s="186"/>
      <c r="BW39" s="186"/>
      <c r="BX39" s="186"/>
      <c r="BY39" s="186"/>
      <c r="BZ39" s="186"/>
      <c r="CA39" s="186"/>
      <c r="CB39" s="186"/>
      <c r="CC39" s="186"/>
      <c r="CD39" s="186"/>
      <c r="CE39" s="186"/>
      <c r="CF39" s="186"/>
      <c r="CG39" s="186"/>
      <c r="CH39" s="186"/>
      <c r="CI39" s="186"/>
      <c r="CJ39" s="186"/>
      <c r="CK39" s="186"/>
      <c r="CL39" s="186"/>
      <c r="CM39" s="186"/>
      <c r="CN39" s="186"/>
      <c r="CO39" s="186"/>
      <c r="CP39" s="186"/>
      <c r="CQ39" s="186"/>
      <c r="CR39" s="186"/>
      <c r="CS39" s="186"/>
      <c r="CT39" s="186"/>
      <c r="CU39" s="186"/>
      <c r="CV39" s="186"/>
      <c r="CW39" s="186"/>
      <c r="CX39" s="186"/>
      <c r="CY39" s="186"/>
      <c r="CZ39" s="186"/>
      <c r="DA39" s="186"/>
      <c r="DB39" s="186"/>
      <c r="DC39" s="186"/>
      <c r="DD39" s="186"/>
      <c r="DE39" s="186"/>
      <c r="DF39" s="186"/>
      <c r="DG39" s="186"/>
      <c r="DH39" s="186"/>
      <c r="DI39" s="186"/>
      <c r="DJ39" s="186"/>
      <c r="DK39" s="186"/>
      <c r="DL39" s="186"/>
      <c r="DM39" s="186"/>
      <c r="DN39" s="186"/>
      <c r="DO39" s="186"/>
      <c r="DP39" s="186"/>
      <c r="DQ39" s="186"/>
      <c r="DR39" s="186"/>
      <c r="DS39" s="186"/>
      <c r="DT39" s="186"/>
      <c r="DU39" s="186"/>
      <c r="DV39" s="186"/>
      <c r="DW39" s="186"/>
      <c r="DX39" s="186"/>
      <c r="DY39" s="186"/>
      <c r="DZ39" s="186"/>
      <c r="EA39" s="186"/>
      <c r="EB39" s="186"/>
      <c r="EC39" s="186"/>
      <c r="ED39" s="186"/>
      <c r="EE39" s="186"/>
      <c r="EF39" s="186"/>
      <c r="EG39" s="186"/>
      <c r="EH39" s="186"/>
      <c r="EI39" s="186"/>
      <c r="EJ39" s="186"/>
      <c r="EK39" s="186"/>
      <c r="EL39" s="186"/>
      <c r="EM39" s="186"/>
      <c r="EN39" s="186"/>
      <c r="EO39" s="186"/>
      <c r="EP39" s="186"/>
      <c r="EQ39" s="186"/>
      <c r="ER39" s="186"/>
      <c r="ES39" s="186"/>
      <c r="ET39" s="186"/>
      <c r="EU39" s="186"/>
      <c r="EV39" s="186"/>
      <c r="EW39" s="186"/>
      <c r="EX39" s="186"/>
      <c r="EY39" s="186"/>
      <c r="EZ39" s="186"/>
      <c r="FA39" s="186"/>
      <c r="FB39" s="186"/>
      <c r="FC39" s="186"/>
      <c r="FD39" s="186"/>
      <c r="FE39" s="186"/>
      <c r="FF39" s="186"/>
      <c r="FG39" s="186"/>
      <c r="FH39" s="186"/>
    </row>
    <row r="40" spans="1:164" ht="15.95">
      <c r="A40" s="368" t="s">
        <v>1837</v>
      </c>
      <c r="B40" s="344" t="s">
        <v>289</v>
      </c>
      <c r="C40" s="344" t="s">
        <v>289</v>
      </c>
      <c r="D40" s="344" t="s">
        <v>289</v>
      </c>
      <c r="E40" s="79"/>
      <c r="F40" s="454"/>
      <c r="G40" s="455"/>
      <c r="H40" s="561" t="s">
        <v>289</v>
      </c>
      <c r="I40" s="341"/>
      <c r="J40" s="341" t="s">
        <v>289</v>
      </c>
      <c r="K40" s="376" t="s">
        <v>289</v>
      </c>
      <c r="L40" s="454" t="s">
        <v>289</v>
      </c>
      <c r="M40" s="454" t="s">
        <v>289</v>
      </c>
      <c r="N40" s="454" t="s">
        <v>289</v>
      </c>
      <c r="O40" s="2129" t="s">
        <v>289</v>
      </c>
      <c r="P40" s="80"/>
      <c r="Q40" s="80"/>
      <c r="R40" s="80"/>
      <c r="S40" s="80"/>
      <c r="T40" s="80"/>
      <c r="U40" s="80"/>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row>
    <row r="41" spans="1:164" ht="80.099999999999994">
      <c r="A41" s="1577"/>
      <c r="B41" s="1517" t="s">
        <v>3214</v>
      </c>
      <c r="C41" s="1518"/>
      <c r="D41" s="1004" t="s">
        <v>1859</v>
      </c>
      <c r="E41" s="1002"/>
      <c r="F41" s="1000"/>
      <c r="G41" s="757" t="s">
        <v>3215</v>
      </c>
      <c r="H41" s="292" t="s">
        <v>3216</v>
      </c>
      <c r="I41" s="699" t="s">
        <v>3217</v>
      </c>
      <c r="J41" s="699" t="s">
        <v>3218</v>
      </c>
      <c r="K41" s="999"/>
      <c r="L41" s="1000" t="s">
        <v>3219</v>
      </c>
      <c r="M41" s="1517" t="s">
        <v>3220</v>
      </c>
      <c r="N41" s="1000"/>
      <c r="O41" s="1576"/>
      <c r="P41" s="186"/>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row>
    <row r="42" spans="1:164" ht="15.95">
      <c r="A42" s="4480" t="s">
        <v>1986</v>
      </c>
      <c r="B42" s="4481"/>
      <c r="C42" s="41" t="s">
        <v>289</v>
      </c>
      <c r="D42" s="2570"/>
      <c r="E42" s="182"/>
      <c r="F42" s="41"/>
      <c r="G42" s="1670"/>
      <c r="H42" s="559" t="s">
        <v>289</v>
      </c>
      <c r="I42" s="307"/>
      <c r="J42" s="307" t="s">
        <v>289</v>
      </c>
      <c r="K42" s="369" t="s">
        <v>289</v>
      </c>
      <c r="L42" s="41" t="s">
        <v>1267</v>
      </c>
      <c r="M42" s="429" t="s">
        <v>1663</v>
      </c>
      <c r="N42" s="41" t="s">
        <v>289</v>
      </c>
      <c r="O42" s="1494" t="s">
        <v>289</v>
      </c>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row>
    <row r="43" spans="1:164" s="928" customFormat="1" ht="111.95">
      <c r="A43" s="2666" t="s">
        <v>68</v>
      </c>
      <c r="B43" s="2667" t="s">
        <v>3221</v>
      </c>
      <c r="C43" s="2668" t="s">
        <v>148</v>
      </c>
      <c r="D43" s="2669" t="s">
        <v>3222</v>
      </c>
      <c r="E43" s="2665" t="s">
        <v>3223</v>
      </c>
      <c r="F43" s="710"/>
      <c r="G43" s="2679" t="s">
        <v>266</v>
      </c>
      <c r="H43" s="2413" t="s">
        <v>3224</v>
      </c>
      <c r="I43" s="2413" t="s">
        <v>3225</v>
      </c>
      <c r="J43" s="2670" t="s">
        <v>3226</v>
      </c>
      <c r="K43" s="2671"/>
      <c r="L43" s="2672" t="s">
        <v>68</v>
      </c>
      <c r="M43" s="2667" t="s">
        <v>3221</v>
      </c>
      <c r="N43" s="2679" t="s">
        <v>266</v>
      </c>
      <c r="O43" s="2684"/>
      <c r="P43" s="937"/>
      <c r="Q43" s="937"/>
      <c r="R43" s="937"/>
      <c r="S43" s="937"/>
      <c r="T43" s="937"/>
      <c r="U43" s="937"/>
      <c r="V43" s="937"/>
      <c r="W43" s="937"/>
      <c r="X43" s="937"/>
      <c r="Y43" s="937"/>
      <c r="Z43" s="937"/>
      <c r="AA43" s="937"/>
      <c r="AB43" s="937"/>
      <c r="AC43" s="937"/>
      <c r="AD43" s="937"/>
      <c r="AE43" s="937"/>
      <c r="AF43" s="937"/>
      <c r="AG43" s="937"/>
      <c r="AH43" s="937"/>
      <c r="AI43" s="937"/>
      <c r="AJ43" s="937"/>
      <c r="AK43" s="937"/>
      <c r="AL43" s="937"/>
      <c r="AM43" s="937"/>
      <c r="AN43" s="937"/>
      <c r="AO43" s="937"/>
      <c r="AP43" s="937"/>
      <c r="AQ43" s="937"/>
      <c r="AR43" s="937"/>
      <c r="AS43" s="937"/>
      <c r="AT43" s="937"/>
      <c r="AU43" s="937"/>
      <c r="AV43" s="937"/>
      <c r="AW43" s="937"/>
      <c r="AX43" s="937"/>
      <c r="AY43" s="937"/>
      <c r="AZ43" s="937"/>
      <c r="BA43" s="937"/>
      <c r="BB43" s="937"/>
      <c r="BC43" s="937"/>
      <c r="BD43" s="937"/>
      <c r="BE43" s="937"/>
      <c r="BF43" s="937"/>
      <c r="BG43" s="937"/>
      <c r="BH43" s="937"/>
      <c r="BI43" s="937"/>
      <c r="BJ43" s="937"/>
      <c r="BK43" s="937"/>
      <c r="BL43" s="937"/>
      <c r="BM43" s="937"/>
      <c r="BN43" s="937"/>
      <c r="BO43" s="937"/>
      <c r="BP43" s="937"/>
      <c r="BQ43" s="937"/>
      <c r="BR43" s="937"/>
      <c r="BS43" s="937"/>
      <c r="BT43" s="937"/>
      <c r="BU43" s="937"/>
      <c r="BV43" s="937"/>
      <c r="BW43" s="937"/>
      <c r="BX43" s="937"/>
      <c r="BY43" s="937"/>
      <c r="BZ43" s="937"/>
      <c r="CA43" s="937"/>
      <c r="CB43" s="937"/>
      <c r="CC43" s="937"/>
      <c r="CD43" s="937"/>
      <c r="CE43" s="937"/>
      <c r="CF43" s="937"/>
      <c r="CG43" s="937"/>
      <c r="CH43" s="937"/>
      <c r="CI43" s="937"/>
      <c r="CJ43" s="937"/>
      <c r="CK43" s="937"/>
      <c r="CL43" s="937"/>
      <c r="CM43" s="937"/>
      <c r="CN43" s="937"/>
      <c r="CO43" s="937"/>
      <c r="CP43" s="937"/>
      <c r="CQ43" s="937"/>
      <c r="CR43" s="937"/>
      <c r="CS43" s="937"/>
      <c r="CT43" s="937"/>
      <c r="CU43" s="937"/>
      <c r="CV43" s="937"/>
      <c r="CW43" s="937"/>
      <c r="CX43" s="937"/>
      <c r="CY43" s="937"/>
      <c r="CZ43" s="937"/>
      <c r="DA43" s="937"/>
      <c r="DB43" s="937"/>
      <c r="DC43" s="937"/>
      <c r="DD43" s="937"/>
      <c r="DE43" s="937"/>
      <c r="DF43" s="937"/>
      <c r="DG43" s="937"/>
      <c r="DH43" s="937"/>
      <c r="DI43" s="937"/>
      <c r="DJ43" s="937"/>
      <c r="DK43" s="937"/>
      <c r="DL43" s="937"/>
      <c r="DM43" s="937"/>
      <c r="DN43" s="937"/>
      <c r="DO43" s="937"/>
      <c r="DP43" s="937"/>
      <c r="DQ43" s="937"/>
      <c r="DR43" s="937"/>
      <c r="DS43" s="937"/>
      <c r="DT43" s="937"/>
      <c r="DU43" s="937"/>
      <c r="DV43" s="937"/>
      <c r="DW43" s="937"/>
      <c r="DX43" s="937"/>
      <c r="DY43" s="937"/>
      <c r="DZ43" s="937"/>
      <c r="EA43" s="937"/>
      <c r="EB43" s="937"/>
      <c r="EC43" s="937"/>
      <c r="ED43" s="937"/>
      <c r="EE43" s="937"/>
      <c r="EF43" s="937"/>
      <c r="EG43" s="937"/>
      <c r="EH43" s="937"/>
      <c r="EI43" s="937"/>
      <c r="EJ43" s="937"/>
      <c r="EK43" s="937"/>
      <c r="EL43" s="937"/>
      <c r="EM43" s="937"/>
      <c r="EN43" s="937"/>
      <c r="EO43" s="937"/>
      <c r="EP43" s="937"/>
      <c r="EQ43" s="937"/>
      <c r="ER43" s="937"/>
      <c r="ES43" s="937"/>
      <c r="ET43" s="937"/>
      <c r="EU43" s="937"/>
      <c r="EV43" s="937"/>
      <c r="EW43" s="937"/>
      <c r="EX43" s="937"/>
      <c r="EY43" s="937"/>
      <c r="EZ43" s="937"/>
      <c r="FA43" s="937"/>
      <c r="FB43" s="937"/>
      <c r="FC43" s="937"/>
      <c r="FD43" s="937"/>
      <c r="FE43" s="937"/>
      <c r="FF43" s="937"/>
      <c r="FG43" s="937"/>
      <c r="FH43" s="937"/>
    </row>
    <row r="44" spans="1:164" s="928" customFormat="1" ht="144">
      <c r="A44" s="2666" t="s">
        <v>3227</v>
      </c>
      <c r="B44" s="2667" t="s">
        <v>3228</v>
      </c>
      <c r="C44" s="2668" t="s">
        <v>148</v>
      </c>
      <c r="D44" s="2669" t="s">
        <v>3222</v>
      </c>
      <c r="E44" s="2665" t="s">
        <v>3223</v>
      </c>
      <c r="F44" s="710"/>
      <c r="G44" s="2679" t="s">
        <v>3229</v>
      </c>
      <c r="H44" s="2413" t="s">
        <v>3230</v>
      </c>
      <c r="I44" s="2413" t="s">
        <v>3231</v>
      </c>
      <c r="J44" s="2670" t="s">
        <v>3232</v>
      </c>
      <c r="K44" s="2671"/>
      <c r="L44" s="2672" t="s">
        <v>3233</v>
      </c>
      <c r="M44" s="2673" t="s">
        <v>3234</v>
      </c>
      <c r="N44" s="2690" t="s">
        <v>3235</v>
      </c>
      <c r="O44" s="2691" t="s">
        <v>3236</v>
      </c>
      <c r="P44" s="937"/>
      <c r="Q44" s="937"/>
      <c r="R44" s="937"/>
      <c r="S44" s="937"/>
      <c r="T44" s="937"/>
      <c r="U44" s="937"/>
      <c r="V44" s="937"/>
      <c r="W44" s="937"/>
      <c r="X44" s="937"/>
      <c r="Y44" s="937"/>
      <c r="Z44" s="937"/>
      <c r="AA44" s="937"/>
      <c r="AB44" s="937"/>
      <c r="AC44" s="937"/>
      <c r="AD44" s="937"/>
      <c r="AE44" s="937"/>
      <c r="AF44" s="937"/>
      <c r="AG44" s="937"/>
      <c r="AH44" s="937"/>
      <c r="AI44" s="937"/>
      <c r="AJ44" s="937"/>
      <c r="AK44" s="937"/>
      <c r="AL44" s="937"/>
      <c r="AM44" s="937"/>
      <c r="AN44" s="937"/>
      <c r="AO44" s="937"/>
      <c r="AP44" s="937"/>
      <c r="AQ44" s="937"/>
      <c r="AR44" s="937"/>
      <c r="AS44" s="937"/>
      <c r="AT44" s="937"/>
      <c r="AU44" s="937"/>
      <c r="AV44" s="937"/>
      <c r="AW44" s="937"/>
      <c r="AX44" s="937"/>
      <c r="AY44" s="937"/>
      <c r="AZ44" s="937"/>
      <c r="BA44" s="937"/>
      <c r="BB44" s="937"/>
      <c r="BC44" s="937"/>
      <c r="BD44" s="937"/>
      <c r="BE44" s="937"/>
      <c r="BF44" s="937"/>
      <c r="BG44" s="937"/>
      <c r="BH44" s="937"/>
      <c r="BI44" s="937"/>
      <c r="BJ44" s="937"/>
      <c r="BK44" s="937"/>
      <c r="BL44" s="937"/>
      <c r="BM44" s="937"/>
      <c r="BN44" s="937"/>
      <c r="BO44" s="937"/>
      <c r="BP44" s="937"/>
      <c r="BQ44" s="937"/>
      <c r="BR44" s="937"/>
      <c r="BS44" s="937"/>
      <c r="BT44" s="937"/>
      <c r="BU44" s="937"/>
      <c r="BV44" s="937"/>
      <c r="BW44" s="937"/>
      <c r="BX44" s="937"/>
      <c r="BY44" s="937"/>
      <c r="BZ44" s="937"/>
      <c r="CA44" s="937"/>
      <c r="CB44" s="937"/>
      <c r="CC44" s="937"/>
      <c r="CD44" s="937"/>
      <c r="CE44" s="937"/>
      <c r="CF44" s="937"/>
      <c r="CG44" s="937"/>
      <c r="CH44" s="937"/>
      <c r="CI44" s="937"/>
      <c r="CJ44" s="937"/>
      <c r="CK44" s="937"/>
      <c r="CL44" s="937"/>
      <c r="CM44" s="937"/>
      <c r="CN44" s="937"/>
      <c r="CO44" s="937"/>
      <c r="CP44" s="937"/>
      <c r="CQ44" s="937"/>
      <c r="CR44" s="937"/>
      <c r="CS44" s="937"/>
      <c r="CT44" s="937"/>
      <c r="CU44" s="937"/>
      <c r="CV44" s="937"/>
      <c r="CW44" s="937"/>
      <c r="CX44" s="937"/>
      <c r="CY44" s="937"/>
      <c r="CZ44" s="937"/>
      <c r="DA44" s="937"/>
      <c r="DB44" s="937"/>
      <c r="DC44" s="937"/>
      <c r="DD44" s="937"/>
      <c r="DE44" s="937"/>
      <c r="DF44" s="937"/>
      <c r="DG44" s="937"/>
      <c r="DH44" s="937"/>
      <c r="DI44" s="937"/>
      <c r="DJ44" s="937"/>
      <c r="DK44" s="937"/>
      <c r="DL44" s="937"/>
      <c r="DM44" s="937"/>
      <c r="DN44" s="937"/>
      <c r="DO44" s="937"/>
      <c r="DP44" s="937"/>
      <c r="DQ44" s="937"/>
      <c r="DR44" s="937"/>
      <c r="DS44" s="937"/>
      <c r="DT44" s="937"/>
      <c r="DU44" s="937"/>
      <c r="DV44" s="937"/>
      <c r="DW44" s="937"/>
      <c r="DX44" s="937"/>
      <c r="DY44" s="937"/>
      <c r="DZ44" s="937"/>
      <c r="EA44" s="937"/>
      <c r="EB44" s="937"/>
      <c r="EC44" s="937"/>
      <c r="ED44" s="937"/>
      <c r="EE44" s="937"/>
      <c r="EF44" s="937"/>
      <c r="EG44" s="937"/>
      <c r="EH44" s="937"/>
      <c r="EI44" s="937"/>
      <c r="EJ44" s="937"/>
      <c r="EK44" s="937"/>
      <c r="EL44" s="937"/>
      <c r="EM44" s="937"/>
      <c r="EN44" s="937"/>
      <c r="EO44" s="937"/>
      <c r="EP44" s="937"/>
      <c r="EQ44" s="937"/>
      <c r="ER44" s="937"/>
      <c r="ES44" s="937"/>
      <c r="ET44" s="937"/>
      <c r="EU44" s="937"/>
      <c r="EV44" s="937"/>
      <c r="EW44" s="937"/>
      <c r="EX44" s="937"/>
      <c r="EY44" s="937"/>
      <c r="EZ44" s="937"/>
      <c r="FA44" s="937"/>
      <c r="FB44" s="937"/>
      <c r="FC44" s="937"/>
      <c r="FD44" s="937"/>
      <c r="FE44" s="937"/>
      <c r="FF44" s="937"/>
      <c r="FG44" s="937"/>
      <c r="FH44" s="937"/>
    </row>
    <row r="45" spans="1:164" s="928" customFormat="1" ht="144">
      <c r="A45" s="2666" t="s">
        <v>3237</v>
      </c>
      <c r="B45" s="2667" t="s">
        <v>3238</v>
      </c>
      <c r="C45" s="2668" t="s">
        <v>148</v>
      </c>
      <c r="D45" s="2669" t="s">
        <v>3222</v>
      </c>
      <c r="E45" s="2665" t="s">
        <v>3223</v>
      </c>
      <c r="F45" s="710"/>
      <c r="G45" s="2679" t="s">
        <v>3239</v>
      </c>
      <c r="H45" s="2413" t="s">
        <v>3240</v>
      </c>
      <c r="I45" s="2413" t="s">
        <v>3241</v>
      </c>
      <c r="J45" s="2670" t="s">
        <v>3242</v>
      </c>
      <c r="K45" s="2671"/>
      <c r="L45" s="2672" t="s">
        <v>3233</v>
      </c>
      <c r="M45" s="2673" t="s">
        <v>3243</v>
      </c>
      <c r="N45" s="2679" t="s">
        <v>3244</v>
      </c>
      <c r="O45" s="2684" t="s">
        <v>3245</v>
      </c>
      <c r="P45" s="937"/>
      <c r="Q45" s="937"/>
      <c r="R45" s="937"/>
      <c r="S45" s="937"/>
      <c r="T45" s="937"/>
      <c r="U45" s="937"/>
      <c r="V45" s="937"/>
      <c r="W45" s="937"/>
      <c r="X45" s="937"/>
      <c r="Y45" s="937"/>
      <c r="Z45" s="937"/>
      <c r="AA45" s="937"/>
      <c r="AB45" s="937"/>
      <c r="AC45" s="937"/>
      <c r="AD45" s="937"/>
      <c r="AE45" s="937"/>
      <c r="AF45" s="937"/>
      <c r="AG45" s="937"/>
      <c r="AH45" s="937"/>
      <c r="AI45" s="937"/>
      <c r="AJ45" s="937"/>
      <c r="AK45" s="937"/>
      <c r="AL45" s="937"/>
      <c r="AM45" s="937"/>
      <c r="AN45" s="937"/>
      <c r="AO45" s="937"/>
      <c r="AP45" s="937"/>
      <c r="AQ45" s="937"/>
      <c r="AR45" s="937"/>
      <c r="AS45" s="937"/>
      <c r="AT45" s="937"/>
      <c r="AU45" s="937"/>
      <c r="AV45" s="937"/>
      <c r="AW45" s="937"/>
      <c r="AX45" s="937"/>
      <c r="AY45" s="937"/>
      <c r="AZ45" s="937"/>
      <c r="BA45" s="937"/>
      <c r="BB45" s="937"/>
      <c r="BC45" s="937"/>
      <c r="BD45" s="937"/>
      <c r="BE45" s="937"/>
      <c r="BF45" s="937"/>
      <c r="BG45" s="937"/>
      <c r="BH45" s="937"/>
      <c r="BI45" s="937"/>
      <c r="BJ45" s="937"/>
      <c r="BK45" s="937"/>
      <c r="BL45" s="937"/>
      <c r="BM45" s="937"/>
      <c r="BN45" s="937"/>
      <c r="BO45" s="937"/>
      <c r="BP45" s="937"/>
      <c r="BQ45" s="937"/>
      <c r="BR45" s="937"/>
      <c r="BS45" s="937"/>
      <c r="BT45" s="937"/>
      <c r="BU45" s="937"/>
      <c r="BV45" s="937"/>
      <c r="BW45" s="937"/>
      <c r="BX45" s="937"/>
      <c r="BY45" s="937"/>
      <c r="BZ45" s="937"/>
      <c r="CA45" s="937"/>
      <c r="CB45" s="937"/>
      <c r="CC45" s="937"/>
      <c r="CD45" s="937"/>
      <c r="CE45" s="937"/>
      <c r="CF45" s="937"/>
      <c r="CG45" s="937"/>
      <c r="CH45" s="937"/>
      <c r="CI45" s="937"/>
      <c r="CJ45" s="937"/>
      <c r="CK45" s="937"/>
      <c r="CL45" s="937"/>
      <c r="CM45" s="937"/>
      <c r="CN45" s="937"/>
      <c r="CO45" s="937"/>
      <c r="CP45" s="937"/>
      <c r="CQ45" s="937"/>
      <c r="CR45" s="937"/>
      <c r="CS45" s="937"/>
      <c r="CT45" s="937"/>
      <c r="CU45" s="937"/>
      <c r="CV45" s="937"/>
      <c r="CW45" s="937"/>
      <c r="CX45" s="937"/>
      <c r="CY45" s="937"/>
      <c r="CZ45" s="937"/>
      <c r="DA45" s="937"/>
      <c r="DB45" s="937"/>
      <c r="DC45" s="937"/>
      <c r="DD45" s="937"/>
      <c r="DE45" s="937"/>
      <c r="DF45" s="937"/>
      <c r="DG45" s="937"/>
      <c r="DH45" s="937"/>
      <c r="DI45" s="937"/>
      <c r="DJ45" s="937"/>
      <c r="DK45" s="937"/>
      <c r="DL45" s="937"/>
      <c r="DM45" s="937"/>
      <c r="DN45" s="937"/>
      <c r="DO45" s="937"/>
      <c r="DP45" s="937"/>
      <c r="DQ45" s="937"/>
      <c r="DR45" s="937"/>
      <c r="DS45" s="937"/>
      <c r="DT45" s="937"/>
      <c r="DU45" s="937"/>
      <c r="DV45" s="937"/>
      <c r="DW45" s="937"/>
      <c r="DX45" s="937"/>
      <c r="DY45" s="937"/>
      <c r="DZ45" s="937"/>
      <c r="EA45" s="937"/>
      <c r="EB45" s="937"/>
      <c r="EC45" s="937"/>
      <c r="ED45" s="937"/>
      <c r="EE45" s="937"/>
      <c r="EF45" s="937"/>
      <c r="EG45" s="937"/>
      <c r="EH45" s="937"/>
      <c r="EI45" s="937"/>
      <c r="EJ45" s="937"/>
      <c r="EK45" s="937"/>
      <c r="EL45" s="937"/>
      <c r="EM45" s="937"/>
      <c r="EN45" s="937"/>
      <c r="EO45" s="937"/>
      <c r="EP45" s="937"/>
      <c r="EQ45" s="937"/>
      <c r="ER45" s="937"/>
      <c r="ES45" s="937"/>
      <c r="ET45" s="937"/>
      <c r="EU45" s="937"/>
      <c r="EV45" s="937"/>
      <c r="EW45" s="937"/>
      <c r="EX45" s="937"/>
      <c r="EY45" s="937"/>
      <c r="EZ45" s="937"/>
      <c r="FA45" s="937"/>
      <c r="FB45" s="937"/>
      <c r="FC45" s="937"/>
      <c r="FD45" s="937"/>
      <c r="FE45" s="937"/>
      <c r="FF45" s="937"/>
      <c r="FG45" s="937"/>
      <c r="FH45" s="937"/>
    </row>
    <row r="46" spans="1:164" s="928" customFormat="1" ht="32.1" hidden="1">
      <c r="A46" s="2666" t="s">
        <v>3246</v>
      </c>
      <c r="B46" s="2674" t="s">
        <v>3247</v>
      </c>
      <c r="C46" s="2675" t="s">
        <v>148</v>
      </c>
      <c r="D46" s="2669"/>
      <c r="E46" s="2665"/>
      <c r="F46" s="710"/>
      <c r="G46" s="2676"/>
      <c r="H46" s="2413"/>
      <c r="I46" s="2413" t="s">
        <v>2918</v>
      </c>
      <c r="J46" s="2670" t="s">
        <v>2919</v>
      </c>
      <c r="K46" s="2671"/>
      <c r="L46" s="2677"/>
      <c r="M46" s="2678"/>
      <c r="N46" s="937"/>
      <c r="O46" s="2685"/>
      <c r="P46" s="937"/>
      <c r="Q46" s="937"/>
      <c r="R46" s="937"/>
      <c r="S46" s="937"/>
      <c r="T46" s="937"/>
      <c r="U46" s="937"/>
      <c r="V46" s="937"/>
      <c r="W46" s="937"/>
      <c r="X46" s="937"/>
      <c r="Y46" s="937"/>
      <c r="Z46" s="937"/>
      <c r="AA46" s="937"/>
      <c r="AB46" s="937"/>
      <c r="AC46" s="937"/>
      <c r="AD46" s="937"/>
      <c r="AE46" s="937"/>
      <c r="AF46" s="937"/>
      <c r="AG46" s="937"/>
      <c r="AH46" s="937"/>
      <c r="AI46" s="937"/>
      <c r="AJ46" s="937"/>
      <c r="AK46" s="937"/>
      <c r="AL46" s="937"/>
      <c r="AM46" s="937"/>
      <c r="AN46" s="937"/>
      <c r="AO46" s="937"/>
      <c r="AP46" s="937"/>
      <c r="AQ46" s="937"/>
      <c r="AR46" s="937"/>
      <c r="AS46" s="937"/>
      <c r="AT46" s="937"/>
      <c r="AU46" s="937"/>
      <c r="AV46" s="937"/>
      <c r="AW46" s="937"/>
      <c r="AX46" s="937"/>
      <c r="AY46" s="937"/>
      <c r="AZ46" s="937"/>
      <c r="BA46" s="937"/>
      <c r="BB46" s="937"/>
      <c r="BC46" s="937"/>
      <c r="BD46" s="937"/>
      <c r="BE46" s="937"/>
      <c r="BF46" s="937"/>
      <c r="BG46" s="937"/>
      <c r="BH46" s="937"/>
      <c r="BI46" s="937"/>
      <c r="BJ46" s="937"/>
      <c r="BK46" s="937"/>
      <c r="BL46" s="937"/>
      <c r="BM46" s="937"/>
      <c r="BN46" s="937"/>
      <c r="BO46" s="937"/>
      <c r="BP46" s="937"/>
      <c r="BQ46" s="937"/>
      <c r="BR46" s="937"/>
      <c r="BS46" s="937"/>
      <c r="BT46" s="937"/>
      <c r="BU46" s="937"/>
      <c r="BV46" s="937"/>
      <c r="BW46" s="937"/>
      <c r="BX46" s="937"/>
      <c r="BY46" s="937"/>
      <c r="BZ46" s="937"/>
      <c r="CA46" s="937"/>
      <c r="CB46" s="937"/>
      <c r="CC46" s="937"/>
      <c r="CD46" s="937"/>
      <c r="CE46" s="937"/>
      <c r="CF46" s="937"/>
      <c r="CG46" s="937"/>
      <c r="CH46" s="937"/>
      <c r="CI46" s="937"/>
      <c r="CJ46" s="937"/>
      <c r="CK46" s="937"/>
      <c r="CL46" s="937"/>
      <c r="CM46" s="937"/>
      <c r="CN46" s="937"/>
      <c r="CO46" s="937"/>
      <c r="CP46" s="937"/>
      <c r="CQ46" s="937"/>
      <c r="CR46" s="937"/>
      <c r="CS46" s="937"/>
      <c r="CT46" s="937"/>
      <c r="CU46" s="937"/>
      <c r="CV46" s="937"/>
      <c r="CW46" s="937"/>
      <c r="CX46" s="937"/>
      <c r="CY46" s="937"/>
      <c r="CZ46" s="937"/>
      <c r="DA46" s="937"/>
      <c r="DB46" s="937"/>
      <c r="DC46" s="937"/>
      <c r="DD46" s="937"/>
      <c r="DE46" s="937"/>
      <c r="DF46" s="937"/>
      <c r="DG46" s="937"/>
      <c r="DH46" s="937"/>
      <c r="DI46" s="937"/>
      <c r="DJ46" s="937"/>
      <c r="DK46" s="937"/>
      <c r="DL46" s="937"/>
      <c r="DM46" s="937"/>
      <c r="DN46" s="937"/>
      <c r="DO46" s="937"/>
      <c r="DP46" s="937"/>
      <c r="DQ46" s="937"/>
      <c r="DR46" s="937"/>
      <c r="DS46" s="937"/>
      <c r="DT46" s="937"/>
      <c r="DU46" s="937"/>
      <c r="DV46" s="937"/>
      <c r="DW46" s="937"/>
      <c r="DX46" s="937"/>
      <c r="DY46" s="937"/>
      <c r="DZ46" s="937"/>
      <c r="EA46" s="937"/>
      <c r="EB46" s="937"/>
      <c r="EC46" s="937"/>
      <c r="ED46" s="937"/>
      <c r="EE46" s="937"/>
      <c r="EF46" s="937"/>
      <c r="EG46" s="937"/>
      <c r="EH46" s="937"/>
      <c r="EI46" s="937"/>
      <c r="EJ46" s="937"/>
      <c r="EK46" s="937"/>
      <c r="EL46" s="937"/>
      <c r="EM46" s="937"/>
      <c r="EN46" s="937"/>
      <c r="EO46" s="937"/>
      <c r="EP46" s="937"/>
      <c r="EQ46" s="937"/>
      <c r="ER46" s="937"/>
      <c r="ES46" s="937"/>
      <c r="ET46" s="937"/>
      <c r="EU46" s="937"/>
      <c r="EV46" s="937"/>
      <c r="EW46" s="937"/>
      <c r="EX46" s="937"/>
      <c r="EY46" s="937"/>
      <c r="EZ46" s="937"/>
      <c r="FA46" s="937"/>
      <c r="FB46" s="937"/>
      <c r="FC46" s="937"/>
      <c r="FD46" s="937"/>
      <c r="FE46" s="937"/>
      <c r="FF46" s="937"/>
      <c r="FG46" s="937"/>
      <c r="FH46" s="937"/>
    </row>
    <row r="47" spans="1:164" s="928" customFormat="1" ht="32.1" hidden="1">
      <c r="A47" s="2666" t="s">
        <v>1421</v>
      </c>
      <c r="B47" s="2667" t="s">
        <v>3248</v>
      </c>
      <c r="C47" s="2668" t="s">
        <v>148</v>
      </c>
      <c r="D47" s="2669"/>
      <c r="E47" s="2665"/>
      <c r="F47" s="710"/>
      <c r="G47" s="2449"/>
      <c r="H47" s="2413"/>
      <c r="I47" s="2413" t="s">
        <v>2924</v>
      </c>
      <c r="J47" s="2670" t="s">
        <v>2925</v>
      </c>
      <c r="K47" s="2671"/>
      <c r="L47" s="2677"/>
      <c r="M47" s="2678"/>
      <c r="N47" s="937"/>
      <c r="O47" s="2685"/>
      <c r="P47" s="937"/>
      <c r="Q47" s="937"/>
      <c r="R47" s="937"/>
      <c r="S47" s="937"/>
      <c r="T47" s="937"/>
      <c r="U47" s="937"/>
      <c r="V47" s="937"/>
      <c r="W47" s="937"/>
      <c r="X47" s="937"/>
      <c r="Y47" s="937"/>
      <c r="Z47" s="937"/>
      <c r="AA47" s="937"/>
      <c r="AB47" s="937"/>
      <c r="AC47" s="937"/>
      <c r="AD47" s="937"/>
      <c r="AE47" s="937"/>
      <c r="AF47" s="937"/>
      <c r="AG47" s="937"/>
      <c r="AH47" s="937"/>
      <c r="AI47" s="937"/>
      <c r="AJ47" s="937"/>
      <c r="AK47" s="937"/>
      <c r="AL47" s="937"/>
      <c r="AM47" s="937"/>
      <c r="AN47" s="937"/>
      <c r="AO47" s="937"/>
      <c r="AP47" s="937"/>
      <c r="AQ47" s="937"/>
      <c r="AR47" s="937"/>
      <c r="AS47" s="937"/>
      <c r="AT47" s="937"/>
      <c r="AU47" s="937"/>
      <c r="AV47" s="937"/>
      <c r="AW47" s="937"/>
      <c r="AX47" s="937"/>
      <c r="AY47" s="937"/>
      <c r="AZ47" s="937"/>
      <c r="BA47" s="937"/>
      <c r="BB47" s="937"/>
      <c r="BC47" s="937"/>
      <c r="BD47" s="937"/>
      <c r="BE47" s="937"/>
      <c r="BF47" s="937"/>
      <c r="BG47" s="937"/>
      <c r="BH47" s="937"/>
      <c r="BI47" s="937"/>
      <c r="BJ47" s="937"/>
      <c r="BK47" s="937"/>
      <c r="BL47" s="937"/>
      <c r="BM47" s="937"/>
      <c r="BN47" s="937"/>
      <c r="BO47" s="937"/>
      <c r="BP47" s="937"/>
      <c r="BQ47" s="937"/>
      <c r="BR47" s="937"/>
      <c r="BS47" s="937"/>
      <c r="BT47" s="937"/>
      <c r="BU47" s="937"/>
      <c r="BV47" s="937"/>
      <c r="BW47" s="937"/>
      <c r="BX47" s="937"/>
      <c r="BY47" s="937"/>
      <c r="BZ47" s="937"/>
      <c r="CA47" s="937"/>
      <c r="CB47" s="937"/>
      <c r="CC47" s="937"/>
      <c r="CD47" s="937"/>
      <c r="CE47" s="937"/>
      <c r="CF47" s="937"/>
      <c r="CG47" s="937"/>
      <c r="CH47" s="937"/>
      <c r="CI47" s="937"/>
      <c r="CJ47" s="937"/>
      <c r="CK47" s="937"/>
      <c r="CL47" s="937"/>
      <c r="CM47" s="937"/>
      <c r="CN47" s="937"/>
      <c r="CO47" s="937"/>
      <c r="CP47" s="937"/>
      <c r="CQ47" s="937"/>
      <c r="CR47" s="937"/>
      <c r="CS47" s="937"/>
      <c r="CT47" s="937"/>
      <c r="CU47" s="937"/>
      <c r="CV47" s="937"/>
      <c r="CW47" s="937"/>
      <c r="CX47" s="937"/>
      <c r="CY47" s="937"/>
      <c r="CZ47" s="937"/>
      <c r="DA47" s="937"/>
      <c r="DB47" s="937"/>
      <c r="DC47" s="937"/>
      <c r="DD47" s="937"/>
      <c r="DE47" s="937"/>
      <c r="DF47" s="937"/>
      <c r="DG47" s="937"/>
      <c r="DH47" s="937"/>
      <c r="DI47" s="937"/>
      <c r="DJ47" s="937"/>
      <c r="DK47" s="937"/>
      <c r="DL47" s="937"/>
      <c r="DM47" s="937"/>
      <c r="DN47" s="937"/>
      <c r="DO47" s="937"/>
      <c r="DP47" s="937"/>
      <c r="DQ47" s="937"/>
      <c r="DR47" s="937"/>
      <c r="DS47" s="937"/>
      <c r="DT47" s="937"/>
      <c r="DU47" s="937"/>
      <c r="DV47" s="937"/>
      <c r="DW47" s="937"/>
      <c r="DX47" s="937"/>
      <c r="DY47" s="937"/>
      <c r="DZ47" s="937"/>
      <c r="EA47" s="937"/>
      <c r="EB47" s="937"/>
      <c r="EC47" s="937"/>
      <c r="ED47" s="937"/>
      <c r="EE47" s="937"/>
      <c r="EF47" s="937"/>
      <c r="EG47" s="937"/>
      <c r="EH47" s="937"/>
      <c r="EI47" s="937"/>
      <c r="EJ47" s="937"/>
      <c r="EK47" s="937"/>
      <c r="EL47" s="937"/>
      <c r="EM47" s="937"/>
      <c r="EN47" s="937"/>
      <c r="EO47" s="937"/>
      <c r="EP47" s="937"/>
      <c r="EQ47" s="937"/>
      <c r="ER47" s="937"/>
      <c r="ES47" s="937"/>
      <c r="ET47" s="937"/>
      <c r="EU47" s="937"/>
      <c r="EV47" s="937"/>
      <c r="EW47" s="937"/>
      <c r="EX47" s="937"/>
      <c r="EY47" s="937"/>
      <c r="EZ47" s="937"/>
      <c r="FA47" s="937"/>
      <c r="FB47" s="937"/>
      <c r="FC47" s="937"/>
      <c r="FD47" s="937"/>
      <c r="FE47" s="937"/>
      <c r="FF47" s="937"/>
      <c r="FG47" s="937"/>
      <c r="FH47" s="937"/>
    </row>
    <row r="48" spans="1:164" s="928" customFormat="1" ht="159.94999999999999">
      <c r="A48" s="2666" t="s">
        <v>3249</v>
      </c>
      <c r="B48" s="2667" t="s">
        <v>3250</v>
      </c>
      <c r="C48" s="2668" t="s">
        <v>148</v>
      </c>
      <c r="D48" s="2669" t="s">
        <v>3222</v>
      </c>
      <c r="E48" s="2665" t="s">
        <v>3223</v>
      </c>
      <c r="F48" s="710"/>
      <c r="G48" s="2679" t="s">
        <v>3251</v>
      </c>
      <c r="H48" s="2413" t="s">
        <v>3252</v>
      </c>
      <c r="I48" s="2413" t="s">
        <v>3253</v>
      </c>
      <c r="J48" s="2670" t="s">
        <v>3254</v>
      </c>
      <c r="K48" s="2671"/>
      <c r="L48" s="2672" t="s">
        <v>3233</v>
      </c>
      <c r="M48" s="2673" t="s">
        <v>3255</v>
      </c>
      <c r="N48" s="2690" t="s">
        <v>3256</v>
      </c>
      <c r="O48" s="2692" t="s">
        <v>3257</v>
      </c>
      <c r="P48" s="937"/>
      <c r="Q48" s="937"/>
      <c r="R48" s="937"/>
      <c r="S48" s="937"/>
      <c r="T48" s="937"/>
      <c r="U48" s="937"/>
      <c r="V48" s="937"/>
      <c r="W48" s="937"/>
      <c r="X48" s="937"/>
      <c r="Y48" s="937"/>
      <c r="Z48" s="937"/>
      <c r="AA48" s="937"/>
      <c r="AB48" s="937"/>
      <c r="AC48" s="937"/>
      <c r="AD48" s="937"/>
      <c r="AE48" s="937"/>
      <c r="AF48" s="937"/>
      <c r="AG48" s="937"/>
      <c r="AH48" s="937"/>
      <c r="AI48" s="937"/>
      <c r="AJ48" s="937"/>
      <c r="AK48" s="937"/>
      <c r="AL48" s="937"/>
      <c r="AM48" s="937"/>
      <c r="AN48" s="937"/>
      <c r="AO48" s="937"/>
      <c r="AP48" s="937"/>
      <c r="AQ48" s="937"/>
      <c r="AR48" s="937"/>
      <c r="AS48" s="937"/>
      <c r="AT48" s="937"/>
      <c r="AU48" s="937"/>
      <c r="AV48" s="937"/>
      <c r="AW48" s="937"/>
      <c r="AX48" s="937"/>
      <c r="AY48" s="937"/>
      <c r="AZ48" s="937"/>
      <c r="BA48" s="937"/>
      <c r="BB48" s="937"/>
      <c r="BC48" s="937"/>
      <c r="BD48" s="937"/>
      <c r="BE48" s="937"/>
      <c r="BF48" s="937"/>
      <c r="BG48" s="937"/>
      <c r="BH48" s="937"/>
      <c r="BI48" s="937"/>
      <c r="BJ48" s="937"/>
      <c r="BK48" s="937"/>
      <c r="BL48" s="937"/>
      <c r="BM48" s="937"/>
      <c r="BN48" s="937"/>
      <c r="BO48" s="937"/>
      <c r="BP48" s="937"/>
      <c r="BQ48" s="937"/>
      <c r="BR48" s="937"/>
      <c r="BS48" s="937"/>
      <c r="BT48" s="937"/>
      <c r="BU48" s="937"/>
      <c r="BV48" s="937"/>
      <c r="BW48" s="937"/>
      <c r="BX48" s="937"/>
      <c r="BY48" s="937"/>
      <c r="BZ48" s="937"/>
      <c r="CA48" s="937"/>
      <c r="CB48" s="937"/>
      <c r="CC48" s="937"/>
      <c r="CD48" s="937"/>
      <c r="CE48" s="937"/>
      <c r="CF48" s="937"/>
      <c r="CG48" s="937"/>
      <c r="CH48" s="937"/>
      <c r="CI48" s="937"/>
      <c r="CJ48" s="937"/>
      <c r="CK48" s="937"/>
      <c r="CL48" s="937"/>
      <c r="CM48" s="937"/>
      <c r="CN48" s="937"/>
      <c r="CO48" s="937"/>
      <c r="CP48" s="937"/>
      <c r="CQ48" s="937"/>
      <c r="CR48" s="937"/>
      <c r="CS48" s="937"/>
      <c r="CT48" s="937"/>
      <c r="CU48" s="937"/>
      <c r="CV48" s="937"/>
      <c r="CW48" s="937"/>
      <c r="CX48" s="937"/>
      <c r="CY48" s="937"/>
      <c r="CZ48" s="937"/>
      <c r="DA48" s="937"/>
      <c r="DB48" s="937"/>
      <c r="DC48" s="937"/>
      <c r="DD48" s="937"/>
      <c r="DE48" s="937"/>
      <c r="DF48" s="937"/>
      <c r="DG48" s="937"/>
      <c r="DH48" s="937"/>
      <c r="DI48" s="937"/>
      <c r="DJ48" s="937"/>
      <c r="DK48" s="937"/>
      <c r="DL48" s="937"/>
      <c r="DM48" s="937"/>
      <c r="DN48" s="937"/>
      <c r="DO48" s="937"/>
      <c r="DP48" s="937"/>
      <c r="DQ48" s="937"/>
      <c r="DR48" s="937"/>
      <c r="DS48" s="937"/>
      <c r="DT48" s="937"/>
      <c r="DU48" s="937"/>
      <c r="DV48" s="937"/>
      <c r="DW48" s="937"/>
      <c r="DX48" s="937"/>
      <c r="DY48" s="937"/>
      <c r="DZ48" s="937"/>
      <c r="EA48" s="937"/>
      <c r="EB48" s="937"/>
      <c r="EC48" s="937"/>
      <c r="ED48" s="937"/>
      <c r="EE48" s="937"/>
      <c r="EF48" s="937"/>
      <c r="EG48" s="937"/>
      <c r="EH48" s="937"/>
      <c r="EI48" s="937"/>
      <c r="EJ48" s="937"/>
      <c r="EK48" s="937"/>
      <c r="EL48" s="937"/>
      <c r="EM48" s="937"/>
      <c r="EN48" s="937"/>
      <c r="EO48" s="937"/>
      <c r="EP48" s="937"/>
      <c r="EQ48" s="937"/>
      <c r="ER48" s="937"/>
      <c r="ES48" s="937"/>
      <c r="ET48" s="937"/>
      <c r="EU48" s="937"/>
      <c r="EV48" s="937"/>
      <c r="EW48" s="937"/>
      <c r="EX48" s="937"/>
      <c r="EY48" s="937"/>
      <c r="EZ48" s="937"/>
      <c r="FA48" s="937"/>
      <c r="FB48" s="937"/>
      <c r="FC48" s="937"/>
      <c r="FD48" s="937"/>
      <c r="FE48" s="937"/>
      <c r="FF48" s="937"/>
      <c r="FG48" s="937"/>
      <c r="FH48" s="937"/>
    </row>
    <row r="49" spans="1:164" s="928" customFormat="1" ht="159.94999999999999">
      <c r="A49" s="2666" t="s">
        <v>3258</v>
      </c>
      <c r="B49" s="2667" t="s">
        <v>3259</v>
      </c>
      <c r="C49" s="2668" t="s">
        <v>148</v>
      </c>
      <c r="D49" s="2669" t="s">
        <v>3222</v>
      </c>
      <c r="E49" s="2665" t="s">
        <v>3223</v>
      </c>
      <c r="F49" s="710"/>
      <c r="G49" s="2679" t="s">
        <v>3260</v>
      </c>
      <c r="H49" s="2413" t="s">
        <v>3261</v>
      </c>
      <c r="I49" s="2413" t="s">
        <v>3262</v>
      </c>
      <c r="J49" s="2670" t="s">
        <v>3263</v>
      </c>
      <c r="K49" s="2671"/>
      <c r="L49" s="2672" t="s">
        <v>3233</v>
      </c>
      <c r="M49" s="2673" t="s">
        <v>3264</v>
      </c>
      <c r="N49" s="2679" t="s">
        <v>3265</v>
      </c>
      <c r="O49" s="2692" t="s">
        <v>3266</v>
      </c>
      <c r="P49" s="937"/>
      <c r="Q49" s="937"/>
      <c r="R49" s="937"/>
      <c r="S49" s="937"/>
      <c r="T49" s="937"/>
      <c r="U49" s="937"/>
      <c r="V49" s="937"/>
      <c r="W49" s="937"/>
      <c r="X49" s="937"/>
      <c r="Y49" s="937"/>
      <c r="Z49" s="937"/>
      <c r="AA49" s="937"/>
      <c r="AB49" s="937"/>
      <c r="AC49" s="937"/>
      <c r="AD49" s="937"/>
      <c r="AE49" s="937"/>
      <c r="AF49" s="937"/>
      <c r="AG49" s="937"/>
      <c r="AH49" s="937"/>
      <c r="AI49" s="937"/>
      <c r="AJ49" s="937"/>
      <c r="AK49" s="937"/>
      <c r="AL49" s="937"/>
      <c r="AM49" s="937"/>
      <c r="AN49" s="937"/>
      <c r="AO49" s="937"/>
      <c r="AP49" s="937"/>
      <c r="AQ49" s="937"/>
      <c r="AR49" s="937"/>
      <c r="AS49" s="937"/>
      <c r="AT49" s="937"/>
      <c r="AU49" s="937"/>
      <c r="AV49" s="937"/>
      <c r="AW49" s="937"/>
      <c r="AX49" s="937"/>
      <c r="AY49" s="937"/>
      <c r="AZ49" s="937"/>
      <c r="BA49" s="937"/>
      <c r="BB49" s="937"/>
      <c r="BC49" s="937"/>
      <c r="BD49" s="937"/>
      <c r="BE49" s="937"/>
      <c r="BF49" s="937"/>
      <c r="BG49" s="937"/>
      <c r="BH49" s="937"/>
      <c r="BI49" s="937"/>
      <c r="BJ49" s="937"/>
      <c r="BK49" s="937"/>
      <c r="BL49" s="937"/>
      <c r="BM49" s="937"/>
      <c r="BN49" s="937"/>
      <c r="BO49" s="937"/>
      <c r="BP49" s="937"/>
      <c r="BQ49" s="937"/>
      <c r="BR49" s="937"/>
      <c r="BS49" s="937"/>
      <c r="BT49" s="937"/>
      <c r="BU49" s="937"/>
      <c r="BV49" s="937"/>
      <c r="BW49" s="937"/>
      <c r="BX49" s="937"/>
      <c r="BY49" s="937"/>
      <c r="BZ49" s="937"/>
      <c r="CA49" s="937"/>
      <c r="CB49" s="937"/>
      <c r="CC49" s="937"/>
      <c r="CD49" s="937"/>
      <c r="CE49" s="937"/>
      <c r="CF49" s="937"/>
      <c r="CG49" s="937"/>
      <c r="CH49" s="937"/>
      <c r="CI49" s="937"/>
      <c r="CJ49" s="937"/>
      <c r="CK49" s="937"/>
      <c r="CL49" s="937"/>
      <c r="CM49" s="937"/>
      <c r="CN49" s="937"/>
      <c r="CO49" s="937"/>
      <c r="CP49" s="937"/>
      <c r="CQ49" s="937"/>
      <c r="CR49" s="937"/>
      <c r="CS49" s="937"/>
      <c r="CT49" s="937"/>
      <c r="CU49" s="937"/>
      <c r="CV49" s="937"/>
      <c r="CW49" s="937"/>
      <c r="CX49" s="937"/>
      <c r="CY49" s="937"/>
      <c r="CZ49" s="937"/>
      <c r="DA49" s="937"/>
      <c r="DB49" s="937"/>
      <c r="DC49" s="937"/>
      <c r="DD49" s="937"/>
      <c r="DE49" s="937"/>
      <c r="DF49" s="937"/>
      <c r="DG49" s="937"/>
      <c r="DH49" s="937"/>
      <c r="DI49" s="937"/>
      <c r="DJ49" s="937"/>
      <c r="DK49" s="937"/>
      <c r="DL49" s="937"/>
      <c r="DM49" s="937"/>
      <c r="DN49" s="937"/>
      <c r="DO49" s="937"/>
      <c r="DP49" s="937"/>
      <c r="DQ49" s="937"/>
      <c r="DR49" s="937"/>
      <c r="DS49" s="937"/>
      <c r="DT49" s="937"/>
      <c r="DU49" s="937"/>
      <c r="DV49" s="937"/>
      <c r="DW49" s="937"/>
      <c r="DX49" s="937"/>
      <c r="DY49" s="937"/>
      <c r="DZ49" s="937"/>
      <c r="EA49" s="937"/>
      <c r="EB49" s="937"/>
      <c r="EC49" s="937"/>
      <c r="ED49" s="937"/>
      <c r="EE49" s="937"/>
      <c r="EF49" s="937"/>
      <c r="EG49" s="937"/>
      <c r="EH49" s="937"/>
      <c r="EI49" s="937"/>
      <c r="EJ49" s="937"/>
      <c r="EK49" s="937"/>
      <c r="EL49" s="937"/>
      <c r="EM49" s="937"/>
      <c r="EN49" s="937"/>
      <c r="EO49" s="937"/>
      <c r="EP49" s="937"/>
      <c r="EQ49" s="937"/>
      <c r="ER49" s="937"/>
      <c r="ES49" s="937"/>
      <c r="ET49" s="937"/>
      <c r="EU49" s="937"/>
      <c r="EV49" s="937"/>
      <c r="EW49" s="937"/>
      <c r="EX49" s="937"/>
      <c r="EY49" s="937"/>
      <c r="EZ49" s="937"/>
      <c r="FA49" s="937"/>
      <c r="FB49" s="937"/>
      <c r="FC49" s="937"/>
      <c r="FD49" s="937"/>
      <c r="FE49" s="937"/>
      <c r="FF49" s="937"/>
      <c r="FG49" s="937"/>
      <c r="FH49" s="937"/>
    </row>
    <row r="50" spans="1:164" s="928" customFormat="1" ht="32.1" hidden="1">
      <c r="A50" s="2666" t="s">
        <v>3246</v>
      </c>
      <c r="B50" s="2674" t="s">
        <v>3247</v>
      </c>
      <c r="C50" s="2675" t="s">
        <v>148</v>
      </c>
      <c r="D50" s="2669"/>
      <c r="E50" s="2665"/>
      <c r="F50" s="710"/>
      <c r="G50" s="2676"/>
      <c r="H50" s="2413"/>
      <c r="I50" s="2413" t="s">
        <v>2918</v>
      </c>
      <c r="J50" s="2670" t="s">
        <v>2919</v>
      </c>
      <c r="K50" s="2671"/>
      <c r="L50" s="2677"/>
      <c r="M50" s="2678"/>
      <c r="N50" s="937"/>
      <c r="O50" s="2685"/>
      <c r="P50" s="937"/>
      <c r="Q50" s="937"/>
      <c r="R50" s="937"/>
      <c r="S50" s="937"/>
      <c r="T50" s="937"/>
      <c r="U50" s="937"/>
      <c r="V50" s="937"/>
      <c r="W50" s="937"/>
      <c r="X50" s="937"/>
      <c r="Y50" s="937"/>
      <c r="Z50" s="937"/>
      <c r="AA50" s="937"/>
      <c r="AB50" s="937"/>
      <c r="AC50" s="937"/>
      <c r="AD50" s="937"/>
      <c r="AE50" s="937"/>
      <c r="AF50" s="937"/>
      <c r="AG50" s="937"/>
      <c r="AH50" s="937"/>
      <c r="AI50" s="937"/>
      <c r="AJ50" s="937"/>
      <c r="AK50" s="937"/>
      <c r="AL50" s="937"/>
      <c r="AM50" s="937"/>
      <c r="AN50" s="937"/>
      <c r="AO50" s="937"/>
      <c r="AP50" s="937"/>
      <c r="AQ50" s="937"/>
      <c r="AR50" s="937"/>
      <c r="AS50" s="937"/>
      <c r="AT50" s="937"/>
      <c r="AU50" s="937"/>
      <c r="AV50" s="937"/>
      <c r="AW50" s="937"/>
      <c r="AX50" s="937"/>
      <c r="AY50" s="937"/>
      <c r="AZ50" s="937"/>
      <c r="BA50" s="937"/>
      <c r="BB50" s="937"/>
      <c r="BC50" s="937"/>
      <c r="BD50" s="937"/>
      <c r="BE50" s="937"/>
      <c r="BF50" s="937"/>
      <c r="BG50" s="937"/>
      <c r="BH50" s="937"/>
      <c r="BI50" s="937"/>
      <c r="BJ50" s="937"/>
      <c r="BK50" s="937"/>
      <c r="BL50" s="937"/>
      <c r="BM50" s="937"/>
      <c r="BN50" s="937"/>
      <c r="BO50" s="937"/>
      <c r="BP50" s="937"/>
      <c r="BQ50" s="937"/>
      <c r="BR50" s="937"/>
      <c r="BS50" s="937"/>
      <c r="BT50" s="937"/>
      <c r="BU50" s="937"/>
      <c r="BV50" s="937"/>
      <c r="BW50" s="937"/>
      <c r="BX50" s="937"/>
      <c r="BY50" s="937"/>
      <c r="BZ50" s="937"/>
      <c r="CA50" s="937"/>
      <c r="CB50" s="937"/>
      <c r="CC50" s="937"/>
      <c r="CD50" s="937"/>
      <c r="CE50" s="937"/>
      <c r="CF50" s="937"/>
      <c r="CG50" s="937"/>
      <c r="CH50" s="937"/>
      <c r="CI50" s="937"/>
      <c r="CJ50" s="937"/>
      <c r="CK50" s="937"/>
      <c r="CL50" s="937"/>
      <c r="CM50" s="937"/>
      <c r="CN50" s="937"/>
      <c r="CO50" s="937"/>
      <c r="CP50" s="937"/>
      <c r="CQ50" s="937"/>
      <c r="CR50" s="937"/>
      <c r="CS50" s="937"/>
      <c r="CT50" s="937"/>
      <c r="CU50" s="937"/>
      <c r="CV50" s="937"/>
      <c r="CW50" s="937"/>
      <c r="CX50" s="937"/>
      <c r="CY50" s="937"/>
      <c r="CZ50" s="937"/>
      <c r="DA50" s="937"/>
      <c r="DB50" s="937"/>
      <c r="DC50" s="937"/>
      <c r="DD50" s="937"/>
      <c r="DE50" s="937"/>
      <c r="DF50" s="937"/>
      <c r="DG50" s="937"/>
      <c r="DH50" s="937"/>
      <c r="DI50" s="937"/>
      <c r="DJ50" s="937"/>
      <c r="DK50" s="937"/>
      <c r="DL50" s="937"/>
      <c r="DM50" s="937"/>
      <c r="DN50" s="937"/>
      <c r="DO50" s="937"/>
      <c r="DP50" s="937"/>
      <c r="DQ50" s="937"/>
      <c r="DR50" s="937"/>
      <c r="DS50" s="937"/>
      <c r="DT50" s="937"/>
      <c r="DU50" s="937"/>
      <c r="DV50" s="937"/>
      <c r="DW50" s="937"/>
      <c r="DX50" s="937"/>
      <c r="DY50" s="937"/>
      <c r="DZ50" s="937"/>
      <c r="EA50" s="937"/>
      <c r="EB50" s="937"/>
      <c r="EC50" s="937"/>
      <c r="ED50" s="937"/>
      <c r="EE50" s="937"/>
      <c r="EF50" s="937"/>
      <c r="EG50" s="937"/>
      <c r="EH50" s="937"/>
      <c r="EI50" s="937"/>
      <c r="EJ50" s="937"/>
      <c r="EK50" s="937"/>
      <c r="EL50" s="937"/>
      <c r="EM50" s="937"/>
      <c r="EN50" s="937"/>
      <c r="EO50" s="937"/>
      <c r="EP50" s="937"/>
      <c r="EQ50" s="937"/>
      <c r="ER50" s="937"/>
      <c r="ES50" s="937"/>
      <c r="ET50" s="937"/>
      <c r="EU50" s="937"/>
      <c r="EV50" s="937"/>
      <c r="EW50" s="937"/>
      <c r="EX50" s="937"/>
      <c r="EY50" s="937"/>
      <c r="EZ50" s="937"/>
      <c r="FA50" s="937"/>
      <c r="FB50" s="937"/>
      <c r="FC50" s="937"/>
      <c r="FD50" s="937"/>
      <c r="FE50" s="937"/>
      <c r="FF50" s="937"/>
      <c r="FG50" s="937"/>
      <c r="FH50" s="937"/>
    </row>
    <row r="51" spans="1:164" s="928" customFormat="1" ht="32.1" hidden="1">
      <c r="A51" s="2666" t="s">
        <v>1421</v>
      </c>
      <c r="B51" s="2667" t="s">
        <v>3248</v>
      </c>
      <c r="C51" s="2668" t="s">
        <v>148</v>
      </c>
      <c r="D51" s="2669"/>
      <c r="E51" s="2665"/>
      <c r="F51" s="710"/>
      <c r="G51" s="2449"/>
      <c r="H51" s="2413"/>
      <c r="I51" s="2413" t="s">
        <v>2924</v>
      </c>
      <c r="J51" s="2670" t="s">
        <v>2925</v>
      </c>
      <c r="K51" s="2671"/>
      <c r="L51" s="2677"/>
      <c r="M51" s="2678"/>
      <c r="N51" s="937"/>
      <c r="O51" s="2685"/>
      <c r="P51" s="937"/>
      <c r="Q51" s="937"/>
      <c r="R51" s="937"/>
      <c r="S51" s="937"/>
      <c r="T51" s="937"/>
      <c r="U51" s="937"/>
      <c r="V51" s="937"/>
      <c r="W51" s="937"/>
      <c r="X51" s="937"/>
      <c r="Y51" s="937"/>
      <c r="Z51" s="937"/>
      <c r="AA51" s="937"/>
      <c r="AB51" s="937"/>
      <c r="AC51" s="937"/>
      <c r="AD51" s="937"/>
      <c r="AE51" s="937"/>
      <c r="AF51" s="937"/>
      <c r="AG51" s="937"/>
      <c r="AH51" s="937"/>
      <c r="AI51" s="937"/>
      <c r="AJ51" s="937"/>
      <c r="AK51" s="937"/>
      <c r="AL51" s="937"/>
      <c r="AM51" s="937"/>
      <c r="AN51" s="937"/>
      <c r="AO51" s="937"/>
      <c r="AP51" s="937"/>
      <c r="AQ51" s="937"/>
      <c r="AR51" s="937"/>
      <c r="AS51" s="937"/>
      <c r="AT51" s="937"/>
      <c r="AU51" s="937"/>
      <c r="AV51" s="937"/>
      <c r="AW51" s="937"/>
      <c r="AX51" s="937"/>
      <c r="AY51" s="937"/>
      <c r="AZ51" s="937"/>
      <c r="BA51" s="937"/>
      <c r="BB51" s="937"/>
      <c r="BC51" s="937"/>
      <c r="BD51" s="937"/>
      <c r="BE51" s="937"/>
      <c r="BF51" s="937"/>
      <c r="BG51" s="937"/>
      <c r="BH51" s="937"/>
      <c r="BI51" s="937"/>
      <c r="BJ51" s="937"/>
      <c r="BK51" s="937"/>
      <c r="BL51" s="937"/>
      <c r="BM51" s="937"/>
      <c r="BN51" s="937"/>
      <c r="BO51" s="937"/>
      <c r="BP51" s="937"/>
      <c r="BQ51" s="937"/>
      <c r="BR51" s="937"/>
      <c r="BS51" s="937"/>
      <c r="BT51" s="937"/>
      <c r="BU51" s="937"/>
      <c r="BV51" s="937"/>
      <c r="BW51" s="937"/>
      <c r="BX51" s="937"/>
      <c r="BY51" s="937"/>
      <c r="BZ51" s="937"/>
      <c r="CA51" s="937"/>
      <c r="CB51" s="937"/>
      <c r="CC51" s="937"/>
      <c r="CD51" s="937"/>
      <c r="CE51" s="937"/>
      <c r="CF51" s="937"/>
      <c r="CG51" s="937"/>
      <c r="CH51" s="937"/>
      <c r="CI51" s="937"/>
      <c r="CJ51" s="937"/>
      <c r="CK51" s="937"/>
      <c r="CL51" s="937"/>
      <c r="CM51" s="937"/>
      <c r="CN51" s="937"/>
      <c r="CO51" s="937"/>
      <c r="CP51" s="937"/>
      <c r="CQ51" s="937"/>
      <c r="CR51" s="937"/>
      <c r="CS51" s="937"/>
      <c r="CT51" s="937"/>
      <c r="CU51" s="937"/>
      <c r="CV51" s="937"/>
      <c r="CW51" s="937"/>
      <c r="CX51" s="937"/>
      <c r="CY51" s="937"/>
      <c r="CZ51" s="937"/>
      <c r="DA51" s="937"/>
      <c r="DB51" s="937"/>
      <c r="DC51" s="937"/>
      <c r="DD51" s="937"/>
      <c r="DE51" s="937"/>
      <c r="DF51" s="937"/>
      <c r="DG51" s="937"/>
      <c r="DH51" s="937"/>
      <c r="DI51" s="937"/>
      <c r="DJ51" s="937"/>
      <c r="DK51" s="937"/>
      <c r="DL51" s="937"/>
      <c r="DM51" s="937"/>
      <c r="DN51" s="937"/>
      <c r="DO51" s="937"/>
      <c r="DP51" s="937"/>
      <c r="DQ51" s="937"/>
      <c r="DR51" s="937"/>
      <c r="DS51" s="937"/>
      <c r="DT51" s="937"/>
      <c r="DU51" s="937"/>
      <c r="DV51" s="937"/>
      <c r="DW51" s="937"/>
      <c r="DX51" s="937"/>
      <c r="DY51" s="937"/>
      <c r="DZ51" s="937"/>
      <c r="EA51" s="937"/>
      <c r="EB51" s="937"/>
      <c r="EC51" s="937"/>
      <c r="ED51" s="937"/>
      <c r="EE51" s="937"/>
      <c r="EF51" s="937"/>
      <c r="EG51" s="937"/>
      <c r="EH51" s="937"/>
      <c r="EI51" s="937"/>
      <c r="EJ51" s="937"/>
      <c r="EK51" s="937"/>
      <c r="EL51" s="937"/>
      <c r="EM51" s="937"/>
      <c r="EN51" s="937"/>
      <c r="EO51" s="937"/>
      <c r="EP51" s="937"/>
      <c r="EQ51" s="937"/>
      <c r="ER51" s="937"/>
      <c r="ES51" s="937"/>
      <c r="ET51" s="937"/>
      <c r="EU51" s="937"/>
      <c r="EV51" s="937"/>
      <c r="EW51" s="937"/>
      <c r="EX51" s="937"/>
      <c r="EY51" s="937"/>
      <c r="EZ51" s="937"/>
      <c r="FA51" s="937"/>
      <c r="FB51" s="937"/>
      <c r="FC51" s="937"/>
      <c r="FD51" s="937"/>
      <c r="FE51" s="937"/>
      <c r="FF51" s="937"/>
      <c r="FG51" s="937"/>
      <c r="FH51" s="937"/>
    </row>
    <row r="52" spans="1:164" ht="32.1">
      <c r="A52" s="4480" t="s">
        <v>2457</v>
      </c>
      <c r="B52" s="4481"/>
      <c r="C52" s="42" t="s">
        <v>289</v>
      </c>
      <c r="D52" s="1807"/>
      <c r="E52" s="41"/>
      <c r="F52" s="41"/>
      <c r="G52" s="1670"/>
      <c r="H52" s="559" t="s">
        <v>289</v>
      </c>
      <c r="I52" s="307"/>
      <c r="J52" s="307" t="s">
        <v>289</v>
      </c>
      <c r="K52" s="369" t="s">
        <v>289</v>
      </c>
      <c r="L52" s="41" t="s">
        <v>3267</v>
      </c>
      <c r="M52" s="429" t="s">
        <v>3268</v>
      </c>
      <c r="N52" s="41" t="s">
        <v>289</v>
      </c>
      <c r="O52" s="1494" t="s">
        <v>289</v>
      </c>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row>
    <row r="53" spans="1:164" ht="185.1" customHeight="1">
      <c r="A53" s="1380" t="s">
        <v>68</v>
      </c>
      <c r="B53" s="1083" t="s">
        <v>3269</v>
      </c>
      <c r="C53" s="1144" t="s">
        <v>1448</v>
      </c>
      <c r="D53" s="1938" t="s">
        <v>3270</v>
      </c>
      <c r="E53" s="1502" t="s">
        <v>3271</v>
      </c>
      <c r="F53" s="194"/>
      <c r="G53" s="230" t="s">
        <v>3272</v>
      </c>
      <c r="H53" s="292" t="s">
        <v>3273</v>
      </c>
      <c r="I53" s="699" t="s">
        <v>3274</v>
      </c>
      <c r="J53" s="699" t="s">
        <v>3275</v>
      </c>
      <c r="K53" s="855"/>
      <c r="L53" s="124" t="s">
        <v>3276</v>
      </c>
      <c r="M53" s="1083" t="s">
        <v>3277</v>
      </c>
      <c r="N53" s="443"/>
      <c r="O53" s="268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row>
    <row r="54" spans="1:164" ht="66">
      <c r="A54" s="1380" t="s">
        <v>183</v>
      </c>
      <c r="B54" s="58" t="s">
        <v>3278</v>
      </c>
      <c r="C54" s="1707" t="s">
        <v>119</v>
      </c>
      <c r="D54" s="1815" t="s">
        <v>3279</v>
      </c>
      <c r="E54" s="1502" t="s">
        <v>3280</v>
      </c>
      <c r="F54" s="194"/>
      <c r="G54" s="230" t="s">
        <v>2279</v>
      </c>
      <c r="H54" s="292" t="s">
        <v>3077</v>
      </c>
      <c r="I54" s="699" t="s">
        <v>2954</v>
      </c>
      <c r="J54" s="699" t="s">
        <v>2955</v>
      </c>
      <c r="K54" s="855"/>
      <c r="L54" s="124" t="s">
        <v>3281</v>
      </c>
      <c r="M54" s="58" t="s">
        <v>3282</v>
      </c>
      <c r="N54" s="443"/>
      <c r="O54" s="268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row>
    <row r="55" spans="1:164" ht="257.10000000000002">
      <c r="A55" s="1581" t="s">
        <v>3283</v>
      </c>
      <c r="B55" s="1849" t="s">
        <v>3284</v>
      </c>
      <c r="C55" s="1382" t="s">
        <v>111</v>
      </c>
      <c r="D55" s="1189" t="s">
        <v>3285</v>
      </c>
      <c r="E55" s="1426" t="s">
        <v>3286</v>
      </c>
      <c r="F55" s="145"/>
      <c r="G55" s="230" t="s">
        <v>3287</v>
      </c>
      <c r="H55" s="292" t="s">
        <v>3288</v>
      </c>
      <c r="I55" s="699" t="s">
        <v>3289</v>
      </c>
      <c r="J55" s="699" t="s">
        <v>3290</v>
      </c>
      <c r="K55" s="855"/>
      <c r="L55" s="124" t="s">
        <v>3291</v>
      </c>
      <c r="M55" s="1849" t="s">
        <v>3292</v>
      </c>
      <c r="N55" s="636"/>
      <c r="O55" s="2680"/>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row>
    <row r="56" spans="1:164" ht="81.95">
      <c r="A56" s="533" t="s">
        <v>3293</v>
      </c>
      <c r="B56" s="43" t="s">
        <v>3294</v>
      </c>
      <c r="C56" s="1852" t="s">
        <v>1458</v>
      </c>
      <c r="D56" s="2270" t="s">
        <v>3295</v>
      </c>
      <c r="E56" s="1502" t="s">
        <v>3296</v>
      </c>
      <c r="F56" s="52" t="s">
        <v>3297</v>
      </c>
      <c r="G56" s="1290" t="s">
        <v>589</v>
      </c>
      <c r="H56" s="292" t="s">
        <v>3298</v>
      </c>
      <c r="I56" s="699" t="s">
        <v>3299</v>
      </c>
      <c r="J56" s="699" t="s">
        <v>3300</v>
      </c>
      <c r="K56" s="855"/>
      <c r="L56" s="124" t="s">
        <v>3301</v>
      </c>
      <c r="M56" s="1906" t="s">
        <v>3302</v>
      </c>
      <c r="N56" s="443"/>
      <c r="O56" s="268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row>
    <row r="57" spans="1:164" ht="81.95">
      <c r="A57" s="2556" t="s">
        <v>3303</v>
      </c>
      <c r="B57" s="43" t="s">
        <v>3304</v>
      </c>
      <c r="C57" s="1852" t="s">
        <v>173</v>
      </c>
      <c r="D57" s="1189"/>
      <c r="E57" s="1502"/>
      <c r="F57" s="52"/>
      <c r="G57" s="1143" t="s">
        <v>3305</v>
      </c>
      <c r="H57" s="292" t="s">
        <v>3306</v>
      </c>
      <c r="I57" s="699" t="s">
        <v>3307</v>
      </c>
      <c r="J57" s="699" t="s">
        <v>3308</v>
      </c>
      <c r="K57" s="855"/>
      <c r="L57" s="1" t="s">
        <v>3309</v>
      </c>
      <c r="M57" s="43" t="s">
        <v>3310</v>
      </c>
      <c r="N57" s="26"/>
      <c r="O57" s="2682"/>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row>
    <row r="58" spans="1:164" ht="50.1">
      <c r="A58" s="2699" t="s">
        <v>3311</v>
      </c>
      <c r="B58" s="2654" t="s">
        <v>3312</v>
      </c>
      <c r="C58" s="2419" t="s">
        <v>119</v>
      </c>
      <c r="D58" s="2270"/>
      <c r="E58" s="1502" t="s">
        <v>3313</v>
      </c>
      <c r="F58" s="52"/>
      <c r="G58" s="1143" t="s">
        <v>3314</v>
      </c>
      <c r="H58" s="2448" t="s">
        <v>131</v>
      </c>
      <c r="I58" s="699" t="s">
        <v>3315</v>
      </c>
      <c r="J58" s="699" t="s">
        <v>3316</v>
      </c>
      <c r="K58" s="855"/>
      <c r="L58" s="1"/>
      <c r="M58" s="1906"/>
      <c r="N58" s="26"/>
      <c r="O58" s="2682"/>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row>
    <row r="59" spans="1:164" ht="114">
      <c r="A59" s="1581" t="s">
        <v>3317</v>
      </c>
      <c r="B59" s="1378" t="s">
        <v>3318</v>
      </c>
      <c r="C59" s="1850" t="s">
        <v>173</v>
      </c>
      <c r="D59" s="1816" t="s">
        <v>3319</v>
      </c>
      <c r="E59" s="1076"/>
      <c r="F59" s="145"/>
      <c r="G59" s="230" t="s">
        <v>2929</v>
      </c>
      <c r="H59" s="292" t="s">
        <v>3320</v>
      </c>
      <c r="I59" s="699" t="s">
        <v>2931</v>
      </c>
      <c r="J59" s="699" t="s">
        <v>3321</v>
      </c>
      <c r="K59" s="855"/>
      <c r="L59" s="2553" t="s">
        <v>3322</v>
      </c>
      <c r="M59" s="1378" t="s">
        <v>3323</v>
      </c>
      <c r="N59" s="636"/>
      <c r="O59" s="2680"/>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row>
    <row r="60" spans="1:164" ht="72.95" customHeight="1">
      <c r="A60" s="1922" t="s">
        <v>3324</v>
      </c>
      <c r="B60" s="1903" t="s">
        <v>3325</v>
      </c>
      <c r="C60" s="1851" t="s">
        <v>1448</v>
      </c>
      <c r="D60" s="1189" t="s">
        <v>3326</v>
      </c>
      <c r="E60" s="1890" t="s">
        <v>3327</v>
      </c>
      <c r="F60" s="51"/>
      <c r="G60" s="230" t="s">
        <v>3328</v>
      </c>
      <c r="H60" s="2448" t="s">
        <v>131</v>
      </c>
      <c r="I60" s="699" t="s">
        <v>3329</v>
      </c>
      <c r="J60" s="699" t="s">
        <v>3330</v>
      </c>
      <c r="K60" s="855"/>
      <c r="L60" s="2554" t="s">
        <v>3331</v>
      </c>
      <c r="M60" s="1903" t="s">
        <v>3332</v>
      </c>
      <c r="N60" s="636"/>
      <c r="O60" s="2680"/>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row>
    <row r="61" spans="1:164" ht="15.95">
      <c r="A61" s="4611" t="s">
        <v>181</v>
      </c>
      <c r="B61" s="4612"/>
      <c r="C61" s="977" t="s">
        <v>289</v>
      </c>
      <c r="D61" s="2217" t="s">
        <v>289</v>
      </c>
      <c r="E61" s="977"/>
      <c r="F61" s="977"/>
      <c r="G61" s="978"/>
      <c r="H61" s="979" t="s">
        <v>289</v>
      </c>
      <c r="I61" s="980"/>
      <c r="J61" s="980" t="s">
        <v>289</v>
      </c>
      <c r="K61" s="981" t="s">
        <v>289</v>
      </c>
      <c r="L61" s="977"/>
      <c r="M61" s="977"/>
      <c r="N61" s="977" t="s">
        <v>289</v>
      </c>
      <c r="O61" s="2131" t="s">
        <v>289</v>
      </c>
      <c r="P61" s="983"/>
      <c r="Q61" s="983"/>
      <c r="R61" s="983"/>
      <c r="S61" s="983"/>
      <c r="T61" s="983"/>
      <c r="U61" s="983"/>
      <c r="V61" s="983"/>
      <c r="W61" s="983"/>
      <c r="X61" s="983"/>
      <c r="Y61" s="983"/>
      <c r="Z61" s="983"/>
      <c r="AA61" s="983"/>
      <c r="AB61" s="983"/>
      <c r="AC61" s="983"/>
      <c r="AD61" s="983"/>
      <c r="AE61" s="983"/>
      <c r="AF61" s="983"/>
      <c r="AG61" s="983"/>
      <c r="AH61" s="983"/>
      <c r="AI61" s="983"/>
      <c r="AJ61" s="983"/>
      <c r="AK61" s="983"/>
      <c r="AL61" s="983"/>
      <c r="AM61" s="983"/>
      <c r="AN61" s="983"/>
      <c r="AO61" s="983"/>
      <c r="AP61" s="983"/>
      <c r="AQ61" s="983"/>
      <c r="AR61" s="983"/>
      <c r="AS61" s="983"/>
      <c r="AT61" s="983"/>
      <c r="AU61" s="983"/>
      <c r="AV61" s="983"/>
      <c r="AW61" s="983"/>
      <c r="AX61" s="983"/>
      <c r="AY61" s="983"/>
      <c r="AZ61" s="983"/>
      <c r="BA61" s="983"/>
      <c r="BB61" s="983"/>
      <c r="BC61" s="983"/>
      <c r="BD61" s="983"/>
      <c r="BE61" s="983"/>
      <c r="BF61" s="983"/>
      <c r="BG61" s="983"/>
      <c r="BH61" s="983"/>
      <c r="BI61" s="983"/>
      <c r="BJ61" s="983"/>
      <c r="BK61" s="983"/>
      <c r="BL61" s="983"/>
      <c r="BM61" s="983"/>
      <c r="BN61" s="983"/>
      <c r="BO61" s="983"/>
      <c r="BP61" s="983"/>
      <c r="BQ61" s="983"/>
      <c r="BR61" s="983"/>
      <c r="BS61" s="983"/>
      <c r="BT61" s="983"/>
      <c r="BU61" s="983"/>
      <c r="BV61" s="983"/>
      <c r="BW61" s="983"/>
      <c r="BX61" s="983"/>
      <c r="BY61" s="983"/>
      <c r="BZ61" s="983"/>
      <c r="CA61" s="983"/>
      <c r="CB61" s="983"/>
      <c r="CC61" s="983"/>
      <c r="CD61" s="983"/>
      <c r="CE61" s="983"/>
      <c r="CF61" s="983"/>
      <c r="CG61" s="983"/>
      <c r="CH61" s="983"/>
      <c r="CI61" s="983"/>
      <c r="CJ61" s="983"/>
      <c r="CK61" s="983"/>
      <c r="CL61" s="983"/>
      <c r="CM61" s="983"/>
      <c r="CN61" s="983"/>
      <c r="CO61" s="983"/>
      <c r="CP61" s="983"/>
      <c r="CQ61" s="983"/>
      <c r="CR61" s="983"/>
      <c r="CS61" s="983"/>
      <c r="CT61" s="983"/>
      <c r="CU61" s="983"/>
      <c r="CV61" s="983"/>
      <c r="CW61" s="983"/>
      <c r="CX61" s="983"/>
      <c r="CY61" s="983"/>
      <c r="CZ61" s="983"/>
      <c r="DA61" s="983"/>
      <c r="DB61" s="983"/>
      <c r="DC61" s="983"/>
      <c r="DD61" s="983"/>
      <c r="DE61" s="983"/>
      <c r="DF61" s="983"/>
      <c r="DG61" s="983"/>
      <c r="DH61" s="983"/>
      <c r="DI61" s="983"/>
      <c r="DJ61" s="983"/>
      <c r="DK61" s="983"/>
      <c r="DL61" s="983"/>
      <c r="DM61" s="983"/>
      <c r="DN61" s="983"/>
      <c r="DO61" s="983"/>
      <c r="DP61" s="983"/>
      <c r="DQ61" s="983"/>
      <c r="DR61" s="983"/>
      <c r="DS61" s="983"/>
      <c r="DT61" s="983"/>
      <c r="DU61" s="983"/>
      <c r="DV61" s="983"/>
      <c r="DW61" s="983"/>
      <c r="DX61" s="983"/>
      <c r="DY61" s="983"/>
      <c r="DZ61" s="983"/>
      <c r="EA61" s="983"/>
      <c r="EB61" s="983"/>
      <c r="EC61" s="983"/>
      <c r="ED61" s="983"/>
      <c r="EE61" s="983"/>
      <c r="EF61" s="983"/>
      <c r="EG61" s="983"/>
      <c r="EH61" s="983"/>
      <c r="EI61" s="983"/>
      <c r="EJ61" s="983"/>
      <c r="EK61" s="983"/>
      <c r="EL61" s="983"/>
      <c r="EM61" s="983"/>
      <c r="EN61" s="983"/>
      <c r="EO61" s="983"/>
      <c r="EP61" s="983"/>
      <c r="EQ61" s="983"/>
      <c r="ER61" s="983"/>
      <c r="ES61" s="983"/>
      <c r="ET61" s="983"/>
      <c r="EU61" s="983"/>
      <c r="EV61" s="983"/>
      <c r="EW61" s="983"/>
      <c r="EX61" s="983"/>
      <c r="EY61" s="983"/>
      <c r="EZ61" s="983"/>
      <c r="FA61" s="983"/>
      <c r="FB61" s="983"/>
      <c r="FC61" s="983"/>
      <c r="FD61" s="983"/>
      <c r="FE61" s="983"/>
      <c r="FF61" s="983"/>
      <c r="FG61" s="983"/>
      <c r="FH61" s="983"/>
    </row>
    <row r="62" spans="1:164" ht="27">
      <c r="A62" s="1573" t="s">
        <v>182</v>
      </c>
      <c r="B62" s="985" t="s">
        <v>183</v>
      </c>
      <c r="C62" s="986" t="s">
        <v>289</v>
      </c>
      <c r="D62" s="642" t="s">
        <v>289</v>
      </c>
      <c r="E62" s="68"/>
      <c r="F62" s="69"/>
      <c r="G62" s="70"/>
      <c r="H62" s="1853" t="s">
        <v>423</v>
      </c>
      <c r="I62" s="1853" t="s">
        <v>423</v>
      </c>
      <c r="J62" s="1853" t="s">
        <v>423</v>
      </c>
      <c r="K62" s="799" t="s">
        <v>289</v>
      </c>
      <c r="L62" s="73"/>
      <c r="M62" s="82"/>
      <c r="N62" s="431" t="s">
        <v>289</v>
      </c>
      <c r="O62" s="2680" t="s">
        <v>289</v>
      </c>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row>
    <row r="63" spans="1:164" ht="27">
      <c r="A63" s="1573" t="s">
        <v>184</v>
      </c>
      <c r="B63" s="987" t="s">
        <v>185</v>
      </c>
      <c r="C63" s="988" t="s">
        <v>289</v>
      </c>
      <c r="D63" s="2218" t="s">
        <v>289</v>
      </c>
      <c r="E63" s="457"/>
      <c r="F63" s="425"/>
      <c r="G63" s="458"/>
      <c r="H63" s="1853" t="s">
        <v>423</v>
      </c>
      <c r="I63" s="1853" t="s">
        <v>423</v>
      </c>
      <c r="J63" s="1853" t="s">
        <v>423</v>
      </c>
      <c r="K63" s="799" t="s">
        <v>289</v>
      </c>
      <c r="L63" s="143"/>
      <c r="M63" s="453"/>
      <c r="N63" s="459" t="s">
        <v>289</v>
      </c>
      <c r="O63" s="2683" t="s">
        <v>289</v>
      </c>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row>
    <row r="64" spans="1:164" ht="27">
      <c r="A64" s="1573" t="s">
        <v>182</v>
      </c>
      <c r="B64" s="985" t="s">
        <v>186</v>
      </c>
      <c r="C64" s="986" t="s">
        <v>289</v>
      </c>
      <c r="D64" s="642" t="s">
        <v>289</v>
      </c>
      <c r="E64" s="68"/>
      <c r="F64" s="69"/>
      <c r="G64" s="70"/>
      <c r="H64" s="1853" t="s">
        <v>423</v>
      </c>
      <c r="I64" s="1853" t="s">
        <v>423</v>
      </c>
      <c r="J64" s="1853" t="s">
        <v>423</v>
      </c>
      <c r="K64" s="799" t="s">
        <v>289</v>
      </c>
      <c r="L64" s="73"/>
      <c r="M64" s="82"/>
      <c r="N64" s="431" t="s">
        <v>289</v>
      </c>
      <c r="O64" s="2680" t="s">
        <v>289</v>
      </c>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row>
    <row r="65" spans="1:164" ht="35.25" customHeight="1">
      <c r="A65" s="1573" t="s">
        <v>184</v>
      </c>
      <c r="B65" s="987" t="s">
        <v>187</v>
      </c>
      <c r="C65" s="988" t="s">
        <v>289</v>
      </c>
      <c r="D65" s="585" t="s">
        <v>289</v>
      </c>
      <c r="E65" s="457"/>
      <c r="F65" s="425"/>
      <c r="G65" s="2219"/>
      <c r="H65" s="1853" t="s">
        <v>423</v>
      </c>
      <c r="I65" s="1853" t="s">
        <v>423</v>
      </c>
      <c r="J65" s="1853" t="s">
        <v>423</v>
      </c>
      <c r="K65" s="799" t="s">
        <v>289</v>
      </c>
      <c r="L65" s="143"/>
      <c r="M65" s="453"/>
      <c r="N65" s="459" t="s">
        <v>289</v>
      </c>
      <c r="O65" s="2683" t="s">
        <v>289</v>
      </c>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row>
    <row r="66" spans="1:164" s="170" customFormat="1" ht="15.95">
      <c r="A66" s="4510" t="s">
        <v>1004</v>
      </c>
      <c r="B66" s="4444"/>
      <c r="C66" s="771" t="s">
        <v>289</v>
      </c>
      <c r="D66" s="2220" t="s">
        <v>289</v>
      </c>
      <c r="E66" s="771"/>
      <c r="F66" s="771"/>
      <c r="G66" s="964"/>
      <c r="H66" s="2546" t="s">
        <v>289</v>
      </c>
      <c r="I66" s="2537"/>
      <c r="J66" s="2446" t="s">
        <v>289</v>
      </c>
      <c r="K66" s="967" t="s">
        <v>289</v>
      </c>
      <c r="L66" s="965"/>
      <c r="M66" s="771"/>
      <c r="N66" s="771" t="s">
        <v>289</v>
      </c>
      <c r="O66" s="2687" t="s">
        <v>289</v>
      </c>
      <c r="P66" s="1164" t="s">
        <v>289</v>
      </c>
      <c r="Q66" s="772" t="s">
        <v>289</v>
      </c>
      <c r="R66" s="772" t="s">
        <v>289</v>
      </c>
      <c r="S66" s="772" t="s">
        <v>289</v>
      </c>
      <c r="T66" s="772" t="s">
        <v>289</v>
      </c>
      <c r="U66" s="772" t="s">
        <v>289</v>
      </c>
      <c r="V66" s="772" t="s">
        <v>289</v>
      </c>
      <c r="W66" s="772" t="s">
        <v>289</v>
      </c>
      <c r="X66" s="772" t="s">
        <v>289</v>
      </c>
      <c r="Y66" s="772" t="s">
        <v>289</v>
      </c>
      <c r="Z66" s="772" t="s">
        <v>289</v>
      </c>
      <c r="AA66" s="772" t="s">
        <v>289</v>
      </c>
      <c r="AB66" s="772" t="s">
        <v>289</v>
      </c>
      <c r="AC66" s="772" t="s">
        <v>289</v>
      </c>
      <c r="AD66" s="772" t="s">
        <v>289</v>
      </c>
      <c r="AE66" s="772" t="s">
        <v>289</v>
      </c>
      <c r="AF66" s="772" t="s">
        <v>289</v>
      </c>
      <c r="AG66" s="772" t="s">
        <v>289</v>
      </c>
      <c r="AH66" s="772" t="s">
        <v>289</v>
      </c>
      <c r="AI66" s="772" t="s">
        <v>289</v>
      </c>
      <c r="AJ66" s="772" t="s">
        <v>289</v>
      </c>
      <c r="AK66" s="772" t="s">
        <v>289</v>
      </c>
      <c r="AL66" s="772" t="s">
        <v>289</v>
      </c>
      <c r="AM66" s="772" t="s">
        <v>289</v>
      </c>
      <c r="AN66" s="772" t="s">
        <v>289</v>
      </c>
      <c r="AO66" s="772" t="s">
        <v>289</v>
      </c>
      <c r="AP66" s="772" t="s">
        <v>289</v>
      </c>
      <c r="AQ66" s="772" t="s">
        <v>289</v>
      </c>
      <c r="AR66" s="772" t="s">
        <v>289</v>
      </c>
      <c r="AS66" s="772" t="s">
        <v>289</v>
      </c>
      <c r="AT66" s="772" t="s">
        <v>289</v>
      </c>
      <c r="AU66" s="772" t="s">
        <v>289</v>
      </c>
      <c r="AV66" s="772" t="s">
        <v>289</v>
      </c>
      <c r="AW66" s="772" t="s">
        <v>289</v>
      </c>
      <c r="AX66" s="772" t="s">
        <v>289</v>
      </c>
      <c r="AY66" s="772" t="s">
        <v>289</v>
      </c>
      <c r="AZ66" s="772" t="s">
        <v>289</v>
      </c>
      <c r="BA66" s="772" t="s">
        <v>289</v>
      </c>
      <c r="BB66" s="772" t="s">
        <v>289</v>
      </c>
      <c r="BC66" s="772" t="s">
        <v>289</v>
      </c>
      <c r="BD66" s="772" t="s">
        <v>289</v>
      </c>
      <c r="BE66" s="772" t="s">
        <v>289</v>
      </c>
      <c r="BF66" s="772" t="s">
        <v>289</v>
      </c>
      <c r="BG66" s="772" t="s">
        <v>289</v>
      </c>
      <c r="BH66" s="772" t="s">
        <v>289</v>
      </c>
      <c r="BI66" s="772" t="s">
        <v>289</v>
      </c>
      <c r="BJ66" s="772" t="s">
        <v>289</v>
      </c>
      <c r="BK66" s="772" t="s">
        <v>289</v>
      </c>
      <c r="BL66" s="772" t="s">
        <v>289</v>
      </c>
      <c r="BM66" s="772" t="s">
        <v>289</v>
      </c>
      <c r="BN66" s="772" t="s">
        <v>289</v>
      </c>
      <c r="BO66" s="772" t="s">
        <v>289</v>
      </c>
      <c r="BP66" s="772" t="s">
        <v>289</v>
      </c>
      <c r="BQ66" s="772" t="s">
        <v>289</v>
      </c>
      <c r="BR66" s="772" t="s">
        <v>289</v>
      </c>
      <c r="BS66" s="772" t="s">
        <v>289</v>
      </c>
      <c r="BT66" s="772" t="s">
        <v>289</v>
      </c>
      <c r="BU66" s="772" t="s">
        <v>289</v>
      </c>
      <c r="BV66" s="772" t="s">
        <v>289</v>
      </c>
      <c r="BW66" s="772" t="s">
        <v>289</v>
      </c>
      <c r="BX66" s="772" t="s">
        <v>289</v>
      </c>
      <c r="BY66" s="772" t="s">
        <v>289</v>
      </c>
      <c r="BZ66" s="772" t="s">
        <v>289</v>
      </c>
      <c r="CA66" s="772" t="s">
        <v>289</v>
      </c>
      <c r="CB66" s="772" t="s">
        <v>289</v>
      </c>
      <c r="CC66" s="772" t="s">
        <v>289</v>
      </c>
      <c r="CD66" s="772" t="s">
        <v>289</v>
      </c>
      <c r="CE66" s="772" t="s">
        <v>289</v>
      </c>
      <c r="CF66" s="772" t="s">
        <v>289</v>
      </c>
      <c r="CG66" s="772" t="s">
        <v>289</v>
      </c>
      <c r="CH66" s="772" t="s">
        <v>289</v>
      </c>
      <c r="CI66" s="772" t="s">
        <v>289</v>
      </c>
      <c r="CJ66" s="772" t="s">
        <v>289</v>
      </c>
      <c r="CK66" s="772" t="s">
        <v>289</v>
      </c>
      <c r="CL66" s="772" t="s">
        <v>289</v>
      </c>
      <c r="CM66" s="772" t="s">
        <v>289</v>
      </c>
      <c r="CN66" s="772" t="s">
        <v>289</v>
      </c>
      <c r="CO66" s="772" t="s">
        <v>289</v>
      </c>
      <c r="CP66" s="772" t="s">
        <v>289</v>
      </c>
      <c r="CQ66" s="772" t="s">
        <v>289</v>
      </c>
      <c r="CR66" s="772" t="s">
        <v>289</v>
      </c>
      <c r="CS66" s="772" t="s">
        <v>289</v>
      </c>
      <c r="CT66" s="772" t="s">
        <v>289</v>
      </c>
      <c r="CU66" s="772" t="s">
        <v>289</v>
      </c>
      <c r="CV66" s="772" t="s">
        <v>289</v>
      </c>
      <c r="CW66" s="772" t="s">
        <v>289</v>
      </c>
      <c r="CX66" s="772" t="s">
        <v>289</v>
      </c>
      <c r="CY66" s="772" t="s">
        <v>289</v>
      </c>
      <c r="CZ66" s="772" t="s">
        <v>289</v>
      </c>
      <c r="DA66" s="772" t="s">
        <v>289</v>
      </c>
      <c r="DB66" s="772" t="s">
        <v>289</v>
      </c>
      <c r="DC66" s="772" t="s">
        <v>289</v>
      </c>
      <c r="DD66" s="772" t="s">
        <v>289</v>
      </c>
      <c r="DE66" s="772" t="s">
        <v>289</v>
      </c>
      <c r="DF66" s="772" t="s">
        <v>289</v>
      </c>
      <c r="DG66" s="772" t="s">
        <v>289</v>
      </c>
      <c r="DH66" s="772" t="s">
        <v>289</v>
      </c>
      <c r="DI66" s="772" t="s">
        <v>289</v>
      </c>
      <c r="DJ66" s="772" t="s">
        <v>289</v>
      </c>
      <c r="DK66" s="772" t="s">
        <v>289</v>
      </c>
      <c r="DL66" s="772" t="s">
        <v>289</v>
      </c>
      <c r="DM66" s="772" t="s">
        <v>289</v>
      </c>
      <c r="DN66" s="772" t="s">
        <v>289</v>
      </c>
      <c r="DO66" s="772" t="s">
        <v>289</v>
      </c>
      <c r="DP66" s="772" t="s">
        <v>289</v>
      </c>
      <c r="DQ66" s="772" t="s">
        <v>289</v>
      </c>
      <c r="DR66" s="772" t="s">
        <v>289</v>
      </c>
      <c r="DS66" s="772" t="s">
        <v>289</v>
      </c>
      <c r="DT66" s="772" t="s">
        <v>289</v>
      </c>
      <c r="DU66" s="772" t="s">
        <v>289</v>
      </c>
      <c r="DV66" s="772" t="s">
        <v>289</v>
      </c>
      <c r="DW66" s="772" t="s">
        <v>289</v>
      </c>
      <c r="DX66" s="772" t="s">
        <v>289</v>
      </c>
      <c r="DY66" s="772" t="s">
        <v>289</v>
      </c>
      <c r="DZ66" s="772" t="s">
        <v>289</v>
      </c>
      <c r="EA66" s="772" t="s">
        <v>289</v>
      </c>
      <c r="EB66" s="772" t="s">
        <v>289</v>
      </c>
      <c r="EC66" s="772" t="s">
        <v>289</v>
      </c>
      <c r="ED66" s="772" t="s">
        <v>289</v>
      </c>
      <c r="EE66" s="772" t="s">
        <v>289</v>
      </c>
      <c r="EF66" s="772" t="s">
        <v>289</v>
      </c>
      <c r="EG66" s="772" t="s">
        <v>289</v>
      </c>
      <c r="EH66" s="772" t="s">
        <v>289</v>
      </c>
      <c r="EI66" s="772" t="s">
        <v>289</v>
      </c>
      <c r="EJ66" s="772" t="s">
        <v>289</v>
      </c>
      <c r="EK66" s="772" t="s">
        <v>289</v>
      </c>
      <c r="EL66" s="772" t="s">
        <v>289</v>
      </c>
      <c r="EM66" s="772" t="s">
        <v>289</v>
      </c>
      <c r="EN66" s="772" t="s">
        <v>289</v>
      </c>
      <c r="EO66" s="772" t="s">
        <v>289</v>
      </c>
      <c r="EP66" s="772" t="s">
        <v>289</v>
      </c>
      <c r="EQ66" s="772" t="s">
        <v>289</v>
      </c>
      <c r="ER66" s="772" t="s">
        <v>289</v>
      </c>
      <c r="ES66" s="772" t="s">
        <v>289</v>
      </c>
      <c r="ET66" s="772" t="s">
        <v>289</v>
      </c>
      <c r="EU66" s="772" t="s">
        <v>289</v>
      </c>
      <c r="EV66" s="772" t="s">
        <v>289</v>
      </c>
      <c r="EW66" s="772" t="s">
        <v>289</v>
      </c>
      <c r="EX66" s="772" t="s">
        <v>289</v>
      </c>
      <c r="EY66" s="772" t="s">
        <v>289</v>
      </c>
      <c r="EZ66" s="772" t="s">
        <v>289</v>
      </c>
      <c r="FA66" s="772" t="s">
        <v>289</v>
      </c>
      <c r="FB66" s="772" t="s">
        <v>289</v>
      </c>
      <c r="FC66" s="772" t="s">
        <v>289</v>
      </c>
      <c r="FD66" s="772" t="s">
        <v>289</v>
      </c>
      <c r="FE66" s="772" t="s">
        <v>289</v>
      </c>
      <c r="FF66" s="772" t="s">
        <v>289</v>
      </c>
      <c r="FG66" s="772" t="s">
        <v>289</v>
      </c>
      <c r="FH66" s="772" t="s">
        <v>289</v>
      </c>
    </row>
    <row r="67" spans="1:164" s="170" customFormat="1" ht="15.95" customHeight="1">
      <c r="A67" s="4135" t="s">
        <v>68</v>
      </c>
      <c r="B67" s="773" t="s">
        <v>1033</v>
      </c>
      <c r="C67" s="4445" t="s">
        <v>289</v>
      </c>
      <c r="D67" s="4597" t="s">
        <v>1137</v>
      </c>
      <c r="E67" s="4447"/>
      <c r="F67" s="4447"/>
      <c r="G67" s="4448"/>
      <c r="H67" s="4257" t="s">
        <v>3092</v>
      </c>
      <c r="I67" s="4272" t="s">
        <v>3092</v>
      </c>
      <c r="J67" s="4269" t="s">
        <v>3092</v>
      </c>
      <c r="K67" s="4153"/>
      <c r="L67" s="4490"/>
      <c r="M67" s="4447"/>
      <c r="N67" s="4447" t="s">
        <v>289</v>
      </c>
      <c r="O67" s="4141" t="s">
        <v>289</v>
      </c>
      <c r="P67" s="4490" t="s">
        <v>289</v>
      </c>
      <c r="Q67" s="4447"/>
      <c r="R67" s="4447"/>
      <c r="S67" s="4447"/>
      <c r="T67" s="4447"/>
      <c r="U67" s="4447"/>
      <c r="V67" s="4447"/>
      <c r="W67" s="4447"/>
      <c r="X67" s="4447"/>
      <c r="Y67" s="4447"/>
      <c r="Z67" s="4447"/>
      <c r="AA67" s="4447"/>
      <c r="AB67" s="4447"/>
      <c r="AC67" s="4447"/>
      <c r="AD67" s="4447"/>
      <c r="AE67" s="4447"/>
      <c r="AF67" s="4447"/>
      <c r="AG67" s="4447"/>
      <c r="AH67" s="4447"/>
      <c r="AI67" s="4447"/>
      <c r="AJ67" s="4447"/>
      <c r="AK67" s="4447"/>
      <c r="AL67" s="4447"/>
      <c r="AM67" s="4447"/>
      <c r="AN67" s="4447"/>
      <c r="AO67" s="4447"/>
      <c r="AP67" s="4447"/>
      <c r="AQ67" s="4447"/>
      <c r="AR67" s="4447"/>
      <c r="AS67" s="4447"/>
      <c r="AT67" s="4447"/>
      <c r="AU67" s="4447"/>
      <c r="AV67" s="4447"/>
      <c r="AW67" s="4447"/>
      <c r="AX67" s="4447"/>
      <c r="AY67" s="4447"/>
      <c r="AZ67" s="4447"/>
      <c r="BA67" s="4447"/>
      <c r="BB67" s="4447"/>
      <c r="BC67" s="4447"/>
      <c r="BD67" s="4447"/>
      <c r="BE67" s="4447"/>
      <c r="BF67" s="4447"/>
      <c r="BG67" s="4447"/>
      <c r="BH67" s="4447"/>
      <c r="BI67" s="4447"/>
      <c r="BJ67" s="4447"/>
      <c r="BK67" s="4447"/>
      <c r="BL67" s="4447"/>
      <c r="BM67" s="4447"/>
      <c r="BN67" s="4447"/>
      <c r="BO67" s="4447"/>
      <c r="BP67" s="4447"/>
      <c r="BQ67" s="4447"/>
      <c r="BR67" s="4447"/>
      <c r="BS67" s="4447"/>
      <c r="BT67" s="4447"/>
      <c r="BU67" s="4447"/>
      <c r="BV67" s="4447"/>
      <c r="BW67" s="4447"/>
      <c r="BX67" s="4447"/>
      <c r="BY67" s="4447"/>
      <c r="BZ67" s="4447"/>
      <c r="CA67" s="4447"/>
      <c r="CB67" s="4447"/>
      <c r="CC67" s="4447"/>
      <c r="CD67" s="4447"/>
      <c r="CE67" s="4447"/>
      <c r="CF67" s="4447"/>
      <c r="CG67" s="4447"/>
      <c r="CH67" s="4447"/>
      <c r="CI67" s="4447"/>
      <c r="CJ67" s="4447"/>
      <c r="CK67" s="4447"/>
      <c r="CL67" s="4447"/>
      <c r="CM67" s="4447"/>
      <c r="CN67" s="4447"/>
      <c r="CO67" s="4447"/>
      <c r="CP67" s="4447"/>
      <c r="CQ67" s="4447"/>
      <c r="CR67" s="4447"/>
      <c r="CS67" s="4447"/>
      <c r="CT67" s="4447"/>
      <c r="CU67" s="4447"/>
      <c r="CV67" s="4447"/>
      <c r="CW67" s="4447"/>
      <c r="CX67" s="4447"/>
      <c r="CY67" s="4447"/>
      <c r="CZ67" s="4447"/>
      <c r="DA67" s="4447"/>
      <c r="DB67" s="4447"/>
      <c r="DC67" s="4447"/>
      <c r="DD67" s="4447"/>
      <c r="DE67" s="4447"/>
      <c r="DF67" s="4447"/>
      <c r="DG67" s="4447"/>
      <c r="DH67" s="4447"/>
      <c r="DI67" s="4447"/>
      <c r="DJ67" s="4447"/>
      <c r="DK67" s="4447"/>
      <c r="DL67" s="4447"/>
      <c r="DM67" s="4447"/>
      <c r="DN67" s="4447"/>
      <c r="DO67" s="4447"/>
      <c r="DP67" s="4447"/>
      <c r="DQ67" s="4447"/>
      <c r="DR67" s="4447"/>
      <c r="DS67" s="4447"/>
      <c r="DT67" s="4447"/>
      <c r="DU67" s="4447"/>
      <c r="DV67" s="4447"/>
      <c r="DW67" s="4447"/>
      <c r="DX67" s="4447"/>
      <c r="DY67" s="4447"/>
      <c r="DZ67" s="4447"/>
      <c r="EA67" s="4447"/>
      <c r="EB67" s="4447"/>
      <c r="EC67" s="4447"/>
      <c r="ED67" s="4447"/>
      <c r="EE67" s="4447"/>
      <c r="EF67" s="4447"/>
      <c r="EG67" s="4447"/>
      <c r="EH67" s="4447"/>
      <c r="EI67" s="4447"/>
      <c r="EJ67" s="4447"/>
      <c r="EK67" s="4447"/>
      <c r="EL67" s="4447"/>
      <c r="EM67" s="4447"/>
      <c r="EN67" s="4447"/>
      <c r="EO67" s="4447"/>
      <c r="EP67" s="4447"/>
      <c r="EQ67" s="4447"/>
      <c r="ER67" s="4447"/>
      <c r="ES67" s="4447"/>
      <c r="ET67" s="4447"/>
      <c r="EU67" s="4447"/>
      <c r="EV67" s="4447"/>
      <c r="EW67" s="4447"/>
      <c r="EX67" s="4447"/>
      <c r="EY67" s="4447"/>
      <c r="EZ67" s="4447"/>
      <c r="FA67" s="4447"/>
      <c r="FB67" s="4447"/>
      <c r="FC67" s="4447"/>
      <c r="FD67" s="4447"/>
      <c r="FE67" s="4447"/>
      <c r="FF67" s="4447"/>
      <c r="FG67" s="4447"/>
      <c r="FH67" s="4447"/>
    </row>
    <row r="68" spans="1:164" s="170" customFormat="1">
      <c r="A68" s="4135"/>
      <c r="B68" s="773"/>
      <c r="C68" s="4445"/>
      <c r="D68" s="4597"/>
      <c r="E68" s="4447"/>
      <c r="F68" s="4447"/>
      <c r="G68" s="4448"/>
      <c r="H68" s="4257"/>
      <c r="I68" s="4273"/>
      <c r="J68" s="4270"/>
      <c r="K68" s="4153"/>
      <c r="L68" s="4490"/>
      <c r="M68" s="4447"/>
      <c r="N68" s="4447"/>
      <c r="O68" s="4141"/>
      <c r="P68" s="4490"/>
      <c r="Q68" s="4447"/>
      <c r="R68" s="4447"/>
      <c r="S68" s="4447"/>
      <c r="T68" s="4447"/>
      <c r="U68" s="4447"/>
      <c r="V68" s="4447"/>
      <c r="W68" s="4447"/>
      <c r="X68" s="4447"/>
      <c r="Y68" s="4447"/>
      <c r="Z68" s="4447"/>
      <c r="AA68" s="4447"/>
      <c r="AB68" s="4447"/>
      <c r="AC68" s="4447"/>
      <c r="AD68" s="4447"/>
      <c r="AE68" s="4447"/>
      <c r="AF68" s="4447"/>
      <c r="AG68" s="4447"/>
      <c r="AH68" s="4447"/>
      <c r="AI68" s="4447"/>
      <c r="AJ68" s="4447"/>
      <c r="AK68" s="4447"/>
      <c r="AL68" s="4447"/>
      <c r="AM68" s="4447"/>
      <c r="AN68" s="4447"/>
      <c r="AO68" s="4447"/>
      <c r="AP68" s="4447"/>
      <c r="AQ68" s="4447"/>
      <c r="AR68" s="4447"/>
      <c r="AS68" s="4447"/>
      <c r="AT68" s="4447"/>
      <c r="AU68" s="4447"/>
      <c r="AV68" s="4447"/>
      <c r="AW68" s="4447"/>
      <c r="AX68" s="4447"/>
      <c r="AY68" s="4447"/>
      <c r="AZ68" s="4447"/>
      <c r="BA68" s="4447"/>
      <c r="BB68" s="4447"/>
      <c r="BC68" s="4447"/>
      <c r="BD68" s="4447"/>
      <c r="BE68" s="4447"/>
      <c r="BF68" s="4447"/>
      <c r="BG68" s="4447"/>
      <c r="BH68" s="4447"/>
      <c r="BI68" s="4447"/>
      <c r="BJ68" s="4447"/>
      <c r="BK68" s="4447"/>
      <c r="BL68" s="4447"/>
      <c r="BM68" s="4447"/>
      <c r="BN68" s="4447"/>
      <c r="BO68" s="4447"/>
      <c r="BP68" s="4447"/>
      <c r="BQ68" s="4447"/>
      <c r="BR68" s="4447"/>
      <c r="BS68" s="4447"/>
      <c r="BT68" s="4447"/>
      <c r="BU68" s="4447"/>
      <c r="BV68" s="4447"/>
      <c r="BW68" s="4447"/>
      <c r="BX68" s="4447"/>
      <c r="BY68" s="4447"/>
      <c r="BZ68" s="4447"/>
      <c r="CA68" s="4447"/>
      <c r="CB68" s="4447"/>
      <c r="CC68" s="4447"/>
      <c r="CD68" s="4447"/>
      <c r="CE68" s="4447"/>
      <c r="CF68" s="4447"/>
      <c r="CG68" s="4447"/>
      <c r="CH68" s="4447"/>
      <c r="CI68" s="4447"/>
      <c r="CJ68" s="4447"/>
      <c r="CK68" s="4447"/>
      <c r="CL68" s="4447"/>
      <c r="CM68" s="4447"/>
      <c r="CN68" s="4447"/>
      <c r="CO68" s="4447"/>
      <c r="CP68" s="4447"/>
      <c r="CQ68" s="4447"/>
      <c r="CR68" s="4447"/>
      <c r="CS68" s="4447"/>
      <c r="CT68" s="4447"/>
      <c r="CU68" s="4447"/>
      <c r="CV68" s="4447"/>
      <c r="CW68" s="4447"/>
      <c r="CX68" s="4447"/>
      <c r="CY68" s="4447"/>
      <c r="CZ68" s="4447"/>
      <c r="DA68" s="4447"/>
      <c r="DB68" s="4447"/>
      <c r="DC68" s="4447"/>
      <c r="DD68" s="4447"/>
      <c r="DE68" s="4447"/>
      <c r="DF68" s="4447"/>
      <c r="DG68" s="4447"/>
      <c r="DH68" s="4447"/>
      <c r="DI68" s="4447"/>
      <c r="DJ68" s="4447"/>
      <c r="DK68" s="4447"/>
      <c r="DL68" s="4447"/>
      <c r="DM68" s="4447"/>
      <c r="DN68" s="4447"/>
      <c r="DO68" s="4447"/>
      <c r="DP68" s="4447"/>
      <c r="DQ68" s="4447"/>
      <c r="DR68" s="4447"/>
      <c r="DS68" s="4447"/>
      <c r="DT68" s="4447"/>
      <c r="DU68" s="4447"/>
      <c r="DV68" s="4447"/>
      <c r="DW68" s="4447"/>
      <c r="DX68" s="4447"/>
      <c r="DY68" s="4447"/>
      <c r="DZ68" s="4447"/>
      <c r="EA68" s="4447"/>
      <c r="EB68" s="4447"/>
      <c r="EC68" s="4447"/>
      <c r="ED68" s="4447"/>
      <c r="EE68" s="4447"/>
      <c r="EF68" s="4447"/>
      <c r="EG68" s="4447"/>
      <c r="EH68" s="4447"/>
      <c r="EI68" s="4447"/>
      <c r="EJ68" s="4447"/>
      <c r="EK68" s="4447"/>
      <c r="EL68" s="4447"/>
      <c r="EM68" s="4447"/>
      <c r="EN68" s="4447"/>
      <c r="EO68" s="4447"/>
      <c r="EP68" s="4447"/>
      <c r="EQ68" s="4447"/>
      <c r="ER68" s="4447"/>
      <c r="ES68" s="4447"/>
      <c r="ET68" s="4447"/>
      <c r="EU68" s="4447"/>
      <c r="EV68" s="4447"/>
      <c r="EW68" s="4447"/>
      <c r="EX68" s="4447"/>
      <c r="EY68" s="4447"/>
      <c r="EZ68" s="4447"/>
      <c r="FA68" s="4447"/>
      <c r="FB68" s="4447"/>
      <c r="FC68" s="4447"/>
      <c r="FD68" s="4447"/>
      <c r="FE68" s="4447"/>
      <c r="FF68" s="4447"/>
      <c r="FG68" s="4447"/>
      <c r="FH68" s="4447"/>
    </row>
    <row r="69" spans="1:164" s="170" customFormat="1" ht="15.95" customHeight="1">
      <c r="A69" s="4135" t="s">
        <v>1413</v>
      </c>
      <c r="B69" s="773" t="s">
        <v>1414</v>
      </c>
      <c r="C69" s="4445" t="s">
        <v>289</v>
      </c>
      <c r="D69" s="4597" t="s">
        <v>1415</v>
      </c>
      <c r="E69" s="4447"/>
      <c r="F69" s="4447"/>
      <c r="G69" s="4448"/>
      <c r="H69" s="4257" t="s">
        <v>3092</v>
      </c>
      <c r="I69" s="4264" t="s">
        <v>3092</v>
      </c>
      <c r="J69" s="4263" t="s">
        <v>3092</v>
      </c>
      <c r="K69" s="4141"/>
      <c r="L69" s="4490"/>
      <c r="M69" s="4447"/>
      <c r="N69" s="4447" t="s">
        <v>289</v>
      </c>
      <c r="O69" s="4141" t="s">
        <v>289</v>
      </c>
      <c r="P69" s="4490" t="s">
        <v>289</v>
      </c>
      <c r="Q69" s="4447"/>
      <c r="R69" s="4447"/>
      <c r="S69" s="4447"/>
      <c r="T69" s="4447"/>
      <c r="U69" s="4447"/>
      <c r="V69" s="4447"/>
      <c r="W69" s="4447"/>
      <c r="X69" s="4447"/>
      <c r="Y69" s="4447"/>
      <c r="Z69" s="4447"/>
      <c r="AA69" s="4447"/>
      <c r="AB69" s="4447"/>
      <c r="AC69" s="4447"/>
      <c r="AD69" s="4447"/>
      <c r="AE69" s="4447"/>
      <c r="AF69" s="4447"/>
      <c r="AG69" s="4447"/>
      <c r="AH69" s="4447"/>
      <c r="AI69" s="4447"/>
      <c r="AJ69" s="4447"/>
      <c r="AK69" s="4447"/>
      <c r="AL69" s="4447"/>
      <c r="AM69" s="4447"/>
      <c r="AN69" s="4447"/>
      <c r="AO69" s="4447"/>
      <c r="AP69" s="4447"/>
      <c r="AQ69" s="4447"/>
      <c r="AR69" s="4447"/>
      <c r="AS69" s="4447"/>
      <c r="AT69" s="4447"/>
      <c r="AU69" s="4447"/>
      <c r="AV69" s="4447"/>
      <c r="AW69" s="4447"/>
      <c r="AX69" s="4447"/>
      <c r="AY69" s="4447"/>
      <c r="AZ69" s="4447"/>
      <c r="BA69" s="4447"/>
      <c r="BB69" s="4447"/>
      <c r="BC69" s="4447"/>
      <c r="BD69" s="4447"/>
      <c r="BE69" s="4447"/>
      <c r="BF69" s="4447"/>
      <c r="BG69" s="4447"/>
      <c r="BH69" s="4447"/>
      <c r="BI69" s="4447"/>
      <c r="BJ69" s="4447"/>
      <c r="BK69" s="4447"/>
      <c r="BL69" s="4447"/>
      <c r="BM69" s="4447"/>
      <c r="BN69" s="4447"/>
      <c r="BO69" s="4447"/>
      <c r="BP69" s="4447"/>
      <c r="BQ69" s="4447"/>
      <c r="BR69" s="4447"/>
      <c r="BS69" s="4447"/>
      <c r="BT69" s="4447"/>
      <c r="BU69" s="4447"/>
      <c r="BV69" s="4447"/>
      <c r="BW69" s="4447"/>
      <c r="BX69" s="4447"/>
      <c r="BY69" s="4447"/>
      <c r="BZ69" s="4447"/>
      <c r="CA69" s="4447"/>
      <c r="CB69" s="4447"/>
      <c r="CC69" s="4447"/>
      <c r="CD69" s="4447"/>
      <c r="CE69" s="4447"/>
      <c r="CF69" s="4447"/>
      <c r="CG69" s="4447"/>
      <c r="CH69" s="4447"/>
      <c r="CI69" s="4447"/>
      <c r="CJ69" s="4447"/>
      <c r="CK69" s="4447"/>
      <c r="CL69" s="4447"/>
      <c r="CM69" s="4447"/>
      <c r="CN69" s="4447"/>
      <c r="CO69" s="4447"/>
      <c r="CP69" s="4447"/>
      <c r="CQ69" s="4447"/>
      <c r="CR69" s="4447"/>
      <c r="CS69" s="4447"/>
      <c r="CT69" s="4447"/>
      <c r="CU69" s="4447"/>
      <c r="CV69" s="4447"/>
      <c r="CW69" s="4447"/>
      <c r="CX69" s="4447"/>
      <c r="CY69" s="4447"/>
      <c r="CZ69" s="4447"/>
      <c r="DA69" s="4447"/>
      <c r="DB69" s="4447"/>
      <c r="DC69" s="4447"/>
      <c r="DD69" s="4447"/>
      <c r="DE69" s="4447"/>
      <c r="DF69" s="4447"/>
      <c r="DG69" s="4447"/>
      <c r="DH69" s="4447"/>
      <c r="DI69" s="4447"/>
      <c r="DJ69" s="4447"/>
      <c r="DK69" s="4447"/>
      <c r="DL69" s="4447"/>
      <c r="DM69" s="4447"/>
      <c r="DN69" s="4447"/>
      <c r="DO69" s="4447"/>
      <c r="DP69" s="4447"/>
      <c r="DQ69" s="4447"/>
      <c r="DR69" s="4447"/>
      <c r="DS69" s="4447"/>
      <c r="DT69" s="4447"/>
      <c r="DU69" s="4447"/>
      <c r="DV69" s="4447"/>
      <c r="DW69" s="4447"/>
      <c r="DX69" s="4447"/>
      <c r="DY69" s="4447"/>
      <c r="DZ69" s="4447"/>
      <c r="EA69" s="4447"/>
      <c r="EB69" s="4447"/>
      <c r="EC69" s="4447"/>
      <c r="ED69" s="4447"/>
      <c r="EE69" s="4447"/>
      <c r="EF69" s="4447"/>
      <c r="EG69" s="4447"/>
      <c r="EH69" s="4447"/>
      <c r="EI69" s="4447"/>
      <c r="EJ69" s="4447"/>
      <c r="EK69" s="4447"/>
      <c r="EL69" s="4447"/>
      <c r="EM69" s="4447"/>
      <c r="EN69" s="4447"/>
      <c r="EO69" s="4447"/>
      <c r="EP69" s="4447"/>
      <c r="EQ69" s="4447"/>
      <c r="ER69" s="4447"/>
      <c r="ES69" s="4447"/>
      <c r="ET69" s="4447"/>
      <c r="EU69" s="4447"/>
      <c r="EV69" s="4447"/>
      <c r="EW69" s="4447"/>
      <c r="EX69" s="4447"/>
      <c r="EY69" s="4447"/>
      <c r="EZ69" s="4447"/>
      <c r="FA69" s="4447"/>
      <c r="FB69" s="4447"/>
      <c r="FC69" s="4447"/>
      <c r="FD69" s="4447"/>
      <c r="FE69" s="4447"/>
      <c r="FF69" s="4447"/>
      <c r="FG69" s="4447"/>
      <c r="FH69" s="4447"/>
    </row>
    <row r="70" spans="1:164" s="170" customFormat="1">
      <c r="A70" s="4135"/>
      <c r="B70" s="813"/>
      <c r="C70" s="4445"/>
      <c r="D70" s="4597"/>
      <c r="E70" s="4447"/>
      <c r="F70" s="4447"/>
      <c r="G70" s="4448"/>
      <c r="H70" s="4257"/>
      <c r="I70" s="4265"/>
      <c r="J70" s="4263"/>
      <c r="K70" s="4141"/>
      <c r="L70" s="4490"/>
      <c r="M70" s="4447"/>
      <c r="N70" s="4447"/>
      <c r="O70" s="4141"/>
      <c r="P70" s="4490"/>
      <c r="Q70" s="4447"/>
      <c r="R70" s="4447"/>
      <c r="S70" s="4447"/>
      <c r="T70" s="4447"/>
      <c r="U70" s="4447"/>
      <c r="V70" s="4447"/>
      <c r="W70" s="4447"/>
      <c r="X70" s="4447"/>
      <c r="Y70" s="4447"/>
      <c r="Z70" s="4447"/>
      <c r="AA70" s="4447"/>
      <c r="AB70" s="4447"/>
      <c r="AC70" s="4447"/>
      <c r="AD70" s="4447"/>
      <c r="AE70" s="4447"/>
      <c r="AF70" s="4447"/>
      <c r="AG70" s="4447"/>
      <c r="AH70" s="4447"/>
      <c r="AI70" s="4447"/>
      <c r="AJ70" s="4447"/>
      <c r="AK70" s="4447"/>
      <c r="AL70" s="4447"/>
      <c r="AM70" s="4447"/>
      <c r="AN70" s="4447"/>
      <c r="AO70" s="4447"/>
      <c r="AP70" s="4447"/>
      <c r="AQ70" s="4447"/>
      <c r="AR70" s="4447"/>
      <c r="AS70" s="4447"/>
      <c r="AT70" s="4447"/>
      <c r="AU70" s="4447"/>
      <c r="AV70" s="4447"/>
      <c r="AW70" s="4447"/>
      <c r="AX70" s="4447"/>
      <c r="AY70" s="4447"/>
      <c r="AZ70" s="4447"/>
      <c r="BA70" s="4447"/>
      <c r="BB70" s="4447"/>
      <c r="BC70" s="4447"/>
      <c r="BD70" s="4447"/>
      <c r="BE70" s="4447"/>
      <c r="BF70" s="4447"/>
      <c r="BG70" s="4447"/>
      <c r="BH70" s="4447"/>
      <c r="BI70" s="4447"/>
      <c r="BJ70" s="4447"/>
      <c r="BK70" s="4447"/>
      <c r="BL70" s="4447"/>
      <c r="BM70" s="4447"/>
      <c r="BN70" s="4447"/>
      <c r="BO70" s="4447"/>
      <c r="BP70" s="4447"/>
      <c r="BQ70" s="4447"/>
      <c r="BR70" s="4447"/>
      <c r="BS70" s="4447"/>
      <c r="BT70" s="4447"/>
      <c r="BU70" s="4447"/>
      <c r="BV70" s="4447"/>
      <c r="BW70" s="4447"/>
      <c r="BX70" s="4447"/>
      <c r="BY70" s="4447"/>
      <c r="BZ70" s="4447"/>
      <c r="CA70" s="4447"/>
      <c r="CB70" s="4447"/>
      <c r="CC70" s="4447"/>
      <c r="CD70" s="4447"/>
      <c r="CE70" s="4447"/>
      <c r="CF70" s="4447"/>
      <c r="CG70" s="4447"/>
      <c r="CH70" s="4447"/>
      <c r="CI70" s="4447"/>
      <c r="CJ70" s="4447"/>
      <c r="CK70" s="4447"/>
      <c r="CL70" s="4447"/>
      <c r="CM70" s="4447"/>
      <c r="CN70" s="4447"/>
      <c r="CO70" s="4447"/>
      <c r="CP70" s="4447"/>
      <c r="CQ70" s="4447"/>
      <c r="CR70" s="4447"/>
      <c r="CS70" s="4447"/>
      <c r="CT70" s="4447"/>
      <c r="CU70" s="4447"/>
      <c r="CV70" s="4447"/>
      <c r="CW70" s="4447"/>
      <c r="CX70" s="4447"/>
      <c r="CY70" s="4447"/>
      <c r="CZ70" s="4447"/>
      <c r="DA70" s="4447"/>
      <c r="DB70" s="4447"/>
      <c r="DC70" s="4447"/>
      <c r="DD70" s="4447"/>
      <c r="DE70" s="4447"/>
      <c r="DF70" s="4447"/>
      <c r="DG70" s="4447"/>
      <c r="DH70" s="4447"/>
      <c r="DI70" s="4447"/>
      <c r="DJ70" s="4447"/>
      <c r="DK70" s="4447"/>
      <c r="DL70" s="4447"/>
      <c r="DM70" s="4447"/>
      <c r="DN70" s="4447"/>
      <c r="DO70" s="4447"/>
      <c r="DP70" s="4447"/>
      <c r="DQ70" s="4447"/>
      <c r="DR70" s="4447"/>
      <c r="DS70" s="4447"/>
      <c r="DT70" s="4447"/>
      <c r="DU70" s="4447"/>
      <c r="DV70" s="4447"/>
      <c r="DW70" s="4447"/>
      <c r="DX70" s="4447"/>
      <c r="DY70" s="4447"/>
      <c r="DZ70" s="4447"/>
      <c r="EA70" s="4447"/>
      <c r="EB70" s="4447"/>
      <c r="EC70" s="4447"/>
      <c r="ED70" s="4447"/>
      <c r="EE70" s="4447"/>
      <c r="EF70" s="4447"/>
      <c r="EG70" s="4447"/>
      <c r="EH70" s="4447"/>
      <c r="EI70" s="4447"/>
      <c r="EJ70" s="4447"/>
      <c r="EK70" s="4447"/>
      <c r="EL70" s="4447"/>
      <c r="EM70" s="4447"/>
      <c r="EN70" s="4447"/>
      <c r="EO70" s="4447"/>
      <c r="EP70" s="4447"/>
      <c r="EQ70" s="4447"/>
      <c r="ER70" s="4447"/>
      <c r="ES70" s="4447"/>
      <c r="ET70" s="4447"/>
      <c r="EU70" s="4447"/>
      <c r="EV70" s="4447"/>
      <c r="EW70" s="4447"/>
      <c r="EX70" s="4447"/>
      <c r="EY70" s="4447"/>
      <c r="EZ70" s="4447"/>
      <c r="FA70" s="4447"/>
      <c r="FB70" s="4447"/>
      <c r="FC70" s="4447"/>
      <c r="FD70" s="4447"/>
      <c r="FE70" s="4447"/>
      <c r="FF70" s="4447"/>
      <c r="FG70" s="4447"/>
      <c r="FH70" s="4447"/>
    </row>
    <row r="71" spans="1:164" s="170" customFormat="1">
      <c r="A71" s="4135"/>
      <c r="B71" s="813"/>
      <c r="C71" s="4445"/>
      <c r="D71" s="4597"/>
      <c r="E71" s="4447"/>
      <c r="F71" s="4447"/>
      <c r="G71" s="4448"/>
      <c r="H71" s="4257"/>
      <c r="I71" s="4266"/>
      <c r="J71" s="4263"/>
      <c r="K71" s="4141"/>
      <c r="L71" s="4490"/>
      <c r="M71" s="4447"/>
      <c r="N71" s="4447"/>
      <c r="O71" s="4141"/>
      <c r="P71" s="4490"/>
      <c r="Q71" s="4447"/>
      <c r="R71" s="4447"/>
      <c r="S71" s="4447"/>
      <c r="T71" s="4447"/>
      <c r="U71" s="4447"/>
      <c r="V71" s="4447"/>
      <c r="W71" s="4447"/>
      <c r="X71" s="4447"/>
      <c r="Y71" s="4447"/>
      <c r="Z71" s="4447"/>
      <c r="AA71" s="4447"/>
      <c r="AB71" s="4447"/>
      <c r="AC71" s="4447"/>
      <c r="AD71" s="4447"/>
      <c r="AE71" s="4447"/>
      <c r="AF71" s="4447"/>
      <c r="AG71" s="4447"/>
      <c r="AH71" s="4447"/>
      <c r="AI71" s="4447"/>
      <c r="AJ71" s="4447"/>
      <c r="AK71" s="4447"/>
      <c r="AL71" s="4447"/>
      <c r="AM71" s="4447"/>
      <c r="AN71" s="4447"/>
      <c r="AO71" s="4447"/>
      <c r="AP71" s="4447"/>
      <c r="AQ71" s="4447"/>
      <c r="AR71" s="4447"/>
      <c r="AS71" s="4447"/>
      <c r="AT71" s="4447"/>
      <c r="AU71" s="4447"/>
      <c r="AV71" s="4447"/>
      <c r="AW71" s="4447"/>
      <c r="AX71" s="4447"/>
      <c r="AY71" s="4447"/>
      <c r="AZ71" s="4447"/>
      <c r="BA71" s="4447"/>
      <c r="BB71" s="4447"/>
      <c r="BC71" s="4447"/>
      <c r="BD71" s="4447"/>
      <c r="BE71" s="4447"/>
      <c r="BF71" s="4447"/>
      <c r="BG71" s="4447"/>
      <c r="BH71" s="4447"/>
      <c r="BI71" s="4447"/>
      <c r="BJ71" s="4447"/>
      <c r="BK71" s="4447"/>
      <c r="BL71" s="4447"/>
      <c r="BM71" s="4447"/>
      <c r="BN71" s="4447"/>
      <c r="BO71" s="4447"/>
      <c r="BP71" s="4447"/>
      <c r="BQ71" s="4447"/>
      <c r="BR71" s="4447"/>
      <c r="BS71" s="4447"/>
      <c r="BT71" s="4447"/>
      <c r="BU71" s="4447"/>
      <c r="BV71" s="4447"/>
      <c r="BW71" s="4447"/>
      <c r="BX71" s="4447"/>
      <c r="BY71" s="4447"/>
      <c r="BZ71" s="4447"/>
      <c r="CA71" s="4447"/>
      <c r="CB71" s="4447"/>
      <c r="CC71" s="4447"/>
      <c r="CD71" s="4447"/>
      <c r="CE71" s="4447"/>
      <c r="CF71" s="4447"/>
      <c r="CG71" s="4447"/>
      <c r="CH71" s="4447"/>
      <c r="CI71" s="4447"/>
      <c r="CJ71" s="4447"/>
      <c r="CK71" s="4447"/>
      <c r="CL71" s="4447"/>
      <c r="CM71" s="4447"/>
      <c r="CN71" s="4447"/>
      <c r="CO71" s="4447"/>
      <c r="CP71" s="4447"/>
      <c r="CQ71" s="4447"/>
      <c r="CR71" s="4447"/>
      <c r="CS71" s="4447"/>
      <c r="CT71" s="4447"/>
      <c r="CU71" s="4447"/>
      <c r="CV71" s="4447"/>
      <c r="CW71" s="4447"/>
      <c r="CX71" s="4447"/>
      <c r="CY71" s="4447"/>
      <c r="CZ71" s="4447"/>
      <c r="DA71" s="4447"/>
      <c r="DB71" s="4447"/>
      <c r="DC71" s="4447"/>
      <c r="DD71" s="4447"/>
      <c r="DE71" s="4447"/>
      <c r="DF71" s="4447"/>
      <c r="DG71" s="4447"/>
      <c r="DH71" s="4447"/>
      <c r="DI71" s="4447"/>
      <c r="DJ71" s="4447"/>
      <c r="DK71" s="4447"/>
      <c r="DL71" s="4447"/>
      <c r="DM71" s="4447"/>
      <c r="DN71" s="4447"/>
      <c r="DO71" s="4447"/>
      <c r="DP71" s="4447"/>
      <c r="DQ71" s="4447"/>
      <c r="DR71" s="4447"/>
      <c r="DS71" s="4447"/>
      <c r="DT71" s="4447"/>
      <c r="DU71" s="4447"/>
      <c r="DV71" s="4447"/>
      <c r="DW71" s="4447"/>
      <c r="DX71" s="4447"/>
      <c r="DY71" s="4447"/>
      <c r="DZ71" s="4447"/>
      <c r="EA71" s="4447"/>
      <c r="EB71" s="4447"/>
      <c r="EC71" s="4447"/>
      <c r="ED71" s="4447"/>
      <c r="EE71" s="4447"/>
      <c r="EF71" s="4447"/>
      <c r="EG71" s="4447"/>
      <c r="EH71" s="4447"/>
      <c r="EI71" s="4447"/>
      <c r="EJ71" s="4447"/>
      <c r="EK71" s="4447"/>
      <c r="EL71" s="4447"/>
      <c r="EM71" s="4447"/>
      <c r="EN71" s="4447"/>
      <c r="EO71" s="4447"/>
      <c r="EP71" s="4447"/>
      <c r="EQ71" s="4447"/>
      <c r="ER71" s="4447"/>
      <c r="ES71" s="4447"/>
      <c r="ET71" s="4447"/>
      <c r="EU71" s="4447"/>
      <c r="EV71" s="4447"/>
      <c r="EW71" s="4447"/>
      <c r="EX71" s="4447"/>
      <c r="EY71" s="4447"/>
      <c r="EZ71" s="4447"/>
      <c r="FA71" s="4447"/>
      <c r="FB71" s="4447"/>
      <c r="FC71" s="4447"/>
      <c r="FD71" s="4447"/>
      <c r="FE71" s="4447"/>
      <c r="FF71" s="4447"/>
      <c r="FG71" s="4447"/>
      <c r="FH71" s="4447"/>
    </row>
    <row r="72" spans="1:164" s="170" customFormat="1" ht="15.95" customHeight="1">
      <c r="A72" s="4135" t="s">
        <v>1416</v>
      </c>
      <c r="B72" s="773" t="s">
        <v>2967</v>
      </c>
      <c r="C72" s="4445" t="s">
        <v>289</v>
      </c>
      <c r="D72" s="4026" t="s">
        <v>1415</v>
      </c>
      <c r="E72" s="4447"/>
      <c r="F72" s="4447"/>
      <c r="G72" s="4448"/>
      <c r="H72" s="4257" t="s">
        <v>3092</v>
      </c>
      <c r="I72" s="4264" t="s">
        <v>3092</v>
      </c>
      <c r="J72" s="4271" t="s">
        <v>3092</v>
      </c>
      <c r="K72" s="4513"/>
      <c r="L72" s="4129"/>
      <c r="M72" s="4447"/>
      <c r="N72" s="4447" t="s">
        <v>289</v>
      </c>
      <c r="O72" s="4141" t="s">
        <v>289</v>
      </c>
      <c r="P72" s="4490" t="s">
        <v>289</v>
      </c>
      <c r="Q72" s="4447"/>
      <c r="R72" s="4447"/>
      <c r="S72" s="4447"/>
      <c r="T72" s="4447"/>
      <c r="U72" s="4447"/>
      <c r="V72" s="4447"/>
      <c r="W72" s="4447"/>
      <c r="X72" s="4447"/>
      <c r="Y72" s="4447"/>
      <c r="Z72" s="4447"/>
      <c r="AA72" s="4447"/>
      <c r="AB72" s="4447"/>
      <c r="AC72" s="4447"/>
      <c r="AD72" s="4447"/>
      <c r="AE72" s="4447"/>
      <c r="AF72" s="4447"/>
      <c r="AG72" s="4447"/>
      <c r="AH72" s="4447"/>
      <c r="AI72" s="4447"/>
      <c r="AJ72" s="4447"/>
      <c r="AK72" s="4447"/>
      <c r="AL72" s="4447"/>
      <c r="AM72" s="4447"/>
      <c r="AN72" s="4447"/>
      <c r="AO72" s="4447"/>
      <c r="AP72" s="4447"/>
      <c r="AQ72" s="4447"/>
      <c r="AR72" s="4447"/>
      <c r="AS72" s="4447"/>
      <c r="AT72" s="4447"/>
      <c r="AU72" s="4447"/>
      <c r="AV72" s="4447"/>
      <c r="AW72" s="4447"/>
      <c r="AX72" s="4447"/>
      <c r="AY72" s="4447"/>
      <c r="AZ72" s="4447"/>
      <c r="BA72" s="4447"/>
      <c r="BB72" s="4447"/>
      <c r="BC72" s="4447"/>
      <c r="BD72" s="4447"/>
      <c r="BE72" s="4447"/>
      <c r="BF72" s="4447"/>
      <c r="BG72" s="4447"/>
      <c r="BH72" s="4447"/>
      <c r="BI72" s="4447"/>
      <c r="BJ72" s="4447"/>
      <c r="BK72" s="4447"/>
      <c r="BL72" s="4447"/>
      <c r="BM72" s="4447"/>
      <c r="BN72" s="4447"/>
      <c r="BO72" s="4447"/>
      <c r="BP72" s="4447"/>
      <c r="BQ72" s="4447"/>
      <c r="BR72" s="4447"/>
      <c r="BS72" s="4447"/>
      <c r="BT72" s="4447"/>
      <c r="BU72" s="4447"/>
      <c r="BV72" s="4447"/>
      <c r="BW72" s="4447"/>
      <c r="BX72" s="4447"/>
      <c r="BY72" s="4447"/>
      <c r="BZ72" s="4447"/>
      <c r="CA72" s="4447"/>
      <c r="CB72" s="4447"/>
      <c r="CC72" s="4447"/>
      <c r="CD72" s="4447"/>
      <c r="CE72" s="4447"/>
      <c r="CF72" s="4447"/>
      <c r="CG72" s="4447"/>
      <c r="CH72" s="4447"/>
      <c r="CI72" s="4447"/>
      <c r="CJ72" s="4447"/>
      <c r="CK72" s="4447"/>
      <c r="CL72" s="4447"/>
      <c r="CM72" s="4447"/>
      <c r="CN72" s="4447"/>
      <c r="CO72" s="4447"/>
      <c r="CP72" s="4447"/>
      <c r="CQ72" s="4447"/>
      <c r="CR72" s="4447"/>
      <c r="CS72" s="4447"/>
      <c r="CT72" s="4447"/>
      <c r="CU72" s="4447"/>
      <c r="CV72" s="4447"/>
      <c r="CW72" s="4447"/>
      <c r="CX72" s="4447"/>
      <c r="CY72" s="4447"/>
      <c r="CZ72" s="4447"/>
      <c r="DA72" s="4447"/>
      <c r="DB72" s="4447"/>
      <c r="DC72" s="4447"/>
      <c r="DD72" s="4447"/>
      <c r="DE72" s="4447"/>
      <c r="DF72" s="4447"/>
      <c r="DG72" s="4447"/>
      <c r="DH72" s="4447"/>
      <c r="DI72" s="4447"/>
      <c r="DJ72" s="4447"/>
      <c r="DK72" s="4447"/>
      <c r="DL72" s="4447"/>
      <c r="DM72" s="4447"/>
      <c r="DN72" s="4447"/>
      <c r="DO72" s="4447"/>
      <c r="DP72" s="4447"/>
      <c r="DQ72" s="4447"/>
      <c r="DR72" s="4447"/>
      <c r="DS72" s="4447"/>
      <c r="DT72" s="4447"/>
      <c r="DU72" s="4447"/>
      <c r="DV72" s="4447"/>
      <c r="DW72" s="4447"/>
      <c r="DX72" s="4447"/>
      <c r="DY72" s="4447"/>
      <c r="DZ72" s="4447"/>
      <c r="EA72" s="4447"/>
      <c r="EB72" s="4447"/>
      <c r="EC72" s="4447"/>
      <c r="ED72" s="4447"/>
      <c r="EE72" s="4447"/>
      <c r="EF72" s="4447"/>
      <c r="EG72" s="4447"/>
      <c r="EH72" s="4447"/>
      <c r="EI72" s="4447"/>
      <c r="EJ72" s="4447"/>
      <c r="EK72" s="4447"/>
      <c r="EL72" s="4447"/>
      <c r="EM72" s="4447"/>
      <c r="EN72" s="4447"/>
      <c r="EO72" s="4447"/>
      <c r="EP72" s="4447"/>
      <c r="EQ72" s="4447"/>
      <c r="ER72" s="4447"/>
      <c r="ES72" s="4447"/>
      <c r="ET72" s="4447"/>
      <c r="EU72" s="4447"/>
      <c r="EV72" s="4447"/>
      <c r="EW72" s="4447"/>
      <c r="EX72" s="4447"/>
      <c r="EY72" s="4447"/>
      <c r="EZ72" s="4447"/>
      <c r="FA72" s="4447"/>
      <c r="FB72" s="4447"/>
      <c r="FC72" s="4447"/>
      <c r="FD72" s="4447"/>
      <c r="FE72" s="4447"/>
      <c r="FF72" s="4447"/>
      <c r="FG72" s="4447"/>
      <c r="FH72" s="4447"/>
    </row>
    <row r="73" spans="1:164" s="170" customFormat="1">
      <c r="A73" s="4135"/>
      <c r="B73" s="773"/>
      <c r="C73" s="4445"/>
      <c r="D73" s="4026"/>
      <c r="E73" s="4447"/>
      <c r="F73" s="4447"/>
      <c r="G73" s="4448"/>
      <c r="H73" s="4257"/>
      <c r="I73" s="4265"/>
      <c r="J73" s="4271"/>
      <c r="K73" s="4513"/>
      <c r="L73" s="4129"/>
      <c r="M73" s="4447"/>
      <c r="N73" s="4447"/>
      <c r="O73" s="4141"/>
      <c r="P73" s="4490"/>
      <c r="Q73" s="4447"/>
      <c r="R73" s="4447"/>
      <c r="S73" s="4447"/>
      <c r="T73" s="4447"/>
      <c r="U73" s="4447"/>
      <c r="V73" s="4447"/>
      <c r="W73" s="4447"/>
      <c r="X73" s="4447"/>
      <c r="Y73" s="4447"/>
      <c r="Z73" s="4447"/>
      <c r="AA73" s="4447"/>
      <c r="AB73" s="4447"/>
      <c r="AC73" s="4447"/>
      <c r="AD73" s="4447"/>
      <c r="AE73" s="4447"/>
      <c r="AF73" s="4447"/>
      <c r="AG73" s="4447"/>
      <c r="AH73" s="4447"/>
      <c r="AI73" s="4447"/>
      <c r="AJ73" s="4447"/>
      <c r="AK73" s="4447"/>
      <c r="AL73" s="4447"/>
      <c r="AM73" s="4447"/>
      <c r="AN73" s="4447"/>
      <c r="AO73" s="4447"/>
      <c r="AP73" s="4447"/>
      <c r="AQ73" s="4447"/>
      <c r="AR73" s="4447"/>
      <c r="AS73" s="4447"/>
      <c r="AT73" s="4447"/>
      <c r="AU73" s="4447"/>
      <c r="AV73" s="4447"/>
      <c r="AW73" s="4447"/>
      <c r="AX73" s="4447"/>
      <c r="AY73" s="4447"/>
      <c r="AZ73" s="4447"/>
      <c r="BA73" s="4447"/>
      <c r="BB73" s="4447"/>
      <c r="BC73" s="4447"/>
      <c r="BD73" s="4447"/>
      <c r="BE73" s="4447"/>
      <c r="BF73" s="4447"/>
      <c r="BG73" s="4447"/>
      <c r="BH73" s="4447"/>
      <c r="BI73" s="4447"/>
      <c r="BJ73" s="4447"/>
      <c r="BK73" s="4447"/>
      <c r="BL73" s="4447"/>
      <c r="BM73" s="4447"/>
      <c r="BN73" s="4447"/>
      <c r="BO73" s="4447"/>
      <c r="BP73" s="4447"/>
      <c r="BQ73" s="4447"/>
      <c r="BR73" s="4447"/>
      <c r="BS73" s="4447"/>
      <c r="BT73" s="4447"/>
      <c r="BU73" s="4447"/>
      <c r="BV73" s="4447"/>
      <c r="BW73" s="4447"/>
      <c r="BX73" s="4447"/>
      <c r="BY73" s="4447"/>
      <c r="BZ73" s="4447"/>
      <c r="CA73" s="4447"/>
      <c r="CB73" s="4447"/>
      <c r="CC73" s="4447"/>
      <c r="CD73" s="4447"/>
      <c r="CE73" s="4447"/>
      <c r="CF73" s="4447"/>
      <c r="CG73" s="4447"/>
      <c r="CH73" s="4447"/>
      <c r="CI73" s="4447"/>
      <c r="CJ73" s="4447"/>
      <c r="CK73" s="4447"/>
      <c r="CL73" s="4447"/>
      <c r="CM73" s="4447"/>
      <c r="CN73" s="4447"/>
      <c r="CO73" s="4447"/>
      <c r="CP73" s="4447"/>
      <c r="CQ73" s="4447"/>
      <c r="CR73" s="4447"/>
      <c r="CS73" s="4447"/>
      <c r="CT73" s="4447"/>
      <c r="CU73" s="4447"/>
      <c r="CV73" s="4447"/>
      <c r="CW73" s="4447"/>
      <c r="CX73" s="4447"/>
      <c r="CY73" s="4447"/>
      <c r="CZ73" s="4447"/>
      <c r="DA73" s="4447"/>
      <c r="DB73" s="4447"/>
      <c r="DC73" s="4447"/>
      <c r="DD73" s="4447"/>
      <c r="DE73" s="4447"/>
      <c r="DF73" s="4447"/>
      <c r="DG73" s="4447"/>
      <c r="DH73" s="4447"/>
      <c r="DI73" s="4447"/>
      <c r="DJ73" s="4447"/>
      <c r="DK73" s="4447"/>
      <c r="DL73" s="4447"/>
      <c r="DM73" s="4447"/>
      <c r="DN73" s="4447"/>
      <c r="DO73" s="4447"/>
      <c r="DP73" s="4447"/>
      <c r="DQ73" s="4447"/>
      <c r="DR73" s="4447"/>
      <c r="DS73" s="4447"/>
      <c r="DT73" s="4447"/>
      <c r="DU73" s="4447"/>
      <c r="DV73" s="4447"/>
      <c r="DW73" s="4447"/>
      <c r="DX73" s="4447"/>
      <c r="DY73" s="4447"/>
      <c r="DZ73" s="4447"/>
      <c r="EA73" s="4447"/>
      <c r="EB73" s="4447"/>
      <c r="EC73" s="4447"/>
      <c r="ED73" s="4447"/>
      <c r="EE73" s="4447"/>
      <c r="EF73" s="4447"/>
      <c r="EG73" s="4447"/>
      <c r="EH73" s="4447"/>
      <c r="EI73" s="4447"/>
      <c r="EJ73" s="4447"/>
      <c r="EK73" s="4447"/>
      <c r="EL73" s="4447"/>
      <c r="EM73" s="4447"/>
      <c r="EN73" s="4447"/>
      <c r="EO73" s="4447"/>
      <c r="EP73" s="4447"/>
      <c r="EQ73" s="4447"/>
      <c r="ER73" s="4447"/>
      <c r="ES73" s="4447"/>
      <c r="ET73" s="4447"/>
      <c r="EU73" s="4447"/>
      <c r="EV73" s="4447"/>
      <c r="EW73" s="4447"/>
      <c r="EX73" s="4447"/>
      <c r="EY73" s="4447"/>
      <c r="EZ73" s="4447"/>
      <c r="FA73" s="4447"/>
      <c r="FB73" s="4447"/>
      <c r="FC73" s="4447"/>
      <c r="FD73" s="4447"/>
      <c r="FE73" s="4447"/>
      <c r="FF73" s="4447"/>
      <c r="FG73" s="4447"/>
      <c r="FH73" s="4447"/>
    </row>
    <row r="74" spans="1:164" s="170" customFormat="1">
      <c r="A74" s="4135"/>
      <c r="B74" s="773"/>
      <c r="C74" s="4445"/>
      <c r="D74" s="4026"/>
      <c r="E74" s="4447"/>
      <c r="F74" s="4447"/>
      <c r="G74" s="4448"/>
      <c r="H74" s="4257"/>
      <c r="I74" s="4266"/>
      <c r="J74" s="4271"/>
      <c r="K74" s="4513"/>
      <c r="L74" s="4129"/>
      <c r="M74" s="4447"/>
      <c r="N74" s="4447"/>
      <c r="O74" s="4141"/>
      <c r="P74" s="4490"/>
      <c r="Q74" s="4447"/>
      <c r="R74" s="4447"/>
      <c r="S74" s="4447"/>
      <c r="T74" s="4447"/>
      <c r="U74" s="4447"/>
      <c r="V74" s="4447"/>
      <c r="W74" s="4447"/>
      <c r="X74" s="4447"/>
      <c r="Y74" s="4447"/>
      <c r="Z74" s="4447"/>
      <c r="AA74" s="4447"/>
      <c r="AB74" s="4447"/>
      <c r="AC74" s="4447"/>
      <c r="AD74" s="4447"/>
      <c r="AE74" s="4447"/>
      <c r="AF74" s="4447"/>
      <c r="AG74" s="4447"/>
      <c r="AH74" s="4447"/>
      <c r="AI74" s="4447"/>
      <c r="AJ74" s="4447"/>
      <c r="AK74" s="4447"/>
      <c r="AL74" s="4447"/>
      <c r="AM74" s="4447"/>
      <c r="AN74" s="4447"/>
      <c r="AO74" s="4447"/>
      <c r="AP74" s="4447"/>
      <c r="AQ74" s="4447"/>
      <c r="AR74" s="4447"/>
      <c r="AS74" s="4447"/>
      <c r="AT74" s="4447"/>
      <c r="AU74" s="4447"/>
      <c r="AV74" s="4447"/>
      <c r="AW74" s="4447"/>
      <c r="AX74" s="4447"/>
      <c r="AY74" s="4447"/>
      <c r="AZ74" s="4447"/>
      <c r="BA74" s="4447"/>
      <c r="BB74" s="4447"/>
      <c r="BC74" s="4447"/>
      <c r="BD74" s="4447"/>
      <c r="BE74" s="4447"/>
      <c r="BF74" s="4447"/>
      <c r="BG74" s="4447"/>
      <c r="BH74" s="4447"/>
      <c r="BI74" s="4447"/>
      <c r="BJ74" s="4447"/>
      <c r="BK74" s="4447"/>
      <c r="BL74" s="4447"/>
      <c r="BM74" s="4447"/>
      <c r="BN74" s="4447"/>
      <c r="BO74" s="4447"/>
      <c r="BP74" s="4447"/>
      <c r="BQ74" s="4447"/>
      <c r="BR74" s="4447"/>
      <c r="BS74" s="4447"/>
      <c r="BT74" s="4447"/>
      <c r="BU74" s="4447"/>
      <c r="BV74" s="4447"/>
      <c r="BW74" s="4447"/>
      <c r="BX74" s="4447"/>
      <c r="BY74" s="4447"/>
      <c r="BZ74" s="4447"/>
      <c r="CA74" s="4447"/>
      <c r="CB74" s="4447"/>
      <c r="CC74" s="4447"/>
      <c r="CD74" s="4447"/>
      <c r="CE74" s="4447"/>
      <c r="CF74" s="4447"/>
      <c r="CG74" s="4447"/>
      <c r="CH74" s="4447"/>
      <c r="CI74" s="4447"/>
      <c r="CJ74" s="4447"/>
      <c r="CK74" s="4447"/>
      <c r="CL74" s="4447"/>
      <c r="CM74" s="4447"/>
      <c r="CN74" s="4447"/>
      <c r="CO74" s="4447"/>
      <c r="CP74" s="4447"/>
      <c r="CQ74" s="4447"/>
      <c r="CR74" s="4447"/>
      <c r="CS74" s="4447"/>
      <c r="CT74" s="4447"/>
      <c r="CU74" s="4447"/>
      <c r="CV74" s="4447"/>
      <c r="CW74" s="4447"/>
      <c r="CX74" s="4447"/>
      <c r="CY74" s="4447"/>
      <c r="CZ74" s="4447"/>
      <c r="DA74" s="4447"/>
      <c r="DB74" s="4447"/>
      <c r="DC74" s="4447"/>
      <c r="DD74" s="4447"/>
      <c r="DE74" s="4447"/>
      <c r="DF74" s="4447"/>
      <c r="DG74" s="4447"/>
      <c r="DH74" s="4447"/>
      <c r="DI74" s="4447"/>
      <c r="DJ74" s="4447"/>
      <c r="DK74" s="4447"/>
      <c r="DL74" s="4447"/>
      <c r="DM74" s="4447"/>
      <c r="DN74" s="4447"/>
      <c r="DO74" s="4447"/>
      <c r="DP74" s="4447"/>
      <c r="DQ74" s="4447"/>
      <c r="DR74" s="4447"/>
      <c r="DS74" s="4447"/>
      <c r="DT74" s="4447"/>
      <c r="DU74" s="4447"/>
      <c r="DV74" s="4447"/>
      <c r="DW74" s="4447"/>
      <c r="DX74" s="4447"/>
      <c r="DY74" s="4447"/>
      <c r="DZ74" s="4447"/>
      <c r="EA74" s="4447"/>
      <c r="EB74" s="4447"/>
      <c r="EC74" s="4447"/>
      <c r="ED74" s="4447"/>
      <c r="EE74" s="4447"/>
      <c r="EF74" s="4447"/>
      <c r="EG74" s="4447"/>
      <c r="EH74" s="4447"/>
      <c r="EI74" s="4447"/>
      <c r="EJ74" s="4447"/>
      <c r="EK74" s="4447"/>
      <c r="EL74" s="4447"/>
      <c r="EM74" s="4447"/>
      <c r="EN74" s="4447"/>
      <c r="EO74" s="4447"/>
      <c r="EP74" s="4447"/>
      <c r="EQ74" s="4447"/>
      <c r="ER74" s="4447"/>
      <c r="ES74" s="4447"/>
      <c r="ET74" s="4447"/>
      <c r="EU74" s="4447"/>
      <c r="EV74" s="4447"/>
      <c r="EW74" s="4447"/>
      <c r="EX74" s="4447"/>
      <c r="EY74" s="4447"/>
      <c r="EZ74" s="4447"/>
      <c r="FA74" s="4447"/>
      <c r="FB74" s="4447"/>
      <c r="FC74" s="4447"/>
      <c r="FD74" s="4447"/>
      <c r="FE74" s="4447"/>
      <c r="FF74" s="4447"/>
      <c r="FG74" s="4447"/>
      <c r="FH74" s="4447"/>
    </row>
    <row r="75" spans="1:164" s="170" customFormat="1" ht="15.95" customHeight="1">
      <c r="A75" s="4135" t="s">
        <v>1421</v>
      </c>
      <c r="B75" s="773" t="s">
        <v>1012</v>
      </c>
      <c r="C75" s="4445" t="s">
        <v>289</v>
      </c>
      <c r="D75" s="4597" t="s">
        <v>1415</v>
      </c>
      <c r="E75" s="4447"/>
      <c r="F75" s="4447"/>
      <c r="G75" s="4448"/>
      <c r="H75" s="4257" t="s">
        <v>3092</v>
      </c>
      <c r="I75" s="4264" t="s">
        <v>3092</v>
      </c>
      <c r="J75" s="4271" t="s">
        <v>3092</v>
      </c>
      <c r="K75" s="4513"/>
      <c r="L75" s="4490"/>
      <c r="M75" s="4447"/>
      <c r="N75" s="4447" t="s">
        <v>289</v>
      </c>
      <c r="O75" s="4141" t="s">
        <v>289</v>
      </c>
      <c r="P75" s="4490" t="s">
        <v>289</v>
      </c>
      <c r="Q75" s="4447"/>
      <c r="R75" s="4447"/>
      <c r="S75" s="4447"/>
      <c r="T75" s="4447"/>
      <c r="U75" s="4447"/>
      <c r="V75" s="4447"/>
      <c r="W75" s="4447"/>
      <c r="X75" s="4447"/>
      <c r="Y75" s="4447"/>
      <c r="Z75" s="4447"/>
      <c r="AA75" s="4447"/>
      <c r="AB75" s="4447"/>
      <c r="AC75" s="4447"/>
      <c r="AD75" s="4447"/>
      <c r="AE75" s="4447"/>
      <c r="AF75" s="4447"/>
      <c r="AG75" s="4447"/>
      <c r="AH75" s="4447"/>
      <c r="AI75" s="4447"/>
      <c r="AJ75" s="4447"/>
      <c r="AK75" s="4447"/>
      <c r="AL75" s="4447"/>
      <c r="AM75" s="4447"/>
      <c r="AN75" s="4447"/>
      <c r="AO75" s="4447"/>
      <c r="AP75" s="4447"/>
      <c r="AQ75" s="4447"/>
      <c r="AR75" s="4447"/>
      <c r="AS75" s="4447"/>
      <c r="AT75" s="4447"/>
      <c r="AU75" s="4447"/>
      <c r="AV75" s="4447"/>
      <c r="AW75" s="4447"/>
      <c r="AX75" s="4447"/>
      <c r="AY75" s="4447"/>
      <c r="AZ75" s="4447"/>
      <c r="BA75" s="4447"/>
      <c r="BB75" s="4447"/>
      <c r="BC75" s="4447"/>
      <c r="BD75" s="4447"/>
      <c r="BE75" s="4447"/>
      <c r="BF75" s="4447"/>
      <c r="BG75" s="4447"/>
      <c r="BH75" s="4447"/>
      <c r="BI75" s="4447"/>
      <c r="BJ75" s="4447"/>
      <c r="BK75" s="4447"/>
      <c r="BL75" s="4447"/>
      <c r="BM75" s="4447"/>
      <c r="BN75" s="4447"/>
      <c r="BO75" s="4447"/>
      <c r="BP75" s="4447"/>
      <c r="BQ75" s="4447"/>
      <c r="BR75" s="4447"/>
      <c r="BS75" s="4447"/>
      <c r="BT75" s="4447"/>
      <c r="BU75" s="4447"/>
      <c r="BV75" s="4447"/>
      <c r="BW75" s="4447"/>
      <c r="BX75" s="4447"/>
      <c r="BY75" s="4447"/>
      <c r="BZ75" s="4447"/>
      <c r="CA75" s="4447"/>
      <c r="CB75" s="4447"/>
      <c r="CC75" s="4447"/>
      <c r="CD75" s="4447"/>
      <c r="CE75" s="4447"/>
      <c r="CF75" s="4447"/>
      <c r="CG75" s="4447"/>
      <c r="CH75" s="4447"/>
      <c r="CI75" s="4447"/>
      <c r="CJ75" s="4447"/>
      <c r="CK75" s="4447"/>
      <c r="CL75" s="4447"/>
      <c r="CM75" s="4447"/>
      <c r="CN75" s="4447"/>
      <c r="CO75" s="4447"/>
      <c r="CP75" s="4447"/>
      <c r="CQ75" s="4447"/>
      <c r="CR75" s="4447"/>
      <c r="CS75" s="4447"/>
      <c r="CT75" s="4447"/>
      <c r="CU75" s="4447"/>
      <c r="CV75" s="4447"/>
      <c r="CW75" s="4447"/>
      <c r="CX75" s="4447"/>
      <c r="CY75" s="4447"/>
      <c r="CZ75" s="4447"/>
      <c r="DA75" s="4447"/>
      <c r="DB75" s="4447"/>
      <c r="DC75" s="4447"/>
      <c r="DD75" s="4447"/>
      <c r="DE75" s="4447"/>
      <c r="DF75" s="4447"/>
      <c r="DG75" s="4447"/>
      <c r="DH75" s="4447"/>
      <c r="DI75" s="4447"/>
      <c r="DJ75" s="4447"/>
      <c r="DK75" s="4447"/>
      <c r="DL75" s="4447"/>
      <c r="DM75" s="4447"/>
      <c r="DN75" s="4447"/>
      <c r="DO75" s="4447"/>
      <c r="DP75" s="4447"/>
      <c r="DQ75" s="4447"/>
      <c r="DR75" s="4447"/>
      <c r="DS75" s="4447"/>
      <c r="DT75" s="4447"/>
      <c r="DU75" s="4447"/>
      <c r="DV75" s="4447"/>
      <c r="DW75" s="4447"/>
      <c r="DX75" s="4447"/>
      <c r="DY75" s="4447"/>
      <c r="DZ75" s="4447"/>
      <c r="EA75" s="4447"/>
      <c r="EB75" s="4447"/>
      <c r="EC75" s="4447"/>
      <c r="ED75" s="4447"/>
      <c r="EE75" s="4447"/>
      <c r="EF75" s="4447"/>
      <c r="EG75" s="4447"/>
      <c r="EH75" s="4447"/>
      <c r="EI75" s="4447"/>
      <c r="EJ75" s="4447"/>
      <c r="EK75" s="4447"/>
      <c r="EL75" s="4447"/>
      <c r="EM75" s="4447"/>
      <c r="EN75" s="4447"/>
      <c r="EO75" s="4447"/>
      <c r="EP75" s="4447"/>
      <c r="EQ75" s="4447"/>
      <c r="ER75" s="4447"/>
      <c r="ES75" s="4447"/>
      <c r="ET75" s="4447"/>
      <c r="EU75" s="4447"/>
      <c r="EV75" s="4447"/>
      <c r="EW75" s="4447"/>
      <c r="EX75" s="4447"/>
      <c r="EY75" s="4447"/>
      <c r="EZ75" s="4447"/>
      <c r="FA75" s="4447"/>
      <c r="FB75" s="4447"/>
      <c r="FC75" s="4447"/>
      <c r="FD75" s="4447"/>
      <c r="FE75" s="4447"/>
      <c r="FF75" s="4447"/>
      <c r="FG75" s="4447"/>
      <c r="FH75" s="4447"/>
    </row>
    <row r="76" spans="1:164" s="170" customFormat="1">
      <c r="A76" s="4135"/>
      <c r="B76" s="774"/>
      <c r="C76" s="4445"/>
      <c r="D76" s="4597"/>
      <c r="E76" s="4447"/>
      <c r="F76" s="4447"/>
      <c r="G76" s="4448"/>
      <c r="H76" s="4257"/>
      <c r="I76" s="4265"/>
      <c r="J76" s="4271"/>
      <c r="K76" s="4513"/>
      <c r="L76" s="4490"/>
      <c r="M76" s="4447"/>
      <c r="N76" s="4447"/>
      <c r="O76" s="4141"/>
      <c r="P76" s="4490"/>
      <c r="Q76" s="4447"/>
      <c r="R76" s="4447"/>
      <c r="S76" s="4447"/>
      <c r="T76" s="4447"/>
      <c r="U76" s="4447"/>
      <c r="V76" s="4447"/>
      <c r="W76" s="4447"/>
      <c r="X76" s="4447"/>
      <c r="Y76" s="4447"/>
      <c r="Z76" s="4447"/>
      <c r="AA76" s="4447"/>
      <c r="AB76" s="4447"/>
      <c r="AC76" s="4447"/>
      <c r="AD76" s="4447"/>
      <c r="AE76" s="4447"/>
      <c r="AF76" s="4447"/>
      <c r="AG76" s="4447"/>
      <c r="AH76" s="4447"/>
      <c r="AI76" s="4447"/>
      <c r="AJ76" s="4447"/>
      <c r="AK76" s="4447"/>
      <c r="AL76" s="4447"/>
      <c r="AM76" s="4447"/>
      <c r="AN76" s="4447"/>
      <c r="AO76" s="4447"/>
      <c r="AP76" s="4447"/>
      <c r="AQ76" s="4447"/>
      <c r="AR76" s="4447"/>
      <c r="AS76" s="4447"/>
      <c r="AT76" s="4447"/>
      <c r="AU76" s="4447"/>
      <c r="AV76" s="4447"/>
      <c r="AW76" s="4447"/>
      <c r="AX76" s="4447"/>
      <c r="AY76" s="4447"/>
      <c r="AZ76" s="4447"/>
      <c r="BA76" s="4447"/>
      <c r="BB76" s="4447"/>
      <c r="BC76" s="4447"/>
      <c r="BD76" s="4447"/>
      <c r="BE76" s="4447"/>
      <c r="BF76" s="4447"/>
      <c r="BG76" s="4447"/>
      <c r="BH76" s="4447"/>
      <c r="BI76" s="4447"/>
      <c r="BJ76" s="4447"/>
      <c r="BK76" s="4447"/>
      <c r="BL76" s="4447"/>
      <c r="BM76" s="4447"/>
      <c r="BN76" s="4447"/>
      <c r="BO76" s="4447"/>
      <c r="BP76" s="4447"/>
      <c r="BQ76" s="4447"/>
      <c r="BR76" s="4447"/>
      <c r="BS76" s="4447"/>
      <c r="BT76" s="4447"/>
      <c r="BU76" s="4447"/>
      <c r="BV76" s="4447"/>
      <c r="BW76" s="4447"/>
      <c r="BX76" s="4447"/>
      <c r="BY76" s="4447"/>
      <c r="BZ76" s="4447"/>
      <c r="CA76" s="4447"/>
      <c r="CB76" s="4447"/>
      <c r="CC76" s="4447"/>
      <c r="CD76" s="4447"/>
      <c r="CE76" s="4447"/>
      <c r="CF76" s="4447"/>
      <c r="CG76" s="4447"/>
      <c r="CH76" s="4447"/>
      <c r="CI76" s="4447"/>
      <c r="CJ76" s="4447"/>
      <c r="CK76" s="4447"/>
      <c r="CL76" s="4447"/>
      <c r="CM76" s="4447"/>
      <c r="CN76" s="4447"/>
      <c r="CO76" s="4447"/>
      <c r="CP76" s="4447"/>
      <c r="CQ76" s="4447"/>
      <c r="CR76" s="4447"/>
      <c r="CS76" s="4447"/>
      <c r="CT76" s="4447"/>
      <c r="CU76" s="4447"/>
      <c r="CV76" s="4447"/>
      <c r="CW76" s="4447"/>
      <c r="CX76" s="4447"/>
      <c r="CY76" s="4447"/>
      <c r="CZ76" s="4447"/>
      <c r="DA76" s="4447"/>
      <c r="DB76" s="4447"/>
      <c r="DC76" s="4447"/>
      <c r="DD76" s="4447"/>
      <c r="DE76" s="4447"/>
      <c r="DF76" s="4447"/>
      <c r="DG76" s="4447"/>
      <c r="DH76" s="4447"/>
      <c r="DI76" s="4447"/>
      <c r="DJ76" s="4447"/>
      <c r="DK76" s="4447"/>
      <c r="DL76" s="4447"/>
      <c r="DM76" s="4447"/>
      <c r="DN76" s="4447"/>
      <c r="DO76" s="4447"/>
      <c r="DP76" s="4447"/>
      <c r="DQ76" s="4447"/>
      <c r="DR76" s="4447"/>
      <c r="DS76" s="4447"/>
      <c r="DT76" s="4447"/>
      <c r="DU76" s="4447"/>
      <c r="DV76" s="4447"/>
      <c r="DW76" s="4447"/>
      <c r="DX76" s="4447"/>
      <c r="DY76" s="4447"/>
      <c r="DZ76" s="4447"/>
      <c r="EA76" s="4447"/>
      <c r="EB76" s="4447"/>
      <c r="EC76" s="4447"/>
      <c r="ED76" s="4447"/>
      <c r="EE76" s="4447"/>
      <c r="EF76" s="4447"/>
      <c r="EG76" s="4447"/>
      <c r="EH76" s="4447"/>
      <c r="EI76" s="4447"/>
      <c r="EJ76" s="4447"/>
      <c r="EK76" s="4447"/>
      <c r="EL76" s="4447"/>
      <c r="EM76" s="4447"/>
      <c r="EN76" s="4447"/>
      <c r="EO76" s="4447"/>
      <c r="EP76" s="4447"/>
      <c r="EQ76" s="4447"/>
      <c r="ER76" s="4447"/>
      <c r="ES76" s="4447"/>
      <c r="ET76" s="4447"/>
      <c r="EU76" s="4447"/>
      <c r="EV76" s="4447"/>
      <c r="EW76" s="4447"/>
      <c r="EX76" s="4447"/>
      <c r="EY76" s="4447"/>
      <c r="EZ76" s="4447"/>
      <c r="FA76" s="4447"/>
      <c r="FB76" s="4447"/>
      <c r="FC76" s="4447"/>
      <c r="FD76" s="4447"/>
      <c r="FE76" s="4447"/>
      <c r="FF76" s="4447"/>
      <c r="FG76" s="4447"/>
      <c r="FH76" s="4447"/>
    </row>
    <row r="77" spans="1:164" s="170" customFormat="1">
      <c r="A77" s="4135"/>
      <c r="B77" s="774"/>
      <c r="C77" s="4445"/>
      <c r="D77" s="4597"/>
      <c r="E77" s="4447"/>
      <c r="F77" s="4447"/>
      <c r="G77" s="4448"/>
      <c r="H77" s="4257"/>
      <c r="I77" s="4266"/>
      <c r="J77" s="4271"/>
      <c r="K77" s="4513"/>
      <c r="L77" s="4490"/>
      <c r="M77" s="4447"/>
      <c r="N77" s="4447"/>
      <c r="O77" s="4141"/>
      <c r="P77" s="4490"/>
      <c r="Q77" s="4447"/>
      <c r="R77" s="4447"/>
      <c r="S77" s="4447"/>
      <c r="T77" s="4447"/>
      <c r="U77" s="4447"/>
      <c r="V77" s="4447"/>
      <c r="W77" s="4447"/>
      <c r="X77" s="4447"/>
      <c r="Y77" s="4447"/>
      <c r="Z77" s="4447"/>
      <c r="AA77" s="4447"/>
      <c r="AB77" s="4447"/>
      <c r="AC77" s="4447"/>
      <c r="AD77" s="4447"/>
      <c r="AE77" s="4447"/>
      <c r="AF77" s="4447"/>
      <c r="AG77" s="4447"/>
      <c r="AH77" s="4447"/>
      <c r="AI77" s="4447"/>
      <c r="AJ77" s="4447"/>
      <c r="AK77" s="4447"/>
      <c r="AL77" s="4447"/>
      <c r="AM77" s="4447"/>
      <c r="AN77" s="4447"/>
      <c r="AO77" s="4447"/>
      <c r="AP77" s="4447"/>
      <c r="AQ77" s="4447"/>
      <c r="AR77" s="4447"/>
      <c r="AS77" s="4447"/>
      <c r="AT77" s="4447"/>
      <c r="AU77" s="4447"/>
      <c r="AV77" s="4447"/>
      <c r="AW77" s="4447"/>
      <c r="AX77" s="4447"/>
      <c r="AY77" s="4447"/>
      <c r="AZ77" s="4447"/>
      <c r="BA77" s="4447"/>
      <c r="BB77" s="4447"/>
      <c r="BC77" s="4447"/>
      <c r="BD77" s="4447"/>
      <c r="BE77" s="4447"/>
      <c r="BF77" s="4447"/>
      <c r="BG77" s="4447"/>
      <c r="BH77" s="4447"/>
      <c r="BI77" s="4447"/>
      <c r="BJ77" s="4447"/>
      <c r="BK77" s="4447"/>
      <c r="BL77" s="4447"/>
      <c r="BM77" s="4447"/>
      <c r="BN77" s="4447"/>
      <c r="BO77" s="4447"/>
      <c r="BP77" s="4447"/>
      <c r="BQ77" s="4447"/>
      <c r="BR77" s="4447"/>
      <c r="BS77" s="4447"/>
      <c r="BT77" s="4447"/>
      <c r="BU77" s="4447"/>
      <c r="BV77" s="4447"/>
      <c r="BW77" s="4447"/>
      <c r="BX77" s="4447"/>
      <c r="BY77" s="4447"/>
      <c r="BZ77" s="4447"/>
      <c r="CA77" s="4447"/>
      <c r="CB77" s="4447"/>
      <c r="CC77" s="4447"/>
      <c r="CD77" s="4447"/>
      <c r="CE77" s="4447"/>
      <c r="CF77" s="4447"/>
      <c r="CG77" s="4447"/>
      <c r="CH77" s="4447"/>
      <c r="CI77" s="4447"/>
      <c r="CJ77" s="4447"/>
      <c r="CK77" s="4447"/>
      <c r="CL77" s="4447"/>
      <c r="CM77" s="4447"/>
      <c r="CN77" s="4447"/>
      <c r="CO77" s="4447"/>
      <c r="CP77" s="4447"/>
      <c r="CQ77" s="4447"/>
      <c r="CR77" s="4447"/>
      <c r="CS77" s="4447"/>
      <c r="CT77" s="4447"/>
      <c r="CU77" s="4447"/>
      <c r="CV77" s="4447"/>
      <c r="CW77" s="4447"/>
      <c r="CX77" s="4447"/>
      <c r="CY77" s="4447"/>
      <c r="CZ77" s="4447"/>
      <c r="DA77" s="4447"/>
      <c r="DB77" s="4447"/>
      <c r="DC77" s="4447"/>
      <c r="DD77" s="4447"/>
      <c r="DE77" s="4447"/>
      <c r="DF77" s="4447"/>
      <c r="DG77" s="4447"/>
      <c r="DH77" s="4447"/>
      <c r="DI77" s="4447"/>
      <c r="DJ77" s="4447"/>
      <c r="DK77" s="4447"/>
      <c r="DL77" s="4447"/>
      <c r="DM77" s="4447"/>
      <c r="DN77" s="4447"/>
      <c r="DO77" s="4447"/>
      <c r="DP77" s="4447"/>
      <c r="DQ77" s="4447"/>
      <c r="DR77" s="4447"/>
      <c r="DS77" s="4447"/>
      <c r="DT77" s="4447"/>
      <c r="DU77" s="4447"/>
      <c r="DV77" s="4447"/>
      <c r="DW77" s="4447"/>
      <c r="DX77" s="4447"/>
      <c r="DY77" s="4447"/>
      <c r="DZ77" s="4447"/>
      <c r="EA77" s="4447"/>
      <c r="EB77" s="4447"/>
      <c r="EC77" s="4447"/>
      <c r="ED77" s="4447"/>
      <c r="EE77" s="4447"/>
      <c r="EF77" s="4447"/>
      <c r="EG77" s="4447"/>
      <c r="EH77" s="4447"/>
      <c r="EI77" s="4447"/>
      <c r="EJ77" s="4447"/>
      <c r="EK77" s="4447"/>
      <c r="EL77" s="4447"/>
      <c r="EM77" s="4447"/>
      <c r="EN77" s="4447"/>
      <c r="EO77" s="4447"/>
      <c r="EP77" s="4447"/>
      <c r="EQ77" s="4447"/>
      <c r="ER77" s="4447"/>
      <c r="ES77" s="4447"/>
      <c r="ET77" s="4447"/>
      <c r="EU77" s="4447"/>
      <c r="EV77" s="4447"/>
      <c r="EW77" s="4447"/>
      <c r="EX77" s="4447"/>
      <c r="EY77" s="4447"/>
      <c r="EZ77" s="4447"/>
      <c r="FA77" s="4447"/>
      <c r="FB77" s="4447"/>
      <c r="FC77" s="4447"/>
      <c r="FD77" s="4447"/>
      <c r="FE77" s="4447"/>
      <c r="FF77" s="4447"/>
      <c r="FG77" s="4447"/>
      <c r="FH77" s="4447"/>
    </row>
    <row r="78" spans="1:164" ht="15.95" customHeight="1">
      <c r="A78" s="1583" t="s">
        <v>1422</v>
      </c>
      <c r="B78" s="4451" t="s">
        <v>289</v>
      </c>
      <c r="C78" s="4451" t="s">
        <v>289</v>
      </c>
      <c r="D78" s="4600" t="s">
        <v>289</v>
      </c>
      <c r="E78" s="4451"/>
      <c r="F78" s="4451"/>
      <c r="G78" s="4075"/>
      <c r="H78" s="4262" t="s">
        <v>289</v>
      </c>
      <c r="I78" s="4267"/>
      <c r="J78" s="4601" t="s">
        <v>289</v>
      </c>
      <c r="K78" s="4516" t="s">
        <v>289</v>
      </c>
      <c r="L78" s="4451"/>
      <c r="M78" s="4451"/>
      <c r="N78" s="4451" t="s">
        <v>289</v>
      </c>
      <c r="O78" s="4284" t="s">
        <v>289</v>
      </c>
      <c r="P78" s="4427" t="s">
        <v>289</v>
      </c>
      <c r="Q78" s="4427"/>
      <c r="R78" s="4427"/>
      <c r="S78" s="4427"/>
      <c r="T78" s="4427"/>
      <c r="U78" s="4427"/>
      <c r="V78" s="4427"/>
      <c r="W78" s="4427"/>
      <c r="X78" s="4427"/>
      <c r="Y78" s="4427"/>
      <c r="Z78" s="4427"/>
      <c r="AA78" s="4427"/>
      <c r="AB78" s="4427"/>
      <c r="AC78" s="4427"/>
      <c r="AD78" s="4427"/>
      <c r="AE78" s="4427"/>
      <c r="AF78" s="4427"/>
      <c r="AG78" s="4427"/>
      <c r="AH78" s="4427"/>
      <c r="AI78" s="4427"/>
      <c r="AJ78" s="4427"/>
      <c r="AK78" s="4427"/>
      <c r="AL78" s="4427"/>
      <c r="AM78" s="4427"/>
      <c r="AN78" s="4427"/>
      <c r="AO78" s="4427"/>
      <c r="AP78" s="4427"/>
      <c r="AQ78" s="4427"/>
      <c r="AR78" s="4427"/>
      <c r="AS78" s="4427"/>
      <c r="AT78" s="4427"/>
      <c r="AU78" s="4427"/>
      <c r="AV78" s="4427"/>
      <c r="AW78" s="4427"/>
      <c r="AX78" s="4427"/>
      <c r="AY78" s="4427"/>
      <c r="AZ78" s="4427"/>
      <c r="BA78" s="4427"/>
      <c r="BB78" s="4427"/>
      <c r="BC78" s="4427"/>
      <c r="BD78" s="4427"/>
      <c r="BE78" s="4427"/>
      <c r="BF78" s="4427"/>
      <c r="BG78" s="4427"/>
      <c r="BH78" s="4427"/>
      <c r="BI78" s="4427"/>
      <c r="BJ78" s="4427"/>
      <c r="BK78" s="4427"/>
      <c r="BL78" s="4427"/>
      <c r="BM78" s="4427"/>
      <c r="BN78" s="4427"/>
      <c r="BO78" s="4427"/>
      <c r="BP78" s="4427"/>
      <c r="BQ78" s="4427"/>
      <c r="BR78" s="4427"/>
      <c r="BS78" s="4427"/>
      <c r="BT78" s="4427"/>
      <c r="BU78" s="4427"/>
      <c r="BV78" s="4427"/>
      <c r="BW78" s="4427"/>
      <c r="BX78" s="4427"/>
      <c r="BY78" s="4427"/>
      <c r="BZ78" s="4427"/>
      <c r="CA78" s="4427"/>
      <c r="CB78" s="4427"/>
      <c r="CC78" s="4427"/>
      <c r="CD78" s="4427"/>
      <c r="CE78" s="4427"/>
      <c r="CF78" s="4427"/>
      <c r="CG78" s="4427"/>
      <c r="CH78" s="4427"/>
      <c r="CI78" s="4427"/>
      <c r="CJ78" s="4427"/>
      <c r="CK78" s="4427"/>
      <c r="CL78" s="4427"/>
      <c r="CM78" s="4427"/>
      <c r="CN78" s="4427"/>
      <c r="CO78" s="4427"/>
      <c r="CP78" s="4427"/>
      <c r="CQ78" s="4427"/>
      <c r="CR78" s="4427"/>
      <c r="CS78" s="4427"/>
      <c r="CT78" s="4427"/>
      <c r="CU78" s="4427"/>
      <c r="CV78" s="4427"/>
      <c r="CW78" s="4427"/>
      <c r="CX78" s="4427"/>
      <c r="CY78" s="4427"/>
      <c r="CZ78" s="4427"/>
      <c r="DA78" s="4427"/>
      <c r="DB78" s="4427"/>
      <c r="DC78" s="4427"/>
      <c r="DD78" s="4427"/>
      <c r="DE78" s="4427"/>
      <c r="DF78" s="4427"/>
      <c r="DG78" s="4427"/>
      <c r="DH78" s="4427"/>
      <c r="DI78" s="4427"/>
      <c r="DJ78" s="4427"/>
      <c r="DK78" s="4427"/>
      <c r="DL78" s="4427"/>
      <c r="DM78" s="4427"/>
      <c r="DN78" s="4427"/>
      <c r="DO78" s="4427"/>
      <c r="DP78" s="4427"/>
      <c r="DQ78" s="4427"/>
      <c r="DR78" s="4427"/>
      <c r="DS78" s="4427"/>
      <c r="DT78" s="4427"/>
      <c r="DU78" s="4427"/>
      <c r="DV78" s="4427"/>
      <c r="DW78" s="4427"/>
      <c r="DX78" s="4427"/>
      <c r="DY78" s="4427"/>
      <c r="DZ78" s="4427"/>
      <c r="EA78" s="4427"/>
      <c r="EB78" s="4427"/>
      <c r="EC78" s="4427"/>
      <c r="ED78" s="4427"/>
      <c r="EE78" s="4427"/>
      <c r="EF78" s="4427"/>
      <c r="EG78" s="4427"/>
      <c r="EH78" s="4427"/>
      <c r="EI78" s="4427"/>
      <c r="EJ78" s="4427"/>
      <c r="EK78" s="4427"/>
      <c r="EL78" s="4427"/>
      <c r="EM78" s="4427"/>
      <c r="EN78" s="4427"/>
      <c r="EO78" s="4427"/>
      <c r="EP78" s="4427"/>
      <c r="EQ78" s="4427"/>
      <c r="ER78" s="4427"/>
      <c r="ES78" s="4427"/>
      <c r="ET78" s="4427"/>
      <c r="EU78" s="4427"/>
      <c r="EV78" s="4427"/>
      <c r="EW78" s="4427"/>
      <c r="EX78" s="4427"/>
      <c r="EY78" s="4427"/>
      <c r="EZ78" s="4427"/>
      <c r="FA78" s="4427"/>
      <c r="FB78" s="4427"/>
      <c r="FC78" s="4427"/>
      <c r="FD78" s="4427"/>
      <c r="FE78" s="4427"/>
      <c r="FF78" s="4427"/>
      <c r="FG78" s="4427"/>
      <c r="FH78" s="4427"/>
    </row>
    <row r="79" spans="1:164" ht="15.95" customHeight="1">
      <c r="A79" s="1583" t="s">
        <v>1423</v>
      </c>
      <c r="B79" s="4455"/>
      <c r="C79" s="4455"/>
      <c r="D79" s="4603"/>
      <c r="E79" s="4455"/>
      <c r="F79" s="4455"/>
      <c r="G79" s="4076"/>
      <c r="H79" s="4262"/>
      <c r="I79" s="4268"/>
      <c r="J79" s="4601"/>
      <c r="K79" s="4516"/>
      <c r="L79" s="4455"/>
      <c r="M79" s="4455"/>
      <c r="N79" s="4455"/>
      <c r="O79" s="4285"/>
      <c r="P79" s="4427"/>
      <c r="Q79" s="4427"/>
      <c r="R79" s="4427"/>
      <c r="S79" s="4427"/>
      <c r="T79" s="4427"/>
      <c r="U79" s="4427"/>
      <c r="V79" s="4427"/>
      <c r="W79" s="4427"/>
      <c r="X79" s="4427"/>
      <c r="Y79" s="4427"/>
      <c r="Z79" s="4427"/>
      <c r="AA79" s="4427"/>
      <c r="AB79" s="4427"/>
      <c r="AC79" s="4427"/>
      <c r="AD79" s="4427"/>
      <c r="AE79" s="4427"/>
      <c r="AF79" s="4427"/>
      <c r="AG79" s="4427"/>
      <c r="AH79" s="4427"/>
      <c r="AI79" s="4427"/>
      <c r="AJ79" s="4427"/>
      <c r="AK79" s="4427"/>
      <c r="AL79" s="4427"/>
      <c r="AM79" s="4427"/>
      <c r="AN79" s="4427"/>
      <c r="AO79" s="4427"/>
      <c r="AP79" s="4427"/>
      <c r="AQ79" s="4427"/>
      <c r="AR79" s="4427"/>
      <c r="AS79" s="4427"/>
      <c r="AT79" s="4427"/>
      <c r="AU79" s="4427"/>
      <c r="AV79" s="4427"/>
      <c r="AW79" s="4427"/>
      <c r="AX79" s="4427"/>
      <c r="AY79" s="4427"/>
      <c r="AZ79" s="4427"/>
      <c r="BA79" s="4427"/>
      <c r="BB79" s="4427"/>
      <c r="BC79" s="4427"/>
      <c r="BD79" s="4427"/>
      <c r="BE79" s="4427"/>
      <c r="BF79" s="4427"/>
      <c r="BG79" s="4427"/>
      <c r="BH79" s="4427"/>
      <c r="BI79" s="4427"/>
      <c r="BJ79" s="4427"/>
      <c r="BK79" s="4427"/>
      <c r="BL79" s="4427"/>
      <c r="BM79" s="4427"/>
      <c r="BN79" s="4427"/>
      <c r="BO79" s="4427"/>
      <c r="BP79" s="4427"/>
      <c r="BQ79" s="4427"/>
      <c r="BR79" s="4427"/>
      <c r="BS79" s="4427"/>
      <c r="BT79" s="4427"/>
      <c r="BU79" s="4427"/>
      <c r="BV79" s="4427"/>
      <c r="BW79" s="4427"/>
      <c r="BX79" s="4427"/>
      <c r="BY79" s="4427"/>
      <c r="BZ79" s="4427"/>
      <c r="CA79" s="4427"/>
      <c r="CB79" s="4427"/>
      <c r="CC79" s="4427"/>
      <c r="CD79" s="4427"/>
      <c r="CE79" s="4427"/>
      <c r="CF79" s="4427"/>
      <c r="CG79" s="4427"/>
      <c r="CH79" s="4427"/>
      <c r="CI79" s="4427"/>
      <c r="CJ79" s="4427"/>
      <c r="CK79" s="4427"/>
      <c r="CL79" s="4427"/>
      <c r="CM79" s="4427"/>
      <c r="CN79" s="4427"/>
      <c r="CO79" s="4427"/>
      <c r="CP79" s="4427"/>
      <c r="CQ79" s="4427"/>
      <c r="CR79" s="4427"/>
      <c r="CS79" s="4427"/>
      <c r="CT79" s="4427"/>
      <c r="CU79" s="4427"/>
      <c r="CV79" s="4427"/>
      <c r="CW79" s="4427"/>
      <c r="CX79" s="4427"/>
      <c r="CY79" s="4427"/>
      <c r="CZ79" s="4427"/>
      <c r="DA79" s="4427"/>
      <c r="DB79" s="4427"/>
      <c r="DC79" s="4427"/>
      <c r="DD79" s="4427"/>
      <c r="DE79" s="4427"/>
      <c r="DF79" s="4427"/>
      <c r="DG79" s="4427"/>
      <c r="DH79" s="4427"/>
      <c r="DI79" s="4427"/>
      <c r="DJ79" s="4427"/>
      <c r="DK79" s="4427"/>
      <c r="DL79" s="4427"/>
      <c r="DM79" s="4427"/>
      <c r="DN79" s="4427"/>
      <c r="DO79" s="4427"/>
      <c r="DP79" s="4427"/>
      <c r="DQ79" s="4427"/>
      <c r="DR79" s="4427"/>
      <c r="DS79" s="4427"/>
      <c r="DT79" s="4427"/>
      <c r="DU79" s="4427"/>
      <c r="DV79" s="4427"/>
      <c r="DW79" s="4427"/>
      <c r="DX79" s="4427"/>
      <c r="DY79" s="4427"/>
      <c r="DZ79" s="4427"/>
      <c r="EA79" s="4427"/>
      <c r="EB79" s="4427"/>
      <c r="EC79" s="4427"/>
      <c r="ED79" s="4427"/>
      <c r="EE79" s="4427"/>
      <c r="EF79" s="4427"/>
      <c r="EG79" s="4427"/>
      <c r="EH79" s="4427"/>
      <c r="EI79" s="4427"/>
      <c r="EJ79" s="4427"/>
      <c r="EK79" s="4427"/>
      <c r="EL79" s="4427"/>
      <c r="EM79" s="4427"/>
      <c r="EN79" s="4427"/>
      <c r="EO79" s="4427"/>
      <c r="EP79" s="4427"/>
      <c r="EQ79" s="4427"/>
      <c r="ER79" s="4427"/>
      <c r="ES79" s="4427"/>
      <c r="ET79" s="4427"/>
      <c r="EU79" s="4427"/>
      <c r="EV79" s="4427"/>
      <c r="EW79" s="4427"/>
      <c r="EX79" s="4427"/>
      <c r="EY79" s="4427"/>
      <c r="EZ79" s="4427"/>
      <c r="FA79" s="4427"/>
      <c r="FB79" s="4427"/>
      <c r="FC79" s="4427"/>
      <c r="FD79" s="4427"/>
      <c r="FE79" s="4427"/>
      <c r="FF79" s="4427"/>
      <c r="FG79" s="4427"/>
      <c r="FH79" s="4427"/>
    </row>
    <row r="80" spans="1:164" ht="15.95" customHeight="1">
      <c r="A80" s="4154" t="s">
        <v>275</v>
      </c>
      <c r="B80" s="474" t="s">
        <v>1680</v>
      </c>
      <c r="C80" s="4456" t="s">
        <v>289</v>
      </c>
      <c r="D80" s="4604" t="s">
        <v>289</v>
      </c>
      <c r="E80" s="4457"/>
      <c r="F80" s="4457"/>
      <c r="G80" s="4458"/>
      <c r="H80" s="4257" t="s">
        <v>3092</v>
      </c>
      <c r="I80" s="4263" t="s">
        <v>3092</v>
      </c>
      <c r="J80" s="4260" t="s">
        <v>3092</v>
      </c>
      <c r="K80" s="4153"/>
      <c r="L80" s="4490"/>
      <c r="M80" s="4457"/>
      <c r="N80" s="4457" t="s">
        <v>289</v>
      </c>
      <c r="O80" s="4286" t="s">
        <v>289</v>
      </c>
      <c r="P80" s="4427" t="s">
        <v>289</v>
      </c>
      <c r="Q80" s="4427"/>
      <c r="R80" s="4427"/>
      <c r="S80" s="4427"/>
      <c r="T80" s="4427"/>
      <c r="U80" s="4427"/>
      <c r="V80" s="4427"/>
      <c r="W80" s="4427"/>
      <c r="X80" s="4427"/>
      <c r="Y80" s="4427"/>
      <c r="Z80" s="4427"/>
      <c r="AA80" s="4427"/>
      <c r="AB80" s="4427"/>
      <c r="AC80" s="4427"/>
      <c r="AD80" s="4427"/>
      <c r="AE80" s="4427"/>
      <c r="AF80" s="4427"/>
      <c r="AG80" s="4427"/>
      <c r="AH80" s="4427"/>
      <c r="AI80" s="4427"/>
      <c r="AJ80" s="4427"/>
      <c r="AK80" s="4427"/>
      <c r="AL80" s="4427"/>
      <c r="AM80" s="4427"/>
      <c r="AN80" s="4427"/>
      <c r="AO80" s="4427"/>
      <c r="AP80" s="4427"/>
      <c r="AQ80" s="4427"/>
      <c r="AR80" s="4427"/>
      <c r="AS80" s="4427"/>
      <c r="AT80" s="4427"/>
      <c r="AU80" s="4427"/>
      <c r="AV80" s="4427"/>
      <c r="AW80" s="4427"/>
      <c r="AX80" s="4427"/>
      <c r="AY80" s="4427"/>
      <c r="AZ80" s="4427"/>
      <c r="BA80" s="4427"/>
      <c r="BB80" s="4427"/>
      <c r="BC80" s="4427"/>
      <c r="BD80" s="4427"/>
      <c r="BE80" s="4427"/>
      <c r="BF80" s="4427"/>
      <c r="BG80" s="4427"/>
      <c r="BH80" s="4427"/>
      <c r="BI80" s="4427"/>
      <c r="BJ80" s="4427"/>
      <c r="BK80" s="4427"/>
      <c r="BL80" s="4427"/>
      <c r="BM80" s="4427"/>
      <c r="BN80" s="4427"/>
      <c r="BO80" s="4427"/>
      <c r="BP80" s="4427"/>
      <c r="BQ80" s="4427"/>
      <c r="BR80" s="4427"/>
      <c r="BS80" s="4427"/>
      <c r="BT80" s="4427"/>
      <c r="BU80" s="4427"/>
      <c r="BV80" s="4427"/>
      <c r="BW80" s="4427"/>
      <c r="BX80" s="4427"/>
      <c r="BY80" s="4427"/>
      <c r="BZ80" s="4427"/>
      <c r="CA80" s="4427"/>
      <c r="CB80" s="4427"/>
      <c r="CC80" s="4427"/>
      <c r="CD80" s="4427"/>
      <c r="CE80" s="4427"/>
      <c r="CF80" s="4427"/>
      <c r="CG80" s="4427"/>
      <c r="CH80" s="4427"/>
      <c r="CI80" s="4427"/>
      <c r="CJ80" s="4427"/>
      <c r="CK80" s="4427"/>
      <c r="CL80" s="4427"/>
      <c r="CM80" s="4427"/>
      <c r="CN80" s="4427"/>
      <c r="CO80" s="4427"/>
      <c r="CP80" s="4427"/>
      <c r="CQ80" s="4427"/>
      <c r="CR80" s="4427"/>
      <c r="CS80" s="4427"/>
      <c r="CT80" s="4427"/>
      <c r="CU80" s="4427"/>
      <c r="CV80" s="4427"/>
      <c r="CW80" s="4427"/>
      <c r="CX80" s="4427"/>
      <c r="CY80" s="4427"/>
      <c r="CZ80" s="4427"/>
      <c r="DA80" s="4427"/>
      <c r="DB80" s="4427"/>
      <c r="DC80" s="4427"/>
      <c r="DD80" s="4427"/>
      <c r="DE80" s="4427"/>
      <c r="DF80" s="4427"/>
      <c r="DG80" s="4427"/>
      <c r="DH80" s="4427"/>
      <c r="DI80" s="4427"/>
      <c r="DJ80" s="4427"/>
      <c r="DK80" s="4427"/>
      <c r="DL80" s="4427"/>
      <c r="DM80" s="4427"/>
      <c r="DN80" s="4427"/>
      <c r="DO80" s="4427"/>
      <c r="DP80" s="4427"/>
      <c r="DQ80" s="4427"/>
      <c r="DR80" s="4427"/>
      <c r="DS80" s="4427"/>
      <c r="DT80" s="4427"/>
      <c r="DU80" s="4427"/>
      <c r="DV80" s="4427"/>
      <c r="DW80" s="4427"/>
      <c r="DX80" s="4427"/>
      <c r="DY80" s="4427"/>
      <c r="DZ80" s="4427"/>
      <c r="EA80" s="4427"/>
      <c r="EB80" s="4427"/>
      <c r="EC80" s="4427"/>
      <c r="ED80" s="4427"/>
      <c r="EE80" s="4427"/>
      <c r="EF80" s="4427"/>
      <c r="EG80" s="4427"/>
      <c r="EH80" s="4427"/>
      <c r="EI80" s="4427"/>
      <c r="EJ80" s="4427"/>
      <c r="EK80" s="4427"/>
      <c r="EL80" s="4427"/>
      <c r="EM80" s="4427"/>
      <c r="EN80" s="4427"/>
      <c r="EO80" s="4427"/>
      <c r="EP80" s="4427"/>
      <c r="EQ80" s="4427"/>
      <c r="ER80" s="4427"/>
      <c r="ES80" s="4427"/>
      <c r="ET80" s="4427"/>
      <c r="EU80" s="4427"/>
      <c r="EV80" s="4427"/>
      <c r="EW80" s="4427"/>
      <c r="EX80" s="4427"/>
      <c r="EY80" s="4427"/>
      <c r="EZ80" s="4427"/>
      <c r="FA80" s="4427"/>
      <c r="FB80" s="4427"/>
      <c r="FC80" s="4427"/>
      <c r="FD80" s="4427"/>
      <c r="FE80" s="4427"/>
      <c r="FF80" s="4427"/>
      <c r="FG80" s="4427"/>
      <c r="FH80" s="4427"/>
    </row>
    <row r="81" spans="1:164" ht="15.95" customHeight="1">
      <c r="A81" s="4155"/>
      <c r="B81" s="475" t="s">
        <v>1424</v>
      </c>
      <c r="C81" s="4459"/>
      <c r="D81" s="4606"/>
      <c r="E81" s="4460"/>
      <c r="F81" s="4460"/>
      <c r="G81" s="4461"/>
      <c r="H81" s="4257"/>
      <c r="I81" s="4263"/>
      <c r="J81" s="4260"/>
      <c r="K81" s="4153"/>
      <c r="L81" s="4490"/>
      <c r="M81" s="4460"/>
      <c r="N81" s="4460"/>
      <c r="O81" s="4287"/>
      <c r="P81" s="4427"/>
      <c r="Q81" s="4427"/>
      <c r="R81" s="4427"/>
      <c r="S81" s="4427"/>
      <c r="T81" s="4427"/>
      <c r="U81" s="4427"/>
      <c r="V81" s="4427"/>
      <c r="W81" s="4427"/>
      <c r="X81" s="4427"/>
      <c r="Y81" s="4427"/>
      <c r="Z81" s="4427"/>
      <c r="AA81" s="4427"/>
      <c r="AB81" s="4427"/>
      <c r="AC81" s="4427"/>
      <c r="AD81" s="4427"/>
      <c r="AE81" s="4427"/>
      <c r="AF81" s="4427"/>
      <c r="AG81" s="4427"/>
      <c r="AH81" s="4427"/>
      <c r="AI81" s="4427"/>
      <c r="AJ81" s="4427"/>
      <c r="AK81" s="4427"/>
      <c r="AL81" s="4427"/>
      <c r="AM81" s="4427"/>
      <c r="AN81" s="4427"/>
      <c r="AO81" s="4427"/>
      <c r="AP81" s="4427"/>
      <c r="AQ81" s="4427"/>
      <c r="AR81" s="4427"/>
      <c r="AS81" s="4427"/>
      <c r="AT81" s="4427"/>
      <c r="AU81" s="4427"/>
      <c r="AV81" s="4427"/>
      <c r="AW81" s="4427"/>
      <c r="AX81" s="4427"/>
      <c r="AY81" s="4427"/>
      <c r="AZ81" s="4427"/>
      <c r="BA81" s="4427"/>
      <c r="BB81" s="4427"/>
      <c r="BC81" s="4427"/>
      <c r="BD81" s="4427"/>
      <c r="BE81" s="4427"/>
      <c r="BF81" s="4427"/>
      <c r="BG81" s="4427"/>
      <c r="BH81" s="4427"/>
      <c r="BI81" s="4427"/>
      <c r="BJ81" s="4427"/>
      <c r="BK81" s="4427"/>
      <c r="BL81" s="4427"/>
      <c r="BM81" s="4427"/>
      <c r="BN81" s="4427"/>
      <c r="BO81" s="4427"/>
      <c r="BP81" s="4427"/>
      <c r="BQ81" s="4427"/>
      <c r="BR81" s="4427"/>
      <c r="BS81" s="4427"/>
      <c r="BT81" s="4427"/>
      <c r="BU81" s="4427"/>
      <c r="BV81" s="4427"/>
      <c r="BW81" s="4427"/>
      <c r="BX81" s="4427"/>
      <c r="BY81" s="4427"/>
      <c r="BZ81" s="4427"/>
      <c r="CA81" s="4427"/>
      <c r="CB81" s="4427"/>
      <c r="CC81" s="4427"/>
      <c r="CD81" s="4427"/>
      <c r="CE81" s="4427"/>
      <c r="CF81" s="4427"/>
      <c r="CG81" s="4427"/>
      <c r="CH81" s="4427"/>
      <c r="CI81" s="4427"/>
      <c r="CJ81" s="4427"/>
      <c r="CK81" s="4427"/>
      <c r="CL81" s="4427"/>
      <c r="CM81" s="4427"/>
      <c r="CN81" s="4427"/>
      <c r="CO81" s="4427"/>
      <c r="CP81" s="4427"/>
      <c r="CQ81" s="4427"/>
      <c r="CR81" s="4427"/>
      <c r="CS81" s="4427"/>
      <c r="CT81" s="4427"/>
      <c r="CU81" s="4427"/>
      <c r="CV81" s="4427"/>
      <c r="CW81" s="4427"/>
      <c r="CX81" s="4427"/>
      <c r="CY81" s="4427"/>
      <c r="CZ81" s="4427"/>
      <c r="DA81" s="4427"/>
      <c r="DB81" s="4427"/>
      <c r="DC81" s="4427"/>
      <c r="DD81" s="4427"/>
      <c r="DE81" s="4427"/>
      <c r="DF81" s="4427"/>
      <c r="DG81" s="4427"/>
      <c r="DH81" s="4427"/>
      <c r="DI81" s="4427"/>
      <c r="DJ81" s="4427"/>
      <c r="DK81" s="4427"/>
      <c r="DL81" s="4427"/>
      <c r="DM81" s="4427"/>
      <c r="DN81" s="4427"/>
      <c r="DO81" s="4427"/>
      <c r="DP81" s="4427"/>
      <c r="DQ81" s="4427"/>
      <c r="DR81" s="4427"/>
      <c r="DS81" s="4427"/>
      <c r="DT81" s="4427"/>
      <c r="DU81" s="4427"/>
      <c r="DV81" s="4427"/>
      <c r="DW81" s="4427"/>
      <c r="DX81" s="4427"/>
      <c r="DY81" s="4427"/>
      <c r="DZ81" s="4427"/>
      <c r="EA81" s="4427"/>
      <c r="EB81" s="4427"/>
      <c r="EC81" s="4427"/>
      <c r="ED81" s="4427"/>
      <c r="EE81" s="4427"/>
      <c r="EF81" s="4427"/>
      <c r="EG81" s="4427"/>
      <c r="EH81" s="4427"/>
      <c r="EI81" s="4427"/>
      <c r="EJ81" s="4427"/>
      <c r="EK81" s="4427"/>
      <c r="EL81" s="4427"/>
      <c r="EM81" s="4427"/>
      <c r="EN81" s="4427"/>
      <c r="EO81" s="4427"/>
      <c r="EP81" s="4427"/>
      <c r="EQ81" s="4427"/>
      <c r="ER81" s="4427"/>
      <c r="ES81" s="4427"/>
      <c r="ET81" s="4427"/>
      <c r="EU81" s="4427"/>
      <c r="EV81" s="4427"/>
      <c r="EW81" s="4427"/>
      <c r="EX81" s="4427"/>
      <c r="EY81" s="4427"/>
      <c r="EZ81" s="4427"/>
      <c r="FA81" s="4427"/>
      <c r="FB81" s="4427"/>
      <c r="FC81" s="4427"/>
      <c r="FD81" s="4427"/>
      <c r="FE81" s="4427"/>
      <c r="FF81" s="4427"/>
      <c r="FG81" s="4427"/>
      <c r="FH81" s="4427"/>
    </row>
    <row r="82" spans="1:164" ht="15.95" customHeight="1">
      <c r="A82" s="4158" t="s">
        <v>278</v>
      </c>
      <c r="B82" s="474" t="s">
        <v>1425</v>
      </c>
      <c r="C82" s="4456" t="s">
        <v>289</v>
      </c>
      <c r="D82" s="4604" t="s">
        <v>289</v>
      </c>
      <c r="E82" s="4457"/>
      <c r="F82" s="4457"/>
      <c r="G82" s="4458"/>
      <c r="H82" s="4257" t="s">
        <v>3092</v>
      </c>
      <c r="I82" s="4263" t="s">
        <v>3092</v>
      </c>
      <c r="J82" s="4271" t="s">
        <v>3092</v>
      </c>
      <c r="K82" s="4141"/>
      <c r="L82" s="4495"/>
      <c r="M82" s="4457"/>
      <c r="N82" s="4457" t="s">
        <v>289</v>
      </c>
      <c r="O82" s="4286" t="s">
        <v>289</v>
      </c>
      <c r="P82" s="4427" t="s">
        <v>289</v>
      </c>
      <c r="Q82" s="4427"/>
      <c r="R82" s="4427"/>
      <c r="S82" s="4427"/>
      <c r="T82" s="4427"/>
      <c r="U82" s="4427"/>
      <c r="V82" s="4427"/>
      <c r="W82" s="4427"/>
      <c r="X82" s="4427"/>
      <c r="Y82" s="4427"/>
      <c r="Z82" s="4427"/>
      <c r="AA82" s="4427"/>
      <c r="AB82" s="4427"/>
      <c r="AC82" s="4427"/>
      <c r="AD82" s="4427"/>
      <c r="AE82" s="4427"/>
      <c r="AF82" s="4427"/>
      <c r="AG82" s="4427"/>
      <c r="AH82" s="4427"/>
      <c r="AI82" s="4427"/>
      <c r="AJ82" s="4427"/>
      <c r="AK82" s="4427"/>
      <c r="AL82" s="4427"/>
      <c r="AM82" s="4427"/>
      <c r="AN82" s="4427"/>
      <c r="AO82" s="4427"/>
      <c r="AP82" s="4427"/>
      <c r="AQ82" s="4427"/>
      <c r="AR82" s="4427"/>
      <c r="AS82" s="4427"/>
      <c r="AT82" s="4427"/>
      <c r="AU82" s="4427"/>
      <c r="AV82" s="4427"/>
      <c r="AW82" s="4427"/>
      <c r="AX82" s="4427"/>
      <c r="AY82" s="4427"/>
      <c r="AZ82" s="4427"/>
      <c r="BA82" s="4427"/>
      <c r="BB82" s="4427"/>
      <c r="BC82" s="4427"/>
      <c r="BD82" s="4427"/>
      <c r="BE82" s="4427"/>
      <c r="BF82" s="4427"/>
      <c r="BG82" s="4427"/>
      <c r="BH82" s="4427"/>
      <c r="BI82" s="4427"/>
      <c r="BJ82" s="4427"/>
      <c r="BK82" s="4427"/>
      <c r="BL82" s="4427"/>
      <c r="BM82" s="4427"/>
      <c r="BN82" s="4427"/>
      <c r="BO82" s="4427"/>
      <c r="BP82" s="4427"/>
      <c r="BQ82" s="4427"/>
      <c r="BR82" s="4427"/>
      <c r="BS82" s="4427"/>
      <c r="BT82" s="4427"/>
      <c r="BU82" s="4427"/>
      <c r="BV82" s="4427"/>
      <c r="BW82" s="4427"/>
      <c r="BX82" s="4427"/>
      <c r="BY82" s="4427"/>
      <c r="BZ82" s="4427"/>
      <c r="CA82" s="4427"/>
      <c r="CB82" s="4427"/>
      <c r="CC82" s="4427"/>
      <c r="CD82" s="4427"/>
      <c r="CE82" s="4427"/>
      <c r="CF82" s="4427"/>
      <c r="CG82" s="4427"/>
      <c r="CH82" s="4427"/>
      <c r="CI82" s="4427"/>
      <c r="CJ82" s="4427"/>
      <c r="CK82" s="4427"/>
      <c r="CL82" s="4427"/>
      <c r="CM82" s="4427"/>
      <c r="CN82" s="4427"/>
      <c r="CO82" s="4427"/>
      <c r="CP82" s="4427"/>
      <c r="CQ82" s="4427"/>
      <c r="CR82" s="4427"/>
      <c r="CS82" s="4427"/>
      <c r="CT82" s="4427"/>
      <c r="CU82" s="4427"/>
      <c r="CV82" s="4427"/>
      <c r="CW82" s="4427"/>
      <c r="CX82" s="4427"/>
      <c r="CY82" s="4427"/>
      <c r="CZ82" s="4427"/>
      <c r="DA82" s="4427"/>
      <c r="DB82" s="4427"/>
      <c r="DC82" s="4427"/>
      <c r="DD82" s="4427"/>
      <c r="DE82" s="4427"/>
      <c r="DF82" s="4427"/>
      <c r="DG82" s="4427"/>
      <c r="DH82" s="4427"/>
      <c r="DI82" s="4427"/>
      <c r="DJ82" s="4427"/>
      <c r="DK82" s="4427"/>
      <c r="DL82" s="4427"/>
      <c r="DM82" s="4427"/>
      <c r="DN82" s="4427"/>
      <c r="DO82" s="4427"/>
      <c r="DP82" s="4427"/>
      <c r="DQ82" s="4427"/>
      <c r="DR82" s="4427"/>
      <c r="DS82" s="4427"/>
      <c r="DT82" s="4427"/>
      <c r="DU82" s="4427"/>
      <c r="DV82" s="4427"/>
      <c r="DW82" s="4427"/>
      <c r="DX82" s="4427"/>
      <c r="DY82" s="4427"/>
      <c r="DZ82" s="4427"/>
      <c r="EA82" s="4427"/>
      <c r="EB82" s="4427"/>
      <c r="EC82" s="4427"/>
      <c r="ED82" s="4427"/>
      <c r="EE82" s="4427"/>
      <c r="EF82" s="4427"/>
      <c r="EG82" s="4427"/>
      <c r="EH82" s="4427"/>
      <c r="EI82" s="4427"/>
      <c r="EJ82" s="4427"/>
      <c r="EK82" s="4427"/>
      <c r="EL82" s="4427"/>
      <c r="EM82" s="4427"/>
      <c r="EN82" s="4427"/>
      <c r="EO82" s="4427"/>
      <c r="EP82" s="4427"/>
      <c r="EQ82" s="4427"/>
      <c r="ER82" s="4427"/>
      <c r="ES82" s="4427"/>
      <c r="ET82" s="4427"/>
      <c r="EU82" s="4427"/>
      <c r="EV82" s="4427"/>
      <c r="EW82" s="4427"/>
      <c r="EX82" s="4427"/>
      <c r="EY82" s="4427"/>
      <c r="EZ82" s="4427"/>
      <c r="FA82" s="4427"/>
      <c r="FB82" s="4427"/>
      <c r="FC82" s="4427"/>
      <c r="FD82" s="4427"/>
      <c r="FE82" s="4427"/>
      <c r="FF82" s="4427"/>
      <c r="FG82" s="4427"/>
      <c r="FH82" s="4427"/>
    </row>
    <row r="83" spans="1:164" ht="15.95" customHeight="1">
      <c r="A83" s="4158"/>
      <c r="B83" s="814" t="s">
        <v>1426</v>
      </c>
      <c r="C83" s="4456"/>
      <c r="D83" s="4604"/>
      <c r="E83" s="4457"/>
      <c r="F83" s="4457"/>
      <c r="G83" s="4458"/>
      <c r="H83" s="4257"/>
      <c r="I83" s="4263"/>
      <c r="J83" s="4271"/>
      <c r="K83" s="4141"/>
      <c r="L83" s="4495"/>
      <c r="M83" s="4457"/>
      <c r="N83" s="4457"/>
      <c r="O83" s="4286"/>
      <c r="P83" s="4427"/>
      <c r="Q83" s="4427"/>
      <c r="R83" s="4427"/>
      <c r="S83" s="4427"/>
      <c r="T83" s="4427"/>
      <c r="U83" s="4427"/>
      <c r="V83" s="4427"/>
      <c r="W83" s="4427"/>
      <c r="X83" s="4427"/>
      <c r="Y83" s="4427"/>
      <c r="Z83" s="4427"/>
      <c r="AA83" s="4427"/>
      <c r="AB83" s="4427"/>
      <c r="AC83" s="4427"/>
      <c r="AD83" s="4427"/>
      <c r="AE83" s="4427"/>
      <c r="AF83" s="4427"/>
      <c r="AG83" s="4427"/>
      <c r="AH83" s="4427"/>
      <c r="AI83" s="4427"/>
      <c r="AJ83" s="4427"/>
      <c r="AK83" s="4427"/>
      <c r="AL83" s="4427"/>
      <c r="AM83" s="4427"/>
      <c r="AN83" s="4427"/>
      <c r="AO83" s="4427"/>
      <c r="AP83" s="4427"/>
      <c r="AQ83" s="4427"/>
      <c r="AR83" s="4427"/>
      <c r="AS83" s="4427"/>
      <c r="AT83" s="4427"/>
      <c r="AU83" s="4427"/>
      <c r="AV83" s="4427"/>
      <c r="AW83" s="4427"/>
      <c r="AX83" s="4427"/>
      <c r="AY83" s="4427"/>
      <c r="AZ83" s="4427"/>
      <c r="BA83" s="4427"/>
      <c r="BB83" s="4427"/>
      <c r="BC83" s="4427"/>
      <c r="BD83" s="4427"/>
      <c r="BE83" s="4427"/>
      <c r="BF83" s="4427"/>
      <c r="BG83" s="4427"/>
      <c r="BH83" s="4427"/>
      <c r="BI83" s="4427"/>
      <c r="BJ83" s="4427"/>
      <c r="BK83" s="4427"/>
      <c r="BL83" s="4427"/>
      <c r="BM83" s="4427"/>
      <c r="BN83" s="4427"/>
      <c r="BO83" s="4427"/>
      <c r="BP83" s="4427"/>
      <c r="BQ83" s="4427"/>
      <c r="BR83" s="4427"/>
      <c r="BS83" s="4427"/>
      <c r="BT83" s="4427"/>
      <c r="BU83" s="4427"/>
      <c r="BV83" s="4427"/>
      <c r="BW83" s="4427"/>
      <c r="BX83" s="4427"/>
      <c r="BY83" s="4427"/>
      <c r="BZ83" s="4427"/>
      <c r="CA83" s="4427"/>
      <c r="CB83" s="4427"/>
      <c r="CC83" s="4427"/>
      <c r="CD83" s="4427"/>
      <c r="CE83" s="4427"/>
      <c r="CF83" s="4427"/>
      <c r="CG83" s="4427"/>
      <c r="CH83" s="4427"/>
      <c r="CI83" s="4427"/>
      <c r="CJ83" s="4427"/>
      <c r="CK83" s="4427"/>
      <c r="CL83" s="4427"/>
      <c r="CM83" s="4427"/>
      <c r="CN83" s="4427"/>
      <c r="CO83" s="4427"/>
      <c r="CP83" s="4427"/>
      <c r="CQ83" s="4427"/>
      <c r="CR83" s="4427"/>
      <c r="CS83" s="4427"/>
      <c r="CT83" s="4427"/>
      <c r="CU83" s="4427"/>
      <c r="CV83" s="4427"/>
      <c r="CW83" s="4427"/>
      <c r="CX83" s="4427"/>
      <c r="CY83" s="4427"/>
      <c r="CZ83" s="4427"/>
      <c r="DA83" s="4427"/>
      <c r="DB83" s="4427"/>
      <c r="DC83" s="4427"/>
      <c r="DD83" s="4427"/>
      <c r="DE83" s="4427"/>
      <c r="DF83" s="4427"/>
      <c r="DG83" s="4427"/>
      <c r="DH83" s="4427"/>
      <c r="DI83" s="4427"/>
      <c r="DJ83" s="4427"/>
      <c r="DK83" s="4427"/>
      <c r="DL83" s="4427"/>
      <c r="DM83" s="4427"/>
      <c r="DN83" s="4427"/>
      <c r="DO83" s="4427"/>
      <c r="DP83" s="4427"/>
      <c r="DQ83" s="4427"/>
      <c r="DR83" s="4427"/>
      <c r="DS83" s="4427"/>
      <c r="DT83" s="4427"/>
      <c r="DU83" s="4427"/>
      <c r="DV83" s="4427"/>
      <c r="DW83" s="4427"/>
      <c r="DX83" s="4427"/>
      <c r="DY83" s="4427"/>
      <c r="DZ83" s="4427"/>
      <c r="EA83" s="4427"/>
      <c r="EB83" s="4427"/>
      <c r="EC83" s="4427"/>
      <c r="ED83" s="4427"/>
      <c r="EE83" s="4427"/>
      <c r="EF83" s="4427"/>
      <c r="EG83" s="4427"/>
      <c r="EH83" s="4427"/>
      <c r="EI83" s="4427"/>
      <c r="EJ83" s="4427"/>
      <c r="EK83" s="4427"/>
      <c r="EL83" s="4427"/>
      <c r="EM83" s="4427"/>
      <c r="EN83" s="4427"/>
      <c r="EO83" s="4427"/>
      <c r="EP83" s="4427"/>
      <c r="EQ83" s="4427"/>
      <c r="ER83" s="4427"/>
      <c r="ES83" s="4427"/>
      <c r="ET83" s="4427"/>
      <c r="EU83" s="4427"/>
      <c r="EV83" s="4427"/>
      <c r="EW83" s="4427"/>
      <c r="EX83" s="4427"/>
      <c r="EY83" s="4427"/>
      <c r="EZ83" s="4427"/>
      <c r="FA83" s="4427"/>
      <c r="FB83" s="4427"/>
      <c r="FC83" s="4427"/>
      <c r="FD83" s="4427"/>
      <c r="FE83" s="4427"/>
      <c r="FF83" s="4427"/>
      <c r="FG83" s="4427"/>
      <c r="FH83" s="4427"/>
    </row>
    <row r="84" spans="1:164" ht="15.95" customHeight="1">
      <c r="A84" s="4155"/>
      <c r="B84" s="815" t="s">
        <v>1427</v>
      </c>
      <c r="C84" s="4459"/>
      <c r="D84" s="4606"/>
      <c r="E84" s="4460"/>
      <c r="F84" s="4460"/>
      <c r="G84" s="4461"/>
      <c r="H84" s="4257"/>
      <c r="I84" s="4263"/>
      <c r="J84" s="4271"/>
      <c r="K84" s="4141"/>
      <c r="L84" s="4496"/>
      <c r="M84" s="4460"/>
      <c r="N84" s="4460"/>
      <c r="O84" s="4287"/>
      <c r="P84" s="4427"/>
      <c r="Q84" s="4427"/>
      <c r="R84" s="4427"/>
      <c r="S84" s="4427"/>
      <c r="T84" s="4427"/>
      <c r="U84" s="4427"/>
      <c r="V84" s="4427"/>
      <c r="W84" s="4427"/>
      <c r="X84" s="4427"/>
      <c r="Y84" s="4427"/>
      <c r="Z84" s="4427"/>
      <c r="AA84" s="4427"/>
      <c r="AB84" s="4427"/>
      <c r="AC84" s="4427"/>
      <c r="AD84" s="4427"/>
      <c r="AE84" s="4427"/>
      <c r="AF84" s="4427"/>
      <c r="AG84" s="4427"/>
      <c r="AH84" s="4427"/>
      <c r="AI84" s="4427"/>
      <c r="AJ84" s="4427"/>
      <c r="AK84" s="4427"/>
      <c r="AL84" s="4427"/>
      <c r="AM84" s="4427"/>
      <c r="AN84" s="4427"/>
      <c r="AO84" s="4427"/>
      <c r="AP84" s="4427"/>
      <c r="AQ84" s="4427"/>
      <c r="AR84" s="4427"/>
      <c r="AS84" s="4427"/>
      <c r="AT84" s="4427"/>
      <c r="AU84" s="4427"/>
      <c r="AV84" s="4427"/>
      <c r="AW84" s="4427"/>
      <c r="AX84" s="4427"/>
      <c r="AY84" s="4427"/>
      <c r="AZ84" s="4427"/>
      <c r="BA84" s="4427"/>
      <c r="BB84" s="4427"/>
      <c r="BC84" s="4427"/>
      <c r="BD84" s="4427"/>
      <c r="BE84" s="4427"/>
      <c r="BF84" s="4427"/>
      <c r="BG84" s="4427"/>
      <c r="BH84" s="4427"/>
      <c r="BI84" s="4427"/>
      <c r="BJ84" s="4427"/>
      <c r="BK84" s="4427"/>
      <c r="BL84" s="4427"/>
      <c r="BM84" s="4427"/>
      <c r="BN84" s="4427"/>
      <c r="BO84" s="4427"/>
      <c r="BP84" s="4427"/>
      <c r="BQ84" s="4427"/>
      <c r="BR84" s="4427"/>
      <c r="BS84" s="4427"/>
      <c r="BT84" s="4427"/>
      <c r="BU84" s="4427"/>
      <c r="BV84" s="4427"/>
      <c r="BW84" s="4427"/>
      <c r="BX84" s="4427"/>
      <c r="BY84" s="4427"/>
      <c r="BZ84" s="4427"/>
      <c r="CA84" s="4427"/>
      <c r="CB84" s="4427"/>
      <c r="CC84" s="4427"/>
      <c r="CD84" s="4427"/>
      <c r="CE84" s="4427"/>
      <c r="CF84" s="4427"/>
      <c r="CG84" s="4427"/>
      <c r="CH84" s="4427"/>
      <c r="CI84" s="4427"/>
      <c r="CJ84" s="4427"/>
      <c r="CK84" s="4427"/>
      <c r="CL84" s="4427"/>
      <c r="CM84" s="4427"/>
      <c r="CN84" s="4427"/>
      <c r="CO84" s="4427"/>
      <c r="CP84" s="4427"/>
      <c r="CQ84" s="4427"/>
      <c r="CR84" s="4427"/>
      <c r="CS84" s="4427"/>
      <c r="CT84" s="4427"/>
      <c r="CU84" s="4427"/>
      <c r="CV84" s="4427"/>
      <c r="CW84" s="4427"/>
      <c r="CX84" s="4427"/>
      <c r="CY84" s="4427"/>
      <c r="CZ84" s="4427"/>
      <c r="DA84" s="4427"/>
      <c r="DB84" s="4427"/>
      <c r="DC84" s="4427"/>
      <c r="DD84" s="4427"/>
      <c r="DE84" s="4427"/>
      <c r="DF84" s="4427"/>
      <c r="DG84" s="4427"/>
      <c r="DH84" s="4427"/>
      <c r="DI84" s="4427"/>
      <c r="DJ84" s="4427"/>
      <c r="DK84" s="4427"/>
      <c r="DL84" s="4427"/>
      <c r="DM84" s="4427"/>
      <c r="DN84" s="4427"/>
      <c r="DO84" s="4427"/>
      <c r="DP84" s="4427"/>
      <c r="DQ84" s="4427"/>
      <c r="DR84" s="4427"/>
      <c r="DS84" s="4427"/>
      <c r="DT84" s="4427"/>
      <c r="DU84" s="4427"/>
      <c r="DV84" s="4427"/>
      <c r="DW84" s="4427"/>
      <c r="DX84" s="4427"/>
      <c r="DY84" s="4427"/>
      <c r="DZ84" s="4427"/>
      <c r="EA84" s="4427"/>
      <c r="EB84" s="4427"/>
      <c r="EC84" s="4427"/>
      <c r="ED84" s="4427"/>
      <c r="EE84" s="4427"/>
      <c r="EF84" s="4427"/>
      <c r="EG84" s="4427"/>
      <c r="EH84" s="4427"/>
      <c r="EI84" s="4427"/>
      <c r="EJ84" s="4427"/>
      <c r="EK84" s="4427"/>
      <c r="EL84" s="4427"/>
      <c r="EM84" s="4427"/>
      <c r="EN84" s="4427"/>
      <c r="EO84" s="4427"/>
      <c r="EP84" s="4427"/>
      <c r="EQ84" s="4427"/>
      <c r="ER84" s="4427"/>
      <c r="ES84" s="4427"/>
      <c r="ET84" s="4427"/>
      <c r="EU84" s="4427"/>
      <c r="EV84" s="4427"/>
      <c r="EW84" s="4427"/>
      <c r="EX84" s="4427"/>
      <c r="EY84" s="4427"/>
      <c r="EZ84" s="4427"/>
      <c r="FA84" s="4427"/>
      <c r="FB84" s="4427"/>
      <c r="FC84" s="4427"/>
      <c r="FD84" s="4427"/>
      <c r="FE84" s="4427"/>
      <c r="FF84" s="4427"/>
      <c r="FG84" s="4427"/>
      <c r="FH84" s="4427"/>
    </row>
    <row r="85" spans="1:164" ht="15.95" customHeight="1">
      <c r="A85" s="4158" t="s">
        <v>281</v>
      </c>
      <c r="B85" s="474" t="s">
        <v>1428</v>
      </c>
      <c r="C85" s="4456" t="s">
        <v>289</v>
      </c>
      <c r="D85" s="4018" t="s">
        <v>289</v>
      </c>
      <c r="E85" s="4457"/>
      <c r="F85" s="4457"/>
      <c r="G85" s="4458"/>
      <c r="H85" s="4257" t="s">
        <v>3092</v>
      </c>
      <c r="I85" s="4263" t="s">
        <v>3092</v>
      </c>
      <c r="J85" s="4271" t="s">
        <v>3092</v>
      </c>
      <c r="K85" s="4513"/>
      <c r="L85" s="4495"/>
      <c r="M85" s="4457"/>
      <c r="N85" s="4457" t="s">
        <v>289</v>
      </c>
      <c r="O85" s="4286" t="s">
        <v>289</v>
      </c>
      <c r="P85" s="4427" t="s">
        <v>289</v>
      </c>
      <c r="Q85" s="4427"/>
      <c r="R85" s="4427"/>
      <c r="S85" s="4427"/>
      <c r="T85" s="4427"/>
      <c r="U85" s="4427"/>
      <c r="V85" s="4427"/>
      <c r="W85" s="4427"/>
      <c r="X85" s="4427"/>
      <c r="Y85" s="4427"/>
      <c r="Z85" s="4427"/>
      <c r="AA85" s="4427"/>
      <c r="AB85" s="4427"/>
      <c r="AC85" s="4427"/>
      <c r="AD85" s="4427"/>
      <c r="AE85" s="4427"/>
      <c r="AF85" s="4427"/>
      <c r="AG85" s="4427"/>
      <c r="AH85" s="4427"/>
      <c r="AI85" s="4427"/>
      <c r="AJ85" s="4427"/>
      <c r="AK85" s="4427"/>
      <c r="AL85" s="4427"/>
      <c r="AM85" s="4427"/>
      <c r="AN85" s="4427"/>
      <c r="AO85" s="4427"/>
      <c r="AP85" s="4427"/>
      <c r="AQ85" s="4427"/>
      <c r="AR85" s="4427"/>
      <c r="AS85" s="4427"/>
      <c r="AT85" s="4427"/>
      <c r="AU85" s="4427"/>
      <c r="AV85" s="4427"/>
      <c r="AW85" s="4427"/>
      <c r="AX85" s="4427"/>
      <c r="AY85" s="4427"/>
      <c r="AZ85" s="4427"/>
      <c r="BA85" s="4427"/>
      <c r="BB85" s="4427"/>
      <c r="BC85" s="4427"/>
      <c r="BD85" s="4427"/>
      <c r="BE85" s="4427"/>
      <c r="BF85" s="4427"/>
      <c r="BG85" s="4427"/>
      <c r="BH85" s="4427"/>
      <c r="BI85" s="4427"/>
      <c r="BJ85" s="4427"/>
      <c r="BK85" s="4427"/>
      <c r="BL85" s="4427"/>
      <c r="BM85" s="4427"/>
      <c r="BN85" s="4427"/>
      <c r="BO85" s="4427"/>
      <c r="BP85" s="4427"/>
      <c r="BQ85" s="4427"/>
      <c r="BR85" s="4427"/>
      <c r="BS85" s="4427"/>
      <c r="BT85" s="4427"/>
      <c r="BU85" s="4427"/>
      <c r="BV85" s="4427"/>
      <c r="BW85" s="4427"/>
      <c r="BX85" s="4427"/>
      <c r="BY85" s="4427"/>
      <c r="BZ85" s="4427"/>
      <c r="CA85" s="4427"/>
      <c r="CB85" s="4427"/>
      <c r="CC85" s="4427"/>
      <c r="CD85" s="4427"/>
      <c r="CE85" s="4427"/>
      <c r="CF85" s="4427"/>
      <c r="CG85" s="4427"/>
      <c r="CH85" s="4427"/>
      <c r="CI85" s="4427"/>
      <c r="CJ85" s="4427"/>
      <c r="CK85" s="4427"/>
      <c r="CL85" s="4427"/>
      <c r="CM85" s="4427"/>
      <c r="CN85" s="4427"/>
      <c r="CO85" s="4427"/>
      <c r="CP85" s="4427"/>
      <c r="CQ85" s="4427"/>
      <c r="CR85" s="4427"/>
      <c r="CS85" s="4427"/>
      <c r="CT85" s="4427"/>
      <c r="CU85" s="4427"/>
      <c r="CV85" s="4427"/>
      <c r="CW85" s="4427"/>
      <c r="CX85" s="4427"/>
      <c r="CY85" s="4427"/>
      <c r="CZ85" s="4427"/>
      <c r="DA85" s="4427"/>
      <c r="DB85" s="4427"/>
      <c r="DC85" s="4427"/>
      <c r="DD85" s="4427"/>
      <c r="DE85" s="4427"/>
      <c r="DF85" s="4427"/>
      <c r="DG85" s="4427"/>
      <c r="DH85" s="4427"/>
      <c r="DI85" s="4427"/>
      <c r="DJ85" s="4427"/>
      <c r="DK85" s="4427"/>
      <c r="DL85" s="4427"/>
      <c r="DM85" s="4427"/>
      <c r="DN85" s="4427"/>
      <c r="DO85" s="4427"/>
      <c r="DP85" s="4427"/>
      <c r="DQ85" s="4427"/>
      <c r="DR85" s="4427"/>
      <c r="DS85" s="4427"/>
      <c r="DT85" s="4427"/>
      <c r="DU85" s="4427"/>
      <c r="DV85" s="4427"/>
      <c r="DW85" s="4427"/>
      <c r="DX85" s="4427"/>
      <c r="DY85" s="4427"/>
      <c r="DZ85" s="4427"/>
      <c r="EA85" s="4427"/>
      <c r="EB85" s="4427"/>
      <c r="EC85" s="4427"/>
      <c r="ED85" s="4427"/>
      <c r="EE85" s="4427"/>
      <c r="EF85" s="4427"/>
      <c r="EG85" s="4427"/>
      <c r="EH85" s="4427"/>
      <c r="EI85" s="4427"/>
      <c r="EJ85" s="4427"/>
      <c r="EK85" s="4427"/>
      <c r="EL85" s="4427"/>
      <c r="EM85" s="4427"/>
      <c r="EN85" s="4427"/>
      <c r="EO85" s="4427"/>
      <c r="EP85" s="4427"/>
      <c r="EQ85" s="4427"/>
      <c r="ER85" s="4427"/>
      <c r="ES85" s="4427"/>
      <c r="ET85" s="4427"/>
      <c r="EU85" s="4427"/>
      <c r="EV85" s="4427"/>
      <c r="EW85" s="4427"/>
      <c r="EX85" s="4427"/>
      <c r="EY85" s="4427"/>
      <c r="EZ85" s="4427"/>
      <c r="FA85" s="4427"/>
      <c r="FB85" s="4427"/>
      <c r="FC85" s="4427"/>
      <c r="FD85" s="4427"/>
      <c r="FE85" s="4427"/>
      <c r="FF85" s="4427"/>
      <c r="FG85" s="4427"/>
      <c r="FH85" s="4427"/>
    </row>
    <row r="86" spans="1:164" ht="15.95" customHeight="1">
      <c r="A86" s="4158"/>
      <c r="B86" s="474" t="s">
        <v>1429</v>
      </c>
      <c r="C86" s="4456"/>
      <c r="D86" s="4018"/>
      <c r="E86" s="4457"/>
      <c r="F86" s="4457"/>
      <c r="G86" s="4458"/>
      <c r="H86" s="4257"/>
      <c r="I86" s="4263"/>
      <c r="J86" s="4271"/>
      <c r="K86" s="4513"/>
      <c r="L86" s="4495"/>
      <c r="M86" s="4457"/>
      <c r="N86" s="4457"/>
      <c r="O86" s="4286"/>
      <c r="P86" s="4427"/>
      <c r="Q86" s="4427"/>
      <c r="R86" s="4427"/>
      <c r="S86" s="4427"/>
      <c r="T86" s="4427"/>
      <c r="U86" s="4427"/>
      <c r="V86" s="4427"/>
      <c r="W86" s="4427"/>
      <c r="X86" s="4427"/>
      <c r="Y86" s="4427"/>
      <c r="Z86" s="4427"/>
      <c r="AA86" s="4427"/>
      <c r="AB86" s="4427"/>
      <c r="AC86" s="4427"/>
      <c r="AD86" s="4427"/>
      <c r="AE86" s="4427"/>
      <c r="AF86" s="4427"/>
      <c r="AG86" s="4427"/>
      <c r="AH86" s="4427"/>
      <c r="AI86" s="4427"/>
      <c r="AJ86" s="4427"/>
      <c r="AK86" s="4427"/>
      <c r="AL86" s="4427"/>
      <c r="AM86" s="4427"/>
      <c r="AN86" s="4427"/>
      <c r="AO86" s="4427"/>
      <c r="AP86" s="4427"/>
      <c r="AQ86" s="4427"/>
      <c r="AR86" s="4427"/>
      <c r="AS86" s="4427"/>
      <c r="AT86" s="4427"/>
      <c r="AU86" s="4427"/>
      <c r="AV86" s="4427"/>
      <c r="AW86" s="4427"/>
      <c r="AX86" s="4427"/>
      <c r="AY86" s="4427"/>
      <c r="AZ86" s="4427"/>
      <c r="BA86" s="4427"/>
      <c r="BB86" s="4427"/>
      <c r="BC86" s="4427"/>
      <c r="BD86" s="4427"/>
      <c r="BE86" s="4427"/>
      <c r="BF86" s="4427"/>
      <c r="BG86" s="4427"/>
      <c r="BH86" s="4427"/>
      <c r="BI86" s="4427"/>
      <c r="BJ86" s="4427"/>
      <c r="BK86" s="4427"/>
      <c r="BL86" s="4427"/>
      <c r="BM86" s="4427"/>
      <c r="BN86" s="4427"/>
      <c r="BO86" s="4427"/>
      <c r="BP86" s="4427"/>
      <c r="BQ86" s="4427"/>
      <c r="BR86" s="4427"/>
      <c r="BS86" s="4427"/>
      <c r="BT86" s="4427"/>
      <c r="BU86" s="4427"/>
      <c r="BV86" s="4427"/>
      <c r="BW86" s="4427"/>
      <c r="BX86" s="4427"/>
      <c r="BY86" s="4427"/>
      <c r="BZ86" s="4427"/>
      <c r="CA86" s="4427"/>
      <c r="CB86" s="4427"/>
      <c r="CC86" s="4427"/>
      <c r="CD86" s="4427"/>
      <c r="CE86" s="4427"/>
      <c r="CF86" s="4427"/>
      <c r="CG86" s="4427"/>
      <c r="CH86" s="4427"/>
      <c r="CI86" s="4427"/>
      <c r="CJ86" s="4427"/>
      <c r="CK86" s="4427"/>
      <c r="CL86" s="4427"/>
      <c r="CM86" s="4427"/>
      <c r="CN86" s="4427"/>
      <c r="CO86" s="4427"/>
      <c r="CP86" s="4427"/>
      <c r="CQ86" s="4427"/>
      <c r="CR86" s="4427"/>
      <c r="CS86" s="4427"/>
      <c r="CT86" s="4427"/>
      <c r="CU86" s="4427"/>
      <c r="CV86" s="4427"/>
      <c r="CW86" s="4427"/>
      <c r="CX86" s="4427"/>
      <c r="CY86" s="4427"/>
      <c r="CZ86" s="4427"/>
      <c r="DA86" s="4427"/>
      <c r="DB86" s="4427"/>
      <c r="DC86" s="4427"/>
      <c r="DD86" s="4427"/>
      <c r="DE86" s="4427"/>
      <c r="DF86" s="4427"/>
      <c r="DG86" s="4427"/>
      <c r="DH86" s="4427"/>
      <c r="DI86" s="4427"/>
      <c r="DJ86" s="4427"/>
      <c r="DK86" s="4427"/>
      <c r="DL86" s="4427"/>
      <c r="DM86" s="4427"/>
      <c r="DN86" s="4427"/>
      <c r="DO86" s="4427"/>
      <c r="DP86" s="4427"/>
      <c r="DQ86" s="4427"/>
      <c r="DR86" s="4427"/>
      <c r="DS86" s="4427"/>
      <c r="DT86" s="4427"/>
      <c r="DU86" s="4427"/>
      <c r="DV86" s="4427"/>
      <c r="DW86" s="4427"/>
      <c r="DX86" s="4427"/>
      <c r="DY86" s="4427"/>
      <c r="DZ86" s="4427"/>
      <c r="EA86" s="4427"/>
      <c r="EB86" s="4427"/>
      <c r="EC86" s="4427"/>
      <c r="ED86" s="4427"/>
      <c r="EE86" s="4427"/>
      <c r="EF86" s="4427"/>
      <c r="EG86" s="4427"/>
      <c r="EH86" s="4427"/>
      <c r="EI86" s="4427"/>
      <c r="EJ86" s="4427"/>
      <c r="EK86" s="4427"/>
      <c r="EL86" s="4427"/>
      <c r="EM86" s="4427"/>
      <c r="EN86" s="4427"/>
      <c r="EO86" s="4427"/>
      <c r="EP86" s="4427"/>
      <c r="EQ86" s="4427"/>
      <c r="ER86" s="4427"/>
      <c r="ES86" s="4427"/>
      <c r="ET86" s="4427"/>
      <c r="EU86" s="4427"/>
      <c r="EV86" s="4427"/>
      <c r="EW86" s="4427"/>
      <c r="EX86" s="4427"/>
      <c r="EY86" s="4427"/>
      <c r="EZ86" s="4427"/>
      <c r="FA86" s="4427"/>
      <c r="FB86" s="4427"/>
      <c r="FC86" s="4427"/>
      <c r="FD86" s="4427"/>
      <c r="FE86" s="4427"/>
      <c r="FF86" s="4427"/>
      <c r="FG86" s="4427"/>
      <c r="FH86" s="4427"/>
    </row>
    <row r="87" spans="1:164" ht="15.95" customHeight="1">
      <c r="A87" s="4155"/>
      <c r="B87" s="475" t="s">
        <v>1427</v>
      </c>
      <c r="C87" s="4459"/>
      <c r="D87" s="4019"/>
      <c r="E87" s="4460"/>
      <c r="F87" s="4460"/>
      <c r="G87" s="4461"/>
      <c r="H87" s="4257"/>
      <c r="I87" s="4263"/>
      <c r="J87" s="4271"/>
      <c r="K87" s="4513"/>
      <c r="L87" s="4496"/>
      <c r="M87" s="4460"/>
      <c r="N87" s="4460"/>
      <c r="O87" s="4287"/>
      <c r="P87" s="4427"/>
      <c r="Q87" s="4427"/>
      <c r="R87" s="4427"/>
      <c r="S87" s="4427"/>
      <c r="T87" s="4427"/>
      <c r="U87" s="4427"/>
      <c r="V87" s="4427"/>
      <c r="W87" s="4427"/>
      <c r="X87" s="4427"/>
      <c r="Y87" s="4427"/>
      <c r="Z87" s="4427"/>
      <c r="AA87" s="4427"/>
      <c r="AB87" s="4427"/>
      <c r="AC87" s="4427"/>
      <c r="AD87" s="4427"/>
      <c r="AE87" s="4427"/>
      <c r="AF87" s="4427"/>
      <c r="AG87" s="4427"/>
      <c r="AH87" s="4427"/>
      <c r="AI87" s="4427"/>
      <c r="AJ87" s="4427"/>
      <c r="AK87" s="4427"/>
      <c r="AL87" s="4427"/>
      <c r="AM87" s="4427"/>
      <c r="AN87" s="4427"/>
      <c r="AO87" s="4427"/>
      <c r="AP87" s="4427"/>
      <c r="AQ87" s="4427"/>
      <c r="AR87" s="4427"/>
      <c r="AS87" s="4427"/>
      <c r="AT87" s="4427"/>
      <c r="AU87" s="4427"/>
      <c r="AV87" s="4427"/>
      <c r="AW87" s="4427"/>
      <c r="AX87" s="4427"/>
      <c r="AY87" s="4427"/>
      <c r="AZ87" s="4427"/>
      <c r="BA87" s="4427"/>
      <c r="BB87" s="4427"/>
      <c r="BC87" s="4427"/>
      <c r="BD87" s="4427"/>
      <c r="BE87" s="4427"/>
      <c r="BF87" s="4427"/>
      <c r="BG87" s="4427"/>
      <c r="BH87" s="4427"/>
      <c r="BI87" s="4427"/>
      <c r="BJ87" s="4427"/>
      <c r="BK87" s="4427"/>
      <c r="BL87" s="4427"/>
      <c r="BM87" s="4427"/>
      <c r="BN87" s="4427"/>
      <c r="BO87" s="4427"/>
      <c r="BP87" s="4427"/>
      <c r="BQ87" s="4427"/>
      <c r="BR87" s="4427"/>
      <c r="BS87" s="4427"/>
      <c r="BT87" s="4427"/>
      <c r="BU87" s="4427"/>
      <c r="BV87" s="4427"/>
      <c r="BW87" s="4427"/>
      <c r="BX87" s="4427"/>
      <c r="BY87" s="4427"/>
      <c r="BZ87" s="4427"/>
      <c r="CA87" s="4427"/>
      <c r="CB87" s="4427"/>
      <c r="CC87" s="4427"/>
      <c r="CD87" s="4427"/>
      <c r="CE87" s="4427"/>
      <c r="CF87" s="4427"/>
      <c r="CG87" s="4427"/>
      <c r="CH87" s="4427"/>
      <c r="CI87" s="4427"/>
      <c r="CJ87" s="4427"/>
      <c r="CK87" s="4427"/>
      <c r="CL87" s="4427"/>
      <c r="CM87" s="4427"/>
      <c r="CN87" s="4427"/>
      <c r="CO87" s="4427"/>
      <c r="CP87" s="4427"/>
      <c r="CQ87" s="4427"/>
      <c r="CR87" s="4427"/>
      <c r="CS87" s="4427"/>
      <c r="CT87" s="4427"/>
      <c r="CU87" s="4427"/>
      <c r="CV87" s="4427"/>
      <c r="CW87" s="4427"/>
      <c r="CX87" s="4427"/>
      <c r="CY87" s="4427"/>
      <c r="CZ87" s="4427"/>
      <c r="DA87" s="4427"/>
      <c r="DB87" s="4427"/>
      <c r="DC87" s="4427"/>
      <c r="DD87" s="4427"/>
      <c r="DE87" s="4427"/>
      <c r="DF87" s="4427"/>
      <c r="DG87" s="4427"/>
      <c r="DH87" s="4427"/>
      <c r="DI87" s="4427"/>
      <c r="DJ87" s="4427"/>
      <c r="DK87" s="4427"/>
      <c r="DL87" s="4427"/>
      <c r="DM87" s="4427"/>
      <c r="DN87" s="4427"/>
      <c r="DO87" s="4427"/>
      <c r="DP87" s="4427"/>
      <c r="DQ87" s="4427"/>
      <c r="DR87" s="4427"/>
      <c r="DS87" s="4427"/>
      <c r="DT87" s="4427"/>
      <c r="DU87" s="4427"/>
      <c r="DV87" s="4427"/>
      <c r="DW87" s="4427"/>
      <c r="DX87" s="4427"/>
      <c r="DY87" s="4427"/>
      <c r="DZ87" s="4427"/>
      <c r="EA87" s="4427"/>
      <c r="EB87" s="4427"/>
      <c r="EC87" s="4427"/>
      <c r="ED87" s="4427"/>
      <c r="EE87" s="4427"/>
      <c r="EF87" s="4427"/>
      <c r="EG87" s="4427"/>
      <c r="EH87" s="4427"/>
      <c r="EI87" s="4427"/>
      <c r="EJ87" s="4427"/>
      <c r="EK87" s="4427"/>
      <c r="EL87" s="4427"/>
      <c r="EM87" s="4427"/>
      <c r="EN87" s="4427"/>
      <c r="EO87" s="4427"/>
      <c r="EP87" s="4427"/>
      <c r="EQ87" s="4427"/>
      <c r="ER87" s="4427"/>
      <c r="ES87" s="4427"/>
      <c r="ET87" s="4427"/>
      <c r="EU87" s="4427"/>
      <c r="EV87" s="4427"/>
      <c r="EW87" s="4427"/>
      <c r="EX87" s="4427"/>
      <c r="EY87" s="4427"/>
      <c r="EZ87" s="4427"/>
      <c r="FA87" s="4427"/>
      <c r="FB87" s="4427"/>
      <c r="FC87" s="4427"/>
      <c r="FD87" s="4427"/>
      <c r="FE87" s="4427"/>
      <c r="FF87" s="4427"/>
      <c r="FG87" s="4427"/>
      <c r="FH87" s="4427"/>
    </row>
    <row r="88" spans="1:164" ht="15.95" customHeight="1" thickBot="1">
      <c r="A88" s="4158" t="s">
        <v>284</v>
      </c>
      <c r="B88" s="474" t="s">
        <v>1430</v>
      </c>
      <c r="C88" s="4456" t="s">
        <v>289</v>
      </c>
      <c r="D88" s="4604" t="s">
        <v>289</v>
      </c>
      <c r="E88" s="4457"/>
      <c r="F88" s="4457"/>
      <c r="G88" s="4458"/>
      <c r="H88" s="4291" t="s">
        <v>3092</v>
      </c>
      <c r="I88" s="4296" t="s">
        <v>3092</v>
      </c>
      <c r="J88" s="4288" t="s">
        <v>3092</v>
      </c>
      <c r="K88" s="4527"/>
      <c r="L88" s="4495"/>
      <c r="M88" s="4457"/>
      <c r="N88" s="4457" t="s">
        <v>289</v>
      </c>
      <c r="O88" s="4286" t="s">
        <v>289</v>
      </c>
      <c r="P88" s="4427" t="s">
        <v>289</v>
      </c>
      <c r="Q88" s="4427"/>
      <c r="R88" s="4427"/>
      <c r="S88" s="4427"/>
      <c r="T88" s="4427"/>
      <c r="U88" s="4427"/>
      <c r="V88" s="4427"/>
      <c r="W88" s="4427"/>
      <c r="X88" s="4427"/>
      <c r="Y88" s="4427"/>
      <c r="Z88" s="4427"/>
      <c r="AA88" s="4427"/>
      <c r="AB88" s="4427"/>
      <c r="AC88" s="4427"/>
      <c r="AD88" s="4427"/>
      <c r="AE88" s="4427"/>
      <c r="AF88" s="4427"/>
      <c r="AG88" s="4427"/>
      <c r="AH88" s="4427"/>
      <c r="AI88" s="4427"/>
      <c r="AJ88" s="4427"/>
      <c r="AK88" s="4427"/>
      <c r="AL88" s="4427"/>
      <c r="AM88" s="4427"/>
      <c r="AN88" s="4427"/>
      <c r="AO88" s="4427"/>
      <c r="AP88" s="4427"/>
      <c r="AQ88" s="4427"/>
      <c r="AR88" s="4427"/>
      <c r="AS88" s="4427"/>
      <c r="AT88" s="4427"/>
      <c r="AU88" s="4427"/>
      <c r="AV88" s="4427"/>
      <c r="AW88" s="4427"/>
      <c r="AX88" s="4427"/>
      <c r="AY88" s="4427"/>
      <c r="AZ88" s="4427"/>
      <c r="BA88" s="4427"/>
      <c r="BB88" s="4427"/>
      <c r="BC88" s="4427"/>
      <c r="BD88" s="4427"/>
      <c r="BE88" s="4427"/>
      <c r="BF88" s="4427"/>
      <c r="BG88" s="4427"/>
      <c r="BH88" s="4427"/>
      <c r="BI88" s="4427"/>
      <c r="BJ88" s="4427"/>
      <c r="BK88" s="4427"/>
      <c r="BL88" s="4427"/>
      <c r="BM88" s="4427"/>
      <c r="BN88" s="4427"/>
      <c r="BO88" s="4427"/>
      <c r="BP88" s="4427"/>
      <c r="BQ88" s="4427"/>
      <c r="BR88" s="4427"/>
      <c r="BS88" s="4427"/>
      <c r="BT88" s="4427"/>
      <c r="BU88" s="4427"/>
      <c r="BV88" s="4427"/>
      <c r="BW88" s="4427"/>
      <c r="BX88" s="4427"/>
      <c r="BY88" s="4427"/>
      <c r="BZ88" s="4427"/>
      <c r="CA88" s="4427"/>
      <c r="CB88" s="4427"/>
      <c r="CC88" s="4427"/>
      <c r="CD88" s="4427"/>
      <c r="CE88" s="4427"/>
      <c r="CF88" s="4427"/>
      <c r="CG88" s="4427"/>
      <c r="CH88" s="4427"/>
      <c r="CI88" s="4427"/>
      <c r="CJ88" s="4427"/>
      <c r="CK88" s="4427"/>
      <c r="CL88" s="4427"/>
      <c r="CM88" s="4427"/>
      <c r="CN88" s="4427"/>
      <c r="CO88" s="4427"/>
      <c r="CP88" s="4427"/>
      <c r="CQ88" s="4427"/>
      <c r="CR88" s="4427"/>
      <c r="CS88" s="4427"/>
      <c r="CT88" s="4427"/>
      <c r="CU88" s="4427"/>
      <c r="CV88" s="4427"/>
      <c r="CW88" s="4427"/>
      <c r="CX88" s="4427"/>
      <c r="CY88" s="4427"/>
      <c r="CZ88" s="4427"/>
      <c r="DA88" s="4427"/>
      <c r="DB88" s="4427"/>
      <c r="DC88" s="4427"/>
      <c r="DD88" s="4427"/>
      <c r="DE88" s="4427"/>
      <c r="DF88" s="4427"/>
      <c r="DG88" s="4427"/>
      <c r="DH88" s="4427"/>
      <c r="DI88" s="4427"/>
      <c r="DJ88" s="4427"/>
      <c r="DK88" s="4427"/>
      <c r="DL88" s="4427"/>
      <c r="DM88" s="4427"/>
      <c r="DN88" s="4427"/>
      <c r="DO88" s="4427"/>
      <c r="DP88" s="4427"/>
      <c r="DQ88" s="4427"/>
      <c r="DR88" s="4427"/>
      <c r="DS88" s="4427"/>
      <c r="DT88" s="4427"/>
      <c r="DU88" s="4427"/>
      <c r="DV88" s="4427"/>
      <c r="DW88" s="4427"/>
      <c r="DX88" s="4427"/>
      <c r="DY88" s="4427"/>
      <c r="DZ88" s="4427"/>
      <c r="EA88" s="4427"/>
      <c r="EB88" s="4427"/>
      <c r="EC88" s="4427"/>
      <c r="ED88" s="4427"/>
      <c r="EE88" s="4427"/>
      <c r="EF88" s="4427"/>
      <c r="EG88" s="4427"/>
      <c r="EH88" s="4427"/>
      <c r="EI88" s="4427"/>
      <c r="EJ88" s="4427"/>
      <c r="EK88" s="4427"/>
      <c r="EL88" s="4427"/>
      <c r="EM88" s="4427"/>
      <c r="EN88" s="4427"/>
      <c r="EO88" s="4427"/>
      <c r="EP88" s="4427"/>
      <c r="EQ88" s="4427"/>
      <c r="ER88" s="4427"/>
      <c r="ES88" s="4427"/>
      <c r="ET88" s="4427"/>
      <c r="EU88" s="4427"/>
      <c r="EV88" s="4427"/>
      <c r="EW88" s="4427"/>
      <c r="EX88" s="4427"/>
      <c r="EY88" s="4427"/>
      <c r="EZ88" s="4427"/>
      <c r="FA88" s="4427"/>
      <c r="FB88" s="4427"/>
      <c r="FC88" s="4427"/>
      <c r="FD88" s="4427"/>
      <c r="FE88" s="4427"/>
      <c r="FF88" s="4427"/>
      <c r="FG88" s="4427"/>
      <c r="FH88" s="4427"/>
    </row>
    <row r="89" spans="1:164" ht="15.95" customHeight="1">
      <c r="A89" s="4158"/>
      <c r="B89" s="476" t="s">
        <v>1431</v>
      </c>
      <c r="C89" s="4456"/>
      <c r="D89" s="4604"/>
      <c r="E89" s="4457"/>
      <c r="F89" s="4457"/>
      <c r="G89" s="4458"/>
      <c r="H89" s="4273"/>
      <c r="I89" s="4266"/>
      <c r="J89" s="4289"/>
      <c r="K89" s="4590"/>
      <c r="L89" s="4495"/>
      <c r="M89" s="4457"/>
      <c r="N89" s="4457"/>
      <c r="O89" s="4286"/>
      <c r="P89" s="4427"/>
      <c r="Q89" s="4427"/>
      <c r="R89" s="4427"/>
      <c r="S89" s="4427"/>
      <c r="T89" s="4427"/>
      <c r="U89" s="4427"/>
      <c r="V89" s="4427"/>
      <c r="W89" s="4427"/>
      <c r="X89" s="4427"/>
      <c r="Y89" s="4427"/>
      <c r="Z89" s="4427"/>
      <c r="AA89" s="4427"/>
      <c r="AB89" s="4427"/>
      <c r="AC89" s="4427"/>
      <c r="AD89" s="4427"/>
      <c r="AE89" s="4427"/>
      <c r="AF89" s="4427"/>
      <c r="AG89" s="4427"/>
      <c r="AH89" s="4427"/>
      <c r="AI89" s="4427"/>
      <c r="AJ89" s="4427"/>
      <c r="AK89" s="4427"/>
      <c r="AL89" s="4427"/>
      <c r="AM89" s="4427"/>
      <c r="AN89" s="4427"/>
      <c r="AO89" s="4427"/>
      <c r="AP89" s="4427"/>
      <c r="AQ89" s="4427"/>
      <c r="AR89" s="4427"/>
      <c r="AS89" s="4427"/>
      <c r="AT89" s="4427"/>
      <c r="AU89" s="4427"/>
      <c r="AV89" s="4427"/>
      <c r="AW89" s="4427"/>
      <c r="AX89" s="4427"/>
      <c r="AY89" s="4427"/>
      <c r="AZ89" s="4427"/>
      <c r="BA89" s="4427"/>
      <c r="BB89" s="4427"/>
      <c r="BC89" s="4427"/>
      <c r="BD89" s="4427"/>
      <c r="BE89" s="4427"/>
      <c r="BF89" s="4427"/>
      <c r="BG89" s="4427"/>
      <c r="BH89" s="4427"/>
      <c r="BI89" s="4427"/>
      <c r="BJ89" s="4427"/>
      <c r="BK89" s="4427"/>
      <c r="BL89" s="4427"/>
      <c r="BM89" s="4427"/>
      <c r="BN89" s="4427"/>
      <c r="BO89" s="4427"/>
      <c r="BP89" s="4427"/>
      <c r="BQ89" s="4427"/>
      <c r="BR89" s="4427"/>
      <c r="BS89" s="4427"/>
      <c r="BT89" s="4427"/>
      <c r="BU89" s="4427"/>
      <c r="BV89" s="4427"/>
      <c r="BW89" s="4427"/>
      <c r="BX89" s="4427"/>
      <c r="BY89" s="4427"/>
      <c r="BZ89" s="4427"/>
      <c r="CA89" s="4427"/>
      <c r="CB89" s="4427"/>
      <c r="CC89" s="4427"/>
      <c r="CD89" s="4427"/>
      <c r="CE89" s="4427"/>
      <c r="CF89" s="4427"/>
      <c r="CG89" s="4427"/>
      <c r="CH89" s="4427"/>
      <c r="CI89" s="4427"/>
      <c r="CJ89" s="4427"/>
      <c r="CK89" s="4427"/>
      <c r="CL89" s="4427"/>
      <c r="CM89" s="4427"/>
      <c r="CN89" s="4427"/>
      <c r="CO89" s="4427"/>
      <c r="CP89" s="4427"/>
      <c r="CQ89" s="4427"/>
      <c r="CR89" s="4427"/>
      <c r="CS89" s="4427"/>
      <c r="CT89" s="4427"/>
      <c r="CU89" s="4427"/>
      <c r="CV89" s="4427"/>
      <c r="CW89" s="4427"/>
      <c r="CX89" s="4427"/>
      <c r="CY89" s="4427"/>
      <c r="CZ89" s="4427"/>
      <c r="DA89" s="4427"/>
      <c r="DB89" s="4427"/>
      <c r="DC89" s="4427"/>
      <c r="DD89" s="4427"/>
      <c r="DE89" s="4427"/>
      <c r="DF89" s="4427"/>
      <c r="DG89" s="4427"/>
      <c r="DH89" s="4427"/>
      <c r="DI89" s="4427"/>
      <c r="DJ89" s="4427"/>
      <c r="DK89" s="4427"/>
      <c r="DL89" s="4427"/>
      <c r="DM89" s="4427"/>
      <c r="DN89" s="4427"/>
      <c r="DO89" s="4427"/>
      <c r="DP89" s="4427"/>
      <c r="DQ89" s="4427"/>
      <c r="DR89" s="4427"/>
      <c r="DS89" s="4427"/>
      <c r="DT89" s="4427"/>
      <c r="DU89" s="4427"/>
      <c r="DV89" s="4427"/>
      <c r="DW89" s="4427"/>
      <c r="DX89" s="4427"/>
      <c r="DY89" s="4427"/>
      <c r="DZ89" s="4427"/>
      <c r="EA89" s="4427"/>
      <c r="EB89" s="4427"/>
      <c r="EC89" s="4427"/>
      <c r="ED89" s="4427"/>
      <c r="EE89" s="4427"/>
      <c r="EF89" s="4427"/>
      <c r="EG89" s="4427"/>
      <c r="EH89" s="4427"/>
      <c r="EI89" s="4427"/>
      <c r="EJ89" s="4427"/>
      <c r="EK89" s="4427"/>
      <c r="EL89" s="4427"/>
      <c r="EM89" s="4427"/>
      <c r="EN89" s="4427"/>
      <c r="EO89" s="4427"/>
      <c r="EP89" s="4427"/>
      <c r="EQ89" s="4427"/>
      <c r="ER89" s="4427"/>
      <c r="ES89" s="4427"/>
      <c r="ET89" s="4427"/>
      <c r="EU89" s="4427"/>
      <c r="EV89" s="4427"/>
      <c r="EW89" s="4427"/>
      <c r="EX89" s="4427"/>
      <c r="EY89" s="4427"/>
      <c r="EZ89" s="4427"/>
      <c r="FA89" s="4427"/>
      <c r="FB89" s="4427"/>
      <c r="FC89" s="4427"/>
      <c r="FD89" s="4427"/>
      <c r="FE89" s="4427"/>
      <c r="FF89" s="4427"/>
      <c r="FG89" s="4427"/>
      <c r="FH89" s="4427"/>
    </row>
    <row r="90" spans="1:164" ht="15.95" customHeight="1" thickBot="1">
      <c r="A90" s="4160"/>
      <c r="B90" s="1759" t="s">
        <v>1427</v>
      </c>
      <c r="C90" s="4576"/>
      <c r="D90" s="4607"/>
      <c r="E90" s="4524"/>
      <c r="F90" s="4524"/>
      <c r="G90" s="4525"/>
      <c r="H90" s="4291"/>
      <c r="I90" s="4296"/>
      <c r="J90" s="4288"/>
      <c r="K90" s="4527"/>
      <c r="L90" s="4523"/>
      <c r="M90" s="4524"/>
      <c r="N90" s="4524"/>
      <c r="O90" s="4290"/>
      <c r="P90" s="4427"/>
      <c r="Q90" s="4427"/>
      <c r="R90" s="4427"/>
      <c r="S90" s="4427"/>
      <c r="T90" s="4427"/>
      <c r="U90" s="4427"/>
      <c r="V90" s="4427"/>
      <c r="W90" s="4427"/>
      <c r="X90" s="4427"/>
      <c r="Y90" s="4427"/>
      <c r="Z90" s="4427"/>
      <c r="AA90" s="4427"/>
      <c r="AB90" s="4427"/>
      <c r="AC90" s="4427"/>
      <c r="AD90" s="4427"/>
      <c r="AE90" s="4427"/>
      <c r="AF90" s="4427"/>
      <c r="AG90" s="4427"/>
      <c r="AH90" s="4427"/>
      <c r="AI90" s="4427"/>
      <c r="AJ90" s="4427"/>
      <c r="AK90" s="4427"/>
      <c r="AL90" s="4427"/>
      <c r="AM90" s="4427"/>
      <c r="AN90" s="4427"/>
      <c r="AO90" s="4427"/>
      <c r="AP90" s="4427"/>
      <c r="AQ90" s="4427"/>
      <c r="AR90" s="4427"/>
      <c r="AS90" s="4427"/>
      <c r="AT90" s="4427"/>
      <c r="AU90" s="4427"/>
      <c r="AV90" s="4427"/>
      <c r="AW90" s="4427"/>
      <c r="AX90" s="4427"/>
      <c r="AY90" s="4427"/>
      <c r="AZ90" s="4427"/>
      <c r="BA90" s="4427"/>
      <c r="BB90" s="4427"/>
      <c r="BC90" s="4427"/>
      <c r="BD90" s="4427"/>
      <c r="BE90" s="4427"/>
      <c r="BF90" s="4427"/>
      <c r="BG90" s="4427"/>
      <c r="BH90" s="4427"/>
      <c r="BI90" s="4427"/>
      <c r="BJ90" s="4427"/>
      <c r="BK90" s="4427"/>
      <c r="BL90" s="4427"/>
      <c r="BM90" s="4427"/>
      <c r="BN90" s="4427"/>
      <c r="BO90" s="4427"/>
      <c r="BP90" s="4427"/>
      <c r="BQ90" s="4427"/>
      <c r="BR90" s="4427"/>
      <c r="BS90" s="4427"/>
      <c r="BT90" s="4427"/>
      <c r="BU90" s="4427"/>
      <c r="BV90" s="4427"/>
      <c r="BW90" s="4427"/>
      <c r="BX90" s="4427"/>
      <c r="BY90" s="4427"/>
      <c r="BZ90" s="4427"/>
      <c r="CA90" s="4427"/>
      <c r="CB90" s="4427"/>
      <c r="CC90" s="4427"/>
      <c r="CD90" s="4427"/>
      <c r="CE90" s="4427"/>
      <c r="CF90" s="4427"/>
      <c r="CG90" s="4427"/>
      <c r="CH90" s="4427"/>
      <c r="CI90" s="4427"/>
      <c r="CJ90" s="4427"/>
      <c r="CK90" s="4427"/>
      <c r="CL90" s="4427"/>
      <c r="CM90" s="4427"/>
      <c r="CN90" s="4427"/>
      <c r="CO90" s="4427"/>
      <c r="CP90" s="4427"/>
      <c r="CQ90" s="4427"/>
      <c r="CR90" s="4427"/>
      <c r="CS90" s="4427"/>
      <c r="CT90" s="4427"/>
      <c r="CU90" s="4427"/>
      <c r="CV90" s="4427"/>
      <c r="CW90" s="4427"/>
      <c r="CX90" s="4427"/>
      <c r="CY90" s="4427"/>
      <c r="CZ90" s="4427"/>
      <c r="DA90" s="4427"/>
      <c r="DB90" s="4427"/>
      <c r="DC90" s="4427"/>
      <c r="DD90" s="4427"/>
      <c r="DE90" s="4427"/>
      <c r="DF90" s="4427"/>
      <c r="DG90" s="4427"/>
      <c r="DH90" s="4427"/>
      <c r="DI90" s="4427"/>
      <c r="DJ90" s="4427"/>
      <c r="DK90" s="4427"/>
      <c r="DL90" s="4427"/>
      <c r="DM90" s="4427"/>
      <c r="DN90" s="4427"/>
      <c r="DO90" s="4427"/>
      <c r="DP90" s="4427"/>
      <c r="DQ90" s="4427"/>
      <c r="DR90" s="4427"/>
      <c r="DS90" s="4427"/>
      <c r="DT90" s="4427"/>
      <c r="DU90" s="4427"/>
      <c r="DV90" s="4427"/>
      <c r="DW90" s="4427"/>
      <c r="DX90" s="4427"/>
      <c r="DY90" s="4427"/>
      <c r="DZ90" s="4427"/>
      <c r="EA90" s="4427"/>
      <c r="EB90" s="4427"/>
      <c r="EC90" s="4427"/>
      <c r="ED90" s="4427"/>
      <c r="EE90" s="4427"/>
      <c r="EF90" s="4427"/>
      <c r="EG90" s="4427"/>
      <c r="EH90" s="4427"/>
      <c r="EI90" s="4427"/>
      <c r="EJ90" s="4427"/>
      <c r="EK90" s="4427"/>
      <c r="EL90" s="4427"/>
      <c r="EM90" s="4427"/>
      <c r="EN90" s="4427"/>
      <c r="EO90" s="4427"/>
      <c r="EP90" s="4427"/>
      <c r="EQ90" s="4427"/>
      <c r="ER90" s="4427"/>
      <c r="ES90" s="4427"/>
      <c r="ET90" s="4427"/>
      <c r="EU90" s="4427"/>
      <c r="EV90" s="4427"/>
      <c r="EW90" s="4427"/>
      <c r="EX90" s="4427"/>
      <c r="EY90" s="4427"/>
      <c r="EZ90" s="4427"/>
      <c r="FA90" s="4427"/>
      <c r="FB90" s="4427"/>
      <c r="FC90" s="4427"/>
      <c r="FD90" s="4427"/>
      <c r="FE90" s="4427"/>
      <c r="FF90" s="4427"/>
      <c r="FG90" s="4427"/>
      <c r="FH90" s="4427"/>
    </row>
    <row r="91" spans="1:164">
      <c r="A91" s="7"/>
      <c r="B91" s="7"/>
      <c r="C91" s="7"/>
      <c r="D91" s="585"/>
      <c r="E91" s="7"/>
      <c r="F91" s="7"/>
      <c r="G91" s="7"/>
      <c r="H91" s="7"/>
      <c r="I91" s="7"/>
      <c r="J91" s="7"/>
      <c r="K91" s="7"/>
      <c r="L91" s="7"/>
      <c r="M91" s="7"/>
      <c r="N91" s="7"/>
      <c r="O91" s="469"/>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row>
    <row r="92" spans="1:164">
      <c r="A92" s="7"/>
      <c r="B92" s="7"/>
      <c r="C92" s="7"/>
      <c r="D92" s="585"/>
      <c r="E92" s="7"/>
      <c r="F92" s="7"/>
      <c r="G92" s="7"/>
      <c r="H92" s="7"/>
      <c r="I92" s="7"/>
      <c r="J92" s="7"/>
      <c r="K92" s="7"/>
      <c r="L92" s="7"/>
      <c r="M92" s="7"/>
      <c r="N92" s="7"/>
      <c r="O92" s="469"/>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row>
    <row r="93" spans="1:164">
      <c r="A93" s="7"/>
      <c r="B93" s="7"/>
      <c r="C93" s="7"/>
      <c r="D93" s="585"/>
      <c r="E93" s="7"/>
      <c r="F93" s="7"/>
      <c r="G93" s="7"/>
      <c r="H93" s="7"/>
      <c r="I93" s="7"/>
      <c r="J93" s="7"/>
      <c r="K93" s="7"/>
      <c r="L93" s="7"/>
      <c r="M93" s="7"/>
      <c r="N93" s="7"/>
      <c r="O93" s="469"/>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row>
    <row r="94" spans="1:164" ht="15.95" thickBot="1">
      <c r="A94" s="7"/>
      <c r="B94" s="7"/>
      <c r="C94" s="7"/>
      <c r="D94" s="585"/>
      <c r="E94" s="7"/>
      <c r="F94" s="7"/>
      <c r="G94" s="7"/>
      <c r="H94" s="7"/>
      <c r="I94" s="7"/>
      <c r="J94" s="7"/>
      <c r="K94" s="7"/>
      <c r="L94" s="7"/>
      <c r="M94" s="7"/>
      <c r="N94" s="7"/>
      <c r="O94" s="469"/>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row>
    <row r="95" spans="1:164" ht="36.950000000000003" customHeight="1" thickBot="1">
      <c r="A95" s="4299" t="s">
        <v>287</v>
      </c>
      <c r="B95" s="4300"/>
      <c r="C95" s="4300"/>
      <c r="D95" s="4300"/>
      <c r="E95" s="4300"/>
      <c r="F95" s="4300"/>
      <c r="G95" s="4300"/>
      <c r="H95" s="4301"/>
      <c r="I95" s="4301"/>
      <c r="J95" s="4302"/>
      <c r="K95" s="2391"/>
      <c r="L95" s="7"/>
      <c r="M95" s="7"/>
      <c r="N95" s="7"/>
      <c r="O95" s="469"/>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row>
    <row r="96" spans="1:164" ht="30.95" customHeight="1" thickBot="1">
      <c r="A96" s="1463" t="s">
        <v>288</v>
      </c>
      <c r="B96" s="101" t="s">
        <v>289</v>
      </c>
      <c r="C96" s="102" t="s">
        <v>289</v>
      </c>
      <c r="D96" s="1817" t="s">
        <v>289</v>
      </c>
      <c r="E96" s="102" t="s">
        <v>289</v>
      </c>
      <c r="F96" s="102" t="s">
        <v>289</v>
      </c>
      <c r="G96" s="103" t="s">
        <v>289</v>
      </c>
      <c r="H96" s="4197" t="s">
        <v>3333</v>
      </c>
      <c r="I96" s="4198"/>
      <c r="J96" s="4199"/>
      <c r="K96" s="8"/>
      <c r="L96" s="7"/>
      <c r="M96" s="7"/>
      <c r="N96" s="7"/>
      <c r="O96" s="469"/>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row>
    <row r="97" spans="1:164" ht="21.95" thickBot="1">
      <c r="A97" s="2566" t="s">
        <v>290</v>
      </c>
      <c r="B97" s="477" t="s">
        <v>291</v>
      </c>
      <c r="C97" s="478" t="s">
        <v>292</v>
      </c>
      <c r="D97" s="1155" t="s">
        <v>293</v>
      </c>
      <c r="E97" s="106" t="s">
        <v>294</v>
      </c>
      <c r="F97" s="107" t="s">
        <v>295</v>
      </c>
      <c r="G97" s="108" t="s">
        <v>296</v>
      </c>
      <c r="H97" s="1437" t="s">
        <v>33</v>
      </c>
      <c r="I97" s="241"/>
      <c r="J97" s="1465" t="s">
        <v>35</v>
      </c>
      <c r="K97" s="872"/>
      <c r="L97" s="26"/>
      <c r="M97" s="26"/>
      <c r="N97" s="26"/>
      <c r="O97" s="1"/>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6"/>
    </row>
    <row r="98" spans="1:164" ht="15.95" customHeight="1">
      <c r="A98" s="4613"/>
      <c r="B98" s="479" t="s">
        <v>239</v>
      </c>
      <c r="C98" s="4463" t="s">
        <v>239</v>
      </c>
      <c r="D98" s="4253" t="s">
        <v>289</v>
      </c>
      <c r="E98" s="4457" t="s">
        <v>289</v>
      </c>
      <c r="F98" s="4457" t="s">
        <v>289</v>
      </c>
      <c r="G98" s="4591" t="s">
        <v>289</v>
      </c>
      <c r="H98" s="4292" t="s">
        <v>423</v>
      </c>
      <c r="I98" s="4297" t="s">
        <v>423</v>
      </c>
      <c r="J98" s="4294" t="s">
        <v>423</v>
      </c>
      <c r="K98" s="4244"/>
      <c r="L98" s="4427"/>
      <c r="M98" s="4427"/>
      <c r="N98" s="4427"/>
      <c r="O98" s="4072"/>
      <c r="P98" s="4427"/>
      <c r="Q98" s="4427"/>
      <c r="R98" s="4427"/>
      <c r="S98" s="4427"/>
      <c r="T98" s="4427"/>
      <c r="U98" s="4427"/>
      <c r="V98" s="4427"/>
      <c r="W98" s="4427"/>
      <c r="X98" s="4427"/>
      <c r="Y98" s="4427"/>
      <c r="Z98" s="4427"/>
      <c r="AA98" s="4427"/>
      <c r="AB98" s="4427"/>
      <c r="AC98" s="4427"/>
      <c r="AD98" s="4427"/>
      <c r="AE98" s="4427"/>
      <c r="AF98" s="4427"/>
      <c r="AG98" s="4427"/>
      <c r="AH98" s="4427"/>
      <c r="AI98" s="4427"/>
      <c r="AJ98" s="4427"/>
      <c r="AK98" s="4427"/>
      <c r="AL98" s="4427"/>
      <c r="AM98" s="4427"/>
      <c r="AN98" s="4427"/>
      <c r="AO98" s="4427"/>
      <c r="AP98" s="4427"/>
      <c r="AQ98" s="4427"/>
      <c r="AR98" s="4427"/>
      <c r="AS98" s="4427"/>
      <c r="AT98" s="4427"/>
      <c r="AU98" s="4427"/>
      <c r="AV98" s="4427"/>
      <c r="AW98" s="4427"/>
      <c r="AX98" s="4427"/>
      <c r="AY98" s="4427"/>
      <c r="AZ98" s="4427"/>
      <c r="BA98" s="4427"/>
      <c r="BB98" s="4427"/>
      <c r="BC98" s="4427"/>
      <c r="BD98" s="4427"/>
      <c r="BE98" s="4427"/>
      <c r="BF98" s="4427"/>
      <c r="BG98" s="4427"/>
      <c r="BH98" s="4427"/>
      <c r="BI98" s="4427"/>
      <c r="BJ98" s="4427"/>
      <c r="BK98" s="4427"/>
      <c r="BL98" s="4427"/>
      <c r="BM98" s="4427"/>
      <c r="BN98" s="4427"/>
      <c r="BO98" s="4427"/>
      <c r="BP98" s="4427"/>
      <c r="BQ98" s="4427"/>
      <c r="BR98" s="4427"/>
      <c r="BS98" s="4427"/>
      <c r="BT98" s="4427"/>
      <c r="BU98" s="4427"/>
      <c r="BV98" s="4427"/>
      <c r="BW98" s="4427"/>
      <c r="BX98" s="4427"/>
      <c r="BY98" s="4427"/>
      <c r="BZ98" s="4427"/>
      <c r="CA98" s="4427"/>
      <c r="CB98" s="4427"/>
      <c r="CC98" s="4427"/>
      <c r="CD98" s="4427"/>
      <c r="CE98" s="4427"/>
      <c r="CF98" s="4427"/>
      <c r="CG98" s="4427"/>
      <c r="CH98" s="4427"/>
      <c r="CI98" s="4427"/>
      <c r="CJ98" s="4427"/>
      <c r="CK98" s="4427"/>
      <c r="CL98" s="4427"/>
      <c r="CM98" s="4427"/>
      <c r="CN98" s="4427"/>
      <c r="CO98" s="4427"/>
      <c r="CP98" s="4427"/>
      <c r="CQ98" s="4427"/>
      <c r="CR98" s="4427"/>
      <c r="CS98" s="4427"/>
      <c r="CT98" s="4427"/>
      <c r="CU98" s="4427"/>
      <c r="CV98" s="4427"/>
      <c r="CW98" s="4427"/>
      <c r="CX98" s="4427"/>
      <c r="CY98" s="4427"/>
      <c r="CZ98" s="4427"/>
      <c r="DA98" s="4427"/>
      <c r="DB98" s="4427"/>
      <c r="DC98" s="4427"/>
      <c r="DD98" s="4427"/>
      <c r="DE98" s="4427"/>
      <c r="DF98" s="4427"/>
      <c r="DG98" s="4427"/>
      <c r="DH98" s="4427"/>
      <c r="DI98" s="4427"/>
      <c r="DJ98" s="4427"/>
      <c r="DK98" s="4427"/>
      <c r="DL98" s="4427"/>
      <c r="DM98" s="4427"/>
      <c r="DN98" s="4427"/>
      <c r="DO98" s="4427"/>
      <c r="DP98" s="4427"/>
      <c r="DQ98" s="4427"/>
      <c r="DR98" s="4427"/>
      <c r="DS98" s="4427"/>
      <c r="DT98" s="4427"/>
      <c r="DU98" s="4427"/>
      <c r="DV98" s="4427"/>
      <c r="DW98" s="4427"/>
      <c r="DX98" s="4427"/>
      <c r="DY98" s="4427"/>
      <c r="DZ98" s="4427"/>
      <c r="EA98" s="4427"/>
      <c r="EB98" s="4427"/>
      <c r="EC98" s="4427"/>
      <c r="ED98" s="4427"/>
      <c r="EE98" s="4427"/>
      <c r="EF98" s="4427"/>
      <c r="EG98" s="4427"/>
      <c r="EH98" s="4427"/>
      <c r="EI98" s="4427"/>
      <c r="EJ98" s="4427"/>
      <c r="EK98" s="4427"/>
      <c r="EL98" s="4427"/>
      <c r="EM98" s="4427"/>
      <c r="EN98" s="4427"/>
      <c r="EO98" s="4427"/>
      <c r="EP98" s="4427"/>
      <c r="EQ98" s="4427"/>
      <c r="ER98" s="4427"/>
      <c r="ES98" s="4427"/>
      <c r="ET98" s="4427"/>
      <c r="EU98" s="4427"/>
      <c r="EV98" s="4427"/>
      <c r="EW98" s="4427"/>
      <c r="EX98" s="4427"/>
      <c r="EY98" s="4427"/>
      <c r="EZ98" s="4427"/>
      <c r="FA98" s="4427"/>
      <c r="FB98" s="4427"/>
      <c r="FC98" s="4427"/>
      <c r="FD98" s="4427"/>
      <c r="FE98" s="4427"/>
      <c r="FF98" s="4427"/>
      <c r="FG98" s="4427"/>
      <c r="FH98" s="4427"/>
    </row>
    <row r="99" spans="1:164" ht="15.95" customHeight="1">
      <c r="A99" s="4614"/>
      <c r="B99" s="480" t="s">
        <v>1439</v>
      </c>
      <c r="C99" s="4466"/>
      <c r="D99" s="4254"/>
      <c r="E99" s="4460"/>
      <c r="F99" s="4460"/>
      <c r="G99" s="4592"/>
      <c r="H99" s="4293"/>
      <c r="I99" s="4298"/>
      <c r="J99" s="4295"/>
      <c r="K99" s="4244"/>
      <c r="L99" s="4427"/>
      <c r="M99" s="4427"/>
      <c r="N99" s="4427"/>
      <c r="O99" s="4072"/>
      <c r="P99" s="4427"/>
      <c r="Q99" s="4427"/>
      <c r="R99" s="4427"/>
      <c r="S99" s="4427"/>
      <c r="T99" s="4427"/>
      <c r="U99" s="4427"/>
      <c r="V99" s="4427"/>
      <c r="W99" s="4427"/>
      <c r="X99" s="4427"/>
      <c r="Y99" s="4427"/>
      <c r="Z99" s="4427"/>
      <c r="AA99" s="4427"/>
      <c r="AB99" s="4427"/>
      <c r="AC99" s="4427"/>
      <c r="AD99" s="4427"/>
      <c r="AE99" s="4427"/>
      <c r="AF99" s="4427"/>
      <c r="AG99" s="4427"/>
      <c r="AH99" s="4427"/>
      <c r="AI99" s="4427"/>
      <c r="AJ99" s="4427"/>
      <c r="AK99" s="4427"/>
      <c r="AL99" s="4427"/>
      <c r="AM99" s="4427"/>
      <c r="AN99" s="4427"/>
      <c r="AO99" s="4427"/>
      <c r="AP99" s="4427"/>
      <c r="AQ99" s="4427"/>
      <c r="AR99" s="4427"/>
      <c r="AS99" s="4427"/>
      <c r="AT99" s="4427"/>
      <c r="AU99" s="4427"/>
      <c r="AV99" s="4427"/>
      <c r="AW99" s="4427"/>
      <c r="AX99" s="4427"/>
      <c r="AY99" s="4427"/>
      <c r="AZ99" s="4427"/>
      <c r="BA99" s="4427"/>
      <c r="BB99" s="4427"/>
      <c r="BC99" s="4427"/>
      <c r="BD99" s="4427"/>
      <c r="BE99" s="4427"/>
      <c r="BF99" s="4427"/>
      <c r="BG99" s="4427"/>
      <c r="BH99" s="4427"/>
      <c r="BI99" s="4427"/>
      <c r="BJ99" s="4427"/>
      <c r="BK99" s="4427"/>
      <c r="BL99" s="4427"/>
      <c r="BM99" s="4427"/>
      <c r="BN99" s="4427"/>
      <c r="BO99" s="4427"/>
      <c r="BP99" s="4427"/>
      <c r="BQ99" s="4427"/>
      <c r="BR99" s="4427"/>
      <c r="BS99" s="4427"/>
      <c r="BT99" s="4427"/>
      <c r="BU99" s="4427"/>
      <c r="BV99" s="4427"/>
      <c r="BW99" s="4427"/>
      <c r="BX99" s="4427"/>
      <c r="BY99" s="4427"/>
      <c r="BZ99" s="4427"/>
      <c r="CA99" s="4427"/>
      <c r="CB99" s="4427"/>
      <c r="CC99" s="4427"/>
      <c r="CD99" s="4427"/>
      <c r="CE99" s="4427"/>
      <c r="CF99" s="4427"/>
      <c r="CG99" s="4427"/>
      <c r="CH99" s="4427"/>
      <c r="CI99" s="4427"/>
      <c r="CJ99" s="4427"/>
      <c r="CK99" s="4427"/>
      <c r="CL99" s="4427"/>
      <c r="CM99" s="4427"/>
      <c r="CN99" s="4427"/>
      <c r="CO99" s="4427"/>
      <c r="CP99" s="4427"/>
      <c r="CQ99" s="4427"/>
      <c r="CR99" s="4427"/>
      <c r="CS99" s="4427"/>
      <c r="CT99" s="4427"/>
      <c r="CU99" s="4427"/>
      <c r="CV99" s="4427"/>
      <c r="CW99" s="4427"/>
      <c r="CX99" s="4427"/>
      <c r="CY99" s="4427"/>
      <c r="CZ99" s="4427"/>
      <c r="DA99" s="4427"/>
      <c r="DB99" s="4427"/>
      <c r="DC99" s="4427"/>
      <c r="DD99" s="4427"/>
      <c r="DE99" s="4427"/>
      <c r="DF99" s="4427"/>
      <c r="DG99" s="4427"/>
      <c r="DH99" s="4427"/>
      <c r="DI99" s="4427"/>
      <c r="DJ99" s="4427"/>
      <c r="DK99" s="4427"/>
      <c r="DL99" s="4427"/>
      <c r="DM99" s="4427"/>
      <c r="DN99" s="4427"/>
      <c r="DO99" s="4427"/>
      <c r="DP99" s="4427"/>
      <c r="DQ99" s="4427"/>
      <c r="DR99" s="4427"/>
      <c r="DS99" s="4427"/>
      <c r="DT99" s="4427"/>
      <c r="DU99" s="4427"/>
      <c r="DV99" s="4427"/>
      <c r="DW99" s="4427"/>
      <c r="DX99" s="4427"/>
      <c r="DY99" s="4427"/>
      <c r="DZ99" s="4427"/>
      <c r="EA99" s="4427"/>
      <c r="EB99" s="4427"/>
      <c r="EC99" s="4427"/>
      <c r="ED99" s="4427"/>
      <c r="EE99" s="4427"/>
      <c r="EF99" s="4427"/>
      <c r="EG99" s="4427"/>
      <c r="EH99" s="4427"/>
      <c r="EI99" s="4427"/>
      <c r="EJ99" s="4427"/>
      <c r="EK99" s="4427"/>
      <c r="EL99" s="4427"/>
      <c r="EM99" s="4427"/>
      <c r="EN99" s="4427"/>
      <c r="EO99" s="4427"/>
      <c r="EP99" s="4427"/>
      <c r="EQ99" s="4427"/>
      <c r="ER99" s="4427"/>
      <c r="ES99" s="4427"/>
      <c r="ET99" s="4427"/>
      <c r="EU99" s="4427"/>
      <c r="EV99" s="4427"/>
      <c r="EW99" s="4427"/>
      <c r="EX99" s="4427"/>
      <c r="EY99" s="4427"/>
      <c r="EZ99" s="4427"/>
      <c r="FA99" s="4427"/>
      <c r="FB99" s="4427"/>
      <c r="FC99" s="4427"/>
      <c r="FD99" s="4427"/>
      <c r="FE99" s="4427"/>
      <c r="FF99" s="4427"/>
      <c r="FG99" s="4427"/>
      <c r="FH99" s="4427"/>
    </row>
    <row r="100" spans="1:164" ht="98.1">
      <c r="A100" s="2567" t="s">
        <v>3334</v>
      </c>
      <c r="B100" s="975" t="s">
        <v>3335</v>
      </c>
      <c r="C100" s="975" t="s">
        <v>45</v>
      </c>
      <c r="D100" s="1808"/>
      <c r="E100" s="2302"/>
      <c r="F100" s="51"/>
      <c r="G100" s="238" t="s">
        <v>1843</v>
      </c>
      <c r="H100" s="292" t="s">
        <v>3097</v>
      </c>
      <c r="I100" s="1838" t="s">
        <v>3098</v>
      </c>
      <c r="J100" s="2435" t="s">
        <v>3099</v>
      </c>
      <c r="K100" s="2375"/>
      <c r="L100" s="2515"/>
      <c r="M100" s="2516"/>
      <c r="N100" s="2279"/>
      <c r="O100" s="2688"/>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row>
    <row r="101" spans="1:164" ht="69" customHeight="1">
      <c r="A101" s="2622" t="s">
        <v>3336</v>
      </c>
      <c r="B101" s="2452" t="s">
        <v>3337</v>
      </c>
      <c r="C101" s="2452" t="s">
        <v>173</v>
      </c>
      <c r="D101" s="1818" t="s">
        <v>560</v>
      </c>
      <c r="E101" s="271" t="s">
        <v>3338</v>
      </c>
      <c r="F101" s="271" t="e" vm="39">
        <v>#VALUE!</v>
      </c>
      <c r="G101" s="125" t="s">
        <v>3339</v>
      </c>
      <c r="H101" s="2620" t="s">
        <v>3340</v>
      </c>
      <c r="I101" s="2615" t="s">
        <v>3341</v>
      </c>
      <c r="J101" s="2614" t="s">
        <v>3342</v>
      </c>
      <c r="K101" s="786"/>
      <c r="L101" s="7"/>
      <c r="M101" s="7"/>
      <c r="N101" s="7"/>
      <c r="O101" s="469"/>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row>
    <row r="102" spans="1:164" ht="69" customHeight="1">
      <c r="A102" s="2622" t="s">
        <v>3336</v>
      </c>
      <c r="B102" s="2452" t="s">
        <v>3337</v>
      </c>
      <c r="C102" s="2452" t="s">
        <v>1458</v>
      </c>
      <c r="D102" s="1818" t="s">
        <v>549</v>
      </c>
      <c r="E102" s="271" t="s">
        <v>3343</v>
      </c>
      <c r="F102" s="271" t="e" vm="40">
        <v>#VALUE!</v>
      </c>
      <c r="G102" s="125" t="s">
        <v>3344</v>
      </c>
      <c r="H102" s="2620" t="s">
        <v>3345</v>
      </c>
      <c r="I102" s="2615" t="s">
        <v>3346</v>
      </c>
      <c r="J102" s="2614" t="s">
        <v>3347</v>
      </c>
      <c r="K102" s="786"/>
      <c r="L102" s="7"/>
      <c r="M102" s="7"/>
      <c r="N102" s="7"/>
      <c r="O102" s="469"/>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row>
    <row r="103" spans="1:164" ht="69" customHeight="1">
      <c r="A103" s="2694"/>
      <c r="B103" s="2695" t="s">
        <v>3348</v>
      </c>
      <c r="C103" s="2512" t="s">
        <v>256</v>
      </c>
      <c r="D103" s="1818" t="s">
        <v>549</v>
      </c>
      <c r="E103" s="271" t="s">
        <v>3349</v>
      </c>
      <c r="F103" s="2513" t="e" vm="41">
        <v>#VALUE!</v>
      </c>
      <c r="G103" s="778" t="s">
        <v>3350</v>
      </c>
      <c r="H103" s="2620" t="s">
        <v>3351</v>
      </c>
      <c r="I103" s="2615" t="s">
        <v>3352</v>
      </c>
      <c r="J103" s="2614" t="s">
        <v>3353</v>
      </c>
      <c r="K103" s="786"/>
      <c r="L103" s="7"/>
      <c r="M103" s="7"/>
      <c r="N103" s="7"/>
      <c r="O103" s="469"/>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row>
    <row r="104" spans="1:164" ht="69" customHeight="1">
      <c r="A104" s="118"/>
      <c r="B104" s="503" t="s">
        <v>3354</v>
      </c>
      <c r="C104" s="2693" t="s">
        <v>256</v>
      </c>
      <c r="D104" s="1651" t="s">
        <v>3355</v>
      </c>
      <c r="E104" s="271" t="s">
        <v>3356</v>
      </c>
      <c r="F104" s="170" t="e" vm="42">
        <v>#VALUE!</v>
      </c>
      <c r="G104" s="819" t="s">
        <v>3357</v>
      </c>
      <c r="H104" s="2621" t="s">
        <v>3358</v>
      </c>
      <c r="I104" s="2619" t="s">
        <v>3359</v>
      </c>
      <c r="J104" s="2616" t="s">
        <v>3360</v>
      </c>
      <c r="K104" s="786"/>
      <c r="L104" s="7"/>
      <c r="M104" s="7"/>
      <c r="N104" s="7"/>
      <c r="O104" s="469"/>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row>
    <row r="105" spans="1:164" ht="69" customHeight="1">
      <c r="A105" s="2568" t="s">
        <v>3121</v>
      </c>
      <c r="B105" s="2696" t="s">
        <v>2996</v>
      </c>
      <c r="C105" s="2512" t="s">
        <v>234</v>
      </c>
      <c r="D105" s="2424" t="s">
        <v>1798</v>
      </c>
      <c r="E105" s="271" t="s">
        <v>1799</v>
      </c>
      <c r="F105" s="170" t="e" vm="43">
        <v>#VALUE!</v>
      </c>
      <c r="G105" s="864" t="s">
        <v>2867</v>
      </c>
      <c r="H105" s="2410" t="s">
        <v>2997</v>
      </c>
      <c r="I105" s="2523" t="s">
        <v>2869</v>
      </c>
      <c r="J105" s="2520" t="s">
        <v>2998</v>
      </c>
      <c r="K105" s="2517"/>
      <c r="L105" s="7"/>
      <c r="M105" s="7"/>
      <c r="N105" s="7"/>
      <c r="O105" s="469"/>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row>
    <row r="106" spans="1:164" ht="69" customHeight="1">
      <c r="A106" s="2397" t="s">
        <v>3361</v>
      </c>
      <c r="B106" s="2472" t="s">
        <v>2819</v>
      </c>
      <c r="C106" s="1835"/>
      <c r="D106" s="2473" t="s">
        <v>2820</v>
      </c>
      <c r="E106" s="823"/>
      <c r="F106" s="2474"/>
      <c r="G106" s="2456" t="s">
        <v>2821</v>
      </c>
      <c r="H106" s="795" t="s">
        <v>2822</v>
      </c>
      <c r="I106" s="2525" t="s">
        <v>2823</v>
      </c>
      <c r="J106" s="2521" t="s">
        <v>2824</v>
      </c>
      <c r="K106" s="2475"/>
      <c r="L106" s="2476"/>
      <c r="M106" s="2476"/>
      <c r="N106" s="2518"/>
      <c r="O106" s="2689"/>
      <c r="P106" s="2457"/>
      <c r="Q106" s="2457"/>
      <c r="R106" s="2457"/>
      <c r="S106" s="2457"/>
      <c r="T106" s="2457"/>
      <c r="U106" s="2457"/>
      <c r="V106" s="2457"/>
      <c r="W106" s="2457"/>
      <c r="X106" s="2457"/>
      <c r="Y106" s="2457"/>
      <c r="Z106" s="2457"/>
      <c r="AA106" s="2457"/>
      <c r="AB106" s="2457"/>
      <c r="AC106" s="2457"/>
      <c r="AD106" s="2457"/>
      <c r="AE106" s="2457"/>
      <c r="AF106" s="2457"/>
      <c r="AG106" s="2457"/>
      <c r="AH106" s="2457"/>
      <c r="AI106" s="2457"/>
      <c r="AJ106" s="2457"/>
      <c r="AK106" s="2457"/>
      <c r="AL106" s="2457"/>
      <c r="AM106" s="2457"/>
      <c r="AN106" s="2457"/>
      <c r="AO106" s="2457"/>
      <c r="AP106" s="2457"/>
      <c r="AQ106" s="2457"/>
      <c r="AR106" s="2457"/>
      <c r="AS106" s="2457"/>
      <c r="AT106" s="2457"/>
      <c r="AU106" s="2457"/>
      <c r="AV106" s="2457"/>
      <c r="AW106" s="2457"/>
      <c r="AX106" s="2457"/>
      <c r="AY106" s="2457"/>
      <c r="AZ106" s="2457"/>
      <c r="BA106" s="2457"/>
      <c r="BB106" s="2457"/>
      <c r="BC106" s="2457"/>
      <c r="BD106" s="2457"/>
      <c r="BE106" s="2457"/>
      <c r="BF106" s="2457"/>
      <c r="BG106" s="2457"/>
      <c r="BH106" s="2457"/>
      <c r="BI106" s="2457"/>
      <c r="BJ106" s="2457"/>
      <c r="BK106" s="2457"/>
      <c r="BL106" s="2457"/>
      <c r="BM106" s="2457"/>
      <c r="BN106" s="2457"/>
      <c r="BO106" s="2457"/>
      <c r="BP106" s="2457"/>
      <c r="BQ106" s="2457"/>
      <c r="BR106" s="2457"/>
      <c r="BS106" s="2457"/>
      <c r="BT106" s="2457"/>
      <c r="BU106" s="2457"/>
      <c r="BV106" s="2457"/>
      <c r="BW106" s="2457"/>
      <c r="BX106" s="2457"/>
      <c r="BY106" s="2457"/>
      <c r="BZ106" s="2457"/>
      <c r="CA106" s="2457"/>
      <c r="CB106" s="2457"/>
      <c r="CC106" s="2457"/>
      <c r="CD106" s="2457"/>
      <c r="CE106" s="2457"/>
      <c r="CF106" s="2457"/>
      <c r="CG106" s="2457"/>
      <c r="CH106" s="2457"/>
      <c r="CI106" s="2457"/>
      <c r="CJ106" s="2457"/>
      <c r="CK106" s="2457"/>
      <c r="CL106" s="2457"/>
      <c r="CM106" s="2457"/>
      <c r="CN106" s="2457"/>
      <c r="CO106" s="2457"/>
      <c r="CP106" s="2457"/>
      <c r="CQ106" s="2457"/>
      <c r="CR106" s="2457"/>
      <c r="CS106" s="2457"/>
      <c r="CT106" s="2457"/>
      <c r="CU106" s="2457"/>
      <c r="CV106" s="2457"/>
      <c r="CW106" s="2457"/>
      <c r="CX106" s="2457"/>
      <c r="CY106" s="2457"/>
      <c r="CZ106" s="2457"/>
      <c r="DA106" s="2457"/>
      <c r="DB106" s="2457"/>
      <c r="DC106" s="2457"/>
      <c r="DD106" s="2457"/>
      <c r="DE106" s="2457"/>
      <c r="DF106" s="2457"/>
      <c r="DG106" s="2457"/>
      <c r="DH106" s="2457"/>
      <c r="DI106" s="2457"/>
      <c r="DJ106" s="2457"/>
      <c r="DK106" s="2457"/>
      <c r="DL106" s="2457"/>
      <c r="DM106" s="2457"/>
      <c r="DN106" s="2457"/>
      <c r="DO106" s="2457"/>
      <c r="DP106" s="2457"/>
      <c r="DQ106" s="2457"/>
      <c r="DR106" s="2457"/>
      <c r="DS106" s="2457"/>
      <c r="DT106" s="2457"/>
      <c r="DU106" s="2457"/>
      <c r="DV106" s="2457"/>
      <c r="DW106" s="2457"/>
      <c r="DX106" s="2457"/>
      <c r="DY106" s="2457"/>
      <c r="DZ106" s="2457"/>
      <c r="EA106" s="2457"/>
      <c r="EB106" s="2457"/>
      <c r="EC106" s="2457"/>
      <c r="ED106" s="2457"/>
      <c r="EE106" s="2457"/>
      <c r="EF106" s="2457"/>
      <c r="EG106" s="2457"/>
      <c r="EH106" s="2457"/>
      <c r="EI106" s="2457"/>
      <c r="EJ106" s="2457"/>
      <c r="EK106" s="2457"/>
      <c r="EL106" s="2457"/>
      <c r="EM106" s="2457"/>
      <c r="EN106" s="2457"/>
      <c r="EO106" s="2457"/>
      <c r="EP106" s="2457"/>
      <c r="EQ106" s="2457"/>
      <c r="ER106" s="2457"/>
      <c r="ES106" s="2457"/>
      <c r="ET106" s="2457"/>
      <c r="EU106" s="2457"/>
      <c r="EV106" s="2457"/>
      <c r="EW106" s="2457"/>
      <c r="EX106" s="2457"/>
      <c r="EY106" s="2457"/>
      <c r="EZ106" s="2457"/>
      <c r="FA106" s="2457"/>
      <c r="FB106" s="2457"/>
      <c r="FC106" s="2457"/>
      <c r="FD106" s="2457"/>
      <c r="FE106" s="2457"/>
      <c r="FF106" s="2457"/>
      <c r="FG106" s="2457"/>
      <c r="FH106" s="2457"/>
    </row>
    <row r="107" spans="1:164" ht="69" customHeight="1">
      <c r="A107" s="2569" t="s">
        <v>2525</v>
      </c>
      <c r="B107" s="2386" t="s">
        <v>2288</v>
      </c>
      <c r="C107" s="2386" t="s">
        <v>244</v>
      </c>
      <c r="D107" s="2432"/>
      <c r="E107" s="2303"/>
      <c r="F107" s="188"/>
      <c r="G107" s="702" t="s">
        <v>832</v>
      </c>
      <c r="H107" s="2557" t="s">
        <v>2526</v>
      </c>
      <c r="I107" s="2558" t="s">
        <v>2527</v>
      </c>
      <c r="J107" s="2565" t="s">
        <v>2777</v>
      </c>
      <c r="K107" s="2519"/>
      <c r="L107" s="2279"/>
      <c r="M107" s="2279"/>
      <c r="N107" s="2279"/>
      <c r="O107" s="2515"/>
      <c r="P107" s="2279"/>
      <c r="Q107" s="2279"/>
      <c r="R107" s="2279"/>
      <c r="S107" s="2279"/>
      <c r="T107" s="2279"/>
      <c r="U107" s="2279"/>
      <c r="V107" s="2279"/>
      <c r="W107" s="2279"/>
      <c r="X107" s="2279"/>
      <c r="Y107" s="2279"/>
      <c r="Z107" s="2279"/>
      <c r="AA107" s="2279"/>
      <c r="AB107" s="2279"/>
      <c r="AC107" s="2279"/>
      <c r="AD107" s="2279"/>
      <c r="AE107" s="2279"/>
      <c r="AF107" s="2279"/>
      <c r="AG107" s="2279"/>
      <c r="AH107" s="2279"/>
      <c r="AI107" s="2279"/>
      <c r="AJ107" s="2279"/>
      <c r="AK107" s="2279"/>
      <c r="AL107" s="2279"/>
      <c r="AM107" s="2279"/>
      <c r="AN107" s="2279"/>
      <c r="AO107" s="2279"/>
      <c r="AP107" s="2279"/>
      <c r="AQ107" s="2279"/>
      <c r="AR107" s="2279"/>
      <c r="AS107" s="2279"/>
      <c r="AT107" s="2279"/>
      <c r="AU107" s="2279"/>
      <c r="AV107" s="2279"/>
      <c r="AW107" s="2279"/>
      <c r="AX107" s="2279"/>
      <c r="AY107" s="2279"/>
      <c r="AZ107" s="2279"/>
      <c r="BA107" s="2279"/>
      <c r="BB107" s="2279"/>
      <c r="BC107" s="2279"/>
      <c r="BD107" s="2279"/>
      <c r="BE107" s="2279"/>
      <c r="BF107" s="2279"/>
      <c r="BG107" s="2279"/>
      <c r="BH107" s="2279"/>
      <c r="BI107" s="2279"/>
      <c r="BJ107" s="2279"/>
      <c r="BK107" s="2279"/>
      <c r="BL107" s="2279"/>
      <c r="BM107" s="2279"/>
      <c r="BN107" s="2279"/>
      <c r="BO107" s="2279"/>
      <c r="BP107" s="2279"/>
      <c r="BQ107" s="2279"/>
      <c r="BR107" s="2279"/>
      <c r="BS107" s="2279"/>
      <c r="BT107" s="2279"/>
      <c r="BU107" s="2279"/>
      <c r="BV107" s="2279"/>
      <c r="BW107" s="2279"/>
      <c r="BX107" s="2279"/>
      <c r="BY107" s="2279"/>
      <c r="BZ107" s="2279"/>
      <c r="CA107" s="2279"/>
      <c r="CB107" s="2279"/>
      <c r="CC107" s="2279"/>
      <c r="CD107" s="2279"/>
      <c r="CE107" s="2279"/>
      <c r="CF107" s="2279"/>
      <c r="CG107" s="2279"/>
      <c r="CH107" s="2279"/>
      <c r="CI107" s="2279"/>
      <c r="CJ107" s="2279"/>
      <c r="CK107" s="2279"/>
      <c r="CL107" s="2279"/>
      <c r="CM107" s="2279"/>
      <c r="CN107" s="2279"/>
      <c r="CO107" s="2279"/>
      <c r="CP107" s="2279"/>
      <c r="CQ107" s="2279"/>
      <c r="CR107" s="2279"/>
      <c r="CS107" s="2279"/>
      <c r="CT107" s="2279"/>
      <c r="CU107" s="2279"/>
      <c r="CV107" s="2279"/>
      <c r="CW107" s="2279"/>
      <c r="CX107" s="2279"/>
      <c r="CY107" s="2279"/>
      <c r="CZ107" s="2279"/>
      <c r="DA107" s="2279"/>
      <c r="DB107" s="2279"/>
      <c r="DC107" s="2279"/>
      <c r="DD107" s="2279"/>
      <c r="DE107" s="2279"/>
      <c r="DF107" s="2279"/>
      <c r="DG107" s="2279"/>
      <c r="DH107" s="2279"/>
      <c r="DI107" s="2279"/>
      <c r="DJ107" s="2279"/>
      <c r="DK107" s="2279"/>
      <c r="DL107" s="2279"/>
      <c r="DM107" s="2279"/>
      <c r="DN107" s="2279"/>
      <c r="DO107" s="2279"/>
      <c r="DP107" s="2279"/>
      <c r="DQ107" s="2279"/>
      <c r="DR107" s="2279"/>
      <c r="DS107" s="2279"/>
      <c r="DT107" s="2279"/>
      <c r="DU107" s="2279"/>
      <c r="DV107" s="2279"/>
      <c r="DW107" s="2279"/>
      <c r="DX107" s="2279"/>
      <c r="DY107" s="2279"/>
      <c r="DZ107" s="2279"/>
      <c r="EA107" s="2279"/>
      <c r="EB107" s="2279"/>
      <c r="EC107" s="2279"/>
      <c r="ED107" s="2279"/>
      <c r="EE107" s="2279"/>
      <c r="EF107" s="2279"/>
      <c r="EG107" s="2279"/>
      <c r="EH107" s="2279"/>
      <c r="EI107" s="2279"/>
      <c r="EJ107" s="2279"/>
      <c r="EK107" s="2279"/>
      <c r="EL107" s="2279"/>
      <c r="EM107" s="2279"/>
      <c r="EN107" s="2279"/>
      <c r="EO107" s="2279"/>
      <c r="EP107" s="2279"/>
      <c r="EQ107" s="2279"/>
      <c r="ER107" s="2279"/>
      <c r="ES107" s="2279"/>
      <c r="ET107" s="2279"/>
      <c r="EU107" s="2279"/>
      <c r="EV107" s="2279"/>
      <c r="EW107" s="2279"/>
      <c r="EX107" s="2279"/>
      <c r="EY107" s="2279"/>
      <c r="EZ107" s="2279"/>
      <c r="FA107" s="2279"/>
      <c r="FB107" s="2279"/>
      <c r="FC107" s="2279"/>
      <c r="FD107" s="2279"/>
      <c r="FE107" s="2279"/>
      <c r="FF107" s="2279"/>
      <c r="FG107" s="2279"/>
      <c r="FH107" s="2279"/>
    </row>
    <row r="108" spans="1:164" ht="69" customHeight="1">
      <c r="A108" s="2569" t="s">
        <v>2525</v>
      </c>
      <c r="B108" s="2387" t="s">
        <v>1053</v>
      </c>
      <c r="C108" s="2387" t="s">
        <v>127</v>
      </c>
      <c r="D108" s="2397"/>
      <c r="E108" s="170"/>
      <c r="F108" s="915"/>
      <c r="G108" s="702" t="s">
        <v>272</v>
      </c>
      <c r="H108" s="1875" t="s">
        <v>1809</v>
      </c>
      <c r="I108" s="1863" t="s">
        <v>1810</v>
      </c>
      <c r="J108" s="2559" t="s">
        <v>1811</v>
      </c>
      <c r="K108" s="2375"/>
      <c r="L108" s="1285"/>
      <c r="M108" s="1285"/>
      <c r="N108" s="1285"/>
      <c r="O108" s="1285"/>
      <c r="P108" s="1285"/>
      <c r="Q108" s="1286"/>
      <c r="R108" s="1285"/>
      <c r="S108" s="1285"/>
      <c r="T108" s="2433"/>
      <c r="U108" s="2433"/>
      <c r="AE108" s="186"/>
      <c r="AF108" s="186"/>
      <c r="AG108" s="186"/>
      <c r="AH108" s="186"/>
      <c r="AI108" s="186"/>
      <c r="AJ108" s="186"/>
      <c r="AK108" s="186"/>
      <c r="AL108" s="186"/>
      <c r="AM108" s="186"/>
      <c r="AN108" s="186"/>
      <c r="AO108" s="186"/>
      <c r="AP108" s="186"/>
      <c r="AQ108" s="186"/>
      <c r="AR108" s="186"/>
      <c r="AS108" s="186"/>
      <c r="AT108" s="186"/>
      <c r="AU108" s="186"/>
      <c r="AV108" s="186"/>
      <c r="AW108" s="186"/>
      <c r="AX108" s="186"/>
      <c r="AY108" s="186"/>
      <c r="AZ108" s="186"/>
      <c r="BA108" s="186"/>
      <c r="BB108" s="186"/>
      <c r="BC108" s="186"/>
      <c r="BD108" s="186"/>
      <c r="BE108" s="186"/>
      <c r="BF108" s="186"/>
      <c r="BG108" s="186"/>
      <c r="BH108" s="186"/>
      <c r="BI108" s="186"/>
      <c r="BJ108" s="186"/>
      <c r="BK108" s="186"/>
      <c r="BL108" s="186"/>
      <c r="BM108" s="186"/>
      <c r="BN108" s="186"/>
      <c r="BO108" s="186"/>
      <c r="BP108" s="186"/>
      <c r="BQ108" s="186"/>
      <c r="BR108" s="186"/>
      <c r="BS108" s="186"/>
      <c r="BT108" s="186"/>
      <c r="BU108" s="186"/>
      <c r="BV108" s="186"/>
      <c r="BW108" s="186"/>
      <c r="BX108" s="186"/>
      <c r="BY108" s="186"/>
      <c r="BZ108" s="186"/>
      <c r="CA108" s="186"/>
      <c r="CB108" s="186"/>
      <c r="CC108" s="186"/>
      <c r="CD108" s="186"/>
      <c r="CE108" s="186"/>
      <c r="CF108" s="186"/>
      <c r="CG108" s="186"/>
      <c r="CH108" s="186"/>
      <c r="CI108" s="186"/>
      <c r="CJ108" s="186"/>
      <c r="CK108" s="186"/>
      <c r="CL108" s="186"/>
      <c r="CM108" s="186"/>
      <c r="CN108" s="186"/>
      <c r="CO108" s="186"/>
      <c r="CP108" s="186"/>
      <c r="CQ108" s="186"/>
      <c r="CR108" s="186"/>
      <c r="CS108" s="186"/>
      <c r="CT108" s="186"/>
      <c r="CU108" s="186"/>
      <c r="CV108" s="186"/>
      <c r="CW108" s="186"/>
      <c r="CX108" s="186"/>
      <c r="CY108" s="186"/>
      <c r="CZ108" s="186"/>
      <c r="DA108" s="186"/>
      <c r="DB108" s="186"/>
      <c r="DC108" s="186"/>
      <c r="DD108" s="186"/>
      <c r="DE108" s="186"/>
      <c r="DF108" s="186"/>
      <c r="DG108" s="186"/>
      <c r="DH108" s="186"/>
      <c r="DI108" s="186"/>
      <c r="DJ108" s="186"/>
      <c r="DK108" s="186"/>
      <c r="DL108" s="186"/>
      <c r="DM108" s="186"/>
      <c r="DN108" s="186"/>
      <c r="DO108" s="186"/>
      <c r="DP108" s="186"/>
      <c r="DQ108" s="186"/>
      <c r="DR108" s="186"/>
      <c r="DS108" s="186"/>
      <c r="DT108" s="186"/>
      <c r="DU108" s="186"/>
      <c r="DV108" s="186"/>
      <c r="DW108" s="186"/>
      <c r="DX108" s="186"/>
      <c r="DY108" s="186"/>
      <c r="DZ108" s="186"/>
      <c r="EA108" s="186"/>
      <c r="EB108" s="186"/>
      <c r="EC108" s="186"/>
      <c r="ED108" s="186"/>
      <c r="EE108" s="186"/>
      <c r="EF108" s="186"/>
      <c r="EG108" s="186"/>
      <c r="EH108" s="186"/>
      <c r="EI108" s="186"/>
      <c r="EJ108" s="186"/>
      <c r="EK108" s="186"/>
      <c r="EL108" s="186"/>
      <c r="EM108" s="186"/>
      <c r="EN108" s="186"/>
      <c r="EO108" s="186"/>
      <c r="EP108" s="186"/>
      <c r="EQ108" s="186"/>
      <c r="ER108" s="186"/>
      <c r="ES108" s="186"/>
      <c r="ET108" s="186"/>
      <c r="EU108" s="186"/>
    </row>
    <row r="109" spans="1:164" ht="69" customHeight="1">
      <c r="A109" s="2569" t="s">
        <v>2525</v>
      </c>
      <c r="B109" s="2387" t="s">
        <v>325</v>
      </c>
      <c r="C109" s="2387" t="s">
        <v>127</v>
      </c>
      <c r="D109" s="2397"/>
      <c r="E109" s="170"/>
      <c r="F109" s="915"/>
      <c r="G109" s="702" t="s">
        <v>326</v>
      </c>
      <c r="H109" s="1875" t="s">
        <v>1812</v>
      </c>
      <c r="I109" s="1863" t="s">
        <v>1813</v>
      </c>
      <c r="J109" s="2559" t="s">
        <v>1814</v>
      </c>
      <c r="K109" s="2375"/>
      <c r="L109" s="1285"/>
      <c r="M109" s="1285"/>
      <c r="N109" s="1285"/>
      <c r="O109" s="1285"/>
      <c r="P109" s="1285"/>
      <c r="Q109" s="1286"/>
      <c r="R109" s="1285"/>
      <c r="S109" s="1285"/>
      <c r="T109" s="2433"/>
      <c r="U109" s="2433"/>
      <c r="AE109" s="186"/>
      <c r="AF109" s="186"/>
      <c r="AG109" s="186"/>
      <c r="AH109" s="186"/>
      <c r="AI109" s="186"/>
      <c r="AJ109" s="186"/>
      <c r="AK109" s="186"/>
      <c r="AL109" s="186"/>
      <c r="AM109" s="186"/>
      <c r="AN109" s="186"/>
      <c r="AO109" s="186"/>
      <c r="AP109" s="186"/>
      <c r="AQ109" s="186"/>
      <c r="AR109" s="186"/>
      <c r="AS109" s="186"/>
      <c r="AT109" s="186"/>
      <c r="AU109" s="186"/>
      <c r="AV109" s="186"/>
      <c r="AW109" s="186"/>
      <c r="AX109" s="186"/>
      <c r="AY109" s="186"/>
      <c r="AZ109" s="186"/>
      <c r="BA109" s="186"/>
      <c r="BB109" s="186"/>
      <c r="BC109" s="186"/>
      <c r="BD109" s="186"/>
      <c r="BE109" s="186"/>
      <c r="BF109" s="186"/>
      <c r="BG109" s="186"/>
      <c r="BH109" s="186"/>
      <c r="BI109" s="186"/>
      <c r="BJ109" s="186"/>
      <c r="BK109" s="186"/>
      <c r="BL109" s="186"/>
      <c r="BM109" s="186"/>
      <c r="BN109" s="186"/>
      <c r="BO109" s="186"/>
      <c r="BP109" s="186"/>
      <c r="BQ109" s="186"/>
      <c r="BR109" s="186"/>
      <c r="BS109" s="186"/>
      <c r="BT109" s="186"/>
      <c r="BU109" s="186"/>
      <c r="BV109" s="186"/>
      <c r="BW109" s="186"/>
      <c r="BX109" s="186"/>
      <c r="BY109" s="186"/>
      <c r="BZ109" s="186"/>
      <c r="CA109" s="186"/>
      <c r="CB109" s="186"/>
      <c r="CC109" s="186"/>
      <c r="CD109" s="186"/>
      <c r="CE109" s="186"/>
      <c r="CF109" s="186"/>
      <c r="CG109" s="186"/>
      <c r="CH109" s="186"/>
      <c r="CI109" s="186"/>
      <c r="CJ109" s="186"/>
      <c r="CK109" s="186"/>
      <c r="CL109" s="186"/>
      <c r="CM109" s="186"/>
      <c r="CN109" s="186"/>
      <c r="CO109" s="186"/>
      <c r="CP109" s="186"/>
      <c r="CQ109" s="186"/>
      <c r="CR109" s="186"/>
      <c r="CS109" s="186"/>
      <c r="CT109" s="186"/>
      <c r="CU109" s="186"/>
      <c r="CV109" s="186"/>
      <c r="CW109" s="186"/>
      <c r="CX109" s="186"/>
      <c r="CY109" s="186"/>
      <c r="CZ109" s="186"/>
      <c r="DA109" s="186"/>
      <c r="DB109" s="186"/>
      <c r="DC109" s="186"/>
      <c r="DD109" s="186"/>
      <c r="DE109" s="186"/>
      <c r="DF109" s="186"/>
      <c r="DG109" s="186"/>
      <c r="DH109" s="186"/>
      <c r="DI109" s="186"/>
      <c r="DJ109" s="186"/>
      <c r="DK109" s="186"/>
      <c r="DL109" s="186"/>
      <c r="DM109" s="186"/>
      <c r="DN109" s="186"/>
      <c r="DO109" s="186"/>
      <c r="DP109" s="186"/>
      <c r="DQ109" s="186"/>
      <c r="DR109" s="186"/>
      <c r="DS109" s="186"/>
      <c r="DT109" s="186"/>
      <c r="DU109" s="186"/>
      <c r="DV109" s="186"/>
      <c r="DW109" s="186"/>
      <c r="DX109" s="186"/>
      <c r="DY109" s="186"/>
      <c r="DZ109" s="186"/>
      <c r="EA109" s="186"/>
      <c r="EB109" s="186"/>
      <c r="EC109" s="186"/>
      <c r="ED109" s="186"/>
      <c r="EE109" s="186"/>
      <c r="EF109" s="186"/>
      <c r="EG109" s="186"/>
      <c r="EH109" s="186"/>
      <c r="EI109" s="186"/>
      <c r="EJ109" s="186"/>
      <c r="EK109" s="186"/>
      <c r="EL109" s="186"/>
      <c r="EM109" s="186"/>
      <c r="EN109" s="186"/>
      <c r="EO109" s="186"/>
      <c r="EP109" s="186"/>
      <c r="EQ109" s="186"/>
      <c r="ER109" s="186"/>
      <c r="ES109" s="186"/>
      <c r="ET109" s="186"/>
      <c r="EU109" s="186"/>
    </row>
    <row r="110" spans="1:164" s="2586" customFormat="1" ht="69" customHeight="1" thickBot="1">
      <c r="A110" s="2588" t="s">
        <v>3362</v>
      </c>
      <c r="B110" s="2574" t="s">
        <v>3363</v>
      </c>
      <c r="C110" s="2574" t="s">
        <v>244</v>
      </c>
      <c r="D110" s="2575"/>
      <c r="E110" s="2576"/>
      <c r="F110" s="2577"/>
      <c r="G110" s="2578"/>
      <c r="H110" s="2579" t="s">
        <v>1816</v>
      </c>
      <c r="I110" s="2580" t="s">
        <v>1817</v>
      </c>
      <c r="J110" s="2581" t="s">
        <v>1818</v>
      </c>
      <c r="K110" s="2582"/>
      <c r="L110" s="2583"/>
      <c r="M110" s="2583"/>
      <c r="N110" s="2583"/>
      <c r="O110" s="2583"/>
      <c r="P110" s="2583"/>
      <c r="Q110" s="2584"/>
      <c r="R110" s="2583"/>
      <c r="S110" s="2583"/>
      <c r="T110" s="2585"/>
      <c r="U110" s="2585"/>
      <c r="AE110" s="2587"/>
      <c r="AF110" s="2587"/>
      <c r="AG110" s="2587"/>
      <c r="AH110" s="2587"/>
      <c r="AI110" s="2587"/>
      <c r="AJ110" s="2587"/>
      <c r="AK110" s="2587"/>
      <c r="AL110" s="2587"/>
      <c r="AM110" s="2587"/>
      <c r="AN110" s="2587"/>
      <c r="AO110" s="2587"/>
      <c r="AP110" s="2587"/>
      <c r="AQ110" s="2587"/>
      <c r="AR110" s="2587"/>
      <c r="AS110" s="2587"/>
      <c r="AT110" s="2587"/>
      <c r="AU110" s="2587"/>
      <c r="AV110" s="2587"/>
      <c r="AW110" s="2587"/>
      <c r="AX110" s="2587"/>
      <c r="AY110" s="2587"/>
      <c r="AZ110" s="2587"/>
      <c r="BA110" s="2587"/>
      <c r="BB110" s="2587"/>
      <c r="BC110" s="2587"/>
      <c r="BD110" s="2587"/>
      <c r="BE110" s="2587"/>
      <c r="BF110" s="2587"/>
      <c r="BG110" s="2587"/>
      <c r="BH110" s="2587"/>
      <c r="BI110" s="2587"/>
      <c r="BJ110" s="2587"/>
      <c r="BK110" s="2587"/>
      <c r="BL110" s="2587"/>
      <c r="BM110" s="2587"/>
      <c r="BN110" s="2587"/>
      <c r="BO110" s="2587"/>
      <c r="BP110" s="2587"/>
      <c r="BQ110" s="2587"/>
      <c r="BR110" s="2587"/>
      <c r="BS110" s="2587"/>
      <c r="BT110" s="2587"/>
      <c r="BU110" s="2587"/>
      <c r="BV110" s="2587"/>
      <c r="BW110" s="2587"/>
      <c r="BX110" s="2587"/>
      <c r="BY110" s="2587"/>
      <c r="BZ110" s="2587"/>
      <c r="CA110" s="2587"/>
      <c r="CB110" s="2587"/>
      <c r="CC110" s="2587"/>
      <c r="CD110" s="2587"/>
      <c r="CE110" s="2587"/>
      <c r="CF110" s="2587"/>
      <c r="CG110" s="2587"/>
      <c r="CH110" s="2587"/>
      <c r="CI110" s="2587"/>
      <c r="CJ110" s="2587"/>
      <c r="CK110" s="2587"/>
      <c r="CL110" s="2587"/>
      <c r="CM110" s="2587"/>
      <c r="CN110" s="2587"/>
      <c r="CO110" s="2587"/>
      <c r="CP110" s="2587"/>
      <c r="CQ110" s="2587"/>
      <c r="CR110" s="2587"/>
      <c r="CS110" s="2587"/>
      <c r="CT110" s="2587"/>
      <c r="CU110" s="2587"/>
      <c r="CV110" s="2587"/>
      <c r="CW110" s="2587"/>
      <c r="CX110" s="2587"/>
      <c r="CY110" s="2587"/>
      <c r="CZ110" s="2587"/>
      <c r="DA110" s="2587"/>
      <c r="DB110" s="2587"/>
      <c r="DC110" s="2587"/>
      <c r="DD110" s="2587"/>
      <c r="DE110" s="2587"/>
      <c r="DF110" s="2587"/>
      <c r="DG110" s="2587"/>
      <c r="DH110" s="2587"/>
      <c r="DI110" s="2587"/>
      <c r="DJ110" s="2587"/>
      <c r="DK110" s="2587"/>
      <c r="DL110" s="2587"/>
      <c r="DM110" s="2587"/>
      <c r="DN110" s="2587"/>
      <c r="DO110" s="2587"/>
      <c r="DP110" s="2587"/>
      <c r="DQ110" s="2587"/>
      <c r="DR110" s="2587"/>
      <c r="DS110" s="2587"/>
      <c r="DT110" s="2587"/>
      <c r="DU110" s="2587"/>
      <c r="DV110" s="2587"/>
      <c r="DW110" s="2587"/>
      <c r="DX110" s="2587"/>
      <c r="DY110" s="2587"/>
      <c r="DZ110" s="2587"/>
      <c r="EA110" s="2587"/>
      <c r="EB110" s="2587"/>
      <c r="EC110" s="2587"/>
      <c r="ED110" s="2587"/>
      <c r="EE110" s="2587"/>
      <c r="EF110" s="2587"/>
      <c r="EG110" s="2587"/>
      <c r="EH110" s="2587"/>
      <c r="EI110" s="2587"/>
      <c r="EJ110" s="2587"/>
      <c r="EK110" s="2587"/>
      <c r="EL110" s="2587"/>
      <c r="EM110" s="2587"/>
      <c r="EN110" s="2587"/>
      <c r="EO110" s="2587"/>
      <c r="EP110" s="2587"/>
      <c r="EQ110" s="2587"/>
      <c r="ER110" s="2587"/>
      <c r="ES110" s="2587"/>
      <c r="ET110" s="2587"/>
      <c r="EU110" s="2587"/>
    </row>
  </sheetData>
  <mergeCells count="1803">
    <mergeCell ref="A10:B10"/>
    <mergeCell ref="I69:I71"/>
    <mergeCell ref="I72:I74"/>
    <mergeCell ref="I75:I77"/>
    <mergeCell ref="I78:I79"/>
    <mergeCell ref="I80:I81"/>
    <mergeCell ref="I82:I84"/>
    <mergeCell ref="I85:I87"/>
    <mergeCell ref="I88:I90"/>
    <mergeCell ref="I98:I99"/>
    <mergeCell ref="H96:J96"/>
    <mergeCell ref="A95:J95"/>
    <mergeCell ref="FF98:FF99"/>
    <mergeCell ref="FG98:FG99"/>
    <mergeCell ref="FH98:FH99"/>
    <mergeCell ref="EZ98:EZ99"/>
    <mergeCell ref="FA98:FA99"/>
    <mergeCell ref="FB98:FB99"/>
    <mergeCell ref="FC98:FC99"/>
    <mergeCell ref="FD98:FD99"/>
    <mergeCell ref="FE98:FE99"/>
    <mergeCell ref="ET98:ET99"/>
    <mergeCell ref="EU98:EU99"/>
    <mergeCell ref="EV98:EV99"/>
    <mergeCell ref="EW98:EW99"/>
    <mergeCell ref="EX98:EX99"/>
    <mergeCell ref="EY98:EY99"/>
    <mergeCell ref="EN98:EN99"/>
    <mergeCell ref="EO98:EO99"/>
    <mergeCell ref="EP98:EP99"/>
    <mergeCell ref="EQ98:EQ99"/>
    <mergeCell ref="ER98:ER99"/>
    <mergeCell ref="ES98:ES99"/>
    <mergeCell ref="EH98:EH99"/>
    <mergeCell ref="EI98:EI99"/>
    <mergeCell ref="EJ98:EJ99"/>
    <mergeCell ref="EK98:EK99"/>
    <mergeCell ref="EL98:EL99"/>
    <mergeCell ref="EM98:EM99"/>
    <mergeCell ref="EB98:EB99"/>
    <mergeCell ref="EC98:EC99"/>
    <mergeCell ref="ED98:ED99"/>
    <mergeCell ref="EE98:EE99"/>
    <mergeCell ref="EF98:EF99"/>
    <mergeCell ref="EG98:EG99"/>
    <mergeCell ref="DV98:DV99"/>
    <mergeCell ref="DW98:DW99"/>
    <mergeCell ref="DX98:DX99"/>
    <mergeCell ref="DY98:DY99"/>
    <mergeCell ref="DZ98:DZ99"/>
    <mergeCell ref="EA98:EA99"/>
    <mergeCell ref="DP98:DP99"/>
    <mergeCell ref="DQ98:DQ99"/>
    <mergeCell ref="DR98:DR99"/>
    <mergeCell ref="DS98:DS99"/>
    <mergeCell ref="DT98:DT99"/>
    <mergeCell ref="DU98:DU99"/>
    <mergeCell ref="DJ98:DJ99"/>
    <mergeCell ref="DK98:DK99"/>
    <mergeCell ref="DL98:DL99"/>
    <mergeCell ref="DM98:DM99"/>
    <mergeCell ref="DN98:DN99"/>
    <mergeCell ref="DO98:DO99"/>
    <mergeCell ref="DD98:DD99"/>
    <mergeCell ref="DE98:DE99"/>
    <mergeCell ref="DF98:DF99"/>
    <mergeCell ref="DG98:DG99"/>
    <mergeCell ref="DH98:DH99"/>
    <mergeCell ref="DI98:DI99"/>
    <mergeCell ref="CX98:CX99"/>
    <mergeCell ref="CY98:CY99"/>
    <mergeCell ref="CZ98:CZ99"/>
    <mergeCell ref="DA98:DA99"/>
    <mergeCell ref="DB98:DB99"/>
    <mergeCell ref="DC98:DC99"/>
    <mergeCell ref="CR98:CR99"/>
    <mergeCell ref="CS98:CS99"/>
    <mergeCell ref="CT98:CT99"/>
    <mergeCell ref="CU98:CU99"/>
    <mergeCell ref="CV98:CV99"/>
    <mergeCell ref="CW98:CW99"/>
    <mergeCell ref="CL98:CL99"/>
    <mergeCell ref="CM98:CM99"/>
    <mergeCell ref="CN98:CN99"/>
    <mergeCell ref="CO98:CO99"/>
    <mergeCell ref="CP98:CP99"/>
    <mergeCell ref="CQ98:CQ99"/>
    <mergeCell ref="CF98:CF99"/>
    <mergeCell ref="CG98:CG99"/>
    <mergeCell ref="CH98:CH99"/>
    <mergeCell ref="CI98:CI99"/>
    <mergeCell ref="CJ98:CJ99"/>
    <mergeCell ref="CK98:CK99"/>
    <mergeCell ref="BZ98:BZ99"/>
    <mergeCell ref="CA98:CA99"/>
    <mergeCell ref="CB98:CB99"/>
    <mergeCell ref="CC98:CC99"/>
    <mergeCell ref="CD98:CD99"/>
    <mergeCell ref="CE98:CE99"/>
    <mergeCell ref="BT98:BT99"/>
    <mergeCell ref="BU98:BU99"/>
    <mergeCell ref="BV98:BV99"/>
    <mergeCell ref="BW98:BW99"/>
    <mergeCell ref="BX98:BX99"/>
    <mergeCell ref="BY98:BY99"/>
    <mergeCell ref="BN98:BN99"/>
    <mergeCell ref="BO98:BO99"/>
    <mergeCell ref="BP98:BP99"/>
    <mergeCell ref="BQ98:BQ99"/>
    <mergeCell ref="BR98:BR99"/>
    <mergeCell ref="BS98:BS99"/>
    <mergeCell ref="BH98:BH99"/>
    <mergeCell ref="BI98:BI99"/>
    <mergeCell ref="BJ98:BJ99"/>
    <mergeCell ref="BK98:BK99"/>
    <mergeCell ref="BL98:BL99"/>
    <mergeCell ref="BM98:BM99"/>
    <mergeCell ref="BB98:BB99"/>
    <mergeCell ref="BC98:BC99"/>
    <mergeCell ref="BD98:BD99"/>
    <mergeCell ref="BE98:BE99"/>
    <mergeCell ref="BF98:BF99"/>
    <mergeCell ref="BG98:BG99"/>
    <mergeCell ref="AV98:AV99"/>
    <mergeCell ref="AW98:AW99"/>
    <mergeCell ref="AX98:AX99"/>
    <mergeCell ref="AY98:AY99"/>
    <mergeCell ref="AZ98:AZ99"/>
    <mergeCell ref="BA98:BA99"/>
    <mergeCell ref="AP98:AP99"/>
    <mergeCell ref="AQ98:AQ99"/>
    <mergeCell ref="AR98:AR99"/>
    <mergeCell ref="AS98:AS99"/>
    <mergeCell ref="AT98:AT99"/>
    <mergeCell ref="AU98:AU99"/>
    <mergeCell ref="AJ98:AJ99"/>
    <mergeCell ref="AK98:AK99"/>
    <mergeCell ref="AL98:AL99"/>
    <mergeCell ref="AM98:AM99"/>
    <mergeCell ref="AN98:AN99"/>
    <mergeCell ref="AO98:AO99"/>
    <mergeCell ref="AD98:AD99"/>
    <mergeCell ref="AE98:AE99"/>
    <mergeCell ref="AF98:AF99"/>
    <mergeCell ref="AG98:AG99"/>
    <mergeCell ref="AH98:AH99"/>
    <mergeCell ref="AI98:AI99"/>
    <mergeCell ref="X98:X99"/>
    <mergeCell ref="Y98:Y99"/>
    <mergeCell ref="Z98:Z99"/>
    <mergeCell ref="AA98:AA99"/>
    <mergeCell ref="AB98:AB99"/>
    <mergeCell ref="AC98:AC99"/>
    <mergeCell ref="R98:R99"/>
    <mergeCell ref="S98:S99"/>
    <mergeCell ref="T98:T99"/>
    <mergeCell ref="U98:U99"/>
    <mergeCell ref="V98:V99"/>
    <mergeCell ref="W98:W99"/>
    <mergeCell ref="L98:L99"/>
    <mergeCell ref="M98:M99"/>
    <mergeCell ref="N98:N99"/>
    <mergeCell ref="O98:O99"/>
    <mergeCell ref="P98:P99"/>
    <mergeCell ref="Q98:Q99"/>
    <mergeCell ref="A98:A99"/>
    <mergeCell ref="C98:C99"/>
    <mergeCell ref="D98:D99"/>
    <mergeCell ref="E98:E99"/>
    <mergeCell ref="F98:F99"/>
    <mergeCell ref="G98:G99"/>
    <mergeCell ref="H98:H99"/>
    <mergeCell ref="J98:J99"/>
    <mergeCell ref="K98:K99"/>
    <mergeCell ref="FD88:FD90"/>
    <mergeCell ref="FE88:FE90"/>
    <mergeCell ref="EF88:EF90"/>
    <mergeCell ref="EG88:EG90"/>
    <mergeCell ref="EH88:EH90"/>
    <mergeCell ref="EI88:EI90"/>
    <mergeCell ref="EJ88:EJ90"/>
    <mergeCell ref="EK88:EK90"/>
    <mergeCell ref="DZ88:DZ90"/>
    <mergeCell ref="EA88:EA90"/>
    <mergeCell ref="EB88:EB90"/>
    <mergeCell ref="EC88:EC90"/>
    <mergeCell ref="ED88:ED90"/>
    <mergeCell ref="EE88:EE90"/>
    <mergeCell ref="DT88:DT90"/>
    <mergeCell ref="DU88:DU90"/>
    <mergeCell ref="DV88:DV90"/>
    <mergeCell ref="FF88:FF90"/>
    <mergeCell ref="FG88:FG90"/>
    <mergeCell ref="FH88:FH90"/>
    <mergeCell ref="EX88:EX90"/>
    <mergeCell ref="EY88:EY90"/>
    <mergeCell ref="EZ88:EZ90"/>
    <mergeCell ref="FA88:FA90"/>
    <mergeCell ref="FB88:FB90"/>
    <mergeCell ref="FC88:FC90"/>
    <mergeCell ref="ER88:ER90"/>
    <mergeCell ref="ES88:ES90"/>
    <mergeCell ref="ET88:ET90"/>
    <mergeCell ref="EU88:EU90"/>
    <mergeCell ref="EV88:EV90"/>
    <mergeCell ref="EW88:EW90"/>
    <mergeCell ref="EL88:EL90"/>
    <mergeCell ref="EM88:EM90"/>
    <mergeCell ref="EN88:EN90"/>
    <mergeCell ref="EO88:EO90"/>
    <mergeCell ref="EP88:EP90"/>
    <mergeCell ref="EQ88:EQ90"/>
    <mergeCell ref="DW88:DW90"/>
    <mergeCell ref="DX88:DX90"/>
    <mergeCell ref="DY88:DY90"/>
    <mergeCell ref="DN88:DN90"/>
    <mergeCell ref="DO88:DO90"/>
    <mergeCell ref="DP88:DP90"/>
    <mergeCell ref="DQ88:DQ90"/>
    <mergeCell ref="DR88:DR90"/>
    <mergeCell ref="DS88:DS90"/>
    <mergeCell ref="DH88:DH90"/>
    <mergeCell ref="DI88:DI90"/>
    <mergeCell ref="DJ88:DJ90"/>
    <mergeCell ref="DK88:DK90"/>
    <mergeCell ref="DL88:DL90"/>
    <mergeCell ref="DM88:DM90"/>
    <mergeCell ref="DB88:DB90"/>
    <mergeCell ref="DC88:DC90"/>
    <mergeCell ref="DD88:DD90"/>
    <mergeCell ref="DE88:DE90"/>
    <mergeCell ref="DF88:DF90"/>
    <mergeCell ref="DG88:DG90"/>
    <mergeCell ref="CV88:CV90"/>
    <mergeCell ref="CW88:CW90"/>
    <mergeCell ref="CX88:CX90"/>
    <mergeCell ref="CY88:CY90"/>
    <mergeCell ref="CZ88:CZ90"/>
    <mergeCell ref="DA88:DA90"/>
    <mergeCell ref="CP88:CP90"/>
    <mergeCell ref="CQ88:CQ90"/>
    <mergeCell ref="CR88:CR90"/>
    <mergeCell ref="CS88:CS90"/>
    <mergeCell ref="CT88:CT90"/>
    <mergeCell ref="CU88:CU90"/>
    <mergeCell ref="CJ88:CJ90"/>
    <mergeCell ref="CK88:CK90"/>
    <mergeCell ref="CL88:CL90"/>
    <mergeCell ref="CM88:CM90"/>
    <mergeCell ref="CN88:CN90"/>
    <mergeCell ref="CO88:CO90"/>
    <mergeCell ref="CD88:CD90"/>
    <mergeCell ref="CE88:CE90"/>
    <mergeCell ref="CF88:CF90"/>
    <mergeCell ref="CG88:CG90"/>
    <mergeCell ref="CH88:CH90"/>
    <mergeCell ref="CI88:CI90"/>
    <mergeCell ref="BX88:BX90"/>
    <mergeCell ref="BY88:BY90"/>
    <mergeCell ref="BZ88:BZ90"/>
    <mergeCell ref="CA88:CA90"/>
    <mergeCell ref="CB88:CB90"/>
    <mergeCell ref="CC88:CC90"/>
    <mergeCell ref="BR88:BR90"/>
    <mergeCell ref="BS88:BS90"/>
    <mergeCell ref="BT88:BT90"/>
    <mergeCell ref="BU88:BU90"/>
    <mergeCell ref="BV88:BV90"/>
    <mergeCell ref="BW88:BW90"/>
    <mergeCell ref="BL88:BL90"/>
    <mergeCell ref="BM88:BM90"/>
    <mergeCell ref="BN88:BN90"/>
    <mergeCell ref="BO88:BO90"/>
    <mergeCell ref="BP88:BP90"/>
    <mergeCell ref="BQ88:BQ90"/>
    <mergeCell ref="BF88:BF90"/>
    <mergeCell ref="BG88:BG90"/>
    <mergeCell ref="BH88:BH90"/>
    <mergeCell ref="BI88:BI90"/>
    <mergeCell ref="BJ88:BJ90"/>
    <mergeCell ref="BK88:BK90"/>
    <mergeCell ref="AZ88:AZ90"/>
    <mergeCell ref="BA88:BA90"/>
    <mergeCell ref="BB88:BB90"/>
    <mergeCell ref="BC88:BC90"/>
    <mergeCell ref="BD88:BD90"/>
    <mergeCell ref="BE88:BE90"/>
    <mergeCell ref="AT88:AT90"/>
    <mergeCell ref="AU88:AU90"/>
    <mergeCell ref="AV88:AV90"/>
    <mergeCell ref="AW88:AW90"/>
    <mergeCell ref="AX88:AX90"/>
    <mergeCell ref="AY88:AY90"/>
    <mergeCell ref="AN88:AN90"/>
    <mergeCell ref="AO88:AO90"/>
    <mergeCell ref="AP88:AP90"/>
    <mergeCell ref="AQ88:AQ90"/>
    <mergeCell ref="AR88:AR90"/>
    <mergeCell ref="AS88:AS90"/>
    <mergeCell ref="AH88:AH90"/>
    <mergeCell ref="AI88:AI90"/>
    <mergeCell ref="AJ88:AJ90"/>
    <mergeCell ref="AK88:AK90"/>
    <mergeCell ref="AL88:AL90"/>
    <mergeCell ref="AM88:AM90"/>
    <mergeCell ref="AB88:AB90"/>
    <mergeCell ref="AC88:AC90"/>
    <mergeCell ref="AD88:AD90"/>
    <mergeCell ref="AE88:AE90"/>
    <mergeCell ref="AF88:AF90"/>
    <mergeCell ref="AG88:AG90"/>
    <mergeCell ref="V88:V90"/>
    <mergeCell ref="W88:W90"/>
    <mergeCell ref="X88:X90"/>
    <mergeCell ref="Y88:Y90"/>
    <mergeCell ref="Z88:Z90"/>
    <mergeCell ref="AA88:AA90"/>
    <mergeCell ref="P88:P90"/>
    <mergeCell ref="Q88:Q90"/>
    <mergeCell ref="R88:R90"/>
    <mergeCell ref="S88:S90"/>
    <mergeCell ref="T88:T90"/>
    <mergeCell ref="U88:U90"/>
    <mergeCell ref="J88:J90"/>
    <mergeCell ref="K88:K90"/>
    <mergeCell ref="L88:L90"/>
    <mergeCell ref="M88:M90"/>
    <mergeCell ref="N88:N90"/>
    <mergeCell ref="O88:O90"/>
    <mergeCell ref="FF85:FF87"/>
    <mergeCell ref="FG85:FG87"/>
    <mergeCell ref="FH85:FH87"/>
    <mergeCell ref="A88:A90"/>
    <mergeCell ref="C88:C90"/>
    <mergeCell ref="D88:D90"/>
    <mergeCell ref="E88:E90"/>
    <mergeCell ref="F88:F90"/>
    <mergeCell ref="G88:G90"/>
    <mergeCell ref="H88:H90"/>
    <mergeCell ref="EZ85:EZ87"/>
    <mergeCell ref="FA85:FA87"/>
    <mergeCell ref="FB85:FB87"/>
    <mergeCell ref="FC85:FC87"/>
    <mergeCell ref="FD85:FD87"/>
    <mergeCell ref="FE85:FE87"/>
    <mergeCell ref="ET85:ET87"/>
    <mergeCell ref="EU85:EU87"/>
    <mergeCell ref="EV85:EV87"/>
    <mergeCell ref="EW85:EW87"/>
    <mergeCell ref="EX85:EX87"/>
    <mergeCell ref="EY85:EY87"/>
    <mergeCell ref="EN85:EN87"/>
    <mergeCell ref="EO85:EO87"/>
    <mergeCell ref="EP85:EP87"/>
    <mergeCell ref="EQ85:EQ87"/>
    <mergeCell ref="ER85:ER87"/>
    <mergeCell ref="ES85:ES87"/>
    <mergeCell ref="EH85:EH87"/>
    <mergeCell ref="EI85:EI87"/>
    <mergeCell ref="EJ85:EJ87"/>
    <mergeCell ref="EK85:EK87"/>
    <mergeCell ref="EL85:EL87"/>
    <mergeCell ref="EM85:EM87"/>
    <mergeCell ref="EB85:EB87"/>
    <mergeCell ref="EC85:EC87"/>
    <mergeCell ref="ED85:ED87"/>
    <mergeCell ref="EE85:EE87"/>
    <mergeCell ref="EF85:EF87"/>
    <mergeCell ref="EG85:EG87"/>
    <mergeCell ref="DV85:DV87"/>
    <mergeCell ref="DW85:DW87"/>
    <mergeCell ref="DX85:DX87"/>
    <mergeCell ref="DY85:DY87"/>
    <mergeCell ref="DZ85:DZ87"/>
    <mergeCell ref="EA85:EA87"/>
    <mergeCell ref="DP85:DP87"/>
    <mergeCell ref="DQ85:DQ87"/>
    <mergeCell ref="DR85:DR87"/>
    <mergeCell ref="DS85:DS87"/>
    <mergeCell ref="DT85:DT87"/>
    <mergeCell ref="DU85:DU87"/>
    <mergeCell ref="DJ85:DJ87"/>
    <mergeCell ref="DK85:DK87"/>
    <mergeCell ref="DL85:DL87"/>
    <mergeCell ref="DM85:DM87"/>
    <mergeCell ref="DN85:DN87"/>
    <mergeCell ref="DO85:DO87"/>
    <mergeCell ref="DD85:DD87"/>
    <mergeCell ref="DE85:DE87"/>
    <mergeCell ref="DF85:DF87"/>
    <mergeCell ref="DG85:DG87"/>
    <mergeCell ref="DH85:DH87"/>
    <mergeCell ref="DI85:DI87"/>
    <mergeCell ref="CX85:CX87"/>
    <mergeCell ref="CY85:CY87"/>
    <mergeCell ref="CZ85:CZ87"/>
    <mergeCell ref="DA85:DA87"/>
    <mergeCell ref="DB85:DB87"/>
    <mergeCell ref="DC85:DC87"/>
    <mergeCell ref="CR85:CR87"/>
    <mergeCell ref="CS85:CS87"/>
    <mergeCell ref="CT85:CT87"/>
    <mergeCell ref="CU85:CU87"/>
    <mergeCell ref="CV85:CV87"/>
    <mergeCell ref="CW85:CW87"/>
    <mergeCell ref="CL85:CL87"/>
    <mergeCell ref="CM85:CM87"/>
    <mergeCell ref="CN85:CN87"/>
    <mergeCell ref="CO85:CO87"/>
    <mergeCell ref="CP85:CP87"/>
    <mergeCell ref="CQ85:CQ87"/>
    <mergeCell ref="CF85:CF87"/>
    <mergeCell ref="CG85:CG87"/>
    <mergeCell ref="CH85:CH87"/>
    <mergeCell ref="CI85:CI87"/>
    <mergeCell ref="CJ85:CJ87"/>
    <mergeCell ref="CK85:CK87"/>
    <mergeCell ref="BZ85:BZ87"/>
    <mergeCell ref="CA85:CA87"/>
    <mergeCell ref="CB85:CB87"/>
    <mergeCell ref="CC85:CC87"/>
    <mergeCell ref="CD85:CD87"/>
    <mergeCell ref="CE85:CE87"/>
    <mergeCell ref="BT85:BT87"/>
    <mergeCell ref="BU85:BU87"/>
    <mergeCell ref="BV85:BV87"/>
    <mergeCell ref="BW85:BW87"/>
    <mergeCell ref="BX85:BX87"/>
    <mergeCell ref="BY85:BY87"/>
    <mergeCell ref="BN85:BN87"/>
    <mergeCell ref="BO85:BO87"/>
    <mergeCell ref="BP85:BP87"/>
    <mergeCell ref="BQ85:BQ87"/>
    <mergeCell ref="BR85:BR87"/>
    <mergeCell ref="BS85:BS87"/>
    <mergeCell ref="BH85:BH87"/>
    <mergeCell ref="BI85:BI87"/>
    <mergeCell ref="BJ85:BJ87"/>
    <mergeCell ref="BK85:BK87"/>
    <mergeCell ref="BL85:BL87"/>
    <mergeCell ref="BM85:BM87"/>
    <mergeCell ref="BB85:BB87"/>
    <mergeCell ref="BC85:BC87"/>
    <mergeCell ref="BD85:BD87"/>
    <mergeCell ref="BE85:BE87"/>
    <mergeCell ref="BF85:BF87"/>
    <mergeCell ref="BG85:BG87"/>
    <mergeCell ref="AV85:AV87"/>
    <mergeCell ref="AW85:AW87"/>
    <mergeCell ref="AX85:AX87"/>
    <mergeCell ref="AY85:AY87"/>
    <mergeCell ref="AZ85:AZ87"/>
    <mergeCell ref="BA85:BA87"/>
    <mergeCell ref="AP85:AP87"/>
    <mergeCell ref="AQ85:AQ87"/>
    <mergeCell ref="AR85:AR87"/>
    <mergeCell ref="AS85:AS87"/>
    <mergeCell ref="AT85:AT87"/>
    <mergeCell ref="AU85:AU87"/>
    <mergeCell ref="AJ85:AJ87"/>
    <mergeCell ref="AK85:AK87"/>
    <mergeCell ref="AL85:AL87"/>
    <mergeCell ref="AM85:AM87"/>
    <mergeCell ref="AN85:AN87"/>
    <mergeCell ref="AO85:AO87"/>
    <mergeCell ref="AD85:AD87"/>
    <mergeCell ref="AE85:AE87"/>
    <mergeCell ref="AF85:AF87"/>
    <mergeCell ref="AG85:AG87"/>
    <mergeCell ref="AH85:AH87"/>
    <mergeCell ref="AI85:AI87"/>
    <mergeCell ref="X85:X87"/>
    <mergeCell ref="Y85:Y87"/>
    <mergeCell ref="Z85:Z87"/>
    <mergeCell ref="AA85:AA87"/>
    <mergeCell ref="AB85:AB87"/>
    <mergeCell ref="AC85:AC87"/>
    <mergeCell ref="R85:R87"/>
    <mergeCell ref="S85:S87"/>
    <mergeCell ref="T85:T87"/>
    <mergeCell ref="U85:U87"/>
    <mergeCell ref="V85:V87"/>
    <mergeCell ref="W85:W87"/>
    <mergeCell ref="L85:L87"/>
    <mergeCell ref="M85:M87"/>
    <mergeCell ref="N85:N87"/>
    <mergeCell ref="O85:O87"/>
    <mergeCell ref="P85:P87"/>
    <mergeCell ref="Q85:Q87"/>
    <mergeCell ref="FH82:FH84"/>
    <mergeCell ref="A85:A87"/>
    <mergeCell ref="C85:C87"/>
    <mergeCell ref="D85:D87"/>
    <mergeCell ref="E85:E87"/>
    <mergeCell ref="F85:F87"/>
    <mergeCell ref="G85:G87"/>
    <mergeCell ref="H85:H87"/>
    <mergeCell ref="J85:J87"/>
    <mergeCell ref="K85:K87"/>
    <mergeCell ref="FB82:FB84"/>
    <mergeCell ref="FC82:FC84"/>
    <mergeCell ref="FD82:FD84"/>
    <mergeCell ref="FE82:FE84"/>
    <mergeCell ref="FF82:FF84"/>
    <mergeCell ref="FG82:FG84"/>
    <mergeCell ref="EV82:EV84"/>
    <mergeCell ref="EW82:EW84"/>
    <mergeCell ref="EX82:EX84"/>
    <mergeCell ref="EY82:EY84"/>
    <mergeCell ref="EZ82:EZ84"/>
    <mergeCell ref="FA82:FA84"/>
    <mergeCell ref="EP82:EP84"/>
    <mergeCell ref="EQ82:EQ84"/>
    <mergeCell ref="ER82:ER84"/>
    <mergeCell ref="ES82:ES84"/>
    <mergeCell ref="ET82:ET84"/>
    <mergeCell ref="EU82:EU84"/>
    <mergeCell ref="EJ82:EJ84"/>
    <mergeCell ref="EK82:EK84"/>
    <mergeCell ref="EL82:EL84"/>
    <mergeCell ref="EM82:EM84"/>
    <mergeCell ref="EN82:EN84"/>
    <mergeCell ref="EO82:EO84"/>
    <mergeCell ref="ED82:ED84"/>
    <mergeCell ref="EE82:EE84"/>
    <mergeCell ref="EF82:EF84"/>
    <mergeCell ref="EG82:EG84"/>
    <mergeCell ref="EH82:EH84"/>
    <mergeCell ref="EI82:EI84"/>
    <mergeCell ref="DX82:DX84"/>
    <mergeCell ref="DY82:DY84"/>
    <mergeCell ref="DZ82:DZ84"/>
    <mergeCell ref="EA82:EA84"/>
    <mergeCell ref="EB82:EB84"/>
    <mergeCell ref="EC82:EC84"/>
    <mergeCell ref="DR82:DR84"/>
    <mergeCell ref="DS82:DS84"/>
    <mergeCell ref="DT82:DT84"/>
    <mergeCell ref="DU82:DU84"/>
    <mergeCell ref="DV82:DV84"/>
    <mergeCell ref="DW82:DW84"/>
    <mergeCell ref="DL82:DL84"/>
    <mergeCell ref="DM82:DM84"/>
    <mergeCell ref="DN82:DN84"/>
    <mergeCell ref="DO82:DO84"/>
    <mergeCell ref="DP82:DP84"/>
    <mergeCell ref="DQ82:DQ84"/>
    <mergeCell ref="DF82:DF84"/>
    <mergeCell ref="DG82:DG84"/>
    <mergeCell ref="DH82:DH84"/>
    <mergeCell ref="DI82:DI84"/>
    <mergeCell ref="DJ82:DJ84"/>
    <mergeCell ref="DK82:DK84"/>
    <mergeCell ref="CZ82:CZ84"/>
    <mergeCell ref="DA82:DA84"/>
    <mergeCell ref="DB82:DB84"/>
    <mergeCell ref="DC82:DC84"/>
    <mergeCell ref="DD82:DD84"/>
    <mergeCell ref="DE82:DE84"/>
    <mergeCell ref="CT82:CT84"/>
    <mergeCell ref="CU82:CU84"/>
    <mergeCell ref="CV82:CV84"/>
    <mergeCell ref="CW82:CW84"/>
    <mergeCell ref="CX82:CX84"/>
    <mergeCell ref="CY82:CY84"/>
    <mergeCell ref="CN82:CN84"/>
    <mergeCell ref="CO82:CO84"/>
    <mergeCell ref="CP82:CP84"/>
    <mergeCell ref="CQ82:CQ84"/>
    <mergeCell ref="CR82:CR84"/>
    <mergeCell ref="CS82:CS84"/>
    <mergeCell ref="CH82:CH84"/>
    <mergeCell ref="CI82:CI84"/>
    <mergeCell ref="CJ82:CJ84"/>
    <mergeCell ref="CK82:CK84"/>
    <mergeCell ref="CL82:CL84"/>
    <mergeCell ref="CM82:CM84"/>
    <mergeCell ref="CB82:CB84"/>
    <mergeCell ref="CC82:CC84"/>
    <mergeCell ref="CD82:CD84"/>
    <mergeCell ref="CE82:CE84"/>
    <mergeCell ref="CF82:CF84"/>
    <mergeCell ref="CG82:CG84"/>
    <mergeCell ref="BV82:BV84"/>
    <mergeCell ref="BW82:BW84"/>
    <mergeCell ref="BX82:BX84"/>
    <mergeCell ref="BY82:BY84"/>
    <mergeCell ref="BZ82:BZ84"/>
    <mergeCell ref="CA82:CA84"/>
    <mergeCell ref="BP82:BP84"/>
    <mergeCell ref="BQ82:BQ84"/>
    <mergeCell ref="BR82:BR84"/>
    <mergeCell ref="BS82:BS84"/>
    <mergeCell ref="BT82:BT84"/>
    <mergeCell ref="BU82:BU84"/>
    <mergeCell ref="BJ82:BJ84"/>
    <mergeCell ref="BK82:BK84"/>
    <mergeCell ref="BL82:BL84"/>
    <mergeCell ref="BM82:BM84"/>
    <mergeCell ref="BN82:BN84"/>
    <mergeCell ref="BO82:BO84"/>
    <mergeCell ref="BD82:BD84"/>
    <mergeCell ref="BE82:BE84"/>
    <mergeCell ref="BF82:BF84"/>
    <mergeCell ref="BG82:BG84"/>
    <mergeCell ref="BH82:BH84"/>
    <mergeCell ref="BI82:BI84"/>
    <mergeCell ref="AX82:AX84"/>
    <mergeCell ref="AY82:AY84"/>
    <mergeCell ref="AZ82:AZ84"/>
    <mergeCell ref="BA82:BA84"/>
    <mergeCell ref="BB82:BB84"/>
    <mergeCell ref="BC82:BC84"/>
    <mergeCell ref="AR82:AR84"/>
    <mergeCell ref="AS82:AS84"/>
    <mergeCell ref="AT82:AT84"/>
    <mergeCell ref="AU82:AU84"/>
    <mergeCell ref="AV82:AV84"/>
    <mergeCell ref="AW82:AW84"/>
    <mergeCell ref="AL82:AL84"/>
    <mergeCell ref="AM82:AM84"/>
    <mergeCell ref="AN82:AN84"/>
    <mergeCell ref="AO82:AO84"/>
    <mergeCell ref="AP82:AP84"/>
    <mergeCell ref="AQ82:AQ84"/>
    <mergeCell ref="AF82:AF84"/>
    <mergeCell ref="AG82:AG84"/>
    <mergeCell ref="AH82:AH84"/>
    <mergeCell ref="AI82:AI84"/>
    <mergeCell ref="AJ82:AJ84"/>
    <mergeCell ref="AK82:AK84"/>
    <mergeCell ref="Z82:Z84"/>
    <mergeCell ref="AA82:AA84"/>
    <mergeCell ref="AB82:AB84"/>
    <mergeCell ref="AC82:AC84"/>
    <mergeCell ref="AD82:AD84"/>
    <mergeCell ref="AE82:AE84"/>
    <mergeCell ref="T82:T84"/>
    <mergeCell ref="U82:U84"/>
    <mergeCell ref="V82:V84"/>
    <mergeCell ref="W82:W84"/>
    <mergeCell ref="X82:X84"/>
    <mergeCell ref="Y82:Y84"/>
    <mergeCell ref="N82:N84"/>
    <mergeCell ref="O82:O84"/>
    <mergeCell ref="P82:P84"/>
    <mergeCell ref="Q82:Q84"/>
    <mergeCell ref="R82:R84"/>
    <mergeCell ref="S82:S84"/>
    <mergeCell ref="G82:G84"/>
    <mergeCell ref="H82:H84"/>
    <mergeCell ref="J82:J84"/>
    <mergeCell ref="K82:K84"/>
    <mergeCell ref="L82:L84"/>
    <mergeCell ref="M82:M84"/>
    <mergeCell ref="FD80:FD81"/>
    <mergeCell ref="FE80:FE81"/>
    <mergeCell ref="FF80:FF81"/>
    <mergeCell ref="FG80:FG81"/>
    <mergeCell ref="FH80:FH81"/>
    <mergeCell ref="EC80:EC81"/>
    <mergeCell ref="ED80:ED81"/>
    <mergeCell ref="EE80:EE81"/>
    <mergeCell ref="DT80:DT81"/>
    <mergeCell ref="DU80:DU81"/>
    <mergeCell ref="DV80:DV81"/>
    <mergeCell ref="DW80:DW81"/>
    <mergeCell ref="DX80:DX81"/>
    <mergeCell ref="DY80:DY81"/>
    <mergeCell ref="DN80:DN81"/>
    <mergeCell ref="DO80:DO81"/>
    <mergeCell ref="DP80:DP81"/>
    <mergeCell ref="DQ80:DQ81"/>
    <mergeCell ref="DR80:DR81"/>
    <mergeCell ref="DS80:DS81"/>
    <mergeCell ref="A82:A84"/>
    <mergeCell ref="C82:C84"/>
    <mergeCell ref="D82:D84"/>
    <mergeCell ref="E82:E84"/>
    <mergeCell ref="F82:F84"/>
    <mergeCell ref="EX80:EX81"/>
    <mergeCell ref="EY80:EY81"/>
    <mergeCell ref="EZ80:EZ81"/>
    <mergeCell ref="FA80:FA81"/>
    <mergeCell ref="FB80:FB81"/>
    <mergeCell ref="FC80:FC81"/>
    <mergeCell ref="ER80:ER81"/>
    <mergeCell ref="ES80:ES81"/>
    <mergeCell ref="ET80:ET81"/>
    <mergeCell ref="EU80:EU81"/>
    <mergeCell ref="EV80:EV81"/>
    <mergeCell ref="EW80:EW81"/>
    <mergeCell ref="EL80:EL81"/>
    <mergeCell ref="EM80:EM81"/>
    <mergeCell ref="EN80:EN81"/>
    <mergeCell ref="EO80:EO81"/>
    <mergeCell ref="EP80:EP81"/>
    <mergeCell ref="EQ80:EQ81"/>
    <mergeCell ref="EF80:EF81"/>
    <mergeCell ref="EG80:EG81"/>
    <mergeCell ref="EH80:EH81"/>
    <mergeCell ref="EI80:EI81"/>
    <mergeCell ref="EJ80:EJ81"/>
    <mergeCell ref="EK80:EK81"/>
    <mergeCell ref="DZ80:DZ81"/>
    <mergeCell ref="EA80:EA81"/>
    <mergeCell ref="EB80:EB81"/>
    <mergeCell ref="DH80:DH81"/>
    <mergeCell ref="DI80:DI81"/>
    <mergeCell ref="DJ80:DJ81"/>
    <mergeCell ref="DK80:DK81"/>
    <mergeCell ref="DL80:DL81"/>
    <mergeCell ref="DM80:DM81"/>
    <mergeCell ref="DB80:DB81"/>
    <mergeCell ref="DC80:DC81"/>
    <mergeCell ref="DD80:DD81"/>
    <mergeCell ref="DE80:DE81"/>
    <mergeCell ref="DF80:DF81"/>
    <mergeCell ref="DG80:DG81"/>
    <mergeCell ref="CV80:CV81"/>
    <mergeCell ref="CW80:CW81"/>
    <mergeCell ref="CX80:CX81"/>
    <mergeCell ref="CY80:CY81"/>
    <mergeCell ref="CZ80:CZ81"/>
    <mergeCell ref="DA80:DA81"/>
    <mergeCell ref="CP80:CP81"/>
    <mergeCell ref="CQ80:CQ81"/>
    <mergeCell ref="CR80:CR81"/>
    <mergeCell ref="CS80:CS81"/>
    <mergeCell ref="CT80:CT81"/>
    <mergeCell ref="CU80:CU81"/>
    <mergeCell ref="CJ80:CJ81"/>
    <mergeCell ref="CK80:CK81"/>
    <mergeCell ref="CL80:CL81"/>
    <mergeCell ref="CM80:CM81"/>
    <mergeCell ref="CN80:CN81"/>
    <mergeCell ref="CO80:CO81"/>
    <mergeCell ref="CD80:CD81"/>
    <mergeCell ref="CE80:CE81"/>
    <mergeCell ref="CF80:CF81"/>
    <mergeCell ref="CG80:CG81"/>
    <mergeCell ref="CH80:CH81"/>
    <mergeCell ref="CI80:CI81"/>
    <mergeCell ref="BX80:BX81"/>
    <mergeCell ref="BY80:BY81"/>
    <mergeCell ref="BZ80:BZ81"/>
    <mergeCell ref="CA80:CA81"/>
    <mergeCell ref="CB80:CB81"/>
    <mergeCell ref="CC80:CC81"/>
    <mergeCell ref="BR80:BR81"/>
    <mergeCell ref="BS80:BS81"/>
    <mergeCell ref="BT80:BT81"/>
    <mergeCell ref="BU80:BU81"/>
    <mergeCell ref="BV80:BV81"/>
    <mergeCell ref="BW80:BW81"/>
    <mergeCell ref="BL80:BL81"/>
    <mergeCell ref="BM80:BM81"/>
    <mergeCell ref="BN80:BN81"/>
    <mergeCell ref="BO80:BO81"/>
    <mergeCell ref="BP80:BP81"/>
    <mergeCell ref="BQ80:BQ81"/>
    <mergeCell ref="BF80:BF81"/>
    <mergeCell ref="BG80:BG81"/>
    <mergeCell ref="BH80:BH81"/>
    <mergeCell ref="BI80:BI81"/>
    <mergeCell ref="BJ80:BJ81"/>
    <mergeCell ref="BK80:BK81"/>
    <mergeCell ref="AZ80:AZ81"/>
    <mergeCell ref="BA80:BA81"/>
    <mergeCell ref="BB80:BB81"/>
    <mergeCell ref="BC80:BC81"/>
    <mergeCell ref="BD80:BD81"/>
    <mergeCell ref="BE80:BE81"/>
    <mergeCell ref="AT80:AT81"/>
    <mergeCell ref="AU80:AU81"/>
    <mergeCell ref="AV80:AV81"/>
    <mergeCell ref="AW80:AW81"/>
    <mergeCell ref="AX80:AX81"/>
    <mergeCell ref="AY80:AY81"/>
    <mergeCell ref="AN80:AN81"/>
    <mergeCell ref="AO80:AO81"/>
    <mergeCell ref="AP80:AP81"/>
    <mergeCell ref="AQ80:AQ81"/>
    <mergeCell ref="AR80:AR81"/>
    <mergeCell ref="AS80:AS81"/>
    <mergeCell ref="AH80:AH81"/>
    <mergeCell ref="AI80:AI81"/>
    <mergeCell ref="AJ80:AJ81"/>
    <mergeCell ref="AK80:AK81"/>
    <mergeCell ref="AL80:AL81"/>
    <mergeCell ref="AM80:AM81"/>
    <mergeCell ref="AB80:AB81"/>
    <mergeCell ref="AC80:AC81"/>
    <mergeCell ref="AD80:AD81"/>
    <mergeCell ref="AE80:AE81"/>
    <mergeCell ref="AF80:AF81"/>
    <mergeCell ref="AG80:AG81"/>
    <mergeCell ref="V80:V81"/>
    <mergeCell ref="W80:W81"/>
    <mergeCell ref="X80:X81"/>
    <mergeCell ref="Y80:Y81"/>
    <mergeCell ref="Z80:Z81"/>
    <mergeCell ref="AA80:AA81"/>
    <mergeCell ref="P80:P81"/>
    <mergeCell ref="Q80:Q81"/>
    <mergeCell ref="R80:R81"/>
    <mergeCell ref="S80:S81"/>
    <mergeCell ref="T80:T81"/>
    <mergeCell ref="U80:U81"/>
    <mergeCell ref="J80:J81"/>
    <mergeCell ref="K80:K81"/>
    <mergeCell ref="L80:L81"/>
    <mergeCell ref="M80:M81"/>
    <mergeCell ref="N80:N81"/>
    <mergeCell ref="O80:O81"/>
    <mergeCell ref="FF78:FF79"/>
    <mergeCell ref="FG78:FG79"/>
    <mergeCell ref="FH78:FH79"/>
    <mergeCell ref="A80:A81"/>
    <mergeCell ref="C80:C81"/>
    <mergeCell ref="D80:D81"/>
    <mergeCell ref="E80:E81"/>
    <mergeCell ref="F80:F81"/>
    <mergeCell ref="G80:G81"/>
    <mergeCell ref="H80:H81"/>
    <mergeCell ref="EZ78:EZ79"/>
    <mergeCell ref="FA78:FA79"/>
    <mergeCell ref="FB78:FB79"/>
    <mergeCell ref="FC78:FC79"/>
    <mergeCell ref="FD78:FD79"/>
    <mergeCell ref="FE78:FE79"/>
    <mergeCell ref="ET78:ET79"/>
    <mergeCell ref="EU78:EU79"/>
    <mergeCell ref="EV78:EV79"/>
    <mergeCell ref="EW78:EW79"/>
    <mergeCell ref="EX78:EX79"/>
    <mergeCell ref="EY78:EY79"/>
    <mergeCell ref="EN78:EN79"/>
    <mergeCell ref="EO78:EO79"/>
    <mergeCell ref="EP78:EP79"/>
    <mergeCell ref="EQ78:EQ79"/>
    <mergeCell ref="ER78:ER79"/>
    <mergeCell ref="ES78:ES79"/>
    <mergeCell ref="EH78:EH79"/>
    <mergeCell ref="EI78:EI79"/>
    <mergeCell ref="EJ78:EJ79"/>
    <mergeCell ref="EK78:EK79"/>
    <mergeCell ref="EL78:EL79"/>
    <mergeCell ref="EM78:EM79"/>
    <mergeCell ref="EB78:EB79"/>
    <mergeCell ref="EC78:EC79"/>
    <mergeCell ref="ED78:ED79"/>
    <mergeCell ref="EE78:EE79"/>
    <mergeCell ref="EF78:EF79"/>
    <mergeCell ref="EG78:EG79"/>
    <mergeCell ref="DV78:DV79"/>
    <mergeCell ref="DW78:DW79"/>
    <mergeCell ref="DX78:DX79"/>
    <mergeCell ref="DY78:DY79"/>
    <mergeCell ref="DZ78:DZ79"/>
    <mergeCell ref="EA78:EA79"/>
    <mergeCell ref="DP78:DP79"/>
    <mergeCell ref="DQ78:DQ79"/>
    <mergeCell ref="DR78:DR79"/>
    <mergeCell ref="DS78:DS79"/>
    <mergeCell ref="DT78:DT79"/>
    <mergeCell ref="DU78:DU79"/>
    <mergeCell ref="DJ78:DJ79"/>
    <mergeCell ref="DK78:DK79"/>
    <mergeCell ref="DL78:DL79"/>
    <mergeCell ref="DM78:DM79"/>
    <mergeCell ref="DN78:DN79"/>
    <mergeCell ref="DO78:DO79"/>
    <mergeCell ref="DD78:DD79"/>
    <mergeCell ref="DE78:DE79"/>
    <mergeCell ref="DF78:DF79"/>
    <mergeCell ref="DG78:DG79"/>
    <mergeCell ref="DH78:DH79"/>
    <mergeCell ref="DI78:DI79"/>
    <mergeCell ref="CX78:CX79"/>
    <mergeCell ref="CY78:CY79"/>
    <mergeCell ref="CZ78:CZ79"/>
    <mergeCell ref="DA78:DA79"/>
    <mergeCell ref="DB78:DB79"/>
    <mergeCell ref="DC78:DC79"/>
    <mergeCell ref="CR78:CR79"/>
    <mergeCell ref="CS78:CS79"/>
    <mergeCell ref="CT78:CT79"/>
    <mergeCell ref="CU78:CU79"/>
    <mergeCell ref="CV78:CV79"/>
    <mergeCell ref="CW78:CW79"/>
    <mergeCell ref="CL78:CL79"/>
    <mergeCell ref="CM78:CM79"/>
    <mergeCell ref="CN78:CN79"/>
    <mergeCell ref="CO78:CO79"/>
    <mergeCell ref="CP78:CP79"/>
    <mergeCell ref="CQ78:CQ79"/>
    <mergeCell ref="CF78:CF79"/>
    <mergeCell ref="CG78:CG79"/>
    <mergeCell ref="CH78:CH79"/>
    <mergeCell ref="CI78:CI79"/>
    <mergeCell ref="CJ78:CJ79"/>
    <mergeCell ref="CK78:CK79"/>
    <mergeCell ref="BZ78:BZ79"/>
    <mergeCell ref="CA78:CA79"/>
    <mergeCell ref="CB78:CB79"/>
    <mergeCell ref="CC78:CC79"/>
    <mergeCell ref="CD78:CD79"/>
    <mergeCell ref="CE78:CE79"/>
    <mergeCell ref="BT78:BT79"/>
    <mergeCell ref="BU78:BU79"/>
    <mergeCell ref="BV78:BV79"/>
    <mergeCell ref="BW78:BW79"/>
    <mergeCell ref="BX78:BX79"/>
    <mergeCell ref="BY78:BY79"/>
    <mergeCell ref="BN78:BN79"/>
    <mergeCell ref="BO78:BO79"/>
    <mergeCell ref="BP78:BP79"/>
    <mergeCell ref="BQ78:BQ79"/>
    <mergeCell ref="BR78:BR79"/>
    <mergeCell ref="BS78:BS79"/>
    <mergeCell ref="BH78:BH79"/>
    <mergeCell ref="BI78:BI79"/>
    <mergeCell ref="BJ78:BJ79"/>
    <mergeCell ref="BK78:BK79"/>
    <mergeCell ref="BL78:BL79"/>
    <mergeCell ref="BM78:BM79"/>
    <mergeCell ref="BB78:BB79"/>
    <mergeCell ref="BC78:BC79"/>
    <mergeCell ref="BD78:BD79"/>
    <mergeCell ref="BE78:BE79"/>
    <mergeCell ref="BF78:BF79"/>
    <mergeCell ref="BG78:BG79"/>
    <mergeCell ref="AV78:AV79"/>
    <mergeCell ref="AW78:AW79"/>
    <mergeCell ref="AX78:AX79"/>
    <mergeCell ref="AY78:AY79"/>
    <mergeCell ref="AZ78:AZ79"/>
    <mergeCell ref="BA78:BA79"/>
    <mergeCell ref="AP78:AP79"/>
    <mergeCell ref="AQ78:AQ79"/>
    <mergeCell ref="AR78:AR79"/>
    <mergeCell ref="AS78:AS79"/>
    <mergeCell ref="AT78:AT79"/>
    <mergeCell ref="AU78:AU79"/>
    <mergeCell ref="AJ78:AJ79"/>
    <mergeCell ref="AK78:AK79"/>
    <mergeCell ref="AL78:AL79"/>
    <mergeCell ref="AM78:AM79"/>
    <mergeCell ref="AN78:AN79"/>
    <mergeCell ref="AO78:AO79"/>
    <mergeCell ref="AD78:AD79"/>
    <mergeCell ref="AE78:AE79"/>
    <mergeCell ref="AF78:AF79"/>
    <mergeCell ref="AG78:AG79"/>
    <mergeCell ref="AH78:AH79"/>
    <mergeCell ref="AI78:AI79"/>
    <mergeCell ref="X78:X79"/>
    <mergeCell ref="Y78:Y79"/>
    <mergeCell ref="Z78:Z79"/>
    <mergeCell ref="AA78:AA79"/>
    <mergeCell ref="AB78:AB79"/>
    <mergeCell ref="AC78:AC79"/>
    <mergeCell ref="R78:R79"/>
    <mergeCell ref="S78:S79"/>
    <mergeCell ref="T78:T79"/>
    <mergeCell ref="U78:U79"/>
    <mergeCell ref="V78:V79"/>
    <mergeCell ref="W78:W79"/>
    <mergeCell ref="L78:L79"/>
    <mergeCell ref="M78:M79"/>
    <mergeCell ref="N78:N79"/>
    <mergeCell ref="O78:O79"/>
    <mergeCell ref="P78:P79"/>
    <mergeCell ref="Q78:Q79"/>
    <mergeCell ref="FH75:FH77"/>
    <mergeCell ref="B78:B79"/>
    <mergeCell ref="C78:C79"/>
    <mergeCell ref="D78:D79"/>
    <mergeCell ref="E78:E79"/>
    <mergeCell ref="F78:F79"/>
    <mergeCell ref="G78:G79"/>
    <mergeCell ref="H78:H79"/>
    <mergeCell ref="J78:J79"/>
    <mergeCell ref="K78:K79"/>
    <mergeCell ref="FB75:FB77"/>
    <mergeCell ref="FC75:FC77"/>
    <mergeCell ref="FD75:FD77"/>
    <mergeCell ref="FE75:FE77"/>
    <mergeCell ref="FF75:FF77"/>
    <mergeCell ref="FG75:FG77"/>
    <mergeCell ref="EV75:EV77"/>
    <mergeCell ref="EW75:EW77"/>
    <mergeCell ref="EX75:EX77"/>
    <mergeCell ref="EY75:EY77"/>
    <mergeCell ref="EZ75:EZ77"/>
    <mergeCell ref="FA75:FA77"/>
    <mergeCell ref="EP75:EP77"/>
    <mergeCell ref="EQ75:EQ77"/>
    <mergeCell ref="ER75:ER77"/>
    <mergeCell ref="ES75:ES77"/>
    <mergeCell ref="ET75:ET77"/>
    <mergeCell ref="EU75:EU77"/>
    <mergeCell ref="EJ75:EJ77"/>
    <mergeCell ref="EK75:EK77"/>
    <mergeCell ref="EL75:EL77"/>
    <mergeCell ref="EM75:EM77"/>
    <mergeCell ref="EN75:EN77"/>
    <mergeCell ref="EO75:EO77"/>
    <mergeCell ref="ED75:ED77"/>
    <mergeCell ref="EE75:EE77"/>
    <mergeCell ref="EF75:EF77"/>
    <mergeCell ref="EG75:EG77"/>
    <mergeCell ref="EH75:EH77"/>
    <mergeCell ref="EI75:EI77"/>
    <mergeCell ref="DX75:DX77"/>
    <mergeCell ref="DY75:DY77"/>
    <mergeCell ref="DZ75:DZ77"/>
    <mergeCell ref="EA75:EA77"/>
    <mergeCell ref="EB75:EB77"/>
    <mergeCell ref="EC75:EC77"/>
    <mergeCell ref="DR75:DR77"/>
    <mergeCell ref="DS75:DS77"/>
    <mergeCell ref="DT75:DT77"/>
    <mergeCell ref="DU75:DU77"/>
    <mergeCell ref="DV75:DV77"/>
    <mergeCell ref="DW75:DW77"/>
    <mergeCell ref="DL75:DL77"/>
    <mergeCell ref="DM75:DM77"/>
    <mergeCell ref="DN75:DN77"/>
    <mergeCell ref="DO75:DO77"/>
    <mergeCell ref="DP75:DP77"/>
    <mergeCell ref="DQ75:DQ77"/>
    <mergeCell ref="DF75:DF77"/>
    <mergeCell ref="DG75:DG77"/>
    <mergeCell ref="DH75:DH77"/>
    <mergeCell ref="DI75:DI77"/>
    <mergeCell ref="DJ75:DJ77"/>
    <mergeCell ref="DK75:DK77"/>
    <mergeCell ref="CZ75:CZ77"/>
    <mergeCell ref="DA75:DA77"/>
    <mergeCell ref="DB75:DB77"/>
    <mergeCell ref="DC75:DC77"/>
    <mergeCell ref="DD75:DD77"/>
    <mergeCell ref="DE75:DE77"/>
    <mergeCell ref="CT75:CT77"/>
    <mergeCell ref="CU75:CU77"/>
    <mergeCell ref="CV75:CV77"/>
    <mergeCell ref="CW75:CW77"/>
    <mergeCell ref="CX75:CX77"/>
    <mergeCell ref="CY75:CY77"/>
    <mergeCell ref="CN75:CN77"/>
    <mergeCell ref="CO75:CO77"/>
    <mergeCell ref="CP75:CP77"/>
    <mergeCell ref="CQ75:CQ77"/>
    <mergeCell ref="CR75:CR77"/>
    <mergeCell ref="CS75:CS77"/>
    <mergeCell ref="CH75:CH77"/>
    <mergeCell ref="CI75:CI77"/>
    <mergeCell ref="CJ75:CJ77"/>
    <mergeCell ref="CK75:CK77"/>
    <mergeCell ref="CL75:CL77"/>
    <mergeCell ref="CM75:CM77"/>
    <mergeCell ref="CB75:CB77"/>
    <mergeCell ref="CC75:CC77"/>
    <mergeCell ref="CD75:CD77"/>
    <mergeCell ref="CE75:CE77"/>
    <mergeCell ref="CF75:CF77"/>
    <mergeCell ref="CG75:CG77"/>
    <mergeCell ref="BV75:BV77"/>
    <mergeCell ref="BW75:BW77"/>
    <mergeCell ref="BX75:BX77"/>
    <mergeCell ref="BY75:BY77"/>
    <mergeCell ref="BZ75:BZ77"/>
    <mergeCell ref="CA75:CA77"/>
    <mergeCell ref="BP75:BP77"/>
    <mergeCell ref="BQ75:BQ77"/>
    <mergeCell ref="BR75:BR77"/>
    <mergeCell ref="BS75:BS77"/>
    <mergeCell ref="BT75:BT77"/>
    <mergeCell ref="BU75:BU77"/>
    <mergeCell ref="BJ75:BJ77"/>
    <mergeCell ref="BK75:BK77"/>
    <mergeCell ref="BL75:BL77"/>
    <mergeCell ref="BM75:BM77"/>
    <mergeCell ref="BN75:BN77"/>
    <mergeCell ref="BO75:BO77"/>
    <mergeCell ref="BD75:BD77"/>
    <mergeCell ref="BE75:BE77"/>
    <mergeCell ref="BF75:BF77"/>
    <mergeCell ref="BG75:BG77"/>
    <mergeCell ref="BH75:BH77"/>
    <mergeCell ref="BI75:BI77"/>
    <mergeCell ref="AX75:AX77"/>
    <mergeCell ref="AY75:AY77"/>
    <mergeCell ref="AZ75:AZ77"/>
    <mergeCell ref="BA75:BA77"/>
    <mergeCell ref="BB75:BB77"/>
    <mergeCell ref="BC75:BC77"/>
    <mergeCell ref="AR75:AR77"/>
    <mergeCell ref="AS75:AS77"/>
    <mergeCell ref="AT75:AT77"/>
    <mergeCell ref="AU75:AU77"/>
    <mergeCell ref="AV75:AV77"/>
    <mergeCell ref="AW75:AW77"/>
    <mergeCell ref="AL75:AL77"/>
    <mergeCell ref="AM75:AM77"/>
    <mergeCell ref="AN75:AN77"/>
    <mergeCell ref="AO75:AO77"/>
    <mergeCell ref="AP75:AP77"/>
    <mergeCell ref="AQ75:AQ77"/>
    <mergeCell ref="AF75:AF77"/>
    <mergeCell ref="AG75:AG77"/>
    <mergeCell ref="AH75:AH77"/>
    <mergeCell ref="AI75:AI77"/>
    <mergeCell ref="AJ75:AJ77"/>
    <mergeCell ref="AK75:AK77"/>
    <mergeCell ref="Z75:Z77"/>
    <mergeCell ref="AA75:AA77"/>
    <mergeCell ref="AB75:AB77"/>
    <mergeCell ref="AC75:AC77"/>
    <mergeCell ref="AD75:AD77"/>
    <mergeCell ref="AE75:AE77"/>
    <mergeCell ref="T75:T77"/>
    <mergeCell ref="U75:U77"/>
    <mergeCell ref="V75:V77"/>
    <mergeCell ref="W75:W77"/>
    <mergeCell ref="X75:X77"/>
    <mergeCell ref="Y75:Y77"/>
    <mergeCell ref="N75:N77"/>
    <mergeCell ref="O75:O77"/>
    <mergeCell ref="P75:P77"/>
    <mergeCell ref="Q75:Q77"/>
    <mergeCell ref="R75:R77"/>
    <mergeCell ref="S75:S77"/>
    <mergeCell ref="G75:G77"/>
    <mergeCell ref="H75:H77"/>
    <mergeCell ref="J75:J77"/>
    <mergeCell ref="K75:K77"/>
    <mergeCell ref="L75:L77"/>
    <mergeCell ref="M75:M77"/>
    <mergeCell ref="FD72:FD74"/>
    <mergeCell ref="FE72:FE74"/>
    <mergeCell ref="FF72:FF74"/>
    <mergeCell ref="FG72:FG74"/>
    <mergeCell ref="FH72:FH74"/>
    <mergeCell ref="A75:A77"/>
    <mergeCell ref="C75:C77"/>
    <mergeCell ref="D75:D77"/>
    <mergeCell ref="E75:E77"/>
    <mergeCell ref="F75:F77"/>
    <mergeCell ref="EX72:EX74"/>
    <mergeCell ref="EY72:EY74"/>
    <mergeCell ref="EZ72:EZ74"/>
    <mergeCell ref="FA72:FA74"/>
    <mergeCell ref="FB72:FB74"/>
    <mergeCell ref="FC72:FC74"/>
    <mergeCell ref="ER72:ER74"/>
    <mergeCell ref="ES72:ES74"/>
    <mergeCell ref="ET72:ET74"/>
    <mergeCell ref="EU72:EU74"/>
    <mergeCell ref="EV72:EV74"/>
    <mergeCell ref="EW72:EW74"/>
    <mergeCell ref="EL72:EL74"/>
    <mergeCell ref="EM72:EM74"/>
    <mergeCell ref="EN72:EN74"/>
    <mergeCell ref="EO72:EO74"/>
    <mergeCell ref="EP72:EP74"/>
    <mergeCell ref="EQ72:EQ74"/>
    <mergeCell ref="EF72:EF74"/>
    <mergeCell ref="EG72:EG74"/>
    <mergeCell ref="EH72:EH74"/>
    <mergeCell ref="EI72:EI74"/>
    <mergeCell ref="EJ72:EJ74"/>
    <mergeCell ref="EK72:EK74"/>
    <mergeCell ref="DZ72:DZ74"/>
    <mergeCell ref="EA72:EA74"/>
    <mergeCell ref="EB72:EB74"/>
    <mergeCell ref="EC72:EC74"/>
    <mergeCell ref="ED72:ED74"/>
    <mergeCell ref="EE72:EE74"/>
    <mergeCell ref="DT72:DT74"/>
    <mergeCell ref="DU72:DU74"/>
    <mergeCell ref="DV72:DV74"/>
    <mergeCell ref="DW72:DW74"/>
    <mergeCell ref="DX72:DX74"/>
    <mergeCell ref="DY72:DY74"/>
    <mergeCell ref="DN72:DN74"/>
    <mergeCell ref="DO72:DO74"/>
    <mergeCell ref="DP72:DP74"/>
    <mergeCell ref="DQ72:DQ74"/>
    <mergeCell ref="DR72:DR74"/>
    <mergeCell ref="DS72:DS74"/>
    <mergeCell ref="DH72:DH74"/>
    <mergeCell ref="DI72:DI74"/>
    <mergeCell ref="DJ72:DJ74"/>
    <mergeCell ref="DK72:DK74"/>
    <mergeCell ref="DL72:DL74"/>
    <mergeCell ref="DM72:DM74"/>
    <mergeCell ref="DB72:DB74"/>
    <mergeCell ref="DC72:DC74"/>
    <mergeCell ref="DD72:DD74"/>
    <mergeCell ref="DE72:DE74"/>
    <mergeCell ref="DF72:DF74"/>
    <mergeCell ref="DG72:DG74"/>
    <mergeCell ref="CV72:CV74"/>
    <mergeCell ref="CW72:CW74"/>
    <mergeCell ref="CX72:CX74"/>
    <mergeCell ref="CY72:CY74"/>
    <mergeCell ref="CZ72:CZ74"/>
    <mergeCell ref="DA72:DA74"/>
    <mergeCell ref="CP72:CP74"/>
    <mergeCell ref="CQ72:CQ74"/>
    <mergeCell ref="CR72:CR74"/>
    <mergeCell ref="CS72:CS74"/>
    <mergeCell ref="CT72:CT74"/>
    <mergeCell ref="CU72:CU74"/>
    <mergeCell ref="CJ72:CJ74"/>
    <mergeCell ref="CK72:CK74"/>
    <mergeCell ref="CL72:CL74"/>
    <mergeCell ref="CM72:CM74"/>
    <mergeCell ref="CN72:CN74"/>
    <mergeCell ref="CO72:CO74"/>
    <mergeCell ref="CD72:CD74"/>
    <mergeCell ref="CE72:CE74"/>
    <mergeCell ref="CF72:CF74"/>
    <mergeCell ref="CG72:CG74"/>
    <mergeCell ref="CH72:CH74"/>
    <mergeCell ref="CI72:CI74"/>
    <mergeCell ref="BX72:BX74"/>
    <mergeCell ref="BY72:BY74"/>
    <mergeCell ref="BZ72:BZ74"/>
    <mergeCell ref="CA72:CA74"/>
    <mergeCell ref="CB72:CB74"/>
    <mergeCell ref="CC72:CC74"/>
    <mergeCell ref="BR72:BR74"/>
    <mergeCell ref="BS72:BS74"/>
    <mergeCell ref="BT72:BT74"/>
    <mergeCell ref="BU72:BU74"/>
    <mergeCell ref="BV72:BV74"/>
    <mergeCell ref="BW72:BW74"/>
    <mergeCell ref="BL72:BL74"/>
    <mergeCell ref="BM72:BM74"/>
    <mergeCell ref="BN72:BN74"/>
    <mergeCell ref="BO72:BO74"/>
    <mergeCell ref="BP72:BP74"/>
    <mergeCell ref="BQ72:BQ74"/>
    <mergeCell ref="BF72:BF74"/>
    <mergeCell ref="BG72:BG74"/>
    <mergeCell ref="BH72:BH74"/>
    <mergeCell ref="BI72:BI74"/>
    <mergeCell ref="BJ72:BJ74"/>
    <mergeCell ref="BK72:BK74"/>
    <mergeCell ref="AZ72:AZ74"/>
    <mergeCell ref="BA72:BA74"/>
    <mergeCell ref="BB72:BB74"/>
    <mergeCell ref="BC72:BC74"/>
    <mergeCell ref="BD72:BD74"/>
    <mergeCell ref="BE72:BE74"/>
    <mergeCell ref="AT72:AT74"/>
    <mergeCell ref="AU72:AU74"/>
    <mergeCell ref="AV72:AV74"/>
    <mergeCell ref="AW72:AW74"/>
    <mergeCell ref="AX72:AX74"/>
    <mergeCell ref="AY72:AY74"/>
    <mergeCell ref="AN72:AN74"/>
    <mergeCell ref="AO72:AO74"/>
    <mergeCell ref="AP72:AP74"/>
    <mergeCell ref="AQ72:AQ74"/>
    <mergeCell ref="AR72:AR74"/>
    <mergeCell ref="AS72:AS74"/>
    <mergeCell ref="AH72:AH74"/>
    <mergeCell ref="AI72:AI74"/>
    <mergeCell ref="AJ72:AJ74"/>
    <mergeCell ref="AK72:AK74"/>
    <mergeCell ref="AL72:AL74"/>
    <mergeCell ref="AM72:AM74"/>
    <mergeCell ref="AB72:AB74"/>
    <mergeCell ref="AC72:AC74"/>
    <mergeCell ref="AD72:AD74"/>
    <mergeCell ref="AE72:AE74"/>
    <mergeCell ref="AF72:AF74"/>
    <mergeCell ref="AG72:AG74"/>
    <mergeCell ref="V72:V74"/>
    <mergeCell ref="W72:W74"/>
    <mergeCell ref="X72:X74"/>
    <mergeCell ref="Y72:Y74"/>
    <mergeCell ref="Z72:Z74"/>
    <mergeCell ref="AA72:AA74"/>
    <mergeCell ref="P72:P74"/>
    <mergeCell ref="Q72:Q74"/>
    <mergeCell ref="R72:R74"/>
    <mergeCell ref="S72:S74"/>
    <mergeCell ref="T72:T74"/>
    <mergeCell ref="U72:U74"/>
    <mergeCell ref="J72:J74"/>
    <mergeCell ref="K72:K74"/>
    <mergeCell ref="L72:L74"/>
    <mergeCell ref="M72:M74"/>
    <mergeCell ref="N72:N74"/>
    <mergeCell ref="O72:O74"/>
    <mergeCell ref="FF69:FF71"/>
    <mergeCell ref="FG69:FG71"/>
    <mergeCell ref="FH69:FH71"/>
    <mergeCell ref="A72:A74"/>
    <mergeCell ref="C72:C74"/>
    <mergeCell ref="D72:D74"/>
    <mergeCell ref="E72:E74"/>
    <mergeCell ref="F72:F74"/>
    <mergeCell ref="G72:G74"/>
    <mergeCell ref="H72:H74"/>
    <mergeCell ref="EZ69:EZ71"/>
    <mergeCell ref="FA69:FA71"/>
    <mergeCell ref="FB69:FB71"/>
    <mergeCell ref="FC69:FC71"/>
    <mergeCell ref="FD69:FD71"/>
    <mergeCell ref="FE69:FE71"/>
    <mergeCell ref="ET69:ET71"/>
    <mergeCell ref="EU69:EU71"/>
    <mergeCell ref="EV69:EV71"/>
    <mergeCell ref="EW69:EW71"/>
    <mergeCell ref="EX69:EX71"/>
    <mergeCell ref="EY69:EY71"/>
    <mergeCell ref="EN69:EN71"/>
    <mergeCell ref="EO69:EO71"/>
    <mergeCell ref="EP69:EP71"/>
    <mergeCell ref="EQ69:EQ71"/>
    <mergeCell ref="ER69:ER71"/>
    <mergeCell ref="ES69:ES71"/>
    <mergeCell ref="EH69:EH71"/>
    <mergeCell ref="EI69:EI71"/>
    <mergeCell ref="EJ69:EJ71"/>
    <mergeCell ref="EK69:EK71"/>
    <mergeCell ref="EL69:EL71"/>
    <mergeCell ref="EM69:EM71"/>
    <mergeCell ref="EB69:EB71"/>
    <mergeCell ref="EC69:EC71"/>
    <mergeCell ref="ED69:ED71"/>
    <mergeCell ref="EE69:EE71"/>
    <mergeCell ref="EF69:EF71"/>
    <mergeCell ref="EG69:EG71"/>
    <mergeCell ref="DV69:DV71"/>
    <mergeCell ref="DW69:DW71"/>
    <mergeCell ref="DX69:DX71"/>
    <mergeCell ref="DY69:DY71"/>
    <mergeCell ref="DZ69:DZ71"/>
    <mergeCell ref="EA69:EA71"/>
    <mergeCell ref="DP69:DP71"/>
    <mergeCell ref="DQ69:DQ71"/>
    <mergeCell ref="DR69:DR71"/>
    <mergeCell ref="DS69:DS71"/>
    <mergeCell ref="DT69:DT71"/>
    <mergeCell ref="DU69:DU71"/>
    <mergeCell ref="DJ69:DJ71"/>
    <mergeCell ref="DK69:DK71"/>
    <mergeCell ref="DL69:DL71"/>
    <mergeCell ref="DM69:DM71"/>
    <mergeCell ref="DN69:DN71"/>
    <mergeCell ref="DO69:DO71"/>
    <mergeCell ref="DD69:DD71"/>
    <mergeCell ref="DE69:DE71"/>
    <mergeCell ref="DF69:DF71"/>
    <mergeCell ref="DG69:DG71"/>
    <mergeCell ref="DH69:DH71"/>
    <mergeCell ref="DI69:DI71"/>
    <mergeCell ref="CX69:CX71"/>
    <mergeCell ref="CY69:CY71"/>
    <mergeCell ref="CZ69:CZ71"/>
    <mergeCell ref="DA69:DA71"/>
    <mergeCell ref="DB69:DB71"/>
    <mergeCell ref="DC69:DC71"/>
    <mergeCell ref="CR69:CR71"/>
    <mergeCell ref="CS69:CS71"/>
    <mergeCell ref="CT69:CT71"/>
    <mergeCell ref="CU69:CU71"/>
    <mergeCell ref="CV69:CV71"/>
    <mergeCell ref="CW69:CW71"/>
    <mergeCell ref="CL69:CL71"/>
    <mergeCell ref="CM69:CM71"/>
    <mergeCell ref="CN69:CN71"/>
    <mergeCell ref="CO69:CO71"/>
    <mergeCell ref="CP69:CP71"/>
    <mergeCell ref="CQ69:CQ71"/>
    <mergeCell ref="CF69:CF71"/>
    <mergeCell ref="CG69:CG71"/>
    <mergeCell ref="CH69:CH71"/>
    <mergeCell ref="CI69:CI71"/>
    <mergeCell ref="CJ69:CJ71"/>
    <mergeCell ref="CK69:CK71"/>
    <mergeCell ref="BZ69:BZ71"/>
    <mergeCell ref="CA69:CA71"/>
    <mergeCell ref="CB69:CB71"/>
    <mergeCell ref="CC69:CC71"/>
    <mergeCell ref="CD69:CD71"/>
    <mergeCell ref="CE69:CE71"/>
    <mergeCell ref="BT69:BT71"/>
    <mergeCell ref="BU69:BU71"/>
    <mergeCell ref="BV69:BV71"/>
    <mergeCell ref="BW69:BW71"/>
    <mergeCell ref="BX69:BX71"/>
    <mergeCell ref="BY69:BY71"/>
    <mergeCell ref="BN69:BN71"/>
    <mergeCell ref="BO69:BO71"/>
    <mergeCell ref="BP69:BP71"/>
    <mergeCell ref="BQ69:BQ71"/>
    <mergeCell ref="BR69:BR71"/>
    <mergeCell ref="BS69:BS71"/>
    <mergeCell ref="BH69:BH71"/>
    <mergeCell ref="BI69:BI71"/>
    <mergeCell ref="BJ69:BJ71"/>
    <mergeCell ref="BK69:BK71"/>
    <mergeCell ref="BL69:BL71"/>
    <mergeCell ref="BM69:BM71"/>
    <mergeCell ref="BB69:BB71"/>
    <mergeCell ref="BC69:BC71"/>
    <mergeCell ref="BD69:BD71"/>
    <mergeCell ref="BE69:BE71"/>
    <mergeCell ref="BF69:BF71"/>
    <mergeCell ref="BG69:BG71"/>
    <mergeCell ref="AV69:AV71"/>
    <mergeCell ref="AW69:AW71"/>
    <mergeCell ref="AX69:AX71"/>
    <mergeCell ref="AY69:AY71"/>
    <mergeCell ref="AZ69:AZ71"/>
    <mergeCell ref="BA69:BA71"/>
    <mergeCell ref="AP69:AP71"/>
    <mergeCell ref="AQ69:AQ71"/>
    <mergeCell ref="AR69:AR71"/>
    <mergeCell ref="AS69:AS71"/>
    <mergeCell ref="AT69:AT71"/>
    <mergeCell ref="AU69:AU71"/>
    <mergeCell ref="AJ69:AJ71"/>
    <mergeCell ref="AK69:AK71"/>
    <mergeCell ref="AL69:AL71"/>
    <mergeCell ref="AM69:AM71"/>
    <mergeCell ref="AN69:AN71"/>
    <mergeCell ref="AO69:AO71"/>
    <mergeCell ref="AD69:AD71"/>
    <mergeCell ref="AE69:AE71"/>
    <mergeCell ref="AF69:AF71"/>
    <mergeCell ref="AG69:AG71"/>
    <mergeCell ref="AH69:AH71"/>
    <mergeCell ref="AI69:AI71"/>
    <mergeCell ref="X69:X71"/>
    <mergeCell ref="Y69:Y71"/>
    <mergeCell ref="Z69:Z71"/>
    <mergeCell ref="AA69:AA71"/>
    <mergeCell ref="AB69:AB71"/>
    <mergeCell ref="AC69:AC71"/>
    <mergeCell ref="R69:R71"/>
    <mergeCell ref="S69:S71"/>
    <mergeCell ref="T69:T71"/>
    <mergeCell ref="U69:U71"/>
    <mergeCell ref="V69:V71"/>
    <mergeCell ref="W69:W71"/>
    <mergeCell ref="L69:L71"/>
    <mergeCell ref="M69:M71"/>
    <mergeCell ref="N69:N71"/>
    <mergeCell ref="O69:O71"/>
    <mergeCell ref="P69:P71"/>
    <mergeCell ref="Q69:Q71"/>
    <mergeCell ref="FH67:FH68"/>
    <mergeCell ref="A69:A71"/>
    <mergeCell ref="C69:C71"/>
    <mergeCell ref="D69:D71"/>
    <mergeCell ref="E69:E71"/>
    <mergeCell ref="F69:F71"/>
    <mergeCell ref="G69:G71"/>
    <mergeCell ref="H69:H71"/>
    <mergeCell ref="J69:J71"/>
    <mergeCell ref="K69:K71"/>
    <mergeCell ref="FB67:FB68"/>
    <mergeCell ref="FC67:FC68"/>
    <mergeCell ref="FD67:FD68"/>
    <mergeCell ref="FE67:FE68"/>
    <mergeCell ref="FF67:FF68"/>
    <mergeCell ref="FG67:FG68"/>
    <mergeCell ref="EV67:EV68"/>
    <mergeCell ref="EW67:EW68"/>
    <mergeCell ref="EX67:EX68"/>
    <mergeCell ref="EY67:EY68"/>
    <mergeCell ref="EZ67:EZ68"/>
    <mergeCell ref="FA67:FA68"/>
    <mergeCell ref="EP67:EP68"/>
    <mergeCell ref="EQ67:EQ68"/>
    <mergeCell ref="ER67:ER68"/>
    <mergeCell ref="ES67:ES68"/>
    <mergeCell ref="ET67:ET68"/>
    <mergeCell ref="EU67:EU68"/>
    <mergeCell ref="EJ67:EJ68"/>
    <mergeCell ref="EK67:EK68"/>
    <mergeCell ref="EL67:EL68"/>
    <mergeCell ref="EM67:EM68"/>
    <mergeCell ref="EN67:EN68"/>
    <mergeCell ref="EO67:EO68"/>
    <mergeCell ref="ED67:ED68"/>
    <mergeCell ref="EE67:EE68"/>
    <mergeCell ref="EF67:EF68"/>
    <mergeCell ref="EG67:EG68"/>
    <mergeCell ref="EH67:EH68"/>
    <mergeCell ref="EI67:EI68"/>
    <mergeCell ref="DX67:DX68"/>
    <mergeCell ref="DY67:DY68"/>
    <mergeCell ref="DZ67:DZ68"/>
    <mergeCell ref="EA67:EA68"/>
    <mergeCell ref="EB67:EB68"/>
    <mergeCell ref="EC67:EC68"/>
    <mergeCell ref="DR67:DR68"/>
    <mergeCell ref="DS67:DS68"/>
    <mergeCell ref="DT67:DT68"/>
    <mergeCell ref="DU67:DU68"/>
    <mergeCell ref="DV67:DV68"/>
    <mergeCell ref="DW67:DW68"/>
    <mergeCell ref="DL67:DL68"/>
    <mergeCell ref="DM67:DM68"/>
    <mergeCell ref="DN67:DN68"/>
    <mergeCell ref="DO67:DO68"/>
    <mergeCell ref="DP67:DP68"/>
    <mergeCell ref="DQ67:DQ68"/>
    <mergeCell ref="DF67:DF68"/>
    <mergeCell ref="DG67:DG68"/>
    <mergeCell ref="DH67:DH68"/>
    <mergeCell ref="DI67:DI68"/>
    <mergeCell ref="DJ67:DJ68"/>
    <mergeCell ref="DK67:DK68"/>
    <mergeCell ref="CZ67:CZ68"/>
    <mergeCell ref="DA67:DA68"/>
    <mergeCell ref="DB67:DB68"/>
    <mergeCell ref="DC67:DC68"/>
    <mergeCell ref="DD67:DD68"/>
    <mergeCell ref="DE67:DE68"/>
    <mergeCell ref="CT67:CT68"/>
    <mergeCell ref="CU67:CU68"/>
    <mergeCell ref="CV67:CV68"/>
    <mergeCell ref="CW67:CW68"/>
    <mergeCell ref="CX67:CX68"/>
    <mergeCell ref="CY67:CY68"/>
    <mergeCell ref="CN67:CN68"/>
    <mergeCell ref="CO67:CO68"/>
    <mergeCell ref="CP67:CP68"/>
    <mergeCell ref="CQ67:CQ68"/>
    <mergeCell ref="CR67:CR68"/>
    <mergeCell ref="CS67:CS68"/>
    <mergeCell ref="CH67:CH68"/>
    <mergeCell ref="CI67:CI68"/>
    <mergeCell ref="CJ67:CJ68"/>
    <mergeCell ref="CK67:CK68"/>
    <mergeCell ref="CL67:CL68"/>
    <mergeCell ref="CM67:CM68"/>
    <mergeCell ref="CB67:CB68"/>
    <mergeCell ref="CC67:CC68"/>
    <mergeCell ref="CD67:CD68"/>
    <mergeCell ref="CE67:CE68"/>
    <mergeCell ref="CF67:CF68"/>
    <mergeCell ref="CG67:CG68"/>
    <mergeCell ref="BV67:BV68"/>
    <mergeCell ref="BW67:BW68"/>
    <mergeCell ref="BX67:BX68"/>
    <mergeCell ref="BY67:BY68"/>
    <mergeCell ref="BZ67:BZ68"/>
    <mergeCell ref="CA67:CA68"/>
    <mergeCell ref="BP67:BP68"/>
    <mergeCell ref="BQ67:BQ68"/>
    <mergeCell ref="BR67:BR68"/>
    <mergeCell ref="BS67:BS68"/>
    <mergeCell ref="BT67:BT68"/>
    <mergeCell ref="BU67:BU68"/>
    <mergeCell ref="BJ67:BJ68"/>
    <mergeCell ref="BK67:BK68"/>
    <mergeCell ref="BL67:BL68"/>
    <mergeCell ref="BM67:BM68"/>
    <mergeCell ref="BN67:BN68"/>
    <mergeCell ref="BO67:BO68"/>
    <mergeCell ref="BD67:BD68"/>
    <mergeCell ref="BE67:BE68"/>
    <mergeCell ref="BF67:BF68"/>
    <mergeCell ref="BG67:BG68"/>
    <mergeCell ref="BH67:BH68"/>
    <mergeCell ref="BI67:BI68"/>
    <mergeCell ref="AX67:AX68"/>
    <mergeCell ref="AY67:AY68"/>
    <mergeCell ref="AZ67:AZ68"/>
    <mergeCell ref="BA67:BA68"/>
    <mergeCell ref="BB67:BB68"/>
    <mergeCell ref="BC67:BC68"/>
    <mergeCell ref="AR67:AR68"/>
    <mergeCell ref="AS67:AS68"/>
    <mergeCell ref="AT67:AT68"/>
    <mergeCell ref="AU67:AU68"/>
    <mergeCell ref="AV67:AV68"/>
    <mergeCell ref="AW67:AW68"/>
    <mergeCell ref="AL67:AL68"/>
    <mergeCell ref="AM67:AM68"/>
    <mergeCell ref="AN67:AN68"/>
    <mergeCell ref="AO67:AO68"/>
    <mergeCell ref="AP67:AP68"/>
    <mergeCell ref="AQ67:AQ68"/>
    <mergeCell ref="AF67:AF68"/>
    <mergeCell ref="AG67:AG68"/>
    <mergeCell ref="AH67:AH68"/>
    <mergeCell ref="AI67:AI68"/>
    <mergeCell ref="AJ67:AJ68"/>
    <mergeCell ref="AK67:AK68"/>
    <mergeCell ref="Z67:Z68"/>
    <mergeCell ref="AA67:AA68"/>
    <mergeCell ref="AB67:AB68"/>
    <mergeCell ref="AC67:AC68"/>
    <mergeCell ref="AD67:AD68"/>
    <mergeCell ref="AE67:AE68"/>
    <mergeCell ref="T67:T68"/>
    <mergeCell ref="U67:U68"/>
    <mergeCell ref="V67:V68"/>
    <mergeCell ref="W67:W68"/>
    <mergeCell ref="X67:X68"/>
    <mergeCell ref="Y67:Y68"/>
    <mergeCell ref="N67:N68"/>
    <mergeCell ref="O67:O68"/>
    <mergeCell ref="P67:P68"/>
    <mergeCell ref="Q67:Q68"/>
    <mergeCell ref="R67:R68"/>
    <mergeCell ref="S67:S68"/>
    <mergeCell ref="G67:G68"/>
    <mergeCell ref="H67:H68"/>
    <mergeCell ref="J67:J68"/>
    <mergeCell ref="K67:K68"/>
    <mergeCell ref="L67:L68"/>
    <mergeCell ref="M67:M68"/>
    <mergeCell ref="A66:B66"/>
    <mergeCell ref="A67:A68"/>
    <mergeCell ref="C67:C68"/>
    <mergeCell ref="D67:D68"/>
    <mergeCell ref="E67:E68"/>
    <mergeCell ref="F67:F68"/>
    <mergeCell ref="I67:I68"/>
    <mergeCell ref="A20:B20"/>
    <mergeCell ref="A22:B22"/>
    <mergeCell ref="A33:B33"/>
    <mergeCell ref="A61:B61"/>
    <mergeCell ref="A42:B42"/>
    <mergeCell ref="A52:B52"/>
    <mergeCell ref="FG8:FG9"/>
    <mergeCell ref="FH8:FH9"/>
    <mergeCell ref="A12:B12"/>
    <mergeCell ref="FA8:FA9"/>
    <mergeCell ref="FB8:FB9"/>
    <mergeCell ref="FC8:FC9"/>
    <mergeCell ref="FD8:FD9"/>
    <mergeCell ref="FE8:FE9"/>
    <mergeCell ref="FF8:FF9"/>
    <mergeCell ref="EU8:EU9"/>
    <mergeCell ref="EV8:EV9"/>
    <mergeCell ref="EW8:EW9"/>
    <mergeCell ref="EX8:EX9"/>
    <mergeCell ref="EY8:EY9"/>
    <mergeCell ref="EZ8:EZ9"/>
    <mergeCell ref="EO8:EO9"/>
    <mergeCell ref="EP8:EP9"/>
    <mergeCell ref="EQ8:EQ9"/>
    <mergeCell ref="ER8:ER9"/>
    <mergeCell ref="ES8:ES9"/>
    <mergeCell ref="ET8:ET9"/>
    <mergeCell ref="EI8:EI9"/>
    <mergeCell ref="EJ8:EJ9"/>
    <mergeCell ref="EK8:EK9"/>
    <mergeCell ref="EL8:EL9"/>
    <mergeCell ref="EM8:EM9"/>
    <mergeCell ref="EN8:EN9"/>
    <mergeCell ref="EC8:EC9"/>
    <mergeCell ref="ED8:ED9"/>
    <mergeCell ref="EE8:EE9"/>
    <mergeCell ref="EF8:EF9"/>
    <mergeCell ref="EG8:EG9"/>
    <mergeCell ref="EH8:EH9"/>
    <mergeCell ref="DW8:DW9"/>
    <mergeCell ref="DX8:DX9"/>
    <mergeCell ref="DY8:DY9"/>
    <mergeCell ref="DZ8:DZ9"/>
    <mergeCell ref="EA8:EA9"/>
    <mergeCell ref="EB8:EB9"/>
    <mergeCell ref="DQ8:DQ9"/>
    <mergeCell ref="DR8:DR9"/>
    <mergeCell ref="DS8:DS9"/>
    <mergeCell ref="DT8:DT9"/>
    <mergeCell ref="DU8:DU9"/>
    <mergeCell ref="DV8:DV9"/>
    <mergeCell ref="DK8:DK9"/>
    <mergeCell ref="DL8:DL9"/>
    <mergeCell ref="DM8:DM9"/>
    <mergeCell ref="DN8:DN9"/>
    <mergeCell ref="DO8:DO9"/>
    <mergeCell ref="DP8:DP9"/>
    <mergeCell ref="DE8:DE9"/>
    <mergeCell ref="DF8:DF9"/>
    <mergeCell ref="DG8:DG9"/>
    <mergeCell ref="DH8:DH9"/>
    <mergeCell ref="DI8:DI9"/>
    <mergeCell ref="DJ8:DJ9"/>
    <mergeCell ref="CY8:CY9"/>
    <mergeCell ref="CZ8:CZ9"/>
    <mergeCell ref="DA8:DA9"/>
    <mergeCell ref="DB8:DB9"/>
    <mergeCell ref="DC8:DC9"/>
    <mergeCell ref="DD8:DD9"/>
    <mergeCell ref="CS8:CS9"/>
    <mergeCell ref="CT8:CT9"/>
    <mergeCell ref="CU8:CU9"/>
    <mergeCell ref="CV8:CV9"/>
    <mergeCell ref="CW8:CW9"/>
    <mergeCell ref="CX8:CX9"/>
    <mergeCell ref="CM8:CM9"/>
    <mergeCell ref="CN8:CN9"/>
    <mergeCell ref="CO8:CO9"/>
    <mergeCell ref="CP8:CP9"/>
    <mergeCell ref="CQ8:CQ9"/>
    <mergeCell ref="CR8:CR9"/>
    <mergeCell ref="CG8:CG9"/>
    <mergeCell ref="CH8:CH9"/>
    <mergeCell ref="CI8:CI9"/>
    <mergeCell ref="CJ8:CJ9"/>
    <mergeCell ref="CK8:CK9"/>
    <mergeCell ref="CL8:CL9"/>
    <mergeCell ref="CA8:CA9"/>
    <mergeCell ref="CB8:CB9"/>
    <mergeCell ref="CC8:CC9"/>
    <mergeCell ref="CD8:CD9"/>
    <mergeCell ref="CE8:CE9"/>
    <mergeCell ref="CF8:CF9"/>
    <mergeCell ref="BU8:BU9"/>
    <mergeCell ref="BV8:BV9"/>
    <mergeCell ref="BW8:BW9"/>
    <mergeCell ref="BX8:BX9"/>
    <mergeCell ref="BY8:BY9"/>
    <mergeCell ref="BZ8:BZ9"/>
    <mergeCell ref="BO8:BO9"/>
    <mergeCell ref="BP8:BP9"/>
    <mergeCell ref="BQ8:BQ9"/>
    <mergeCell ref="BR8:BR9"/>
    <mergeCell ref="BS8:BS9"/>
    <mergeCell ref="BT8:BT9"/>
    <mergeCell ref="BI8:BI9"/>
    <mergeCell ref="BJ8:BJ9"/>
    <mergeCell ref="BK8:BK9"/>
    <mergeCell ref="BL8:BL9"/>
    <mergeCell ref="BM8:BM9"/>
    <mergeCell ref="BN8:BN9"/>
    <mergeCell ref="BC8:BC9"/>
    <mergeCell ref="BD8:BD9"/>
    <mergeCell ref="BE8:BE9"/>
    <mergeCell ref="BF8:BF9"/>
    <mergeCell ref="BG8:BG9"/>
    <mergeCell ref="BH8:BH9"/>
    <mergeCell ref="AW8:AW9"/>
    <mergeCell ref="AX8:AX9"/>
    <mergeCell ref="AY8:AY9"/>
    <mergeCell ref="AZ8:AZ9"/>
    <mergeCell ref="BA8:BA9"/>
    <mergeCell ref="BB8:BB9"/>
    <mergeCell ref="AQ8:AQ9"/>
    <mergeCell ref="AR8:AR9"/>
    <mergeCell ref="AS8:AS9"/>
    <mergeCell ref="AT8:AT9"/>
    <mergeCell ref="AU8:AU9"/>
    <mergeCell ref="AV8:AV9"/>
    <mergeCell ref="AK8:AK9"/>
    <mergeCell ref="AL8:AL9"/>
    <mergeCell ref="AM8:AM9"/>
    <mergeCell ref="AN8:AN9"/>
    <mergeCell ref="AO8:AO9"/>
    <mergeCell ref="AP8:AP9"/>
    <mergeCell ref="AE8:AE9"/>
    <mergeCell ref="AF8:AF9"/>
    <mergeCell ref="AG8:AG9"/>
    <mergeCell ref="AH8:AH9"/>
    <mergeCell ref="AI8:AI9"/>
    <mergeCell ref="AJ8:AJ9"/>
    <mergeCell ref="A1:A7"/>
    <mergeCell ref="D1:E1"/>
    <mergeCell ref="H7:K7"/>
    <mergeCell ref="L7:O7"/>
    <mergeCell ref="A8:A9"/>
    <mergeCell ref="B8:B9"/>
    <mergeCell ref="D8:D9"/>
    <mergeCell ref="E8:E9"/>
    <mergeCell ref="F8:F9"/>
    <mergeCell ref="G8:G9"/>
    <mergeCell ref="Y8:Y9"/>
    <mergeCell ref="Z8:Z9"/>
    <mergeCell ref="AA8:AA9"/>
    <mergeCell ref="AB8:AB9"/>
    <mergeCell ref="AC8:AC9"/>
    <mergeCell ref="AD8:AD9"/>
    <mergeCell ref="S8:S9"/>
    <mergeCell ref="T8:T9"/>
    <mergeCell ref="U8:U9"/>
    <mergeCell ref="V8:V9"/>
    <mergeCell ref="W8:W9"/>
    <mergeCell ref="X8:X9"/>
    <mergeCell ref="H8:H9"/>
    <mergeCell ref="J8:J9"/>
    <mergeCell ref="K8:K9"/>
    <mergeCell ref="P8:P9"/>
    <mergeCell ref="Q8:Q9"/>
    <mergeCell ref="R8:R9"/>
  </mergeCells>
  <hyperlinks>
    <hyperlink ref="F2" r:id="rId1" display="../../../../../:x:/s/TheGrid/IQBZGk0bjkIWSbtUbioUsiioAR4blojFzHLyfufFTHoT3Kk?e=0TKyKm" xr:uid="{76B39609-F172-4CF4-ADB3-BB333E6D14FC}"/>
    <hyperlink ref="G28" r:id="rId2" xr:uid="{EBFB76C3-B4D5-484E-982D-4B10EB79F97D}"/>
    <hyperlink ref="G53" r:id="rId3" xr:uid="{614B48BF-27BE-45B2-B13C-9F5AE4E5D227}"/>
    <hyperlink ref="G38" r:id="rId4" xr:uid="{F7B4F7B2-1806-4735-92E4-7DAE0B658C94}"/>
    <hyperlink ref="G60" r:id="rId5" xr:uid="{9681E7BC-31C0-4842-968B-1A3886C64E2D}"/>
    <hyperlink ref="G54" r:id="rId6" xr:uid="{A3A549FB-CEDC-4413-B05D-982F9ADCB252}"/>
    <hyperlink ref="G55" r:id="rId7" xr:uid="{6D796C64-11ED-4E73-BFB1-E21655CC713E}"/>
    <hyperlink ref="G18" r:id="rId8" xr:uid="{743314B0-24D5-4AB2-B8CE-7D80699365C2}"/>
    <hyperlink ref="G39" r:id="rId9" xr:uid="{EDEFC2B9-9FBC-49AE-8948-253B8D4EA822}"/>
    <hyperlink ref="G56" r:id="rId10" xr:uid="{6F38FCBE-C05F-47A3-B678-E63FC2B03ED9}"/>
    <hyperlink ref="F3" r:id="rId11" location="proof:cf35e1ab2877448a843e0b6b62da4e50-bWQOhHjWIG67HyshVyrIOcEU3yZgP9wc-pb4cab021e90cb,token:bWQOhHjWIG67HyshVyrIOcEU3yZgP9wc/" xr:uid="{181E2632-19E3-9F45-8823-A5EFCDE71C23}"/>
    <hyperlink ref="G17" r:id="rId12" xr:uid="{6217F41E-83BB-4384-B24B-36030E563792}"/>
    <hyperlink ref="G30" r:id="rId13" xr:uid="{A3FAD18D-C664-4231-B266-92A3F77C8267}"/>
    <hyperlink ref="G34" r:id="rId14" xr:uid="{2AB52917-0ABA-49F8-9546-97F32326D155}"/>
    <hyperlink ref="D53" r:id="rId15" xr:uid="{86A69BBB-8505-4000-A765-F6D8CBF35C99}"/>
    <hyperlink ref="G105" r:id="rId16" xr:uid="{8F2AEAB2-7CCA-4BB7-AFD0-013CE51725F4}"/>
    <hyperlink ref="G109" r:id="rId17" display="https://www.academy.com/c/brands/columbia/columbia-clothing" xr:uid="{BB9002FF-E559-4AB6-AF66-3D16AB8B4305}"/>
    <hyperlink ref="G108" r:id="rId18" display="https://www.academy.com/c/brands/pitboss" xr:uid="{790ED7FC-86FF-42AD-BF39-517B10A2E0EE}"/>
    <hyperlink ref="G107" r:id="rId19" display="https://www.academy.com/c/outdoors/grills--outdoor-cooking/grills/griddles" xr:uid="{4C88F3FF-4175-4282-9152-CCD7CEB6C83C}"/>
    <hyperlink ref="G106" r:id="rId20" xr:uid="{37347255-695E-498B-B769-12815AD4761B}"/>
    <hyperlink ref="G4" r:id="rId21" xr:uid="{604EF245-B34A-4D6D-8AD8-31B8DCEEFE10}"/>
    <hyperlink ref="G3" r:id="rId22" xr:uid="{F36A4220-A3B5-4743-AA43-BAB952CB1FDD}"/>
    <hyperlink ref="G2" r:id="rId23" xr:uid="{8EF87D32-4B77-4B18-977E-9D6A461ECEB7}"/>
    <hyperlink ref="G5" r:id="rId24" xr:uid="{2E88E411-8EEA-43DC-AD4A-B61F9376A77D}"/>
    <hyperlink ref="G31" r:id="rId25" xr:uid="{1A586B59-D5EF-334F-B97B-EB87720CDD76}"/>
    <hyperlink ref="G32" r:id="rId26" xr:uid="{FCE6C86F-A859-064F-834D-664B79F93C54}"/>
    <hyperlink ref="G41" r:id="rId27" xr:uid="{4D667543-E0E3-6E4C-A757-A500D73766A2}"/>
    <hyperlink ref="G57" r:id="rId28" xr:uid="{A8082E43-61DD-AB47-AF84-019AF831503A}"/>
    <hyperlink ref="G11" r:id="rId29" xr:uid="{77C45A7D-23DF-CC4A-9C71-A9E191B2C8FF}"/>
    <hyperlink ref="G36" r:id="rId30" xr:uid="{01C4D2F0-5359-4828-9240-D8055B598792}"/>
    <hyperlink ref="G58" r:id="rId31" xr:uid="{EE21D965-43A2-40C0-8F1F-791089BD79F7}"/>
    <hyperlink ref="G103" r:id="rId32" xr:uid="{ADA009B0-634F-49E7-99EB-298685E72365}"/>
    <hyperlink ref="G104" r:id="rId33" xr:uid="{E24E7D9D-0AFD-44A2-963D-28C3199002A9}"/>
    <hyperlink ref="N45" r:id="rId34" xr:uid="{57445F82-9695-5346-AA08-31383A1C565E}"/>
    <hyperlink ref="O45" r:id="rId35" xr:uid="{21320984-91B9-214B-8EDF-62D40A7B12FC}"/>
    <hyperlink ref="N44" r:id="rId36" xr:uid="{19FAD40F-9C47-794E-B12A-62812298960E}"/>
    <hyperlink ref="N49" r:id="rId37" xr:uid="{9A4A2B6C-B923-7C40-82FD-52952E4F56D1}"/>
    <hyperlink ref="N48" r:id="rId38" xr:uid="{2AFB0F01-AF49-2B49-955C-8F427D118081}"/>
    <hyperlink ref="G43" r:id="rId39" xr:uid="{5C5B0BB4-145B-E942-AAD7-CA8D5BA62558}"/>
    <hyperlink ref="N43" r:id="rId40" xr:uid="{2A2305AD-483E-E243-B895-48ABFE843430}"/>
    <hyperlink ref="G16" r:id="rId41" xr:uid="{C94BA4E9-89FE-494D-B3D7-39A0BA4F02F2}"/>
  </hyperlinks>
  <pageMargins left="0.7" right="0.7" top="0.75" bottom="0.75" header="0.3" footer="0.3"/>
  <legacyDrawing r:id="rId4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FB0EA-4178-492E-85FF-75F2E7421455}">
  <sheetPr>
    <tabColor rgb="FF92D050"/>
  </sheetPr>
  <dimension ref="A1:FH129"/>
  <sheetViews>
    <sheetView topLeftCell="B1" workbookViewId="0">
      <pane ySplit="9" topLeftCell="A111" activePane="bottomLeft" state="frozen"/>
      <selection pane="bottomLeft" activeCell="G113" sqref="G113"/>
    </sheetView>
  </sheetViews>
  <sheetFormatPr defaultColWidth="8.85546875" defaultRowHeight="15"/>
  <cols>
    <col min="1" max="1" width="40" customWidth="1"/>
    <col min="2" max="2" width="69" customWidth="1"/>
    <col min="3" max="3" width="15.140625" bestFit="1" customWidth="1"/>
    <col min="4" max="4" width="24.42578125" style="613" customWidth="1"/>
    <col min="5" max="5" width="36.85546875" customWidth="1"/>
    <col min="6" max="6" width="20.42578125" customWidth="1"/>
    <col min="7" max="7" width="31.85546875" style="760" customWidth="1"/>
    <col min="8" max="9" width="20.28515625" customWidth="1"/>
    <col min="10" max="10" width="30.42578125" style="2826" bestFit="1" customWidth="1"/>
    <col min="11" max="11" width="30.42578125" bestFit="1" customWidth="1"/>
    <col min="12" max="12" width="24" bestFit="1" customWidth="1"/>
    <col min="13" max="13" width="28.7109375" customWidth="1"/>
    <col min="14" max="15" width="9.140625" bestFit="1" customWidth="1"/>
    <col min="16" max="164" width="1.42578125" bestFit="1" customWidth="1"/>
  </cols>
  <sheetData>
    <row r="1" spans="1:164" ht="49.5" customHeight="1">
      <c r="A1" s="4033" t="s">
        <v>2306</v>
      </c>
      <c r="B1" s="1908" t="s">
        <v>3364</v>
      </c>
      <c r="C1" s="1907" t="s">
        <v>3365</v>
      </c>
      <c r="D1" s="4610" t="s">
        <v>2</v>
      </c>
      <c r="E1" s="4610"/>
      <c r="F1" s="1912" t="s">
        <v>3</v>
      </c>
      <c r="G1" s="1912" t="s">
        <v>4</v>
      </c>
      <c r="H1" s="415" t="s">
        <v>5</v>
      </c>
      <c r="I1" s="279"/>
      <c r="J1" s="2805"/>
      <c r="K1" s="7"/>
      <c r="L1" s="8"/>
      <c r="M1" s="1"/>
      <c r="N1" s="1"/>
      <c r="O1" s="8"/>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ht="15.95" customHeight="1">
      <c r="A2" s="4033"/>
      <c r="B2" s="1909" t="s">
        <v>1487</v>
      </c>
      <c r="C2" s="517" t="s">
        <v>3366</v>
      </c>
      <c r="D2" s="2222" t="s">
        <v>8</v>
      </c>
      <c r="E2" s="1911">
        <v>46119</v>
      </c>
      <c r="F2" s="1916" t="s">
        <v>9</v>
      </c>
      <c r="G2" s="2790" t="s">
        <v>10</v>
      </c>
      <c r="H2" s="417" t="s">
        <v>11</v>
      </c>
      <c r="I2" s="280"/>
      <c r="J2" s="2805"/>
      <c r="K2" s="7"/>
      <c r="L2" s="8"/>
      <c r="M2" s="1"/>
      <c r="N2" s="1"/>
      <c r="O2" s="8"/>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ht="30.95" customHeight="1">
      <c r="A3" s="4033"/>
      <c r="B3" s="1910" t="s">
        <v>571</v>
      </c>
      <c r="C3" s="1923" t="s">
        <v>3367</v>
      </c>
      <c r="D3" s="2223" t="s">
        <v>14</v>
      </c>
      <c r="E3" s="201">
        <v>46136</v>
      </c>
      <c r="F3" s="1917" t="s">
        <v>3368</v>
      </c>
      <c r="G3" s="2791" t="s">
        <v>15</v>
      </c>
      <c r="H3" s="418" t="s">
        <v>16</v>
      </c>
      <c r="I3" s="281"/>
      <c r="J3" s="2805"/>
      <c r="K3" s="7"/>
      <c r="L3" s="8"/>
      <c r="M3" s="1"/>
      <c r="N3" s="1"/>
      <c r="O3" s="8"/>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ht="15.95" customHeight="1">
      <c r="A4" s="4033"/>
      <c r="B4" s="1910" t="s">
        <v>334</v>
      </c>
      <c r="C4" s="2224" t="s">
        <v>3369</v>
      </c>
      <c r="D4" s="2223" t="s">
        <v>18</v>
      </c>
      <c r="E4" s="201">
        <v>46141</v>
      </c>
      <c r="F4" s="1917"/>
      <c r="G4" s="2791" t="s">
        <v>19</v>
      </c>
      <c r="H4" s="419" t="s">
        <v>20</v>
      </c>
      <c r="I4" s="282"/>
      <c r="J4" s="2805"/>
      <c r="K4" s="7"/>
      <c r="L4" s="8"/>
      <c r="M4" s="1"/>
      <c r="N4" s="1"/>
      <c r="O4" s="8"/>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ht="15.95" customHeight="1">
      <c r="A5" s="4033"/>
      <c r="B5" s="2734" t="s">
        <v>3370</v>
      </c>
      <c r="C5" s="1925"/>
      <c r="D5" s="2223" t="s">
        <v>21</v>
      </c>
      <c r="E5" s="201">
        <v>46148</v>
      </c>
      <c r="F5" s="1918" t="s">
        <v>289</v>
      </c>
      <c r="G5" s="2791" t="s">
        <v>22</v>
      </c>
      <c r="H5" s="420" t="s">
        <v>23</v>
      </c>
      <c r="I5" s="240"/>
      <c r="J5" s="2805"/>
      <c r="K5" s="7"/>
      <c r="L5" s="1"/>
      <c r="M5" s="1"/>
      <c r="N5" s="1"/>
      <c r="O5" s="8"/>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ht="15.95" customHeight="1" thickBot="1">
      <c r="A6" s="4033"/>
      <c r="B6" s="2226"/>
      <c r="C6" s="1924"/>
      <c r="D6" s="2227"/>
      <c r="E6" s="1060"/>
      <c r="F6" s="1919" t="s">
        <v>289</v>
      </c>
      <c r="G6" s="2757"/>
      <c r="H6" s="1"/>
      <c r="I6" s="1"/>
      <c r="J6" s="1087"/>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ht="14.25" customHeight="1" thickBot="1">
      <c r="A7" s="4033"/>
      <c r="B7" s="27"/>
      <c r="C7" s="8"/>
      <c r="D7" s="585"/>
      <c r="E7" s="7"/>
      <c r="F7" s="1914" t="s">
        <v>24</v>
      </c>
      <c r="G7" s="8"/>
      <c r="H7" s="4306" t="s">
        <v>3371</v>
      </c>
      <c r="I7" s="4307"/>
      <c r="J7" s="4307"/>
      <c r="K7" s="4308"/>
      <c r="L7" s="4123" t="s">
        <v>26</v>
      </c>
      <c r="M7" s="4123"/>
      <c r="N7" s="4123"/>
      <c r="O7" s="4123"/>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ht="12" customHeight="1" thickBot="1">
      <c r="A8" s="4036" t="s">
        <v>289</v>
      </c>
      <c r="B8" s="4036" t="s">
        <v>27</v>
      </c>
      <c r="C8" s="422" t="s">
        <v>1240</v>
      </c>
      <c r="D8" s="4037" t="s">
        <v>29</v>
      </c>
      <c r="E8" s="4036" t="s">
        <v>30</v>
      </c>
      <c r="F8" s="4040" t="s">
        <v>31</v>
      </c>
      <c r="G8" s="4041" t="s">
        <v>32</v>
      </c>
      <c r="H8" s="4303" t="s">
        <v>33</v>
      </c>
      <c r="I8" s="942"/>
      <c r="J8" s="4304" t="s">
        <v>1491</v>
      </c>
      <c r="K8" s="4305" t="s">
        <v>1492</v>
      </c>
      <c r="L8" s="423" t="s">
        <v>19</v>
      </c>
      <c r="M8" s="423" t="s">
        <v>19</v>
      </c>
      <c r="N8" s="423" t="s">
        <v>19</v>
      </c>
      <c r="O8" s="424" t="s">
        <v>19</v>
      </c>
      <c r="P8" s="4449" t="s">
        <v>289</v>
      </c>
      <c r="Q8" s="4427"/>
      <c r="R8" s="4427"/>
      <c r="S8" s="4427"/>
      <c r="T8" s="4427"/>
      <c r="U8" s="4427"/>
      <c r="V8" s="4427"/>
      <c r="W8" s="4427"/>
      <c r="X8" s="4427"/>
      <c r="Y8" s="4427"/>
      <c r="Z8" s="4427"/>
      <c r="AA8" s="4427"/>
      <c r="AB8" s="4427"/>
      <c r="AC8" s="4427"/>
      <c r="AD8" s="4427"/>
      <c r="AE8" s="4427"/>
      <c r="AF8" s="4427"/>
      <c r="AG8" s="4427"/>
      <c r="AH8" s="4427"/>
      <c r="AI8" s="4427"/>
      <c r="AJ8" s="4427"/>
      <c r="AK8" s="4427"/>
      <c r="AL8" s="4427"/>
      <c r="AM8" s="4427"/>
      <c r="AN8" s="4427"/>
      <c r="AO8" s="4427"/>
      <c r="AP8" s="4427"/>
      <c r="AQ8" s="4427"/>
      <c r="AR8" s="4427"/>
      <c r="AS8" s="4427"/>
      <c r="AT8" s="4427"/>
      <c r="AU8" s="4427"/>
      <c r="AV8" s="4427"/>
      <c r="AW8" s="4427"/>
      <c r="AX8" s="4427"/>
      <c r="AY8" s="4427"/>
      <c r="AZ8" s="4427"/>
      <c r="BA8" s="4427"/>
      <c r="BB8" s="4427"/>
      <c r="BC8" s="4427"/>
      <c r="BD8" s="4427"/>
      <c r="BE8" s="4427"/>
      <c r="BF8" s="4427"/>
      <c r="BG8" s="4427"/>
      <c r="BH8" s="4427"/>
      <c r="BI8" s="4427"/>
      <c r="BJ8" s="4427"/>
      <c r="BK8" s="4427"/>
      <c r="BL8" s="4427"/>
      <c r="BM8" s="4427"/>
      <c r="BN8" s="4427"/>
      <c r="BO8" s="4427"/>
      <c r="BP8" s="4427"/>
      <c r="BQ8" s="4427"/>
      <c r="BR8" s="4427"/>
      <c r="BS8" s="4427"/>
      <c r="BT8" s="4427"/>
      <c r="BU8" s="4427"/>
      <c r="BV8" s="4427"/>
      <c r="BW8" s="4427"/>
      <c r="BX8" s="4427"/>
      <c r="BY8" s="4427"/>
      <c r="BZ8" s="4427"/>
      <c r="CA8" s="4427"/>
      <c r="CB8" s="4427"/>
      <c r="CC8" s="4427"/>
      <c r="CD8" s="4427"/>
      <c r="CE8" s="4427"/>
      <c r="CF8" s="4427"/>
      <c r="CG8" s="4427"/>
      <c r="CH8" s="4427"/>
      <c r="CI8" s="4427"/>
      <c r="CJ8" s="4427"/>
      <c r="CK8" s="4427"/>
      <c r="CL8" s="4427"/>
      <c r="CM8" s="4427"/>
      <c r="CN8" s="4427"/>
      <c r="CO8" s="4427"/>
      <c r="CP8" s="4427"/>
      <c r="CQ8" s="4427"/>
      <c r="CR8" s="4427"/>
      <c r="CS8" s="4427"/>
      <c r="CT8" s="4427"/>
      <c r="CU8" s="4427"/>
      <c r="CV8" s="4427"/>
      <c r="CW8" s="4427"/>
      <c r="CX8" s="4427"/>
      <c r="CY8" s="4427"/>
      <c r="CZ8" s="4427"/>
      <c r="DA8" s="4427"/>
      <c r="DB8" s="4427"/>
      <c r="DC8" s="4427"/>
      <c r="DD8" s="4427"/>
      <c r="DE8" s="4427"/>
      <c r="DF8" s="4427"/>
      <c r="DG8" s="4427"/>
      <c r="DH8" s="4427"/>
      <c r="DI8" s="4427"/>
      <c r="DJ8" s="4427"/>
      <c r="DK8" s="4427"/>
      <c r="DL8" s="4427"/>
      <c r="DM8" s="4427"/>
      <c r="DN8" s="4427"/>
      <c r="DO8" s="4427"/>
      <c r="DP8" s="4427"/>
      <c r="DQ8" s="4427"/>
      <c r="DR8" s="4427"/>
      <c r="DS8" s="4427"/>
      <c r="DT8" s="4427"/>
      <c r="DU8" s="4427"/>
      <c r="DV8" s="4427"/>
      <c r="DW8" s="4427"/>
      <c r="DX8" s="4427"/>
      <c r="DY8" s="4427"/>
      <c r="DZ8" s="4427"/>
      <c r="EA8" s="4427"/>
      <c r="EB8" s="4427"/>
      <c r="EC8" s="4427"/>
      <c r="ED8" s="4427"/>
      <c r="EE8" s="4427"/>
      <c r="EF8" s="4427"/>
      <c r="EG8" s="4427"/>
      <c r="EH8" s="4427"/>
      <c r="EI8" s="4427"/>
      <c r="EJ8" s="4427"/>
      <c r="EK8" s="4427"/>
      <c r="EL8" s="4427"/>
      <c r="EM8" s="4427"/>
      <c r="EN8" s="4427"/>
      <c r="EO8" s="4427"/>
      <c r="EP8" s="4427"/>
      <c r="EQ8" s="4427"/>
      <c r="ER8" s="4427"/>
      <c r="ES8" s="4427"/>
      <c r="ET8" s="4427"/>
      <c r="EU8" s="4427"/>
      <c r="EV8" s="4427"/>
      <c r="EW8" s="4427"/>
      <c r="EX8" s="4427"/>
      <c r="EY8" s="4427"/>
      <c r="EZ8" s="4427"/>
      <c r="FA8" s="4427"/>
      <c r="FB8" s="4427"/>
      <c r="FC8" s="4427"/>
      <c r="FD8" s="4427"/>
      <c r="FE8" s="4427"/>
      <c r="FF8" s="4427"/>
      <c r="FG8" s="4427"/>
      <c r="FH8" s="4427"/>
    </row>
    <row r="9" spans="1:164" ht="14.25" customHeight="1">
      <c r="A9" s="4036"/>
      <c r="B9" s="4036"/>
      <c r="C9" s="29" t="s">
        <v>1242</v>
      </c>
      <c r="D9" s="4037"/>
      <c r="E9" s="4036"/>
      <c r="F9" s="4040"/>
      <c r="G9" s="4041"/>
      <c r="H9" s="4303"/>
      <c r="I9" s="943" t="s">
        <v>575</v>
      </c>
      <c r="J9" s="4304"/>
      <c r="K9" s="4305"/>
      <c r="L9" s="423" t="s">
        <v>1244</v>
      </c>
      <c r="M9" s="423" t="s">
        <v>1245</v>
      </c>
      <c r="N9" s="423" t="s">
        <v>1246</v>
      </c>
      <c r="O9" s="424" t="s">
        <v>1247</v>
      </c>
      <c r="P9" s="4449"/>
      <c r="Q9" s="4427"/>
      <c r="R9" s="4427"/>
      <c r="S9" s="4427"/>
      <c r="T9" s="4427"/>
      <c r="U9" s="4427"/>
      <c r="V9" s="4427"/>
      <c r="W9" s="4427"/>
      <c r="X9" s="4427"/>
      <c r="Y9" s="4427"/>
      <c r="Z9" s="4427"/>
      <c r="AA9" s="4427"/>
      <c r="AB9" s="4427"/>
      <c r="AC9" s="4427"/>
      <c r="AD9" s="4427"/>
      <c r="AE9" s="4427"/>
      <c r="AF9" s="4427"/>
      <c r="AG9" s="4427"/>
      <c r="AH9" s="4427"/>
      <c r="AI9" s="4427"/>
      <c r="AJ9" s="4427"/>
      <c r="AK9" s="4427"/>
      <c r="AL9" s="4427"/>
      <c r="AM9" s="4427"/>
      <c r="AN9" s="4427"/>
      <c r="AO9" s="4427"/>
      <c r="AP9" s="4427"/>
      <c r="AQ9" s="4427"/>
      <c r="AR9" s="4427"/>
      <c r="AS9" s="4427"/>
      <c r="AT9" s="4427"/>
      <c r="AU9" s="4427"/>
      <c r="AV9" s="4427"/>
      <c r="AW9" s="4427"/>
      <c r="AX9" s="4427"/>
      <c r="AY9" s="4427"/>
      <c r="AZ9" s="4427"/>
      <c r="BA9" s="4427"/>
      <c r="BB9" s="4427"/>
      <c r="BC9" s="4427"/>
      <c r="BD9" s="4427"/>
      <c r="BE9" s="4427"/>
      <c r="BF9" s="4427"/>
      <c r="BG9" s="4427"/>
      <c r="BH9" s="4427"/>
      <c r="BI9" s="4427"/>
      <c r="BJ9" s="4427"/>
      <c r="BK9" s="4427"/>
      <c r="BL9" s="4427"/>
      <c r="BM9" s="4427"/>
      <c r="BN9" s="4427"/>
      <c r="BO9" s="4427"/>
      <c r="BP9" s="4427"/>
      <c r="BQ9" s="4427"/>
      <c r="BR9" s="4427"/>
      <c r="BS9" s="4427"/>
      <c r="BT9" s="4427"/>
      <c r="BU9" s="4427"/>
      <c r="BV9" s="4427"/>
      <c r="BW9" s="4427"/>
      <c r="BX9" s="4427"/>
      <c r="BY9" s="4427"/>
      <c r="BZ9" s="4427"/>
      <c r="CA9" s="4427"/>
      <c r="CB9" s="4427"/>
      <c r="CC9" s="4427"/>
      <c r="CD9" s="4427"/>
      <c r="CE9" s="4427"/>
      <c r="CF9" s="4427"/>
      <c r="CG9" s="4427"/>
      <c r="CH9" s="4427"/>
      <c r="CI9" s="4427"/>
      <c r="CJ9" s="4427"/>
      <c r="CK9" s="4427"/>
      <c r="CL9" s="4427"/>
      <c r="CM9" s="4427"/>
      <c r="CN9" s="4427"/>
      <c r="CO9" s="4427"/>
      <c r="CP9" s="4427"/>
      <c r="CQ9" s="4427"/>
      <c r="CR9" s="4427"/>
      <c r="CS9" s="4427"/>
      <c r="CT9" s="4427"/>
      <c r="CU9" s="4427"/>
      <c r="CV9" s="4427"/>
      <c r="CW9" s="4427"/>
      <c r="CX9" s="4427"/>
      <c r="CY9" s="4427"/>
      <c r="CZ9" s="4427"/>
      <c r="DA9" s="4427"/>
      <c r="DB9" s="4427"/>
      <c r="DC9" s="4427"/>
      <c r="DD9" s="4427"/>
      <c r="DE9" s="4427"/>
      <c r="DF9" s="4427"/>
      <c r="DG9" s="4427"/>
      <c r="DH9" s="4427"/>
      <c r="DI9" s="4427"/>
      <c r="DJ9" s="4427"/>
      <c r="DK9" s="4427"/>
      <c r="DL9" s="4427"/>
      <c r="DM9" s="4427"/>
      <c r="DN9" s="4427"/>
      <c r="DO9" s="4427"/>
      <c r="DP9" s="4427"/>
      <c r="DQ9" s="4427"/>
      <c r="DR9" s="4427"/>
      <c r="DS9" s="4427"/>
      <c r="DT9" s="4427"/>
      <c r="DU9" s="4427"/>
      <c r="DV9" s="4427"/>
      <c r="DW9" s="4427"/>
      <c r="DX9" s="4427"/>
      <c r="DY9" s="4427"/>
      <c r="DZ9" s="4427"/>
      <c r="EA9" s="4427"/>
      <c r="EB9" s="4427"/>
      <c r="EC9" s="4427"/>
      <c r="ED9" s="4427"/>
      <c r="EE9" s="4427"/>
      <c r="EF9" s="4427"/>
      <c r="EG9" s="4427"/>
      <c r="EH9" s="4427"/>
      <c r="EI9" s="4427"/>
      <c r="EJ9" s="4427"/>
      <c r="EK9" s="4427"/>
      <c r="EL9" s="4427"/>
      <c r="EM9" s="4427"/>
      <c r="EN9" s="4427"/>
      <c r="EO9" s="4427"/>
      <c r="EP9" s="4427"/>
      <c r="EQ9" s="4427"/>
      <c r="ER9" s="4427"/>
      <c r="ES9" s="4427"/>
      <c r="ET9" s="4427"/>
      <c r="EU9" s="4427"/>
      <c r="EV9" s="4427"/>
      <c r="EW9" s="4427"/>
      <c r="EX9" s="4427"/>
      <c r="EY9" s="4427"/>
      <c r="EZ9" s="4427"/>
      <c r="FA9" s="4427"/>
      <c r="FB9" s="4427"/>
      <c r="FC9" s="4427"/>
      <c r="FD9" s="4427"/>
      <c r="FE9" s="4427"/>
      <c r="FF9" s="4427"/>
      <c r="FG9" s="4427"/>
      <c r="FH9" s="4427"/>
    </row>
    <row r="10" spans="1:164">
      <c r="A10" s="4476" t="s">
        <v>335</v>
      </c>
      <c r="B10" s="4476"/>
      <c r="C10" s="810" t="s">
        <v>289</v>
      </c>
      <c r="D10" s="2216" t="s">
        <v>336</v>
      </c>
      <c r="E10" s="810"/>
      <c r="F10" s="810"/>
      <c r="G10" s="963"/>
      <c r="H10" s="2703" t="s">
        <v>289</v>
      </c>
      <c r="I10" s="969"/>
      <c r="J10" s="2806" t="s">
        <v>289</v>
      </c>
      <c r="K10" s="2704" t="s">
        <v>289</v>
      </c>
      <c r="L10" s="427" t="s">
        <v>289</v>
      </c>
      <c r="M10" s="811" t="s">
        <v>289</v>
      </c>
      <c r="N10" s="811" t="s">
        <v>289</v>
      </c>
      <c r="O10" s="811" t="s">
        <v>289</v>
      </c>
      <c r="P10" s="812" t="s">
        <v>289</v>
      </c>
      <c r="Q10" s="459" t="s">
        <v>289</v>
      </c>
      <c r="R10" s="459" t="s">
        <v>289</v>
      </c>
      <c r="S10" s="459" t="s">
        <v>289</v>
      </c>
      <c r="T10" s="459" t="s">
        <v>289</v>
      </c>
      <c r="U10" s="459" t="s">
        <v>289</v>
      </c>
      <c r="V10" s="459" t="s">
        <v>289</v>
      </c>
      <c r="W10" s="459" t="s">
        <v>289</v>
      </c>
      <c r="X10" s="459" t="s">
        <v>289</v>
      </c>
      <c r="Y10" s="459" t="s">
        <v>289</v>
      </c>
      <c r="Z10" s="459" t="s">
        <v>289</v>
      </c>
      <c r="AA10" s="459" t="s">
        <v>289</v>
      </c>
      <c r="AB10" s="459" t="s">
        <v>289</v>
      </c>
      <c r="AC10" s="459" t="s">
        <v>289</v>
      </c>
      <c r="AD10" s="459" t="s">
        <v>289</v>
      </c>
      <c r="AE10" s="459" t="s">
        <v>289</v>
      </c>
      <c r="AF10" s="459" t="s">
        <v>289</v>
      </c>
      <c r="AG10" s="459" t="s">
        <v>289</v>
      </c>
      <c r="AH10" s="459" t="s">
        <v>289</v>
      </c>
      <c r="AI10" s="459" t="s">
        <v>289</v>
      </c>
      <c r="AJ10" s="459" t="s">
        <v>289</v>
      </c>
      <c r="AK10" s="459" t="s">
        <v>289</v>
      </c>
      <c r="AL10" s="459" t="s">
        <v>289</v>
      </c>
      <c r="AM10" s="459" t="s">
        <v>289</v>
      </c>
      <c r="AN10" s="459" t="s">
        <v>289</v>
      </c>
      <c r="AO10" s="459" t="s">
        <v>289</v>
      </c>
      <c r="AP10" s="459" t="s">
        <v>289</v>
      </c>
      <c r="AQ10" s="459" t="s">
        <v>289</v>
      </c>
      <c r="AR10" s="459" t="s">
        <v>289</v>
      </c>
      <c r="AS10" s="459" t="s">
        <v>289</v>
      </c>
      <c r="AT10" s="459" t="s">
        <v>289</v>
      </c>
      <c r="AU10" s="459" t="s">
        <v>289</v>
      </c>
      <c r="AV10" s="459" t="s">
        <v>289</v>
      </c>
      <c r="AW10" s="459" t="s">
        <v>289</v>
      </c>
      <c r="AX10" s="459" t="s">
        <v>289</v>
      </c>
      <c r="AY10" s="459" t="s">
        <v>289</v>
      </c>
      <c r="AZ10" s="459" t="s">
        <v>289</v>
      </c>
      <c r="BA10" s="459" t="s">
        <v>289</v>
      </c>
      <c r="BB10" s="459" t="s">
        <v>289</v>
      </c>
      <c r="BC10" s="459" t="s">
        <v>289</v>
      </c>
      <c r="BD10" s="459" t="s">
        <v>289</v>
      </c>
      <c r="BE10" s="459" t="s">
        <v>289</v>
      </c>
      <c r="BF10" s="459" t="s">
        <v>289</v>
      </c>
      <c r="BG10" s="459" t="s">
        <v>289</v>
      </c>
      <c r="BH10" s="459" t="s">
        <v>289</v>
      </c>
      <c r="BI10" s="459" t="s">
        <v>289</v>
      </c>
      <c r="BJ10" s="459" t="s">
        <v>289</v>
      </c>
      <c r="BK10" s="459" t="s">
        <v>289</v>
      </c>
      <c r="BL10" s="459" t="s">
        <v>289</v>
      </c>
      <c r="BM10" s="459" t="s">
        <v>289</v>
      </c>
      <c r="BN10" s="459" t="s">
        <v>289</v>
      </c>
      <c r="BO10" s="459" t="s">
        <v>289</v>
      </c>
      <c r="BP10" s="459" t="s">
        <v>289</v>
      </c>
      <c r="BQ10" s="459" t="s">
        <v>289</v>
      </c>
      <c r="BR10" s="459" t="s">
        <v>289</v>
      </c>
      <c r="BS10" s="459" t="s">
        <v>289</v>
      </c>
      <c r="BT10" s="459" t="s">
        <v>289</v>
      </c>
      <c r="BU10" s="459" t="s">
        <v>289</v>
      </c>
      <c r="BV10" s="459" t="s">
        <v>289</v>
      </c>
      <c r="BW10" s="459" t="s">
        <v>289</v>
      </c>
      <c r="BX10" s="459" t="s">
        <v>289</v>
      </c>
      <c r="BY10" s="459" t="s">
        <v>289</v>
      </c>
      <c r="BZ10" s="459" t="s">
        <v>289</v>
      </c>
      <c r="CA10" s="459" t="s">
        <v>289</v>
      </c>
      <c r="CB10" s="459" t="s">
        <v>289</v>
      </c>
      <c r="CC10" s="459" t="s">
        <v>289</v>
      </c>
      <c r="CD10" s="459" t="s">
        <v>289</v>
      </c>
      <c r="CE10" s="459" t="s">
        <v>289</v>
      </c>
      <c r="CF10" s="459" t="s">
        <v>289</v>
      </c>
      <c r="CG10" s="459" t="s">
        <v>289</v>
      </c>
      <c r="CH10" s="459" t="s">
        <v>289</v>
      </c>
      <c r="CI10" s="459" t="s">
        <v>289</v>
      </c>
      <c r="CJ10" s="459" t="s">
        <v>289</v>
      </c>
      <c r="CK10" s="459" t="s">
        <v>289</v>
      </c>
      <c r="CL10" s="459" t="s">
        <v>289</v>
      </c>
      <c r="CM10" s="459" t="s">
        <v>289</v>
      </c>
      <c r="CN10" s="459" t="s">
        <v>289</v>
      </c>
      <c r="CO10" s="459" t="s">
        <v>289</v>
      </c>
      <c r="CP10" s="459" t="s">
        <v>289</v>
      </c>
      <c r="CQ10" s="459" t="s">
        <v>289</v>
      </c>
      <c r="CR10" s="459" t="s">
        <v>289</v>
      </c>
      <c r="CS10" s="459" t="s">
        <v>289</v>
      </c>
      <c r="CT10" s="459" t="s">
        <v>289</v>
      </c>
      <c r="CU10" s="459" t="s">
        <v>289</v>
      </c>
      <c r="CV10" s="459" t="s">
        <v>289</v>
      </c>
      <c r="CW10" s="459" t="s">
        <v>289</v>
      </c>
      <c r="CX10" s="459" t="s">
        <v>289</v>
      </c>
      <c r="CY10" s="459" t="s">
        <v>289</v>
      </c>
      <c r="CZ10" s="459" t="s">
        <v>289</v>
      </c>
      <c r="DA10" s="459" t="s">
        <v>289</v>
      </c>
      <c r="DB10" s="459" t="s">
        <v>289</v>
      </c>
      <c r="DC10" s="459" t="s">
        <v>289</v>
      </c>
      <c r="DD10" s="459" t="s">
        <v>289</v>
      </c>
      <c r="DE10" s="459" t="s">
        <v>289</v>
      </c>
      <c r="DF10" s="459" t="s">
        <v>289</v>
      </c>
      <c r="DG10" s="459" t="s">
        <v>289</v>
      </c>
      <c r="DH10" s="459" t="s">
        <v>289</v>
      </c>
      <c r="DI10" s="459" t="s">
        <v>289</v>
      </c>
      <c r="DJ10" s="459" t="s">
        <v>289</v>
      </c>
      <c r="DK10" s="459" t="s">
        <v>289</v>
      </c>
      <c r="DL10" s="459" t="s">
        <v>289</v>
      </c>
      <c r="DM10" s="459" t="s">
        <v>289</v>
      </c>
      <c r="DN10" s="459" t="s">
        <v>289</v>
      </c>
      <c r="DO10" s="459" t="s">
        <v>289</v>
      </c>
      <c r="DP10" s="459" t="s">
        <v>289</v>
      </c>
      <c r="DQ10" s="459" t="s">
        <v>289</v>
      </c>
      <c r="DR10" s="459" t="s">
        <v>289</v>
      </c>
      <c r="DS10" s="459" t="s">
        <v>289</v>
      </c>
      <c r="DT10" s="459" t="s">
        <v>289</v>
      </c>
      <c r="DU10" s="459" t="s">
        <v>289</v>
      </c>
      <c r="DV10" s="459" t="s">
        <v>289</v>
      </c>
      <c r="DW10" s="459" t="s">
        <v>289</v>
      </c>
      <c r="DX10" s="459" t="s">
        <v>289</v>
      </c>
      <c r="DY10" s="459" t="s">
        <v>289</v>
      </c>
      <c r="DZ10" s="459" t="s">
        <v>289</v>
      </c>
      <c r="EA10" s="459" t="s">
        <v>289</v>
      </c>
      <c r="EB10" s="459" t="s">
        <v>289</v>
      </c>
      <c r="EC10" s="459" t="s">
        <v>289</v>
      </c>
      <c r="ED10" s="459" t="s">
        <v>289</v>
      </c>
      <c r="EE10" s="459" t="s">
        <v>289</v>
      </c>
      <c r="EF10" s="459" t="s">
        <v>289</v>
      </c>
      <c r="EG10" s="459" t="s">
        <v>289</v>
      </c>
      <c r="EH10" s="459" t="s">
        <v>289</v>
      </c>
      <c r="EI10" s="459" t="s">
        <v>289</v>
      </c>
      <c r="EJ10" s="459" t="s">
        <v>289</v>
      </c>
      <c r="EK10" s="459" t="s">
        <v>289</v>
      </c>
      <c r="EL10" s="459" t="s">
        <v>289</v>
      </c>
      <c r="EM10" s="459" t="s">
        <v>289</v>
      </c>
      <c r="EN10" s="459" t="s">
        <v>289</v>
      </c>
      <c r="EO10" s="459" t="s">
        <v>289</v>
      </c>
      <c r="EP10" s="459" t="s">
        <v>289</v>
      </c>
      <c r="EQ10" s="459" t="s">
        <v>289</v>
      </c>
      <c r="ER10" s="459" t="s">
        <v>289</v>
      </c>
      <c r="ES10" s="459" t="s">
        <v>289</v>
      </c>
      <c r="ET10" s="459" t="s">
        <v>289</v>
      </c>
      <c r="EU10" s="459" t="s">
        <v>289</v>
      </c>
      <c r="EV10" s="459" t="s">
        <v>289</v>
      </c>
      <c r="EW10" s="459" t="s">
        <v>289</v>
      </c>
      <c r="EX10" s="459" t="s">
        <v>289</v>
      </c>
      <c r="EY10" s="459" t="s">
        <v>289</v>
      </c>
      <c r="EZ10" s="459" t="s">
        <v>289</v>
      </c>
      <c r="FA10" s="459" t="s">
        <v>289</v>
      </c>
      <c r="FB10" s="459" t="s">
        <v>289</v>
      </c>
      <c r="FC10" s="459" t="s">
        <v>289</v>
      </c>
      <c r="FD10" s="459" t="s">
        <v>289</v>
      </c>
      <c r="FE10" s="459" t="s">
        <v>289</v>
      </c>
      <c r="FF10" s="459" t="s">
        <v>289</v>
      </c>
      <c r="FG10" s="459" t="s">
        <v>289</v>
      </c>
      <c r="FH10" s="459" t="s">
        <v>289</v>
      </c>
    </row>
    <row r="11" spans="1:164">
      <c r="A11" s="4476" t="s">
        <v>337</v>
      </c>
      <c r="B11" s="4476"/>
      <c r="C11" s="810" t="s">
        <v>289</v>
      </c>
      <c r="D11" s="2216" t="s">
        <v>336</v>
      </c>
      <c r="E11" s="810"/>
      <c r="F11" s="810"/>
      <c r="G11" s="963"/>
      <c r="H11" s="2705" t="s">
        <v>289</v>
      </c>
      <c r="I11" s="971"/>
      <c r="J11" s="2807" t="s">
        <v>289</v>
      </c>
      <c r="K11" s="2706" t="s">
        <v>289</v>
      </c>
      <c r="L11" s="426" t="s">
        <v>289</v>
      </c>
      <c r="M11" s="810" t="s">
        <v>289</v>
      </c>
      <c r="N11" s="810" t="s">
        <v>289</v>
      </c>
      <c r="O11" s="810" t="s">
        <v>289</v>
      </c>
      <c r="P11" s="812" t="s">
        <v>289</v>
      </c>
      <c r="Q11" s="459" t="s">
        <v>289</v>
      </c>
      <c r="R11" s="459" t="s">
        <v>289</v>
      </c>
      <c r="S11" s="459" t="s">
        <v>289</v>
      </c>
      <c r="T11" s="459" t="s">
        <v>289</v>
      </c>
      <c r="U11" s="459" t="s">
        <v>289</v>
      </c>
      <c r="V11" s="459" t="s">
        <v>289</v>
      </c>
      <c r="W11" s="459" t="s">
        <v>289</v>
      </c>
      <c r="X11" s="459" t="s">
        <v>289</v>
      </c>
      <c r="Y11" s="459" t="s">
        <v>289</v>
      </c>
      <c r="Z11" s="459" t="s">
        <v>289</v>
      </c>
      <c r="AA11" s="459" t="s">
        <v>289</v>
      </c>
      <c r="AB11" s="459" t="s">
        <v>289</v>
      </c>
      <c r="AC11" s="459" t="s">
        <v>289</v>
      </c>
      <c r="AD11" s="459" t="s">
        <v>289</v>
      </c>
      <c r="AE11" s="459" t="s">
        <v>289</v>
      </c>
      <c r="AF11" s="459" t="s">
        <v>289</v>
      </c>
      <c r="AG11" s="459" t="s">
        <v>289</v>
      </c>
      <c r="AH11" s="459" t="s">
        <v>289</v>
      </c>
      <c r="AI11" s="459" t="s">
        <v>289</v>
      </c>
      <c r="AJ11" s="459" t="s">
        <v>289</v>
      </c>
      <c r="AK11" s="459" t="s">
        <v>289</v>
      </c>
      <c r="AL11" s="459" t="s">
        <v>289</v>
      </c>
      <c r="AM11" s="459" t="s">
        <v>289</v>
      </c>
      <c r="AN11" s="459" t="s">
        <v>289</v>
      </c>
      <c r="AO11" s="459" t="s">
        <v>289</v>
      </c>
      <c r="AP11" s="459" t="s">
        <v>289</v>
      </c>
      <c r="AQ11" s="459" t="s">
        <v>289</v>
      </c>
      <c r="AR11" s="459" t="s">
        <v>289</v>
      </c>
      <c r="AS11" s="459" t="s">
        <v>289</v>
      </c>
      <c r="AT11" s="459" t="s">
        <v>289</v>
      </c>
      <c r="AU11" s="459" t="s">
        <v>289</v>
      </c>
      <c r="AV11" s="459" t="s">
        <v>289</v>
      </c>
      <c r="AW11" s="459" t="s">
        <v>289</v>
      </c>
      <c r="AX11" s="459" t="s">
        <v>289</v>
      </c>
      <c r="AY11" s="459" t="s">
        <v>289</v>
      </c>
      <c r="AZ11" s="459" t="s">
        <v>289</v>
      </c>
      <c r="BA11" s="459" t="s">
        <v>289</v>
      </c>
      <c r="BB11" s="459" t="s">
        <v>289</v>
      </c>
      <c r="BC11" s="459" t="s">
        <v>289</v>
      </c>
      <c r="BD11" s="459" t="s">
        <v>289</v>
      </c>
      <c r="BE11" s="459" t="s">
        <v>289</v>
      </c>
      <c r="BF11" s="459" t="s">
        <v>289</v>
      </c>
      <c r="BG11" s="459" t="s">
        <v>289</v>
      </c>
      <c r="BH11" s="459" t="s">
        <v>289</v>
      </c>
      <c r="BI11" s="459" t="s">
        <v>289</v>
      </c>
      <c r="BJ11" s="459" t="s">
        <v>289</v>
      </c>
      <c r="BK11" s="459" t="s">
        <v>289</v>
      </c>
      <c r="BL11" s="459" t="s">
        <v>289</v>
      </c>
      <c r="BM11" s="459" t="s">
        <v>289</v>
      </c>
      <c r="BN11" s="459" t="s">
        <v>289</v>
      </c>
      <c r="BO11" s="459" t="s">
        <v>289</v>
      </c>
      <c r="BP11" s="459" t="s">
        <v>289</v>
      </c>
      <c r="BQ11" s="459" t="s">
        <v>289</v>
      </c>
      <c r="BR11" s="459" t="s">
        <v>289</v>
      </c>
      <c r="BS11" s="459" t="s">
        <v>289</v>
      </c>
      <c r="BT11" s="459" t="s">
        <v>289</v>
      </c>
      <c r="BU11" s="459" t="s">
        <v>289</v>
      </c>
      <c r="BV11" s="459" t="s">
        <v>289</v>
      </c>
      <c r="BW11" s="459" t="s">
        <v>289</v>
      </c>
      <c r="BX11" s="459" t="s">
        <v>289</v>
      </c>
      <c r="BY11" s="459" t="s">
        <v>289</v>
      </c>
      <c r="BZ11" s="459" t="s">
        <v>289</v>
      </c>
      <c r="CA11" s="459" t="s">
        <v>289</v>
      </c>
      <c r="CB11" s="459" t="s">
        <v>289</v>
      </c>
      <c r="CC11" s="459" t="s">
        <v>289</v>
      </c>
      <c r="CD11" s="459" t="s">
        <v>289</v>
      </c>
      <c r="CE11" s="459" t="s">
        <v>289</v>
      </c>
      <c r="CF11" s="459" t="s">
        <v>289</v>
      </c>
      <c r="CG11" s="459" t="s">
        <v>289</v>
      </c>
      <c r="CH11" s="459" t="s">
        <v>289</v>
      </c>
      <c r="CI11" s="459" t="s">
        <v>289</v>
      </c>
      <c r="CJ11" s="459" t="s">
        <v>289</v>
      </c>
      <c r="CK11" s="459" t="s">
        <v>289</v>
      </c>
      <c r="CL11" s="459" t="s">
        <v>289</v>
      </c>
      <c r="CM11" s="459" t="s">
        <v>289</v>
      </c>
      <c r="CN11" s="459" t="s">
        <v>289</v>
      </c>
      <c r="CO11" s="459" t="s">
        <v>289</v>
      </c>
      <c r="CP11" s="459" t="s">
        <v>289</v>
      </c>
      <c r="CQ11" s="459" t="s">
        <v>289</v>
      </c>
      <c r="CR11" s="459" t="s">
        <v>289</v>
      </c>
      <c r="CS11" s="459" t="s">
        <v>289</v>
      </c>
      <c r="CT11" s="459" t="s">
        <v>289</v>
      </c>
      <c r="CU11" s="459" t="s">
        <v>289</v>
      </c>
      <c r="CV11" s="459" t="s">
        <v>289</v>
      </c>
      <c r="CW11" s="459" t="s">
        <v>289</v>
      </c>
      <c r="CX11" s="459" t="s">
        <v>289</v>
      </c>
      <c r="CY11" s="459" t="s">
        <v>289</v>
      </c>
      <c r="CZ11" s="459" t="s">
        <v>289</v>
      </c>
      <c r="DA11" s="459" t="s">
        <v>289</v>
      </c>
      <c r="DB11" s="459" t="s">
        <v>289</v>
      </c>
      <c r="DC11" s="459" t="s">
        <v>289</v>
      </c>
      <c r="DD11" s="459" t="s">
        <v>289</v>
      </c>
      <c r="DE11" s="459" t="s">
        <v>289</v>
      </c>
      <c r="DF11" s="459" t="s">
        <v>289</v>
      </c>
      <c r="DG11" s="459" t="s">
        <v>289</v>
      </c>
      <c r="DH11" s="459" t="s">
        <v>289</v>
      </c>
      <c r="DI11" s="459" t="s">
        <v>289</v>
      </c>
      <c r="DJ11" s="459" t="s">
        <v>289</v>
      </c>
      <c r="DK11" s="459" t="s">
        <v>289</v>
      </c>
      <c r="DL11" s="459" t="s">
        <v>289</v>
      </c>
      <c r="DM11" s="459" t="s">
        <v>289</v>
      </c>
      <c r="DN11" s="459" t="s">
        <v>289</v>
      </c>
      <c r="DO11" s="459" t="s">
        <v>289</v>
      </c>
      <c r="DP11" s="459" t="s">
        <v>289</v>
      </c>
      <c r="DQ11" s="459" t="s">
        <v>289</v>
      </c>
      <c r="DR11" s="459" t="s">
        <v>289</v>
      </c>
      <c r="DS11" s="459" t="s">
        <v>289</v>
      </c>
      <c r="DT11" s="459" t="s">
        <v>289</v>
      </c>
      <c r="DU11" s="459" t="s">
        <v>289</v>
      </c>
      <c r="DV11" s="459" t="s">
        <v>289</v>
      </c>
      <c r="DW11" s="459" t="s">
        <v>289</v>
      </c>
      <c r="DX11" s="459" t="s">
        <v>289</v>
      </c>
      <c r="DY11" s="459" t="s">
        <v>289</v>
      </c>
      <c r="DZ11" s="459" t="s">
        <v>289</v>
      </c>
      <c r="EA11" s="459" t="s">
        <v>289</v>
      </c>
      <c r="EB11" s="459" t="s">
        <v>289</v>
      </c>
      <c r="EC11" s="459" t="s">
        <v>289</v>
      </c>
      <c r="ED11" s="459" t="s">
        <v>289</v>
      </c>
      <c r="EE11" s="459" t="s">
        <v>289</v>
      </c>
      <c r="EF11" s="459" t="s">
        <v>289</v>
      </c>
      <c r="EG11" s="459" t="s">
        <v>289</v>
      </c>
      <c r="EH11" s="459" t="s">
        <v>289</v>
      </c>
      <c r="EI11" s="459" t="s">
        <v>289</v>
      </c>
      <c r="EJ11" s="459" t="s">
        <v>289</v>
      </c>
      <c r="EK11" s="459" t="s">
        <v>289</v>
      </c>
      <c r="EL11" s="459" t="s">
        <v>289</v>
      </c>
      <c r="EM11" s="459" t="s">
        <v>289</v>
      </c>
      <c r="EN11" s="459" t="s">
        <v>289</v>
      </c>
      <c r="EO11" s="459" t="s">
        <v>289</v>
      </c>
      <c r="EP11" s="459" t="s">
        <v>289</v>
      </c>
      <c r="EQ11" s="459" t="s">
        <v>289</v>
      </c>
      <c r="ER11" s="459" t="s">
        <v>289</v>
      </c>
      <c r="ES11" s="459" t="s">
        <v>289</v>
      </c>
      <c r="ET11" s="459" t="s">
        <v>289</v>
      </c>
      <c r="EU11" s="459" t="s">
        <v>289</v>
      </c>
      <c r="EV11" s="459" t="s">
        <v>289</v>
      </c>
      <c r="EW11" s="459" t="s">
        <v>289</v>
      </c>
      <c r="EX11" s="459" t="s">
        <v>289</v>
      </c>
      <c r="EY11" s="459" t="s">
        <v>289</v>
      </c>
      <c r="EZ11" s="459" t="s">
        <v>289</v>
      </c>
      <c r="FA11" s="459" t="s">
        <v>289</v>
      </c>
      <c r="FB11" s="459" t="s">
        <v>289</v>
      </c>
      <c r="FC11" s="459" t="s">
        <v>289</v>
      </c>
      <c r="FD11" s="459" t="s">
        <v>289</v>
      </c>
      <c r="FE11" s="459" t="s">
        <v>289</v>
      </c>
      <c r="FF11" s="459" t="s">
        <v>289</v>
      </c>
      <c r="FG11" s="459" t="s">
        <v>289</v>
      </c>
      <c r="FH11" s="459" t="s">
        <v>289</v>
      </c>
    </row>
    <row r="12" spans="1:164">
      <c r="A12" s="4477" t="s">
        <v>1837</v>
      </c>
      <c r="B12" s="4477"/>
      <c r="C12" s="182" t="s">
        <v>289</v>
      </c>
      <c r="D12" s="1807" t="s">
        <v>289</v>
      </c>
      <c r="E12" s="41"/>
      <c r="F12" s="41"/>
      <c r="G12" s="429"/>
      <c r="H12" s="2707" t="s">
        <v>289</v>
      </c>
      <c r="I12" s="307"/>
      <c r="J12" s="322" t="s">
        <v>289</v>
      </c>
      <c r="K12" s="2708" t="s">
        <v>289</v>
      </c>
      <c r="L12" s="41" t="s">
        <v>289</v>
      </c>
      <c r="M12" s="41" t="s">
        <v>289</v>
      </c>
      <c r="N12" s="41" t="s">
        <v>289</v>
      </c>
      <c r="O12" s="430"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4" ht="81.95">
      <c r="A13" s="2284" t="s">
        <v>3372</v>
      </c>
      <c r="B13" s="975" t="s">
        <v>3373</v>
      </c>
      <c r="C13" s="975" t="s">
        <v>45</v>
      </c>
      <c r="D13" s="1808" t="s">
        <v>3374</v>
      </c>
      <c r="E13" s="82"/>
      <c r="F13" s="51"/>
      <c r="G13" s="238" t="s">
        <v>3375</v>
      </c>
      <c r="H13" s="2709" t="s">
        <v>289</v>
      </c>
      <c r="I13" s="701" t="s">
        <v>3376</v>
      </c>
      <c r="J13" s="2808" t="s">
        <v>3377</v>
      </c>
      <c r="K13" s="2710" t="s">
        <v>289</v>
      </c>
      <c r="L13" s="73" t="s">
        <v>68</v>
      </c>
      <c r="M13" s="82" t="s">
        <v>3378</v>
      </c>
      <c r="N13" s="431" t="s">
        <v>289</v>
      </c>
      <c r="O13" s="432" t="s">
        <v>289</v>
      </c>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4">
      <c r="A14" s="4478" t="s">
        <v>3379</v>
      </c>
      <c r="B14" s="4478"/>
      <c r="C14" s="182" t="s">
        <v>289</v>
      </c>
      <c r="D14" s="1807" t="s">
        <v>289</v>
      </c>
      <c r="E14" s="41"/>
      <c r="F14" s="41"/>
      <c r="G14" s="429"/>
      <c r="H14" s="2711" t="s">
        <v>289</v>
      </c>
      <c r="I14" s="881"/>
      <c r="J14" s="2809" t="s">
        <v>289</v>
      </c>
      <c r="K14" s="2712" t="s">
        <v>289</v>
      </c>
      <c r="L14" s="41"/>
      <c r="M14" s="41"/>
      <c r="N14" s="41" t="s">
        <v>289</v>
      </c>
      <c r="O14" s="430" t="s">
        <v>289</v>
      </c>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row>
    <row r="15" spans="1:164" ht="129.94999999999999">
      <c r="A15" s="494"/>
      <c r="B15" s="874" t="s">
        <v>3380</v>
      </c>
      <c r="C15" s="874" t="s">
        <v>234</v>
      </c>
      <c r="D15" s="4324" t="s">
        <v>3381</v>
      </c>
      <c r="E15" s="844" t="s">
        <v>3382</v>
      </c>
      <c r="F15" s="234" t="s">
        <v>3383</v>
      </c>
      <c r="G15" s="230" t="s">
        <v>1800</v>
      </c>
      <c r="H15" s="2713" t="s">
        <v>3384</v>
      </c>
      <c r="I15" s="699" t="s">
        <v>3385</v>
      </c>
      <c r="J15" s="2810" t="s">
        <v>3386</v>
      </c>
      <c r="K15" s="2714"/>
      <c r="L15" s="51" t="s">
        <v>593</v>
      </c>
      <c r="M15" s="874" t="s">
        <v>3387</v>
      </c>
      <c r="N15" s="433"/>
      <c r="O15" s="1755"/>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row>
    <row r="16" spans="1:164" ht="98.1">
      <c r="A16" s="1920" t="s">
        <v>3388</v>
      </c>
      <c r="B16" s="1994" t="s">
        <v>3389</v>
      </c>
      <c r="C16" s="1994" t="s">
        <v>1448</v>
      </c>
      <c r="D16" s="4325"/>
      <c r="E16" s="844" t="s">
        <v>3390</v>
      </c>
      <c r="F16" s="234"/>
      <c r="G16" s="204" t="s">
        <v>3391</v>
      </c>
      <c r="H16" s="2713" t="s">
        <v>3392</v>
      </c>
      <c r="I16" s="699" t="s">
        <v>3393</v>
      </c>
      <c r="J16" s="2810" t="s">
        <v>3394</v>
      </c>
      <c r="K16" s="2714"/>
      <c r="L16" s="51" t="s">
        <v>448</v>
      </c>
      <c r="M16" s="1994" t="s">
        <v>3395</v>
      </c>
      <c r="N16" s="433"/>
      <c r="O16" s="1755"/>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row>
    <row r="17" spans="1:164" ht="66">
      <c r="A17" s="1921"/>
      <c r="B17" s="874" t="s">
        <v>3396</v>
      </c>
      <c r="C17" s="874" t="s">
        <v>234</v>
      </c>
      <c r="D17" s="4325"/>
      <c r="E17" s="844" t="s">
        <v>3397</v>
      </c>
      <c r="F17" s="234"/>
      <c r="G17" s="230" t="s">
        <v>3398</v>
      </c>
      <c r="H17" s="2713" t="s">
        <v>3399</v>
      </c>
      <c r="I17" s="699" t="s">
        <v>3400</v>
      </c>
      <c r="J17" s="2810" t="s">
        <v>3401</v>
      </c>
      <c r="K17" s="2714"/>
      <c r="L17" s="51" t="s">
        <v>1530</v>
      </c>
      <c r="M17" s="874" t="s">
        <v>3402</v>
      </c>
      <c r="N17" s="433"/>
      <c r="O17" s="1755"/>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row>
    <row r="18" spans="1:164" ht="81.95">
      <c r="A18" s="1920" t="s">
        <v>3388</v>
      </c>
      <c r="B18" s="1994" t="s">
        <v>3403</v>
      </c>
      <c r="C18" s="1994" t="s">
        <v>1448</v>
      </c>
      <c r="D18" s="4326"/>
      <c r="E18" s="844" t="s">
        <v>3404</v>
      </c>
      <c r="F18" s="234"/>
      <c r="G18" s="230" t="s">
        <v>3405</v>
      </c>
      <c r="H18" s="2713" t="s">
        <v>3406</v>
      </c>
      <c r="I18" s="699" t="s">
        <v>3407</v>
      </c>
      <c r="J18" s="2810" t="s">
        <v>3408</v>
      </c>
      <c r="K18" s="2714"/>
      <c r="L18" s="51" t="s">
        <v>2815</v>
      </c>
      <c r="M18" s="1994" t="s">
        <v>3409</v>
      </c>
      <c r="N18" s="433"/>
      <c r="O18" s="1755"/>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row>
    <row r="19" spans="1:164" ht="15" customHeight="1">
      <c r="A19" s="4478" t="s">
        <v>2359</v>
      </c>
      <c r="B19" s="4478"/>
      <c r="C19" s="182"/>
      <c r="D19" s="1807"/>
      <c r="E19" s="41"/>
      <c r="F19" s="41"/>
      <c r="G19" s="429"/>
      <c r="H19" s="2707"/>
      <c r="I19" s="307"/>
      <c r="J19" s="322"/>
      <c r="K19" s="2708"/>
      <c r="L19" s="41"/>
      <c r="M19" s="41"/>
      <c r="N19" s="41"/>
      <c r="O19" s="430"/>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row>
    <row r="20" spans="1:164" ht="50.1">
      <c r="A20" s="1079" t="s">
        <v>1863</v>
      </c>
      <c r="B20" s="1039" t="s">
        <v>1864</v>
      </c>
      <c r="C20" s="1039"/>
      <c r="D20" s="1810" t="s">
        <v>1199</v>
      </c>
      <c r="E20" s="246"/>
      <c r="F20" s="234"/>
      <c r="G20" s="70"/>
      <c r="H20" s="2715" t="s">
        <v>3028</v>
      </c>
      <c r="I20" s="1997" t="s">
        <v>3028</v>
      </c>
      <c r="J20" s="2811" t="s">
        <v>3028</v>
      </c>
      <c r="K20" s="2716"/>
      <c r="L20" s="2278" t="s">
        <v>1497</v>
      </c>
      <c r="M20" s="51"/>
      <c r="N20" s="433"/>
      <c r="O20" s="235"/>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row>
    <row r="21" spans="1:164" s="984" customFormat="1">
      <c r="A21" s="4479" t="s">
        <v>181</v>
      </c>
      <c r="B21" s="4479"/>
      <c r="C21" s="976" t="s">
        <v>289</v>
      </c>
      <c r="D21" s="2217" t="s">
        <v>289</v>
      </c>
      <c r="E21" s="977"/>
      <c r="F21" s="977"/>
      <c r="G21" s="978"/>
      <c r="H21" s="2717" t="s">
        <v>289</v>
      </c>
      <c r="I21" s="980"/>
      <c r="J21" s="2812" t="s">
        <v>289</v>
      </c>
      <c r="K21" s="2718" t="s">
        <v>289</v>
      </c>
      <c r="L21" s="977"/>
      <c r="M21" s="977"/>
      <c r="N21" s="977" t="s">
        <v>289</v>
      </c>
      <c r="O21" s="982" t="s">
        <v>289</v>
      </c>
      <c r="P21" s="983"/>
      <c r="Q21" s="983"/>
      <c r="R21" s="983"/>
      <c r="S21" s="983"/>
      <c r="T21" s="983"/>
      <c r="U21" s="983"/>
      <c r="V21" s="983"/>
      <c r="W21" s="983"/>
      <c r="X21" s="983"/>
      <c r="Y21" s="983"/>
      <c r="Z21" s="983"/>
      <c r="AA21" s="983"/>
      <c r="AB21" s="983"/>
      <c r="AC21" s="983"/>
      <c r="AD21" s="983"/>
      <c r="AE21" s="983"/>
      <c r="AF21" s="983"/>
      <c r="AG21" s="983"/>
      <c r="AH21" s="983"/>
      <c r="AI21" s="983"/>
      <c r="AJ21" s="983"/>
      <c r="AK21" s="983"/>
      <c r="AL21" s="983"/>
      <c r="AM21" s="983"/>
      <c r="AN21" s="983"/>
      <c r="AO21" s="983"/>
      <c r="AP21" s="983"/>
      <c r="AQ21" s="983"/>
      <c r="AR21" s="983"/>
      <c r="AS21" s="983"/>
      <c r="AT21" s="983"/>
      <c r="AU21" s="983"/>
      <c r="AV21" s="983"/>
      <c r="AW21" s="983"/>
      <c r="AX21" s="983"/>
      <c r="AY21" s="983"/>
      <c r="AZ21" s="983"/>
      <c r="BA21" s="983"/>
      <c r="BB21" s="983"/>
      <c r="BC21" s="983"/>
      <c r="BD21" s="983"/>
      <c r="BE21" s="983"/>
      <c r="BF21" s="983"/>
      <c r="BG21" s="983"/>
      <c r="BH21" s="983"/>
      <c r="BI21" s="983"/>
      <c r="BJ21" s="983"/>
      <c r="BK21" s="983"/>
      <c r="BL21" s="983"/>
      <c r="BM21" s="983"/>
      <c r="BN21" s="983"/>
      <c r="BO21" s="983"/>
      <c r="BP21" s="983"/>
      <c r="BQ21" s="983"/>
      <c r="BR21" s="983"/>
      <c r="BS21" s="983"/>
      <c r="BT21" s="983"/>
      <c r="BU21" s="983"/>
      <c r="BV21" s="983"/>
      <c r="BW21" s="983"/>
      <c r="BX21" s="983"/>
      <c r="BY21" s="983"/>
      <c r="BZ21" s="983"/>
      <c r="CA21" s="983"/>
      <c r="CB21" s="983"/>
      <c r="CC21" s="983"/>
      <c r="CD21" s="983"/>
      <c r="CE21" s="983"/>
      <c r="CF21" s="983"/>
      <c r="CG21" s="983"/>
      <c r="CH21" s="983"/>
      <c r="CI21" s="983"/>
      <c r="CJ21" s="983"/>
      <c r="CK21" s="983"/>
      <c r="CL21" s="983"/>
      <c r="CM21" s="983"/>
      <c r="CN21" s="983"/>
      <c r="CO21" s="983"/>
      <c r="CP21" s="983"/>
      <c r="CQ21" s="983"/>
      <c r="CR21" s="983"/>
      <c r="CS21" s="983"/>
      <c r="CT21" s="983"/>
      <c r="CU21" s="983"/>
      <c r="CV21" s="983"/>
      <c r="CW21" s="983"/>
      <c r="CX21" s="983"/>
      <c r="CY21" s="983"/>
      <c r="CZ21" s="983"/>
      <c r="DA21" s="983"/>
      <c r="DB21" s="983"/>
      <c r="DC21" s="983"/>
      <c r="DD21" s="983"/>
      <c r="DE21" s="983"/>
      <c r="DF21" s="983"/>
      <c r="DG21" s="983"/>
      <c r="DH21" s="983"/>
      <c r="DI21" s="983"/>
      <c r="DJ21" s="983"/>
      <c r="DK21" s="983"/>
      <c r="DL21" s="983"/>
      <c r="DM21" s="983"/>
      <c r="DN21" s="983"/>
      <c r="DO21" s="983"/>
      <c r="DP21" s="983"/>
      <c r="DQ21" s="983"/>
      <c r="DR21" s="983"/>
      <c r="DS21" s="983"/>
      <c r="DT21" s="983"/>
      <c r="DU21" s="983"/>
      <c r="DV21" s="983"/>
      <c r="DW21" s="983"/>
      <c r="DX21" s="983"/>
      <c r="DY21" s="983"/>
      <c r="DZ21" s="983"/>
      <c r="EA21" s="983"/>
      <c r="EB21" s="983"/>
      <c r="EC21" s="983"/>
      <c r="ED21" s="983"/>
      <c r="EE21" s="983"/>
      <c r="EF21" s="983"/>
      <c r="EG21" s="983"/>
      <c r="EH21" s="983"/>
      <c r="EI21" s="983"/>
      <c r="EJ21" s="983"/>
      <c r="EK21" s="983"/>
      <c r="EL21" s="983"/>
      <c r="EM21" s="983"/>
      <c r="EN21" s="983"/>
      <c r="EO21" s="983"/>
      <c r="EP21" s="983"/>
      <c r="EQ21" s="983"/>
      <c r="ER21" s="983"/>
      <c r="ES21" s="983"/>
      <c r="ET21" s="983"/>
      <c r="EU21" s="983"/>
      <c r="EV21" s="983"/>
      <c r="EW21" s="983"/>
      <c r="EX21" s="983"/>
      <c r="EY21" s="983"/>
      <c r="EZ21" s="983"/>
      <c r="FA21" s="983"/>
      <c r="FB21" s="983"/>
      <c r="FC21" s="983"/>
      <c r="FD21" s="983"/>
      <c r="FE21" s="983"/>
      <c r="FF21" s="983"/>
      <c r="FG21" s="983"/>
      <c r="FH21" s="983"/>
    </row>
    <row r="22" spans="1:164" ht="26.1">
      <c r="A22" s="117" t="s">
        <v>182</v>
      </c>
      <c r="B22" s="985" t="s">
        <v>183</v>
      </c>
      <c r="C22" s="986" t="s">
        <v>289</v>
      </c>
      <c r="D22" s="642" t="s">
        <v>289</v>
      </c>
      <c r="E22" s="68"/>
      <c r="F22" s="69"/>
      <c r="G22" s="70"/>
      <c r="H22" s="2719" t="s">
        <v>423</v>
      </c>
      <c r="I22" s="1853" t="s">
        <v>423</v>
      </c>
      <c r="J22" s="2813" t="s">
        <v>423</v>
      </c>
      <c r="K22" s="2720" t="s">
        <v>289</v>
      </c>
      <c r="L22" s="2278" t="s">
        <v>1497</v>
      </c>
      <c r="M22" s="82"/>
      <c r="N22" s="431" t="s">
        <v>289</v>
      </c>
      <c r="O22" s="432" t="s">
        <v>289</v>
      </c>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row>
    <row r="23" spans="1:164" ht="26.1">
      <c r="A23" s="117" t="s">
        <v>184</v>
      </c>
      <c r="B23" s="987" t="s">
        <v>185</v>
      </c>
      <c r="C23" s="988" t="s">
        <v>289</v>
      </c>
      <c r="D23" s="2218" t="s">
        <v>289</v>
      </c>
      <c r="E23" s="457"/>
      <c r="F23" s="425"/>
      <c r="G23" s="458"/>
      <c r="H23" s="2719" t="s">
        <v>423</v>
      </c>
      <c r="I23" s="1853" t="s">
        <v>423</v>
      </c>
      <c r="J23" s="2813" t="s">
        <v>423</v>
      </c>
      <c r="K23" s="2720" t="s">
        <v>289</v>
      </c>
      <c r="L23" s="2278" t="s">
        <v>1497</v>
      </c>
      <c r="M23" s="453"/>
      <c r="N23" s="459" t="s">
        <v>289</v>
      </c>
      <c r="O23" s="460" t="s">
        <v>289</v>
      </c>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row>
    <row r="24" spans="1:164" ht="26.1">
      <c r="A24" s="117" t="s">
        <v>182</v>
      </c>
      <c r="B24" s="985" t="s">
        <v>186</v>
      </c>
      <c r="C24" s="986" t="s">
        <v>289</v>
      </c>
      <c r="D24" s="642" t="s">
        <v>289</v>
      </c>
      <c r="E24" s="68"/>
      <c r="F24" s="69"/>
      <c r="G24" s="70"/>
      <c r="H24" s="2719" t="s">
        <v>423</v>
      </c>
      <c r="I24" s="1853" t="s">
        <v>423</v>
      </c>
      <c r="J24" s="2813" t="s">
        <v>423</v>
      </c>
      <c r="K24" s="2720" t="s">
        <v>289</v>
      </c>
      <c r="L24" s="2278" t="s">
        <v>1497</v>
      </c>
      <c r="M24" s="82"/>
      <c r="N24" s="431" t="s">
        <v>289</v>
      </c>
      <c r="O24" s="432" t="s">
        <v>289</v>
      </c>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row>
    <row r="25" spans="1:164" ht="26.1">
      <c r="A25" s="117" t="s">
        <v>184</v>
      </c>
      <c r="B25" s="987" t="s">
        <v>187</v>
      </c>
      <c r="C25" s="988" t="s">
        <v>289</v>
      </c>
      <c r="D25" s="2218" t="s">
        <v>289</v>
      </c>
      <c r="E25" s="457"/>
      <c r="F25" s="425"/>
      <c r="G25" s="458"/>
      <c r="H25" s="2719" t="s">
        <v>423</v>
      </c>
      <c r="I25" s="1853" t="s">
        <v>423</v>
      </c>
      <c r="J25" s="2813" t="s">
        <v>423</v>
      </c>
      <c r="K25" s="2720" t="s">
        <v>289</v>
      </c>
      <c r="L25" s="2278" t="s">
        <v>1497</v>
      </c>
      <c r="M25" s="453"/>
      <c r="N25" s="459" t="s">
        <v>289</v>
      </c>
      <c r="O25" s="460" t="s">
        <v>289</v>
      </c>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row>
    <row r="26" spans="1:164" ht="15.95">
      <c r="A26" s="1701" t="s">
        <v>3410</v>
      </c>
      <c r="B26" s="79"/>
      <c r="C26" s="79" t="s">
        <v>289</v>
      </c>
      <c r="D26" s="1811"/>
      <c r="E26" s="79"/>
      <c r="F26" s="454"/>
      <c r="G26" s="62"/>
      <c r="H26" s="2721" t="s">
        <v>289</v>
      </c>
      <c r="I26" s="341"/>
      <c r="J26" s="2814" t="s">
        <v>289</v>
      </c>
      <c r="K26" s="2722" t="s">
        <v>289</v>
      </c>
      <c r="L26" s="454" t="s">
        <v>1267</v>
      </c>
      <c r="M26" s="454" t="s">
        <v>3411</v>
      </c>
      <c r="N26" s="454" t="s">
        <v>289</v>
      </c>
      <c r="O26" s="456" t="s">
        <v>289</v>
      </c>
      <c r="P26" s="80"/>
      <c r="Q26" s="80"/>
      <c r="R26" s="80"/>
      <c r="S26" s="80"/>
      <c r="T26" s="80"/>
      <c r="U26" s="80"/>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row>
    <row r="27" spans="1:164" ht="105">
      <c r="A27" s="1920" t="s">
        <v>3388</v>
      </c>
      <c r="B27" s="2778" t="s">
        <v>3412</v>
      </c>
      <c r="C27" s="1499" t="s">
        <v>1448</v>
      </c>
      <c r="D27" s="1812" t="s">
        <v>3413</v>
      </c>
      <c r="E27" s="1926" t="s">
        <v>3414</v>
      </c>
      <c r="F27" s="47"/>
      <c r="G27" s="230" t="s">
        <v>3415</v>
      </c>
      <c r="H27" s="2713" t="s">
        <v>3416</v>
      </c>
      <c r="I27" s="699" t="s">
        <v>3417</v>
      </c>
      <c r="J27" s="2810" t="s">
        <v>3418</v>
      </c>
      <c r="K27" s="2723"/>
      <c r="L27" s="1000" t="s">
        <v>2842</v>
      </c>
      <c r="M27" s="2591" t="s">
        <v>3419</v>
      </c>
      <c r="N27" s="1000"/>
      <c r="O27" s="1000"/>
      <c r="P27" s="1006"/>
      <c r="Q27" s="186"/>
      <c r="R27" s="186"/>
      <c r="S27" s="186"/>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6"/>
      <c r="BD27" s="186"/>
      <c r="BE27" s="186"/>
      <c r="BF27" s="186"/>
      <c r="BG27" s="186"/>
      <c r="BH27" s="186"/>
      <c r="BI27" s="186"/>
      <c r="BJ27" s="186"/>
      <c r="BK27" s="186"/>
      <c r="BL27" s="186"/>
      <c r="BM27" s="186"/>
      <c r="BN27" s="186"/>
      <c r="BO27" s="186"/>
      <c r="BP27" s="186"/>
      <c r="BQ27" s="186"/>
      <c r="BR27" s="186"/>
      <c r="BS27" s="186"/>
      <c r="BT27" s="186"/>
      <c r="BU27" s="186"/>
      <c r="BV27" s="186"/>
      <c r="BW27" s="186"/>
      <c r="BX27" s="186"/>
      <c r="BY27" s="186"/>
      <c r="BZ27" s="186"/>
      <c r="CA27" s="186"/>
      <c r="CB27" s="186"/>
      <c r="CC27" s="186"/>
      <c r="CD27" s="186"/>
      <c r="CE27" s="186"/>
      <c r="CF27" s="186"/>
      <c r="CG27" s="186"/>
      <c r="CH27" s="186"/>
      <c r="CI27" s="186"/>
      <c r="CJ27" s="186"/>
      <c r="CK27" s="186"/>
      <c r="CL27" s="186"/>
      <c r="CM27" s="186"/>
      <c r="CN27" s="186"/>
      <c r="CO27" s="186"/>
      <c r="CP27" s="186"/>
      <c r="CQ27" s="186"/>
      <c r="CR27" s="186"/>
      <c r="CS27" s="186"/>
      <c r="CT27" s="186"/>
      <c r="CU27" s="186"/>
      <c r="CV27" s="186"/>
      <c r="CW27" s="186"/>
      <c r="CX27" s="186"/>
      <c r="CY27" s="186"/>
      <c r="CZ27" s="186"/>
      <c r="DA27" s="186"/>
      <c r="DB27" s="186"/>
      <c r="DC27" s="186"/>
      <c r="DD27" s="186"/>
      <c r="DE27" s="186"/>
      <c r="DF27" s="186"/>
      <c r="DG27" s="186"/>
      <c r="DH27" s="186"/>
      <c r="DI27" s="186"/>
      <c r="DJ27" s="186"/>
      <c r="DK27" s="186"/>
      <c r="DL27" s="186"/>
      <c r="DM27" s="186"/>
      <c r="DN27" s="186"/>
      <c r="DO27" s="186"/>
      <c r="DP27" s="186"/>
      <c r="DQ27" s="186"/>
      <c r="DR27" s="186"/>
      <c r="DS27" s="186"/>
      <c r="DT27" s="186"/>
      <c r="DU27" s="186"/>
      <c r="DV27" s="186"/>
      <c r="DW27" s="186"/>
      <c r="DX27" s="186"/>
      <c r="DY27" s="186"/>
      <c r="DZ27" s="186"/>
      <c r="EA27" s="186"/>
      <c r="EB27" s="186"/>
      <c r="EC27" s="186"/>
      <c r="ED27" s="186"/>
      <c r="EE27" s="186"/>
      <c r="EF27" s="186"/>
      <c r="EG27" s="186"/>
      <c r="EH27" s="186"/>
      <c r="EI27" s="186"/>
      <c r="EJ27" s="186"/>
      <c r="EK27" s="186"/>
      <c r="EL27" s="186"/>
      <c r="EM27" s="186"/>
      <c r="EN27" s="186"/>
      <c r="EO27" s="186"/>
      <c r="EP27" s="186"/>
      <c r="EQ27" s="186"/>
      <c r="ER27" s="186"/>
      <c r="ES27" s="186"/>
      <c r="ET27" s="186"/>
      <c r="EU27" s="186"/>
      <c r="EV27" s="186"/>
      <c r="EW27" s="186"/>
      <c r="EX27" s="186"/>
      <c r="EY27" s="186"/>
      <c r="EZ27" s="186"/>
      <c r="FA27" s="186"/>
      <c r="FB27" s="186"/>
      <c r="FC27" s="186"/>
      <c r="FD27" s="186"/>
      <c r="FE27" s="186"/>
      <c r="FF27" s="186"/>
      <c r="FG27" s="186"/>
      <c r="FH27" s="186"/>
    </row>
    <row r="28" spans="1:164" ht="105">
      <c r="A28" s="1001"/>
      <c r="B28" s="2617" t="s">
        <v>3420</v>
      </c>
      <c r="C28" s="1957" t="s">
        <v>234</v>
      </c>
      <c r="D28" s="1812" t="s">
        <v>3421</v>
      </c>
      <c r="E28" s="1926" t="s">
        <v>3422</v>
      </c>
      <c r="F28" s="47"/>
      <c r="G28" s="230" t="s">
        <v>3423</v>
      </c>
      <c r="H28" s="2713" t="s">
        <v>3424</v>
      </c>
      <c r="I28" s="699" t="s">
        <v>3425</v>
      </c>
      <c r="J28" s="2810" t="s">
        <v>3426</v>
      </c>
      <c r="K28" s="2723"/>
      <c r="L28" s="1000" t="s">
        <v>2851</v>
      </c>
      <c r="M28" s="2617" t="s">
        <v>3427</v>
      </c>
      <c r="N28" s="1000"/>
      <c r="O28" s="1000"/>
      <c r="P28" s="1006"/>
      <c r="Q28" s="186"/>
      <c r="R28" s="186"/>
      <c r="S28" s="186"/>
      <c r="T28" s="186"/>
      <c r="U28" s="186"/>
      <c r="V28" s="186"/>
      <c r="W28" s="186"/>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c r="BB28" s="186"/>
      <c r="BC28" s="186"/>
      <c r="BD28" s="186"/>
      <c r="BE28" s="186"/>
      <c r="BF28" s="186"/>
      <c r="BG28" s="186"/>
      <c r="BH28" s="186"/>
      <c r="BI28" s="186"/>
      <c r="BJ28" s="186"/>
      <c r="BK28" s="186"/>
      <c r="BL28" s="186"/>
      <c r="BM28" s="186"/>
      <c r="BN28" s="186"/>
      <c r="BO28" s="186"/>
      <c r="BP28" s="186"/>
      <c r="BQ28" s="186"/>
      <c r="BR28" s="186"/>
      <c r="BS28" s="186"/>
      <c r="BT28" s="186"/>
      <c r="BU28" s="186"/>
      <c r="BV28" s="186"/>
      <c r="BW28" s="186"/>
      <c r="BX28" s="186"/>
      <c r="BY28" s="186"/>
      <c r="BZ28" s="186"/>
      <c r="CA28" s="186"/>
      <c r="CB28" s="186"/>
      <c r="CC28" s="186"/>
      <c r="CD28" s="186"/>
      <c r="CE28" s="186"/>
      <c r="CF28" s="186"/>
      <c r="CG28" s="186"/>
      <c r="CH28" s="186"/>
      <c r="CI28" s="186"/>
      <c r="CJ28" s="186"/>
      <c r="CK28" s="186"/>
      <c r="CL28" s="186"/>
      <c r="CM28" s="186"/>
      <c r="CN28" s="186"/>
      <c r="CO28" s="186"/>
      <c r="CP28" s="186"/>
      <c r="CQ28" s="186"/>
      <c r="CR28" s="186"/>
      <c r="CS28" s="186"/>
      <c r="CT28" s="186"/>
      <c r="CU28" s="186"/>
      <c r="CV28" s="186"/>
      <c r="CW28" s="186"/>
      <c r="CX28" s="186"/>
      <c r="CY28" s="186"/>
      <c r="CZ28" s="186"/>
      <c r="DA28" s="186"/>
      <c r="DB28" s="186"/>
      <c r="DC28" s="186"/>
      <c r="DD28" s="186"/>
      <c r="DE28" s="186"/>
      <c r="DF28" s="186"/>
      <c r="DG28" s="186"/>
      <c r="DH28" s="186"/>
      <c r="DI28" s="186"/>
      <c r="DJ28" s="186"/>
      <c r="DK28" s="186"/>
      <c r="DL28" s="186"/>
      <c r="DM28" s="186"/>
      <c r="DN28" s="186"/>
      <c r="DO28" s="186"/>
      <c r="DP28" s="186"/>
      <c r="DQ28" s="186"/>
      <c r="DR28" s="186"/>
      <c r="DS28" s="186"/>
      <c r="DT28" s="186"/>
      <c r="DU28" s="186"/>
      <c r="DV28" s="186"/>
      <c r="DW28" s="186"/>
      <c r="DX28" s="186"/>
      <c r="DY28" s="186"/>
      <c r="DZ28" s="186"/>
      <c r="EA28" s="186"/>
      <c r="EB28" s="186"/>
      <c r="EC28" s="186"/>
      <c r="ED28" s="186"/>
      <c r="EE28" s="186"/>
      <c r="EF28" s="186"/>
      <c r="EG28" s="186"/>
      <c r="EH28" s="186"/>
      <c r="EI28" s="186"/>
      <c r="EJ28" s="186"/>
      <c r="EK28" s="186"/>
      <c r="EL28" s="186"/>
      <c r="EM28" s="186"/>
      <c r="EN28" s="186"/>
      <c r="EO28" s="186"/>
      <c r="EP28" s="186"/>
      <c r="EQ28" s="186"/>
      <c r="ER28" s="186"/>
      <c r="ES28" s="186"/>
      <c r="ET28" s="186"/>
      <c r="EU28" s="186"/>
      <c r="EV28" s="186"/>
      <c r="EW28" s="186"/>
      <c r="EX28" s="186"/>
      <c r="EY28" s="186"/>
      <c r="EZ28" s="186"/>
      <c r="FA28" s="186"/>
      <c r="FB28" s="186"/>
      <c r="FC28" s="186"/>
      <c r="FD28" s="186"/>
      <c r="FE28" s="186"/>
      <c r="FF28" s="186"/>
      <c r="FG28" s="186"/>
      <c r="FH28" s="186"/>
    </row>
    <row r="29" spans="1:164" ht="105">
      <c r="A29" s="1920" t="s">
        <v>3428</v>
      </c>
      <c r="B29" s="2255" t="s">
        <v>3429</v>
      </c>
      <c r="C29" s="1958" t="s">
        <v>1458</v>
      </c>
      <c r="D29" s="1812" t="s">
        <v>3430</v>
      </c>
      <c r="E29" s="1926" t="s">
        <v>3431</v>
      </c>
      <c r="F29" s="47" t="s">
        <v>3432</v>
      </c>
      <c r="G29" s="1846" t="s">
        <v>3433</v>
      </c>
      <c r="H29" s="2713" t="s">
        <v>3434</v>
      </c>
      <c r="I29" s="699" t="s">
        <v>3435</v>
      </c>
      <c r="J29" s="2810" t="s">
        <v>3436</v>
      </c>
      <c r="K29" s="2723"/>
      <c r="L29" s="1800" t="s">
        <v>2858</v>
      </c>
      <c r="M29" s="2255" t="s">
        <v>3437</v>
      </c>
      <c r="N29" s="1000"/>
      <c r="O29" s="1000"/>
      <c r="P29" s="1006"/>
      <c r="Q29" s="186"/>
      <c r="R29" s="186"/>
      <c r="S29" s="186"/>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row>
    <row r="30" spans="1:164" ht="63.95">
      <c r="A30" s="1001"/>
      <c r="B30" s="1959" t="s">
        <v>3438</v>
      </c>
      <c r="C30" s="1960" t="s">
        <v>111</v>
      </c>
      <c r="D30" s="1812" t="s">
        <v>3439</v>
      </c>
      <c r="E30" s="1926" t="s">
        <v>3440</v>
      </c>
      <c r="F30" s="47"/>
      <c r="G30" s="230" t="s">
        <v>2940</v>
      </c>
      <c r="H30" s="2713" t="s">
        <v>3441</v>
      </c>
      <c r="I30" s="699" t="s">
        <v>3442</v>
      </c>
      <c r="J30" s="2810" t="s">
        <v>3443</v>
      </c>
      <c r="K30" s="2723"/>
      <c r="L30" s="1000" t="s">
        <v>2897</v>
      </c>
      <c r="M30" s="1959" t="s">
        <v>3444</v>
      </c>
      <c r="N30" s="1000"/>
      <c r="O30" s="1000"/>
      <c r="P30" s="1006"/>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row>
    <row r="31" spans="1:164" ht="41.1" customHeight="1">
      <c r="A31" s="1710" t="s">
        <v>3445</v>
      </c>
      <c r="B31" s="1039" t="s">
        <v>3446</v>
      </c>
      <c r="C31" s="1039" t="s">
        <v>45</v>
      </c>
      <c r="D31" s="1810" t="s">
        <v>3447</v>
      </c>
      <c r="E31" s="2618" t="s">
        <v>2542</v>
      </c>
      <c r="F31" s="234"/>
      <c r="G31" s="230" t="s">
        <v>3448</v>
      </c>
      <c r="H31" s="2713" t="s">
        <v>3449</v>
      </c>
      <c r="I31" s="699" t="s">
        <v>3450</v>
      </c>
      <c r="J31" s="2810" t="s">
        <v>3451</v>
      </c>
      <c r="K31" s="2716"/>
      <c r="L31" s="51" t="s">
        <v>68</v>
      </c>
      <c r="M31" s="51" t="s">
        <v>3378</v>
      </c>
      <c r="N31" s="433"/>
      <c r="O31" s="235"/>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row>
    <row r="32" spans="1:164" ht="15.95">
      <c r="A32" s="1701" t="s">
        <v>3452</v>
      </c>
      <c r="B32" s="79" t="s">
        <v>289</v>
      </c>
      <c r="C32" s="79" t="s">
        <v>289</v>
      </c>
      <c r="D32" s="1811"/>
      <c r="E32" s="79"/>
      <c r="F32" s="454"/>
      <c r="G32" s="62"/>
      <c r="H32" s="2721" t="s">
        <v>289</v>
      </c>
      <c r="I32" s="341"/>
      <c r="J32" s="2814" t="s">
        <v>289</v>
      </c>
      <c r="K32" s="2722" t="s">
        <v>289</v>
      </c>
      <c r="L32" s="454" t="s">
        <v>1267</v>
      </c>
      <c r="M32" s="454"/>
      <c r="N32" s="454" t="s">
        <v>289</v>
      </c>
      <c r="O32" s="456" t="s">
        <v>289</v>
      </c>
      <c r="P32" s="80"/>
      <c r="Q32" s="80"/>
      <c r="R32" s="80"/>
      <c r="S32" s="80"/>
      <c r="T32" s="80"/>
      <c r="U32" s="80"/>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row>
    <row r="33" spans="1:164" ht="63.95">
      <c r="A33" s="1969" t="s">
        <v>3453</v>
      </c>
      <c r="B33" s="2431" t="s">
        <v>3454</v>
      </c>
      <c r="C33" s="1960" t="s">
        <v>111</v>
      </c>
      <c r="D33" s="1812" t="s">
        <v>3455</v>
      </c>
      <c r="E33" s="1962"/>
      <c r="F33" s="47"/>
      <c r="G33" s="230" t="s">
        <v>434</v>
      </c>
      <c r="H33" s="2713" t="s">
        <v>3456</v>
      </c>
      <c r="I33" s="699" t="s">
        <v>3457</v>
      </c>
      <c r="J33" s="2810" t="s">
        <v>3458</v>
      </c>
      <c r="K33" s="2723"/>
      <c r="L33" s="1000" t="s">
        <v>2842</v>
      </c>
      <c r="M33" s="2431" t="s">
        <v>3459</v>
      </c>
      <c r="N33" s="1000"/>
      <c r="O33" s="1000"/>
      <c r="P33" s="1006"/>
      <c r="Q33" s="186"/>
      <c r="R33" s="186"/>
      <c r="S33" s="186"/>
      <c r="T33" s="186"/>
      <c r="U33" s="186"/>
      <c r="V33" s="186"/>
      <c r="W33" s="186"/>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c r="CH33" s="186"/>
      <c r="CI33" s="186"/>
      <c r="CJ33" s="186"/>
      <c r="CK33" s="186"/>
      <c r="CL33" s="186"/>
      <c r="CM33" s="186"/>
      <c r="CN33" s="186"/>
      <c r="CO33" s="186"/>
      <c r="CP33" s="186"/>
      <c r="CQ33" s="186"/>
      <c r="CR33" s="186"/>
      <c r="CS33" s="186"/>
      <c r="CT33" s="186"/>
      <c r="CU33" s="186"/>
      <c r="CV33" s="186"/>
      <c r="CW33" s="186"/>
      <c r="CX33" s="186"/>
      <c r="CY33" s="186"/>
      <c r="CZ33" s="186"/>
      <c r="DA33" s="186"/>
      <c r="DB33" s="186"/>
      <c r="DC33" s="186"/>
      <c r="DD33" s="186"/>
      <c r="DE33" s="186"/>
      <c r="DF33" s="186"/>
      <c r="DG33" s="186"/>
      <c r="DH33" s="186"/>
      <c r="DI33" s="186"/>
      <c r="DJ33" s="186"/>
      <c r="DK33" s="186"/>
      <c r="DL33" s="186"/>
      <c r="DM33" s="186"/>
      <c r="DN33" s="186"/>
      <c r="DO33" s="186"/>
      <c r="DP33" s="186"/>
      <c r="DQ33" s="186"/>
      <c r="DR33" s="186"/>
      <c r="DS33" s="186"/>
      <c r="DT33" s="186"/>
      <c r="DU33" s="186"/>
      <c r="DV33" s="186"/>
      <c r="DW33" s="186"/>
      <c r="DX33" s="186"/>
      <c r="DY33" s="186"/>
      <c r="DZ33" s="186"/>
      <c r="EA33" s="186"/>
      <c r="EB33" s="186"/>
      <c r="EC33" s="186"/>
      <c r="ED33" s="186"/>
      <c r="EE33" s="186"/>
      <c r="EF33" s="186"/>
      <c r="EG33" s="186"/>
      <c r="EH33" s="186"/>
      <c r="EI33" s="186"/>
      <c r="EJ33" s="186"/>
      <c r="EK33" s="186"/>
      <c r="EL33" s="186"/>
      <c r="EM33" s="186"/>
      <c r="EN33" s="186"/>
      <c r="EO33" s="186"/>
      <c r="EP33" s="186"/>
      <c r="EQ33" s="186"/>
      <c r="ER33" s="186"/>
      <c r="ES33" s="186"/>
      <c r="ET33" s="186"/>
      <c r="EU33" s="186"/>
      <c r="EV33" s="186"/>
      <c r="EW33" s="186"/>
      <c r="EX33" s="186"/>
      <c r="EY33" s="186"/>
      <c r="EZ33" s="186"/>
      <c r="FA33" s="186"/>
      <c r="FB33" s="186"/>
      <c r="FC33" s="186"/>
      <c r="FD33" s="186"/>
      <c r="FE33" s="186"/>
      <c r="FF33" s="186"/>
      <c r="FG33" s="186"/>
      <c r="FH33" s="186"/>
    </row>
    <row r="34" spans="1:164" ht="48">
      <c r="A34" s="1995" t="s">
        <v>3460</v>
      </c>
      <c r="B34" s="2850" t="s">
        <v>3461</v>
      </c>
      <c r="C34" s="1960" t="s">
        <v>111</v>
      </c>
      <c r="D34" s="2592" t="s">
        <v>3462</v>
      </c>
      <c r="E34" s="1964" t="s">
        <v>3463</v>
      </c>
      <c r="F34" s="1966"/>
      <c r="G34" s="1290" t="s">
        <v>434</v>
      </c>
      <c r="H34" s="2713"/>
      <c r="I34" s="699" t="s">
        <v>3464</v>
      </c>
      <c r="J34" s="2810" t="s">
        <v>3465</v>
      </c>
      <c r="K34" s="2723"/>
      <c r="L34" s="1000" t="s">
        <v>2851</v>
      </c>
      <c r="M34" s="1968" t="s">
        <v>3466</v>
      </c>
      <c r="N34" s="1000"/>
      <c r="O34" s="1000"/>
      <c r="P34" s="100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row>
    <row r="35" spans="1:164" ht="66">
      <c r="A35" s="1961"/>
      <c r="B35" s="1642" t="s">
        <v>3467</v>
      </c>
      <c r="C35" s="44" t="s">
        <v>173</v>
      </c>
      <c r="D35" s="88" t="s">
        <v>3468</v>
      </c>
      <c r="E35" s="1845" t="s">
        <v>3469</v>
      </c>
      <c r="F35" s="1967"/>
      <c r="G35" s="230" t="s">
        <v>562</v>
      </c>
      <c r="H35" s="2713" t="s">
        <v>3470</v>
      </c>
      <c r="I35" s="699" t="s">
        <v>3471</v>
      </c>
      <c r="J35" s="2810" t="s">
        <v>3472</v>
      </c>
      <c r="K35" s="2716"/>
      <c r="L35" s="1800" t="s">
        <v>2858</v>
      </c>
      <c r="M35" s="1642" t="s">
        <v>3473</v>
      </c>
      <c r="N35" s="787"/>
      <c r="O35" s="684"/>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row>
    <row r="36" spans="1:164" ht="62.1">
      <c r="A36" s="1961"/>
      <c r="B36" s="1642" t="s">
        <v>3474</v>
      </c>
      <c r="C36" s="44" t="s">
        <v>173</v>
      </c>
      <c r="D36" s="1965" t="s">
        <v>3475</v>
      </c>
      <c r="E36" s="1964" t="s">
        <v>3476</v>
      </c>
      <c r="F36" s="1967"/>
      <c r="G36" s="230" t="s">
        <v>3477</v>
      </c>
      <c r="H36" s="2713" t="s">
        <v>3478</v>
      </c>
      <c r="I36" s="699" t="s">
        <v>3479</v>
      </c>
      <c r="J36" s="2810" t="s">
        <v>3480</v>
      </c>
      <c r="K36" s="2716"/>
      <c r="L36" s="1" t="s">
        <v>2897</v>
      </c>
      <c r="M36" s="1642" t="s">
        <v>3481</v>
      </c>
      <c r="N36" s="787"/>
      <c r="O36" s="684"/>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row>
    <row r="37" spans="1:164" ht="152.1">
      <c r="A37" s="1961" t="s">
        <v>3482</v>
      </c>
      <c r="B37" s="44" t="s">
        <v>3483</v>
      </c>
      <c r="C37" s="44" t="s">
        <v>173</v>
      </c>
      <c r="D37" s="1965"/>
      <c r="E37" s="1964" t="s">
        <v>3484</v>
      </c>
      <c r="F37" s="1967"/>
      <c r="G37" s="230" t="s">
        <v>3485</v>
      </c>
      <c r="H37" s="2713" t="s">
        <v>3486</v>
      </c>
      <c r="I37" s="699" t="s">
        <v>3487</v>
      </c>
      <c r="J37" s="2810" t="s">
        <v>3488</v>
      </c>
      <c r="K37" s="2716"/>
      <c r="L37" s="1" t="s">
        <v>3489</v>
      </c>
      <c r="M37" s="1642" t="s">
        <v>3490</v>
      </c>
      <c r="N37" s="787"/>
      <c r="O37" s="684"/>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row>
    <row r="38" spans="1:164">
      <c r="A38" s="4419" t="s">
        <v>1837</v>
      </c>
      <c r="B38" s="4482"/>
      <c r="C38" s="41"/>
      <c r="D38" s="1807"/>
      <c r="E38" s="41"/>
      <c r="F38" s="41"/>
      <c r="G38" s="429"/>
      <c r="H38" s="2707"/>
      <c r="I38" s="307"/>
      <c r="J38" s="322"/>
      <c r="K38" s="2708"/>
      <c r="L38" s="41"/>
      <c r="M38" s="41"/>
      <c r="N38" s="41"/>
      <c r="O38" s="430"/>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row>
    <row r="39" spans="1:164" ht="98.1">
      <c r="A39" s="1710"/>
      <c r="B39" s="2593" t="s">
        <v>3491</v>
      </c>
      <c r="C39" s="2594"/>
      <c r="D39" s="1004" t="s">
        <v>1859</v>
      </c>
      <c r="E39" s="246"/>
      <c r="F39" s="234"/>
      <c r="G39" s="70" t="s">
        <v>2792</v>
      </c>
      <c r="H39" s="2713" t="s">
        <v>3492</v>
      </c>
      <c r="I39" s="699" t="s">
        <v>3493</v>
      </c>
      <c r="J39" s="2810" t="s">
        <v>3494</v>
      </c>
      <c r="K39" s="2716"/>
      <c r="L39" s="51" t="s">
        <v>3495</v>
      </c>
      <c r="M39" s="2593" t="s">
        <v>3491</v>
      </c>
      <c r="N39" s="433"/>
      <c r="O39" s="235"/>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row>
    <row r="40" spans="1:164" ht="32.1">
      <c r="A40" s="1701" t="s">
        <v>2100</v>
      </c>
      <c r="B40" s="79" t="s">
        <v>289</v>
      </c>
      <c r="C40" s="79" t="s">
        <v>289</v>
      </c>
      <c r="D40" s="1811"/>
      <c r="E40" s="79"/>
      <c r="F40" s="454"/>
      <c r="G40" s="62"/>
      <c r="H40" s="2721" t="s">
        <v>289</v>
      </c>
      <c r="I40" s="341"/>
      <c r="J40" s="2814" t="s">
        <v>289</v>
      </c>
      <c r="K40" s="2722" t="s">
        <v>289</v>
      </c>
      <c r="L40" s="2722" t="s">
        <v>3496</v>
      </c>
      <c r="M40" s="455" t="s">
        <v>3497</v>
      </c>
      <c r="N40" s="454" t="s">
        <v>289</v>
      </c>
      <c r="O40" s="456" t="s">
        <v>289</v>
      </c>
      <c r="P40" s="80"/>
      <c r="Q40" s="80"/>
      <c r="R40" s="80"/>
      <c r="S40" s="80"/>
      <c r="T40" s="80"/>
      <c r="U40" s="80"/>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row>
    <row r="41" spans="1:164" ht="150">
      <c r="A41" s="1001" t="s">
        <v>3498</v>
      </c>
      <c r="B41" s="1996" t="s">
        <v>3499</v>
      </c>
      <c r="C41" s="1499" t="s">
        <v>1448</v>
      </c>
      <c r="D41" s="1812" t="s">
        <v>3500</v>
      </c>
      <c r="E41" s="1760" t="s">
        <v>3501</v>
      </c>
      <c r="F41" s="1703"/>
      <c r="G41" s="230" t="s">
        <v>3502</v>
      </c>
      <c r="H41" s="2713" t="s">
        <v>3503</v>
      </c>
      <c r="I41" s="699" t="s">
        <v>3504</v>
      </c>
      <c r="J41" s="2810" t="s">
        <v>3505</v>
      </c>
      <c r="K41" s="2723"/>
      <c r="L41" s="1" t="s">
        <v>1620</v>
      </c>
      <c r="M41" s="1996" t="s">
        <v>3499</v>
      </c>
      <c r="N41" s="1000"/>
      <c r="O41" s="1000"/>
      <c r="P41" s="1006"/>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row>
    <row r="42" spans="1:164" ht="128.1">
      <c r="A42" s="1001" t="s">
        <v>2584</v>
      </c>
      <c r="B42" s="2624" t="s">
        <v>3506</v>
      </c>
      <c r="C42" s="1499" t="s">
        <v>1448</v>
      </c>
      <c r="D42" s="1148" t="s">
        <v>3507</v>
      </c>
      <c r="E42" s="1760" t="s">
        <v>3508</v>
      </c>
      <c r="F42" s="1703"/>
      <c r="G42" s="230" t="s">
        <v>3509</v>
      </c>
      <c r="H42" s="2713" t="s">
        <v>3510</v>
      </c>
      <c r="I42" s="699" t="s">
        <v>3511</v>
      </c>
      <c r="J42" s="2810" t="s">
        <v>3512</v>
      </c>
      <c r="K42" s="2723"/>
      <c r="L42" s="1000" t="s">
        <v>1628</v>
      </c>
      <c r="M42" s="1702" t="s">
        <v>3513</v>
      </c>
      <c r="N42" s="1000"/>
      <c r="O42" s="1000"/>
      <c r="P42" s="1006"/>
      <c r="Q42" s="186"/>
      <c r="R42" s="186"/>
      <c r="S42" s="186"/>
      <c r="T42" s="186"/>
      <c r="U42" s="186"/>
      <c r="V42" s="186"/>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c r="BL42" s="186"/>
      <c r="BM42" s="186"/>
      <c r="BN42" s="186"/>
      <c r="BO42" s="186"/>
      <c r="BP42" s="186"/>
      <c r="BQ42" s="186"/>
      <c r="BR42" s="186"/>
      <c r="BS42" s="186"/>
      <c r="BT42" s="186"/>
      <c r="BU42" s="186"/>
      <c r="BV42" s="186"/>
      <c r="BW42" s="186"/>
      <c r="BX42" s="186"/>
      <c r="BY42" s="186"/>
      <c r="BZ42" s="186"/>
      <c r="CA42" s="186"/>
      <c r="CB42" s="186"/>
      <c r="CC42" s="186"/>
      <c r="CD42" s="186"/>
      <c r="CE42" s="186"/>
      <c r="CF42" s="186"/>
      <c r="CG42" s="186"/>
      <c r="CH42" s="186"/>
      <c r="CI42" s="186"/>
      <c r="CJ42" s="186"/>
      <c r="CK42" s="186"/>
      <c r="CL42" s="186"/>
      <c r="CM42" s="186"/>
      <c r="CN42" s="186"/>
      <c r="CO42" s="186"/>
      <c r="CP42" s="186"/>
      <c r="CQ42" s="186"/>
      <c r="CR42" s="186"/>
      <c r="CS42" s="186"/>
      <c r="CT42" s="186"/>
      <c r="CU42" s="186"/>
      <c r="CV42" s="186"/>
      <c r="CW42" s="186"/>
      <c r="CX42" s="186"/>
      <c r="CY42" s="186"/>
      <c r="CZ42" s="186"/>
      <c r="DA42" s="186"/>
      <c r="DB42" s="186"/>
      <c r="DC42" s="186"/>
      <c r="DD42" s="186"/>
      <c r="DE42" s="186"/>
      <c r="DF42" s="186"/>
      <c r="DG42" s="186"/>
      <c r="DH42" s="186"/>
      <c r="DI42" s="186"/>
      <c r="DJ42" s="186"/>
      <c r="DK42" s="186"/>
      <c r="DL42" s="186"/>
      <c r="DM42" s="186"/>
      <c r="DN42" s="186"/>
      <c r="DO42" s="186"/>
      <c r="DP42" s="186"/>
      <c r="DQ42" s="186"/>
      <c r="DR42" s="186"/>
      <c r="DS42" s="186"/>
      <c r="DT42" s="186"/>
      <c r="DU42" s="186"/>
      <c r="DV42" s="186"/>
      <c r="DW42" s="186"/>
      <c r="DX42" s="186"/>
      <c r="DY42" s="186"/>
      <c r="DZ42" s="186"/>
      <c r="EA42" s="186"/>
      <c r="EB42" s="186"/>
      <c r="EC42" s="186"/>
      <c r="ED42" s="186"/>
      <c r="EE42" s="186"/>
      <c r="EF42" s="186"/>
      <c r="EG42" s="186"/>
      <c r="EH42" s="186"/>
      <c r="EI42" s="186"/>
      <c r="EJ42" s="186"/>
      <c r="EK42" s="186"/>
      <c r="EL42" s="186"/>
      <c r="EM42" s="186"/>
      <c r="EN42" s="186"/>
      <c r="EO42" s="186"/>
      <c r="EP42" s="186"/>
      <c r="EQ42" s="186"/>
      <c r="ER42" s="186"/>
      <c r="ES42" s="186"/>
      <c r="ET42" s="186"/>
      <c r="EU42" s="186"/>
      <c r="EV42" s="186"/>
      <c r="EW42" s="186"/>
      <c r="EX42" s="186"/>
      <c r="EY42" s="186"/>
      <c r="EZ42" s="186"/>
      <c r="FA42" s="186"/>
      <c r="FB42" s="186"/>
      <c r="FC42" s="186"/>
      <c r="FD42" s="186"/>
      <c r="FE42" s="186"/>
      <c r="FF42" s="186"/>
      <c r="FG42" s="186"/>
      <c r="FH42" s="186"/>
    </row>
    <row r="43" spans="1:164" ht="148.5" customHeight="1">
      <c r="A43" s="1001" t="s">
        <v>823</v>
      </c>
      <c r="B43" s="1360" t="s">
        <v>3514</v>
      </c>
      <c r="C43" s="1499" t="s">
        <v>1448</v>
      </c>
      <c r="D43" s="1938" t="s">
        <v>3515</v>
      </c>
      <c r="E43" s="1760" t="s">
        <v>3271</v>
      </c>
      <c r="F43" s="1190"/>
      <c r="G43" s="230" t="s">
        <v>3272</v>
      </c>
      <c r="H43" s="2713" t="s">
        <v>3516</v>
      </c>
      <c r="I43" s="699" t="s">
        <v>3517</v>
      </c>
      <c r="J43" s="2810" t="s">
        <v>3275</v>
      </c>
      <c r="K43" s="2723"/>
      <c r="L43" s="1000" t="s">
        <v>777</v>
      </c>
      <c r="M43" s="1360" t="s">
        <v>3514</v>
      </c>
      <c r="N43" s="1000"/>
      <c r="O43" s="1000"/>
      <c r="P43" s="1006"/>
      <c r="Q43" s="186"/>
      <c r="R43" s="186"/>
      <c r="S43" s="186"/>
      <c r="T43" s="186"/>
      <c r="U43" s="186"/>
      <c r="V43" s="186"/>
      <c r="W43" s="186"/>
      <c r="X43" s="186"/>
      <c r="Y43" s="186"/>
      <c r="Z43" s="186"/>
      <c r="AA43" s="186"/>
      <c r="AB43" s="186"/>
      <c r="AC43" s="186"/>
      <c r="AD43" s="186"/>
      <c r="AE43" s="186"/>
      <c r="AF43" s="186"/>
      <c r="AG43" s="186"/>
      <c r="AH43" s="186"/>
      <c r="AI43" s="186"/>
      <c r="AJ43" s="186"/>
      <c r="AK43" s="186"/>
      <c r="AL43" s="186"/>
      <c r="AM43" s="186"/>
      <c r="AN43" s="186"/>
      <c r="AO43" s="186"/>
      <c r="AP43" s="186"/>
      <c r="AQ43" s="186"/>
      <c r="AR43" s="186"/>
      <c r="AS43" s="186"/>
      <c r="AT43" s="186"/>
      <c r="AU43" s="186"/>
      <c r="AV43" s="186"/>
      <c r="AW43" s="186"/>
      <c r="AX43" s="186"/>
      <c r="AY43" s="186"/>
      <c r="AZ43" s="186"/>
      <c r="BA43" s="186"/>
      <c r="BB43" s="186"/>
      <c r="BC43" s="186"/>
      <c r="BD43" s="186"/>
      <c r="BE43" s="186"/>
      <c r="BF43" s="186"/>
      <c r="BG43" s="186"/>
      <c r="BH43" s="186"/>
      <c r="BI43" s="186"/>
      <c r="BJ43" s="186"/>
      <c r="BK43" s="186"/>
      <c r="BL43" s="186"/>
      <c r="BM43" s="186"/>
      <c r="BN43" s="186"/>
      <c r="BO43" s="186"/>
      <c r="BP43" s="186"/>
      <c r="BQ43" s="186"/>
      <c r="BR43" s="186"/>
      <c r="BS43" s="186"/>
      <c r="BT43" s="186"/>
      <c r="BU43" s="186"/>
      <c r="BV43" s="186"/>
      <c r="BW43" s="186"/>
      <c r="BX43" s="186"/>
      <c r="BY43" s="186"/>
      <c r="BZ43" s="186"/>
      <c r="CA43" s="186"/>
      <c r="CB43" s="186"/>
      <c r="CC43" s="186"/>
      <c r="CD43" s="186"/>
      <c r="CE43" s="186"/>
      <c r="CF43" s="186"/>
      <c r="CG43" s="186"/>
      <c r="CH43" s="186"/>
      <c r="CI43" s="186"/>
      <c r="CJ43" s="186"/>
      <c r="CK43" s="186"/>
      <c r="CL43" s="186"/>
      <c r="CM43" s="186"/>
      <c r="CN43" s="186"/>
      <c r="CO43" s="186"/>
      <c r="CP43" s="186"/>
      <c r="CQ43" s="186"/>
      <c r="CR43" s="186"/>
      <c r="CS43" s="186"/>
      <c r="CT43" s="186"/>
      <c r="CU43" s="186"/>
      <c r="CV43" s="186"/>
      <c r="CW43" s="186"/>
      <c r="CX43" s="186"/>
      <c r="CY43" s="186"/>
      <c r="CZ43" s="186"/>
      <c r="DA43" s="186"/>
      <c r="DB43" s="186"/>
      <c r="DC43" s="186"/>
      <c r="DD43" s="186"/>
      <c r="DE43" s="186"/>
      <c r="DF43" s="186"/>
      <c r="DG43" s="186"/>
      <c r="DH43" s="186"/>
      <c r="DI43" s="186"/>
      <c r="DJ43" s="186"/>
      <c r="DK43" s="186"/>
      <c r="DL43" s="186"/>
      <c r="DM43" s="186"/>
      <c r="DN43" s="186"/>
      <c r="DO43" s="186"/>
      <c r="DP43" s="186"/>
      <c r="DQ43" s="186"/>
      <c r="DR43" s="186"/>
      <c r="DS43" s="186"/>
      <c r="DT43" s="186"/>
      <c r="DU43" s="186"/>
      <c r="DV43" s="186"/>
      <c r="DW43" s="186"/>
      <c r="DX43" s="186"/>
      <c r="DY43" s="186"/>
      <c r="DZ43" s="186"/>
      <c r="EA43" s="186"/>
      <c r="EB43" s="186"/>
      <c r="EC43" s="186"/>
      <c r="ED43" s="186"/>
      <c r="EE43" s="186"/>
      <c r="EF43" s="186"/>
      <c r="EG43" s="186"/>
      <c r="EH43" s="186"/>
      <c r="EI43" s="186"/>
      <c r="EJ43" s="186"/>
      <c r="EK43" s="186"/>
      <c r="EL43" s="186"/>
      <c r="EM43" s="186"/>
      <c r="EN43" s="186"/>
      <c r="EO43" s="186"/>
      <c r="EP43" s="186"/>
      <c r="EQ43" s="186"/>
      <c r="ER43" s="186"/>
      <c r="ES43" s="186"/>
      <c r="ET43" s="186"/>
      <c r="EU43" s="186"/>
      <c r="EV43" s="186"/>
      <c r="EW43" s="186"/>
      <c r="EX43" s="186"/>
      <c r="EY43" s="186"/>
      <c r="EZ43" s="186"/>
      <c r="FA43" s="186"/>
      <c r="FB43" s="186"/>
      <c r="FC43" s="186"/>
      <c r="FD43" s="186"/>
      <c r="FE43" s="186"/>
      <c r="FF43" s="186"/>
      <c r="FG43" s="186"/>
      <c r="FH43" s="186"/>
    </row>
    <row r="44" spans="1:164" ht="32.1">
      <c r="A44" s="1701" t="s">
        <v>3518</v>
      </c>
      <c r="B44" s="2070" t="s">
        <v>289</v>
      </c>
      <c r="C44" s="2070" t="s">
        <v>289</v>
      </c>
      <c r="D44" s="1975"/>
      <c r="E44" s="2070"/>
      <c r="F44" s="454"/>
      <c r="G44" s="62"/>
      <c r="H44" s="2721" t="s">
        <v>289</v>
      </c>
      <c r="I44" s="341"/>
      <c r="J44" s="2814" t="s">
        <v>289</v>
      </c>
      <c r="K44" s="2722" t="s">
        <v>289</v>
      </c>
      <c r="L44" s="454" t="s">
        <v>1267</v>
      </c>
      <c r="M44" s="455" t="s">
        <v>3519</v>
      </c>
      <c r="N44" s="454" t="s">
        <v>289</v>
      </c>
      <c r="O44" s="456" t="s">
        <v>289</v>
      </c>
      <c r="P44" s="80"/>
      <c r="Q44" s="80"/>
      <c r="R44" s="80"/>
      <c r="S44" s="80"/>
      <c r="T44" s="80"/>
      <c r="U44" s="80"/>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row>
    <row r="45" spans="1:164" ht="63.95">
      <c r="A45" s="1973" t="s">
        <v>3520</v>
      </c>
      <c r="B45" s="1976" t="s">
        <v>3521</v>
      </c>
      <c r="C45" s="1977" t="s">
        <v>256</v>
      </c>
      <c r="D45" s="1189"/>
      <c r="E45" s="1972" t="s">
        <v>3522</v>
      </c>
      <c r="F45" s="1967"/>
      <c r="G45" s="158" t="s">
        <v>3523</v>
      </c>
      <c r="H45" s="2713" t="s">
        <v>3524</v>
      </c>
      <c r="I45" s="699" t="s">
        <v>3525</v>
      </c>
      <c r="J45" s="2810" t="s">
        <v>3526</v>
      </c>
      <c r="K45" s="2723"/>
      <c r="L45" s="1000" t="s">
        <v>2842</v>
      </c>
      <c r="M45" s="1976" t="s">
        <v>3527</v>
      </c>
      <c r="N45" s="1000"/>
      <c r="O45" s="1000"/>
      <c r="P45" s="1006"/>
      <c r="Q45" s="186"/>
      <c r="R45" s="186"/>
      <c r="S45" s="186"/>
      <c r="T45" s="186"/>
      <c r="U45" s="186"/>
      <c r="V45" s="186"/>
      <c r="W45" s="186"/>
      <c r="X45" s="186"/>
      <c r="Y45" s="186"/>
      <c r="Z45" s="186"/>
      <c r="AA45" s="186"/>
      <c r="AB45" s="186"/>
      <c r="AC45" s="186"/>
      <c r="AD45" s="186"/>
      <c r="AE45" s="186"/>
      <c r="AF45" s="186"/>
      <c r="AG45" s="186"/>
      <c r="AH45" s="186"/>
      <c r="AI45" s="186"/>
      <c r="AJ45" s="186"/>
      <c r="AK45" s="186"/>
      <c r="AL45" s="186"/>
      <c r="AM45" s="186"/>
      <c r="AN45" s="186"/>
      <c r="AO45" s="186"/>
      <c r="AP45" s="186"/>
      <c r="AQ45" s="186"/>
      <c r="AR45" s="186"/>
      <c r="AS45" s="186"/>
      <c r="AT45" s="186"/>
      <c r="AU45" s="186"/>
      <c r="AV45" s="186"/>
      <c r="AW45" s="186"/>
      <c r="AX45" s="186"/>
      <c r="AY45" s="186"/>
      <c r="AZ45" s="186"/>
      <c r="BA45" s="186"/>
      <c r="BB45" s="186"/>
      <c r="BC45" s="186"/>
      <c r="BD45" s="186"/>
      <c r="BE45" s="186"/>
      <c r="BF45" s="186"/>
      <c r="BG45" s="186"/>
      <c r="BH45" s="186"/>
      <c r="BI45" s="186"/>
      <c r="BJ45" s="186"/>
      <c r="BK45" s="186"/>
      <c r="BL45" s="186"/>
      <c r="BM45" s="186"/>
      <c r="BN45" s="186"/>
      <c r="BO45" s="186"/>
      <c r="BP45" s="186"/>
      <c r="BQ45" s="186"/>
      <c r="BR45" s="186"/>
      <c r="BS45" s="186"/>
      <c r="BT45" s="186"/>
      <c r="BU45" s="186"/>
      <c r="BV45" s="186"/>
      <c r="BW45" s="186"/>
      <c r="BX45" s="186"/>
      <c r="BY45" s="186"/>
      <c r="BZ45" s="186"/>
      <c r="CA45" s="186"/>
      <c r="CB45" s="186"/>
      <c r="CC45" s="186"/>
      <c r="CD45" s="186"/>
      <c r="CE45" s="186"/>
      <c r="CF45" s="186"/>
      <c r="CG45" s="186"/>
      <c r="CH45" s="186"/>
      <c r="CI45" s="186"/>
      <c r="CJ45" s="186"/>
      <c r="CK45" s="186"/>
      <c r="CL45" s="186"/>
      <c r="CM45" s="186"/>
      <c r="CN45" s="186"/>
      <c r="CO45" s="186"/>
      <c r="CP45" s="186"/>
      <c r="CQ45" s="186"/>
      <c r="CR45" s="186"/>
      <c r="CS45" s="186"/>
      <c r="CT45" s="186"/>
      <c r="CU45" s="186"/>
      <c r="CV45" s="186"/>
      <c r="CW45" s="186"/>
      <c r="CX45" s="186"/>
      <c r="CY45" s="186"/>
      <c r="CZ45" s="186"/>
      <c r="DA45" s="186"/>
      <c r="DB45" s="186"/>
      <c r="DC45" s="186"/>
      <c r="DD45" s="186"/>
      <c r="DE45" s="186"/>
      <c r="DF45" s="186"/>
      <c r="DG45" s="186"/>
      <c r="DH45" s="186"/>
      <c r="DI45" s="186"/>
      <c r="DJ45" s="186"/>
      <c r="DK45" s="186"/>
      <c r="DL45" s="186"/>
      <c r="DM45" s="186"/>
      <c r="DN45" s="186"/>
      <c r="DO45" s="186"/>
      <c r="DP45" s="186"/>
      <c r="DQ45" s="186"/>
      <c r="DR45" s="186"/>
      <c r="DS45" s="186"/>
      <c r="DT45" s="186"/>
      <c r="DU45" s="186"/>
      <c r="DV45" s="186"/>
      <c r="DW45" s="186"/>
      <c r="DX45" s="186"/>
      <c r="DY45" s="186"/>
      <c r="DZ45" s="186"/>
      <c r="EA45" s="186"/>
      <c r="EB45" s="186"/>
      <c r="EC45" s="186"/>
      <c r="ED45" s="186"/>
      <c r="EE45" s="186"/>
      <c r="EF45" s="186"/>
      <c r="EG45" s="186"/>
      <c r="EH45" s="186"/>
      <c r="EI45" s="186"/>
      <c r="EJ45" s="186"/>
      <c r="EK45" s="186"/>
      <c r="EL45" s="186"/>
      <c r="EM45" s="186"/>
      <c r="EN45" s="186"/>
      <c r="EO45" s="186"/>
      <c r="EP45" s="186"/>
      <c r="EQ45" s="186"/>
      <c r="ER45" s="186"/>
      <c r="ES45" s="186"/>
      <c r="ET45" s="186"/>
      <c r="EU45" s="186"/>
      <c r="EV45" s="186"/>
      <c r="EW45" s="186"/>
      <c r="EX45" s="186"/>
      <c r="EY45" s="186"/>
      <c r="EZ45" s="186"/>
      <c r="FA45" s="186"/>
      <c r="FB45" s="186"/>
      <c r="FC45" s="186"/>
      <c r="FD45" s="186"/>
      <c r="FE45" s="186"/>
      <c r="FF45" s="186"/>
      <c r="FG45" s="186"/>
      <c r="FH45" s="186"/>
    </row>
    <row r="46" spans="1:164" ht="75.95">
      <c r="A46" s="1971"/>
      <c r="B46" s="1977" t="s">
        <v>3528</v>
      </c>
      <c r="C46" s="1977" t="s">
        <v>256</v>
      </c>
      <c r="D46" s="2596" t="s">
        <v>3529</v>
      </c>
      <c r="E46" s="219" t="s">
        <v>3530</v>
      </c>
      <c r="F46" s="1974"/>
      <c r="G46" s="2701" t="s">
        <v>3531</v>
      </c>
      <c r="H46" s="2713" t="s">
        <v>3532</v>
      </c>
      <c r="I46" s="699" t="s">
        <v>3533</v>
      </c>
      <c r="J46" s="2810" t="s">
        <v>3534</v>
      </c>
      <c r="K46" s="2723"/>
      <c r="L46" s="1000" t="s">
        <v>2851</v>
      </c>
      <c r="M46" s="1977" t="s">
        <v>3528</v>
      </c>
      <c r="N46" s="1000"/>
      <c r="O46" s="1000"/>
      <c r="P46" s="100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186"/>
      <c r="AP46" s="186"/>
      <c r="AQ46" s="186"/>
      <c r="AR46" s="186"/>
      <c r="AS46" s="186"/>
      <c r="AT46" s="186"/>
      <c r="AU46" s="186"/>
      <c r="AV46" s="186"/>
      <c r="AW46" s="186"/>
      <c r="AX46" s="186"/>
      <c r="AY46" s="186"/>
      <c r="AZ46" s="186"/>
      <c r="BA46" s="186"/>
      <c r="BB46" s="186"/>
      <c r="BC46" s="186"/>
      <c r="BD46" s="186"/>
      <c r="BE46" s="186"/>
      <c r="BF46" s="186"/>
      <c r="BG46" s="186"/>
      <c r="BH46" s="186"/>
      <c r="BI46" s="186"/>
      <c r="BJ46" s="186"/>
      <c r="BK46" s="186"/>
      <c r="BL46" s="186"/>
      <c r="BM46" s="186"/>
      <c r="BN46" s="186"/>
      <c r="BO46" s="186"/>
      <c r="BP46" s="186"/>
      <c r="BQ46" s="186"/>
      <c r="BR46" s="186"/>
      <c r="BS46" s="186"/>
      <c r="BT46" s="186"/>
      <c r="BU46" s="186"/>
      <c r="BV46" s="186"/>
      <c r="BW46" s="186"/>
      <c r="BX46" s="186"/>
      <c r="BY46" s="186"/>
      <c r="BZ46" s="186"/>
      <c r="CA46" s="186"/>
      <c r="CB46" s="186"/>
      <c r="CC46" s="186"/>
      <c r="CD46" s="186"/>
      <c r="CE46" s="186"/>
      <c r="CF46" s="186"/>
      <c r="CG46" s="186"/>
      <c r="CH46" s="186"/>
      <c r="CI46" s="186"/>
      <c r="CJ46" s="186"/>
      <c r="CK46" s="186"/>
      <c r="CL46" s="186"/>
      <c r="CM46" s="186"/>
      <c r="CN46" s="186"/>
      <c r="CO46" s="186"/>
      <c r="CP46" s="186"/>
      <c r="CQ46" s="186"/>
      <c r="CR46" s="186"/>
      <c r="CS46" s="186"/>
      <c r="CT46" s="186"/>
      <c r="CU46" s="186"/>
      <c r="CV46" s="186"/>
      <c r="CW46" s="186"/>
      <c r="CX46" s="186"/>
      <c r="CY46" s="186"/>
      <c r="CZ46" s="186"/>
      <c r="DA46" s="186"/>
      <c r="DB46" s="186"/>
      <c r="DC46" s="186"/>
      <c r="DD46" s="186"/>
      <c r="DE46" s="186"/>
      <c r="DF46" s="186"/>
      <c r="DG46" s="186"/>
      <c r="DH46" s="186"/>
      <c r="DI46" s="186"/>
      <c r="DJ46" s="186"/>
      <c r="DK46" s="186"/>
      <c r="DL46" s="186"/>
      <c r="DM46" s="186"/>
      <c r="DN46" s="186"/>
      <c r="DO46" s="186"/>
      <c r="DP46" s="186"/>
      <c r="DQ46" s="186"/>
      <c r="DR46" s="186"/>
      <c r="DS46" s="186"/>
      <c r="DT46" s="186"/>
      <c r="DU46" s="186"/>
      <c r="DV46" s="186"/>
      <c r="DW46" s="186"/>
      <c r="DX46" s="186"/>
      <c r="DY46" s="186"/>
      <c r="DZ46" s="186"/>
      <c r="EA46" s="186"/>
      <c r="EB46" s="186"/>
      <c r="EC46" s="186"/>
      <c r="ED46" s="186"/>
      <c r="EE46" s="186"/>
      <c r="EF46" s="186"/>
      <c r="EG46" s="186"/>
      <c r="EH46" s="186"/>
      <c r="EI46" s="186"/>
      <c r="EJ46" s="186"/>
      <c r="EK46" s="186"/>
      <c r="EL46" s="186"/>
      <c r="EM46" s="186"/>
      <c r="EN46" s="186"/>
      <c r="EO46" s="186"/>
      <c r="EP46" s="186"/>
      <c r="EQ46" s="186"/>
      <c r="ER46" s="186"/>
      <c r="ES46" s="186"/>
      <c r="ET46" s="186"/>
      <c r="EU46" s="186"/>
      <c r="EV46" s="186"/>
      <c r="EW46" s="186"/>
      <c r="EX46" s="186"/>
      <c r="EY46" s="186"/>
      <c r="EZ46" s="186"/>
      <c r="FA46" s="186"/>
      <c r="FB46" s="186"/>
      <c r="FC46" s="186"/>
      <c r="FD46" s="186"/>
      <c r="FE46" s="186"/>
      <c r="FF46" s="186"/>
      <c r="FG46" s="186"/>
      <c r="FH46" s="186"/>
    </row>
    <row r="47" spans="1:164" ht="63.95">
      <c r="A47" s="1971"/>
      <c r="B47" s="1977" t="s">
        <v>3535</v>
      </c>
      <c r="C47" s="1977" t="s">
        <v>256</v>
      </c>
      <c r="D47" s="2596" t="s">
        <v>3536</v>
      </c>
      <c r="E47" s="219" t="s">
        <v>3537</v>
      </c>
      <c r="F47" s="1974"/>
      <c r="G47" s="2701" t="s">
        <v>3538</v>
      </c>
      <c r="H47" s="2713" t="s">
        <v>3539</v>
      </c>
      <c r="I47" s="699" t="s">
        <v>3540</v>
      </c>
      <c r="J47" s="2810" t="s">
        <v>3541</v>
      </c>
      <c r="K47" s="2723"/>
      <c r="L47" s="1800" t="s">
        <v>3542</v>
      </c>
      <c r="M47" s="1977" t="s">
        <v>3543</v>
      </c>
      <c r="N47" s="719"/>
      <c r="O47" s="719"/>
      <c r="P47" s="186"/>
      <c r="Q47" s="186"/>
      <c r="R47" s="186"/>
      <c r="S47" s="186"/>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86"/>
      <c r="AT47" s="186"/>
      <c r="AU47" s="186"/>
      <c r="AV47" s="186"/>
      <c r="AW47" s="186"/>
      <c r="AX47" s="186"/>
      <c r="AY47" s="186"/>
      <c r="AZ47" s="186"/>
      <c r="BA47" s="186"/>
      <c r="BB47" s="186"/>
      <c r="BC47" s="186"/>
      <c r="BD47" s="186"/>
      <c r="BE47" s="186"/>
      <c r="BF47" s="186"/>
      <c r="BG47" s="186"/>
      <c r="BH47" s="186"/>
      <c r="BI47" s="186"/>
      <c r="BJ47" s="186"/>
      <c r="BK47" s="186"/>
      <c r="BL47" s="186"/>
      <c r="BM47" s="186"/>
      <c r="BN47" s="186"/>
      <c r="BO47" s="186"/>
      <c r="BP47" s="186"/>
      <c r="BQ47" s="186"/>
      <c r="BR47" s="186"/>
      <c r="BS47" s="186"/>
      <c r="BT47" s="186"/>
      <c r="BU47" s="186"/>
      <c r="BV47" s="186"/>
      <c r="BW47" s="186"/>
      <c r="BX47" s="186"/>
      <c r="BY47" s="186"/>
      <c r="BZ47" s="186"/>
      <c r="CA47" s="186"/>
      <c r="CB47" s="186"/>
      <c r="CC47" s="186"/>
      <c r="CD47" s="186"/>
      <c r="CE47" s="186"/>
      <c r="CF47" s="186"/>
      <c r="CG47" s="186"/>
      <c r="CH47" s="186"/>
      <c r="CI47" s="186"/>
      <c r="CJ47" s="186"/>
      <c r="CK47" s="186"/>
      <c r="CL47" s="186"/>
      <c r="CM47" s="186"/>
      <c r="CN47" s="186"/>
      <c r="CO47" s="186"/>
      <c r="CP47" s="186"/>
      <c r="CQ47" s="186"/>
      <c r="CR47" s="186"/>
      <c r="CS47" s="186"/>
      <c r="CT47" s="186"/>
      <c r="CU47" s="186"/>
      <c r="CV47" s="186"/>
      <c r="CW47" s="186"/>
      <c r="CX47" s="186"/>
      <c r="CY47" s="186"/>
      <c r="CZ47" s="186"/>
      <c r="DA47" s="186"/>
      <c r="DB47" s="186"/>
      <c r="DC47" s="186"/>
      <c r="DD47" s="186"/>
      <c r="DE47" s="186"/>
      <c r="DF47" s="186"/>
      <c r="DG47" s="186"/>
      <c r="DH47" s="186"/>
      <c r="DI47" s="186"/>
      <c r="DJ47" s="186"/>
      <c r="DK47" s="186"/>
      <c r="DL47" s="186"/>
      <c r="DM47" s="186"/>
      <c r="DN47" s="186"/>
      <c r="DO47" s="186"/>
      <c r="DP47" s="186"/>
      <c r="DQ47" s="186"/>
      <c r="DR47" s="186"/>
      <c r="DS47" s="186"/>
      <c r="DT47" s="186"/>
      <c r="DU47" s="186"/>
      <c r="DV47" s="186"/>
      <c r="DW47" s="186"/>
      <c r="DX47" s="186"/>
      <c r="DY47" s="186"/>
      <c r="DZ47" s="186"/>
      <c r="EA47" s="186"/>
      <c r="EB47" s="186"/>
      <c r="EC47" s="186"/>
      <c r="ED47" s="186"/>
      <c r="EE47" s="186"/>
      <c r="EF47" s="186"/>
      <c r="EG47" s="186"/>
      <c r="EH47" s="186"/>
      <c r="EI47" s="186"/>
      <c r="EJ47" s="186"/>
      <c r="EK47" s="186"/>
      <c r="EL47" s="186"/>
      <c r="EM47" s="186"/>
      <c r="EN47" s="186"/>
      <c r="EO47" s="186"/>
      <c r="EP47" s="186"/>
      <c r="EQ47" s="186"/>
      <c r="ER47" s="186"/>
      <c r="ES47" s="186"/>
      <c r="ET47" s="186"/>
      <c r="EU47" s="186"/>
      <c r="EV47" s="186"/>
      <c r="EW47" s="186"/>
      <c r="EX47" s="186"/>
      <c r="EY47" s="186"/>
      <c r="EZ47" s="186"/>
      <c r="FA47" s="186"/>
      <c r="FB47" s="186"/>
      <c r="FC47" s="186"/>
      <c r="FD47" s="186"/>
      <c r="FE47" s="186"/>
      <c r="FF47" s="186"/>
      <c r="FG47" s="186"/>
      <c r="FH47" s="186"/>
    </row>
    <row r="48" spans="1:164" ht="48">
      <c r="A48" s="1971"/>
      <c r="B48" s="1977" t="s">
        <v>3544</v>
      </c>
      <c r="C48" s="1977" t="s">
        <v>256</v>
      </c>
      <c r="D48" s="1189"/>
      <c r="E48" s="219" t="s">
        <v>3545</v>
      </c>
      <c r="F48" s="1974"/>
      <c r="G48" s="2701" t="s">
        <v>3546</v>
      </c>
      <c r="H48" s="2713" t="s">
        <v>3547</v>
      </c>
      <c r="I48" s="699" t="s">
        <v>3548</v>
      </c>
      <c r="J48" s="2810" t="s">
        <v>3549</v>
      </c>
      <c r="K48" s="2723"/>
      <c r="L48" s="719"/>
      <c r="M48" s="1373"/>
      <c r="N48" s="719"/>
      <c r="O48" s="719"/>
      <c r="P48" s="186"/>
      <c r="Q48" s="186"/>
      <c r="R48" s="186"/>
      <c r="S48" s="186"/>
      <c r="T48" s="186"/>
      <c r="U48" s="186"/>
      <c r="V48" s="186"/>
      <c r="W48" s="186"/>
      <c r="X48" s="186"/>
      <c r="Y48" s="186"/>
      <c r="Z48" s="186"/>
      <c r="AA48" s="186"/>
      <c r="AB48" s="186"/>
      <c r="AC48" s="186"/>
      <c r="AD48" s="186"/>
      <c r="AE48" s="186"/>
      <c r="AF48" s="186"/>
      <c r="AG48" s="186"/>
      <c r="AH48" s="186"/>
      <c r="AI48" s="186"/>
      <c r="AJ48" s="186"/>
      <c r="AK48" s="186"/>
      <c r="AL48" s="186"/>
      <c r="AM48" s="186"/>
      <c r="AN48" s="186"/>
      <c r="AO48" s="186"/>
      <c r="AP48" s="186"/>
      <c r="AQ48" s="186"/>
      <c r="AR48" s="186"/>
      <c r="AS48" s="186"/>
      <c r="AT48" s="186"/>
      <c r="AU48" s="186"/>
      <c r="AV48" s="186"/>
      <c r="AW48" s="186"/>
      <c r="AX48" s="186"/>
      <c r="AY48" s="186"/>
      <c r="AZ48" s="186"/>
      <c r="BA48" s="186"/>
      <c r="BB48" s="186"/>
      <c r="BC48" s="186"/>
      <c r="BD48" s="186"/>
      <c r="BE48" s="186"/>
      <c r="BF48" s="186"/>
      <c r="BG48" s="186"/>
      <c r="BH48" s="186"/>
      <c r="BI48" s="186"/>
      <c r="BJ48" s="186"/>
      <c r="BK48" s="186"/>
      <c r="BL48" s="186"/>
      <c r="BM48" s="186"/>
      <c r="BN48" s="186"/>
      <c r="BO48" s="186"/>
      <c r="BP48" s="186"/>
      <c r="BQ48" s="186"/>
      <c r="BR48" s="186"/>
      <c r="BS48" s="186"/>
      <c r="BT48" s="186"/>
      <c r="BU48" s="186"/>
      <c r="BV48" s="186"/>
      <c r="BW48" s="186"/>
      <c r="BX48" s="186"/>
      <c r="BY48" s="186"/>
      <c r="BZ48" s="186"/>
      <c r="CA48" s="186"/>
      <c r="CB48" s="186"/>
      <c r="CC48" s="186"/>
      <c r="CD48" s="186"/>
      <c r="CE48" s="186"/>
      <c r="CF48" s="186"/>
      <c r="CG48" s="186"/>
      <c r="CH48" s="186"/>
      <c r="CI48" s="186"/>
      <c r="CJ48" s="186"/>
      <c r="CK48" s="186"/>
      <c r="CL48" s="186"/>
      <c r="CM48" s="186"/>
      <c r="CN48" s="186"/>
      <c r="CO48" s="186"/>
      <c r="CP48" s="186"/>
      <c r="CQ48" s="186"/>
      <c r="CR48" s="186"/>
      <c r="CS48" s="186"/>
      <c r="CT48" s="186"/>
      <c r="CU48" s="186"/>
      <c r="CV48" s="186"/>
      <c r="CW48" s="186"/>
      <c r="CX48" s="186"/>
      <c r="CY48" s="186"/>
      <c r="CZ48" s="186"/>
      <c r="DA48" s="186"/>
      <c r="DB48" s="186"/>
      <c r="DC48" s="186"/>
      <c r="DD48" s="186"/>
      <c r="DE48" s="186"/>
      <c r="DF48" s="186"/>
      <c r="DG48" s="186"/>
      <c r="DH48" s="186"/>
      <c r="DI48" s="186"/>
      <c r="DJ48" s="186"/>
      <c r="DK48" s="186"/>
      <c r="DL48" s="186"/>
      <c r="DM48" s="186"/>
      <c r="DN48" s="186"/>
      <c r="DO48" s="186"/>
      <c r="DP48" s="186"/>
      <c r="DQ48" s="186"/>
      <c r="DR48" s="186"/>
      <c r="DS48" s="186"/>
      <c r="DT48" s="186"/>
      <c r="DU48" s="186"/>
      <c r="DV48" s="186"/>
      <c r="DW48" s="186"/>
      <c r="DX48" s="186"/>
      <c r="DY48" s="186"/>
      <c r="DZ48" s="186"/>
      <c r="EA48" s="186"/>
      <c r="EB48" s="186"/>
      <c r="EC48" s="186"/>
      <c r="ED48" s="186"/>
      <c r="EE48" s="186"/>
      <c r="EF48" s="186"/>
      <c r="EG48" s="186"/>
      <c r="EH48" s="186"/>
      <c r="EI48" s="186"/>
      <c r="EJ48" s="186"/>
      <c r="EK48" s="186"/>
      <c r="EL48" s="186"/>
      <c r="EM48" s="186"/>
      <c r="EN48" s="186"/>
      <c r="EO48" s="186"/>
      <c r="EP48" s="186"/>
      <c r="EQ48" s="186"/>
      <c r="ER48" s="186"/>
      <c r="ES48" s="186"/>
      <c r="ET48" s="186"/>
      <c r="EU48" s="186"/>
      <c r="EV48" s="186"/>
      <c r="EW48" s="186"/>
      <c r="EX48" s="186"/>
      <c r="EY48" s="186"/>
      <c r="EZ48" s="186"/>
      <c r="FA48" s="186"/>
      <c r="FB48" s="186"/>
      <c r="FC48" s="186"/>
      <c r="FD48" s="186"/>
      <c r="FE48" s="186"/>
      <c r="FF48" s="186"/>
      <c r="FG48" s="186"/>
      <c r="FH48" s="186"/>
    </row>
    <row r="49" spans="1:164" ht="15.95">
      <c r="A49" s="1970" t="s">
        <v>2420</v>
      </c>
      <c r="B49" s="79" t="s">
        <v>289</v>
      </c>
      <c r="C49" s="79" t="s">
        <v>289</v>
      </c>
      <c r="D49" s="1811"/>
      <c r="E49" s="79"/>
      <c r="F49" s="454"/>
      <c r="G49" s="455"/>
      <c r="H49" s="2721" t="s">
        <v>289</v>
      </c>
      <c r="I49" s="341"/>
      <c r="J49" s="2814" t="s">
        <v>289</v>
      </c>
      <c r="K49" s="2722" t="s">
        <v>289</v>
      </c>
      <c r="L49" s="454"/>
      <c r="M49" s="454"/>
      <c r="N49" s="454" t="s">
        <v>289</v>
      </c>
      <c r="O49" s="456" t="s">
        <v>289</v>
      </c>
      <c r="P49" s="80"/>
      <c r="Q49" s="80"/>
      <c r="R49" s="80"/>
      <c r="S49" s="80"/>
      <c r="T49" s="80"/>
      <c r="U49" s="80"/>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row>
    <row r="50" spans="1:164" s="2754" customFormat="1" ht="48">
      <c r="A50" s="2741" t="s">
        <v>3550</v>
      </c>
      <c r="B50" s="2742" t="s">
        <v>2142</v>
      </c>
      <c r="C50" s="2743" t="s">
        <v>127</v>
      </c>
      <c r="D50" s="2744" t="s">
        <v>3551</v>
      </c>
      <c r="E50" s="2745"/>
      <c r="F50" s="2746"/>
      <c r="G50" s="1846" t="s">
        <v>2144</v>
      </c>
      <c r="H50" s="2747"/>
      <c r="I50" s="2422" t="s">
        <v>3552</v>
      </c>
      <c r="J50" s="2815" t="s">
        <v>2146</v>
      </c>
      <c r="K50" s="2748"/>
      <c r="L50" s="2749" t="s">
        <v>1497</v>
      </c>
      <c r="M50" s="2750"/>
      <c r="N50" s="2751"/>
      <c r="O50" s="2751"/>
      <c r="P50" s="2752"/>
      <c r="Q50" s="2753"/>
      <c r="R50" s="2753"/>
      <c r="S50" s="2753"/>
      <c r="T50" s="2753"/>
      <c r="U50" s="2753"/>
      <c r="V50" s="2753"/>
      <c r="W50" s="2753"/>
      <c r="X50" s="2753"/>
      <c r="Y50" s="2753"/>
      <c r="Z50" s="2753"/>
      <c r="AA50" s="2753"/>
      <c r="AB50" s="2753"/>
      <c r="AC50" s="2753"/>
      <c r="AD50" s="2753"/>
      <c r="AE50" s="2753"/>
      <c r="AF50" s="2753"/>
      <c r="AG50" s="2753"/>
      <c r="AH50" s="2753"/>
      <c r="AI50" s="2753"/>
      <c r="AJ50" s="2753"/>
      <c r="AK50" s="2753"/>
      <c r="AL50" s="2753"/>
      <c r="AM50" s="2753"/>
      <c r="AN50" s="2753"/>
      <c r="AO50" s="2753"/>
      <c r="AP50" s="2753"/>
      <c r="AQ50" s="2753"/>
      <c r="AR50" s="2753"/>
      <c r="AS50" s="2753"/>
      <c r="AT50" s="2753"/>
      <c r="AU50" s="2753"/>
      <c r="AV50" s="2753"/>
      <c r="AW50" s="2753"/>
      <c r="AX50" s="2753"/>
      <c r="AY50" s="2753"/>
      <c r="AZ50" s="2753"/>
      <c r="BA50" s="2753"/>
      <c r="BB50" s="2753"/>
      <c r="BC50" s="2753"/>
      <c r="BD50" s="2753"/>
      <c r="BE50" s="2753"/>
      <c r="BF50" s="2753"/>
      <c r="BG50" s="2753"/>
      <c r="BH50" s="2753"/>
      <c r="BI50" s="2753"/>
      <c r="BJ50" s="2753"/>
      <c r="BK50" s="2753"/>
      <c r="BL50" s="2753"/>
      <c r="BM50" s="2753"/>
      <c r="BN50" s="2753"/>
      <c r="BO50" s="2753"/>
      <c r="BP50" s="2753"/>
      <c r="BQ50" s="2753"/>
      <c r="BR50" s="2753"/>
      <c r="BS50" s="2753"/>
      <c r="BT50" s="2753"/>
      <c r="BU50" s="2753"/>
      <c r="BV50" s="2753"/>
      <c r="BW50" s="2753"/>
      <c r="BX50" s="2753"/>
      <c r="BY50" s="2753"/>
      <c r="BZ50" s="2753"/>
      <c r="CA50" s="2753"/>
      <c r="CB50" s="2753"/>
      <c r="CC50" s="2753"/>
      <c r="CD50" s="2753"/>
      <c r="CE50" s="2753"/>
      <c r="CF50" s="2753"/>
      <c r="CG50" s="2753"/>
      <c r="CH50" s="2753"/>
      <c r="CI50" s="2753"/>
      <c r="CJ50" s="2753"/>
      <c r="CK50" s="2753"/>
      <c r="CL50" s="2753"/>
      <c r="CM50" s="2753"/>
      <c r="CN50" s="2753"/>
      <c r="CO50" s="2753"/>
      <c r="CP50" s="2753"/>
      <c r="CQ50" s="2753"/>
      <c r="CR50" s="2753"/>
      <c r="CS50" s="2753"/>
      <c r="CT50" s="2753"/>
      <c r="CU50" s="2753"/>
      <c r="CV50" s="2753"/>
      <c r="CW50" s="2753"/>
      <c r="CX50" s="2753"/>
      <c r="CY50" s="2753"/>
      <c r="CZ50" s="2753"/>
      <c r="DA50" s="2753"/>
      <c r="DB50" s="2753"/>
      <c r="DC50" s="2753"/>
      <c r="DD50" s="2753"/>
      <c r="DE50" s="2753"/>
      <c r="DF50" s="2753"/>
      <c r="DG50" s="2753"/>
      <c r="DH50" s="2753"/>
      <c r="DI50" s="2753"/>
      <c r="DJ50" s="2753"/>
      <c r="DK50" s="2753"/>
      <c r="DL50" s="2753"/>
      <c r="DM50" s="2753"/>
      <c r="DN50" s="2753"/>
      <c r="DO50" s="2753"/>
      <c r="DP50" s="2753"/>
      <c r="DQ50" s="2753"/>
      <c r="DR50" s="2753"/>
      <c r="DS50" s="2753"/>
      <c r="DT50" s="2753"/>
      <c r="DU50" s="2753"/>
      <c r="DV50" s="2753"/>
      <c r="DW50" s="2753"/>
      <c r="DX50" s="2753"/>
      <c r="DY50" s="2753"/>
      <c r="DZ50" s="2753"/>
      <c r="EA50" s="2753"/>
      <c r="EB50" s="2753"/>
      <c r="EC50" s="2753"/>
      <c r="ED50" s="2753"/>
      <c r="EE50" s="2753"/>
      <c r="EF50" s="2753"/>
      <c r="EG50" s="2753"/>
      <c r="EH50" s="2753"/>
      <c r="EI50" s="2753"/>
      <c r="EJ50" s="2753"/>
      <c r="EK50" s="2753"/>
      <c r="EL50" s="2753"/>
      <c r="EM50" s="2753"/>
      <c r="EN50" s="2753"/>
      <c r="EO50" s="2753"/>
      <c r="EP50" s="2753"/>
      <c r="EQ50" s="2753"/>
      <c r="ER50" s="2753"/>
      <c r="ES50" s="2753"/>
      <c r="ET50" s="2753"/>
      <c r="EU50" s="2753"/>
      <c r="EV50" s="2753"/>
      <c r="EW50" s="2753"/>
      <c r="EX50" s="2753"/>
      <c r="EY50" s="2753"/>
      <c r="EZ50" s="2753"/>
      <c r="FA50" s="2753"/>
      <c r="FB50" s="2753"/>
      <c r="FC50" s="2753"/>
      <c r="FD50" s="2753"/>
      <c r="FE50" s="2753"/>
      <c r="FF50" s="2753"/>
      <c r="FG50" s="2753"/>
      <c r="FH50" s="2753"/>
    </row>
    <row r="51" spans="1:164" s="2754" customFormat="1" ht="45">
      <c r="A51" s="1920" t="s">
        <v>3553</v>
      </c>
      <c r="B51" s="2256" t="s">
        <v>3554</v>
      </c>
      <c r="C51" s="2257" t="s">
        <v>127</v>
      </c>
      <c r="D51" s="1189" t="s">
        <v>3555</v>
      </c>
      <c r="E51" s="2252" t="s">
        <v>3556</v>
      </c>
      <c r="F51" s="1703"/>
      <c r="G51" s="1845" t="s">
        <v>3557</v>
      </c>
      <c r="H51" s="2835"/>
      <c r="I51" s="699"/>
      <c r="J51" s="2810"/>
      <c r="K51" s="999"/>
      <c r="L51" s="2278" t="s">
        <v>1497</v>
      </c>
      <c r="M51" s="2278" t="s">
        <v>1497</v>
      </c>
      <c r="N51" s="719"/>
      <c r="O51" s="719"/>
      <c r="P51" s="186"/>
      <c r="Q51" s="186"/>
      <c r="R51" s="186"/>
      <c r="S51" s="186"/>
      <c r="T51" s="186"/>
      <c r="U51" s="186"/>
      <c r="V51" s="186"/>
      <c r="W51" s="186"/>
      <c r="X51" s="186"/>
      <c r="Y51" s="186"/>
      <c r="Z51" s="186"/>
      <c r="AA51" s="186"/>
      <c r="AB51" s="186"/>
      <c r="AC51" s="186"/>
      <c r="AD51" s="186"/>
      <c r="AE51" s="186"/>
      <c r="AF51" s="186"/>
      <c r="AG51" s="186"/>
      <c r="AH51" s="186"/>
      <c r="AI51" s="186"/>
      <c r="AJ51" s="186"/>
      <c r="AK51" s="186"/>
      <c r="AL51" s="186"/>
      <c r="AM51" s="186"/>
      <c r="AN51" s="186"/>
      <c r="AO51" s="186"/>
      <c r="AP51" s="186"/>
      <c r="AQ51" s="186"/>
      <c r="AR51" s="186"/>
      <c r="AS51" s="186"/>
      <c r="AT51" s="186"/>
      <c r="AU51" s="186"/>
      <c r="AV51" s="186"/>
      <c r="AW51" s="186"/>
      <c r="AX51" s="186"/>
      <c r="AY51" s="186"/>
      <c r="AZ51" s="186"/>
      <c r="BA51" s="186"/>
      <c r="BB51" s="186"/>
      <c r="BC51" s="186"/>
      <c r="BD51" s="186"/>
      <c r="BE51" s="186"/>
      <c r="BF51" s="186"/>
      <c r="BG51" s="186"/>
      <c r="BH51" s="186"/>
      <c r="BI51" s="186"/>
      <c r="BJ51" s="186"/>
      <c r="BK51" s="186"/>
      <c r="BL51" s="186"/>
      <c r="BM51" s="186"/>
      <c r="BN51" s="186"/>
      <c r="BO51" s="186"/>
      <c r="BP51" s="186"/>
      <c r="BQ51" s="186"/>
      <c r="BR51" s="186"/>
      <c r="BS51" s="186"/>
      <c r="BT51" s="186"/>
      <c r="BU51" s="186"/>
      <c r="BV51" s="186"/>
      <c r="BW51" s="186"/>
      <c r="BX51" s="186"/>
      <c r="BY51" s="186"/>
      <c r="BZ51" s="186"/>
      <c r="CA51" s="186"/>
      <c r="CB51" s="186"/>
      <c r="CC51" s="186"/>
      <c r="CD51" s="186"/>
      <c r="CE51" s="186"/>
      <c r="CF51" s="186"/>
      <c r="CG51" s="186"/>
      <c r="CH51" s="186"/>
      <c r="CI51" s="186"/>
      <c r="CJ51" s="186"/>
      <c r="CK51" s="186"/>
      <c r="CL51" s="186"/>
      <c r="CM51" s="186"/>
      <c r="CN51" s="186"/>
      <c r="CO51" s="186"/>
      <c r="CP51" s="186"/>
      <c r="CQ51" s="186"/>
      <c r="CR51" s="186"/>
      <c r="CS51" s="186"/>
      <c r="CT51" s="186"/>
      <c r="CU51" s="186"/>
      <c r="CV51" s="186"/>
      <c r="CW51" s="186"/>
      <c r="CX51" s="186"/>
      <c r="CY51" s="186"/>
      <c r="CZ51" s="186"/>
      <c r="DA51" s="186"/>
      <c r="DB51" s="186"/>
      <c r="DC51" s="186"/>
      <c r="DD51" s="186"/>
      <c r="DE51" s="186"/>
      <c r="DF51" s="186"/>
      <c r="DG51" s="186"/>
      <c r="DH51" s="186"/>
      <c r="DI51" s="186"/>
      <c r="DJ51" s="186"/>
      <c r="DK51" s="186"/>
      <c r="DL51" s="186"/>
      <c r="DM51" s="186"/>
      <c r="DN51" s="186"/>
      <c r="DO51" s="186"/>
      <c r="DP51" s="186"/>
      <c r="DQ51" s="186"/>
      <c r="DR51" s="186"/>
      <c r="DS51" s="186"/>
      <c r="DT51" s="186"/>
      <c r="DU51" s="186"/>
      <c r="DV51" s="186"/>
      <c r="DW51" s="186"/>
      <c r="DX51" s="186"/>
      <c r="DY51" s="186"/>
      <c r="DZ51" s="186"/>
      <c r="EA51" s="186"/>
      <c r="EB51" s="186"/>
      <c r="EC51" s="186"/>
      <c r="ED51" s="186"/>
      <c r="EE51" s="186"/>
      <c r="EF51" s="186"/>
      <c r="EG51" s="186"/>
      <c r="EH51" s="186"/>
      <c r="EI51" s="186"/>
      <c r="EJ51" s="186"/>
      <c r="EK51" s="186"/>
      <c r="EL51" s="186"/>
      <c r="EM51" s="186"/>
      <c r="EN51" s="186"/>
      <c r="EO51" s="186"/>
      <c r="EP51" s="186"/>
      <c r="EQ51" s="186"/>
      <c r="ER51" s="186"/>
      <c r="ES51" s="186"/>
      <c r="ET51" s="186"/>
      <c r="EU51" s="186"/>
      <c r="EV51" s="186"/>
      <c r="EW51" s="186"/>
      <c r="EX51" s="186"/>
      <c r="EY51" s="186"/>
      <c r="EZ51" s="186"/>
      <c r="FA51" s="186"/>
      <c r="FB51" s="186"/>
      <c r="FC51" s="186"/>
      <c r="FD51" s="186"/>
      <c r="FE51" s="186"/>
      <c r="FF51" s="186"/>
      <c r="FG51" s="186"/>
      <c r="FH51" s="186"/>
    </row>
    <row r="52" spans="1:164" ht="63.95">
      <c r="A52" s="2127" t="s">
        <v>3558</v>
      </c>
      <c r="B52" s="2259" t="s">
        <v>3559</v>
      </c>
      <c r="C52" s="1499" t="s">
        <v>127</v>
      </c>
      <c r="D52" s="1812" t="s">
        <v>3560</v>
      </c>
      <c r="E52" s="1704" t="s">
        <v>3561</v>
      </c>
      <c r="F52" s="1703"/>
      <c r="G52" s="1143" t="s">
        <v>3562</v>
      </c>
      <c r="H52" s="2713"/>
      <c r="I52" s="699" t="s">
        <v>3563</v>
      </c>
      <c r="J52" s="2810" t="s">
        <v>3564</v>
      </c>
      <c r="K52" s="2723"/>
      <c r="L52" s="2278" t="s">
        <v>1497</v>
      </c>
      <c r="M52" s="722"/>
      <c r="N52" s="1000"/>
      <c r="O52" s="1000"/>
      <c r="P52" s="1006"/>
      <c r="Q52" s="186"/>
      <c r="R52" s="186"/>
      <c r="S52" s="186"/>
      <c r="T52" s="186"/>
      <c r="U52" s="186"/>
      <c r="V52" s="186"/>
      <c r="W52" s="186"/>
      <c r="X52" s="186"/>
      <c r="Y52" s="186"/>
      <c r="Z52" s="186"/>
      <c r="AA52" s="186"/>
      <c r="AB52" s="186"/>
      <c r="AC52" s="186"/>
      <c r="AD52" s="186"/>
      <c r="AE52" s="186"/>
      <c r="AF52" s="186"/>
      <c r="AG52" s="186"/>
      <c r="AH52" s="186"/>
      <c r="AI52" s="186"/>
      <c r="AJ52" s="186"/>
      <c r="AK52" s="186"/>
      <c r="AL52" s="186"/>
      <c r="AM52" s="186"/>
      <c r="AN52" s="186"/>
      <c r="AO52" s="186"/>
      <c r="AP52" s="186"/>
      <c r="AQ52" s="186"/>
      <c r="AR52" s="186"/>
      <c r="AS52" s="186"/>
      <c r="AT52" s="186"/>
      <c r="AU52" s="186"/>
      <c r="AV52" s="186"/>
      <c r="AW52" s="186"/>
      <c r="AX52" s="186"/>
      <c r="AY52" s="186"/>
      <c r="AZ52" s="186"/>
      <c r="BA52" s="186"/>
      <c r="BB52" s="186"/>
      <c r="BC52" s="186"/>
      <c r="BD52" s="186"/>
      <c r="BE52" s="186"/>
      <c r="BF52" s="186"/>
      <c r="BG52" s="186"/>
      <c r="BH52" s="186"/>
      <c r="BI52" s="186"/>
      <c r="BJ52" s="186"/>
      <c r="BK52" s="186"/>
      <c r="BL52" s="186"/>
      <c r="BM52" s="186"/>
      <c r="BN52" s="186"/>
      <c r="BO52" s="186"/>
      <c r="BP52" s="186"/>
      <c r="BQ52" s="186"/>
      <c r="BR52" s="186"/>
      <c r="BS52" s="186"/>
      <c r="BT52" s="186"/>
      <c r="BU52" s="186"/>
      <c r="BV52" s="186"/>
      <c r="BW52" s="186"/>
      <c r="BX52" s="186"/>
      <c r="BY52" s="186"/>
      <c r="BZ52" s="186"/>
      <c r="CA52" s="186"/>
      <c r="CB52" s="186"/>
      <c r="CC52" s="186"/>
      <c r="CD52" s="186"/>
      <c r="CE52" s="186"/>
      <c r="CF52" s="186"/>
      <c r="CG52" s="186"/>
      <c r="CH52" s="186"/>
      <c r="CI52" s="186"/>
      <c r="CJ52" s="186"/>
      <c r="CK52" s="186"/>
      <c r="CL52" s="186"/>
      <c r="CM52" s="186"/>
      <c r="CN52" s="186"/>
      <c r="CO52" s="186"/>
      <c r="CP52" s="186"/>
      <c r="CQ52" s="186"/>
      <c r="CR52" s="186"/>
      <c r="CS52" s="186"/>
      <c r="CT52" s="186"/>
      <c r="CU52" s="186"/>
      <c r="CV52" s="186"/>
      <c r="CW52" s="186"/>
      <c r="CX52" s="186"/>
      <c r="CY52" s="186"/>
      <c r="CZ52" s="186"/>
      <c r="DA52" s="186"/>
      <c r="DB52" s="186"/>
      <c r="DC52" s="186"/>
      <c r="DD52" s="186"/>
      <c r="DE52" s="186"/>
      <c r="DF52" s="186"/>
      <c r="DG52" s="186"/>
      <c r="DH52" s="186"/>
      <c r="DI52" s="186"/>
      <c r="DJ52" s="186"/>
      <c r="DK52" s="186"/>
      <c r="DL52" s="186"/>
      <c r="DM52" s="186"/>
      <c r="DN52" s="186"/>
      <c r="DO52" s="186"/>
      <c r="DP52" s="186"/>
      <c r="DQ52" s="186"/>
      <c r="DR52" s="186"/>
      <c r="DS52" s="186"/>
      <c r="DT52" s="186"/>
      <c r="DU52" s="186"/>
      <c r="DV52" s="186"/>
      <c r="DW52" s="186"/>
      <c r="DX52" s="186"/>
      <c r="DY52" s="186"/>
      <c r="DZ52" s="186"/>
      <c r="EA52" s="186"/>
      <c r="EB52" s="186"/>
      <c r="EC52" s="186"/>
      <c r="ED52" s="186"/>
      <c r="EE52" s="186"/>
      <c r="EF52" s="186"/>
      <c r="EG52" s="186"/>
      <c r="EH52" s="186"/>
      <c r="EI52" s="186"/>
      <c r="EJ52" s="186"/>
      <c r="EK52" s="186"/>
      <c r="EL52" s="186"/>
      <c r="EM52" s="186"/>
      <c r="EN52" s="186"/>
      <c r="EO52" s="186"/>
      <c r="EP52" s="186"/>
      <c r="EQ52" s="186"/>
      <c r="ER52" s="186"/>
      <c r="ES52" s="186"/>
      <c r="ET52" s="186"/>
      <c r="EU52" s="186"/>
      <c r="EV52" s="186"/>
      <c r="EW52" s="186"/>
      <c r="EX52" s="186"/>
      <c r="EY52" s="186"/>
      <c r="EZ52" s="186"/>
      <c r="FA52" s="186"/>
      <c r="FB52" s="186"/>
      <c r="FC52" s="186"/>
      <c r="FD52" s="186"/>
      <c r="FE52" s="186"/>
      <c r="FF52" s="186"/>
      <c r="FG52" s="186"/>
      <c r="FH52" s="186"/>
    </row>
    <row r="53" spans="1:164" ht="213" customHeight="1">
      <c r="A53" s="1001" t="s">
        <v>3565</v>
      </c>
      <c r="B53" s="1360" t="s">
        <v>2587</v>
      </c>
      <c r="C53" s="1371" t="s">
        <v>127</v>
      </c>
      <c r="D53" s="1812" t="s">
        <v>3185</v>
      </c>
      <c r="E53" s="1760"/>
      <c r="F53" s="1703"/>
      <c r="G53" s="1143" t="s">
        <v>272</v>
      </c>
      <c r="H53" s="2724" t="s">
        <v>2140</v>
      </c>
      <c r="I53" s="1838" t="s">
        <v>2007</v>
      </c>
      <c r="J53" s="2816" t="s">
        <v>2008</v>
      </c>
      <c r="K53" s="2723"/>
      <c r="L53" s="2278" t="s">
        <v>1497</v>
      </c>
      <c r="M53" s="722"/>
      <c r="N53" s="1000"/>
      <c r="O53" s="1000"/>
      <c r="P53" s="1006"/>
      <c r="Q53" s="186"/>
      <c r="R53" s="186"/>
      <c r="S53" s="186"/>
      <c r="T53" s="186"/>
      <c r="U53" s="186"/>
      <c r="V53" s="186"/>
      <c r="W53" s="186"/>
      <c r="X53" s="186"/>
      <c r="Y53" s="186"/>
      <c r="Z53" s="186"/>
      <c r="AA53" s="186"/>
      <c r="AB53" s="186"/>
      <c r="AC53" s="186"/>
      <c r="AD53" s="186"/>
      <c r="AE53" s="186"/>
      <c r="AF53" s="186"/>
      <c r="AG53" s="186"/>
      <c r="AH53" s="186"/>
      <c r="AI53" s="186"/>
      <c r="AJ53" s="186"/>
      <c r="AK53" s="186"/>
      <c r="AL53" s="186"/>
      <c r="AM53" s="186"/>
      <c r="AN53" s="186"/>
      <c r="AO53" s="186"/>
      <c r="AP53" s="186"/>
      <c r="AQ53" s="186"/>
      <c r="AR53" s="186"/>
      <c r="AS53" s="186"/>
      <c r="AT53" s="186"/>
      <c r="AU53" s="186"/>
      <c r="AV53" s="186"/>
      <c r="AW53" s="186"/>
      <c r="AX53" s="186"/>
      <c r="AY53" s="186"/>
      <c r="AZ53" s="186"/>
      <c r="BA53" s="186"/>
      <c r="BB53" s="186"/>
      <c r="BC53" s="186"/>
      <c r="BD53" s="186"/>
      <c r="BE53" s="186"/>
      <c r="BF53" s="186"/>
      <c r="BG53" s="186"/>
      <c r="BH53" s="186"/>
      <c r="BI53" s="186"/>
      <c r="BJ53" s="186"/>
      <c r="BK53" s="186"/>
      <c r="BL53" s="186"/>
      <c r="BM53" s="186"/>
      <c r="BN53" s="186"/>
      <c r="BO53" s="186"/>
      <c r="BP53" s="186"/>
      <c r="BQ53" s="186"/>
      <c r="BR53" s="186"/>
      <c r="BS53" s="186"/>
      <c r="BT53" s="186"/>
      <c r="BU53" s="186"/>
      <c r="BV53" s="186"/>
      <c r="BW53" s="186"/>
      <c r="BX53" s="186"/>
      <c r="BY53" s="186"/>
      <c r="BZ53" s="186"/>
      <c r="CA53" s="186"/>
      <c r="CB53" s="186"/>
      <c r="CC53" s="186"/>
      <c r="CD53" s="186"/>
      <c r="CE53" s="186"/>
      <c r="CF53" s="186"/>
      <c r="CG53" s="186"/>
      <c r="CH53" s="186"/>
      <c r="CI53" s="186"/>
      <c r="CJ53" s="186"/>
      <c r="CK53" s="186"/>
      <c r="CL53" s="186"/>
      <c r="CM53" s="186"/>
      <c r="CN53" s="186"/>
      <c r="CO53" s="186"/>
      <c r="CP53" s="186"/>
      <c r="CQ53" s="186"/>
      <c r="CR53" s="186"/>
      <c r="CS53" s="186"/>
      <c r="CT53" s="186"/>
      <c r="CU53" s="186"/>
      <c r="CV53" s="186"/>
      <c r="CW53" s="186"/>
      <c r="CX53" s="186"/>
      <c r="CY53" s="186"/>
      <c r="CZ53" s="186"/>
      <c r="DA53" s="186"/>
      <c r="DB53" s="186"/>
      <c r="DC53" s="186"/>
      <c r="DD53" s="186"/>
      <c r="DE53" s="186"/>
      <c r="DF53" s="186"/>
      <c r="DG53" s="186"/>
      <c r="DH53" s="186"/>
      <c r="DI53" s="186"/>
      <c r="DJ53" s="186"/>
      <c r="DK53" s="186"/>
      <c r="DL53" s="186"/>
      <c r="DM53" s="186"/>
      <c r="DN53" s="186"/>
      <c r="DO53" s="186"/>
      <c r="DP53" s="186"/>
      <c r="DQ53" s="186"/>
      <c r="DR53" s="186"/>
      <c r="DS53" s="186"/>
      <c r="DT53" s="186"/>
      <c r="DU53" s="186"/>
      <c r="DV53" s="186"/>
      <c r="DW53" s="186"/>
      <c r="DX53" s="186"/>
      <c r="DY53" s="186"/>
      <c r="DZ53" s="186"/>
      <c r="EA53" s="186"/>
      <c r="EB53" s="186"/>
      <c r="EC53" s="186"/>
      <c r="ED53" s="186"/>
      <c r="EE53" s="186"/>
      <c r="EF53" s="186"/>
      <c r="EG53" s="186"/>
      <c r="EH53" s="186"/>
      <c r="EI53" s="186"/>
      <c r="EJ53" s="186"/>
      <c r="EK53" s="186"/>
      <c r="EL53" s="186"/>
      <c r="EM53" s="186"/>
      <c r="EN53" s="186"/>
      <c r="EO53" s="186"/>
      <c r="EP53" s="186"/>
      <c r="EQ53" s="186"/>
      <c r="ER53" s="186"/>
      <c r="ES53" s="186"/>
      <c r="ET53" s="186"/>
      <c r="EU53" s="186"/>
      <c r="EV53" s="186"/>
      <c r="EW53" s="186"/>
      <c r="EX53" s="186"/>
      <c r="EY53" s="186"/>
      <c r="EZ53" s="186"/>
      <c r="FA53" s="186"/>
      <c r="FB53" s="186"/>
      <c r="FC53" s="186"/>
      <c r="FD53" s="186"/>
      <c r="FE53" s="186"/>
      <c r="FF53" s="186"/>
      <c r="FG53" s="186"/>
      <c r="FH53" s="186"/>
    </row>
    <row r="54" spans="1:164">
      <c r="A54" s="4478" t="s">
        <v>1837</v>
      </c>
      <c r="B54" s="4478"/>
      <c r="C54" s="182"/>
      <c r="D54" s="1807"/>
      <c r="E54" s="41"/>
      <c r="F54" s="41"/>
      <c r="G54" s="429"/>
      <c r="H54" s="2707"/>
      <c r="I54" s="307"/>
      <c r="J54" s="322"/>
      <c r="K54" s="2708"/>
      <c r="L54" s="41"/>
      <c r="M54" s="41"/>
      <c r="N54" s="41"/>
      <c r="O54" s="430"/>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row>
    <row r="55" spans="1:164" ht="98.1">
      <c r="A55" s="2000" t="s">
        <v>3566</v>
      </c>
      <c r="B55" s="1039" t="s">
        <v>3188</v>
      </c>
      <c r="C55" s="1039"/>
      <c r="D55" s="1810" t="s">
        <v>3045</v>
      </c>
      <c r="E55" s="246"/>
      <c r="F55" s="234"/>
      <c r="G55" s="88" t="s">
        <v>2821</v>
      </c>
      <c r="H55" s="2725" t="s">
        <v>2822</v>
      </c>
      <c r="I55" s="2551" t="s">
        <v>2823</v>
      </c>
      <c r="J55" s="2817" t="s">
        <v>2824</v>
      </c>
      <c r="K55" s="2716"/>
      <c r="L55" s="51" t="s">
        <v>68</v>
      </c>
      <c r="M55" s="51" t="s">
        <v>3189</v>
      </c>
      <c r="N55" s="433"/>
      <c r="O55" s="690"/>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row>
    <row r="56" spans="1:164">
      <c r="A56" s="4615" t="s">
        <v>3567</v>
      </c>
      <c r="B56" s="4616"/>
      <c r="C56" s="41" t="s">
        <v>289</v>
      </c>
      <c r="D56" s="1814"/>
      <c r="E56" s="182"/>
      <c r="F56" s="41"/>
      <c r="G56" s="1670"/>
      <c r="H56" s="2707" t="s">
        <v>289</v>
      </c>
      <c r="I56" s="307"/>
      <c r="J56" s="322" t="s">
        <v>289</v>
      </c>
      <c r="K56" s="2708" t="s">
        <v>289</v>
      </c>
      <c r="L56" s="41" t="s">
        <v>3568</v>
      </c>
      <c r="M56" s="41" t="s">
        <v>1663</v>
      </c>
      <c r="N56" s="41" t="s">
        <v>289</v>
      </c>
      <c r="O56" s="430" t="s">
        <v>289</v>
      </c>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row>
    <row r="57" spans="1:164" ht="144">
      <c r="A57" s="1956" t="s">
        <v>3566</v>
      </c>
      <c r="B57" s="1979" t="s">
        <v>3569</v>
      </c>
      <c r="C57" s="247" t="s">
        <v>148</v>
      </c>
      <c r="D57" s="1004" t="s">
        <v>3570</v>
      </c>
      <c r="E57" s="1905"/>
      <c r="F57" s="1000"/>
      <c r="G57" s="2804" t="s">
        <v>3571</v>
      </c>
      <c r="H57" s="2713" t="s">
        <v>3572</v>
      </c>
      <c r="I57" s="699" t="s">
        <v>3573</v>
      </c>
      <c r="J57" s="2810" t="s">
        <v>3574</v>
      </c>
      <c r="K57" s="2723"/>
      <c r="L57" s="1000" t="s">
        <v>68</v>
      </c>
      <c r="M57" s="1517" t="s">
        <v>3575</v>
      </c>
      <c r="N57" s="1000"/>
      <c r="O57" s="1756"/>
      <c r="P57" s="186"/>
      <c r="Q57" s="186"/>
      <c r="R57" s="186"/>
      <c r="S57" s="186"/>
      <c r="T57" s="186"/>
      <c r="U57" s="186"/>
      <c r="V57" s="186"/>
      <c r="W57" s="186"/>
      <c r="X57" s="186"/>
      <c r="Y57" s="186"/>
      <c r="Z57" s="186"/>
      <c r="AA57" s="186"/>
      <c r="AB57" s="186"/>
      <c r="AC57" s="186"/>
      <c r="AD57" s="186"/>
      <c r="AE57" s="186"/>
      <c r="AF57" s="186"/>
      <c r="AG57" s="186"/>
      <c r="AH57" s="186"/>
      <c r="AI57" s="186"/>
      <c r="AJ57" s="186"/>
      <c r="AK57" s="186"/>
      <c r="AL57" s="186"/>
      <c r="AM57" s="186"/>
      <c r="AN57" s="186"/>
      <c r="AO57" s="186"/>
      <c r="AP57" s="186"/>
      <c r="AQ57" s="186"/>
      <c r="AR57" s="186"/>
      <c r="AS57" s="186"/>
      <c r="AT57" s="186"/>
      <c r="AU57" s="186"/>
      <c r="AV57" s="186"/>
      <c r="AW57" s="186"/>
      <c r="AX57" s="186"/>
      <c r="AY57" s="186"/>
      <c r="AZ57" s="186"/>
      <c r="BA57" s="186"/>
      <c r="BB57" s="186"/>
      <c r="BC57" s="186"/>
      <c r="BD57" s="186"/>
      <c r="BE57" s="186"/>
      <c r="BF57" s="186"/>
      <c r="BG57" s="186"/>
      <c r="BH57" s="186"/>
      <c r="BI57" s="186"/>
      <c r="BJ57" s="186"/>
      <c r="BK57" s="186"/>
      <c r="BL57" s="186"/>
      <c r="BM57" s="186"/>
      <c r="BN57" s="186"/>
      <c r="BO57" s="186"/>
      <c r="BP57" s="186"/>
      <c r="BQ57" s="186"/>
      <c r="BR57" s="186"/>
      <c r="BS57" s="186"/>
      <c r="BT57" s="186"/>
      <c r="BU57" s="186"/>
      <c r="BV57" s="186"/>
      <c r="BW57" s="186"/>
      <c r="BX57" s="186"/>
      <c r="BY57" s="186"/>
      <c r="BZ57" s="186"/>
      <c r="CA57" s="186"/>
      <c r="CB57" s="186"/>
      <c r="CC57" s="186"/>
      <c r="CD57" s="186"/>
      <c r="CE57" s="186"/>
      <c r="CF57" s="186"/>
      <c r="CG57" s="186"/>
      <c r="CH57" s="186"/>
      <c r="CI57" s="186"/>
      <c r="CJ57" s="186"/>
      <c r="CK57" s="186"/>
      <c r="CL57" s="186"/>
      <c r="CM57" s="186"/>
      <c r="CN57" s="186"/>
      <c r="CO57" s="186"/>
      <c r="CP57" s="186"/>
      <c r="CQ57" s="186"/>
      <c r="CR57" s="186"/>
      <c r="CS57" s="186"/>
      <c r="CT57" s="186"/>
      <c r="CU57" s="186"/>
      <c r="CV57" s="186"/>
      <c r="CW57" s="186"/>
      <c r="CX57" s="186"/>
      <c r="CY57" s="186"/>
      <c r="CZ57" s="186"/>
      <c r="DA57" s="186"/>
      <c r="DB57" s="186"/>
      <c r="DC57" s="186"/>
      <c r="DD57" s="186"/>
      <c r="DE57" s="186"/>
      <c r="DF57" s="186"/>
      <c r="DG57" s="186"/>
      <c r="DH57" s="186"/>
      <c r="DI57" s="186"/>
      <c r="DJ57" s="186"/>
      <c r="DK57" s="186"/>
      <c r="DL57" s="186"/>
      <c r="DM57" s="186"/>
      <c r="DN57" s="186"/>
      <c r="DO57" s="186"/>
      <c r="DP57" s="186"/>
      <c r="DQ57" s="186"/>
      <c r="DR57" s="186"/>
      <c r="DS57" s="186"/>
      <c r="DT57" s="186"/>
      <c r="DU57" s="186"/>
      <c r="DV57" s="186"/>
      <c r="DW57" s="186"/>
      <c r="DX57" s="186"/>
      <c r="DY57" s="186"/>
      <c r="DZ57" s="186"/>
      <c r="EA57" s="186"/>
      <c r="EB57" s="186"/>
      <c r="EC57" s="186"/>
      <c r="ED57" s="186"/>
      <c r="EE57" s="186"/>
      <c r="EF57" s="186"/>
      <c r="EG57" s="186"/>
      <c r="EH57" s="186"/>
      <c r="EI57" s="186"/>
      <c r="EJ57" s="186"/>
      <c r="EK57" s="186"/>
      <c r="EL57" s="186"/>
      <c r="EM57" s="186"/>
      <c r="EN57" s="186"/>
      <c r="EO57" s="186"/>
      <c r="EP57" s="186"/>
      <c r="EQ57" s="186"/>
      <c r="ER57" s="186"/>
      <c r="ES57" s="186"/>
      <c r="ET57" s="186"/>
      <c r="EU57" s="186"/>
      <c r="EV57" s="186"/>
      <c r="EW57" s="186"/>
      <c r="EX57" s="186"/>
      <c r="EY57" s="186"/>
      <c r="EZ57" s="186"/>
      <c r="FA57" s="186"/>
      <c r="FB57" s="186"/>
      <c r="FC57" s="186"/>
      <c r="FD57" s="186"/>
      <c r="FE57" s="186"/>
      <c r="FF57" s="186"/>
      <c r="FG57" s="186"/>
      <c r="FH57" s="186"/>
    </row>
    <row r="58" spans="1:164" ht="26.1" hidden="1">
      <c r="A58" s="435" t="s">
        <v>3566</v>
      </c>
      <c r="B58" s="1378" t="s">
        <v>3576</v>
      </c>
      <c r="C58" s="247" t="s">
        <v>148</v>
      </c>
      <c r="D58" s="1812"/>
      <c r="E58" s="1905"/>
      <c r="F58" s="1712"/>
      <c r="G58" s="2702"/>
      <c r="H58" s="2726"/>
      <c r="I58" s="972"/>
      <c r="J58" s="315"/>
      <c r="K58" s="2727"/>
      <c r="L58" s="124"/>
      <c r="M58" s="946"/>
      <c r="N58" s="636"/>
      <c r="O58" s="438"/>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row>
    <row r="59" spans="1:164" ht="32.1">
      <c r="A59" s="4480" t="s">
        <v>2457</v>
      </c>
      <c r="B59" s="4481"/>
      <c r="C59" s="1125" t="s">
        <v>289</v>
      </c>
      <c r="D59" s="1807"/>
      <c r="E59" s="182"/>
      <c r="F59" s="41"/>
      <c r="G59" s="1670"/>
      <c r="H59" s="2707" t="s">
        <v>289</v>
      </c>
      <c r="I59" s="307"/>
      <c r="J59" s="322" t="s">
        <v>289</v>
      </c>
      <c r="K59" s="2708" t="s">
        <v>289</v>
      </c>
      <c r="L59" s="41" t="s">
        <v>1267</v>
      </c>
      <c r="M59" s="429" t="s">
        <v>3577</v>
      </c>
      <c r="N59" s="41" t="s">
        <v>289</v>
      </c>
      <c r="O59" s="430" t="s">
        <v>289</v>
      </c>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row>
    <row r="60" spans="1:164" ht="81.95" hidden="1">
      <c r="A60" s="1380" t="s">
        <v>3578</v>
      </c>
      <c r="B60" s="644" t="s">
        <v>3579</v>
      </c>
      <c r="C60" s="1144" t="s">
        <v>1448</v>
      </c>
      <c r="D60" s="1810" t="s">
        <v>3580</v>
      </c>
      <c r="E60" s="1502" t="s">
        <v>3581</v>
      </c>
      <c r="F60" s="194"/>
      <c r="G60" s="230" t="s">
        <v>3582</v>
      </c>
      <c r="H60" s="2728"/>
      <c r="I60" s="699" t="s">
        <v>3583</v>
      </c>
      <c r="J60" s="2810" t="s">
        <v>3584</v>
      </c>
      <c r="K60" s="2727"/>
      <c r="L60" s="124" t="s">
        <v>3550</v>
      </c>
      <c r="M60" s="124" t="s">
        <v>3550</v>
      </c>
      <c r="N60" s="443"/>
      <c r="O60" s="444"/>
      <c r="P60" s="917"/>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row>
    <row r="61" spans="1:164" ht="72.95" customHeight="1">
      <c r="A61" s="2735" t="s">
        <v>183</v>
      </c>
      <c r="B61" s="1083" t="s">
        <v>3325</v>
      </c>
      <c r="C61" s="1851" t="s">
        <v>1448</v>
      </c>
      <c r="D61" s="1189" t="s">
        <v>3326</v>
      </c>
      <c r="E61" s="1890" t="s">
        <v>3327</v>
      </c>
      <c r="F61" s="51"/>
      <c r="G61" s="230" t="s">
        <v>3328</v>
      </c>
      <c r="H61" s="1943" t="s">
        <v>3585</v>
      </c>
      <c r="I61" s="699" t="s">
        <v>3329</v>
      </c>
      <c r="J61" s="2810" t="s">
        <v>3330</v>
      </c>
      <c r="K61" s="855"/>
      <c r="L61" s="2736" t="s">
        <v>3586</v>
      </c>
      <c r="M61" s="1903" t="s">
        <v>3332</v>
      </c>
      <c r="N61" s="636"/>
      <c r="O61" s="2680"/>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row>
    <row r="62" spans="1:164" ht="81.95">
      <c r="A62" s="1380" t="s">
        <v>185</v>
      </c>
      <c r="B62" s="2595" t="s">
        <v>3587</v>
      </c>
      <c r="C62" s="1980" t="s">
        <v>256</v>
      </c>
      <c r="D62" s="1189" t="s">
        <v>3588</v>
      </c>
      <c r="E62" s="2573" t="s">
        <v>3589</v>
      </c>
      <c r="F62" s="145"/>
      <c r="G62" s="158" t="s">
        <v>2167</v>
      </c>
      <c r="H62" s="2794" t="s">
        <v>3590</v>
      </c>
      <c r="I62" s="699" t="s">
        <v>3591</v>
      </c>
      <c r="J62" s="2810" t="s">
        <v>3592</v>
      </c>
      <c r="K62" s="2727"/>
      <c r="L62" s="2736" t="s">
        <v>3276</v>
      </c>
      <c r="M62" s="2595" t="s">
        <v>3587</v>
      </c>
      <c r="N62" s="636"/>
      <c r="O62" s="438"/>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row>
    <row r="63" spans="1:164" ht="275.10000000000002" customHeight="1">
      <c r="A63" s="1380" t="s">
        <v>186</v>
      </c>
      <c r="B63" s="355" t="s">
        <v>2481</v>
      </c>
      <c r="C63" s="2597" t="s">
        <v>173</v>
      </c>
      <c r="D63" s="1816" t="s">
        <v>3593</v>
      </c>
      <c r="E63" s="1426" t="s">
        <v>3594</v>
      </c>
      <c r="F63" s="145"/>
      <c r="G63" s="230" t="s">
        <v>3595</v>
      </c>
      <c r="H63" s="2794" t="s">
        <v>3596</v>
      </c>
      <c r="I63" s="2700" t="s">
        <v>3597</v>
      </c>
      <c r="J63" s="2810" t="s">
        <v>3598</v>
      </c>
      <c r="K63" s="2727"/>
      <c r="L63" s="124" t="s">
        <v>3291</v>
      </c>
      <c r="M63" s="355" t="s">
        <v>3599</v>
      </c>
      <c r="N63" s="636"/>
      <c r="O63" s="438"/>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row>
    <row r="64" spans="1:164" ht="257.10000000000002">
      <c r="A64" s="2228" t="s">
        <v>3600</v>
      </c>
      <c r="B64" s="1849" t="s">
        <v>3284</v>
      </c>
      <c r="C64" s="1382" t="s">
        <v>111</v>
      </c>
      <c r="D64" s="1189" t="s">
        <v>3285</v>
      </c>
      <c r="E64" s="1426" t="s">
        <v>3286</v>
      </c>
      <c r="F64" s="145"/>
      <c r="G64" s="230" t="s">
        <v>3287</v>
      </c>
      <c r="H64" s="2713" t="s">
        <v>3288</v>
      </c>
      <c r="I64" s="699" t="s">
        <v>3289</v>
      </c>
      <c r="J64" s="2810" t="s">
        <v>3290</v>
      </c>
      <c r="K64" s="2727"/>
      <c r="L64" s="124" t="s">
        <v>3601</v>
      </c>
      <c r="M64" s="1849" t="s">
        <v>3284</v>
      </c>
      <c r="N64" s="636"/>
      <c r="O64" s="438"/>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row>
    <row r="65" spans="1:164" ht="66">
      <c r="A65" s="2228" t="s">
        <v>3602</v>
      </c>
      <c r="B65" s="1977" t="s">
        <v>3603</v>
      </c>
      <c r="C65" s="1977" t="s">
        <v>256</v>
      </c>
      <c r="D65" s="1189"/>
      <c r="E65" s="1972" t="s">
        <v>3522</v>
      </c>
      <c r="F65" s="52"/>
      <c r="G65" s="230"/>
      <c r="H65" s="2713" t="s">
        <v>3524</v>
      </c>
      <c r="I65" s="699" t="s">
        <v>3525</v>
      </c>
      <c r="J65" s="2810" t="s">
        <v>3604</v>
      </c>
      <c r="K65" s="2727"/>
      <c r="L65" s="2737" t="s">
        <v>897</v>
      </c>
      <c r="M65" s="1186"/>
      <c r="N65" s="636"/>
      <c r="O65" s="438"/>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row>
    <row r="66" spans="1:164" ht="66">
      <c r="A66" s="2229" t="s">
        <v>3605</v>
      </c>
      <c r="B66" s="1982" t="s">
        <v>3606</v>
      </c>
      <c r="C66" s="1126" t="s">
        <v>1448</v>
      </c>
      <c r="D66" s="1189" t="s">
        <v>3607</v>
      </c>
      <c r="E66" s="1426" t="s">
        <v>3608</v>
      </c>
      <c r="F66" s="52"/>
      <c r="G66" s="230" t="s">
        <v>3609</v>
      </c>
      <c r="H66" s="2728"/>
      <c r="I66" s="699" t="s">
        <v>3610</v>
      </c>
      <c r="J66" s="2810" t="s">
        <v>3611</v>
      </c>
      <c r="K66" s="2727"/>
      <c r="L66" s="124" t="s">
        <v>3612</v>
      </c>
      <c r="M66" s="1982" t="s">
        <v>3613</v>
      </c>
      <c r="N66" s="636"/>
      <c r="O66" s="438"/>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row>
    <row r="67" spans="1:164">
      <c r="A67" s="4478" t="s">
        <v>1837</v>
      </c>
      <c r="B67" s="4478"/>
      <c r="C67" s="182"/>
      <c r="D67" s="1807"/>
      <c r="E67" s="41"/>
      <c r="F67" s="41"/>
      <c r="G67" s="429"/>
      <c r="H67" s="2707"/>
      <c r="I67" s="307"/>
      <c r="J67" s="322"/>
      <c r="K67" s="2708"/>
      <c r="L67" s="41"/>
      <c r="M67" s="41"/>
      <c r="N67" s="41"/>
      <c r="O67" s="430"/>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row>
    <row r="68" spans="1:164" ht="176.1">
      <c r="A68" s="2894" t="s">
        <v>3614</v>
      </c>
      <c r="B68" s="1039" t="s">
        <v>3615</v>
      </c>
      <c r="C68" s="1039"/>
      <c r="D68" s="1810" t="s">
        <v>3616</v>
      </c>
      <c r="E68" s="246"/>
      <c r="F68" s="234"/>
      <c r="G68" s="88" t="s">
        <v>3617</v>
      </c>
      <c r="H68" s="2725" t="s">
        <v>3618</v>
      </c>
      <c r="I68" s="2551" t="s">
        <v>3619</v>
      </c>
      <c r="J68" s="2817" t="s">
        <v>3620</v>
      </c>
      <c r="K68" s="2716"/>
      <c r="L68" s="51" t="s">
        <v>68</v>
      </c>
      <c r="M68" s="1039" t="s">
        <v>3615</v>
      </c>
      <c r="N68" s="433"/>
      <c r="O68" s="690"/>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row>
    <row r="69" spans="1:164">
      <c r="A69" s="4612" t="s">
        <v>181</v>
      </c>
      <c r="B69" s="4612"/>
      <c r="C69" s="977" t="s">
        <v>289</v>
      </c>
      <c r="D69" s="2217" t="s">
        <v>289</v>
      </c>
      <c r="E69" s="977"/>
      <c r="F69" s="977"/>
      <c r="G69" s="978"/>
      <c r="H69" s="2717" t="s">
        <v>289</v>
      </c>
      <c r="I69" s="980"/>
      <c r="J69" s="2812" t="s">
        <v>289</v>
      </c>
      <c r="K69" s="2718" t="s">
        <v>289</v>
      </c>
      <c r="L69" s="977"/>
      <c r="M69" s="977"/>
      <c r="N69" s="977" t="s">
        <v>289</v>
      </c>
      <c r="O69" s="982" t="s">
        <v>289</v>
      </c>
      <c r="P69" s="983"/>
      <c r="Q69" s="983"/>
      <c r="R69" s="983"/>
      <c r="S69" s="983"/>
      <c r="T69" s="983"/>
      <c r="U69" s="983"/>
      <c r="V69" s="983"/>
      <c r="W69" s="983"/>
      <c r="X69" s="983"/>
      <c r="Y69" s="983"/>
      <c r="Z69" s="983"/>
      <c r="AA69" s="983"/>
      <c r="AB69" s="983"/>
      <c r="AC69" s="983"/>
      <c r="AD69" s="983"/>
      <c r="AE69" s="983"/>
      <c r="AF69" s="983"/>
      <c r="AG69" s="983"/>
      <c r="AH69" s="983"/>
      <c r="AI69" s="983"/>
      <c r="AJ69" s="983"/>
      <c r="AK69" s="983"/>
      <c r="AL69" s="983"/>
      <c r="AM69" s="983"/>
      <c r="AN69" s="983"/>
      <c r="AO69" s="983"/>
      <c r="AP69" s="983"/>
      <c r="AQ69" s="983"/>
      <c r="AR69" s="983"/>
      <c r="AS69" s="983"/>
      <c r="AT69" s="983"/>
      <c r="AU69" s="983"/>
      <c r="AV69" s="983"/>
      <c r="AW69" s="983"/>
      <c r="AX69" s="983"/>
      <c r="AY69" s="983"/>
      <c r="AZ69" s="983"/>
      <c r="BA69" s="983"/>
      <c r="BB69" s="983"/>
      <c r="BC69" s="983"/>
      <c r="BD69" s="983"/>
      <c r="BE69" s="983"/>
      <c r="BF69" s="983"/>
      <c r="BG69" s="983"/>
      <c r="BH69" s="983"/>
      <c r="BI69" s="983"/>
      <c r="BJ69" s="983"/>
      <c r="BK69" s="983"/>
      <c r="BL69" s="983"/>
      <c r="BM69" s="983"/>
      <c r="BN69" s="983"/>
      <c r="BO69" s="983"/>
      <c r="BP69" s="983"/>
      <c r="BQ69" s="983"/>
      <c r="BR69" s="983"/>
      <c r="BS69" s="983"/>
      <c r="BT69" s="983"/>
      <c r="BU69" s="983"/>
      <c r="BV69" s="983"/>
      <c r="BW69" s="983"/>
      <c r="BX69" s="983"/>
      <c r="BY69" s="983"/>
      <c r="BZ69" s="983"/>
      <c r="CA69" s="983"/>
      <c r="CB69" s="983"/>
      <c r="CC69" s="983"/>
      <c r="CD69" s="983"/>
      <c r="CE69" s="983"/>
      <c r="CF69" s="983"/>
      <c r="CG69" s="983"/>
      <c r="CH69" s="983"/>
      <c r="CI69" s="983"/>
      <c r="CJ69" s="983"/>
      <c r="CK69" s="983"/>
      <c r="CL69" s="983"/>
      <c r="CM69" s="983"/>
      <c r="CN69" s="983"/>
      <c r="CO69" s="983"/>
      <c r="CP69" s="983"/>
      <c r="CQ69" s="983"/>
      <c r="CR69" s="983"/>
      <c r="CS69" s="983"/>
      <c r="CT69" s="983"/>
      <c r="CU69" s="983"/>
      <c r="CV69" s="983"/>
      <c r="CW69" s="983"/>
      <c r="CX69" s="983"/>
      <c r="CY69" s="983"/>
      <c r="CZ69" s="983"/>
      <c r="DA69" s="983"/>
      <c r="DB69" s="983"/>
      <c r="DC69" s="983"/>
      <c r="DD69" s="983"/>
      <c r="DE69" s="983"/>
      <c r="DF69" s="983"/>
      <c r="DG69" s="983"/>
      <c r="DH69" s="983"/>
      <c r="DI69" s="983"/>
      <c r="DJ69" s="983"/>
      <c r="DK69" s="983"/>
      <c r="DL69" s="983"/>
      <c r="DM69" s="983"/>
      <c r="DN69" s="983"/>
      <c r="DO69" s="983"/>
      <c r="DP69" s="983"/>
      <c r="DQ69" s="983"/>
      <c r="DR69" s="983"/>
      <c r="DS69" s="983"/>
      <c r="DT69" s="983"/>
      <c r="DU69" s="983"/>
      <c r="DV69" s="983"/>
      <c r="DW69" s="983"/>
      <c r="DX69" s="983"/>
      <c r="DY69" s="983"/>
      <c r="DZ69" s="983"/>
      <c r="EA69" s="983"/>
      <c r="EB69" s="983"/>
      <c r="EC69" s="983"/>
      <c r="ED69" s="983"/>
      <c r="EE69" s="983"/>
      <c r="EF69" s="983"/>
      <c r="EG69" s="983"/>
      <c r="EH69" s="983"/>
      <c r="EI69" s="983"/>
      <c r="EJ69" s="983"/>
      <c r="EK69" s="983"/>
      <c r="EL69" s="983"/>
      <c r="EM69" s="983"/>
      <c r="EN69" s="983"/>
      <c r="EO69" s="983"/>
      <c r="EP69" s="983"/>
      <c r="EQ69" s="983"/>
      <c r="ER69" s="983"/>
      <c r="ES69" s="983"/>
      <c r="ET69" s="983"/>
      <c r="EU69" s="983"/>
      <c r="EV69" s="983"/>
      <c r="EW69" s="983"/>
      <c r="EX69" s="983"/>
      <c r="EY69" s="983"/>
      <c r="EZ69" s="983"/>
      <c r="FA69" s="983"/>
      <c r="FB69" s="983"/>
      <c r="FC69" s="983"/>
      <c r="FD69" s="983"/>
      <c r="FE69" s="983"/>
      <c r="FF69" s="983"/>
      <c r="FG69" s="983"/>
      <c r="FH69" s="983"/>
    </row>
    <row r="70" spans="1:164" ht="26.1">
      <c r="A70" s="117" t="s">
        <v>182</v>
      </c>
      <c r="B70" s="985" t="s">
        <v>183</v>
      </c>
      <c r="C70" s="986" t="s">
        <v>289</v>
      </c>
      <c r="D70" s="642" t="s">
        <v>289</v>
      </c>
      <c r="E70" s="68"/>
      <c r="F70" s="69"/>
      <c r="G70" s="70"/>
      <c r="H70" s="2719" t="s">
        <v>423</v>
      </c>
      <c r="I70" s="1853" t="s">
        <v>423</v>
      </c>
      <c r="J70" s="2813" t="s">
        <v>423</v>
      </c>
      <c r="K70" s="2720" t="s">
        <v>289</v>
      </c>
      <c r="L70" s="73"/>
      <c r="M70" s="82"/>
      <c r="N70" s="431" t="s">
        <v>289</v>
      </c>
      <c r="O70" s="432" t="s">
        <v>289</v>
      </c>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row>
    <row r="71" spans="1:164" ht="26.1">
      <c r="A71" s="117" t="s">
        <v>184</v>
      </c>
      <c r="B71" s="987" t="s">
        <v>185</v>
      </c>
      <c r="C71" s="988" t="s">
        <v>289</v>
      </c>
      <c r="D71" s="2218" t="s">
        <v>289</v>
      </c>
      <c r="E71" s="457"/>
      <c r="F71" s="425"/>
      <c r="G71" s="458"/>
      <c r="H71" s="2719" t="s">
        <v>423</v>
      </c>
      <c r="I71" s="1853" t="s">
        <v>423</v>
      </c>
      <c r="J71" s="2813" t="s">
        <v>423</v>
      </c>
      <c r="K71" s="2720" t="s">
        <v>289</v>
      </c>
      <c r="L71" s="143"/>
      <c r="M71" s="453"/>
      <c r="N71" s="459" t="s">
        <v>289</v>
      </c>
      <c r="O71" s="460" t="s">
        <v>289</v>
      </c>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c r="DS71" s="26"/>
      <c r="DT71" s="26"/>
      <c r="DU71" s="26"/>
      <c r="DV71" s="26"/>
      <c r="DW71" s="26"/>
      <c r="DX71" s="26"/>
      <c r="DY71" s="26"/>
      <c r="DZ71" s="26"/>
      <c r="EA71" s="26"/>
      <c r="EB71" s="26"/>
      <c r="EC71" s="26"/>
      <c r="ED71" s="26"/>
      <c r="EE71" s="26"/>
      <c r="EF71" s="26"/>
      <c r="EG71" s="26"/>
      <c r="EH71" s="26"/>
      <c r="EI71" s="26"/>
      <c r="EJ71" s="26"/>
      <c r="EK71" s="26"/>
      <c r="EL71" s="26"/>
      <c r="EM71" s="26"/>
      <c r="EN71" s="26"/>
      <c r="EO71" s="26"/>
      <c r="EP71" s="26"/>
      <c r="EQ71" s="26"/>
      <c r="ER71" s="26"/>
      <c r="ES71" s="26"/>
      <c r="ET71" s="26"/>
      <c r="EU71" s="26"/>
      <c r="EV71" s="26"/>
      <c r="EW71" s="26"/>
      <c r="EX71" s="26"/>
      <c r="EY71" s="26"/>
      <c r="EZ71" s="26"/>
      <c r="FA71" s="26"/>
      <c r="FB71" s="26"/>
      <c r="FC71" s="26"/>
      <c r="FD71" s="26"/>
      <c r="FE71" s="26"/>
      <c r="FF71" s="26"/>
      <c r="FG71" s="26"/>
      <c r="FH71" s="26"/>
    </row>
    <row r="72" spans="1:164" ht="26.1">
      <c r="A72" s="117" t="s">
        <v>182</v>
      </c>
      <c r="B72" s="985" t="s">
        <v>186</v>
      </c>
      <c r="C72" s="986" t="s">
        <v>289</v>
      </c>
      <c r="D72" s="642" t="s">
        <v>289</v>
      </c>
      <c r="E72" s="68"/>
      <c r="F72" s="69"/>
      <c r="G72" s="70"/>
      <c r="H72" s="2719" t="s">
        <v>423</v>
      </c>
      <c r="I72" s="1853" t="s">
        <v>423</v>
      </c>
      <c r="J72" s="2813" t="s">
        <v>423</v>
      </c>
      <c r="K72" s="2720" t="s">
        <v>289</v>
      </c>
      <c r="L72" s="73"/>
      <c r="M72" s="82"/>
      <c r="N72" s="431" t="s">
        <v>289</v>
      </c>
      <c r="O72" s="432" t="s">
        <v>289</v>
      </c>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row>
    <row r="73" spans="1:164" ht="35.25" customHeight="1">
      <c r="A73" s="117" t="s">
        <v>184</v>
      </c>
      <c r="B73" s="987" t="s">
        <v>187</v>
      </c>
      <c r="C73" s="988" t="s">
        <v>289</v>
      </c>
      <c r="D73" s="585" t="s">
        <v>289</v>
      </c>
      <c r="E73" s="457"/>
      <c r="F73" s="425"/>
      <c r="G73" s="2219"/>
      <c r="H73" s="2719" t="s">
        <v>423</v>
      </c>
      <c r="I73" s="1853" t="s">
        <v>423</v>
      </c>
      <c r="J73" s="2813" t="s">
        <v>423</v>
      </c>
      <c r="K73" s="2720" t="s">
        <v>289</v>
      </c>
      <c r="L73" s="143"/>
      <c r="M73" s="453"/>
      <c r="N73" s="459" t="s">
        <v>289</v>
      </c>
      <c r="O73" s="460" t="s">
        <v>289</v>
      </c>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row>
    <row r="74" spans="1:164" s="170" customFormat="1" ht="15.95">
      <c r="A74" s="4444" t="s">
        <v>1004</v>
      </c>
      <c r="B74" s="4444"/>
      <c r="C74" s="771" t="s">
        <v>289</v>
      </c>
      <c r="D74" s="2220" t="s">
        <v>289</v>
      </c>
      <c r="E74" s="771"/>
      <c r="F74" s="771"/>
      <c r="G74" s="964"/>
      <c r="H74" s="2729" t="s">
        <v>289</v>
      </c>
      <c r="I74" s="2537"/>
      <c r="J74" s="2818" t="s">
        <v>289</v>
      </c>
      <c r="K74" s="2730" t="s">
        <v>289</v>
      </c>
      <c r="L74" s="965"/>
      <c r="M74" s="771"/>
      <c r="N74" s="771" t="s">
        <v>289</v>
      </c>
      <c r="O74" s="771" t="s">
        <v>289</v>
      </c>
      <c r="P74" s="772" t="s">
        <v>289</v>
      </c>
      <c r="Q74" s="772" t="s">
        <v>289</v>
      </c>
      <c r="R74" s="772" t="s">
        <v>289</v>
      </c>
      <c r="S74" s="772" t="s">
        <v>289</v>
      </c>
      <c r="T74" s="772" t="s">
        <v>289</v>
      </c>
      <c r="U74" s="772" t="s">
        <v>289</v>
      </c>
      <c r="V74" s="772" t="s">
        <v>289</v>
      </c>
      <c r="W74" s="772" t="s">
        <v>289</v>
      </c>
      <c r="X74" s="772" t="s">
        <v>289</v>
      </c>
      <c r="Y74" s="772" t="s">
        <v>289</v>
      </c>
      <c r="Z74" s="772" t="s">
        <v>289</v>
      </c>
      <c r="AA74" s="772" t="s">
        <v>289</v>
      </c>
      <c r="AB74" s="772" t="s">
        <v>289</v>
      </c>
      <c r="AC74" s="772" t="s">
        <v>289</v>
      </c>
      <c r="AD74" s="772" t="s">
        <v>289</v>
      </c>
      <c r="AE74" s="772" t="s">
        <v>289</v>
      </c>
      <c r="AF74" s="772" t="s">
        <v>289</v>
      </c>
      <c r="AG74" s="772" t="s">
        <v>289</v>
      </c>
      <c r="AH74" s="772" t="s">
        <v>289</v>
      </c>
      <c r="AI74" s="772" t="s">
        <v>289</v>
      </c>
      <c r="AJ74" s="772" t="s">
        <v>289</v>
      </c>
      <c r="AK74" s="772" t="s">
        <v>289</v>
      </c>
      <c r="AL74" s="772" t="s">
        <v>289</v>
      </c>
      <c r="AM74" s="772" t="s">
        <v>289</v>
      </c>
      <c r="AN74" s="772" t="s">
        <v>289</v>
      </c>
      <c r="AO74" s="772" t="s">
        <v>289</v>
      </c>
      <c r="AP74" s="772" t="s">
        <v>289</v>
      </c>
      <c r="AQ74" s="772" t="s">
        <v>289</v>
      </c>
      <c r="AR74" s="772" t="s">
        <v>289</v>
      </c>
      <c r="AS74" s="772" t="s">
        <v>289</v>
      </c>
      <c r="AT74" s="772" t="s">
        <v>289</v>
      </c>
      <c r="AU74" s="772" t="s">
        <v>289</v>
      </c>
      <c r="AV74" s="772" t="s">
        <v>289</v>
      </c>
      <c r="AW74" s="772" t="s">
        <v>289</v>
      </c>
      <c r="AX74" s="772" t="s">
        <v>289</v>
      </c>
      <c r="AY74" s="772" t="s">
        <v>289</v>
      </c>
      <c r="AZ74" s="772" t="s">
        <v>289</v>
      </c>
      <c r="BA74" s="772" t="s">
        <v>289</v>
      </c>
      <c r="BB74" s="772" t="s">
        <v>289</v>
      </c>
      <c r="BC74" s="772" t="s">
        <v>289</v>
      </c>
      <c r="BD74" s="772" t="s">
        <v>289</v>
      </c>
      <c r="BE74" s="772" t="s">
        <v>289</v>
      </c>
      <c r="BF74" s="772" t="s">
        <v>289</v>
      </c>
      <c r="BG74" s="772" t="s">
        <v>289</v>
      </c>
      <c r="BH74" s="772" t="s">
        <v>289</v>
      </c>
      <c r="BI74" s="772" t="s">
        <v>289</v>
      </c>
      <c r="BJ74" s="772" t="s">
        <v>289</v>
      </c>
      <c r="BK74" s="772" t="s">
        <v>289</v>
      </c>
      <c r="BL74" s="772" t="s">
        <v>289</v>
      </c>
      <c r="BM74" s="772" t="s">
        <v>289</v>
      </c>
      <c r="BN74" s="772" t="s">
        <v>289</v>
      </c>
      <c r="BO74" s="772" t="s">
        <v>289</v>
      </c>
      <c r="BP74" s="772" t="s">
        <v>289</v>
      </c>
      <c r="BQ74" s="772" t="s">
        <v>289</v>
      </c>
      <c r="BR74" s="772" t="s">
        <v>289</v>
      </c>
      <c r="BS74" s="772" t="s">
        <v>289</v>
      </c>
      <c r="BT74" s="772" t="s">
        <v>289</v>
      </c>
      <c r="BU74" s="772" t="s">
        <v>289</v>
      </c>
      <c r="BV74" s="772" t="s">
        <v>289</v>
      </c>
      <c r="BW74" s="772" t="s">
        <v>289</v>
      </c>
      <c r="BX74" s="772" t="s">
        <v>289</v>
      </c>
      <c r="BY74" s="772" t="s">
        <v>289</v>
      </c>
      <c r="BZ74" s="772" t="s">
        <v>289</v>
      </c>
      <c r="CA74" s="772" t="s">
        <v>289</v>
      </c>
      <c r="CB74" s="772" t="s">
        <v>289</v>
      </c>
      <c r="CC74" s="772" t="s">
        <v>289</v>
      </c>
      <c r="CD74" s="772" t="s">
        <v>289</v>
      </c>
      <c r="CE74" s="772" t="s">
        <v>289</v>
      </c>
      <c r="CF74" s="772" t="s">
        <v>289</v>
      </c>
      <c r="CG74" s="772" t="s">
        <v>289</v>
      </c>
      <c r="CH74" s="772" t="s">
        <v>289</v>
      </c>
      <c r="CI74" s="772" t="s">
        <v>289</v>
      </c>
      <c r="CJ74" s="772" t="s">
        <v>289</v>
      </c>
      <c r="CK74" s="772" t="s">
        <v>289</v>
      </c>
      <c r="CL74" s="772" t="s">
        <v>289</v>
      </c>
      <c r="CM74" s="772" t="s">
        <v>289</v>
      </c>
      <c r="CN74" s="772" t="s">
        <v>289</v>
      </c>
      <c r="CO74" s="772" t="s">
        <v>289</v>
      </c>
      <c r="CP74" s="772" t="s">
        <v>289</v>
      </c>
      <c r="CQ74" s="772" t="s">
        <v>289</v>
      </c>
      <c r="CR74" s="772" t="s">
        <v>289</v>
      </c>
      <c r="CS74" s="772" t="s">
        <v>289</v>
      </c>
      <c r="CT74" s="772" t="s">
        <v>289</v>
      </c>
      <c r="CU74" s="772" t="s">
        <v>289</v>
      </c>
      <c r="CV74" s="772" t="s">
        <v>289</v>
      </c>
      <c r="CW74" s="772" t="s">
        <v>289</v>
      </c>
      <c r="CX74" s="772" t="s">
        <v>289</v>
      </c>
      <c r="CY74" s="772" t="s">
        <v>289</v>
      </c>
      <c r="CZ74" s="772" t="s">
        <v>289</v>
      </c>
      <c r="DA74" s="772" t="s">
        <v>289</v>
      </c>
      <c r="DB74" s="772" t="s">
        <v>289</v>
      </c>
      <c r="DC74" s="772" t="s">
        <v>289</v>
      </c>
      <c r="DD74" s="772" t="s">
        <v>289</v>
      </c>
      <c r="DE74" s="772" t="s">
        <v>289</v>
      </c>
      <c r="DF74" s="772" t="s">
        <v>289</v>
      </c>
      <c r="DG74" s="772" t="s">
        <v>289</v>
      </c>
      <c r="DH74" s="772" t="s">
        <v>289</v>
      </c>
      <c r="DI74" s="772" t="s">
        <v>289</v>
      </c>
      <c r="DJ74" s="772" t="s">
        <v>289</v>
      </c>
      <c r="DK74" s="772" t="s">
        <v>289</v>
      </c>
      <c r="DL74" s="772" t="s">
        <v>289</v>
      </c>
      <c r="DM74" s="772" t="s">
        <v>289</v>
      </c>
      <c r="DN74" s="772" t="s">
        <v>289</v>
      </c>
      <c r="DO74" s="772" t="s">
        <v>289</v>
      </c>
      <c r="DP74" s="772" t="s">
        <v>289</v>
      </c>
      <c r="DQ74" s="772" t="s">
        <v>289</v>
      </c>
      <c r="DR74" s="772" t="s">
        <v>289</v>
      </c>
      <c r="DS74" s="772" t="s">
        <v>289</v>
      </c>
      <c r="DT74" s="772" t="s">
        <v>289</v>
      </c>
      <c r="DU74" s="772" t="s">
        <v>289</v>
      </c>
      <c r="DV74" s="772" t="s">
        <v>289</v>
      </c>
      <c r="DW74" s="772" t="s">
        <v>289</v>
      </c>
      <c r="DX74" s="772" t="s">
        <v>289</v>
      </c>
      <c r="DY74" s="772" t="s">
        <v>289</v>
      </c>
      <c r="DZ74" s="772" t="s">
        <v>289</v>
      </c>
      <c r="EA74" s="772" t="s">
        <v>289</v>
      </c>
      <c r="EB74" s="772" t="s">
        <v>289</v>
      </c>
      <c r="EC74" s="772" t="s">
        <v>289</v>
      </c>
      <c r="ED74" s="772" t="s">
        <v>289</v>
      </c>
      <c r="EE74" s="772" t="s">
        <v>289</v>
      </c>
      <c r="EF74" s="772" t="s">
        <v>289</v>
      </c>
      <c r="EG74" s="772" t="s">
        <v>289</v>
      </c>
      <c r="EH74" s="772" t="s">
        <v>289</v>
      </c>
      <c r="EI74" s="772" t="s">
        <v>289</v>
      </c>
      <c r="EJ74" s="772" t="s">
        <v>289</v>
      </c>
      <c r="EK74" s="772" t="s">
        <v>289</v>
      </c>
      <c r="EL74" s="772" t="s">
        <v>289</v>
      </c>
      <c r="EM74" s="772" t="s">
        <v>289</v>
      </c>
      <c r="EN74" s="772" t="s">
        <v>289</v>
      </c>
      <c r="EO74" s="772" t="s">
        <v>289</v>
      </c>
      <c r="EP74" s="772" t="s">
        <v>289</v>
      </c>
      <c r="EQ74" s="772" t="s">
        <v>289</v>
      </c>
      <c r="ER74" s="772" t="s">
        <v>289</v>
      </c>
      <c r="ES74" s="772" t="s">
        <v>289</v>
      </c>
      <c r="ET74" s="772" t="s">
        <v>289</v>
      </c>
      <c r="EU74" s="772" t="s">
        <v>289</v>
      </c>
      <c r="EV74" s="772" t="s">
        <v>289</v>
      </c>
      <c r="EW74" s="772" t="s">
        <v>289</v>
      </c>
      <c r="EX74" s="772" t="s">
        <v>289</v>
      </c>
      <c r="EY74" s="772" t="s">
        <v>289</v>
      </c>
      <c r="EZ74" s="772" t="s">
        <v>289</v>
      </c>
      <c r="FA74" s="772" t="s">
        <v>289</v>
      </c>
      <c r="FB74" s="772" t="s">
        <v>289</v>
      </c>
      <c r="FC74" s="772" t="s">
        <v>289</v>
      </c>
      <c r="FD74" s="772" t="s">
        <v>289</v>
      </c>
      <c r="FE74" s="772" t="s">
        <v>289</v>
      </c>
      <c r="FF74" s="772" t="s">
        <v>289</v>
      </c>
      <c r="FG74" s="772" t="s">
        <v>289</v>
      </c>
      <c r="FH74" s="772" t="s">
        <v>289</v>
      </c>
    </row>
    <row r="75" spans="1:164" s="170" customFormat="1" ht="15.95" customHeight="1">
      <c r="A75" s="4024" t="s">
        <v>68</v>
      </c>
      <c r="B75" s="773" t="s">
        <v>1033</v>
      </c>
      <c r="C75" s="4445" t="s">
        <v>289</v>
      </c>
      <c r="D75" s="4597" t="s">
        <v>1137</v>
      </c>
      <c r="E75" s="4447"/>
      <c r="F75" s="4447"/>
      <c r="G75" s="4126"/>
      <c r="H75" s="4309" t="s">
        <v>3092</v>
      </c>
      <c r="I75" s="4272" t="s">
        <v>3092</v>
      </c>
      <c r="J75" s="4269" t="s">
        <v>3092</v>
      </c>
      <c r="K75" s="4310"/>
      <c r="L75" s="4490"/>
      <c r="M75" s="4447"/>
      <c r="N75" s="4447" t="s">
        <v>289</v>
      </c>
      <c r="O75" s="4447" t="s">
        <v>289</v>
      </c>
      <c r="P75" s="4447" t="s">
        <v>289</v>
      </c>
      <c r="Q75" s="4447"/>
      <c r="R75" s="4447"/>
      <c r="S75" s="4447"/>
      <c r="T75" s="4447"/>
      <c r="U75" s="4447"/>
      <c r="V75" s="4447"/>
      <c r="W75" s="4447"/>
      <c r="X75" s="4447"/>
      <c r="Y75" s="4447"/>
      <c r="Z75" s="4447"/>
      <c r="AA75" s="4447"/>
      <c r="AB75" s="4447"/>
      <c r="AC75" s="4447"/>
      <c r="AD75" s="4447"/>
      <c r="AE75" s="4447"/>
      <c r="AF75" s="4447"/>
      <c r="AG75" s="4447"/>
      <c r="AH75" s="4447"/>
      <c r="AI75" s="4447"/>
      <c r="AJ75" s="4447"/>
      <c r="AK75" s="4447"/>
      <c r="AL75" s="4447"/>
      <c r="AM75" s="4447"/>
      <c r="AN75" s="4447"/>
      <c r="AO75" s="4447"/>
      <c r="AP75" s="4447"/>
      <c r="AQ75" s="4447"/>
      <c r="AR75" s="4447"/>
      <c r="AS75" s="4447"/>
      <c r="AT75" s="4447"/>
      <c r="AU75" s="4447"/>
      <c r="AV75" s="4447"/>
      <c r="AW75" s="4447"/>
      <c r="AX75" s="4447"/>
      <c r="AY75" s="4447"/>
      <c r="AZ75" s="4447"/>
      <c r="BA75" s="4447"/>
      <c r="BB75" s="4447"/>
      <c r="BC75" s="4447"/>
      <c r="BD75" s="4447"/>
      <c r="BE75" s="4447"/>
      <c r="BF75" s="4447"/>
      <c r="BG75" s="4447"/>
      <c r="BH75" s="4447"/>
      <c r="BI75" s="4447"/>
      <c r="BJ75" s="4447"/>
      <c r="BK75" s="4447"/>
      <c r="BL75" s="4447"/>
      <c r="BM75" s="4447"/>
      <c r="BN75" s="4447"/>
      <c r="BO75" s="4447"/>
      <c r="BP75" s="4447"/>
      <c r="BQ75" s="4447"/>
      <c r="BR75" s="4447"/>
      <c r="BS75" s="4447"/>
      <c r="BT75" s="4447"/>
      <c r="BU75" s="4447"/>
      <c r="BV75" s="4447"/>
      <c r="BW75" s="4447"/>
      <c r="BX75" s="4447"/>
      <c r="BY75" s="4447"/>
      <c r="BZ75" s="4447"/>
      <c r="CA75" s="4447"/>
      <c r="CB75" s="4447"/>
      <c r="CC75" s="4447"/>
      <c r="CD75" s="4447"/>
      <c r="CE75" s="4447"/>
      <c r="CF75" s="4447"/>
      <c r="CG75" s="4447"/>
      <c r="CH75" s="4447"/>
      <c r="CI75" s="4447"/>
      <c r="CJ75" s="4447"/>
      <c r="CK75" s="4447"/>
      <c r="CL75" s="4447"/>
      <c r="CM75" s="4447"/>
      <c r="CN75" s="4447"/>
      <c r="CO75" s="4447"/>
      <c r="CP75" s="4447"/>
      <c r="CQ75" s="4447"/>
      <c r="CR75" s="4447"/>
      <c r="CS75" s="4447"/>
      <c r="CT75" s="4447"/>
      <c r="CU75" s="4447"/>
      <c r="CV75" s="4447"/>
      <c r="CW75" s="4447"/>
      <c r="CX75" s="4447"/>
      <c r="CY75" s="4447"/>
      <c r="CZ75" s="4447"/>
      <c r="DA75" s="4447"/>
      <c r="DB75" s="4447"/>
      <c r="DC75" s="4447"/>
      <c r="DD75" s="4447"/>
      <c r="DE75" s="4447"/>
      <c r="DF75" s="4447"/>
      <c r="DG75" s="4447"/>
      <c r="DH75" s="4447"/>
      <c r="DI75" s="4447"/>
      <c r="DJ75" s="4447"/>
      <c r="DK75" s="4447"/>
      <c r="DL75" s="4447"/>
      <c r="DM75" s="4447"/>
      <c r="DN75" s="4447"/>
      <c r="DO75" s="4447"/>
      <c r="DP75" s="4447"/>
      <c r="DQ75" s="4447"/>
      <c r="DR75" s="4447"/>
      <c r="DS75" s="4447"/>
      <c r="DT75" s="4447"/>
      <c r="DU75" s="4447"/>
      <c r="DV75" s="4447"/>
      <c r="DW75" s="4447"/>
      <c r="DX75" s="4447"/>
      <c r="DY75" s="4447"/>
      <c r="DZ75" s="4447"/>
      <c r="EA75" s="4447"/>
      <c r="EB75" s="4447"/>
      <c r="EC75" s="4447"/>
      <c r="ED75" s="4447"/>
      <c r="EE75" s="4447"/>
      <c r="EF75" s="4447"/>
      <c r="EG75" s="4447"/>
      <c r="EH75" s="4447"/>
      <c r="EI75" s="4447"/>
      <c r="EJ75" s="4447"/>
      <c r="EK75" s="4447"/>
      <c r="EL75" s="4447"/>
      <c r="EM75" s="4447"/>
      <c r="EN75" s="4447"/>
      <c r="EO75" s="4447"/>
      <c r="EP75" s="4447"/>
      <c r="EQ75" s="4447"/>
      <c r="ER75" s="4447"/>
      <c r="ES75" s="4447"/>
      <c r="ET75" s="4447"/>
      <c r="EU75" s="4447"/>
      <c r="EV75" s="4447"/>
      <c r="EW75" s="4447"/>
      <c r="EX75" s="4447"/>
      <c r="EY75" s="4447"/>
      <c r="EZ75" s="4447"/>
      <c r="FA75" s="4447"/>
      <c r="FB75" s="4447"/>
      <c r="FC75" s="4447"/>
      <c r="FD75" s="4447"/>
      <c r="FE75" s="4447"/>
      <c r="FF75" s="4447"/>
      <c r="FG75" s="4447"/>
      <c r="FH75" s="4447"/>
    </row>
    <row r="76" spans="1:164" s="170" customFormat="1">
      <c r="A76" s="4024"/>
      <c r="B76" s="773"/>
      <c r="C76" s="4445"/>
      <c r="D76" s="4597"/>
      <c r="E76" s="4447"/>
      <c r="F76" s="4447"/>
      <c r="G76" s="4126"/>
      <c r="H76" s="4309"/>
      <c r="I76" s="4273"/>
      <c r="J76" s="4270"/>
      <c r="K76" s="4310"/>
      <c r="L76" s="4490"/>
      <c r="M76" s="4447"/>
      <c r="N76" s="4447"/>
      <c r="O76" s="4447"/>
      <c r="P76" s="4447"/>
      <c r="Q76" s="4447"/>
      <c r="R76" s="4447"/>
      <c r="S76" s="4447"/>
      <c r="T76" s="4447"/>
      <c r="U76" s="4447"/>
      <c r="V76" s="4447"/>
      <c r="W76" s="4447"/>
      <c r="X76" s="4447"/>
      <c r="Y76" s="4447"/>
      <c r="Z76" s="4447"/>
      <c r="AA76" s="4447"/>
      <c r="AB76" s="4447"/>
      <c r="AC76" s="4447"/>
      <c r="AD76" s="4447"/>
      <c r="AE76" s="4447"/>
      <c r="AF76" s="4447"/>
      <c r="AG76" s="4447"/>
      <c r="AH76" s="4447"/>
      <c r="AI76" s="4447"/>
      <c r="AJ76" s="4447"/>
      <c r="AK76" s="4447"/>
      <c r="AL76" s="4447"/>
      <c r="AM76" s="4447"/>
      <c r="AN76" s="4447"/>
      <c r="AO76" s="4447"/>
      <c r="AP76" s="4447"/>
      <c r="AQ76" s="4447"/>
      <c r="AR76" s="4447"/>
      <c r="AS76" s="4447"/>
      <c r="AT76" s="4447"/>
      <c r="AU76" s="4447"/>
      <c r="AV76" s="4447"/>
      <c r="AW76" s="4447"/>
      <c r="AX76" s="4447"/>
      <c r="AY76" s="4447"/>
      <c r="AZ76" s="4447"/>
      <c r="BA76" s="4447"/>
      <c r="BB76" s="4447"/>
      <c r="BC76" s="4447"/>
      <c r="BD76" s="4447"/>
      <c r="BE76" s="4447"/>
      <c r="BF76" s="4447"/>
      <c r="BG76" s="4447"/>
      <c r="BH76" s="4447"/>
      <c r="BI76" s="4447"/>
      <c r="BJ76" s="4447"/>
      <c r="BK76" s="4447"/>
      <c r="BL76" s="4447"/>
      <c r="BM76" s="4447"/>
      <c r="BN76" s="4447"/>
      <c r="BO76" s="4447"/>
      <c r="BP76" s="4447"/>
      <c r="BQ76" s="4447"/>
      <c r="BR76" s="4447"/>
      <c r="BS76" s="4447"/>
      <c r="BT76" s="4447"/>
      <c r="BU76" s="4447"/>
      <c r="BV76" s="4447"/>
      <c r="BW76" s="4447"/>
      <c r="BX76" s="4447"/>
      <c r="BY76" s="4447"/>
      <c r="BZ76" s="4447"/>
      <c r="CA76" s="4447"/>
      <c r="CB76" s="4447"/>
      <c r="CC76" s="4447"/>
      <c r="CD76" s="4447"/>
      <c r="CE76" s="4447"/>
      <c r="CF76" s="4447"/>
      <c r="CG76" s="4447"/>
      <c r="CH76" s="4447"/>
      <c r="CI76" s="4447"/>
      <c r="CJ76" s="4447"/>
      <c r="CK76" s="4447"/>
      <c r="CL76" s="4447"/>
      <c r="CM76" s="4447"/>
      <c r="CN76" s="4447"/>
      <c r="CO76" s="4447"/>
      <c r="CP76" s="4447"/>
      <c r="CQ76" s="4447"/>
      <c r="CR76" s="4447"/>
      <c r="CS76" s="4447"/>
      <c r="CT76" s="4447"/>
      <c r="CU76" s="4447"/>
      <c r="CV76" s="4447"/>
      <c r="CW76" s="4447"/>
      <c r="CX76" s="4447"/>
      <c r="CY76" s="4447"/>
      <c r="CZ76" s="4447"/>
      <c r="DA76" s="4447"/>
      <c r="DB76" s="4447"/>
      <c r="DC76" s="4447"/>
      <c r="DD76" s="4447"/>
      <c r="DE76" s="4447"/>
      <c r="DF76" s="4447"/>
      <c r="DG76" s="4447"/>
      <c r="DH76" s="4447"/>
      <c r="DI76" s="4447"/>
      <c r="DJ76" s="4447"/>
      <c r="DK76" s="4447"/>
      <c r="DL76" s="4447"/>
      <c r="DM76" s="4447"/>
      <c r="DN76" s="4447"/>
      <c r="DO76" s="4447"/>
      <c r="DP76" s="4447"/>
      <c r="DQ76" s="4447"/>
      <c r="DR76" s="4447"/>
      <c r="DS76" s="4447"/>
      <c r="DT76" s="4447"/>
      <c r="DU76" s="4447"/>
      <c r="DV76" s="4447"/>
      <c r="DW76" s="4447"/>
      <c r="DX76" s="4447"/>
      <c r="DY76" s="4447"/>
      <c r="DZ76" s="4447"/>
      <c r="EA76" s="4447"/>
      <c r="EB76" s="4447"/>
      <c r="EC76" s="4447"/>
      <c r="ED76" s="4447"/>
      <c r="EE76" s="4447"/>
      <c r="EF76" s="4447"/>
      <c r="EG76" s="4447"/>
      <c r="EH76" s="4447"/>
      <c r="EI76" s="4447"/>
      <c r="EJ76" s="4447"/>
      <c r="EK76" s="4447"/>
      <c r="EL76" s="4447"/>
      <c r="EM76" s="4447"/>
      <c r="EN76" s="4447"/>
      <c r="EO76" s="4447"/>
      <c r="EP76" s="4447"/>
      <c r="EQ76" s="4447"/>
      <c r="ER76" s="4447"/>
      <c r="ES76" s="4447"/>
      <c r="ET76" s="4447"/>
      <c r="EU76" s="4447"/>
      <c r="EV76" s="4447"/>
      <c r="EW76" s="4447"/>
      <c r="EX76" s="4447"/>
      <c r="EY76" s="4447"/>
      <c r="EZ76" s="4447"/>
      <c r="FA76" s="4447"/>
      <c r="FB76" s="4447"/>
      <c r="FC76" s="4447"/>
      <c r="FD76" s="4447"/>
      <c r="FE76" s="4447"/>
      <c r="FF76" s="4447"/>
      <c r="FG76" s="4447"/>
      <c r="FH76" s="4447"/>
    </row>
    <row r="77" spans="1:164" s="170" customFormat="1" ht="15.95" customHeight="1">
      <c r="A77" s="4024" t="s">
        <v>1413</v>
      </c>
      <c r="B77" s="773" t="s">
        <v>1414</v>
      </c>
      <c r="C77" s="4445" t="s">
        <v>289</v>
      </c>
      <c r="D77" s="4597" t="s">
        <v>1415</v>
      </c>
      <c r="E77" s="4447"/>
      <c r="F77" s="4447"/>
      <c r="G77" s="4126"/>
      <c r="H77" s="4309" t="s">
        <v>3092</v>
      </c>
      <c r="I77" s="4264" t="s">
        <v>3092</v>
      </c>
      <c r="J77" s="4263" t="s">
        <v>3092</v>
      </c>
      <c r="K77" s="4311"/>
      <c r="L77" s="4490"/>
      <c r="M77" s="4447"/>
      <c r="N77" s="4447" t="s">
        <v>289</v>
      </c>
      <c r="O77" s="4447" t="s">
        <v>289</v>
      </c>
      <c r="P77" s="4447" t="s">
        <v>289</v>
      </c>
      <c r="Q77" s="4447"/>
      <c r="R77" s="4447"/>
      <c r="S77" s="4447"/>
      <c r="T77" s="4447"/>
      <c r="U77" s="4447"/>
      <c r="V77" s="4447"/>
      <c r="W77" s="4447"/>
      <c r="X77" s="4447"/>
      <c r="Y77" s="4447"/>
      <c r="Z77" s="4447"/>
      <c r="AA77" s="4447"/>
      <c r="AB77" s="4447"/>
      <c r="AC77" s="4447"/>
      <c r="AD77" s="4447"/>
      <c r="AE77" s="4447"/>
      <c r="AF77" s="4447"/>
      <c r="AG77" s="4447"/>
      <c r="AH77" s="4447"/>
      <c r="AI77" s="4447"/>
      <c r="AJ77" s="4447"/>
      <c r="AK77" s="4447"/>
      <c r="AL77" s="4447"/>
      <c r="AM77" s="4447"/>
      <c r="AN77" s="4447"/>
      <c r="AO77" s="4447"/>
      <c r="AP77" s="4447"/>
      <c r="AQ77" s="4447"/>
      <c r="AR77" s="4447"/>
      <c r="AS77" s="4447"/>
      <c r="AT77" s="4447"/>
      <c r="AU77" s="4447"/>
      <c r="AV77" s="4447"/>
      <c r="AW77" s="4447"/>
      <c r="AX77" s="4447"/>
      <c r="AY77" s="4447"/>
      <c r="AZ77" s="4447"/>
      <c r="BA77" s="4447"/>
      <c r="BB77" s="4447"/>
      <c r="BC77" s="4447"/>
      <c r="BD77" s="4447"/>
      <c r="BE77" s="4447"/>
      <c r="BF77" s="4447"/>
      <c r="BG77" s="4447"/>
      <c r="BH77" s="4447"/>
      <c r="BI77" s="4447"/>
      <c r="BJ77" s="4447"/>
      <c r="BK77" s="4447"/>
      <c r="BL77" s="4447"/>
      <c r="BM77" s="4447"/>
      <c r="BN77" s="4447"/>
      <c r="BO77" s="4447"/>
      <c r="BP77" s="4447"/>
      <c r="BQ77" s="4447"/>
      <c r="BR77" s="4447"/>
      <c r="BS77" s="4447"/>
      <c r="BT77" s="4447"/>
      <c r="BU77" s="4447"/>
      <c r="BV77" s="4447"/>
      <c r="BW77" s="4447"/>
      <c r="BX77" s="4447"/>
      <c r="BY77" s="4447"/>
      <c r="BZ77" s="4447"/>
      <c r="CA77" s="4447"/>
      <c r="CB77" s="4447"/>
      <c r="CC77" s="4447"/>
      <c r="CD77" s="4447"/>
      <c r="CE77" s="4447"/>
      <c r="CF77" s="4447"/>
      <c r="CG77" s="4447"/>
      <c r="CH77" s="4447"/>
      <c r="CI77" s="4447"/>
      <c r="CJ77" s="4447"/>
      <c r="CK77" s="4447"/>
      <c r="CL77" s="4447"/>
      <c r="CM77" s="4447"/>
      <c r="CN77" s="4447"/>
      <c r="CO77" s="4447"/>
      <c r="CP77" s="4447"/>
      <c r="CQ77" s="4447"/>
      <c r="CR77" s="4447"/>
      <c r="CS77" s="4447"/>
      <c r="CT77" s="4447"/>
      <c r="CU77" s="4447"/>
      <c r="CV77" s="4447"/>
      <c r="CW77" s="4447"/>
      <c r="CX77" s="4447"/>
      <c r="CY77" s="4447"/>
      <c r="CZ77" s="4447"/>
      <c r="DA77" s="4447"/>
      <c r="DB77" s="4447"/>
      <c r="DC77" s="4447"/>
      <c r="DD77" s="4447"/>
      <c r="DE77" s="4447"/>
      <c r="DF77" s="4447"/>
      <c r="DG77" s="4447"/>
      <c r="DH77" s="4447"/>
      <c r="DI77" s="4447"/>
      <c r="DJ77" s="4447"/>
      <c r="DK77" s="4447"/>
      <c r="DL77" s="4447"/>
      <c r="DM77" s="4447"/>
      <c r="DN77" s="4447"/>
      <c r="DO77" s="4447"/>
      <c r="DP77" s="4447"/>
      <c r="DQ77" s="4447"/>
      <c r="DR77" s="4447"/>
      <c r="DS77" s="4447"/>
      <c r="DT77" s="4447"/>
      <c r="DU77" s="4447"/>
      <c r="DV77" s="4447"/>
      <c r="DW77" s="4447"/>
      <c r="DX77" s="4447"/>
      <c r="DY77" s="4447"/>
      <c r="DZ77" s="4447"/>
      <c r="EA77" s="4447"/>
      <c r="EB77" s="4447"/>
      <c r="EC77" s="4447"/>
      <c r="ED77" s="4447"/>
      <c r="EE77" s="4447"/>
      <c r="EF77" s="4447"/>
      <c r="EG77" s="4447"/>
      <c r="EH77" s="4447"/>
      <c r="EI77" s="4447"/>
      <c r="EJ77" s="4447"/>
      <c r="EK77" s="4447"/>
      <c r="EL77" s="4447"/>
      <c r="EM77" s="4447"/>
      <c r="EN77" s="4447"/>
      <c r="EO77" s="4447"/>
      <c r="EP77" s="4447"/>
      <c r="EQ77" s="4447"/>
      <c r="ER77" s="4447"/>
      <c r="ES77" s="4447"/>
      <c r="ET77" s="4447"/>
      <c r="EU77" s="4447"/>
      <c r="EV77" s="4447"/>
      <c r="EW77" s="4447"/>
      <c r="EX77" s="4447"/>
      <c r="EY77" s="4447"/>
      <c r="EZ77" s="4447"/>
      <c r="FA77" s="4447"/>
      <c r="FB77" s="4447"/>
      <c r="FC77" s="4447"/>
      <c r="FD77" s="4447"/>
      <c r="FE77" s="4447"/>
      <c r="FF77" s="4447"/>
      <c r="FG77" s="4447"/>
      <c r="FH77" s="4447"/>
    </row>
    <row r="78" spans="1:164" s="170" customFormat="1">
      <c r="A78" s="4024"/>
      <c r="B78" s="813"/>
      <c r="C78" s="4445"/>
      <c r="D78" s="4597"/>
      <c r="E78" s="4447"/>
      <c r="F78" s="4447"/>
      <c r="G78" s="4126"/>
      <c r="H78" s="4309"/>
      <c r="I78" s="4265"/>
      <c r="J78" s="4263"/>
      <c r="K78" s="4311"/>
      <c r="L78" s="4490"/>
      <c r="M78" s="4447"/>
      <c r="N78" s="4447"/>
      <c r="O78" s="4447"/>
      <c r="P78" s="4447"/>
      <c r="Q78" s="4447"/>
      <c r="R78" s="4447"/>
      <c r="S78" s="4447"/>
      <c r="T78" s="4447"/>
      <c r="U78" s="4447"/>
      <c r="V78" s="4447"/>
      <c r="W78" s="4447"/>
      <c r="X78" s="4447"/>
      <c r="Y78" s="4447"/>
      <c r="Z78" s="4447"/>
      <c r="AA78" s="4447"/>
      <c r="AB78" s="4447"/>
      <c r="AC78" s="4447"/>
      <c r="AD78" s="4447"/>
      <c r="AE78" s="4447"/>
      <c r="AF78" s="4447"/>
      <c r="AG78" s="4447"/>
      <c r="AH78" s="4447"/>
      <c r="AI78" s="4447"/>
      <c r="AJ78" s="4447"/>
      <c r="AK78" s="4447"/>
      <c r="AL78" s="4447"/>
      <c r="AM78" s="4447"/>
      <c r="AN78" s="4447"/>
      <c r="AO78" s="4447"/>
      <c r="AP78" s="4447"/>
      <c r="AQ78" s="4447"/>
      <c r="AR78" s="4447"/>
      <c r="AS78" s="4447"/>
      <c r="AT78" s="4447"/>
      <c r="AU78" s="4447"/>
      <c r="AV78" s="4447"/>
      <c r="AW78" s="4447"/>
      <c r="AX78" s="4447"/>
      <c r="AY78" s="4447"/>
      <c r="AZ78" s="4447"/>
      <c r="BA78" s="4447"/>
      <c r="BB78" s="4447"/>
      <c r="BC78" s="4447"/>
      <c r="BD78" s="4447"/>
      <c r="BE78" s="4447"/>
      <c r="BF78" s="4447"/>
      <c r="BG78" s="4447"/>
      <c r="BH78" s="4447"/>
      <c r="BI78" s="4447"/>
      <c r="BJ78" s="4447"/>
      <c r="BK78" s="4447"/>
      <c r="BL78" s="4447"/>
      <c r="BM78" s="4447"/>
      <c r="BN78" s="4447"/>
      <c r="BO78" s="4447"/>
      <c r="BP78" s="4447"/>
      <c r="BQ78" s="4447"/>
      <c r="BR78" s="4447"/>
      <c r="BS78" s="4447"/>
      <c r="BT78" s="4447"/>
      <c r="BU78" s="4447"/>
      <c r="BV78" s="4447"/>
      <c r="BW78" s="4447"/>
      <c r="BX78" s="4447"/>
      <c r="BY78" s="4447"/>
      <c r="BZ78" s="4447"/>
      <c r="CA78" s="4447"/>
      <c r="CB78" s="4447"/>
      <c r="CC78" s="4447"/>
      <c r="CD78" s="4447"/>
      <c r="CE78" s="4447"/>
      <c r="CF78" s="4447"/>
      <c r="CG78" s="4447"/>
      <c r="CH78" s="4447"/>
      <c r="CI78" s="4447"/>
      <c r="CJ78" s="4447"/>
      <c r="CK78" s="4447"/>
      <c r="CL78" s="4447"/>
      <c r="CM78" s="4447"/>
      <c r="CN78" s="4447"/>
      <c r="CO78" s="4447"/>
      <c r="CP78" s="4447"/>
      <c r="CQ78" s="4447"/>
      <c r="CR78" s="4447"/>
      <c r="CS78" s="4447"/>
      <c r="CT78" s="4447"/>
      <c r="CU78" s="4447"/>
      <c r="CV78" s="4447"/>
      <c r="CW78" s="4447"/>
      <c r="CX78" s="4447"/>
      <c r="CY78" s="4447"/>
      <c r="CZ78" s="4447"/>
      <c r="DA78" s="4447"/>
      <c r="DB78" s="4447"/>
      <c r="DC78" s="4447"/>
      <c r="DD78" s="4447"/>
      <c r="DE78" s="4447"/>
      <c r="DF78" s="4447"/>
      <c r="DG78" s="4447"/>
      <c r="DH78" s="4447"/>
      <c r="DI78" s="4447"/>
      <c r="DJ78" s="4447"/>
      <c r="DK78" s="4447"/>
      <c r="DL78" s="4447"/>
      <c r="DM78" s="4447"/>
      <c r="DN78" s="4447"/>
      <c r="DO78" s="4447"/>
      <c r="DP78" s="4447"/>
      <c r="DQ78" s="4447"/>
      <c r="DR78" s="4447"/>
      <c r="DS78" s="4447"/>
      <c r="DT78" s="4447"/>
      <c r="DU78" s="4447"/>
      <c r="DV78" s="4447"/>
      <c r="DW78" s="4447"/>
      <c r="DX78" s="4447"/>
      <c r="DY78" s="4447"/>
      <c r="DZ78" s="4447"/>
      <c r="EA78" s="4447"/>
      <c r="EB78" s="4447"/>
      <c r="EC78" s="4447"/>
      <c r="ED78" s="4447"/>
      <c r="EE78" s="4447"/>
      <c r="EF78" s="4447"/>
      <c r="EG78" s="4447"/>
      <c r="EH78" s="4447"/>
      <c r="EI78" s="4447"/>
      <c r="EJ78" s="4447"/>
      <c r="EK78" s="4447"/>
      <c r="EL78" s="4447"/>
      <c r="EM78" s="4447"/>
      <c r="EN78" s="4447"/>
      <c r="EO78" s="4447"/>
      <c r="EP78" s="4447"/>
      <c r="EQ78" s="4447"/>
      <c r="ER78" s="4447"/>
      <c r="ES78" s="4447"/>
      <c r="ET78" s="4447"/>
      <c r="EU78" s="4447"/>
      <c r="EV78" s="4447"/>
      <c r="EW78" s="4447"/>
      <c r="EX78" s="4447"/>
      <c r="EY78" s="4447"/>
      <c r="EZ78" s="4447"/>
      <c r="FA78" s="4447"/>
      <c r="FB78" s="4447"/>
      <c r="FC78" s="4447"/>
      <c r="FD78" s="4447"/>
      <c r="FE78" s="4447"/>
      <c r="FF78" s="4447"/>
      <c r="FG78" s="4447"/>
      <c r="FH78" s="4447"/>
    </row>
    <row r="79" spans="1:164" s="170" customFormat="1">
      <c r="A79" s="4024"/>
      <c r="B79" s="813"/>
      <c r="C79" s="4445"/>
      <c r="D79" s="4597"/>
      <c r="E79" s="4447"/>
      <c r="F79" s="4447"/>
      <c r="G79" s="4126"/>
      <c r="H79" s="4309"/>
      <c r="I79" s="4266"/>
      <c r="J79" s="4263"/>
      <c r="K79" s="4311"/>
      <c r="L79" s="4490"/>
      <c r="M79" s="4447"/>
      <c r="N79" s="4447"/>
      <c r="O79" s="4447"/>
      <c r="P79" s="4447"/>
      <c r="Q79" s="4447"/>
      <c r="R79" s="4447"/>
      <c r="S79" s="4447"/>
      <c r="T79" s="4447"/>
      <c r="U79" s="4447"/>
      <c r="V79" s="4447"/>
      <c r="W79" s="4447"/>
      <c r="X79" s="4447"/>
      <c r="Y79" s="4447"/>
      <c r="Z79" s="4447"/>
      <c r="AA79" s="4447"/>
      <c r="AB79" s="4447"/>
      <c r="AC79" s="4447"/>
      <c r="AD79" s="4447"/>
      <c r="AE79" s="4447"/>
      <c r="AF79" s="4447"/>
      <c r="AG79" s="4447"/>
      <c r="AH79" s="4447"/>
      <c r="AI79" s="4447"/>
      <c r="AJ79" s="4447"/>
      <c r="AK79" s="4447"/>
      <c r="AL79" s="4447"/>
      <c r="AM79" s="4447"/>
      <c r="AN79" s="4447"/>
      <c r="AO79" s="4447"/>
      <c r="AP79" s="4447"/>
      <c r="AQ79" s="4447"/>
      <c r="AR79" s="4447"/>
      <c r="AS79" s="4447"/>
      <c r="AT79" s="4447"/>
      <c r="AU79" s="4447"/>
      <c r="AV79" s="4447"/>
      <c r="AW79" s="4447"/>
      <c r="AX79" s="4447"/>
      <c r="AY79" s="4447"/>
      <c r="AZ79" s="4447"/>
      <c r="BA79" s="4447"/>
      <c r="BB79" s="4447"/>
      <c r="BC79" s="4447"/>
      <c r="BD79" s="4447"/>
      <c r="BE79" s="4447"/>
      <c r="BF79" s="4447"/>
      <c r="BG79" s="4447"/>
      <c r="BH79" s="4447"/>
      <c r="BI79" s="4447"/>
      <c r="BJ79" s="4447"/>
      <c r="BK79" s="4447"/>
      <c r="BL79" s="4447"/>
      <c r="BM79" s="4447"/>
      <c r="BN79" s="4447"/>
      <c r="BO79" s="4447"/>
      <c r="BP79" s="4447"/>
      <c r="BQ79" s="4447"/>
      <c r="BR79" s="4447"/>
      <c r="BS79" s="4447"/>
      <c r="BT79" s="4447"/>
      <c r="BU79" s="4447"/>
      <c r="BV79" s="4447"/>
      <c r="BW79" s="4447"/>
      <c r="BX79" s="4447"/>
      <c r="BY79" s="4447"/>
      <c r="BZ79" s="4447"/>
      <c r="CA79" s="4447"/>
      <c r="CB79" s="4447"/>
      <c r="CC79" s="4447"/>
      <c r="CD79" s="4447"/>
      <c r="CE79" s="4447"/>
      <c r="CF79" s="4447"/>
      <c r="CG79" s="4447"/>
      <c r="CH79" s="4447"/>
      <c r="CI79" s="4447"/>
      <c r="CJ79" s="4447"/>
      <c r="CK79" s="4447"/>
      <c r="CL79" s="4447"/>
      <c r="CM79" s="4447"/>
      <c r="CN79" s="4447"/>
      <c r="CO79" s="4447"/>
      <c r="CP79" s="4447"/>
      <c r="CQ79" s="4447"/>
      <c r="CR79" s="4447"/>
      <c r="CS79" s="4447"/>
      <c r="CT79" s="4447"/>
      <c r="CU79" s="4447"/>
      <c r="CV79" s="4447"/>
      <c r="CW79" s="4447"/>
      <c r="CX79" s="4447"/>
      <c r="CY79" s="4447"/>
      <c r="CZ79" s="4447"/>
      <c r="DA79" s="4447"/>
      <c r="DB79" s="4447"/>
      <c r="DC79" s="4447"/>
      <c r="DD79" s="4447"/>
      <c r="DE79" s="4447"/>
      <c r="DF79" s="4447"/>
      <c r="DG79" s="4447"/>
      <c r="DH79" s="4447"/>
      <c r="DI79" s="4447"/>
      <c r="DJ79" s="4447"/>
      <c r="DK79" s="4447"/>
      <c r="DL79" s="4447"/>
      <c r="DM79" s="4447"/>
      <c r="DN79" s="4447"/>
      <c r="DO79" s="4447"/>
      <c r="DP79" s="4447"/>
      <c r="DQ79" s="4447"/>
      <c r="DR79" s="4447"/>
      <c r="DS79" s="4447"/>
      <c r="DT79" s="4447"/>
      <c r="DU79" s="4447"/>
      <c r="DV79" s="4447"/>
      <c r="DW79" s="4447"/>
      <c r="DX79" s="4447"/>
      <c r="DY79" s="4447"/>
      <c r="DZ79" s="4447"/>
      <c r="EA79" s="4447"/>
      <c r="EB79" s="4447"/>
      <c r="EC79" s="4447"/>
      <c r="ED79" s="4447"/>
      <c r="EE79" s="4447"/>
      <c r="EF79" s="4447"/>
      <c r="EG79" s="4447"/>
      <c r="EH79" s="4447"/>
      <c r="EI79" s="4447"/>
      <c r="EJ79" s="4447"/>
      <c r="EK79" s="4447"/>
      <c r="EL79" s="4447"/>
      <c r="EM79" s="4447"/>
      <c r="EN79" s="4447"/>
      <c r="EO79" s="4447"/>
      <c r="EP79" s="4447"/>
      <c r="EQ79" s="4447"/>
      <c r="ER79" s="4447"/>
      <c r="ES79" s="4447"/>
      <c r="ET79" s="4447"/>
      <c r="EU79" s="4447"/>
      <c r="EV79" s="4447"/>
      <c r="EW79" s="4447"/>
      <c r="EX79" s="4447"/>
      <c r="EY79" s="4447"/>
      <c r="EZ79" s="4447"/>
      <c r="FA79" s="4447"/>
      <c r="FB79" s="4447"/>
      <c r="FC79" s="4447"/>
      <c r="FD79" s="4447"/>
      <c r="FE79" s="4447"/>
      <c r="FF79" s="4447"/>
      <c r="FG79" s="4447"/>
      <c r="FH79" s="4447"/>
    </row>
    <row r="80" spans="1:164" s="170" customFormat="1" ht="15.95" customHeight="1">
      <c r="A80" s="4024" t="s">
        <v>1416</v>
      </c>
      <c r="B80" s="773" t="s">
        <v>2967</v>
      </c>
      <c r="C80" s="4445" t="s">
        <v>289</v>
      </c>
      <c r="D80" s="4026" t="s">
        <v>1415</v>
      </c>
      <c r="E80" s="4447"/>
      <c r="F80" s="4447"/>
      <c r="G80" s="4126"/>
      <c r="H80" s="4309" t="s">
        <v>3092</v>
      </c>
      <c r="I80" s="4264" t="s">
        <v>3092</v>
      </c>
      <c r="J80" s="4271" t="s">
        <v>3092</v>
      </c>
      <c r="K80" s="4617"/>
      <c r="L80" s="4129"/>
      <c r="M80" s="4447"/>
      <c r="N80" s="4447" t="s">
        <v>289</v>
      </c>
      <c r="O80" s="4447" t="s">
        <v>289</v>
      </c>
      <c r="P80" s="4447" t="s">
        <v>289</v>
      </c>
      <c r="Q80" s="4447"/>
      <c r="R80" s="4447"/>
      <c r="S80" s="4447"/>
      <c r="T80" s="4447"/>
      <c r="U80" s="4447"/>
      <c r="V80" s="4447"/>
      <c r="W80" s="4447"/>
      <c r="X80" s="4447"/>
      <c r="Y80" s="4447"/>
      <c r="Z80" s="4447"/>
      <c r="AA80" s="4447"/>
      <c r="AB80" s="4447"/>
      <c r="AC80" s="4447"/>
      <c r="AD80" s="4447"/>
      <c r="AE80" s="4447"/>
      <c r="AF80" s="4447"/>
      <c r="AG80" s="4447"/>
      <c r="AH80" s="4447"/>
      <c r="AI80" s="4447"/>
      <c r="AJ80" s="4447"/>
      <c r="AK80" s="4447"/>
      <c r="AL80" s="4447"/>
      <c r="AM80" s="4447"/>
      <c r="AN80" s="4447"/>
      <c r="AO80" s="4447"/>
      <c r="AP80" s="4447"/>
      <c r="AQ80" s="4447"/>
      <c r="AR80" s="4447"/>
      <c r="AS80" s="4447"/>
      <c r="AT80" s="4447"/>
      <c r="AU80" s="4447"/>
      <c r="AV80" s="4447"/>
      <c r="AW80" s="4447"/>
      <c r="AX80" s="4447"/>
      <c r="AY80" s="4447"/>
      <c r="AZ80" s="4447"/>
      <c r="BA80" s="4447"/>
      <c r="BB80" s="4447"/>
      <c r="BC80" s="4447"/>
      <c r="BD80" s="4447"/>
      <c r="BE80" s="4447"/>
      <c r="BF80" s="4447"/>
      <c r="BG80" s="4447"/>
      <c r="BH80" s="4447"/>
      <c r="BI80" s="4447"/>
      <c r="BJ80" s="4447"/>
      <c r="BK80" s="4447"/>
      <c r="BL80" s="4447"/>
      <c r="BM80" s="4447"/>
      <c r="BN80" s="4447"/>
      <c r="BO80" s="4447"/>
      <c r="BP80" s="4447"/>
      <c r="BQ80" s="4447"/>
      <c r="BR80" s="4447"/>
      <c r="BS80" s="4447"/>
      <c r="BT80" s="4447"/>
      <c r="BU80" s="4447"/>
      <c r="BV80" s="4447"/>
      <c r="BW80" s="4447"/>
      <c r="BX80" s="4447"/>
      <c r="BY80" s="4447"/>
      <c r="BZ80" s="4447"/>
      <c r="CA80" s="4447"/>
      <c r="CB80" s="4447"/>
      <c r="CC80" s="4447"/>
      <c r="CD80" s="4447"/>
      <c r="CE80" s="4447"/>
      <c r="CF80" s="4447"/>
      <c r="CG80" s="4447"/>
      <c r="CH80" s="4447"/>
      <c r="CI80" s="4447"/>
      <c r="CJ80" s="4447"/>
      <c r="CK80" s="4447"/>
      <c r="CL80" s="4447"/>
      <c r="CM80" s="4447"/>
      <c r="CN80" s="4447"/>
      <c r="CO80" s="4447"/>
      <c r="CP80" s="4447"/>
      <c r="CQ80" s="4447"/>
      <c r="CR80" s="4447"/>
      <c r="CS80" s="4447"/>
      <c r="CT80" s="4447"/>
      <c r="CU80" s="4447"/>
      <c r="CV80" s="4447"/>
      <c r="CW80" s="4447"/>
      <c r="CX80" s="4447"/>
      <c r="CY80" s="4447"/>
      <c r="CZ80" s="4447"/>
      <c r="DA80" s="4447"/>
      <c r="DB80" s="4447"/>
      <c r="DC80" s="4447"/>
      <c r="DD80" s="4447"/>
      <c r="DE80" s="4447"/>
      <c r="DF80" s="4447"/>
      <c r="DG80" s="4447"/>
      <c r="DH80" s="4447"/>
      <c r="DI80" s="4447"/>
      <c r="DJ80" s="4447"/>
      <c r="DK80" s="4447"/>
      <c r="DL80" s="4447"/>
      <c r="DM80" s="4447"/>
      <c r="DN80" s="4447"/>
      <c r="DO80" s="4447"/>
      <c r="DP80" s="4447"/>
      <c r="DQ80" s="4447"/>
      <c r="DR80" s="4447"/>
      <c r="DS80" s="4447"/>
      <c r="DT80" s="4447"/>
      <c r="DU80" s="4447"/>
      <c r="DV80" s="4447"/>
      <c r="DW80" s="4447"/>
      <c r="DX80" s="4447"/>
      <c r="DY80" s="4447"/>
      <c r="DZ80" s="4447"/>
      <c r="EA80" s="4447"/>
      <c r="EB80" s="4447"/>
      <c r="EC80" s="4447"/>
      <c r="ED80" s="4447"/>
      <c r="EE80" s="4447"/>
      <c r="EF80" s="4447"/>
      <c r="EG80" s="4447"/>
      <c r="EH80" s="4447"/>
      <c r="EI80" s="4447"/>
      <c r="EJ80" s="4447"/>
      <c r="EK80" s="4447"/>
      <c r="EL80" s="4447"/>
      <c r="EM80" s="4447"/>
      <c r="EN80" s="4447"/>
      <c r="EO80" s="4447"/>
      <c r="EP80" s="4447"/>
      <c r="EQ80" s="4447"/>
      <c r="ER80" s="4447"/>
      <c r="ES80" s="4447"/>
      <c r="ET80" s="4447"/>
      <c r="EU80" s="4447"/>
      <c r="EV80" s="4447"/>
      <c r="EW80" s="4447"/>
      <c r="EX80" s="4447"/>
      <c r="EY80" s="4447"/>
      <c r="EZ80" s="4447"/>
      <c r="FA80" s="4447"/>
      <c r="FB80" s="4447"/>
      <c r="FC80" s="4447"/>
      <c r="FD80" s="4447"/>
      <c r="FE80" s="4447"/>
      <c r="FF80" s="4447"/>
      <c r="FG80" s="4447"/>
      <c r="FH80" s="4447"/>
    </row>
    <row r="81" spans="1:164" s="170" customFormat="1">
      <c r="A81" s="4024"/>
      <c r="B81" s="773"/>
      <c r="C81" s="4445"/>
      <c r="D81" s="4026"/>
      <c r="E81" s="4447"/>
      <c r="F81" s="4447"/>
      <c r="G81" s="4126"/>
      <c r="H81" s="4309"/>
      <c r="I81" s="4265"/>
      <c r="J81" s="4271"/>
      <c r="K81" s="4617"/>
      <c r="L81" s="4129"/>
      <c r="M81" s="4447"/>
      <c r="N81" s="4447"/>
      <c r="O81" s="4447"/>
      <c r="P81" s="4447"/>
      <c r="Q81" s="4447"/>
      <c r="R81" s="4447"/>
      <c r="S81" s="4447"/>
      <c r="T81" s="4447"/>
      <c r="U81" s="4447"/>
      <c r="V81" s="4447"/>
      <c r="W81" s="4447"/>
      <c r="X81" s="4447"/>
      <c r="Y81" s="4447"/>
      <c r="Z81" s="4447"/>
      <c r="AA81" s="4447"/>
      <c r="AB81" s="4447"/>
      <c r="AC81" s="4447"/>
      <c r="AD81" s="4447"/>
      <c r="AE81" s="4447"/>
      <c r="AF81" s="4447"/>
      <c r="AG81" s="4447"/>
      <c r="AH81" s="4447"/>
      <c r="AI81" s="4447"/>
      <c r="AJ81" s="4447"/>
      <c r="AK81" s="4447"/>
      <c r="AL81" s="4447"/>
      <c r="AM81" s="4447"/>
      <c r="AN81" s="4447"/>
      <c r="AO81" s="4447"/>
      <c r="AP81" s="4447"/>
      <c r="AQ81" s="4447"/>
      <c r="AR81" s="4447"/>
      <c r="AS81" s="4447"/>
      <c r="AT81" s="4447"/>
      <c r="AU81" s="4447"/>
      <c r="AV81" s="4447"/>
      <c r="AW81" s="4447"/>
      <c r="AX81" s="4447"/>
      <c r="AY81" s="4447"/>
      <c r="AZ81" s="4447"/>
      <c r="BA81" s="4447"/>
      <c r="BB81" s="4447"/>
      <c r="BC81" s="4447"/>
      <c r="BD81" s="4447"/>
      <c r="BE81" s="4447"/>
      <c r="BF81" s="4447"/>
      <c r="BG81" s="4447"/>
      <c r="BH81" s="4447"/>
      <c r="BI81" s="4447"/>
      <c r="BJ81" s="4447"/>
      <c r="BK81" s="4447"/>
      <c r="BL81" s="4447"/>
      <c r="BM81" s="4447"/>
      <c r="BN81" s="4447"/>
      <c r="BO81" s="4447"/>
      <c r="BP81" s="4447"/>
      <c r="BQ81" s="4447"/>
      <c r="BR81" s="4447"/>
      <c r="BS81" s="4447"/>
      <c r="BT81" s="4447"/>
      <c r="BU81" s="4447"/>
      <c r="BV81" s="4447"/>
      <c r="BW81" s="4447"/>
      <c r="BX81" s="4447"/>
      <c r="BY81" s="4447"/>
      <c r="BZ81" s="4447"/>
      <c r="CA81" s="4447"/>
      <c r="CB81" s="4447"/>
      <c r="CC81" s="4447"/>
      <c r="CD81" s="4447"/>
      <c r="CE81" s="4447"/>
      <c r="CF81" s="4447"/>
      <c r="CG81" s="4447"/>
      <c r="CH81" s="4447"/>
      <c r="CI81" s="4447"/>
      <c r="CJ81" s="4447"/>
      <c r="CK81" s="4447"/>
      <c r="CL81" s="4447"/>
      <c r="CM81" s="4447"/>
      <c r="CN81" s="4447"/>
      <c r="CO81" s="4447"/>
      <c r="CP81" s="4447"/>
      <c r="CQ81" s="4447"/>
      <c r="CR81" s="4447"/>
      <c r="CS81" s="4447"/>
      <c r="CT81" s="4447"/>
      <c r="CU81" s="4447"/>
      <c r="CV81" s="4447"/>
      <c r="CW81" s="4447"/>
      <c r="CX81" s="4447"/>
      <c r="CY81" s="4447"/>
      <c r="CZ81" s="4447"/>
      <c r="DA81" s="4447"/>
      <c r="DB81" s="4447"/>
      <c r="DC81" s="4447"/>
      <c r="DD81" s="4447"/>
      <c r="DE81" s="4447"/>
      <c r="DF81" s="4447"/>
      <c r="DG81" s="4447"/>
      <c r="DH81" s="4447"/>
      <c r="DI81" s="4447"/>
      <c r="DJ81" s="4447"/>
      <c r="DK81" s="4447"/>
      <c r="DL81" s="4447"/>
      <c r="DM81" s="4447"/>
      <c r="DN81" s="4447"/>
      <c r="DO81" s="4447"/>
      <c r="DP81" s="4447"/>
      <c r="DQ81" s="4447"/>
      <c r="DR81" s="4447"/>
      <c r="DS81" s="4447"/>
      <c r="DT81" s="4447"/>
      <c r="DU81" s="4447"/>
      <c r="DV81" s="4447"/>
      <c r="DW81" s="4447"/>
      <c r="DX81" s="4447"/>
      <c r="DY81" s="4447"/>
      <c r="DZ81" s="4447"/>
      <c r="EA81" s="4447"/>
      <c r="EB81" s="4447"/>
      <c r="EC81" s="4447"/>
      <c r="ED81" s="4447"/>
      <c r="EE81" s="4447"/>
      <c r="EF81" s="4447"/>
      <c r="EG81" s="4447"/>
      <c r="EH81" s="4447"/>
      <c r="EI81" s="4447"/>
      <c r="EJ81" s="4447"/>
      <c r="EK81" s="4447"/>
      <c r="EL81" s="4447"/>
      <c r="EM81" s="4447"/>
      <c r="EN81" s="4447"/>
      <c r="EO81" s="4447"/>
      <c r="EP81" s="4447"/>
      <c r="EQ81" s="4447"/>
      <c r="ER81" s="4447"/>
      <c r="ES81" s="4447"/>
      <c r="ET81" s="4447"/>
      <c r="EU81" s="4447"/>
      <c r="EV81" s="4447"/>
      <c r="EW81" s="4447"/>
      <c r="EX81" s="4447"/>
      <c r="EY81" s="4447"/>
      <c r="EZ81" s="4447"/>
      <c r="FA81" s="4447"/>
      <c r="FB81" s="4447"/>
      <c r="FC81" s="4447"/>
      <c r="FD81" s="4447"/>
      <c r="FE81" s="4447"/>
      <c r="FF81" s="4447"/>
      <c r="FG81" s="4447"/>
      <c r="FH81" s="4447"/>
    </row>
    <row r="82" spans="1:164" s="170" customFormat="1">
      <c r="A82" s="4024"/>
      <c r="B82" s="773"/>
      <c r="C82" s="4445"/>
      <c r="D82" s="4026"/>
      <c r="E82" s="4447"/>
      <c r="F82" s="4447"/>
      <c r="G82" s="4126"/>
      <c r="H82" s="4309"/>
      <c r="I82" s="4266"/>
      <c r="J82" s="4271"/>
      <c r="K82" s="4617"/>
      <c r="L82" s="4129"/>
      <c r="M82" s="4447"/>
      <c r="N82" s="4447"/>
      <c r="O82" s="4447"/>
      <c r="P82" s="4447"/>
      <c r="Q82" s="4447"/>
      <c r="R82" s="4447"/>
      <c r="S82" s="4447"/>
      <c r="T82" s="4447"/>
      <c r="U82" s="4447"/>
      <c r="V82" s="4447"/>
      <c r="W82" s="4447"/>
      <c r="X82" s="4447"/>
      <c r="Y82" s="4447"/>
      <c r="Z82" s="4447"/>
      <c r="AA82" s="4447"/>
      <c r="AB82" s="4447"/>
      <c r="AC82" s="4447"/>
      <c r="AD82" s="4447"/>
      <c r="AE82" s="4447"/>
      <c r="AF82" s="4447"/>
      <c r="AG82" s="4447"/>
      <c r="AH82" s="4447"/>
      <c r="AI82" s="4447"/>
      <c r="AJ82" s="4447"/>
      <c r="AK82" s="4447"/>
      <c r="AL82" s="4447"/>
      <c r="AM82" s="4447"/>
      <c r="AN82" s="4447"/>
      <c r="AO82" s="4447"/>
      <c r="AP82" s="4447"/>
      <c r="AQ82" s="4447"/>
      <c r="AR82" s="4447"/>
      <c r="AS82" s="4447"/>
      <c r="AT82" s="4447"/>
      <c r="AU82" s="4447"/>
      <c r="AV82" s="4447"/>
      <c r="AW82" s="4447"/>
      <c r="AX82" s="4447"/>
      <c r="AY82" s="4447"/>
      <c r="AZ82" s="4447"/>
      <c r="BA82" s="4447"/>
      <c r="BB82" s="4447"/>
      <c r="BC82" s="4447"/>
      <c r="BD82" s="4447"/>
      <c r="BE82" s="4447"/>
      <c r="BF82" s="4447"/>
      <c r="BG82" s="4447"/>
      <c r="BH82" s="4447"/>
      <c r="BI82" s="4447"/>
      <c r="BJ82" s="4447"/>
      <c r="BK82" s="4447"/>
      <c r="BL82" s="4447"/>
      <c r="BM82" s="4447"/>
      <c r="BN82" s="4447"/>
      <c r="BO82" s="4447"/>
      <c r="BP82" s="4447"/>
      <c r="BQ82" s="4447"/>
      <c r="BR82" s="4447"/>
      <c r="BS82" s="4447"/>
      <c r="BT82" s="4447"/>
      <c r="BU82" s="4447"/>
      <c r="BV82" s="4447"/>
      <c r="BW82" s="4447"/>
      <c r="BX82" s="4447"/>
      <c r="BY82" s="4447"/>
      <c r="BZ82" s="4447"/>
      <c r="CA82" s="4447"/>
      <c r="CB82" s="4447"/>
      <c r="CC82" s="4447"/>
      <c r="CD82" s="4447"/>
      <c r="CE82" s="4447"/>
      <c r="CF82" s="4447"/>
      <c r="CG82" s="4447"/>
      <c r="CH82" s="4447"/>
      <c r="CI82" s="4447"/>
      <c r="CJ82" s="4447"/>
      <c r="CK82" s="4447"/>
      <c r="CL82" s="4447"/>
      <c r="CM82" s="4447"/>
      <c r="CN82" s="4447"/>
      <c r="CO82" s="4447"/>
      <c r="CP82" s="4447"/>
      <c r="CQ82" s="4447"/>
      <c r="CR82" s="4447"/>
      <c r="CS82" s="4447"/>
      <c r="CT82" s="4447"/>
      <c r="CU82" s="4447"/>
      <c r="CV82" s="4447"/>
      <c r="CW82" s="4447"/>
      <c r="CX82" s="4447"/>
      <c r="CY82" s="4447"/>
      <c r="CZ82" s="4447"/>
      <c r="DA82" s="4447"/>
      <c r="DB82" s="4447"/>
      <c r="DC82" s="4447"/>
      <c r="DD82" s="4447"/>
      <c r="DE82" s="4447"/>
      <c r="DF82" s="4447"/>
      <c r="DG82" s="4447"/>
      <c r="DH82" s="4447"/>
      <c r="DI82" s="4447"/>
      <c r="DJ82" s="4447"/>
      <c r="DK82" s="4447"/>
      <c r="DL82" s="4447"/>
      <c r="DM82" s="4447"/>
      <c r="DN82" s="4447"/>
      <c r="DO82" s="4447"/>
      <c r="DP82" s="4447"/>
      <c r="DQ82" s="4447"/>
      <c r="DR82" s="4447"/>
      <c r="DS82" s="4447"/>
      <c r="DT82" s="4447"/>
      <c r="DU82" s="4447"/>
      <c r="DV82" s="4447"/>
      <c r="DW82" s="4447"/>
      <c r="DX82" s="4447"/>
      <c r="DY82" s="4447"/>
      <c r="DZ82" s="4447"/>
      <c r="EA82" s="4447"/>
      <c r="EB82" s="4447"/>
      <c r="EC82" s="4447"/>
      <c r="ED82" s="4447"/>
      <c r="EE82" s="4447"/>
      <c r="EF82" s="4447"/>
      <c r="EG82" s="4447"/>
      <c r="EH82" s="4447"/>
      <c r="EI82" s="4447"/>
      <c r="EJ82" s="4447"/>
      <c r="EK82" s="4447"/>
      <c r="EL82" s="4447"/>
      <c r="EM82" s="4447"/>
      <c r="EN82" s="4447"/>
      <c r="EO82" s="4447"/>
      <c r="EP82" s="4447"/>
      <c r="EQ82" s="4447"/>
      <c r="ER82" s="4447"/>
      <c r="ES82" s="4447"/>
      <c r="ET82" s="4447"/>
      <c r="EU82" s="4447"/>
      <c r="EV82" s="4447"/>
      <c r="EW82" s="4447"/>
      <c r="EX82" s="4447"/>
      <c r="EY82" s="4447"/>
      <c r="EZ82" s="4447"/>
      <c r="FA82" s="4447"/>
      <c r="FB82" s="4447"/>
      <c r="FC82" s="4447"/>
      <c r="FD82" s="4447"/>
      <c r="FE82" s="4447"/>
      <c r="FF82" s="4447"/>
      <c r="FG82" s="4447"/>
      <c r="FH82" s="4447"/>
    </row>
    <row r="83" spans="1:164" s="170" customFormat="1" ht="15.95" customHeight="1">
      <c r="A83" s="4024" t="s">
        <v>1421</v>
      </c>
      <c r="B83" s="773" t="s">
        <v>1012</v>
      </c>
      <c r="C83" s="4445" t="s">
        <v>289</v>
      </c>
      <c r="D83" s="4597" t="s">
        <v>1415</v>
      </c>
      <c r="E83" s="4447"/>
      <c r="F83" s="4447"/>
      <c r="G83" s="4126"/>
      <c r="H83" s="4309" t="s">
        <v>3092</v>
      </c>
      <c r="I83" s="4264" t="s">
        <v>3092</v>
      </c>
      <c r="J83" s="4271" t="s">
        <v>3092</v>
      </c>
      <c r="K83" s="4617"/>
      <c r="L83" s="4490"/>
      <c r="M83" s="4447"/>
      <c r="N83" s="4447" t="s">
        <v>289</v>
      </c>
      <c r="O83" s="4447" t="s">
        <v>289</v>
      </c>
      <c r="P83" s="4447" t="s">
        <v>289</v>
      </c>
      <c r="Q83" s="4447"/>
      <c r="R83" s="4447"/>
      <c r="S83" s="4447"/>
      <c r="T83" s="4447"/>
      <c r="U83" s="4447"/>
      <c r="V83" s="4447"/>
      <c r="W83" s="4447"/>
      <c r="X83" s="4447"/>
      <c r="Y83" s="4447"/>
      <c r="Z83" s="4447"/>
      <c r="AA83" s="4447"/>
      <c r="AB83" s="4447"/>
      <c r="AC83" s="4447"/>
      <c r="AD83" s="4447"/>
      <c r="AE83" s="4447"/>
      <c r="AF83" s="4447"/>
      <c r="AG83" s="4447"/>
      <c r="AH83" s="4447"/>
      <c r="AI83" s="4447"/>
      <c r="AJ83" s="4447"/>
      <c r="AK83" s="4447"/>
      <c r="AL83" s="4447"/>
      <c r="AM83" s="4447"/>
      <c r="AN83" s="4447"/>
      <c r="AO83" s="4447"/>
      <c r="AP83" s="4447"/>
      <c r="AQ83" s="4447"/>
      <c r="AR83" s="4447"/>
      <c r="AS83" s="4447"/>
      <c r="AT83" s="4447"/>
      <c r="AU83" s="4447"/>
      <c r="AV83" s="4447"/>
      <c r="AW83" s="4447"/>
      <c r="AX83" s="4447"/>
      <c r="AY83" s="4447"/>
      <c r="AZ83" s="4447"/>
      <c r="BA83" s="4447"/>
      <c r="BB83" s="4447"/>
      <c r="BC83" s="4447"/>
      <c r="BD83" s="4447"/>
      <c r="BE83" s="4447"/>
      <c r="BF83" s="4447"/>
      <c r="BG83" s="4447"/>
      <c r="BH83" s="4447"/>
      <c r="BI83" s="4447"/>
      <c r="BJ83" s="4447"/>
      <c r="BK83" s="4447"/>
      <c r="BL83" s="4447"/>
      <c r="BM83" s="4447"/>
      <c r="BN83" s="4447"/>
      <c r="BO83" s="4447"/>
      <c r="BP83" s="4447"/>
      <c r="BQ83" s="4447"/>
      <c r="BR83" s="4447"/>
      <c r="BS83" s="4447"/>
      <c r="BT83" s="4447"/>
      <c r="BU83" s="4447"/>
      <c r="BV83" s="4447"/>
      <c r="BW83" s="4447"/>
      <c r="BX83" s="4447"/>
      <c r="BY83" s="4447"/>
      <c r="BZ83" s="4447"/>
      <c r="CA83" s="4447"/>
      <c r="CB83" s="4447"/>
      <c r="CC83" s="4447"/>
      <c r="CD83" s="4447"/>
      <c r="CE83" s="4447"/>
      <c r="CF83" s="4447"/>
      <c r="CG83" s="4447"/>
      <c r="CH83" s="4447"/>
      <c r="CI83" s="4447"/>
      <c r="CJ83" s="4447"/>
      <c r="CK83" s="4447"/>
      <c r="CL83" s="4447"/>
      <c r="CM83" s="4447"/>
      <c r="CN83" s="4447"/>
      <c r="CO83" s="4447"/>
      <c r="CP83" s="4447"/>
      <c r="CQ83" s="4447"/>
      <c r="CR83" s="4447"/>
      <c r="CS83" s="4447"/>
      <c r="CT83" s="4447"/>
      <c r="CU83" s="4447"/>
      <c r="CV83" s="4447"/>
      <c r="CW83" s="4447"/>
      <c r="CX83" s="4447"/>
      <c r="CY83" s="4447"/>
      <c r="CZ83" s="4447"/>
      <c r="DA83" s="4447"/>
      <c r="DB83" s="4447"/>
      <c r="DC83" s="4447"/>
      <c r="DD83" s="4447"/>
      <c r="DE83" s="4447"/>
      <c r="DF83" s="4447"/>
      <c r="DG83" s="4447"/>
      <c r="DH83" s="4447"/>
      <c r="DI83" s="4447"/>
      <c r="DJ83" s="4447"/>
      <c r="DK83" s="4447"/>
      <c r="DL83" s="4447"/>
      <c r="DM83" s="4447"/>
      <c r="DN83" s="4447"/>
      <c r="DO83" s="4447"/>
      <c r="DP83" s="4447"/>
      <c r="DQ83" s="4447"/>
      <c r="DR83" s="4447"/>
      <c r="DS83" s="4447"/>
      <c r="DT83" s="4447"/>
      <c r="DU83" s="4447"/>
      <c r="DV83" s="4447"/>
      <c r="DW83" s="4447"/>
      <c r="DX83" s="4447"/>
      <c r="DY83" s="4447"/>
      <c r="DZ83" s="4447"/>
      <c r="EA83" s="4447"/>
      <c r="EB83" s="4447"/>
      <c r="EC83" s="4447"/>
      <c r="ED83" s="4447"/>
      <c r="EE83" s="4447"/>
      <c r="EF83" s="4447"/>
      <c r="EG83" s="4447"/>
      <c r="EH83" s="4447"/>
      <c r="EI83" s="4447"/>
      <c r="EJ83" s="4447"/>
      <c r="EK83" s="4447"/>
      <c r="EL83" s="4447"/>
      <c r="EM83" s="4447"/>
      <c r="EN83" s="4447"/>
      <c r="EO83" s="4447"/>
      <c r="EP83" s="4447"/>
      <c r="EQ83" s="4447"/>
      <c r="ER83" s="4447"/>
      <c r="ES83" s="4447"/>
      <c r="ET83" s="4447"/>
      <c r="EU83" s="4447"/>
      <c r="EV83" s="4447"/>
      <c r="EW83" s="4447"/>
      <c r="EX83" s="4447"/>
      <c r="EY83" s="4447"/>
      <c r="EZ83" s="4447"/>
      <c r="FA83" s="4447"/>
      <c r="FB83" s="4447"/>
      <c r="FC83" s="4447"/>
      <c r="FD83" s="4447"/>
      <c r="FE83" s="4447"/>
      <c r="FF83" s="4447"/>
      <c r="FG83" s="4447"/>
      <c r="FH83" s="4447"/>
    </row>
    <row r="84" spans="1:164" s="170" customFormat="1">
      <c r="A84" s="4024"/>
      <c r="B84" s="774"/>
      <c r="C84" s="4445"/>
      <c r="D84" s="4597"/>
      <c r="E84" s="4447"/>
      <c r="F84" s="4447"/>
      <c r="G84" s="4126"/>
      <c r="H84" s="4309"/>
      <c r="I84" s="4265"/>
      <c r="J84" s="4271"/>
      <c r="K84" s="4617"/>
      <c r="L84" s="4490"/>
      <c r="M84" s="4447"/>
      <c r="N84" s="4447"/>
      <c r="O84" s="4447"/>
      <c r="P84" s="4447"/>
      <c r="Q84" s="4447"/>
      <c r="R84" s="4447"/>
      <c r="S84" s="4447"/>
      <c r="T84" s="4447"/>
      <c r="U84" s="4447"/>
      <c r="V84" s="4447"/>
      <c r="W84" s="4447"/>
      <c r="X84" s="4447"/>
      <c r="Y84" s="4447"/>
      <c r="Z84" s="4447"/>
      <c r="AA84" s="4447"/>
      <c r="AB84" s="4447"/>
      <c r="AC84" s="4447"/>
      <c r="AD84" s="4447"/>
      <c r="AE84" s="4447"/>
      <c r="AF84" s="4447"/>
      <c r="AG84" s="4447"/>
      <c r="AH84" s="4447"/>
      <c r="AI84" s="4447"/>
      <c r="AJ84" s="4447"/>
      <c r="AK84" s="4447"/>
      <c r="AL84" s="4447"/>
      <c r="AM84" s="4447"/>
      <c r="AN84" s="4447"/>
      <c r="AO84" s="4447"/>
      <c r="AP84" s="4447"/>
      <c r="AQ84" s="4447"/>
      <c r="AR84" s="4447"/>
      <c r="AS84" s="4447"/>
      <c r="AT84" s="4447"/>
      <c r="AU84" s="4447"/>
      <c r="AV84" s="4447"/>
      <c r="AW84" s="4447"/>
      <c r="AX84" s="4447"/>
      <c r="AY84" s="4447"/>
      <c r="AZ84" s="4447"/>
      <c r="BA84" s="4447"/>
      <c r="BB84" s="4447"/>
      <c r="BC84" s="4447"/>
      <c r="BD84" s="4447"/>
      <c r="BE84" s="4447"/>
      <c r="BF84" s="4447"/>
      <c r="BG84" s="4447"/>
      <c r="BH84" s="4447"/>
      <c r="BI84" s="4447"/>
      <c r="BJ84" s="4447"/>
      <c r="BK84" s="4447"/>
      <c r="BL84" s="4447"/>
      <c r="BM84" s="4447"/>
      <c r="BN84" s="4447"/>
      <c r="BO84" s="4447"/>
      <c r="BP84" s="4447"/>
      <c r="BQ84" s="4447"/>
      <c r="BR84" s="4447"/>
      <c r="BS84" s="4447"/>
      <c r="BT84" s="4447"/>
      <c r="BU84" s="4447"/>
      <c r="BV84" s="4447"/>
      <c r="BW84" s="4447"/>
      <c r="BX84" s="4447"/>
      <c r="BY84" s="4447"/>
      <c r="BZ84" s="4447"/>
      <c r="CA84" s="4447"/>
      <c r="CB84" s="4447"/>
      <c r="CC84" s="4447"/>
      <c r="CD84" s="4447"/>
      <c r="CE84" s="4447"/>
      <c r="CF84" s="4447"/>
      <c r="CG84" s="4447"/>
      <c r="CH84" s="4447"/>
      <c r="CI84" s="4447"/>
      <c r="CJ84" s="4447"/>
      <c r="CK84" s="4447"/>
      <c r="CL84" s="4447"/>
      <c r="CM84" s="4447"/>
      <c r="CN84" s="4447"/>
      <c r="CO84" s="4447"/>
      <c r="CP84" s="4447"/>
      <c r="CQ84" s="4447"/>
      <c r="CR84" s="4447"/>
      <c r="CS84" s="4447"/>
      <c r="CT84" s="4447"/>
      <c r="CU84" s="4447"/>
      <c r="CV84" s="4447"/>
      <c r="CW84" s="4447"/>
      <c r="CX84" s="4447"/>
      <c r="CY84" s="4447"/>
      <c r="CZ84" s="4447"/>
      <c r="DA84" s="4447"/>
      <c r="DB84" s="4447"/>
      <c r="DC84" s="4447"/>
      <c r="DD84" s="4447"/>
      <c r="DE84" s="4447"/>
      <c r="DF84" s="4447"/>
      <c r="DG84" s="4447"/>
      <c r="DH84" s="4447"/>
      <c r="DI84" s="4447"/>
      <c r="DJ84" s="4447"/>
      <c r="DK84" s="4447"/>
      <c r="DL84" s="4447"/>
      <c r="DM84" s="4447"/>
      <c r="DN84" s="4447"/>
      <c r="DO84" s="4447"/>
      <c r="DP84" s="4447"/>
      <c r="DQ84" s="4447"/>
      <c r="DR84" s="4447"/>
      <c r="DS84" s="4447"/>
      <c r="DT84" s="4447"/>
      <c r="DU84" s="4447"/>
      <c r="DV84" s="4447"/>
      <c r="DW84" s="4447"/>
      <c r="DX84" s="4447"/>
      <c r="DY84" s="4447"/>
      <c r="DZ84" s="4447"/>
      <c r="EA84" s="4447"/>
      <c r="EB84" s="4447"/>
      <c r="EC84" s="4447"/>
      <c r="ED84" s="4447"/>
      <c r="EE84" s="4447"/>
      <c r="EF84" s="4447"/>
      <c r="EG84" s="4447"/>
      <c r="EH84" s="4447"/>
      <c r="EI84" s="4447"/>
      <c r="EJ84" s="4447"/>
      <c r="EK84" s="4447"/>
      <c r="EL84" s="4447"/>
      <c r="EM84" s="4447"/>
      <c r="EN84" s="4447"/>
      <c r="EO84" s="4447"/>
      <c r="EP84" s="4447"/>
      <c r="EQ84" s="4447"/>
      <c r="ER84" s="4447"/>
      <c r="ES84" s="4447"/>
      <c r="ET84" s="4447"/>
      <c r="EU84" s="4447"/>
      <c r="EV84" s="4447"/>
      <c r="EW84" s="4447"/>
      <c r="EX84" s="4447"/>
      <c r="EY84" s="4447"/>
      <c r="EZ84" s="4447"/>
      <c r="FA84" s="4447"/>
      <c r="FB84" s="4447"/>
      <c r="FC84" s="4447"/>
      <c r="FD84" s="4447"/>
      <c r="FE84" s="4447"/>
      <c r="FF84" s="4447"/>
      <c r="FG84" s="4447"/>
      <c r="FH84" s="4447"/>
    </row>
    <row r="85" spans="1:164" s="170" customFormat="1">
      <c r="A85" s="4024"/>
      <c r="B85" s="774"/>
      <c r="C85" s="4445"/>
      <c r="D85" s="4597"/>
      <c r="E85" s="4447"/>
      <c r="F85" s="4447"/>
      <c r="G85" s="4126"/>
      <c r="H85" s="4309"/>
      <c r="I85" s="4266"/>
      <c r="J85" s="4271"/>
      <c r="K85" s="4617"/>
      <c r="L85" s="4490"/>
      <c r="M85" s="4447"/>
      <c r="N85" s="4447"/>
      <c r="O85" s="4447"/>
      <c r="P85" s="4447"/>
      <c r="Q85" s="4447"/>
      <c r="R85" s="4447"/>
      <c r="S85" s="4447"/>
      <c r="T85" s="4447"/>
      <c r="U85" s="4447"/>
      <c r="V85" s="4447"/>
      <c r="W85" s="4447"/>
      <c r="X85" s="4447"/>
      <c r="Y85" s="4447"/>
      <c r="Z85" s="4447"/>
      <c r="AA85" s="4447"/>
      <c r="AB85" s="4447"/>
      <c r="AC85" s="4447"/>
      <c r="AD85" s="4447"/>
      <c r="AE85" s="4447"/>
      <c r="AF85" s="4447"/>
      <c r="AG85" s="4447"/>
      <c r="AH85" s="4447"/>
      <c r="AI85" s="4447"/>
      <c r="AJ85" s="4447"/>
      <c r="AK85" s="4447"/>
      <c r="AL85" s="4447"/>
      <c r="AM85" s="4447"/>
      <c r="AN85" s="4447"/>
      <c r="AO85" s="4447"/>
      <c r="AP85" s="4447"/>
      <c r="AQ85" s="4447"/>
      <c r="AR85" s="4447"/>
      <c r="AS85" s="4447"/>
      <c r="AT85" s="4447"/>
      <c r="AU85" s="4447"/>
      <c r="AV85" s="4447"/>
      <c r="AW85" s="4447"/>
      <c r="AX85" s="4447"/>
      <c r="AY85" s="4447"/>
      <c r="AZ85" s="4447"/>
      <c r="BA85" s="4447"/>
      <c r="BB85" s="4447"/>
      <c r="BC85" s="4447"/>
      <c r="BD85" s="4447"/>
      <c r="BE85" s="4447"/>
      <c r="BF85" s="4447"/>
      <c r="BG85" s="4447"/>
      <c r="BH85" s="4447"/>
      <c r="BI85" s="4447"/>
      <c r="BJ85" s="4447"/>
      <c r="BK85" s="4447"/>
      <c r="BL85" s="4447"/>
      <c r="BM85" s="4447"/>
      <c r="BN85" s="4447"/>
      <c r="BO85" s="4447"/>
      <c r="BP85" s="4447"/>
      <c r="BQ85" s="4447"/>
      <c r="BR85" s="4447"/>
      <c r="BS85" s="4447"/>
      <c r="BT85" s="4447"/>
      <c r="BU85" s="4447"/>
      <c r="BV85" s="4447"/>
      <c r="BW85" s="4447"/>
      <c r="BX85" s="4447"/>
      <c r="BY85" s="4447"/>
      <c r="BZ85" s="4447"/>
      <c r="CA85" s="4447"/>
      <c r="CB85" s="4447"/>
      <c r="CC85" s="4447"/>
      <c r="CD85" s="4447"/>
      <c r="CE85" s="4447"/>
      <c r="CF85" s="4447"/>
      <c r="CG85" s="4447"/>
      <c r="CH85" s="4447"/>
      <c r="CI85" s="4447"/>
      <c r="CJ85" s="4447"/>
      <c r="CK85" s="4447"/>
      <c r="CL85" s="4447"/>
      <c r="CM85" s="4447"/>
      <c r="CN85" s="4447"/>
      <c r="CO85" s="4447"/>
      <c r="CP85" s="4447"/>
      <c r="CQ85" s="4447"/>
      <c r="CR85" s="4447"/>
      <c r="CS85" s="4447"/>
      <c r="CT85" s="4447"/>
      <c r="CU85" s="4447"/>
      <c r="CV85" s="4447"/>
      <c r="CW85" s="4447"/>
      <c r="CX85" s="4447"/>
      <c r="CY85" s="4447"/>
      <c r="CZ85" s="4447"/>
      <c r="DA85" s="4447"/>
      <c r="DB85" s="4447"/>
      <c r="DC85" s="4447"/>
      <c r="DD85" s="4447"/>
      <c r="DE85" s="4447"/>
      <c r="DF85" s="4447"/>
      <c r="DG85" s="4447"/>
      <c r="DH85" s="4447"/>
      <c r="DI85" s="4447"/>
      <c r="DJ85" s="4447"/>
      <c r="DK85" s="4447"/>
      <c r="DL85" s="4447"/>
      <c r="DM85" s="4447"/>
      <c r="DN85" s="4447"/>
      <c r="DO85" s="4447"/>
      <c r="DP85" s="4447"/>
      <c r="DQ85" s="4447"/>
      <c r="DR85" s="4447"/>
      <c r="DS85" s="4447"/>
      <c r="DT85" s="4447"/>
      <c r="DU85" s="4447"/>
      <c r="DV85" s="4447"/>
      <c r="DW85" s="4447"/>
      <c r="DX85" s="4447"/>
      <c r="DY85" s="4447"/>
      <c r="DZ85" s="4447"/>
      <c r="EA85" s="4447"/>
      <c r="EB85" s="4447"/>
      <c r="EC85" s="4447"/>
      <c r="ED85" s="4447"/>
      <c r="EE85" s="4447"/>
      <c r="EF85" s="4447"/>
      <c r="EG85" s="4447"/>
      <c r="EH85" s="4447"/>
      <c r="EI85" s="4447"/>
      <c r="EJ85" s="4447"/>
      <c r="EK85" s="4447"/>
      <c r="EL85" s="4447"/>
      <c r="EM85" s="4447"/>
      <c r="EN85" s="4447"/>
      <c r="EO85" s="4447"/>
      <c r="EP85" s="4447"/>
      <c r="EQ85" s="4447"/>
      <c r="ER85" s="4447"/>
      <c r="ES85" s="4447"/>
      <c r="ET85" s="4447"/>
      <c r="EU85" s="4447"/>
      <c r="EV85" s="4447"/>
      <c r="EW85" s="4447"/>
      <c r="EX85" s="4447"/>
      <c r="EY85" s="4447"/>
      <c r="EZ85" s="4447"/>
      <c r="FA85" s="4447"/>
      <c r="FB85" s="4447"/>
      <c r="FC85" s="4447"/>
      <c r="FD85" s="4447"/>
      <c r="FE85" s="4447"/>
      <c r="FF85" s="4447"/>
      <c r="FG85" s="4447"/>
      <c r="FH85" s="4447"/>
    </row>
    <row r="86" spans="1:164" ht="15.95" customHeight="1">
      <c r="A86" s="473" t="s">
        <v>1422</v>
      </c>
      <c r="B86" s="4451" t="s">
        <v>289</v>
      </c>
      <c r="C86" s="4451" t="s">
        <v>289</v>
      </c>
      <c r="D86" s="4600" t="s">
        <v>289</v>
      </c>
      <c r="E86" s="4451"/>
      <c r="F86" s="4451"/>
      <c r="G86" s="4075"/>
      <c r="H86" s="4312" t="s">
        <v>289</v>
      </c>
      <c r="I86" s="4267"/>
      <c r="J86" s="4313" t="s">
        <v>289</v>
      </c>
      <c r="K86" s="4618" t="s">
        <v>289</v>
      </c>
      <c r="L86" s="4451"/>
      <c r="M86" s="4451"/>
      <c r="N86" s="4451" t="s">
        <v>289</v>
      </c>
      <c r="O86" s="4493" t="s">
        <v>289</v>
      </c>
      <c r="P86" s="4449" t="s">
        <v>289</v>
      </c>
      <c r="Q86" s="4427"/>
      <c r="R86" s="4427"/>
      <c r="S86" s="4427"/>
      <c r="T86" s="4427"/>
      <c r="U86" s="4427"/>
      <c r="V86" s="4427"/>
      <c r="W86" s="4427"/>
      <c r="X86" s="4427"/>
      <c r="Y86" s="4427"/>
      <c r="Z86" s="4427"/>
      <c r="AA86" s="4427"/>
      <c r="AB86" s="4427"/>
      <c r="AC86" s="4427"/>
      <c r="AD86" s="4427"/>
      <c r="AE86" s="4427"/>
      <c r="AF86" s="4427"/>
      <c r="AG86" s="4427"/>
      <c r="AH86" s="4427"/>
      <c r="AI86" s="4427"/>
      <c r="AJ86" s="4427"/>
      <c r="AK86" s="4427"/>
      <c r="AL86" s="4427"/>
      <c r="AM86" s="4427"/>
      <c r="AN86" s="4427"/>
      <c r="AO86" s="4427"/>
      <c r="AP86" s="4427"/>
      <c r="AQ86" s="4427"/>
      <c r="AR86" s="4427"/>
      <c r="AS86" s="4427"/>
      <c r="AT86" s="4427"/>
      <c r="AU86" s="4427"/>
      <c r="AV86" s="4427"/>
      <c r="AW86" s="4427"/>
      <c r="AX86" s="4427"/>
      <c r="AY86" s="4427"/>
      <c r="AZ86" s="4427"/>
      <c r="BA86" s="4427"/>
      <c r="BB86" s="4427"/>
      <c r="BC86" s="4427"/>
      <c r="BD86" s="4427"/>
      <c r="BE86" s="4427"/>
      <c r="BF86" s="4427"/>
      <c r="BG86" s="4427"/>
      <c r="BH86" s="4427"/>
      <c r="BI86" s="4427"/>
      <c r="BJ86" s="4427"/>
      <c r="BK86" s="4427"/>
      <c r="BL86" s="4427"/>
      <c r="BM86" s="4427"/>
      <c r="BN86" s="4427"/>
      <c r="BO86" s="4427"/>
      <c r="BP86" s="4427"/>
      <c r="BQ86" s="4427"/>
      <c r="BR86" s="4427"/>
      <c r="BS86" s="4427"/>
      <c r="BT86" s="4427"/>
      <c r="BU86" s="4427"/>
      <c r="BV86" s="4427"/>
      <c r="BW86" s="4427"/>
      <c r="BX86" s="4427"/>
      <c r="BY86" s="4427"/>
      <c r="BZ86" s="4427"/>
      <c r="CA86" s="4427"/>
      <c r="CB86" s="4427"/>
      <c r="CC86" s="4427"/>
      <c r="CD86" s="4427"/>
      <c r="CE86" s="4427"/>
      <c r="CF86" s="4427"/>
      <c r="CG86" s="4427"/>
      <c r="CH86" s="4427"/>
      <c r="CI86" s="4427"/>
      <c r="CJ86" s="4427"/>
      <c r="CK86" s="4427"/>
      <c r="CL86" s="4427"/>
      <c r="CM86" s="4427"/>
      <c r="CN86" s="4427"/>
      <c r="CO86" s="4427"/>
      <c r="CP86" s="4427"/>
      <c r="CQ86" s="4427"/>
      <c r="CR86" s="4427"/>
      <c r="CS86" s="4427"/>
      <c r="CT86" s="4427"/>
      <c r="CU86" s="4427"/>
      <c r="CV86" s="4427"/>
      <c r="CW86" s="4427"/>
      <c r="CX86" s="4427"/>
      <c r="CY86" s="4427"/>
      <c r="CZ86" s="4427"/>
      <c r="DA86" s="4427"/>
      <c r="DB86" s="4427"/>
      <c r="DC86" s="4427"/>
      <c r="DD86" s="4427"/>
      <c r="DE86" s="4427"/>
      <c r="DF86" s="4427"/>
      <c r="DG86" s="4427"/>
      <c r="DH86" s="4427"/>
      <c r="DI86" s="4427"/>
      <c r="DJ86" s="4427"/>
      <c r="DK86" s="4427"/>
      <c r="DL86" s="4427"/>
      <c r="DM86" s="4427"/>
      <c r="DN86" s="4427"/>
      <c r="DO86" s="4427"/>
      <c r="DP86" s="4427"/>
      <c r="DQ86" s="4427"/>
      <c r="DR86" s="4427"/>
      <c r="DS86" s="4427"/>
      <c r="DT86" s="4427"/>
      <c r="DU86" s="4427"/>
      <c r="DV86" s="4427"/>
      <c r="DW86" s="4427"/>
      <c r="DX86" s="4427"/>
      <c r="DY86" s="4427"/>
      <c r="DZ86" s="4427"/>
      <c r="EA86" s="4427"/>
      <c r="EB86" s="4427"/>
      <c r="EC86" s="4427"/>
      <c r="ED86" s="4427"/>
      <c r="EE86" s="4427"/>
      <c r="EF86" s="4427"/>
      <c r="EG86" s="4427"/>
      <c r="EH86" s="4427"/>
      <c r="EI86" s="4427"/>
      <c r="EJ86" s="4427"/>
      <c r="EK86" s="4427"/>
      <c r="EL86" s="4427"/>
      <c r="EM86" s="4427"/>
      <c r="EN86" s="4427"/>
      <c r="EO86" s="4427"/>
      <c r="EP86" s="4427"/>
      <c r="EQ86" s="4427"/>
      <c r="ER86" s="4427"/>
      <c r="ES86" s="4427"/>
      <c r="ET86" s="4427"/>
      <c r="EU86" s="4427"/>
      <c r="EV86" s="4427"/>
      <c r="EW86" s="4427"/>
      <c r="EX86" s="4427"/>
      <c r="EY86" s="4427"/>
      <c r="EZ86" s="4427"/>
      <c r="FA86" s="4427"/>
      <c r="FB86" s="4427"/>
      <c r="FC86" s="4427"/>
      <c r="FD86" s="4427"/>
      <c r="FE86" s="4427"/>
      <c r="FF86" s="4427"/>
      <c r="FG86" s="4427"/>
      <c r="FH86" s="4427"/>
    </row>
    <row r="87" spans="1:164" ht="15.95" customHeight="1">
      <c r="A87" s="473" t="s">
        <v>1423</v>
      </c>
      <c r="B87" s="4455"/>
      <c r="C87" s="4455"/>
      <c r="D87" s="4603"/>
      <c r="E87" s="4455"/>
      <c r="F87" s="4455"/>
      <c r="G87" s="4076"/>
      <c r="H87" s="4312"/>
      <c r="I87" s="4268"/>
      <c r="J87" s="4313"/>
      <c r="K87" s="4618"/>
      <c r="L87" s="4455"/>
      <c r="M87" s="4455"/>
      <c r="N87" s="4455"/>
      <c r="O87" s="4494"/>
      <c r="P87" s="4449"/>
      <c r="Q87" s="4427"/>
      <c r="R87" s="4427"/>
      <c r="S87" s="4427"/>
      <c r="T87" s="4427"/>
      <c r="U87" s="4427"/>
      <c r="V87" s="4427"/>
      <c r="W87" s="4427"/>
      <c r="X87" s="4427"/>
      <c r="Y87" s="4427"/>
      <c r="Z87" s="4427"/>
      <c r="AA87" s="4427"/>
      <c r="AB87" s="4427"/>
      <c r="AC87" s="4427"/>
      <c r="AD87" s="4427"/>
      <c r="AE87" s="4427"/>
      <c r="AF87" s="4427"/>
      <c r="AG87" s="4427"/>
      <c r="AH87" s="4427"/>
      <c r="AI87" s="4427"/>
      <c r="AJ87" s="4427"/>
      <c r="AK87" s="4427"/>
      <c r="AL87" s="4427"/>
      <c r="AM87" s="4427"/>
      <c r="AN87" s="4427"/>
      <c r="AO87" s="4427"/>
      <c r="AP87" s="4427"/>
      <c r="AQ87" s="4427"/>
      <c r="AR87" s="4427"/>
      <c r="AS87" s="4427"/>
      <c r="AT87" s="4427"/>
      <c r="AU87" s="4427"/>
      <c r="AV87" s="4427"/>
      <c r="AW87" s="4427"/>
      <c r="AX87" s="4427"/>
      <c r="AY87" s="4427"/>
      <c r="AZ87" s="4427"/>
      <c r="BA87" s="4427"/>
      <c r="BB87" s="4427"/>
      <c r="BC87" s="4427"/>
      <c r="BD87" s="4427"/>
      <c r="BE87" s="4427"/>
      <c r="BF87" s="4427"/>
      <c r="BG87" s="4427"/>
      <c r="BH87" s="4427"/>
      <c r="BI87" s="4427"/>
      <c r="BJ87" s="4427"/>
      <c r="BK87" s="4427"/>
      <c r="BL87" s="4427"/>
      <c r="BM87" s="4427"/>
      <c r="BN87" s="4427"/>
      <c r="BO87" s="4427"/>
      <c r="BP87" s="4427"/>
      <c r="BQ87" s="4427"/>
      <c r="BR87" s="4427"/>
      <c r="BS87" s="4427"/>
      <c r="BT87" s="4427"/>
      <c r="BU87" s="4427"/>
      <c r="BV87" s="4427"/>
      <c r="BW87" s="4427"/>
      <c r="BX87" s="4427"/>
      <c r="BY87" s="4427"/>
      <c r="BZ87" s="4427"/>
      <c r="CA87" s="4427"/>
      <c r="CB87" s="4427"/>
      <c r="CC87" s="4427"/>
      <c r="CD87" s="4427"/>
      <c r="CE87" s="4427"/>
      <c r="CF87" s="4427"/>
      <c r="CG87" s="4427"/>
      <c r="CH87" s="4427"/>
      <c r="CI87" s="4427"/>
      <c r="CJ87" s="4427"/>
      <c r="CK87" s="4427"/>
      <c r="CL87" s="4427"/>
      <c r="CM87" s="4427"/>
      <c r="CN87" s="4427"/>
      <c r="CO87" s="4427"/>
      <c r="CP87" s="4427"/>
      <c r="CQ87" s="4427"/>
      <c r="CR87" s="4427"/>
      <c r="CS87" s="4427"/>
      <c r="CT87" s="4427"/>
      <c r="CU87" s="4427"/>
      <c r="CV87" s="4427"/>
      <c r="CW87" s="4427"/>
      <c r="CX87" s="4427"/>
      <c r="CY87" s="4427"/>
      <c r="CZ87" s="4427"/>
      <c r="DA87" s="4427"/>
      <c r="DB87" s="4427"/>
      <c r="DC87" s="4427"/>
      <c r="DD87" s="4427"/>
      <c r="DE87" s="4427"/>
      <c r="DF87" s="4427"/>
      <c r="DG87" s="4427"/>
      <c r="DH87" s="4427"/>
      <c r="DI87" s="4427"/>
      <c r="DJ87" s="4427"/>
      <c r="DK87" s="4427"/>
      <c r="DL87" s="4427"/>
      <c r="DM87" s="4427"/>
      <c r="DN87" s="4427"/>
      <c r="DO87" s="4427"/>
      <c r="DP87" s="4427"/>
      <c r="DQ87" s="4427"/>
      <c r="DR87" s="4427"/>
      <c r="DS87" s="4427"/>
      <c r="DT87" s="4427"/>
      <c r="DU87" s="4427"/>
      <c r="DV87" s="4427"/>
      <c r="DW87" s="4427"/>
      <c r="DX87" s="4427"/>
      <c r="DY87" s="4427"/>
      <c r="DZ87" s="4427"/>
      <c r="EA87" s="4427"/>
      <c r="EB87" s="4427"/>
      <c r="EC87" s="4427"/>
      <c r="ED87" s="4427"/>
      <c r="EE87" s="4427"/>
      <c r="EF87" s="4427"/>
      <c r="EG87" s="4427"/>
      <c r="EH87" s="4427"/>
      <c r="EI87" s="4427"/>
      <c r="EJ87" s="4427"/>
      <c r="EK87" s="4427"/>
      <c r="EL87" s="4427"/>
      <c r="EM87" s="4427"/>
      <c r="EN87" s="4427"/>
      <c r="EO87" s="4427"/>
      <c r="EP87" s="4427"/>
      <c r="EQ87" s="4427"/>
      <c r="ER87" s="4427"/>
      <c r="ES87" s="4427"/>
      <c r="ET87" s="4427"/>
      <c r="EU87" s="4427"/>
      <c r="EV87" s="4427"/>
      <c r="EW87" s="4427"/>
      <c r="EX87" s="4427"/>
      <c r="EY87" s="4427"/>
      <c r="EZ87" s="4427"/>
      <c r="FA87" s="4427"/>
      <c r="FB87" s="4427"/>
      <c r="FC87" s="4427"/>
      <c r="FD87" s="4427"/>
      <c r="FE87" s="4427"/>
      <c r="FF87" s="4427"/>
      <c r="FG87" s="4427"/>
      <c r="FH87" s="4427"/>
    </row>
    <row r="88" spans="1:164" ht="15.95" customHeight="1">
      <c r="A88" s="4022" t="s">
        <v>275</v>
      </c>
      <c r="B88" s="474" t="s">
        <v>1680</v>
      </c>
      <c r="C88" s="4456" t="s">
        <v>289</v>
      </c>
      <c r="D88" s="4604" t="s">
        <v>289</v>
      </c>
      <c r="E88" s="4457"/>
      <c r="F88" s="4457"/>
      <c r="G88" s="4116"/>
      <c r="H88" s="4309" t="s">
        <v>3092</v>
      </c>
      <c r="I88" s="4263" t="s">
        <v>3092</v>
      </c>
      <c r="J88" s="4260" t="s">
        <v>3092</v>
      </c>
      <c r="K88" s="4310"/>
      <c r="L88" s="4490"/>
      <c r="M88" s="4457"/>
      <c r="N88" s="4457" t="s">
        <v>289</v>
      </c>
      <c r="O88" s="4457" t="s">
        <v>289</v>
      </c>
      <c r="P88" s="4458" t="s">
        <v>289</v>
      </c>
      <c r="Q88" s="4427"/>
      <c r="R88" s="4427"/>
      <c r="S88" s="4427"/>
      <c r="T88" s="4427"/>
      <c r="U88" s="4427"/>
      <c r="V88" s="4427"/>
      <c r="W88" s="4427"/>
      <c r="X88" s="4427"/>
      <c r="Y88" s="4427"/>
      <c r="Z88" s="4427"/>
      <c r="AA88" s="4427"/>
      <c r="AB88" s="4427"/>
      <c r="AC88" s="4427"/>
      <c r="AD88" s="4427"/>
      <c r="AE88" s="4427"/>
      <c r="AF88" s="4427"/>
      <c r="AG88" s="4427"/>
      <c r="AH88" s="4427"/>
      <c r="AI88" s="4427"/>
      <c r="AJ88" s="4427"/>
      <c r="AK88" s="4427"/>
      <c r="AL88" s="4427"/>
      <c r="AM88" s="4427"/>
      <c r="AN88" s="4427"/>
      <c r="AO88" s="4427"/>
      <c r="AP88" s="4427"/>
      <c r="AQ88" s="4427"/>
      <c r="AR88" s="4427"/>
      <c r="AS88" s="4427"/>
      <c r="AT88" s="4427"/>
      <c r="AU88" s="4427"/>
      <c r="AV88" s="4427"/>
      <c r="AW88" s="4427"/>
      <c r="AX88" s="4427"/>
      <c r="AY88" s="4427"/>
      <c r="AZ88" s="4427"/>
      <c r="BA88" s="4427"/>
      <c r="BB88" s="4427"/>
      <c r="BC88" s="4427"/>
      <c r="BD88" s="4427"/>
      <c r="BE88" s="4427"/>
      <c r="BF88" s="4427"/>
      <c r="BG88" s="4427"/>
      <c r="BH88" s="4427"/>
      <c r="BI88" s="4427"/>
      <c r="BJ88" s="4427"/>
      <c r="BK88" s="4427"/>
      <c r="BL88" s="4427"/>
      <c r="BM88" s="4427"/>
      <c r="BN88" s="4427"/>
      <c r="BO88" s="4427"/>
      <c r="BP88" s="4427"/>
      <c r="BQ88" s="4427"/>
      <c r="BR88" s="4427"/>
      <c r="BS88" s="4427"/>
      <c r="BT88" s="4427"/>
      <c r="BU88" s="4427"/>
      <c r="BV88" s="4427"/>
      <c r="BW88" s="4427"/>
      <c r="BX88" s="4427"/>
      <c r="BY88" s="4427"/>
      <c r="BZ88" s="4427"/>
      <c r="CA88" s="4427"/>
      <c r="CB88" s="4427"/>
      <c r="CC88" s="4427"/>
      <c r="CD88" s="4427"/>
      <c r="CE88" s="4427"/>
      <c r="CF88" s="4427"/>
      <c r="CG88" s="4427"/>
      <c r="CH88" s="4427"/>
      <c r="CI88" s="4427"/>
      <c r="CJ88" s="4427"/>
      <c r="CK88" s="4427"/>
      <c r="CL88" s="4427"/>
      <c r="CM88" s="4427"/>
      <c r="CN88" s="4427"/>
      <c r="CO88" s="4427"/>
      <c r="CP88" s="4427"/>
      <c r="CQ88" s="4427"/>
      <c r="CR88" s="4427"/>
      <c r="CS88" s="4427"/>
      <c r="CT88" s="4427"/>
      <c r="CU88" s="4427"/>
      <c r="CV88" s="4427"/>
      <c r="CW88" s="4427"/>
      <c r="CX88" s="4427"/>
      <c r="CY88" s="4427"/>
      <c r="CZ88" s="4427"/>
      <c r="DA88" s="4427"/>
      <c r="DB88" s="4427"/>
      <c r="DC88" s="4427"/>
      <c r="DD88" s="4427"/>
      <c r="DE88" s="4427"/>
      <c r="DF88" s="4427"/>
      <c r="DG88" s="4427"/>
      <c r="DH88" s="4427"/>
      <c r="DI88" s="4427"/>
      <c r="DJ88" s="4427"/>
      <c r="DK88" s="4427"/>
      <c r="DL88" s="4427"/>
      <c r="DM88" s="4427"/>
      <c r="DN88" s="4427"/>
      <c r="DO88" s="4427"/>
      <c r="DP88" s="4427"/>
      <c r="DQ88" s="4427"/>
      <c r="DR88" s="4427"/>
      <c r="DS88" s="4427"/>
      <c r="DT88" s="4427"/>
      <c r="DU88" s="4427"/>
      <c r="DV88" s="4427"/>
      <c r="DW88" s="4427"/>
      <c r="DX88" s="4427"/>
      <c r="DY88" s="4427"/>
      <c r="DZ88" s="4427"/>
      <c r="EA88" s="4427"/>
      <c r="EB88" s="4427"/>
      <c r="EC88" s="4427"/>
      <c r="ED88" s="4427"/>
      <c r="EE88" s="4427"/>
      <c r="EF88" s="4427"/>
      <c r="EG88" s="4427"/>
      <c r="EH88" s="4427"/>
      <c r="EI88" s="4427"/>
      <c r="EJ88" s="4427"/>
      <c r="EK88" s="4427"/>
      <c r="EL88" s="4427"/>
      <c r="EM88" s="4427"/>
      <c r="EN88" s="4427"/>
      <c r="EO88" s="4427"/>
      <c r="EP88" s="4427"/>
      <c r="EQ88" s="4427"/>
      <c r="ER88" s="4427"/>
      <c r="ES88" s="4427"/>
      <c r="ET88" s="4427"/>
      <c r="EU88" s="4427"/>
      <c r="EV88" s="4427"/>
      <c r="EW88" s="4427"/>
      <c r="EX88" s="4427"/>
      <c r="EY88" s="4427"/>
      <c r="EZ88" s="4427"/>
      <c r="FA88" s="4427"/>
      <c r="FB88" s="4427"/>
      <c r="FC88" s="4427"/>
      <c r="FD88" s="4427"/>
      <c r="FE88" s="4427"/>
      <c r="FF88" s="4427"/>
      <c r="FG88" s="4427"/>
      <c r="FH88" s="4427"/>
    </row>
    <row r="89" spans="1:164" ht="15.95" customHeight="1">
      <c r="A89" s="4017"/>
      <c r="B89" s="475" t="s">
        <v>1424</v>
      </c>
      <c r="C89" s="4459"/>
      <c r="D89" s="4606"/>
      <c r="E89" s="4460"/>
      <c r="F89" s="4460"/>
      <c r="G89" s="4117"/>
      <c r="H89" s="4309"/>
      <c r="I89" s="4263"/>
      <c r="J89" s="4260"/>
      <c r="K89" s="4310"/>
      <c r="L89" s="4490"/>
      <c r="M89" s="4460"/>
      <c r="N89" s="4460"/>
      <c r="O89" s="4460"/>
      <c r="P89" s="4458"/>
      <c r="Q89" s="4427"/>
      <c r="R89" s="4427"/>
      <c r="S89" s="4427"/>
      <c r="T89" s="4427"/>
      <c r="U89" s="4427"/>
      <c r="V89" s="4427"/>
      <c r="W89" s="4427"/>
      <c r="X89" s="4427"/>
      <c r="Y89" s="4427"/>
      <c r="Z89" s="4427"/>
      <c r="AA89" s="4427"/>
      <c r="AB89" s="4427"/>
      <c r="AC89" s="4427"/>
      <c r="AD89" s="4427"/>
      <c r="AE89" s="4427"/>
      <c r="AF89" s="4427"/>
      <c r="AG89" s="4427"/>
      <c r="AH89" s="4427"/>
      <c r="AI89" s="4427"/>
      <c r="AJ89" s="4427"/>
      <c r="AK89" s="4427"/>
      <c r="AL89" s="4427"/>
      <c r="AM89" s="4427"/>
      <c r="AN89" s="4427"/>
      <c r="AO89" s="4427"/>
      <c r="AP89" s="4427"/>
      <c r="AQ89" s="4427"/>
      <c r="AR89" s="4427"/>
      <c r="AS89" s="4427"/>
      <c r="AT89" s="4427"/>
      <c r="AU89" s="4427"/>
      <c r="AV89" s="4427"/>
      <c r="AW89" s="4427"/>
      <c r="AX89" s="4427"/>
      <c r="AY89" s="4427"/>
      <c r="AZ89" s="4427"/>
      <c r="BA89" s="4427"/>
      <c r="BB89" s="4427"/>
      <c r="BC89" s="4427"/>
      <c r="BD89" s="4427"/>
      <c r="BE89" s="4427"/>
      <c r="BF89" s="4427"/>
      <c r="BG89" s="4427"/>
      <c r="BH89" s="4427"/>
      <c r="BI89" s="4427"/>
      <c r="BJ89" s="4427"/>
      <c r="BK89" s="4427"/>
      <c r="BL89" s="4427"/>
      <c r="BM89" s="4427"/>
      <c r="BN89" s="4427"/>
      <c r="BO89" s="4427"/>
      <c r="BP89" s="4427"/>
      <c r="BQ89" s="4427"/>
      <c r="BR89" s="4427"/>
      <c r="BS89" s="4427"/>
      <c r="BT89" s="4427"/>
      <c r="BU89" s="4427"/>
      <c r="BV89" s="4427"/>
      <c r="BW89" s="4427"/>
      <c r="BX89" s="4427"/>
      <c r="BY89" s="4427"/>
      <c r="BZ89" s="4427"/>
      <c r="CA89" s="4427"/>
      <c r="CB89" s="4427"/>
      <c r="CC89" s="4427"/>
      <c r="CD89" s="4427"/>
      <c r="CE89" s="4427"/>
      <c r="CF89" s="4427"/>
      <c r="CG89" s="4427"/>
      <c r="CH89" s="4427"/>
      <c r="CI89" s="4427"/>
      <c r="CJ89" s="4427"/>
      <c r="CK89" s="4427"/>
      <c r="CL89" s="4427"/>
      <c r="CM89" s="4427"/>
      <c r="CN89" s="4427"/>
      <c r="CO89" s="4427"/>
      <c r="CP89" s="4427"/>
      <c r="CQ89" s="4427"/>
      <c r="CR89" s="4427"/>
      <c r="CS89" s="4427"/>
      <c r="CT89" s="4427"/>
      <c r="CU89" s="4427"/>
      <c r="CV89" s="4427"/>
      <c r="CW89" s="4427"/>
      <c r="CX89" s="4427"/>
      <c r="CY89" s="4427"/>
      <c r="CZ89" s="4427"/>
      <c r="DA89" s="4427"/>
      <c r="DB89" s="4427"/>
      <c r="DC89" s="4427"/>
      <c r="DD89" s="4427"/>
      <c r="DE89" s="4427"/>
      <c r="DF89" s="4427"/>
      <c r="DG89" s="4427"/>
      <c r="DH89" s="4427"/>
      <c r="DI89" s="4427"/>
      <c r="DJ89" s="4427"/>
      <c r="DK89" s="4427"/>
      <c r="DL89" s="4427"/>
      <c r="DM89" s="4427"/>
      <c r="DN89" s="4427"/>
      <c r="DO89" s="4427"/>
      <c r="DP89" s="4427"/>
      <c r="DQ89" s="4427"/>
      <c r="DR89" s="4427"/>
      <c r="DS89" s="4427"/>
      <c r="DT89" s="4427"/>
      <c r="DU89" s="4427"/>
      <c r="DV89" s="4427"/>
      <c r="DW89" s="4427"/>
      <c r="DX89" s="4427"/>
      <c r="DY89" s="4427"/>
      <c r="DZ89" s="4427"/>
      <c r="EA89" s="4427"/>
      <c r="EB89" s="4427"/>
      <c r="EC89" s="4427"/>
      <c r="ED89" s="4427"/>
      <c r="EE89" s="4427"/>
      <c r="EF89" s="4427"/>
      <c r="EG89" s="4427"/>
      <c r="EH89" s="4427"/>
      <c r="EI89" s="4427"/>
      <c r="EJ89" s="4427"/>
      <c r="EK89" s="4427"/>
      <c r="EL89" s="4427"/>
      <c r="EM89" s="4427"/>
      <c r="EN89" s="4427"/>
      <c r="EO89" s="4427"/>
      <c r="EP89" s="4427"/>
      <c r="EQ89" s="4427"/>
      <c r="ER89" s="4427"/>
      <c r="ES89" s="4427"/>
      <c r="ET89" s="4427"/>
      <c r="EU89" s="4427"/>
      <c r="EV89" s="4427"/>
      <c r="EW89" s="4427"/>
      <c r="EX89" s="4427"/>
      <c r="EY89" s="4427"/>
      <c r="EZ89" s="4427"/>
      <c r="FA89" s="4427"/>
      <c r="FB89" s="4427"/>
      <c r="FC89" s="4427"/>
      <c r="FD89" s="4427"/>
      <c r="FE89" s="4427"/>
      <c r="FF89" s="4427"/>
      <c r="FG89" s="4427"/>
      <c r="FH89" s="4427"/>
    </row>
    <row r="90" spans="1:164" ht="15.95" customHeight="1">
      <c r="A90" s="4015" t="s">
        <v>278</v>
      </c>
      <c r="B90" s="474" t="s">
        <v>1425</v>
      </c>
      <c r="C90" s="4456" t="s">
        <v>289</v>
      </c>
      <c r="D90" s="4604" t="s">
        <v>289</v>
      </c>
      <c r="E90" s="4457"/>
      <c r="F90" s="4457"/>
      <c r="G90" s="4116"/>
      <c r="H90" s="4309" t="s">
        <v>3092</v>
      </c>
      <c r="I90" s="4263" t="s">
        <v>3092</v>
      </c>
      <c r="J90" s="4271" t="s">
        <v>3092</v>
      </c>
      <c r="K90" s="4311"/>
      <c r="L90" s="4495"/>
      <c r="M90" s="4457"/>
      <c r="N90" s="4457" t="s">
        <v>289</v>
      </c>
      <c r="O90" s="4457" t="s">
        <v>289</v>
      </c>
      <c r="P90" s="4458" t="s">
        <v>289</v>
      </c>
      <c r="Q90" s="4427"/>
      <c r="R90" s="4427"/>
      <c r="S90" s="4427"/>
      <c r="T90" s="4427"/>
      <c r="U90" s="4427"/>
      <c r="V90" s="4427"/>
      <c r="W90" s="4427"/>
      <c r="X90" s="4427"/>
      <c r="Y90" s="4427"/>
      <c r="Z90" s="4427"/>
      <c r="AA90" s="4427"/>
      <c r="AB90" s="4427"/>
      <c r="AC90" s="4427"/>
      <c r="AD90" s="4427"/>
      <c r="AE90" s="4427"/>
      <c r="AF90" s="4427"/>
      <c r="AG90" s="4427"/>
      <c r="AH90" s="4427"/>
      <c r="AI90" s="4427"/>
      <c r="AJ90" s="4427"/>
      <c r="AK90" s="4427"/>
      <c r="AL90" s="4427"/>
      <c r="AM90" s="4427"/>
      <c r="AN90" s="4427"/>
      <c r="AO90" s="4427"/>
      <c r="AP90" s="4427"/>
      <c r="AQ90" s="4427"/>
      <c r="AR90" s="4427"/>
      <c r="AS90" s="4427"/>
      <c r="AT90" s="4427"/>
      <c r="AU90" s="4427"/>
      <c r="AV90" s="4427"/>
      <c r="AW90" s="4427"/>
      <c r="AX90" s="4427"/>
      <c r="AY90" s="4427"/>
      <c r="AZ90" s="4427"/>
      <c r="BA90" s="4427"/>
      <c r="BB90" s="4427"/>
      <c r="BC90" s="4427"/>
      <c r="BD90" s="4427"/>
      <c r="BE90" s="4427"/>
      <c r="BF90" s="4427"/>
      <c r="BG90" s="4427"/>
      <c r="BH90" s="4427"/>
      <c r="BI90" s="4427"/>
      <c r="BJ90" s="4427"/>
      <c r="BK90" s="4427"/>
      <c r="BL90" s="4427"/>
      <c r="BM90" s="4427"/>
      <c r="BN90" s="4427"/>
      <c r="BO90" s="4427"/>
      <c r="BP90" s="4427"/>
      <c r="BQ90" s="4427"/>
      <c r="BR90" s="4427"/>
      <c r="BS90" s="4427"/>
      <c r="BT90" s="4427"/>
      <c r="BU90" s="4427"/>
      <c r="BV90" s="4427"/>
      <c r="BW90" s="4427"/>
      <c r="BX90" s="4427"/>
      <c r="BY90" s="4427"/>
      <c r="BZ90" s="4427"/>
      <c r="CA90" s="4427"/>
      <c r="CB90" s="4427"/>
      <c r="CC90" s="4427"/>
      <c r="CD90" s="4427"/>
      <c r="CE90" s="4427"/>
      <c r="CF90" s="4427"/>
      <c r="CG90" s="4427"/>
      <c r="CH90" s="4427"/>
      <c r="CI90" s="4427"/>
      <c r="CJ90" s="4427"/>
      <c r="CK90" s="4427"/>
      <c r="CL90" s="4427"/>
      <c r="CM90" s="4427"/>
      <c r="CN90" s="4427"/>
      <c r="CO90" s="4427"/>
      <c r="CP90" s="4427"/>
      <c r="CQ90" s="4427"/>
      <c r="CR90" s="4427"/>
      <c r="CS90" s="4427"/>
      <c r="CT90" s="4427"/>
      <c r="CU90" s="4427"/>
      <c r="CV90" s="4427"/>
      <c r="CW90" s="4427"/>
      <c r="CX90" s="4427"/>
      <c r="CY90" s="4427"/>
      <c r="CZ90" s="4427"/>
      <c r="DA90" s="4427"/>
      <c r="DB90" s="4427"/>
      <c r="DC90" s="4427"/>
      <c r="DD90" s="4427"/>
      <c r="DE90" s="4427"/>
      <c r="DF90" s="4427"/>
      <c r="DG90" s="4427"/>
      <c r="DH90" s="4427"/>
      <c r="DI90" s="4427"/>
      <c r="DJ90" s="4427"/>
      <c r="DK90" s="4427"/>
      <c r="DL90" s="4427"/>
      <c r="DM90" s="4427"/>
      <c r="DN90" s="4427"/>
      <c r="DO90" s="4427"/>
      <c r="DP90" s="4427"/>
      <c r="DQ90" s="4427"/>
      <c r="DR90" s="4427"/>
      <c r="DS90" s="4427"/>
      <c r="DT90" s="4427"/>
      <c r="DU90" s="4427"/>
      <c r="DV90" s="4427"/>
      <c r="DW90" s="4427"/>
      <c r="DX90" s="4427"/>
      <c r="DY90" s="4427"/>
      <c r="DZ90" s="4427"/>
      <c r="EA90" s="4427"/>
      <c r="EB90" s="4427"/>
      <c r="EC90" s="4427"/>
      <c r="ED90" s="4427"/>
      <c r="EE90" s="4427"/>
      <c r="EF90" s="4427"/>
      <c r="EG90" s="4427"/>
      <c r="EH90" s="4427"/>
      <c r="EI90" s="4427"/>
      <c r="EJ90" s="4427"/>
      <c r="EK90" s="4427"/>
      <c r="EL90" s="4427"/>
      <c r="EM90" s="4427"/>
      <c r="EN90" s="4427"/>
      <c r="EO90" s="4427"/>
      <c r="EP90" s="4427"/>
      <c r="EQ90" s="4427"/>
      <c r="ER90" s="4427"/>
      <c r="ES90" s="4427"/>
      <c r="ET90" s="4427"/>
      <c r="EU90" s="4427"/>
      <c r="EV90" s="4427"/>
      <c r="EW90" s="4427"/>
      <c r="EX90" s="4427"/>
      <c r="EY90" s="4427"/>
      <c r="EZ90" s="4427"/>
      <c r="FA90" s="4427"/>
      <c r="FB90" s="4427"/>
      <c r="FC90" s="4427"/>
      <c r="FD90" s="4427"/>
      <c r="FE90" s="4427"/>
      <c r="FF90" s="4427"/>
      <c r="FG90" s="4427"/>
      <c r="FH90" s="4427"/>
    </row>
    <row r="91" spans="1:164" ht="15.95" customHeight="1">
      <c r="A91" s="4015"/>
      <c r="B91" s="814" t="s">
        <v>1426</v>
      </c>
      <c r="C91" s="4456"/>
      <c r="D91" s="4604"/>
      <c r="E91" s="4457"/>
      <c r="F91" s="4457"/>
      <c r="G91" s="4116"/>
      <c r="H91" s="4309"/>
      <c r="I91" s="4263"/>
      <c r="J91" s="4271"/>
      <c r="K91" s="4311"/>
      <c r="L91" s="4495"/>
      <c r="M91" s="4457"/>
      <c r="N91" s="4457"/>
      <c r="O91" s="4457"/>
      <c r="P91" s="4458"/>
      <c r="Q91" s="4427"/>
      <c r="R91" s="4427"/>
      <c r="S91" s="4427"/>
      <c r="T91" s="4427"/>
      <c r="U91" s="4427"/>
      <c r="V91" s="4427"/>
      <c r="W91" s="4427"/>
      <c r="X91" s="4427"/>
      <c r="Y91" s="4427"/>
      <c r="Z91" s="4427"/>
      <c r="AA91" s="4427"/>
      <c r="AB91" s="4427"/>
      <c r="AC91" s="4427"/>
      <c r="AD91" s="4427"/>
      <c r="AE91" s="4427"/>
      <c r="AF91" s="4427"/>
      <c r="AG91" s="4427"/>
      <c r="AH91" s="4427"/>
      <c r="AI91" s="4427"/>
      <c r="AJ91" s="4427"/>
      <c r="AK91" s="4427"/>
      <c r="AL91" s="4427"/>
      <c r="AM91" s="4427"/>
      <c r="AN91" s="4427"/>
      <c r="AO91" s="4427"/>
      <c r="AP91" s="4427"/>
      <c r="AQ91" s="4427"/>
      <c r="AR91" s="4427"/>
      <c r="AS91" s="4427"/>
      <c r="AT91" s="4427"/>
      <c r="AU91" s="4427"/>
      <c r="AV91" s="4427"/>
      <c r="AW91" s="4427"/>
      <c r="AX91" s="4427"/>
      <c r="AY91" s="4427"/>
      <c r="AZ91" s="4427"/>
      <c r="BA91" s="4427"/>
      <c r="BB91" s="4427"/>
      <c r="BC91" s="4427"/>
      <c r="BD91" s="4427"/>
      <c r="BE91" s="4427"/>
      <c r="BF91" s="4427"/>
      <c r="BG91" s="4427"/>
      <c r="BH91" s="4427"/>
      <c r="BI91" s="4427"/>
      <c r="BJ91" s="4427"/>
      <c r="BK91" s="4427"/>
      <c r="BL91" s="4427"/>
      <c r="BM91" s="4427"/>
      <c r="BN91" s="4427"/>
      <c r="BO91" s="4427"/>
      <c r="BP91" s="4427"/>
      <c r="BQ91" s="4427"/>
      <c r="BR91" s="4427"/>
      <c r="BS91" s="4427"/>
      <c r="BT91" s="4427"/>
      <c r="BU91" s="4427"/>
      <c r="BV91" s="4427"/>
      <c r="BW91" s="4427"/>
      <c r="BX91" s="4427"/>
      <c r="BY91" s="4427"/>
      <c r="BZ91" s="4427"/>
      <c r="CA91" s="4427"/>
      <c r="CB91" s="4427"/>
      <c r="CC91" s="4427"/>
      <c r="CD91" s="4427"/>
      <c r="CE91" s="4427"/>
      <c r="CF91" s="4427"/>
      <c r="CG91" s="4427"/>
      <c r="CH91" s="4427"/>
      <c r="CI91" s="4427"/>
      <c r="CJ91" s="4427"/>
      <c r="CK91" s="4427"/>
      <c r="CL91" s="4427"/>
      <c r="CM91" s="4427"/>
      <c r="CN91" s="4427"/>
      <c r="CO91" s="4427"/>
      <c r="CP91" s="4427"/>
      <c r="CQ91" s="4427"/>
      <c r="CR91" s="4427"/>
      <c r="CS91" s="4427"/>
      <c r="CT91" s="4427"/>
      <c r="CU91" s="4427"/>
      <c r="CV91" s="4427"/>
      <c r="CW91" s="4427"/>
      <c r="CX91" s="4427"/>
      <c r="CY91" s="4427"/>
      <c r="CZ91" s="4427"/>
      <c r="DA91" s="4427"/>
      <c r="DB91" s="4427"/>
      <c r="DC91" s="4427"/>
      <c r="DD91" s="4427"/>
      <c r="DE91" s="4427"/>
      <c r="DF91" s="4427"/>
      <c r="DG91" s="4427"/>
      <c r="DH91" s="4427"/>
      <c r="DI91" s="4427"/>
      <c r="DJ91" s="4427"/>
      <c r="DK91" s="4427"/>
      <c r="DL91" s="4427"/>
      <c r="DM91" s="4427"/>
      <c r="DN91" s="4427"/>
      <c r="DO91" s="4427"/>
      <c r="DP91" s="4427"/>
      <c r="DQ91" s="4427"/>
      <c r="DR91" s="4427"/>
      <c r="DS91" s="4427"/>
      <c r="DT91" s="4427"/>
      <c r="DU91" s="4427"/>
      <c r="DV91" s="4427"/>
      <c r="DW91" s="4427"/>
      <c r="DX91" s="4427"/>
      <c r="DY91" s="4427"/>
      <c r="DZ91" s="4427"/>
      <c r="EA91" s="4427"/>
      <c r="EB91" s="4427"/>
      <c r="EC91" s="4427"/>
      <c r="ED91" s="4427"/>
      <c r="EE91" s="4427"/>
      <c r="EF91" s="4427"/>
      <c r="EG91" s="4427"/>
      <c r="EH91" s="4427"/>
      <c r="EI91" s="4427"/>
      <c r="EJ91" s="4427"/>
      <c r="EK91" s="4427"/>
      <c r="EL91" s="4427"/>
      <c r="EM91" s="4427"/>
      <c r="EN91" s="4427"/>
      <c r="EO91" s="4427"/>
      <c r="EP91" s="4427"/>
      <c r="EQ91" s="4427"/>
      <c r="ER91" s="4427"/>
      <c r="ES91" s="4427"/>
      <c r="ET91" s="4427"/>
      <c r="EU91" s="4427"/>
      <c r="EV91" s="4427"/>
      <c r="EW91" s="4427"/>
      <c r="EX91" s="4427"/>
      <c r="EY91" s="4427"/>
      <c r="EZ91" s="4427"/>
      <c r="FA91" s="4427"/>
      <c r="FB91" s="4427"/>
      <c r="FC91" s="4427"/>
      <c r="FD91" s="4427"/>
      <c r="FE91" s="4427"/>
      <c r="FF91" s="4427"/>
      <c r="FG91" s="4427"/>
      <c r="FH91" s="4427"/>
    </row>
    <row r="92" spans="1:164" ht="15.95" customHeight="1">
      <c r="A92" s="4017"/>
      <c r="B92" s="815" t="s">
        <v>1427</v>
      </c>
      <c r="C92" s="4459"/>
      <c r="D92" s="4606"/>
      <c r="E92" s="4460"/>
      <c r="F92" s="4460"/>
      <c r="G92" s="4117"/>
      <c r="H92" s="4309"/>
      <c r="I92" s="4263"/>
      <c r="J92" s="4271"/>
      <c r="K92" s="4311"/>
      <c r="L92" s="4496"/>
      <c r="M92" s="4460"/>
      <c r="N92" s="4460"/>
      <c r="O92" s="4460"/>
      <c r="P92" s="4458"/>
      <c r="Q92" s="4427"/>
      <c r="R92" s="4427"/>
      <c r="S92" s="4427"/>
      <c r="T92" s="4427"/>
      <c r="U92" s="4427"/>
      <c r="V92" s="4427"/>
      <c r="W92" s="4427"/>
      <c r="X92" s="4427"/>
      <c r="Y92" s="4427"/>
      <c r="Z92" s="4427"/>
      <c r="AA92" s="4427"/>
      <c r="AB92" s="4427"/>
      <c r="AC92" s="4427"/>
      <c r="AD92" s="4427"/>
      <c r="AE92" s="4427"/>
      <c r="AF92" s="4427"/>
      <c r="AG92" s="4427"/>
      <c r="AH92" s="4427"/>
      <c r="AI92" s="4427"/>
      <c r="AJ92" s="4427"/>
      <c r="AK92" s="4427"/>
      <c r="AL92" s="4427"/>
      <c r="AM92" s="4427"/>
      <c r="AN92" s="4427"/>
      <c r="AO92" s="4427"/>
      <c r="AP92" s="4427"/>
      <c r="AQ92" s="4427"/>
      <c r="AR92" s="4427"/>
      <c r="AS92" s="4427"/>
      <c r="AT92" s="4427"/>
      <c r="AU92" s="4427"/>
      <c r="AV92" s="4427"/>
      <c r="AW92" s="4427"/>
      <c r="AX92" s="4427"/>
      <c r="AY92" s="4427"/>
      <c r="AZ92" s="4427"/>
      <c r="BA92" s="4427"/>
      <c r="BB92" s="4427"/>
      <c r="BC92" s="4427"/>
      <c r="BD92" s="4427"/>
      <c r="BE92" s="4427"/>
      <c r="BF92" s="4427"/>
      <c r="BG92" s="4427"/>
      <c r="BH92" s="4427"/>
      <c r="BI92" s="4427"/>
      <c r="BJ92" s="4427"/>
      <c r="BK92" s="4427"/>
      <c r="BL92" s="4427"/>
      <c r="BM92" s="4427"/>
      <c r="BN92" s="4427"/>
      <c r="BO92" s="4427"/>
      <c r="BP92" s="4427"/>
      <c r="BQ92" s="4427"/>
      <c r="BR92" s="4427"/>
      <c r="BS92" s="4427"/>
      <c r="BT92" s="4427"/>
      <c r="BU92" s="4427"/>
      <c r="BV92" s="4427"/>
      <c r="BW92" s="4427"/>
      <c r="BX92" s="4427"/>
      <c r="BY92" s="4427"/>
      <c r="BZ92" s="4427"/>
      <c r="CA92" s="4427"/>
      <c r="CB92" s="4427"/>
      <c r="CC92" s="4427"/>
      <c r="CD92" s="4427"/>
      <c r="CE92" s="4427"/>
      <c r="CF92" s="4427"/>
      <c r="CG92" s="4427"/>
      <c r="CH92" s="4427"/>
      <c r="CI92" s="4427"/>
      <c r="CJ92" s="4427"/>
      <c r="CK92" s="4427"/>
      <c r="CL92" s="4427"/>
      <c r="CM92" s="4427"/>
      <c r="CN92" s="4427"/>
      <c r="CO92" s="4427"/>
      <c r="CP92" s="4427"/>
      <c r="CQ92" s="4427"/>
      <c r="CR92" s="4427"/>
      <c r="CS92" s="4427"/>
      <c r="CT92" s="4427"/>
      <c r="CU92" s="4427"/>
      <c r="CV92" s="4427"/>
      <c r="CW92" s="4427"/>
      <c r="CX92" s="4427"/>
      <c r="CY92" s="4427"/>
      <c r="CZ92" s="4427"/>
      <c r="DA92" s="4427"/>
      <c r="DB92" s="4427"/>
      <c r="DC92" s="4427"/>
      <c r="DD92" s="4427"/>
      <c r="DE92" s="4427"/>
      <c r="DF92" s="4427"/>
      <c r="DG92" s="4427"/>
      <c r="DH92" s="4427"/>
      <c r="DI92" s="4427"/>
      <c r="DJ92" s="4427"/>
      <c r="DK92" s="4427"/>
      <c r="DL92" s="4427"/>
      <c r="DM92" s="4427"/>
      <c r="DN92" s="4427"/>
      <c r="DO92" s="4427"/>
      <c r="DP92" s="4427"/>
      <c r="DQ92" s="4427"/>
      <c r="DR92" s="4427"/>
      <c r="DS92" s="4427"/>
      <c r="DT92" s="4427"/>
      <c r="DU92" s="4427"/>
      <c r="DV92" s="4427"/>
      <c r="DW92" s="4427"/>
      <c r="DX92" s="4427"/>
      <c r="DY92" s="4427"/>
      <c r="DZ92" s="4427"/>
      <c r="EA92" s="4427"/>
      <c r="EB92" s="4427"/>
      <c r="EC92" s="4427"/>
      <c r="ED92" s="4427"/>
      <c r="EE92" s="4427"/>
      <c r="EF92" s="4427"/>
      <c r="EG92" s="4427"/>
      <c r="EH92" s="4427"/>
      <c r="EI92" s="4427"/>
      <c r="EJ92" s="4427"/>
      <c r="EK92" s="4427"/>
      <c r="EL92" s="4427"/>
      <c r="EM92" s="4427"/>
      <c r="EN92" s="4427"/>
      <c r="EO92" s="4427"/>
      <c r="EP92" s="4427"/>
      <c r="EQ92" s="4427"/>
      <c r="ER92" s="4427"/>
      <c r="ES92" s="4427"/>
      <c r="ET92" s="4427"/>
      <c r="EU92" s="4427"/>
      <c r="EV92" s="4427"/>
      <c r="EW92" s="4427"/>
      <c r="EX92" s="4427"/>
      <c r="EY92" s="4427"/>
      <c r="EZ92" s="4427"/>
      <c r="FA92" s="4427"/>
      <c r="FB92" s="4427"/>
      <c r="FC92" s="4427"/>
      <c r="FD92" s="4427"/>
      <c r="FE92" s="4427"/>
      <c r="FF92" s="4427"/>
      <c r="FG92" s="4427"/>
      <c r="FH92" s="4427"/>
    </row>
    <row r="93" spans="1:164" ht="15.95" customHeight="1">
      <c r="A93" s="4015" t="s">
        <v>281</v>
      </c>
      <c r="B93" s="474" t="s">
        <v>1428</v>
      </c>
      <c r="C93" s="4456" t="s">
        <v>289</v>
      </c>
      <c r="D93" s="4018" t="s">
        <v>289</v>
      </c>
      <c r="E93" s="4457"/>
      <c r="F93" s="4457"/>
      <c r="G93" s="4116"/>
      <c r="H93" s="4309" t="s">
        <v>3092</v>
      </c>
      <c r="I93" s="4263" t="s">
        <v>3092</v>
      </c>
      <c r="J93" s="4271" t="s">
        <v>3092</v>
      </c>
      <c r="K93" s="4617"/>
      <c r="L93" s="4495"/>
      <c r="M93" s="4457"/>
      <c r="N93" s="4457" t="s">
        <v>289</v>
      </c>
      <c r="O93" s="4457" t="s">
        <v>289</v>
      </c>
      <c r="P93" s="4458" t="s">
        <v>289</v>
      </c>
      <c r="Q93" s="4427"/>
      <c r="R93" s="4427"/>
      <c r="S93" s="4427"/>
      <c r="T93" s="4427"/>
      <c r="U93" s="4427"/>
      <c r="V93" s="4427"/>
      <c r="W93" s="4427"/>
      <c r="X93" s="4427"/>
      <c r="Y93" s="4427"/>
      <c r="Z93" s="4427"/>
      <c r="AA93" s="4427"/>
      <c r="AB93" s="4427"/>
      <c r="AC93" s="4427"/>
      <c r="AD93" s="4427"/>
      <c r="AE93" s="4427"/>
      <c r="AF93" s="4427"/>
      <c r="AG93" s="4427"/>
      <c r="AH93" s="4427"/>
      <c r="AI93" s="4427"/>
      <c r="AJ93" s="4427"/>
      <c r="AK93" s="4427"/>
      <c r="AL93" s="4427"/>
      <c r="AM93" s="4427"/>
      <c r="AN93" s="4427"/>
      <c r="AO93" s="4427"/>
      <c r="AP93" s="4427"/>
      <c r="AQ93" s="4427"/>
      <c r="AR93" s="4427"/>
      <c r="AS93" s="4427"/>
      <c r="AT93" s="4427"/>
      <c r="AU93" s="4427"/>
      <c r="AV93" s="4427"/>
      <c r="AW93" s="4427"/>
      <c r="AX93" s="4427"/>
      <c r="AY93" s="4427"/>
      <c r="AZ93" s="4427"/>
      <c r="BA93" s="4427"/>
      <c r="BB93" s="4427"/>
      <c r="BC93" s="4427"/>
      <c r="BD93" s="4427"/>
      <c r="BE93" s="4427"/>
      <c r="BF93" s="4427"/>
      <c r="BG93" s="4427"/>
      <c r="BH93" s="4427"/>
      <c r="BI93" s="4427"/>
      <c r="BJ93" s="4427"/>
      <c r="BK93" s="4427"/>
      <c r="BL93" s="4427"/>
      <c r="BM93" s="4427"/>
      <c r="BN93" s="4427"/>
      <c r="BO93" s="4427"/>
      <c r="BP93" s="4427"/>
      <c r="BQ93" s="4427"/>
      <c r="BR93" s="4427"/>
      <c r="BS93" s="4427"/>
      <c r="BT93" s="4427"/>
      <c r="BU93" s="4427"/>
      <c r="BV93" s="4427"/>
      <c r="BW93" s="4427"/>
      <c r="BX93" s="4427"/>
      <c r="BY93" s="4427"/>
      <c r="BZ93" s="4427"/>
      <c r="CA93" s="4427"/>
      <c r="CB93" s="4427"/>
      <c r="CC93" s="4427"/>
      <c r="CD93" s="4427"/>
      <c r="CE93" s="4427"/>
      <c r="CF93" s="4427"/>
      <c r="CG93" s="4427"/>
      <c r="CH93" s="4427"/>
      <c r="CI93" s="4427"/>
      <c r="CJ93" s="4427"/>
      <c r="CK93" s="4427"/>
      <c r="CL93" s="4427"/>
      <c r="CM93" s="4427"/>
      <c r="CN93" s="4427"/>
      <c r="CO93" s="4427"/>
      <c r="CP93" s="4427"/>
      <c r="CQ93" s="4427"/>
      <c r="CR93" s="4427"/>
      <c r="CS93" s="4427"/>
      <c r="CT93" s="4427"/>
      <c r="CU93" s="4427"/>
      <c r="CV93" s="4427"/>
      <c r="CW93" s="4427"/>
      <c r="CX93" s="4427"/>
      <c r="CY93" s="4427"/>
      <c r="CZ93" s="4427"/>
      <c r="DA93" s="4427"/>
      <c r="DB93" s="4427"/>
      <c r="DC93" s="4427"/>
      <c r="DD93" s="4427"/>
      <c r="DE93" s="4427"/>
      <c r="DF93" s="4427"/>
      <c r="DG93" s="4427"/>
      <c r="DH93" s="4427"/>
      <c r="DI93" s="4427"/>
      <c r="DJ93" s="4427"/>
      <c r="DK93" s="4427"/>
      <c r="DL93" s="4427"/>
      <c r="DM93" s="4427"/>
      <c r="DN93" s="4427"/>
      <c r="DO93" s="4427"/>
      <c r="DP93" s="4427"/>
      <c r="DQ93" s="4427"/>
      <c r="DR93" s="4427"/>
      <c r="DS93" s="4427"/>
      <c r="DT93" s="4427"/>
      <c r="DU93" s="4427"/>
      <c r="DV93" s="4427"/>
      <c r="DW93" s="4427"/>
      <c r="DX93" s="4427"/>
      <c r="DY93" s="4427"/>
      <c r="DZ93" s="4427"/>
      <c r="EA93" s="4427"/>
      <c r="EB93" s="4427"/>
      <c r="EC93" s="4427"/>
      <c r="ED93" s="4427"/>
      <c r="EE93" s="4427"/>
      <c r="EF93" s="4427"/>
      <c r="EG93" s="4427"/>
      <c r="EH93" s="4427"/>
      <c r="EI93" s="4427"/>
      <c r="EJ93" s="4427"/>
      <c r="EK93" s="4427"/>
      <c r="EL93" s="4427"/>
      <c r="EM93" s="4427"/>
      <c r="EN93" s="4427"/>
      <c r="EO93" s="4427"/>
      <c r="EP93" s="4427"/>
      <c r="EQ93" s="4427"/>
      <c r="ER93" s="4427"/>
      <c r="ES93" s="4427"/>
      <c r="ET93" s="4427"/>
      <c r="EU93" s="4427"/>
      <c r="EV93" s="4427"/>
      <c r="EW93" s="4427"/>
      <c r="EX93" s="4427"/>
      <c r="EY93" s="4427"/>
      <c r="EZ93" s="4427"/>
      <c r="FA93" s="4427"/>
      <c r="FB93" s="4427"/>
      <c r="FC93" s="4427"/>
      <c r="FD93" s="4427"/>
      <c r="FE93" s="4427"/>
      <c r="FF93" s="4427"/>
      <c r="FG93" s="4427"/>
      <c r="FH93" s="4427"/>
    </row>
    <row r="94" spans="1:164" ht="15.95" customHeight="1">
      <c r="A94" s="4015"/>
      <c r="B94" s="474" t="s">
        <v>1429</v>
      </c>
      <c r="C94" s="4456"/>
      <c r="D94" s="4018"/>
      <c r="E94" s="4457"/>
      <c r="F94" s="4457"/>
      <c r="G94" s="4116"/>
      <c r="H94" s="4309"/>
      <c r="I94" s="4263"/>
      <c r="J94" s="4271"/>
      <c r="K94" s="4617"/>
      <c r="L94" s="4495"/>
      <c r="M94" s="4457"/>
      <c r="N94" s="4457"/>
      <c r="O94" s="4457"/>
      <c r="P94" s="4458"/>
      <c r="Q94" s="4427"/>
      <c r="R94" s="4427"/>
      <c r="S94" s="4427"/>
      <c r="T94" s="4427"/>
      <c r="U94" s="4427"/>
      <c r="V94" s="4427"/>
      <c r="W94" s="4427"/>
      <c r="X94" s="4427"/>
      <c r="Y94" s="4427"/>
      <c r="Z94" s="4427"/>
      <c r="AA94" s="4427"/>
      <c r="AB94" s="4427"/>
      <c r="AC94" s="4427"/>
      <c r="AD94" s="4427"/>
      <c r="AE94" s="4427"/>
      <c r="AF94" s="4427"/>
      <c r="AG94" s="4427"/>
      <c r="AH94" s="4427"/>
      <c r="AI94" s="4427"/>
      <c r="AJ94" s="4427"/>
      <c r="AK94" s="4427"/>
      <c r="AL94" s="4427"/>
      <c r="AM94" s="4427"/>
      <c r="AN94" s="4427"/>
      <c r="AO94" s="4427"/>
      <c r="AP94" s="4427"/>
      <c r="AQ94" s="4427"/>
      <c r="AR94" s="4427"/>
      <c r="AS94" s="4427"/>
      <c r="AT94" s="4427"/>
      <c r="AU94" s="4427"/>
      <c r="AV94" s="4427"/>
      <c r="AW94" s="4427"/>
      <c r="AX94" s="4427"/>
      <c r="AY94" s="4427"/>
      <c r="AZ94" s="4427"/>
      <c r="BA94" s="4427"/>
      <c r="BB94" s="4427"/>
      <c r="BC94" s="4427"/>
      <c r="BD94" s="4427"/>
      <c r="BE94" s="4427"/>
      <c r="BF94" s="4427"/>
      <c r="BG94" s="4427"/>
      <c r="BH94" s="4427"/>
      <c r="BI94" s="4427"/>
      <c r="BJ94" s="4427"/>
      <c r="BK94" s="4427"/>
      <c r="BL94" s="4427"/>
      <c r="BM94" s="4427"/>
      <c r="BN94" s="4427"/>
      <c r="BO94" s="4427"/>
      <c r="BP94" s="4427"/>
      <c r="BQ94" s="4427"/>
      <c r="BR94" s="4427"/>
      <c r="BS94" s="4427"/>
      <c r="BT94" s="4427"/>
      <c r="BU94" s="4427"/>
      <c r="BV94" s="4427"/>
      <c r="BW94" s="4427"/>
      <c r="BX94" s="4427"/>
      <c r="BY94" s="4427"/>
      <c r="BZ94" s="4427"/>
      <c r="CA94" s="4427"/>
      <c r="CB94" s="4427"/>
      <c r="CC94" s="4427"/>
      <c r="CD94" s="4427"/>
      <c r="CE94" s="4427"/>
      <c r="CF94" s="4427"/>
      <c r="CG94" s="4427"/>
      <c r="CH94" s="4427"/>
      <c r="CI94" s="4427"/>
      <c r="CJ94" s="4427"/>
      <c r="CK94" s="4427"/>
      <c r="CL94" s="4427"/>
      <c r="CM94" s="4427"/>
      <c r="CN94" s="4427"/>
      <c r="CO94" s="4427"/>
      <c r="CP94" s="4427"/>
      <c r="CQ94" s="4427"/>
      <c r="CR94" s="4427"/>
      <c r="CS94" s="4427"/>
      <c r="CT94" s="4427"/>
      <c r="CU94" s="4427"/>
      <c r="CV94" s="4427"/>
      <c r="CW94" s="4427"/>
      <c r="CX94" s="4427"/>
      <c r="CY94" s="4427"/>
      <c r="CZ94" s="4427"/>
      <c r="DA94" s="4427"/>
      <c r="DB94" s="4427"/>
      <c r="DC94" s="4427"/>
      <c r="DD94" s="4427"/>
      <c r="DE94" s="4427"/>
      <c r="DF94" s="4427"/>
      <c r="DG94" s="4427"/>
      <c r="DH94" s="4427"/>
      <c r="DI94" s="4427"/>
      <c r="DJ94" s="4427"/>
      <c r="DK94" s="4427"/>
      <c r="DL94" s="4427"/>
      <c r="DM94" s="4427"/>
      <c r="DN94" s="4427"/>
      <c r="DO94" s="4427"/>
      <c r="DP94" s="4427"/>
      <c r="DQ94" s="4427"/>
      <c r="DR94" s="4427"/>
      <c r="DS94" s="4427"/>
      <c r="DT94" s="4427"/>
      <c r="DU94" s="4427"/>
      <c r="DV94" s="4427"/>
      <c r="DW94" s="4427"/>
      <c r="DX94" s="4427"/>
      <c r="DY94" s="4427"/>
      <c r="DZ94" s="4427"/>
      <c r="EA94" s="4427"/>
      <c r="EB94" s="4427"/>
      <c r="EC94" s="4427"/>
      <c r="ED94" s="4427"/>
      <c r="EE94" s="4427"/>
      <c r="EF94" s="4427"/>
      <c r="EG94" s="4427"/>
      <c r="EH94" s="4427"/>
      <c r="EI94" s="4427"/>
      <c r="EJ94" s="4427"/>
      <c r="EK94" s="4427"/>
      <c r="EL94" s="4427"/>
      <c r="EM94" s="4427"/>
      <c r="EN94" s="4427"/>
      <c r="EO94" s="4427"/>
      <c r="EP94" s="4427"/>
      <c r="EQ94" s="4427"/>
      <c r="ER94" s="4427"/>
      <c r="ES94" s="4427"/>
      <c r="ET94" s="4427"/>
      <c r="EU94" s="4427"/>
      <c r="EV94" s="4427"/>
      <c r="EW94" s="4427"/>
      <c r="EX94" s="4427"/>
      <c r="EY94" s="4427"/>
      <c r="EZ94" s="4427"/>
      <c r="FA94" s="4427"/>
      <c r="FB94" s="4427"/>
      <c r="FC94" s="4427"/>
      <c r="FD94" s="4427"/>
      <c r="FE94" s="4427"/>
      <c r="FF94" s="4427"/>
      <c r="FG94" s="4427"/>
      <c r="FH94" s="4427"/>
    </row>
    <row r="95" spans="1:164" ht="15.95" customHeight="1">
      <c r="A95" s="4017"/>
      <c r="B95" s="475" t="s">
        <v>1427</v>
      </c>
      <c r="C95" s="4459"/>
      <c r="D95" s="4019"/>
      <c r="E95" s="4460"/>
      <c r="F95" s="4460"/>
      <c r="G95" s="4117"/>
      <c r="H95" s="4309"/>
      <c r="I95" s="4263"/>
      <c r="J95" s="4271"/>
      <c r="K95" s="4617"/>
      <c r="L95" s="4496"/>
      <c r="M95" s="4460"/>
      <c r="N95" s="4460"/>
      <c r="O95" s="4460"/>
      <c r="P95" s="4458"/>
      <c r="Q95" s="4427"/>
      <c r="R95" s="4427"/>
      <c r="S95" s="4427"/>
      <c r="T95" s="4427"/>
      <c r="U95" s="4427"/>
      <c r="V95" s="4427"/>
      <c r="W95" s="4427"/>
      <c r="X95" s="4427"/>
      <c r="Y95" s="4427"/>
      <c r="Z95" s="4427"/>
      <c r="AA95" s="4427"/>
      <c r="AB95" s="4427"/>
      <c r="AC95" s="4427"/>
      <c r="AD95" s="4427"/>
      <c r="AE95" s="4427"/>
      <c r="AF95" s="4427"/>
      <c r="AG95" s="4427"/>
      <c r="AH95" s="4427"/>
      <c r="AI95" s="4427"/>
      <c r="AJ95" s="4427"/>
      <c r="AK95" s="4427"/>
      <c r="AL95" s="4427"/>
      <c r="AM95" s="4427"/>
      <c r="AN95" s="4427"/>
      <c r="AO95" s="4427"/>
      <c r="AP95" s="4427"/>
      <c r="AQ95" s="4427"/>
      <c r="AR95" s="4427"/>
      <c r="AS95" s="4427"/>
      <c r="AT95" s="4427"/>
      <c r="AU95" s="4427"/>
      <c r="AV95" s="4427"/>
      <c r="AW95" s="4427"/>
      <c r="AX95" s="4427"/>
      <c r="AY95" s="4427"/>
      <c r="AZ95" s="4427"/>
      <c r="BA95" s="4427"/>
      <c r="BB95" s="4427"/>
      <c r="BC95" s="4427"/>
      <c r="BD95" s="4427"/>
      <c r="BE95" s="4427"/>
      <c r="BF95" s="4427"/>
      <c r="BG95" s="4427"/>
      <c r="BH95" s="4427"/>
      <c r="BI95" s="4427"/>
      <c r="BJ95" s="4427"/>
      <c r="BK95" s="4427"/>
      <c r="BL95" s="4427"/>
      <c r="BM95" s="4427"/>
      <c r="BN95" s="4427"/>
      <c r="BO95" s="4427"/>
      <c r="BP95" s="4427"/>
      <c r="BQ95" s="4427"/>
      <c r="BR95" s="4427"/>
      <c r="BS95" s="4427"/>
      <c r="BT95" s="4427"/>
      <c r="BU95" s="4427"/>
      <c r="BV95" s="4427"/>
      <c r="BW95" s="4427"/>
      <c r="BX95" s="4427"/>
      <c r="BY95" s="4427"/>
      <c r="BZ95" s="4427"/>
      <c r="CA95" s="4427"/>
      <c r="CB95" s="4427"/>
      <c r="CC95" s="4427"/>
      <c r="CD95" s="4427"/>
      <c r="CE95" s="4427"/>
      <c r="CF95" s="4427"/>
      <c r="CG95" s="4427"/>
      <c r="CH95" s="4427"/>
      <c r="CI95" s="4427"/>
      <c r="CJ95" s="4427"/>
      <c r="CK95" s="4427"/>
      <c r="CL95" s="4427"/>
      <c r="CM95" s="4427"/>
      <c r="CN95" s="4427"/>
      <c r="CO95" s="4427"/>
      <c r="CP95" s="4427"/>
      <c r="CQ95" s="4427"/>
      <c r="CR95" s="4427"/>
      <c r="CS95" s="4427"/>
      <c r="CT95" s="4427"/>
      <c r="CU95" s="4427"/>
      <c r="CV95" s="4427"/>
      <c r="CW95" s="4427"/>
      <c r="CX95" s="4427"/>
      <c r="CY95" s="4427"/>
      <c r="CZ95" s="4427"/>
      <c r="DA95" s="4427"/>
      <c r="DB95" s="4427"/>
      <c r="DC95" s="4427"/>
      <c r="DD95" s="4427"/>
      <c r="DE95" s="4427"/>
      <c r="DF95" s="4427"/>
      <c r="DG95" s="4427"/>
      <c r="DH95" s="4427"/>
      <c r="DI95" s="4427"/>
      <c r="DJ95" s="4427"/>
      <c r="DK95" s="4427"/>
      <c r="DL95" s="4427"/>
      <c r="DM95" s="4427"/>
      <c r="DN95" s="4427"/>
      <c r="DO95" s="4427"/>
      <c r="DP95" s="4427"/>
      <c r="DQ95" s="4427"/>
      <c r="DR95" s="4427"/>
      <c r="DS95" s="4427"/>
      <c r="DT95" s="4427"/>
      <c r="DU95" s="4427"/>
      <c r="DV95" s="4427"/>
      <c r="DW95" s="4427"/>
      <c r="DX95" s="4427"/>
      <c r="DY95" s="4427"/>
      <c r="DZ95" s="4427"/>
      <c r="EA95" s="4427"/>
      <c r="EB95" s="4427"/>
      <c r="EC95" s="4427"/>
      <c r="ED95" s="4427"/>
      <c r="EE95" s="4427"/>
      <c r="EF95" s="4427"/>
      <c r="EG95" s="4427"/>
      <c r="EH95" s="4427"/>
      <c r="EI95" s="4427"/>
      <c r="EJ95" s="4427"/>
      <c r="EK95" s="4427"/>
      <c r="EL95" s="4427"/>
      <c r="EM95" s="4427"/>
      <c r="EN95" s="4427"/>
      <c r="EO95" s="4427"/>
      <c r="EP95" s="4427"/>
      <c r="EQ95" s="4427"/>
      <c r="ER95" s="4427"/>
      <c r="ES95" s="4427"/>
      <c r="ET95" s="4427"/>
      <c r="EU95" s="4427"/>
      <c r="EV95" s="4427"/>
      <c r="EW95" s="4427"/>
      <c r="EX95" s="4427"/>
      <c r="EY95" s="4427"/>
      <c r="EZ95" s="4427"/>
      <c r="FA95" s="4427"/>
      <c r="FB95" s="4427"/>
      <c r="FC95" s="4427"/>
      <c r="FD95" s="4427"/>
      <c r="FE95" s="4427"/>
      <c r="FF95" s="4427"/>
      <c r="FG95" s="4427"/>
      <c r="FH95" s="4427"/>
    </row>
    <row r="96" spans="1:164" ht="15.95" customHeight="1" thickBot="1">
      <c r="A96" s="4015" t="s">
        <v>284</v>
      </c>
      <c r="B96" s="474" t="s">
        <v>1430</v>
      </c>
      <c r="C96" s="4456" t="s">
        <v>289</v>
      </c>
      <c r="D96" s="4604" t="s">
        <v>289</v>
      </c>
      <c r="E96" s="4457"/>
      <c r="F96" s="4457"/>
      <c r="G96" s="4116"/>
      <c r="H96" s="4314" t="s">
        <v>3092</v>
      </c>
      <c r="I96" s="4323" t="s">
        <v>3092</v>
      </c>
      <c r="J96" s="4315" t="s">
        <v>3092</v>
      </c>
      <c r="K96" s="4619"/>
      <c r="L96" s="4495"/>
      <c r="M96" s="4457"/>
      <c r="N96" s="4457" t="s">
        <v>289</v>
      </c>
      <c r="O96" s="4457" t="s">
        <v>289</v>
      </c>
      <c r="P96" s="4458" t="s">
        <v>289</v>
      </c>
      <c r="Q96" s="4427"/>
      <c r="R96" s="4427"/>
      <c r="S96" s="4427"/>
      <c r="T96" s="4427"/>
      <c r="U96" s="4427"/>
      <c r="V96" s="4427"/>
      <c r="W96" s="4427"/>
      <c r="X96" s="4427"/>
      <c r="Y96" s="4427"/>
      <c r="Z96" s="4427"/>
      <c r="AA96" s="4427"/>
      <c r="AB96" s="4427"/>
      <c r="AC96" s="4427"/>
      <c r="AD96" s="4427"/>
      <c r="AE96" s="4427"/>
      <c r="AF96" s="4427"/>
      <c r="AG96" s="4427"/>
      <c r="AH96" s="4427"/>
      <c r="AI96" s="4427"/>
      <c r="AJ96" s="4427"/>
      <c r="AK96" s="4427"/>
      <c r="AL96" s="4427"/>
      <c r="AM96" s="4427"/>
      <c r="AN96" s="4427"/>
      <c r="AO96" s="4427"/>
      <c r="AP96" s="4427"/>
      <c r="AQ96" s="4427"/>
      <c r="AR96" s="4427"/>
      <c r="AS96" s="4427"/>
      <c r="AT96" s="4427"/>
      <c r="AU96" s="4427"/>
      <c r="AV96" s="4427"/>
      <c r="AW96" s="4427"/>
      <c r="AX96" s="4427"/>
      <c r="AY96" s="4427"/>
      <c r="AZ96" s="4427"/>
      <c r="BA96" s="4427"/>
      <c r="BB96" s="4427"/>
      <c r="BC96" s="4427"/>
      <c r="BD96" s="4427"/>
      <c r="BE96" s="4427"/>
      <c r="BF96" s="4427"/>
      <c r="BG96" s="4427"/>
      <c r="BH96" s="4427"/>
      <c r="BI96" s="4427"/>
      <c r="BJ96" s="4427"/>
      <c r="BK96" s="4427"/>
      <c r="BL96" s="4427"/>
      <c r="BM96" s="4427"/>
      <c r="BN96" s="4427"/>
      <c r="BO96" s="4427"/>
      <c r="BP96" s="4427"/>
      <c r="BQ96" s="4427"/>
      <c r="BR96" s="4427"/>
      <c r="BS96" s="4427"/>
      <c r="BT96" s="4427"/>
      <c r="BU96" s="4427"/>
      <c r="BV96" s="4427"/>
      <c r="BW96" s="4427"/>
      <c r="BX96" s="4427"/>
      <c r="BY96" s="4427"/>
      <c r="BZ96" s="4427"/>
      <c r="CA96" s="4427"/>
      <c r="CB96" s="4427"/>
      <c r="CC96" s="4427"/>
      <c r="CD96" s="4427"/>
      <c r="CE96" s="4427"/>
      <c r="CF96" s="4427"/>
      <c r="CG96" s="4427"/>
      <c r="CH96" s="4427"/>
      <c r="CI96" s="4427"/>
      <c r="CJ96" s="4427"/>
      <c r="CK96" s="4427"/>
      <c r="CL96" s="4427"/>
      <c r="CM96" s="4427"/>
      <c r="CN96" s="4427"/>
      <c r="CO96" s="4427"/>
      <c r="CP96" s="4427"/>
      <c r="CQ96" s="4427"/>
      <c r="CR96" s="4427"/>
      <c r="CS96" s="4427"/>
      <c r="CT96" s="4427"/>
      <c r="CU96" s="4427"/>
      <c r="CV96" s="4427"/>
      <c r="CW96" s="4427"/>
      <c r="CX96" s="4427"/>
      <c r="CY96" s="4427"/>
      <c r="CZ96" s="4427"/>
      <c r="DA96" s="4427"/>
      <c r="DB96" s="4427"/>
      <c r="DC96" s="4427"/>
      <c r="DD96" s="4427"/>
      <c r="DE96" s="4427"/>
      <c r="DF96" s="4427"/>
      <c r="DG96" s="4427"/>
      <c r="DH96" s="4427"/>
      <c r="DI96" s="4427"/>
      <c r="DJ96" s="4427"/>
      <c r="DK96" s="4427"/>
      <c r="DL96" s="4427"/>
      <c r="DM96" s="4427"/>
      <c r="DN96" s="4427"/>
      <c r="DO96" s="4427"/>
      <c r="DP96" s="4427"/>
      <c r="DQ96" s="4427"/>
      <c r="DR96" s="4427"/>
      <c r="DS96" s="4427"/>
      <c r="DT96" s="4427"/>
      <c r="DU96" s="4427"/>
      <c r="DV96" s="4427"/>
      <c r="DW96" s="4427"/>
      <c r="DX96" s="4427"/>
      <c r="DY96" s="4427"/>
      <c r="DZ96" s="4427"/>
      <c r="EA96" s="4427"/>
      <c r="EB96" s="4427"/>
      <c r="EC96" s="4427"/>
      <c r="ED96" s="4427"/>
      <c r="EE96" s="4427"/>
      <c r="EF96" s="4427"/>
      <c r="EG96" s="4427"/>
      <c r="EH96" s="4427"/>
      <c r="EI96" s="4427"/>
      <c r="EJ96" s="4427"/>
      <c r="EK96" s="4427"/>
      <c r="EL96" s="4427"/>
      <c r="EM96" s="4427"/>
      <c r="EN96" s="4427"/>
      <c r="EO96" s="4427"/>
      <c r="EP96" s="4427"/>
      <c r="EQ96" s="4427"/>
      <c r="ER96" s="4427"/>
      <c r="ES96" s="4427"/>
      <c r="ET96" s="4427"/>
      <c r="EU96" s="4427"/>
      <c r="EV96" s="4427"/>
      <c r="EW96" s="4427"/>
      <c r="EX96" s="4427"/>
      <c r="EY96" s="4427"/>
      <c r="EZ96" s="4427"/>
      <c r="FA96" s="4427"/>
      <c r="FB96" s="4427"/>
      <c r="FC96" s="4427"/>
      <c r="FD96" s="4427"/>
      <c r="FE96" s="4427"/>
      <c r="FF96" s="4427"/>
      <c r="FG96" s="4427"/>
      <c r="FH96" s="4427"/>
    </row>
    <row r="97" spans="1:164" ht="15.95" customHeight="1">
      <c r="A97" s="4015"/>
      <c r="B97" s="476" t="s">
        <v>1431</v>
      </c>
      <c r="C97" s="4456"/>
      <c r="D97" s="4604"/>
      <c r="E97" s="4457"/>
      <c r="F97" s="4457"/>
      <c r="G97" s="4116"/>
      <c r="H97" s="4273"/>
      <c r="I97" s="4266"/>
      <c r="J97" s="4289"/>
      <c r="K97" s="4590"/>
      <c r="L97" s="4495"/>
      <c r="M97" s="4457"/>
      <c r="N97" s="4457"/>
      <c r="O97" s="4457"/>
      <c r="P97" s="4458"/>
      <c r="Q97" s="4427"/>
      <c r="R97" s="4427"/>
      <c r="S97" s="4427"/>
      <c r="T97" s="4427"/>
      <c r="U97" s="4427"/>
      <c r="V97" s="4427"/>
      <c r="W97" s="4427"/>
      <c r="X97" s="4427"/>
      <c r="Y97" s="4427"/>
      <c r="Z97" s="4427"/>
      <c r="AA97" s="4427"/>
      <c r="AB97" s="4427"/>
      <c r="AC97" s="4427"/>
      <c r="AD97" s="4427"/>
      <c r="AE97" s="4427"/>
      <c r="AF97" s="4427"/>
      <c r="AG97" s="4427"/>
      <c r="AH97" s="4427"/>
      <c r="AI97" s="4427"/>
      <c r="AJ97" s="4427"/>
      <c r="AK97" s="4427"/>
      <c r="AL97" s="4427"/>
      <c r="AM97" s="4427"/>
      <c r="AN97" s="4427"/>
      <c r="AO97" s="4427"/>
      <c r="AP97" s="4427"/>
      <c r="AQ97" s="4427"/>
      <c r="AR97" s="4427"/>
      <c r="AS97" s="4427"/>
      <c r="AT97" s="4427"/>
      <c r="AU97" s="4427"/>
      <c r="AV97" s="4427"/>
      <c r="AW97" s="4427"/>
      <c r="AX97" s="4427"/>
      <c r="AY97" s="4427"/>
      <c r="AZ97" s="4427"/>
      <c r="BA97" s="4427"/>
      <c r="BB97" s="4427"/>
      <c r="BC97" s="4427"/>
      <c r="BD97" s="4427"/>
      <c r="BE97" s="4427"/>
      <c r="BF97" s="4427"/>
      <c r="BG97" s="4427"/>
      <c r="BH97" s="4427"/>
      <c r="BI97" s="4427"/>
      <c r="BJ97" s="4427"/>
      <c r="BK97" s="4427"/>
      <c r="BL97" s="4427"/>
      <c r="BM97" s="4427"/>
      <c r="BN97" s="4427"/>
      <c r="BO97" s="4427"/>
      <c r="BP97" s="4427"/>
      <c r="BQ97" s="4427"/>
      <c r="BR97" s="4427"/>
      <c r="BS97" s="4427"/>
      <c r="BT97" s="4427"/>
      <c r="BU97" s="4427"/>
      <c r="BV97" s="4427"/>
      <c r="BW97" s="4427"/>
      <c r="BX97" s="4427"/>
      <c r="BY97" s="4427"/>
      <c r="BZ97" s="4427"/>
      <c r="CA97" s="4427"/>
      <c r="CB97" s="4427"/>
      <c r="CC97" s="4427"/>
      <c r="CD97" s="4427"/>
      <c r="CE97" s="4427"/>
      <c r="CF97" s="4427"/>
      <c r="CG97" s="4427"/>
      <c r="CH97" s="4427"/>
      <c r="CI97" s="4427"/>
      <c r="CJ97" s="4427"/>
      <c r="CK97" s="4427"/>
      <c r="CL97" s="4427"/>
      <c r="CM97" s="4427"/>
      <c r="CN97" s="4427"/>
      <c r="CO97" s="4427"/>
      <c r="CP97" s="4427"/>
      <c r="CQ97" s="4427"/>
      <c r="CR97" s="4427"/>
      <c r="CS97" s="4427"/>
      <c r="CT97" s="4427"/>
      <c r="CU97" s="4427"/>
      <c r="CV97" s="4427"/>
      <c r="CW97" s="4427"/>
      <c r="CX97" s="4427"/>
      <c r="CY97" s="4427"/>
      <c r="CZ97" s="4427"/>
      <c r="DA97" s="4427"/>
      <c r="DB97" s="4427"/>
      <c r="DC97" s="4427"/>
      <c r="DD97" s="4427"/>
      <c r="DE97" s="4427"/>
      <c r="DF97" s="4427"/>
      <c r="DG97" s="4427"/>
      <c r="DH97" s="4427"/>
      <c r="DI97" s="4427"/>
      <c r="DJ97" s="4427"/>
      <c r="DK97" s="4427"/>
      <c r="DL97" s="4427"/>
      <c r="DM97" s="4427"/>
      <c r="DN97" s="4427"/>
      <c r="DO97" s="4427"/>
      <c r="DP97" s="4427"/>
      <c r="DQ97" s="4427"/>
      <c r="DR97" s="4427"/>
      <c r="DS97" s="4427"/>
      <c r="DT97" s="4427"/>
      <c r="DU97" s="4427"/>
      <c r="DV97" s="4427"/>
      <c r="DW97" s="4427"/>
      <c r="DX97" s="4427"/>
      <c r="DY97" s="4427"/>
      <c r="DZ97" s="4427"/>
      <c r="EA97" s="4427"/>
      <c r="EB97" s="4427"/>
      <c r="EC97" s="4427"/>
      <c r="ED97" s="4427"/>
      <c r="EE97" s="4427"/>
      <c r="EF97" s="4427"/>
      <c r="EG97" s="4427"/>
      <c r="EH97" s="4427"/>
      <c r="EI97" s="4427"/>
      <c r="EJ97" s="4427"/>
      <c r="EK97" s="4427"/>
      <c r="EL97" s="4427"/>
      <c r="EM97" s="4427"/>
      <c r="EN97" s="4427"/>
      <c r="EO97" s="4427"/>
      <c r="EP97" s="4427"/>
      <c r="EQ97" s="4427"/>
      <c r="ER97" s="4427"/>
      <c r="ES97" s="4427"/>
      <c r="ET97" s="4427"/>
      <c r="EU97" s="4427"/>
      <c r="EV97" s="4427"/>
      <c r="EW97" s="4427"/>
      <c r="EX97" s="4427"/>
      <c r="EY97" s="4427"/>
      <c r="EZ97" s="4427"/>
      <c r="FA97" s="4427"/>
      <c r="FB97" s="4427"/>
      <c r="FC97" s="4427"/>
      <c r="FD97" s="4427"/>
      <c r="FE97" s="4427"/>
      <c r="FF97" s="4427"/>
      <c r="FG97" s="4427"/>
      <c r="FH97" s="4427"/>
    </row>
    <row r="98" spans="1:164" ht="15.95" customHeight="1" thickBot="1">
      <c r="A98" s="4015"/>
      <c r="B98" s="476" t="s">
        <v>1427</v>
      </c>
      <c r="C98" s="4456"/>
      <c r="D98" s="4604"/>
      <c r="E98" s="4457"/>
      <c r="F98" s="4457"/>
      <c r="G98" s="4116"/>
      <c r="H98" s="4291"/>
      <c r="I98" s="4296"/>
      <c r="J98" s="4288"/>
      <c r="K98" s="4513"/>
      <c r="L98" s="4495"/>
      <c r="M98" s="4457"/>
      <c r="N98" s="4457"/>
      <c r="O98" s="4457"/>
      <c r="P98" s="4458"/>
      <c r="Q98" s="4427"/>
      <c r="R98" s="4427"/>
      <c r="S98" s="4427"/>
      <c r="T98" s="4427"/>
      <c r="U98" s="4427"/>
      <c r="V98" s="4427"/>
      <c r="W98" s="4427"/>
      <c r="X98" s="4427"/>
      <c r="Y98" s="4427"/>
      <c r="Z98" s="4427"/>
      <c r="AA98" s="4427"/>
      <c r="AB98" s="4427"/>
      <c r="AC98" s="4427"/>
      <c r="AD98" s="4427"/>
      <c r="AE98" s="4427"/>
      <c r="AF98" s="4427"/>
      <c r="AG98" s="4427"/>
      <c r="AH98" s="4427"/>
      <c r="AI98" s="4427"/>
      <c r="AJ98" s="4427"/>
      <c r="AK98" s="4427"/>
      <c r="AL98" s="4427"/>
      <c r="AM98" s="4427"/>
      <c r="AN98" s="4427"/>
      <c r="AO98" s="4427"/>
      <c r="AP98" s="4427"/>
      <c r="AQ98" s="4427"/>
      <c r="AR98" s="4427"/>
      <c r="AS98" s="4427"/>
      <c r="AT98" s="4427"/>
      <c r="AU98" s="4427"/>
      <c r="AV98" s="4427"/>
      <c r="AW98" s="4427"/>
      <c r="AX98" s="4427"/>
      <c r="AY98" s="4427"/>
      <c r="AZ98" s="4427"/>
      <c r="BA98" s="4427"/>
      <c r="BB98" s="4427"/>
      <c r="BC98" s="4427"/>
      <c r="BD98" s="4427"/>
      <c r="BE98" s="4427"/>
      <c r="BF98" s="4427"/>
      <c r="BG98" s="4427"/>
      <c r="BH98" s="4427"/>
      <c r="BI98" s="4427"/>
      <c r="BJ98" s="4427"/>
      <c r="BK98" s="4427"/>
      <c r="BL98" s="4427"/>
      <c r="BM98" s="4427"/>
      <c r="BN98" s="4427"/>
      <c r="BO98" s="4427"/>
      <c r="BP98" s="4427"/>
      <c r="BQ98" s="4427"/>
      <c r="BR98" s="4427"/>
      <c r="BS98" s="4427"/>
      <c r="BT98" s="4427"/>
      <c r="BU98" s="4427"/>
      <c r="BV98" s="4427"/>
      <c r="BW98" s="4427"/>
      <c r="BX98" s="4427"/>
      <c r="BY98" s="4427"/>
      <c r="BZ98" s="4427"/>
      <c r="CA98" s="4427"/>
      <c r="CB98" s="4427"/>
      <c r="CC98" s="4427"/>
      <c r="CD98" s="4427"/>
      <c r="CE98" s="4427"/>
      <c r="CF98" s="4427"/>
      <c r="CG98" s="4427"/>
      <c r="CH98" s="4427"/>
      <c r="CI98" s="4427"/>
      <c r="CJ98" s="4427"/>
      <c r="CK98" s="4427"/>
      <c r="CL98" s="4427"/>
      <c r="CM98" s="4427"/>
      <c r="CN98" s="4427"/>
      <c r="CO98" s="4427"/>
      <c r="CP98" s="4427"/>
      <c r="CQ98" s="4427"/>
      <c r="CR98" s="4427"/>
      <c r="CS98" s="4427"/>
      <c r="CT98" s="4427"/>
      <c r="CU98" s="4427"/>
      <c r="CV98" s="4427"/>
      <c r="CW98" s="4427"/>
      <c r="CX98" s="4427"/>
      <c r="CY98" s="4427"/>
      <c r="CZ98" s="4427"/>
      <c r="DA98" s="4427"/>
      <c r="DB98" s="4427"/>
      <c r="DC98" s="4427"/>
      <c r="DD98" s="4427"/>
      <c r="DE98" s="4427"/>
      <c r="DF98" s="4427"/>
      <c r="DG98" s="4427"/>
      <c r="DH98" s="4427"/>
      <c r="DI98" s="4427"/>
      <c r="DJ98" s="4427"/>
      <c r="DK98" s="4427"/>
      <c r="DL98" s="4427"/>
      <c r="DM98" s="4427"/>
      <c r="DN98" s="4427"/>
      <c r="DO98" s="4427"/>
      <c r="DP98" s="4427"/>
      <c r="DQ98" s="4427"/>
      <c r="DR98" s="4427"/>
      <c r="DS98" s="4427"/>
      <c r="DT98" s="4427"/>
      <c r="DU98" s="4427"/>
      <c r="DV98" s="4427"/>
      <c r="DW98" s="4427"/>
      <c r="DX98" s="4427"/>
      <c r="DY98" s="4427"/>
      <c r="DZ98" s="4427"/>
      <c r="EA98" s="4427"/>
      <c r="EB98" s="4427"/>
      <c r="EC98" s="4427"/>
      <c r="ED98" s="4427"/>
      <c r="EE98" s="4427"/>
      <c r="EF98" s="4427"/>
      <c r="EG98" s="4427"/>
      <c r="EH98" s="4427"/>
      <c r="EI98" s="4427"/>
      <c r="EJ98" s="4427"/>
      <c r="EK98" s="4427"/>
      <c r="EL98" s="4427"/>
      <c r="EM98" s="4427"/>
      <c r="EN98" s="4427"/>
      <c r="EO98" s="4427"/>
      <c r="EP98" s="4427"/>
      <c r="EQ98" s="4427"/>
      <c r="ER98" s="4427"/>
      <c r="ES98" s="4427"/>
      <c r="ET98" s="4427"/>
      <c r="EU98" s="4427"/>
      <c r="EV98" s="4427"/>
      <c r="EW98" s="4427"/>
      <c r="EX98" s="4427"/>
      <c r="EY98" s="4427"/>
      <c r="EZ98" s="4427"/>
      <c r="FA98" s="4427"/>
      <c r="FB98" s="4427"/>
      <c r="FC98" s="4427"/>
      <c r="FD98" s="4427"/>
      <c r="FE98" s="4427"/>
      <c r="FF98" s="4427"/>
      <c r="FG98" s="4427"/>
      <c r="FH98" s="4427"/>
    </row>
    <row r="99" spans="1:164">
      <c r="A99" s="7"/>
      <c r="B99" s="7"/>
      <c r="C99" s="7"/>
      <c r="D99" s="585"/>
      <c r="E99" s="7"/>
      <c r="F99" s="7"/>
      <c r="G99" s="469"/>
      <c r="H99" s="7"/>
      <c r="I99" s="7"/>
      <c r="J99" s="2805"/>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row>
    <row r="100" spans="1:164">
      <c r="A100" s="7"/>
      <c r="B100" s="7"/>
      <c r="C100" s="7"/>
      <c r="D100" s="585"/>
      <c r="E100" s="7"/>
      <c r="F100" s="7"/>
      <c r="G100" s="469"/>
      <c r="H100" s="7"/>
      <c r="I100" s="7"/>
      <c r="J100" s="2805"/>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row>
    <row r="101" spans="1:164">
      <c r="A101" s="7"/>
      <c r="B101" s="7"/>
      <c r="C101" s="7"/>
      <c r="D101" s="585"/>
      <c r="E101" s="7"/>
      <c r="F101" s="7"/>
      <c r="G101" s="469"/>
      <c r="H101" s="7"/>
      <c r="I101" s="7"/>
      <c r="J101" s="2805"/>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row>
    <row r="102" spans="1:164">
      <c r="A102" s="7"/>
      <c r="B102" s="7"/>
      <c r="C102" s="7"/>
      <c r="D102" s="585"/>
      <c r="E102" s="7"/>
      <c r="F102" s="7"/>
      <c r="G102" s="469"/>
      <c r="H102" s="7"/>
      <c r="I102" s="7"/>
      <c r="J102" s="2805"/>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row>
    <row r="103" spans="1:164" ht="36.950000000000003" customHeight="1" thickBot="1">
      <c r="A103" s="4277" t="s">
        <v>287</v>
      </c>
      <c r="B103" s="4278"/>
      <c r="C103" s="4278"/>
      <c r="D103" s="4278"/>
      <c r="E103" s="4278"/>
      <c r="F103" s="4278"/>
      <c r="G103" s="4278"/>
      <c r="H103" s="4279"/>
      <c r="I103" s="4279"/>
      <c r="J103" s="4279"/>
      <c r="K103" s="2391"/>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row>
    <row r="104" spans="1:164" ht="30.95" customHeight="1" thickBot="1">
      <c r="A104" s="100" t="s">
        <v>288</v>
      </c>
      <c r="B104" s="101" t="s">
        <v>289</v>
      </c>
      <c r="C104" s="102" t="s">
        <v>289</v>
      </c>
      <c r="D104" s="1817" t="s">
        <v>289</v>
      </c>
      <c r="E104" s="102" t="s">
        <v>289</v>
      </c>
      <c r="F104" s="102" t="s">
        <v>289</v>
      </c>
      <c r="G104" s="753" t="s">
        <v>289</v>
      </c>
      <c r="H104" s="4274" t="s">
        <v>819</v>
      </c>
      <c r="I104" s="4275"/>
      <c r="J104" s="4276"/>
      <c r="K104" s="8"/>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row>
    <row r="105" spans="1:164" ht="21.95" thickBot="1">
      <c r="A105" s="104" t="s">
        <v>290</v>
      </c>
      <c r="B105" s="477" t="s">
        <v>291</v>
      </c>
      <c r="C105" s="478" t="s">
        <v>292</v>
      </c>
      <c r="D105" s="1155" t="s">
        <v>293</v>
      </c>
      <c r="E105" s="106" t="s">
        <v>294</v>
      </c>
      <c r="F105" s="107" t="s">
        <v>295</v>
      </c>
      <c r="G105" s="754" t="s">
        <v>296</v>
      </c>
      <c r="H105" s="1437" t="s">
        <v>33</v>
      </c>
      <c r="I105" s="241"/>
      <c r="J105" s="2827" t="s">
        <v>35</v>
      </c>
      <c r="K105" s="872"/>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row>
    <row r="106" spans="1:164" ht="15.95" customHeight="1">
      <c r="A106" s="4462"/>
      <c r="B106" s="479" t="s">
        <v>239</v>
      </c>
      <c r="C106" s="4463" t="s">
        <v>239</v>
      </c>
      <c r="D106" s="4253" t="s">
        <v>289</v>
      </c>
      <c r="E106" s="4457" t="s">
        <v>289</v>
      </c>
      <c r="F106" s="4457" t="s">
        <v>289</v>
      </c>
      <c r="G106" s="4316" t="s">
        <v>289</v>
      </c>
      <c r="H106" s="4317" t="s">
        <v>289</v>
      </c>
      <c r="I106" s="912"/>
      <c r="J106" s="4319" t="s">
        <v>289</v>
      </c>
      <c r="K106" s="4244"/>
      <c r="L106" s="4427" t="s">
        <v>289</v>
      </c>
      <c r="M106" s="4427"/>
      <c r="N106" s="4427"/>
      <c r="O106" s="4427"/>
      <c r="P106" s="4427"/>
      <c r="Q106" s="4427"/>
      <c r="R106" s="4427"/>
      <c r="S106" s="4427"/>
      <c r="T106" s="4427"/>
      <c r="U106" s="4427"/>
      <c r="V106" s="4427"/>
      <c r="W106" s="4427"/>
      <c r="X106" s="4427"/>
      <c r="Y106" s="4427"/>
      <c r="Z106" s="4427"/>
      <c r="AA106" s="4427"/>
      <c r="AB106" s="4427"/>
      <c r="AC106" s="4427"/>
      <c r="AD106" s="4427"/>
      <c r="AE106" s="4427"/>
      <c r="AF106" s="4427"/>
      <c r="AG106" s="4427"/>
      <c r="AH106" s="4427"/>
      <c r="AI106" s="4427"/>
      <c r="AJ106" s="4427"/>
      <c r="AK106" s="4427"/>
      <c r="AL106" s="4427"/>
      <c r="AM106" s="4427"/>
      <c r="AN106" s="4427"/>
      <c r="AO106" s="4427"/>
      <c r="AP106" s="4427"/>
      <c r="AQ106" s="4427"/>
      <c r="AR106" s="4427"/>
      <c r="AS106" s="4427"/>
      <c r="AT106" s="4427"/>
      <c r="AU106" s="4427"/>
      <c r="AV106" s="4427"/>
      <c r="AW106" s="4427"/>
      <c r="AX106" s="4427"/>
      <c r="AY106" s="4427"/>
      <c r="AZ106" s="4427"/>
      <c r="BA106" s="4427"/>
      <c r="BB106" s="4427"/>
      <c r="BC106" s="4427"/>
      <c r="BD106" s="4427"/>
      <c r="BE106" s="4427"/>
      <c r="BF106" s="4427"/>
      <c r="BG106" s="4427"/>
      <c r="BH106" s="4427"/>
      <c r="BI106" s="4427"/>
      <c r="BJ106" s="4427"/>
      <c r="BK106" s="4427"/>
      <c r="BL106" s="4427"/>
      <c r="BM106" s="4427"/>
      <c r="BN106" s="4427"/>
      <c r="BO106" s="4427"/>
      <c r="BP106" s="4427"/>
      <c r="BQ106" s="4427"/>
      <c r="BR106" s="4427"/>
      <c r="BS106" s="4427"/>
      <c r="BT106" s="4427"/>
      <c r="BU106" s="4427"/>
      <c r="BV106" s="4427"/>
      <c r="BW106" s="4427"/>
      <c r="BX106" s="4427"/>
      <c r="BY106" s="4427"/>
      <c r="BZ106" s="4427"/>
      <c r="CA106" s="4427"/>
      <c r="CB106" s="4427"/>
      <c r="CC106" s="4427"/>
      <c r="CD106" s="4427"/>
      <c r="CE106" s="4427"/>
      <c r="CF106" s="4427"/>
      <c r="CG106" s="4427"/>
      <c r="CH106" s="4427"/>
      <c r="CI106" s="4427"/>
      <c r="CJ106" s="4427"/>
      <c r="CK106" s="4427"/>
      <c r="CL106" s="4427"/>
      <c r="CM106" s="4427"/>
      <c r="CN106" s="4427"/>
      <c r="CO106" s="4427"/>
      <c r="CP106" s="4427"/>
      <c r="CQ106" s="4427"/>
      <c r="CR106" s="4427"/>
      <c r="CS106" s="4427"/>
      <c r="CT106" s="4427"/>
      <c r="CU106" s="4427"/>
      <c r="CV106" s="4427"/>
      <c r="CW106" s="4427"/>
      <c r="CX106" s="4427"/>
      <c r="CY106" s="4427"/>
      <c r="CZ106" s="4427"/>
      <c r="DA106" s="4427"/>
      <c r="DB106" s="4427"/>
      <c r="DC106" s="4427"/>
      <c r="DD106" s="4427"/>
      <c r="DE106" s="4427"/>
      <c r="DF106" s="4427"/>
      <c r="DG106" s="4427"/>
      <c r="DH106" s="4427"/>
      <c r="DI106" s="4427"/>
      <c r="DJ106" s="4427"/>
      <c r="DK106" s="4427"/>
      <c r="DL106" s="4427"/>
      <c r="DM106" s="4427"/>
      <c r="DN106" s="4427"/>
      <c r="DO106" s="4427"/>
      <c r="DP106" s="4427"/>
      <c r="DQ106" s="4427"/>
      <c r="DR106" s="4427"/>
      <c r="DS106" s="4427"/>
      <c r="DT106" s="4427"/>
      <c r="DU106" s="4427"/>
      <c r="DV106" s="4427"/>
      <c r="DW106" s="4427"/>
      <c r="DX106" s="4427"/>
      <c r="DY106" s="4427"/>
      <c r="DZ106" s="4427"/>
      <c r="EA106" s="4427"/>
      <c r="EB106" s="4427"/>
      <c r="EC106" s="4427"/>
      <c r="ED106" s="4427"/>
      <c r="EE106" s="4427"/>
      <c r="EF106" s="4427"/>
      <c r="EG106" s="4427"/>
      <c r="EH106" s="4427"/>
      <c r="EI106" s="4427"/>
      <c r="EJ106" s="4427"/>
      <c r="EK106" s="4427"/>
      <c r="EL106" s="4427"/>
      <c r="EM106" s="4427"/>
      <c r="EN106" s="4427"/>
      <c r="EO106" s="4427"/>
      <c r="EP106" s="4427"/>
      <c r="EQ106" s="4427"/>
      <c r="ER106" s="4427"/>
      <c r="ES106" s="4427"/>
      <c r="ET106" s="4427"/>
      <c r="EU106" s="4427"/>
      <c r="EV106" s="4427"/>
      <c r="EW106" s="4427"/>
      <c r="EX106" s="4427"/>
      <c r="EY106" s="4427"/>
      <c r="EZ106" s="4427"/>
      <c r="FA106" s="4427"/>
      <c r="FB106" s="4427"/>
      <c r="FC106" s="4427"/>
      <c r="FD106" s="4427"/>
      <c r="FE106" s="4427"/>
      <c r="FF106" s="4427"/>
      <c r="FG106" s="4427"/>
      <c r="FH106" s="4427"/>
    </row>
    <row r="107" spans="1:164" ht="15.95" customHeight="1">
      <c r="A107" s="4462"/>
      <c r="B107" s="1521" t="s">
        <v>1439</v>
      </c>
      <c r="C107" s="4463"/>
      <c r="D107" s="4253"/>
      <c r="E107" s="4457"/>
      <c r="F107" s="4457"/>
      <c r="G107" s="4316"/>
      <c r="H107" s="4318"/>
      <c r="I107" s="786"/>
      <c r="J107" s="4320"/>
      <c r="K107" s="4244"/>
      <c r="L107" s="4427"/>
      <c r="M107" s="4427"/>
      <c r="N107" s="4427"/>
      <c r="O107" s="4427"/>
      <c r="P107" s="4427"/>
      <c r="Q107" s="4427"/>
      <c r="R107" s="4427"/>
      <c r="S107" s="4427"/>
      <c r="T107" s="4427"/>
      <c r="U107" s="4427"/>
      <c r="V107" s="4427"/>
      <c r="W107" s="4427"/>
      <c r="X107" s="4427"/>
      <c r="Y107" s="4427"/>
      <c r="Z107" s="4427"/>
      <c r="AA107" s="4427"/>
      <c r="AB107" s="4427"/>
      <c r="AC107" s="4427"/>
      <c r="AD107" s="4427"/>
      <c r="AE107" s="4427"/>
      <c r="AF107" s="4427"/>
      <c r="AG107" s="4427"/>
      <c r="AH107" s="4427"/>
      <c r="AI107" s="4427"/>
      <c r="AJ107" s="4427"/>
      <c r="AK107" s="4427"/>
      <c r="AL107" s="4427"/>
      <c r="AM107" s="4427"/>
      <c r="AN107" s="4427"/>
      <c r="AO107" s="4427"/>
      <c r="AP107" s="4427"/>
      <c r="AQ107" s="4427"/>
      <c r="AR107" s="4427"/>
      <c r="AS107" s="4427"/>
      <c r="AT107" s="4427"/>
      <c r="AU107" s="4427"/>
      <c r="AV107" s="4427"/>
      <c r="AW107" s="4427"/>
      <c r="AX107" s="4427"/>
      <c r="AY107" s="4427"/>
      <c r="AZ107" s="4427"/>
      <c r="BA107" s="4427"/>
      <c r="BB107" s="4427"/>
      <c r="BC107" s="4427"/>
      <c r="BD107" s="4427"/>
      <c r="BE107" s="4427"/>
      <c r="BF107" s="4427"/>
      <c r="BG107" s="4427"/>
      <c r="BH107" s="4427"/>
      <c r="BI107" s="4427"/>
      <c r="BJ107" s="4427"/>
      <c r="BK107" s="4427"/>
      <c r="BL107" s="4427"/>
      <c r="BM107" s="4427"/>
      <c r="BN107" s="4427"/>
      <c r="BO107" s="4427"/>
      <c r="BP107" s="4427"/>
      <c r="BQ107" s="4427"/>
      <c r="BR107" s="4427"/>
      <c r="BS107" s="4427"/>
      <c r="BT107" s="4427"/>
      <c r="BU107" s="4427"/>
      <c r="BV107" s="4427"/>
      <c r="BW107" s="4427"/>
      <c r="BX107" s="4427"/>
      <c r="BY107" s="4427"/>
      <c r="BZ107" s="4427"/>
      <c r="CA107" s="4427"/>
      <c r="CB107" s="4427"/>
      <c r="CC107" s="4427"/>
      <c r="CD107" s="4427"/>
      <c r="CE107" s="4427"/>
      <c r="CF107" s="4427"/>
      <c r="CG107" s="4427"/>
      <c r="CH107" s="4427"/>
      <c r="CI107" s="4427"/>
      <c r="CJ107" s="4427"/>
      <c r="CK107" s="4427"/>
      <c r="CL107" s="4427"/>
      <c r="CM107" s="4427"/>
      <c r="CN107" s="4427"/>
      <c r="CO107" s="4427"/>
      <c r="CP107" s="4427"/>
      <c r="CQ107" s="4427"/>
      <c r="CR107" s="4427"/>
      <c r="CS107" s="4427"/>
      <c r="CT107" s="4427"/>
      <c r="CU107" s="4427"/>
      <c r="CV107" s="4427"/>
      <c r="CW107" s="4427"/>
      <c r="CX107" s="4427"/>
      <c r="CY107" s="4427"/>
      <c r="CZ107" s="4427"/>
      <c r="DA107" s="4427"/>
      <c r="DB107" s="4427"/>
      <c r="DC107" s="4427"/>
      <c r="DD107" s="4427"/>
      <c r="DE107" s="4427"/>
      <c r="DF107" s="4427"/>
      <c r="DG107" s="4427"/>
      <c r="DH107" s="4427"/>
      <c r="DI107" s="4427"/>
      <c r="DJ107" s="4427"/>
      <c r="DK107" s="4427"/>
      <c r="DL107" s="4427"/>
      <c r="DM107" s="4427"/>
      <c r="DN107" s="4427"/>
      <c r="DO107" s="4427"/>
      <c r="DP107" s="4427"/>
      <c r="DQ107" s="4427"/>
      <c r="DR107" s="4427"/>
      <c r="DS107" s="4427"/>
      <c r="DT107" s="4427"/>
      <c r="DU107" s="4427"/>
      <c r="DV107" s="4427"/>
      <c r="DW107" s="4427"/>
      <c r="DX107" s="4427"/>
      <c r="DY107" s="4427"/>
      <c r="DZ107" s="4427"/>
      <c r="EA107" s="4427"/>
      <c r="EB107" s="4427"/>
      <c r="EC107" s="4427"/>
      <c r="ED107" s="4427"/>
      <c r="EE107" s="4427"/>
      <c r="EF107" s="4427"/>
      <c r="EG107" s="4427"/>
      <c r="EH107" s="4427"/>
      <c r="EI107" s="4427"/>
      <c r="EJ107" s="4427"/>
      <c r="EK107" s="4427"/>
      <c r="EL107" s="4427"/>
      <c r="EM107" s="4427"/>
      <c r="EN107" s="4427"/>
      <c r="EO107" s="4427"/>
      <c r="EP107" s="4427"/>
      <c r="EQ107" s="4427"/>
      <c r="ER107" s="4427"/>
      <c r="ES107" s="4427"/>
      <c r="ET107" s="4427"/>
      <c r="EU107" s="4427"/>
      <c r="EV107" s="4427"/>
      <c r="EW107" s="4427"/>
      <c r="EX107" s="4427"/>
      <c r="EY107" s="4427"/>
      <c r="EZ107" s="4427"/>
      <c r="FA107" s="4427"/>
      <c r="FB107" s="4427"/>
      <c r="FC107" s="4427"/>
      <c r="FD107" s="4427"/>
      <c r="FE107" s="4427"/>
      <c r="FF107" s="4427"/>
      <c r="FG107" s="4427"/>
      <c r="FH107" s="4427"/>
    </row>
    <row r="108" spans="1:164" ht="70.5" customHeight="1">
      <c r="A108" s="1939" t="s">
        <v>1069</v>
      </c>
      <c r="B108" s="975" t="s">
        <v>3373</v>
      </c>
      <c r="C108" s="975" t="s">
        <v>45</v>
      </c>
      <c r="D108" s="1808" t="s">
        <v>3374</v>
      </c>
      <c r="E108" s="2302"/>
      <c r="F108" s="51"/>
      <c r="G108" s="238" t="s">
        <v>3375</v>
      </c>
      <c r="H108" s="2879" t="s">
        <v>289</v>
      </c>
      <c r="I108" s="2880" t="s">
        <v>3376</v>
      </c>
      <c r="J108" s="2881" t="s">
        <v>3377</v>
      </c>
      <c r="K108" s="2374"/>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row>
    <row r="109" spans="1:164" ht="69.75" customHeight="1">
      <c r="A109" s="118"/>
      <c r="B109" s="2756" t="s">
        <v>3621</v>
      </c>
      <c r="C109" s="257" t="s">
        <v>127</v>
      </c>
      <c r="D109" s="2697" t="s">
        <v>3622</v>
      </c>
      <c r="E109" s="271" t="s">
        <v>3623</v>
      </c>
      <c r="F109" s="271" t="e" vm="44">
        <v>#VALUE!</v>
      </c>
      <c r="G109" s="64" t="s">
        <v>3624</v>
      </c>
      <c r="H109" s="1687" t="s">
        <v>289</v>
      </c>
      <c r="I109" s="1182"/>
      <c r="J109" s="2828" t="s">
        <v>289</v>
      </c>
      <c r="K109" s="785"/>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row>
    <row r="110" spans="1:164" ht="69.75" customHeight="1">
      <c r="A110" s="118"/>
      <c r="B110" s="2662" t="s">
        <v>3625</v>
      </c>
      <c r="C110" s="257" t="s">
        <v>1448</v>
      </c>
      <c r="D110" s="2697" t="s">
        <v>3626</v>
      </c>
      <c r="E110" s="252" t="s">
        <v>3627</v>
      </c>
      <c r="F110" s="271" t="e" vm="45">
        <v>#VALUE!</v>
      </c>
      <c r="G110" s="70" t="s">
        <v>3628</v>
      </c>
      <c r="H110" s="1687" t="s">
        <v>289</v>
      </c>
      <c r="I110" s="1182"/>
      <c r="J110" s="2829" t="s">
        <v>289</v>
      </c>
      <c r="K110" s="786"/>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row>
    <row r="111" spans="1:164" ht="69.75" customHeight="1">
      <c r="A111" s="123"/>
      <c r="B111" s="2661" t="s">
        <v>3629</v>
      </c>
      <c r="C111" s="2661" t="s">
        <v>234</v>
      </c>
      <c r="D111" s="2697" t="s">
        <v>1798</v>
      </c>
      <c r="E111" s="271" t="s">
        <v>3630</v>
      </c>
      <c r="F111" s="271" t="e" vm="46">
        <v>#VALUE!</v>
      </c>
      <c r="G111" s="88" t="s">
        <v>1800</v>
      </c>
      <c r="H111" s="1687" t="s">
        <v>289</v>
      </c>
      <c r="I111" s="1182"/>
      <c r="J111" s="2829" t="s">
        <v>289</v>
      </c>
      <c r="K111" s="786"/>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row>
    <row r="112" spans="1:164" ht="69.75" customHeight="1">
      <c r="A112" s="123"/>
      <c r="B112" s="2661" t="s">
        <v>3631</v>
      </c>
      <c r="C112" s="2661" t="s">
        <v>234</v>
      </c>
      <c r="D112" s="2697" t="s">
        <v>2761</v>
      </c>
      <c r="E112" s="502" t="s">
        <v>3632</v>
      </c>
      <c r="F112" s="271" t="e" vm="47">
        <v>#VALUE!</v>
      </c>
      <c r="G112" s="88" t="s">
        <v>2763</v>
      </c>
      <c r="H112" s="1687"/>
      <c r="I112" s="1182"/>
      <c r="J112" s="2830"/>
      <c r="K112" s="786"/>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row>
    <row r="113" spans="1:164" ht="69.75" customHeight="1">
      <c r="A113" s="2857" t="s">
        <v>3633</v>
      </c>
      <c r="B113" s="1364" t="s">
        <v>3634</v>
      </c>
      <c r="C113" s="2664" t="s">
        <v>1458</v>
      </c>
      <c r="D113" s="2697" t="s">
        <v>557</v>
      </c>
      <c r="E113" s="271" t="s">
        <v>3635</v>
      </c>
      <c r="F113" s="120" t="s">
        <v>289</v>
      </c>
      <c r="G113" s="88" t="s">
        <v>3636</v>
      </c>
      <c r="H113" s="1687" t="s">
        <v>289</v>
      </c>
      <c r="I113" s="1182"/>
      <c r="J113" s="2829" t="s">
        <v>289</v>
      </c>
      <c r="K113" s="786"/>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row>
    <row r="114" spans="1:164" ht="69.75" customHeight="1">
      <c r="A114" s="123"/>
      <c r="B114" s="2663" t="s">
        <v>3637</v>
      </c>
      <c r="C114" s="2663" t="s">
        <v>119</v>
      </c>
      <c r="D114" s="2697" t="s">
        <v>3638</v>
      </c>
      <c r="E114" s="271" t="s">
        <v>3639</v>
      </c>
      <c r="F114" s="271" t="e" vm="48">
        <v>#VALUE!</v>
      </c>
      <c r="G114" s="88" t="s">
        <v>2756</v>
      </c>
      <c r="H114" s="1687"/>
      <c r="I114" s="1182"/>
      <c r="J114" s="2830"/>
      <c r="K114" s="786"/>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row>
    <row r="115" spans="1:164" ht="69.75" customHeight="1">
      <c r="A115" s="2397" t="s">
        <v>3361</v>
      </c>
      <c r="B115" s="2472" t="s">
        <v>2819</v>
      </c>
      <c r="C115" s="2386" t="s">
        <v>244</v>
      </c>
      <c r="D115" s="2473" t="s">
        <v>2820</v>
      </c>
      <c r="E115" s="823"/>
      <c r="F115" s="2474"/>
      <c r="G115" s="2456" t="s">
        <v>2821</v>
      </c>
      <c r="H115" s="795" t="s">
        <v>2822</v>
      </c>
      <c r="I115" s="2525" t="s">
        <v>2823</v>
      </c>
      <c r="J115" s="2821" t="s">
        <v>2824</v>
      </c>
      <c r="K115" s="2475"/>
      <c r="L115" s="2476"/>
      <c r="M115" s="2476"/>
      <c r="N115" s="2518"/>
      <c r="O115" s="2477"/>
      <c r="P115" s="2457"/>
      <c r="Q115" s="2457"/>
      <c r="R115" s="2457"/>
      <c r="S115" s="2457"/>
      <c r="T115" s="2457"/>
      <c r="U115" s="2457"/>
      <c r="V115" s="2457"/>
      <c r="W115" s="2457"/>
      <c r="X115" s="2457"/>
      <c r="Y115" s="2457"/>
      <c r="Z115" s="2457"/>
      <c r="AA115" s="2457"/>
      <c r="AB115" s="2457"/>
      <c r="AC115" s="2457"/>
      <c r="AD115" s="2457"/>
      <c r="AE115" s="2457"/>
      <c r="AF115" s="2457"/>
      <c r="AG115" s="2457"/>
      <c r="AH115" s="2457"/>
      <c r="AI115" s="2457"/>
      <c r="AJ115" s="2457"/>
      <c r="AK115" s="2457"/>
      <c r="AL115" s="2457"/>
      <c r="AM115" s="2457"/>
      <c r="AN115" s="2457"/>
      <c r="AO115" s="2457"/>
      <c r="AP115" s="2457"/>
      <c r="AQ115" s="2457"/>
      <c r="AR115" s="2457"/>
      <c r="AS115" s="2457"/>
      <c r="AT115" s="2457"/>
      <c r="AU115" s="2457"/>
      <c r="AV115" s="2457"/>
      <c r="AW115" s="2457"/>
      <c r="AX115" s="2457"/>
      <c r="AY115" s="2457"/>
      <c r="AZ115" s="2457"/>
      <c r="BA115" s="2457"/>
      <c r="BB115" s="2457"/>
      <c r="BC115" s="2457"/>
      <c r="BD115" s="2457"/>
      <c r="BE115" s="2457"/>
      <c r="BF115" s="2457"/>
      <c r="BG115" s="2457"/>
      <c r="BH115" s="2457"/>
      <c r="BI115" s="2457"/>
      <c r="BJ115" s="2457"/>
      <c r="BK115" s="2457"/>
      <c r="BL115" s="2457"/>
      <c r="BM115" s="2457"/>
      <c r="BN115" s="2457"/>
      <c r="BO115" s="2457"/>
      <c r="BP115" s="2457"/>
      <c r="BQ115" s="2457"/>
      <c r="BR115" s="2457"/>
      <c r="BS115" s="2457"/>
      <c r="BT115" s="2457"/>
      <c r="BU115" s="2457"/>
      <c r="BV115" s="2457"/>
      <c r="BW115" s="2457"/>
      <c r="BX115" s="2457"/>
      <c r="BY115" s="2457"/>
      <c r="BZ115" s="2457"/>
      <c r="CA115" s="2457"/>
      <c r="CB115" s="2457"/>
      <c r="CC115" s="2457"/>
      <c r="CD115" s="2457"/>
      <c r="CE115" s="2457"/>
      <c r="CF115" s="2457"/>
      <c r="CG115" s="2457"/>
      <c r="CH115" s="2457"/>
      <c r="CI115" s="2457"/>
      <c r="CJ115" s="2457"/>
      <c r="CK115" s="2457"/>
      <c r="CL115" s="2457"/>
      <c r="CM115" s="2457"/>
      <c r="CN115" s="2457"/>
      <c r="CO115" s="2457"/>
      <c r="CP115" s="2457"/>
      <c r="CQ115" s="2457"/>
      <c r="CR115" s="2457"/>
      <c r="CS115" s="2457"/>
      <c r="CT115" s="2457"/>
      <c r="CU115" s="2457"/>
      <c r="CV115" s="2457"/>
      <c r="CW115" s="2457"/>
      <c r="CX115" s="2457"/>
      <c r="CY115" s="2457"/>
      <c r="CZ115" s="2457"/>
      <c r="DA115" s="2457"/>
      <c r="DB115" s="2457"/>
      <c r="DC115" s="2457"/>
      <c r="DD115" s="2457"/>
      <c r="DE115" s="2457"/>
      <c r="DF115" s="2457"/>
      <c r="DG115" s="2457"/>
      <c r="DH115" s="2457"/>
      <c r="DI115" s="2457"/>
      <c r="DJ115" s="2457"/>
      <c r="DK115" s="2457"/>
      <c r="DL115" s="2457"/>
      <c r="DM115" s="2457"/>
      <c r="DN115" s="2457"/>
      <c r="DO115" s="2457"/>
      <c r="DP115" s="2457"/>
      <c r="DQ115" s="2457"/>
      <c r="DR115" s="2457"/>
      <c r="DS115" s="2457"/>
      <c r="DT115" s="2457"/>
      <c r="DU115" s="2457"/>
      <c r="DV115" s="2457"/>
      <c r="DW115" s="2457"/>
      <c r="DX115" s="2457"/>
      <c r="DY115" s="2457"/>
      <c r="DZ115" s="2457"/>
      <c r="EA115" s="2457"/>
      <c r="EB115" s="2457"/>
      <c r="EC115" s="2457"/>
      <c r="ED115" s="2457"/>
      <c r="EE115" s="2457"/>
      <c r="EF115" s="2457"/>
      <c r="EG115" s="2457"/>
      <c r="EH115" s="2457"/>
      <c r="EI115" s="2457"/>
      <c r="EJ115" s="2457"/>
      <c r="EK115" s="2457"/>
      <c r="EL115" s="2457"/>
      <c r="EM115" s="2457"/>
      <c r="EN115" s="2457"/>
      <c r="EO115" s="2457"/>
      <c r="EP115" s="2457"/>
      <c r="EQ115" s="2457"/>
      <c r="ER115" s="2457"/>
      <c r="ES115" s="2457"/>
      <c r="ET115" s="2457"/>
      <c r="EU115" s="2457"/>
      <c r="EV115" s="2457"/>
      <c r="EW115" s="2457"/>
      <c r="EX115" s="2457"/>
      <c r="EY115" s="2457"/>
      <c r="EZ115" s="2457"/>
      <c r="FA115" s="2457"/>
      <c r="FB115" s="2457"/>
      <c r="FC115" s="2457"/>
      <c r="FD115" s="2457"/>
      <c r="FE115" s="2457"/>
      <c r="FF115" s="2457"/>
      <c r="FG115" s="2457"/>
      <c r="FH115" s="2457"/>
    </row>
    <row r="116" spans="1:164" ht="69.75" customHeight="1">
      <c r="A116" s="2569" t="s">
        <v>2525</v>
      </c>
      <c r="B116" s="2386" t="s">
        <v>2288</v>
      </c>
      <c r="C116" s="2386" t="s">
        <v>244</v>
      </c>
      <c r="D116" s="2432"/>
      <c r="E116" s="2698"/>
      <c r="F116" s="188"/>
      <c r="G116" s="702" t="s">
        <v>832</v>
      </c>
      <c r="H116" s="2557" t="s">
        <v>2526</v>
      </c>
      <c r="I116" s="2558" t="s">
        <v>2527</v>
      </c>
      <c r="J116" s="2822" t="s">
        <v>2777</v>
      </c>
      <c r="K116" s="2519"/>
      <c r="L116" s="2279"/>
      <c r="M116" s="2279"/>
      <c r="N116" s="2279"/>
      <c r="O116" s="2279"/>
      <c r="P116" s="2279"/>
      <c r="Q116" s="2279"/>
      <c r="R116" s="2279"/>
      <c r="S116" s="2279"/>
      <c r="T116" s="2279"/>
      <c r="U116" s="2279"/>
      <c r="V116" s="2279"/>
      <c r="W116" s="2279"/>
      <c r="X116" s="2279"/>
      <c r="Y116" s="2279"/>
      <c r="Z116" s="2279"/>
      <c r="AA116" s="2279"/>
      <c r="AB116" s="2279"/>
      <c r="AC116" s="2279"/>
      <c r="AD116" s="2279"/>
      <c r="AE116" s="2279"/>
      <c r="AF116" s="2279"/>
      <c r="AG116" s="2279"/>
      <c r="AH116" s="2279"/>
      <c r="AI116" s="2279"/>
      <c r="AJ116" s="2279"/>
      <c r="AK116" s="2279"/>
      <c r="AL116" s="2279"/>
      <c r="AM116" s="2279"/>
      <c r="AN116" s="2279"/>
      <c r="AO116" s="2279"/>
      <c r="AP116" s="2279"/>
      <c r="AQ116" s="2279"/>
      <c r="AR116" s="2279"/>
      <c r="AS116" s="2279"/>
      <c r="AT116" s="2279"/>
      <c r="AU116" s="2279"/>
      <c r="AV116" s="2279"/>
      <c r="AW116" s="2279"/>
      <c r="AX116" s="2279"/>
      <c r="AY116" s="2279"/>
      <c r="AZ116" s="2279"/>
      <c r="BA116" s="2279"/>
      <c r="BB116" s="2279"/>
      <c r="BC116" s="2279"/>
      <c r="BD116" s="2279"/>
      <c r="BE116" s="2279"/>
      <c r="BF116" s="2279"/>
      <c r="BG116" s="2279"/>
      <c r="BH116" s="2279"/>
      <c r="BI116" s="2279"/>
      <c r="BJ116" s="2279"/>
      <c r="BK116" s="2279"/>
      <c r="BL116" s="2279"/>
      <c r="BM116" s="2279"/>
      <c r="BN116" s="2279"/>
      <c r="BO116" s="2279"/>
      <c r="BP116" s="2279"/>
      <c r="BQ116" s="2279"/>
      <c r="BR116" s="2279"/>
      <c r="BS116" s="2279"/>
      <c r="BT116" s="2279"/>
      <c r="BU116" s="2279"/>
      <c r="BV116" s="2279"/>
      <c r="BW116" s="2279"/>
      <c r="BX116" s="2279"/>
      <c r="BY116" s="2279"/>
      <c r="BZ116" s="2279"/>
      <c r="CA116" s="2279"/>
      <c r="CB116" s="2279"/>
      <c r="CC116" s="2279"/>
      <c r="CD116" s="2279"/>
      <c r="CE116" s="2279"/>
      <c r="CF116" s="2279"/>
      <c r="CG116" s="2279"/>
      <c r="CH116" s="2279"/>
      <c r="CI116" s="2279"/>
      <c r="CJ116" s="2279"/>
      <c r="CK116" s="2279"/>
      <c r="CL116" s="2279"/>
      <c r="CM116" s="2279"/>
      <c r="CN116" s="2279"/>
      <c r="CO116" s="2279"/>
      <c r="CP116" s="2279"/>
      <c r="CQ116" s="2279"/>
      <c r="CR116" s="2279"/>
      <c r="CS116" s="2279"/>
      <c r="CT116" s="2279"/>
      <c r="CU116" s="2279"/>
      <c r="CV116" s="2279"/>
      <c r="CW116" s="2279"/>
      <c r="CX116" s="2279"/>
      <c r="CY116" s="2279"/>
      <c r="CZ116" s="2279"/>
      <c r="DA116" s="2279"/>
      <c r="DB116" s="2279"/>
      <c r="DC116" s="2279"/>
      <c r="DD116" s="2279"/>
      <c r="DE116" s="2279"/>
      <c r="DF116" s="2279"/>
      <c r="DG116" s="2279"/>
      <c r="DH116" s="2279"/>
      <c r="DI116" s="2279"/>
      <c r="DJ116" s="2279"/>
      <c r="DK116" s="2279"/>
      <c r="DL116" s="2279"/>
      <c r="DM116" s="2279"/>
      <c r="DN116" s="2279"/>
      <c r="DO116" s="2279"/>
      <c r="DP116" s="2279"/>
      <c r="DQ116" s="2279"/>
      <c r="DR116" s="2279"/>
      <c r="DS116" s="2279"/>
      <c r="DT116" s="2279"/>
      <c r="DU116" s="2279"/>
      <c r="DV116" s="2279"/>
      <c r="DW116" s="2279"/>
      <c r="DX116" s="2279"/>
      <c r="DY116" s="2279"/>
      <c r="DZ116" s="2279"/>
      <c r="EA116" s="2279"/>
      <c r="EB116" s="2279"/>
      <c r="EC116" s="2279"/>
      <c r="ED116" s="2279"/>
      <c r="EE116" s="2279"/>
      <c r="EF116" s="2279"/>
      <c r="EG116" s="2279"/>
      <c r="EH116" s="2279"/>
      <c r="EI116" s="2279"/>
      <c r="EJ116" s="2279"/>
      <c r="EK116" s="2279"/>
      <c r="EL116" s="2279"/>
      <c r="EM116" s="2279"/>
      <c r="EN116" s="2279"/>
      <c r="EO116" s="2279"/>
      <c r="EP116" s="2279"/>
      <c r="EQ116" s="2279"/>
      <c r="ER116" s="2279"/>
      <c r="ES116" s="2279"/>
      <c r="ET116" s="2279"/>
      <c r="EU116" s="2279"/>
      <c r="EV116" s="2279"/>
      <c r="EW116" s="2279"/>
      <c r="EX116" s="2279"/>
      <c r="EY116" s="2279"/>
      <c r="EZ116" s="2279"/>
      <c r="FA116" s="2279"/>
      <c r="FB116" s="2279"/>
      <c r="FC116" s="2279"/>
      <c r="FD116" s="2279"/>
      <c r="FE116" s="2279"/>
      <c r="FF116" s="2279"/>
      <c r="FG116" s="2279"/>
      <c r="FH116" s="2279"/>
    </row>
    <row r="117" spans="1:164" ht="69.75" customHeight="1">
      <c r="A117" s="2569" t="s">
        <v>2525</v>
      </c>
      <c r="B117" s="2387" t="s">
        <v>1053</v>
      </c>
      <c r="C117" s="2387" t="s">
        <v>127</v>
      </c>
      <c r="D117" s="2397"/>
      <c r="E117" s="170"/>
      <c r="F117" s="915"/>
      <c r="G117" s="702" t="s">
        <v>272</v>
      </c>
      <c r="H117" s="1875" t="s">
        <v>1809</v>
      </c>
      <c r="I117" s="1863" t="s">
        <v>1810</v>
      </c>
      <c r="J117" s="2414" t="s">
        <v>1811</v>
      </c>
      <c r="K117" s="2375"/>
      <c r="L117" s="1285"/>
      <c r="M117" s="1285"/>
      <c r="N117" s="1285"/>
      <c r="O117" s="1285"/>
      <c r="P117" s="1285"/>
      <c r="Q117" s="1286"/>
      <c r="R117" s="1285"/>
      <c r="S117" s="1285"/>
      <c r="T117" s="2433"/>
      <c r="U117" s="2433"/>
      <c r="AE117" s="186"/>
      <c r="AF117" s="186"/>
      <c r="AG117" s="186"/>
      <c r="AH117" s="186"/>
      <c r="AI117" s="186"/>
      <c r="AJ117" s="186"/>
      <c r="AK117" s="186"/>
      <c r="AL117" s="186"/>
      <c r="AM117" s="186"/>
      <c r="AN117" s="186"/>
      <c r="AO117" s="186"/>
      <c r="AP117" s="186"/>
      <c r="AQ117" s="186"/>
      <c r="AR117" s="186"/>
      <c r="AS117" s="186"/>
      <c r="AT117" s="186"/>
      <c r="AU117" s="186"/>
      <c r="AV117" s="186"/>
      <c r="AW117" s="186"/>
      <c r="AX117" s="186"/>
      <c r="AY117" s="186"/>
      <c r="AZ117" s="186"/>
      <c r="BA117" s="186"/>
      <c r="BB117" s="186"/>
      <c r="BC117" s="186"/>
      <c r="BD117" s="186"/>
      <c r="BE117" s="186"/>
      <c r="BF117" s="186"/>
      <c r="BG117" s="186"/>
      <c r="BH117" s="186"/>
      <c r="BI117" s="186"/>
      <c r="BJ117" s="186"/>
      <c r="BK117" s="186"/>
      <c r="BL117" s="186"/>
      <c r="BM117" s="186"/>
      <c r="BN117" s="186"/>
      <c r="BO117" s="186"/>
      <c r="BP117" s="186"/>
      <c r="BQ117" s="186"/>
      <c r="BR117" s="186"/>
      <c r="BS117" s="186"/>
      <c r="BT117" s="186"/>
      <c r="BU117" s="186"/>
      <c r="BV117" s="186"/>
      <c r="BW117" s="186"/>
      <c r="BX117" s="186"/>
      <c r="BY117" s="186"/>
      <c r="BZ117" s="186"/>
      <c r="CA117" s="186"/>
      <c r="CB117" s="186"/>
      <c r="CC117" s="186"/>
      <c r="CD117" s="186"/>
      <c r="CE117" s="186"/>
      <c r="CF117" s="186"/>
      <c r="CG117" s="186"/>
      <c r="CH117" s="186"/>
      <c r="CI117" s="186"/>
      <c r="CJ117" s="186"/>
      <c r="CK117" s="186"/>
      <c r="CL117" s="186"/>
      <c r="CM117" s="186"/>
      <c r="CN117" s="186"/>
      <c r="CO117" s="186"/>
      <c r="CP117" s="186"/>
      <c r="CQ117" s="186"/>
      <c r="CR117" s="186"/>
      <c r="CS117" s="186"/>
      <c r="CT117" s="186"/>
      <c r="CU117" s="186"/>
      <c r="CV117" s="186"/>
      <c r="CW117" s="186"/>
      <c r="CX117" s="186"/>
      <c r="CY117" s="186"/>
      <c r="CZ117" s="186"/>
      <c r="DA117" s="186"/>
      <c r="DB117" s="186"/>
      <c r="DC117" s="186"/>
      <c r="DD117" s="186"/>
      <c r="DE117" s="186"/>
      <c r="DF117" s="186"/>
      <c r="DG117" s="186"/>
      <c r="DH117" s="186"/>
      <c r="DI117" s="186"/>
      <c r="DJ117" s="186"/>
      <c r="DK117" s="186"/>
      <c r="DL117" s="186"/>
      <c r="DM117" s="186"/>
      <c r="DN117" s="186"/>
      <c r="DO117" s="186"/>
      <c r="DP117" s="186"/>
      <c r="DQ117" s="186"/>
      <c r="DR117" s="186"/>
      <c r="DS117" s="186"/>
      <c r="DT117" s="186"/>
      <c r="DU117" s="186"/>
      <c r="DV117" s="186"/>
      <c r="DW117" s="186"/>
      <c r="DX117" s="186"/>
      <c r="DY117" s="186"/>
      <c r="DZ117" s="186"/>
      <c r="EA117" s="186"/>
      <c r="EB117" s="186"/>
      <c r="EC117" s="186"/>
      <c r="ED117" s="186"/>
      <c r="EE117" s="186"/>
      <c r="EF117" s="186"/>
      <c r="EG117" s="186"/>
      <c r="EH117" s="186"/>
      <c r="EI117" s="186"/>
      <c r="EJ117" s="186"/>
      <c r="EK117" s="186"/>
      <c r="EL117" s="186"/>
      <c r="EM117" s="186"/>
      <c r="EN117" s="186"/>
      <c r="EO117" s="186"/>
      <c r="EP117" s="186"/>
      <c r="EQ117" s="186"/>
      <c r="ER117" s="186"/>
      <c r="ES117" s="186"/>
      <c r="ET117" s="186"/>
      <c r="EU117" s="186"/>
    </row>
    <row r="118" spans="1:164" ht="69.75" customHeight="1">
      <c r="A118" s="2569" t="s">
        <v>2525</v>
      </c>
      <c r="B118" s="2387" t="s">
        <v>325</v>
      </c>
      <c r="C118" s="2387" t="s">
        <v>127</v>
      </c>
      <c r="D118" s="2397"/>
      <c r="E118" s="170"/>
      <c r="F118" s="915"/>
      <c r="G118" s="702" t="s">
        <v>326</v>
      </c>
      <c r="H118" s="1875" t="s">
        <v>1812</v>
      </c>
      <c r="I118" s="1863" t="s">
        <v>1813</v>
      </c>
      <c r="J118" s="2414" t="s">
        <v>1814</v>
      </c>
      <c r="K118" s="2375"/>
      <c r="L118" s="1285"/>
      <c r="M118" s="1285"/>
      <c r="N118" s="1285"/>
      <c r="O118" s="1285"/>
      <c r="P118" s="1285"/>
      <c r="Q118" s="1286"/>
      <c r="R118" s="1285"/>
      <c r="S118" s="1285"/>
      <c r="T118" s="2433"/>
      <c r="U118" s="2433"/>
      <c r="AE118" s="186"/>
      <c r="AF118" s="186"/>
      <c r="AG118" s="186"/>
      <c r="AH118" s="186"/>
      <c r="AI118" s="186"/>
      <c r="AJ118" s="186"/>
      <c r="AK118" s="186"/>
      <c r="AL118" s="186"/>
      <c r="AM118" s="186"/>
      <c r="AN118" s="186"/>
      <c r="AO118" s="186"/>
      <c r="AP118" s="186"/>
      <c r="AQ118" s="186"/>
      <c r="AR118" s="186"/>
      <c r="AS118" s="186"/>
      <c r="AT118" s="186"/>
      <c r="AU118" s="186"/>
      <c r="AV118" s="186"/>
      <c r="AW118" s="186"/>
      <c r="AX118" s="186"/>
      <c r="AY118" s="186"/>
      <c r="AZ118" s="186"/>
      <c r="BA118" s="186"/>
      <c r="BB118" s="186"/>
      <c r="BC118" s="186"/>
      <c r="BD118" s="186"/>
      <c r="BE118" s="186"/>
      <c r="BF118" s="186"/>
      <c r="BG118" s="186"/>
      <c r="BH118" s="186"/>
      <c r="BI118" s="186"/>
      <c r="BJ118" s="186"/>
      <c r="BK118" s="186"/>
      <c r="BL118" s="186"/>
      <c r="BM118" s="186"/>
      <c r="BN118" s="186"/>
      <c r="BO118" s="186"/>
      <c r="BP118" s="186"/>
      <c r="BQ118" s="186"/>
      <c r="BR118" s="186"/>
      <c r="BS118" s="186"/>
      <c r="BT118" s="186"/>
      <c r="BU118" s="186"/>
      <c r="BV118" s="186"/>
      <c r="BW118" s="186"/>
      <c r="BX118" s="186"/>
      <c r="BY118" s="186"/>
      <c r="BZ118" s="186"/>
      <c r="CA118" s="186"/>
      <c r="CB118" s="186"/>
      <c r="CC118" s="186"/>
      <c r="CD118" s="186"/>
      <c r="CE118" s="186"/>
      <c r="CF118" s="186"/>
      <c r="CG118" s="186"/>
      <c r="CH118" s="186"/>
      <c r="CI118" s="186"/>
      <c r="CJ118" s="186"/>
      <c r="CK118" s="186"/>
      <c r="CL118" s="186"/>
      <c r="CM118" s="186"/>
      <c r="CN118" s="186"/>
      <c r="CO118" s="186"/>
      <c r="CP118" s="186"/>
      <c r="CQ118" s="186"/>
      <c r="CR118" s="186"/>
      <c r="CS118" s="186"/>
      <c r="CT118" s="186"/>
      <c r="CU118" s="186"/>
      <c r="CV118" s="186"/>
      <c r="CW118" s="186"/>
      <c r="CX118" s="186"/>
      <c r="CY118" s="186"/>
      <c r="CZ118" s="186"/>
      <c r="DA118" s="186"/>
      <c r="DB118" s="186"/>
      <c r="DC118" s="186"/>
      <c r="DD118" s="186"/>
      <c r="DE118" s="186"/>
      <c r="DF118" s="186"/>
      <c r="DG118" s="186"/>
      <c r="DH118" s="186"/>
      <c r="DI118" s="186"/>
      <c r="DJ118" s="186"/>
      <c r="DK118" s="186"/>
      <c r="DL118" s="186"/>
      <c r="DM118" s="186"/>
      <c r="DN118" s="186"/>
      <c r="DO118" s="186"/>
      <c r="DP118" s="186"/>
      <c r="DQ118" s="186"/>
      <c r="DR118" s="186"/>
      <c r="DS118" s="186"/>
      <c r="DT118" s="186"/>
      <c r="DU118" s="186"/>
      <c r="DV118" s="186"/>
      <c r="DW118" s="186"/>
      <c r="DX118" s="186"/>
      <c r="DY118" s="186"/>
      <c r="DZ118" s="186"/>
      <c r="EA118" s="186"/>
      <c r="EB118" s="186"/>
      <c r="EC118" s="186"/>
      <c r="ED118" s="186"/>
      <c r="EE118" s="186"/>
      <c r="EF118" s="186"/>
      <c r="EG118" s="186"/>
      <c r="EH118" s="186"/>
      <c r="EI118" s="186"/>
      <c r="EJ118" s="186"/>
      <c r="EK118" s="186"/>
      <c r="EL118" s="186"/>
      <c r="EM118" s="186"/>
      <c r="EN118" s="186"/>
      <c r="EO118" s="186"/>
      <c r="EP118" s="186"/>
      <c r="EQ118" s="186"/>
      <c r="ER118" s="186"/>
      <c r="ES118" s="186"/>
      <c r="ET118" s="186"/>
      <c r="EU118" s="186"/>
    </row>
    <row r="119" spans="1:164" ht="69.75" customHeight="1" thickBot="1">
      <c r="A119" s="2588" t="s">
        <v>3362</v>
      </c>
      <c r="B119" s="2574" t="s">
        <v>3363</v>
      </c>
      <c r="C119" s="2574" t="s">
        <v>244</v>
      </c>
      <c r="D119" s="2575"/>
      <c r="E119" s="2576"/>
      <c r="F119" s="2577"/>
      <c r="G119" s="2578"/>
      <c r="H119" s="2579" t="s">
        <v>1816</v>
      </c>
      <c r="I119" s="2580" t="s">
        <v>1817</v>
      </c>
      <c r="J119" s="2823" t="s">
        <v>1818</v>
      </c>
      <c r="K119" s="2831"/>
      <c r="L119" s="2832"/>
      <c r="M119" s="2832"/>
      <c r="N119" s="2832"/>
      <c r="O119" s="2832"/>
      <c r="P119" s="2832"/>
      <c r="Q119" s="2833"/>
      <c r="R119" s="2832"/>
      <c r="S119" s="2832"/>
      <c r="T119" s="2834"/>
      <c r="U119" s="2834"/>
      <c r="V119" s="665"/>
      <c r="W119" s="665"/>
      <c r="X119" s="665"/>
      <c r="Y119" s="665"/>
      <c r="Z119" s="665"/>
      <c r="AA119" s="665"/>
      <c r="AB119" s="665"/>
      <c r="AC119" s="665"/>
      <c r="AD119" s="665"/>
      <c r="AE119" s="664"/>
      <c r="AF119" s="664"/>
      <c r="AG119" s="664"/>
      <c r="AH119" s="664"/>
      <c r="AI119" s="664"/>
      <c r="AJ119" s="664"/>
      <c r="AK119" s="664"/>
      <c r="AL119" s="664"/>
      <c r="AM119" s="664"/>
      <c r="AN119" s="664"/>
      <c r="AO119" s="664"/>
      <c r="AP119" s="664"/>
      <c r="AQ119" s="664"/>
      <c r="AR119" s="664"/>
      <c r="AS119" s="664"/>
      <c r="AT119" s="664"/>
      <c r="AU119" s="664"/>
      <c r="AV119" s="664"/>
      <c r="AW119" s="664"/>
      <c r="AX119" s="664"/>
      <c r="AY119" s="664"/>
      <c r="AZ119" s="664"/>
      <c r="BA119" s="664"/>
      <c r="BB119" s="664"/>
      <c r="BC119" s="664"/>
      <c r="BD119" s="664"/>
      <c r="BE119" s="664"/>
      <c r="BF119" s="664"/>
      <c r="BG119" s="664"/>
      <c r="BH119" s="664"/>
      <c r="BI119" s="664"/>
      <c r="BJ119" s="664"/>
      <c r="BK119" s="664"/>
      <c r="BL119" s="664"/>
      <c r="BM119" s="664"/>
      <c r="BN119" s="664"/>
      <c r="BO119" s="664"/>
      <c r="BP119" s="664"/>
      <c r="BQ119" s="664"/>
      <c r="BR119" s="664"/>
      <c r="BS119" s="664"/>
      <c r="BT119" s="664"/>
      <c r="BU119" s="664"/>
      <c r="BV119" s="664"/>
      <c r="BW119" s="664"/>
      <c r="BX119" s="664"/>
      <c r="BY119" s="664"/>
      <c r="BZ119" s="664"/>
      <c r="CA119" s="664"/>
      <c r="CB119" s="664"/>
      <c r="CC119" s="664"/>
      <c r="CD119" s="664"/>
      <c r="CE119" s="664"/>
      <c r="CF119" s="664"/>
      <c r="CG119" s="664"/>
      <c r="CH119" s="664"/>
      <c r="CI119" s="664"/>
      <c r="CJ119" s="664"/>
      <c r="CK119" s="664"/>
      <c r="CL119" s="664"/>
      <c r="CM119" s="664"/>
      <c r="CN119" s="664"/>
      <c r="CO119" s="664"/>
      <c r="CP119" s="664"/>
      <c r="CQ119" s="664"/>
      <c r="CR119" s="664"/>
      <c r="CS119" s="664"/>
      <c r="CT119" s="664"/>
      <c r="CU119" s="664"/>
      <c r="CV119" s="664"/>
      <c r="CW119" s="664"/>
      <c r="CX119" s="664"/>
      <c r="CY119" s="664"/>
      <c r="CZ119" s="664"/>
      <c r="DA119" s="664"/>
      <c r="DB119" s="664"/>
      <c r="DC119" s="664"/>
      <c r="DD119" s="664"/>
      <c r="DE119" s="664"/>
      <c r="DF119" s="664"/>
      <c r="DG119" s="664"/>
      <c r="DH119" s="664"/>
      <c r="DI119" s="664"/>
      <c r="DJ119" s="664"/>
      <c r="DK119" s="664"/>
      <c r="DL119" s="664"/>
      <c r="DM119" s="664"/>
      <c r="DN119" s="664"/>
      <c r="DO119" s="664"/>
      <c r="DP119" s="664"/>
      <c r="DQ119" s="664"/>
      <c r="DR119" s="664"/>
      <c r="DS119" s="664"/>
      <c r="DT119" s="664"/>
      <c r="DU119" s="664"/>
      <c r="DV119" s="664"/>
      <c r="DW119" s="664"/>
      <c r="DX119" s="664"/>
      <c r="DY119" s="664"/>
      <c r="DZ119" s="664"/>
      <c r="EA119" s="664"/>
      <c r="EB119" s="664"/>
      <c r="EC119" s="664"/>
      <c r="ED119" s="664"/>
      <c r="EE119" s="664"/>
      <c r="EF119" s="664"/>
      <c r="EG119" s="664"/>
      <c r="EH119" s="664"/>
      <c r="EI119" s="664"/>
      <c r="EJ119" s="664"/>
      <c r="EK119" s="664"/>
      <c r="EL119" s="664"/>
      <c r="EM119" s="664"/>
      <c r="EN119" s="664"/>
      <c r="EO119" s="664"/>
      <c r="EP119" s="664"/>
      <c r="EQ119" s="664"/>
      <c r="ER119" s="664"/>
      <c r="ES119" s="664"/>
      <c r="ET119" s="664"/>
      <c r="EU119" s="664"/>
      <c r="EV119" s="665"/>
      <c r="EW119" s="665"/>
      <c r="EX119" s="665"/>
      <c r="EY119" s="665"/>
      <c r="EZ119" s="665"/>
      <c r="FA119" s="665"/>
      <c r="FB119" s="665"/>
      <c r="FC119" s="665"/>
      <c r="FD119" s="665"/>
      <c r="FE119" s="665"/>
      <c r="FF119" s="665"/>
      <c r="FG119" s="665"/>
      <c r="FH119" s="665"/>
    </row>
    <row r="120" spans="1:164" ht="15.95" thickBot="1">
      <c r="A120" s="7"/>
      <c r="B120" s="7"/>
      <c r="C120" s="7"/>
      <c r="D120" s="585"/>
      <c r="E120" s="7"/>
      <c r="F120" s="7"/>
      <c r="G120" s="469"/>
      <c r="H120" s="7"/>
      <c r="I120" s="7"/>
      <c r="J120" s="2805"/>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row>
    <row r="121" spans="1:164" ht="30.95" customHeight="1" thickBot="1">
      <c r="A121" s="133" t="s">
        <v>544</v>
      </c>
      <c r="B121" s="134" t="s">
        <v>289</v>
      </c>
      <c r="C121" s="135" t="s">
        <v>289</v>
      </c>
      <c r="D121" s="2221" t="s">
        <v>289</v>
      </c>
      <c r="E121" s="136" t="s">
        <v>289</v>
      </c>
      <c r="F121" s="137" t="s">
        <v>289</v>
      </c>
      <c r="G121" s="761" t="s">
        <v>289</v>
      </c>
      <c r="H121" s="4029" t="s">
        <v>25</v>
      </c>
      <c r="I121" s="4030"/>
      <c r="J121" s="4030"/>
      <c r="K121" s="4030"/>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row>
    <row r="122" spans="1:164" ht="21.95" thickBot="1">
      <c r="A122" s="138" t="s">
        <v>290</v>
      </c>
      <c r="B122" s="491" t="s">
        <v>291</v>
      </c>
      <c r="C122" s="492" t="s">
        <v>296</v>
      </c>
      <c r="D122" s="1157" t="s">
        <v>1230</v>
      </c>
      <c r="E122" s="141" t="s">
        <v>294</v>
      </c>
      <c r="F122" s="106" t="s">
        <v>1231</v>
      </c>
      <c r="G122" s="1447" t="s">
        <v>296</v>
      </c>
      <c r="H122" s="212" t="s">
        <v>33</v>
      </c>
      <c r="I122" s="241"/>
      <c r="J122" s="2819" t="s">
        <v>35</v>
      </c>
      <c r="K122" s="424" t="s">
        <v>35</v>
      </c>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row>
    <row r="123" spans="1:164" ht="15.95" customHeight="1">
      <c r="A123" s="4462">
        <v>1</v>
      </c>
      <c r="B123" s="479" t="s">
        <v>239</v>
      </c>
      <c r="C123" s="4463" t="s">
        <v>239</v>
      </c>
      <c r="D123" s="4253" t="s">
        <v>289</v>
      </c>
      <c r="E123" s="4503" t="s">
        <v>289</v>
      </c>
      <c r="F123" s="4457" t="s">
        <v>289</v>
      </c>
      <c r="G123" s="4112" t="s">
        <v>289</v>
      </c>
      <c r="H123" s="4108" t="s">
        <v>289</v>
      </c>
      <c r="I123" s="583"/>
      <c r="J123" s="4321" t="s">
        <v>289</v>
      </c>
      <c r="K123" s="4086" t="s">
        <v>289</v>
      </c>
      <c r="L123" s="4449" t="s">
        <v>289</v>
      </c>
      <c r="M123" s="4427"/>
      <c r="N123" s="4427"/>
      <c r="O123" s="4427"/>
      <c r="P123" s="4427"/>
      <c r="Q123" s="4427"/>
      <c r="R123" s="4427"/>
      <c r="S123" s="4427"/>
      <c r="T123" s="4427"/>
      <c r="U123" s="4427"/>
      <c r="V123" s="4427"/>
      <c r="W123" s="4427"/>
      <c r="X123" s="4427"/>
      <c r="Y123" s="4427"/>
      <c r="Z123" s="4427"/>
      <c r="AA123" s="4427"/>
      <c r="AB123" s="4427"/>
      <c r="AC123" s="4427"/>
      <c r="AD123" s="4427"/>
      <c r="AE123" s="4427"/>
      <c r="AF123" s="4427"/>
      <c r="AG123" s="4427"/>
      <c r="AH123" s="4427"/>
      <c r="AI123" s="4427"/>
      <c r="AJ123" s="4427"/>
      <c r="AK123" s="4427"/>
      <c r="AL123" s="4427"/>
      <c r="AM123" s="4427"/>
      <c r="AN123" s="4427"/>
      <c r="AO123" s="4427"/>
      <c r="AP123" s="4427"/>
      <c r="AQ123" s="4427"/>
      <c r="AR123" s="4427"/>
      <c r="AS123" s="4427"/>
      <c r="AT123" s="4427"/>
      <c r="AU123" s="4427"/>
      <c r="AV123" s="4427"/>
      <c r="AW123" s="4427"/>
      <c r="AX123" s="4427"/>
      <c r="AY123" s="4427"/>
      <c r="AZ123" s="4427"/>
      <c r="BA123" s="4427"/>
      <c r="BB123" s="4427"/>
      <c r="BC123" s="4427"/>
      <c r="BD123" s="4427"/>
      <c r="BE123" s="4427"/>
      <c r="BF123" s="4427"/>
      <c r="BG123" s="4427"/>
      <c r="BH123" s="4427"/>
      <c r="BI123" s="4427"/>
      <c r="BJ123" s="4427"/>
      <c r="BK123" s="4427"/>
      <c r="BL123" s="4427"/>
      <c r="BM123" s="4427"/>
      <c r="BN123" s="4427"/>
      <c r="BO123" s="4427"/>
      <c r="BP123" s="4427"/>
      <c r="BQ123" s="4427"/>
      <c r="BR123" s="4427"/>
      <c r="BS123" s="4427"/>
      <c r="BT123" s="4427"/>
      <c r="BU123" s="4427"/>
      <c r="BV123" s="4427"/>
      <c r="BW123" s="4427"/>
      <c r="BX123" s="4427"/>
      <c r="BY123" s="4427"/>
      <c r="BZ123" s="4427"/>
      <c r="CA123" s="4427"/>
      <c r="CB123" s="4427"/>
      <c r="CC123" s="4427"/>
      <c r="CD123" s="4427"/>
      <c r="CE123" s="4427"/>
      <c r="CF123" s="4427"/>
      <c r="CG123" s="4427"/>
      <c r="CH123" s="4427"/>
      <c r="CI123" s="4427"/>
      <c r="CJ123" s="4427"/>
      <c r="CK123" s="4427"/>
      <c r="CL123" s="4427"/>
      <c r="CM123" s="4427"/>
      <c r="CN123" s="4427"/>
      <c r="CO123" s="4427"/>
      <c r="CP123" s="4427"/>
      <c r="CQ123" s="4427"/>
      <c r="CR123" s="4427"/>
      <c r="CS123" s="4427"/>
      <c r="CT123" s="4427"/>
      <c r="CU123" s="4427"/>
      <c r="CV123" s="4427"/>
      <c r="CW123" s="4427"/>
      <c r="CX123" s="4427"/>
      <c r="CY123" s="4427"/>
      <c r="CZ123" s="4427"/>
      <c r="DA123" s="4427"/>
      <c r="DB123" s="4427"/>
      <c r="DC123" s="4427"/>
      <c r="DD123" s="4427"/>
      <c r="DE123" s="4427"/>
      <c r="DF123" s="4427"/>
      <c r="DG123" s="4427"/>
      <c r="DH123" s="4427"/>
      <c r="DI123" s="4427"/>
      <c r="DJ123" s="4427"/>
      <c r="DK123" s="4427"/>
      <c r="DL123" s="4427"/>
      <c r="DM123" s="4427"/>
      <c r="DN123" s="4427"/>
      <c r="DO123" s="4427"/>
      <c r="DP123" s="4427"/>
      <c r="DQ123" s="4427"/>
      <c r="DR123" s="4427"/>
      <c r="DS123" s="4427"/>
      <c r="DT123" s="4427"/>
      <c r="DU123" s="4427"/>
      <c r="DV123" s="4427"/>
      <c r="DW123" s="4427"/>
      <c r="DX123" s="4427"/>
      <c r="DY123" s="4427"/>
      <c r="DZ123" s="4427"/>
      <c r="EA123" s="4427"/>
      <c r="EB123" s="4427"/>
      <c r="EC123" s="4427"/>
      <c r="ED123" s="4427"/>
      <c r="EE123" s="4427"/>
      <c r="EF123" s="4427"/>
      <c r="EG123" s="4427"/>
      <c r="EH123" s="4427"/>
      <c r="EI123" s="4427"/>
      <c r="EJ123" s="4427"/>
      <c r="EK123" s="4427"/>
      <c r="EL123" s="4427"/>
      <c r="EM123" s="4427"/>
      <c r="EN123" s="4427"/>
      <c r="EO123" s="4427"/>
      <c r="EP123" s="4427"/>
      <c r="EQ123" s="4427"/>
      <c r="ER123" s="4427"/>
      <c r="ES123" s="4427"/>
      <c r="ET123" s="4427"/>
      <c r="EU123" s="4427"/>
      <c r="EV123" s="4427"/>
      <c r="EW123" s="4427"/>
      <c r="EX123" s="4427"/>
      <c r="EY123" s="4427"/>
      <c r="EZ123" s="4427"/>
      <c r="FA123" s="4427"/>
      <c r="FB123" s="4427"/>
      <c r="FC123" s="4427"/>
      <c r="FD123" s="4427"/>
      <c r="FE123" s="4427"/>
      <c r="FF123" s="4427"/>
      <c r="FG123" s="4427"/>
      <c r="FH123" s="4427"/>
    </row>
    <row r="124" spans="1:164" ht="15.95" customHeight="1">
      <c r="A124" s="4465"/>
      <c r="B124" s="480" t="s">
        <v>1439</v>
      </c>
      <c r="C124" s="4466"/>
      <c r="D124" s="4254"/>
      <c r="E124" s="4460"/>
      <c r="F124" s="4460"/>
      <c r="G124" s="4087"/>
      <c r="H124" s="4109"/>
      <c r="I124" s="945"/>
      <c r="J124" s="4322"/>
      <c r="K124" s="4087"/>
      <c r="L124" s="4449"/>
      <c r="M124" s="4427"/>
      <c r="N124" s="4427"/>
      <c r="O124" s="4427"/>
      <c r="P124" s="4427"/>
      <c r="Q124" s="4427"/>
      <c r="R124" s="4427"/>
      <c r="S124" s="4427"/>
      <c r="T124" s="4427"/>
      <c r="U124" s="4427"/>
      <c r="V124" s="4427"/>
      <c r="W124" s="4427"/>
      <c r="X124" s="4427"/>
      <c r="Y124" s="4427"/>
      <c r="Z124" s="4427"/>
      <c r="AA124" s="4427"/>
      <c r="AB124" s="4427"/>
      <c r="AC124" s="4427"/>
      <c r="AD124" s="4427"/>
      <c r="AE124" s="4427"/>
      <c r="AF124" s="4427"/>
      <c r="AG124" s="4427"/>
      <c r="AH124" s="4427"/>
      <c r="AI124" s="4427"/>
      <c r="AJ124" s="4427"/>
      <c r="AK124" s="4427"/>
      <c r="AL124" s="4427"/>
      <c r="AM124" s="4427"/>
      <c r="AN124" s="4427"/>
      <c r="AO124" s="4427"/>
      <c r="AP124" s="4427"/>
      <c r="AQ124" s="4427"/>
      <c r="AR124" s="4427"/>
      <c r="AS124" s="4427"/>
      <c r="AT124" s="4427"/>
      <c r="AU124" s="4427"/>
      <c r="AV124" s="4427"/>
      <c r="AW124" s="4427"/>
      <c r="AX124" s="4427"/>
      <c r="AY124" s="4427"/>
      <c r="AZ124" s="4427"/>
      <c r="BA124" s="4427"/>
      <c r="BB124" s="4427"/>
      <c r="BC124" s="4427"/>
      <c r="BD124" s="4427"/>
      <c r="BE124" s="4427"/>
      <c r="BF124" s="4427"/>
      <c r="BG124" s="4427"/>
      <c r="BH124" s="4427"/>
      <c r="BI124" s="4427"/>
      <c r="BJ124" s="4427"/>
      <c r="BK124" s="4427"/>
      <c r="BL124" s="4427"/>
      <c r="BM124" s="4427"/>
      <c r="BN124" s="4427"/>
      <c r="BO124" s="4427"/>
      <c r="BP124" s="4427"/>
      <c r="BQ124" s="4427"/>
      <c r="BR124" s="4427"/>
      <c r="BS124" s="4427"/>
      <c r="BT124" s="4427"/>
      <c r="BU124" s="4427"/>
      <c r="BV124" s="4427"/>
      <c r="BW124" s="4427"/>
      <c r="BX124" s="4427"/>
      <c r="BY124" s="4427"/>
      <c r="BZ124" s="4427"/>
      <c r="CA124" s="4427"/>
      <c r="CB124" s="4427"/>
      <c r="CC124" s="4427"/>
      <c r="CD124" s="4427"/>
      <c r="CE124" s="4427"/>
      <c r="CF124" s="4427"/>
      <c r="CG124" s="4427"/>
      <c r="CH124" s="4427"/>
      <c r="CI124" s="4427"/>
      <c r="CJ124" s="4427"/>
      <c r="CK124" s="4427"/>
      <c r="CL124" s="4427"/>
      <c r="CM124" s="4427"/>
      <c r="CN124" s="4427"/>
      <c r="CO124" s="4427"/>
      <c r="CP124" s="4427"/>
      <c r="CQ124" s="4427"/>
      <c r="CR124" s="4427"/>
      <c r="CS124" s="4427"/>
      <c r="CT124" s="4427"/>
      <c r="CU124" s="4427"/>
      <c r="CV124" s="4427"/>
      <c r="CW124" s="4427"/>
      <c r="CX124" s="4427"/>
      <c r="CY124" s="4427"/>
      <c r="CZ124" s="4427"/>
      <c r="DA124" s="4427"/>
      <c r="DB124" s="4427"/>
      <c r="DC124" s="4427"/>
      <c r="DD124" s="4427"/>
      <c r="DE124" s="4427"/>
      <c r="DF124" s="4427"/>
      <c r="DG124" s="4427"/>
      <c r="DH124" s="4427"/>
      <c r="DI124" s="4427"/>
      <c r="DJ124" s="4427"/>
      <c r="DK124" s="4427"/>
      <c r="DL124" s="4427"/>
      <c r="DM124" s="4427"/>
      <c r="DN124" s="4427"/>
      <c r="DO124" s="4427"/>
      <c r="DP124" s="4427"/>
      <c r="DQ124" s="4427"/>
      <c r="DR124" s="4427"/>
      <c r="DS124" s="4427"/>
      <c r="DT124" s="4427"/>
      <c r="DU124" s="4427"/>
      <c r="DV124" s="4427"/>
      <c r="DW124" s="4427"/>
      <c r="DX124" s="4427"/>
      <c r="DY124" s="4427"/>
      <c r="DZ124" s="4427"/>
      <c r="EA124" s="4427"/>
      <c r="EB124" s="4427"/>
      <c r="EC124" s="4427"/>
      <c r="ED124" s="4427"/>
      <c r="EE124" s="4427"/>
      <c r="EF124" s="4427"/>
      <c r="EG124" s="4427"/>
      <c r="EH124" s="4427"/>
      <c r="EI124" s="4427"/>
      <c r="EJ124" s="4427"/>
      <c r="EK124" s="4427"/>
      <c r="EL124" s="4427"/>
      <c r="EM124" s="4427"/>
      <c r="EN124" s="4427"/>
      <c r="EO124" s="4427"/>
      <c r="EP124" s="4427"/>
      <c r="EQ124" s="4427"/>
      <c r="ER124" s="4427"/>
      <c r="ES124" s="4427"/>
      <c r="ET124" s="4427"/>
      <c r="EU124" s="4427"/>
      <c r="EV124" s="4427"/>
      <c r="EW124" s="4427"/>
      <c r="EX124" s="4427"/>
      <c r="EY124" s="4427"/>
      <c r="EZ124" s="4427"/>
      <c r="FA124" s="4427"/>
      <c r="FB124" s="4427"/>
      <c r="FC124" s="4427"/>
      <c r="FD124" s="4427"/>
      <c r="FE124" s="4427"/>
      <c r="FF124" s="4427"/>
      <c r="FG124" s="4427"/>
      <c r="FH124" s="4427"/>
    </row>
    <row r="125" spans="1:164" ht="15.95">
      <c r="A125" s="117">
        <v>2</v>
      </c>
      <c r="B125" s="481" t="s">
        <v>289</v>
      </c>
      <c r="C125" s="482" t="s">
        <v>289</v>
      </c>
      <c r="D125" s="627" t="s">
        <v>289</v>
      </c>
      <c r="E125" s="472" t="s">
        <v>289</v>
      </c>
      <c r="F125" s="143" t="s">
        <v>289</v>
      </c>
      <c r="G125" s="1448" t="s">
        <v>289</v>
      </c>
      <c r="H125" s="126" t="s">
        <v>289</v>
      </c>
      <c r="I125" s="285"/>
      <c r="J125" s="2820" t="s">
        <v>289</v>
      </c>
      <c r="K125" s="487" t="s">
        <v>289</v>
      </c>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row>
    <row r="126" spans="1:164" ht="15.95">
      <c r="A126" s="117">
        <v>3</v>
      </c>
      <c r="B126" s="494" t="s">
        <v>289</v>
      </c>
      <c r="C126" s="114" t="s">
        <v>289</v>
      </c>
      <c r="D126" s="2218" t="s">
        <v>289</v>
      </c>
      <c r="E126" s="114" t="s">
        <v>289</v>
      </c>
      <c r="F126" s="425" t="s">
        <v>289</v>
      </c>
      <c r="G126" s="494" t="s">
        <v>289</v>
      </c>
      <c r="H126" s="148" t="s">
        <v>289</v>
      </c>
      <c r="I126" s="584"/>
      <c r="J126" s="2824" t="s">
        <v>289</v>
      </c>
      <c r="K126" s="496" t="s">
        <v>289</v>
      </c>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row>
    <row r="127" spans="1:164" ht="15.95">
      <c r="A127" s="117">
        <v>4</v>
      </c>
      <c r="B127" s="494" t="s">
        <v>289</v>
      </c>
      <c r="C127" s="114" t="s">
        <v>289</v>
      </c>
      <c r="D127" s="2218" t="s">
        <v>289</v>
      </c>
      <c r="E127" s="457" t="s">
        <v>289</v>
      </c>
      <c r="F127" s="425" t="s">
        <v>289</v>
      </c>
      <c r="G127" s="458" t="s">
        <v>289</v>
      </c>
      <c r="H127" s="126" t="s">
        <v>289</v>
      </c>
      <c r="I127" s="285"/>
      <c r="J127" s="2820" t="s">
        <v>289</v>
      </c>
      <c r="K127" s="487" t="s">
        <v>289</v>
      </c>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row>
    <row r="128" spans="1:164" ht="15.95">
      <c r="A128" s="117">
        <v>5</v>
      </c>
      <c r="B128" s="498" t="s">
        <v>289</v>
      </c>
      <c r="C128" s="114" t="s">
        <v>289</v>
      </c>
      <c r="D128" s="2218" t="s">
        <v>289</v>
      </c>
      <c r="E128" s="457" t="s">
        <v>289</v>
      </c>
      <c r="F128" s="425" t="s">
        <v>289</v>
      </c>
      <c r="G128" s="458" t="s">
        <v>289</v>
      </c>
      <c r="H128" s="126" t="s">
        <v>289</v>
      </c>
      <c r="I128" s="285"/>
      <c r="J128" s="2820" t="s">
        <v>289</v>
      </c>
      <c r="K128" s="487" t="s">
        <v>289</v>
      </c>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row>
    <row r="129" spans="1:164" ht="15.95">
      <c r="A129" s="117">
        <v>6</v>
      </c>
      <c r="B129" s="128" t="s">
        <v>289</v>
      </c>
      <c r="C129" s="129" t="s">
        <v>289</v>
      </c>
      <c r="D129" s="1158" t="s">
        <v>289</v>
      </c>
      <c r="E129" s="114" t="s">
        <v>289</v>
      </c>
      <c r="F129" s="143" t="s">
        <v>289</v>
      </c>
      <c r="G129" s="1138" t="s">
        <v>289</v>
      </c>
      <c r="H129" s="489" t="s">
        <v>289</v>
      </c>
      <c r="I129" s="944"/>
      <c r="J129" s="2825" t="s">
        <v>289</v>
      </c>
      <c r="K129" s="490" t="s">
        <v>289</v>
      </c>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row>
  </sheetData>
  <mergeCells count="1970">
    <mergeCell ref="A103:J103"/>
    <mergeCell ref="H104:J104"/>
    <mergeCell ref="I77:I79"/>
    <mergeCell ref="I80:I82"/>
    <mergeCell ref="I83:I85"/>
    <mergeCell ref="I86:I87"/>
    <mergeCell ref="I88:I89"/>
    <mergeCell ref="I90:I92"/>
    <mergeCell ref="I93:I95"/>
    <mergeCell ref="I96:I98"/>
    <mergeCell ref="FH123:FH124"/>
    <mergeCell ref="A12:B12"/>
    <mergeCell ref="D15:D18"/>
    <mergeCell ref="FB123:FB124"/>
    <mergeCell ref="FC123:FC124"/>
    <mergeCell ref="FD123:FD124"/>
    <mergeCell ref="FE123:FE124"/>
    <mergeCell ref="FF123:FF124"/>
    <mergeCell ref="FG123:FG124"/>
    <mergeCell ref="EV123:EV124"/>
    <mergeCell ref="EW123:EW124"/>
    <mergeCell ref="EX123:EX124"/>
    <mergeCell ref="EY123:EY124"/>
    <mergeCell ref="EZ123:EZ124"/>
    <mergeCell ref="FA123:FA124"/>
    <mergeCell ref="EP123:EP124"/>
    <mergeCell ref="EQ123:EQ124"/>
    <mergeCell ref="ER123:ER124"/>
    <mergeCell ref="ES123:ES124"/>
    <mergeCell ref="ET123:ET124"/>
    <mergeCell ref="EU123:EU124"/>
    <mergeCell ref="EJ123:EJ124"/>
    <mergeCell ref="EK123:EK124"/>
    <mergeCell ref="EL123:EL124"/>
    <mergeCell ref="EM123:EM124"/>
    <mergeCell ref="EN123:EN124"/>
    <mergeCell ref="EO123:EO124"/>
    <mergeCell ref="ED123:ED124"/>
    <mergeCell ref="EE123:EE124"/>
    <mergeCell ref="EF123:EF124"/>
    <mergeCell ref="EG123:EG124"/>
    <mergeCell ref="EH123:EH124"/>
    <mergeCell ref="EI123:EI124"/>
    <mergeCell ref="DX123:DX124"/>
    <mergeCell ref="DY123:DY124"/>
    <mergeCell ref="DZ123:DZ124"/>
    <mergeCell ref="EA123:EA124"/>
    <mergeCell ref="EB123:EB124"/>
    <mergeCell ref="EC123:EC124"/>
    <mergeCell ref="DR123:DR124"/>
    <mergeCell ref="DS123:DS124"/>
    <mergeCell ref="DT123:DT124"/>
    <mergeCell ref="DU123:DU124"/>
    <mergeCell ref="DV123:DV124"/>
    <mergeCell ref="DW123:DW124"/>
    <mergeCell ref="DL123:DL124"/>
    <mergeCell ref="DM123:DM124"/>
    <mergeCell ref="DN123:DN124"/>
    <mergeCell ref="DO123:DO124"/>
    <mergeCell ref="DP123:DP124"/>
    <mergeCell ref="DQ123:DQ124"/>
    <mergeCell ref="DF123:DF124"/>
    <mergeCell ref="DG123:DG124"/>
    <mergeCell ref="DH123:DH124"/>
    <mergeCell ref="DI123:DI124"/>
    <mergeCell ref="DJ123:DJ124"/>
    <mergeCell ref="DK123:DK124"/>
    <mergeCell ref="CZ123:CZ124"/>
    <mergeCell ref="DA123:DA124"/>
    <mergeCell ref="DB123:DB124"/>
    <mergeCell ref="DC123:DC124"/>
    <mergeCell ref="DD123:DD124"/>
    <mergeCell ref="DE123:DE124"/>
    <mergeCell ref="CT123:CT124"/>
    <mergeCell ref="CU123:CU124"/>
    <mergeCell ref="CV123:CV124"/>
    <mergeCell ref="CW123:CW124"/>
    <mergeCell ref="CX123:CX124"/>
    <mergeCell ref="CY123:CY124"/>
    <mergeCell ref="CN123:CN124"/>
    <mergeCell ref="CO123:CO124"/>
    <mergeCell ref="CP123:CP124"/>
    <mergeCell ref="CQ123:CQ124"/>
    <mergeCell ref="CR123:CR124"/>
    <mergeCell ref="CS123:CS124"/>
    <mergeCell ref="CH123:CH124"/>
    <mergeCell ref="CI123:CI124"/>
    <mergeCell ref="CJ123:CJ124"/>
    <mergeCell ref="CK123:CK124"/>
    <mergeCell ref="CL123:CL124"/>
    <mergeCell ref="CM123:CM124"/>
    <mergeCell ref="CB123:CB124"/>
    <mergeCell ref="CC123:CC124"/>
    <mergeCell ref="CD123:CD124"/>
    <mergeCell ref="CE123:CE124"/>
    <mergeCell ref="CF123:CF124"/>
    <mergeCell ref="CG123:CG124"/>
    <mergeCell ref="BV123:BV124"/>
    <mergeCell ref="BW123:BW124"/>
    <mergeCell ref="BX123:BX124"/>
    <mergeCell ref="BY123:BY124"/>
    <mergeCell ref="BZ123:BZ124"/>
    <mergeCell ref="CA123:CA124"/>
    <mergeCell ref="BP123:BP124"/>
    <mergeCell ref="BQ123:BQ124"/>
    <mergeCell ref="BR123:BR124"/>
    <mergeCell ref="BS123:BS124"/>
    <mergeCell ref="BT123:BT124"/>
    <mergeCell ref="BU123:BU124"/>
    <mergeCell ref="BJ123:BJ124"/>
    <mergeCell ref="BK123:BK124"/>
    <mergeCell ref="BL123:BL124"/>
    <mergeCell ref="BM123:BM124"/>
    <mergeCell ref="BN123:BN124"/>
    <mergeCell ref="BO123:BO124"/>
    <mergeCell ref="BD123:BD124"/>
    <mergeCell ref="BE123:BE124"/>
    <mergeCell ref="BF123:BF124"/>
    <mergeCell ref="BG123:BG124"/>
    <mergeCell ref="BH123:BH124"/>
    <mergeCell ref="BI123:BI124"/>
    <mergeCell ref="AX123:AX124"/>
    <mergeCell ref="AY123:AY124"/>
    <mergeCell ref="AZ123:AZ124"/>
    <mergeCell ref="BA123:BA124"/>
    <mergeCell ref="BB123:BB124"/>
    <mergeCell ref="BC123:BC124"/>
    <mergeCell ref="AR123:AR124"/>
    <mergeCell ref="AS123:AS124"/>
    <mergeCell ref="AT123:AT124"/>
    <mergeCell ref="AU123:AU124"/>
    <mergeCell ref="AV123:AV124"/>
    <mergeCell ref="AW123:AW124"/>
    <mergeCell ref="AL123:AL124"/>
    <mergeCell ref="AM123:AM124"/>
    <mergeCell ref="AN123:AN124"/>
    <mergeCell ref="AO123:AO124"/>
    <mergeCell ref="AP123:AP124"/>
    <mergeCell ref="AQ123:AQ124"/>
    <mergeCell ref="AF123:AF124"/>
    <mergeCell ref="AG123:AG124"/>
    <mergeCell ref="AH123:AH124"/>
    <mergeCell ref="AI123:AI124"/>
    <mergeCell ref="AJ123:AJ124"/>
    <mergeCell ref="AK123:AK124"/>
    <mergeCell ref="Z123:Z124"/>
    <mergeCell ref="AA123:AA124"/>
    <mergeCell ref="AB123:AB124"/>
    <mergeCell ref="AC123:AC124"/>
    <mergeCell ref="AD123:AD124"/>
    <mergeCell ref="AE123:AE124"/>
    <mergeCell ref="T123:T124"/>
    <mergeCell ref="U123:U124"/>
    <mergeCell ref="V123:V124"/>
    <mergeCell ref="W123:W124"/>
    <mergeCell ref="X123:X124"/>
    <mergeCell ref="Y123:Y124"/>
    <mergeCell ref="N123:N124"/>
    <mergeCell ref="O123:O124"/>
    <mergeCell ref="P123:P124"/>
    <mergeCell ref="Q123:Q124"/>
    <mergeCell ref="R123:R124"/>
    <mergeCell ref="S123:S124"/>
    <mergeCell ref="G123:G124"/>
    <mergeCell ref="H123:H124"/>
    <mergeCell ref="J123:J124"/>
    <mergeCell ref="K123:K124"/>
    <mergeCell ref="L123:L124"/>
    <mergeCell ref="M123:M124"/>
    <mergeCell ref="FE106:FE107"/>
    <mergeCell ref="FF106:FF107"/>
    <mergeCell ref="FG106:FG107"/>
    <mergeCell ref="FH106:FH107"/>
    <mergeCell ref="H121:K121"/>
    <mergeCell ref="ED106:ED107"/>
    <mergeCell ref="EE106:EE107"/>
    <mergeCell ref="EF106:EF107"/>
    <mergeCell ref="DU106:DU107"/>
    <mergeCell ref="DV106:DV107"/>
    <mergeCell ref="DW106:DW107"/>
    <mergeCell ref="DX106:DX107"/>
    <mergeCell ref="DY106:DY107"/>
    <mergeCell ref="DZ106:DZ107"/>
    <mergeCell ref="DO106:DO107"/>
    <mergeCell ref="DP106:DP107"/>
    <mergeCell ref="DQ106:DQ107"/>
    <mergeCell ref="DR106:DR107"/>
    <mergeCell ref="DS106:DS107"/>
    <mergeCell ref="DT106:DT107"/>
    <mergeCell ref="A123:A124"/>
    <mergeCell ref="C123:C124"/>
    <mergeCell ref="D123:D124"/>
    <mergeCell ref="E123:E124"/>
    <mergeCell ref="F123:F124"/>
    <mergeCell ref="EY106:EY107"/>
    <mergeCell ref="EZ106:EZ107"/>
    <mergeCell ref="FA106:FA107"/>
    <mergeCell ref="FB106:FB107"/>
    <mergeCell ref="FC106:FC107"/>
    <mergeCell ref="FD106:FD107"/>
    <mergeCell ref="ES106:ES107"/>
    <mergeCell ref="ET106:ET107"/>
    <mergeCell ref="EU106:EU107"/>
    <mergeCell ref="EV106:EV107"/>
    <mergeCell ref="EW106:EW107"/>
    <mergeCell ref="EX106:EX107"/>
    <mergeCell ref="EM106:EM107"/>
    <mergeCell ref="EN106:EN107"/>
    <mergeCell ref="EO106:EO107"/>
    <mergeCell ref="EP106:EP107"/>
    <mergeCell ref="EQ106:EQ107"/>
    <mergeCell ref="ER106:ER107"/>
    <mergeCell ref="EG106:EG107"/>
    <mergeCell ref="EH106:EH107"/>
    <mergeCell ref="EI106:EI107"/>
    <mergeCell ref="EJ106:EJ107"/>
    <mergeCell ref="EK106:EK107"/>
    <mergeCell ref="EL106:EL107"/>
    <mergeCell ref="EA106:EA107"/>
    <mergeCell ref="EB106:EB107"/>
    <mergeCell ref="EC106:EC107"/>
    <mergeCell ref="DI106:DI107"/>
    <mergeCell ref="DJ106:DJ107"/>
    <mergeCell ref="DK106:DK107"/>
    <mergeCell ref="DL106:DL107"/>
    <mergeCell ref="DM106:DM107"/>
    <mergeCell ref="DN106:DN107"/>
    <mergeCell ref="DC106:DC107"/>
    <mergeCell ref="DD106:DD107"/>
    <mergeCell ref="DE106:DE107"/>
    <mergeCell ref="DF106:DF107"/>
    <mergeCell ref="DG106:DG107"/>
    <mergeCell ref="DH106:DH107"/>
    <mergeCell ref="CW106:CW107"/>
    <mergeCell ref="CX106:CX107"/>
    <mergeCell ref="CY106:CY107"/>
    <mergeCell ref="CZ106:CZ107"/>
    <mergeCell ref="DA106:DA107"/>
    <mergeCell ref="DB106:DB107"/>
    <mergeCell ref="CQ106:CQ107"/>
    <mergeCell ref="CR106:CR107"/>
    <mergeCell ref="CS106:CS107"/>
    <mergeCell ref="CT106:CT107"/>
    <mergeCell ref="CU106:CU107"/>
    <mergeCell ref="CV106:CV107"/>
    <mergeCell ref="CK106:CK107"/>
    <mergeCell ref="CL106:CL107"/>
    <mergeCell ref="CM106:CM107"/>
    <mergeCell ref="CN106:CN107"/>
    <mergeCell ref="CO106:CO107"/>
    <mergeCell ref="CP106:CP107"/>
    <mergeCell ref="CE106:CE107"/>
    <mergeCell ref="CF106:CF107"/>
    <mergeCell ref="CG106:CG107"/>
    <mergeCell ref="CH106:CH107"/>
    <mergeCell ref="CI106:CI107"/>
    <mergeCell ref="CJ106:CJ107"/>
    <mergeCell ref="BY106:BY107"/>
    <mergeCell ref="BZ106:BZ107"/>
    <mergeCell ref="CA106:CA107"/>
    <mergeCell ref="CB106:CB107"/>
    <mergeCell ref="CC106:CC107"/>
    <mergeCell ref="CD106:CD107"/>
    <mergeCell ref="BS106:BS107"/>
    <mergeCell ref="BT106:BT107"/>
    <mergeCell ref="BU106:BU107"/>
    <mergeCell ref="BV106:BV107"/>
    <mergeCell ref="BW106:BW107"/>
    <mergeCell ref="BX106:BX107"/>
    <mergeCell ref="BM106:BM107"/>
    <mergeCell ref="BN106:BN107"/>
    <mergeCell ref="BO106:BO107"/>
    <mergeCell ref="BP106:BP107"/>
    <mergeCell ref="BQ106:BQ107"/>
    <mergeCell ref="BR106:BR107"/>
    <mergeCell ref="BG106:BG107"/>
    <mergeCell ref="BH106:BH107"/>
    <mergeCell ref="BI106:BI107"/>
    <mergeCell ref="BJ106:BJ107"/>
    <mergeCell ref="BK106:BK107"/>
    <mergeCell ref="BL106:BL107"/>
    <mergeCell ref="BA106:BA107"/>
    <mergeCell ref="BB106:BB107"/>
    <mergeCell ref="BC106:BC107"/>
    <mergeCell ref="BD106:BD107"/>
    <mergeCell ref="BE106:BE107"/>
    <mergeCell ref="BF106:BF107"/>
    <mergeCell ref="AU106:AU107"/>
    <mergeCell ref="AV106:AV107"/>
    <mergeCell ref="AW106:AW107"/>
    <mergeCell ref="AX106:AX107"/>
    <mergeCell ref="AY106:AY107"/>
    <mergeCell ref="AZ106:AZ107"/>
    <mergeCell ref="AO106:AO107"/>
    <mergeCell ref="AP106:AP107"/>
    <mergeCell ref="AQ106:AQ107"/>
    <mergeCell ref="AR106:AR107"/>
    <mergeCell ref="AS106:AS107"/>
    <mergeCell ref="AT106:AT107"/>
    <mergeCell ref="AI106:AI107"/>
    <mergeCell ref="AJ106:AJ107"/>
    <mergeCell ref="AK106:AK107"/>
    <mergeCell ref="AL106:AL107"/>
    <mergeCell ref="AM106:AM107"/>
    <mergeCell ref="AN106:AN107"/>
    <mergeCell ref="AC106:AC107"/>
    <mergeCell ref="AD106:AD107"/>
    <mergeCell ref="AE106:AE107"/>
    <mergeCell ref="AF106:AF107"/>
    <mergeCell ref="AG106:AG107"/>
    <mergeCell ref="AH106:AH107"/>
    <mergeCell ref="W106:W107"/>
    <mergeCell ref="X106:X107"/>
    <mergeCell ref="Y106:Y107"/>
    <mergeCell ref="Z106:Z107"/>
    <mergeCell ref="AA106:AA107"/>
    <mergeCell ref="AB106:AB107"/>
    <mergeCell ref="Q106:Q107"/>
    <mergeCell ref="R106:R107"/>
    <mergeCell ref="S106:S107"/>
    <mergeCell ref="T106:T107"/>
    <mergeCell ref="U106:U107"/>
    <mergeCell ref="V106:V107"/>
    <mergeCell ref="K106:K107"/>
    <mergeCell ref="L106:L107"/>
    <mergeCell ref="M106:M107"/>
    <mergeCell ref="N106:N107"/>
    <mergeCell ref="O106:O107"/>
    <mergeCell ref="P106:P107"/>
    <mergeCell ref="A106:A107"/>
    <mergeCell ref="C106:C107"/>
    <mergeCell ref="D106:D107"/>
    <mergeCell ref="E106:E107"/>
    <mergeCell ref="F106:F107"/>
    <mergeCell ref="G106:G107"/>
    <mergeCell ref="H106:H107"/>
    <mergeCell ref="J106:J107"/>
    <mergeCell ref="FC96:FC98"/>
    <mergeCell ref="EK96:EK98"/>
    <mergeCell ref="EL96:EL98"/>
    <mergeCell ref="EM96:EM98"/>
    <mergeCell ref="EN96:EN98"/>
    <mergeCell ref="EO96:EO98"/>
    <mergeCell ref="EP96:EP98"/>
    <mergeCell ref="EE96:EE98"/>
    <mergeCell ref="EF96:EF98"/>
    <mergeCell ref="EG96:EG98"/>
    <mergeCell ref="EH96:EH98"/>
    <mergeCell ref="EI96:EI98"/>
    <mergeCell ref="EJ96:EJ98"/>
    <mergeCell ref="DY96:DY98"/>
    <mergeCell ref="DZ96:DZ98"/>
    <mergeCell ref="EA96:EA98"/>
    <mergeCell ref="EB96:EB98"/>
    <mergeCell ref="EC96:EC98"/>
    <mergeCell ref="ED96:ED98"/>
    <mergeCell ref="DS96:DS98"/>
    <mergeCell ref="DT96:DT98"/>
    <mergeCell ref="DU96:DU98"/>
    <mergeCell ref="DV96:DV98"/>
    <mergeCell ref="DW96:DW98"/>
    <mergeCell ref="FD96:FD98"/>
    <mergeCell ref="FE96:FE98"/>
    <mergeCell ref="FF96:FF98"/>
    <mergeCell ref="FG96:FG98"/>
    <mergeCell ref="FH96:FH98"/>
    <mergeCell ref="EW96:EW98"/>
    <mergeCell ref="EX96:EX98"/>
    <mergeCell ref="EY96:EY98"/>
    <mergeCell ref="EZ96:EZ98"/>
    <mergeCell ref="FA96:FA98"/>
    <mergeCell ref="FB96:FB98"/>
    <mergeCell ref="EQ96:EQ98"/>
    <mergeCell ref="ER96:ER98"/>
    <mergeCell ref="ES96:ES98"/>
    <mergeCell ref="ET96:ET98"/>
    <mergeCell ref="EU96:EU98"/>
    <mergeCell ref="EV96:EV98"/>
    <mergeCell ref="DX96:DX98"/>
    <mergeCell ref="DM96:DM98"/>
    <mergeCell ref="DN96:DN98"/>
    <mergeCell ref="DO96:DO98"/>
    <mergeCell ref="DP96:DP98"/>
    <mergeCell ref="DQ96:DQ98"/>
    <mergeCell ref="DR96:DR98"/>
    <mergeCell ref="DG96:DG98"/>
    <mergeCell ref="DH96:DH98"/>
    <mergeCell ref="DI96:DI98"/>
    <mergeCell ref="DJ96:DJ98"/>
    <mergeCell ref="DK96:DK98"/>
    <mergeCell ref="DL96:DL98"/>
    <mergeCell ref="DA96:DA98"/>
    <mergeCell ref="DB96:DB98"/>
    <mergeCell ref="DC96:DC98"/>
    <mergeCell ref="DD96:DD98"/>
    <mergeCell ref="DE96:DE98"/>
    <mergeCell ref="DF96:DF98"/>
    <mergeCell ref="CU96:CU98"/>
    <mergeCell ref="CV96:CV98"/>
    <mergeCell ref="CW96:CW98"/>
    <mergeCell ref="CX96:CX98"/>
    <mergeCell ref="CY96:CY98"/>
    <mergeCell ref="CZ96:CZ98"/>
    <mergeCell ref="CO96:CO98"/>
    <mergeCell ref="CP96:CP98"/>
    <mergeCell ref="CQ96:CQ98"/>
    <mergeCell ref="CR96:CR98"/>
    <mergeCell ref="CS96:CS98"/>
    <mergeCell ref="CT96:CT98"/>
    <mergeCell ref="CI96:CI98"/>
    <mergeCell ref="CJ96:CJ98"/>
    <mergeCell ref="CK96:CK98"/>
    <mergeCell ref="CL96:CL98"/>
    <mergeCell ref="CM96:CM98"/>
    <mergeCell ref="CN96:CN98"/>
    <mergeCell ref="CC96:CC98"/>
    <mergeCell ref="CD96:CD98"/>
    <mergeCell ref="CE96:CE98"/>
    <mergeCell ref="CF96:CF98"/>
    <mergeCell ref="CG96:CG98"/>
    <mergeCell ref="CH96:CH98"/>
    <mergeCell ref="BW96:BW98"/>
    <mergeCell ref="BX96:BX98"/>
    <mergeCell ref="BY96:BY98"/>
    <mergeCell ref="BZ96:BZ98"/>
    <mergeCell ref="CA96:CA98"/>
    <mergeCell ref="CB96:CB98"/>
    <mergeCell ref="AW96:AW98"/>
    <mergeCell ref="AX96:AX98"/>
    <mergeCell ref="AM96:AM98"/>
    <mergeCell ref="AN96:AN98"/>
    <mergeCell ref="AO96:AO98"/>
    <mergeCell ref="AP96:AP98"/>
    <mergeCell ref="AQ96:AQ98"/>
    <mergeCell ref="AR96:AR98"/>
    <mergeCell ref="BQ96:BQ98"/>
    <mergeCell ref="BR96:BR98"/>
    <mergeCell ref="BS96:BS98"/>
    <mergeCell ref="BT96:BT98"/>
    <mergeCell ref="BU96:BU98"/>
    <mergeCell ref="BV96:BV98"/>
    <mergeCell ref="BK96:BK98"/>
    <mergeCell ref="BL96:BL98"/>
    <mergeCell ref="BM96:BM98"/>
    <mergeCell ref="BN96:BN98"/>
    <mergeCell ref="BO96:BO98"/>
    <mergeCell ref="BP96:BP98"/>
    <mergeCell ref="BE96:BE98"/>
    <mergeCell ref="BF96:BF98"/>
    <mergeCell ref="BG96:BG98"/>
    <mergeCell ref="BH96:BH98"/>
    <mergeCell ref="BI96:BI98"/>
    <mergeCell ref="BJ96:BJ98"/>
    <mergeCell ref="A96:A98"/>
    <mergeCell ref="C96:C98"/>
    <mergeCell ref="D96:D98"/>
    <mergeCell ref="E96:E98"/>
    <mergeCell ref="F96:F98"/>
    <mergeCell ref="G96:G98"/>
    <mergeCell ref="AG96:AG98"/>
    <mergeCell ref="AH96:AH98"/>
    <mergeCell ref="AI96:AI98"/>
    <mergeCell ref="AJ96:AJ98"/>
    <mergeCell ref="AK96:AK98"/>
    <mergeCell ref="AL96:AL98"/>
    <mergeCell ref="AA96:AA98"/>
    <mergeCell ref="AB96:AB98"/>
    <mergeCell ref="AC96:AC98"/>
    <mergeCell ref="AD96:AD98"/>
    <mergeCell ref="AE96:AE98"/>
    <mergeCell ref="AF96:AF98"/>
    <mergeCell ref="U96:U98"/>
    <mergeCell ref="V96:V98"/>
    <mergeCell ref="W96:W98"/>
    <mergeCell ref="X96:X98"/>
    <mergeCell ref="Y96:Y98"/>
    <mergeCell ref="Z96:Z98"/>
    <mergeCell ref="EG93:EG95"/>
    <mergeCell ref="EH93:EH95"/>
    <mergeCell ref="EI93:EI95"/>
    <mergeCell ref="EJ93:EJ95"/>
    <mergeCell ref="DY93:DY95"/>
    <mergeCell ref="DZ93:DZ95"/>
    <mergeCell ref="EA93:EA95"/>
    <mergeCell ref="EB93:EB95"/>
    <mergeCell ref="EC93:EC95"/>
    <mergeCell ref="ED93:ED95"/>
    <mergeCell ref="O96:O98"/>
    <mergeCell ref="P96:P98"/>
    <mergeCell ref="Q96:Q98"/>
    <mergeCell ref="R96:R98"/>
    <mergeCell ref="S96:S98"/>
    <mergeCell ref="T96:T98"/>
    <mergeCell ref="H96:H98"/>
    <mergeCell ref="J96:J98"/>
    <mergeCell ref="K96:K98"/>
    <mergeCell ref="L96:L98"/>
    <mergeCell ref="M96:M98"/>
    <mergeCell ref="N96:N98"/>
    <mergeCell ref="AY96:AY98"/>
    <mergeCell ref="AZ96:AZ98"/>
    <mergeCell ref="BA96:BA98"/>
    <mergeCell ref="BB96:BB98"/>
    <mergeCell ref="BC96:BC98"/>
    <mergeCell ref="BD96:BD98"/>
    <mergeCell ref="AS96:AS98"/>
    <mergeCell ref="AT96:AT98"/>
    <mergeCell ref="AU96:AU98"/>
    <mergeCell ref="AV96:AV98"/>
    <mergeCell ref="DS93:DS95"/>
    <mergeCell ref="DT93:DT95"/>
    <mergeCell ref="DU93:DU95"/>
    <mergeCell ref="FH93:FH95"/>
    <mergeCell ref="EW93:EW95"/>
    <mergeCell ref="EX93:EX95"/>
    <mergeCell ref="EY93:EY95"/>
    <mergeCell ref="EZ93:EZ95"/>
    <mergeCell ref="FA93:FA95"/>
    <mergeCell ref="FB93:FB95"/>
    <mergeCell ref="EQ93:EQ95"/>
    <mergeCell ref="ER93:ER95"/>
    <mergeCell ref="ES93:ES95"/>
    <mergeCell ref="ET93:ET95"/>
    <mergeCell ref="EU93:EU95"/>
    <mergeCell ref="EV93:EV95"/>
    <mergeCell ref="EK93:EK95"/>
    <mergeCell ref="EL93:EL95"/>
    <mergeCell ref="EM93:EM95"/>
    <mergeCell ref="EN93:EN95"/>
    <mergeCell ref="EO93:EO95"/>
    <mergeCell ref="EP93:EP95"/>
    <mergeCell ref="DV93:DV95"/>
    <mergeCell ref="DW93:DW95"/>
    <mergeCell ref="DX93:DX95"/>
    <mergeCell ref="FC93:FC95"/>
    <mergeCell ref="FD93:FD95"/>
    <mergeCell ref="FE93:FE95"/>
    <mergeCell ref="FF93:FF95"/>
    <mergeCell ref="FG93:FG95"/>
    <mergeCell ref="EE93:EE95"/>
    <mergeCell ref="EF93:EF95"/>
    <mergeCell ref="DM93:DM95"/>
    <mergeCell ref="DN93:DN95"/>
    <mergeCell ref="DO93:DO95"/>
    <mergeCell ref="DP93:DP95"/>
    <mergeCell ref="DQ93:DQ95"/>
    <mergeCell ref="DR93:DR95"/>
    <mergeCell ref="DG93:DG95"/>
    <mergeCell ref="DH93:DH95"/>
    <mergeCell ref="DI93:DI95"/>
    <mergeCell ref="DJ93:DJ95"/>
    <mergeCell ref="DK93:DK95"/>
    <mergeCell ref="DL93:DL95"/>
    <mergeCell ref="DA93:DA95"/>
    <mergeCell ref="DB93:DB95"/>
    <mergeCell ref="DC93:DC95"/>
    <mergeCell ref="DD93:DD95"/>
    <mergeCell ref="DE93:DE95"/>
    <mergeCell ref="DF93:DF95"/>
    <mergeCell ref="CU93:CU95"/>
    <mergeCell ref="CV93:CV95"/>
    <mergeCell ref="CW93:CW95"/>
    <mergeCell ref="CX93:CX95"/>
    <mergeCell ref="CY93:CY95"/>
    <mergeCell ref="CZ93:CZ95"/>
    <mergeCell ref="CO93:CO95"/>
    <mergeCell ref="CP93:CP95"/>
    <mergeCell ref="CQ93:CQ95"/>
    <mergeCell ref="CR93:CR95"/>
    <mergeCell ref="CS93:CS95"/>
    <mergeCell ref="CT93:CT95"/>
    <mergeCell ref="CI93:CI95"/>
    <mergeCell ref="CJ93:CJ95"/>
    <mergeCell ref="CK93:CK95"/>
    <mergeCell ref="CL93:CL95"/>
    <mergeCell ref="CM93:CM95"/>
    <mergeCell ref="CN93:CN95"/>
    <mergeCell ref="CC93:CC95"/>
    <mergeCell ref="CD93:CD95"/>
    <mergeCell ref="CE93:CE95"/>
    <mergeCell ref="CF93:CF95"/>
    <mergeCell ref="CG93:CG95"/>
    <mergeCell ref="CH93:CH95"/>
    <mergeCell ref="BW93:BW95"/>
    <mergeCell ref="BX93:BX95"/>
    <mergeCell ref="BY93:BY95"/>
    <mergeCell ref="BZ93:BZ95"/>
    <mergeCell ref="CA93:CA95"/>
    <mergeCell ref="CB93:CB95"/>
    <mergeCell ref="BQ93:BQ95"/>
    <mergeCell ref="BR93:BR95"/>
    <mergeCell ref="BS93:BS95"/>
    <mergeCell ref="BT93:BT95"/>
    <mergeCell ref="BU93:BU95"/>
    <mergeCell ref="BV93:BV95"/>
    <mergeCell ref="BK93:BK95"/>
    <mergeCell ref="BL93:BL95"/>
    <mergeCell ref="BM93:BM95"/>
    <mergeCell ref="BN93:BN95"/>
    <mergeCell ref="BO93:BO95"/>
    <mergeCell ref="BP93:BP95"/>
    <mergeCell ref="BE93:BE95"/>
    <mergeCell ref="BF93:BF95"/>
    <mergeCell ref="BG93:BG95"/>
    <mergeCell ref="BH93:BH95"/>
    <mergeCell ref="BI93:BI95"/>
    <mergeCell ref="BJ93:BJ95"/>
    <mergeCell ref="AY93:AY95"/>
    <mergeCell ref="AZ93:AZ95"/>
    <mergeCell ref="BA93:BA95"/>
    <mergeCell ref="BB93:BB95"/>
    <mergeCell ref="BC93:BC95"/>
    <mergeCell ref="BD93:BD95"/>
    <mergeCell ref="AS93:AS95"/>
    <mergeCell ref="AT93:AT95"/>
    <mergeCell ref="AU93:AU95"/>
    <mergeCell ref="AV93:AV95"/>
    <mergeCell ref="AW93:AW95"/>
    <mergeCell ref="AX93:AX95"/>
    <mergeCell ref="AM93:AM95"/>
    <mergeCell ref="AN93:AN95"/>
    <mergeCell ref="AO93:AO95"/>
    <mergeCell ref="AP93:AP95"/>
    <mergeCell ref="AQ93:AQ95"/>
    <mergeCell ref="AR93:AR95"/>
    <mergeCell ref="AG93:AG95"/>
    <mergeCell ref="AH93:AH95"/>
    <mergeCell ref="AI93:AI95"/>
    <mergeCell ref="AJ93:AJ95"/>
    <mergeCell ref="AK93:AK95"/>
    <mergeCell ref="AL93:AL95"/>
    <mergeCell ref="AA93:AA95"/>
    <mergeCell ref="AB93:AB95"/>
    <mergeCell ref="AC93:AC95"/>
    <mergeCell ref="AD93:AD95"/>
    <mergeCell ref="AE93:AE95"/>
    <mergeCell ref="AF93:AF95"/>
    <mergeCell ref="U93:U95"/>
    <mergeCell ref="V93:V95"/>
    <mergeCell ref="W93:W95"/>
    <mergeCell ref="X93:X95"/>
    <mergeCell ref="Y93:Y95"/>
    <mergeCell ref="Z93:Z95"/>
    <mergeCell ref="O93:O95"/>
    <mergeCell ref="P93:P95"/>
    <mergeCell ref="Q93:Q95"/>
    <mergeCell ref="R93:R95"/>
    <mergeCell ref="S93:S95"/>
    <mergeCell ref="T93:T95"/>
    <mergeCell ref="H93:H95"/>
    <mergeCell ref="J93:J95"/>
    <mergeCell ref="K93:K95"/>
    <mergeCell ref="L93:L95"/>
    <mergeCell ref="M93:M95"/>
    <mergeCell ref="N93:N95"/>
    <mergeCell ref="A93:A95"/>
    <mergeCell ref="C93:C95"/>
    <mergeCell ref="D93:D95"/>
    <mergeCell ref="E93:E95"/>
    <mergeCell ref="F93:F95"/>
    <mergeCell ref="G93:G95"/>
    <mergeCell ref="FC90:FC92"/>
    <mergeCell ref="FD90:FD92"/>
    <mergeCell ref="FE90:FE92"/>
    <mergeCell ref="FF90:FF92"/>
    <mergeCell ref="FG90:FG92"/>
    <mergeCell ref="EE90:EE92"/>
    <mergeCell ref="EF90:EF92"/>
    <mergeCell ref="EG90:EG92"/>
    <mergeCell ref="EH90:EH92"/>
    <mergeCell ref="EI90:EI92"/>
    <mergeCell ref="EJ90:EJ92"/>
    <mergeCell ref="DY90:DY92"/>
    <mergeCell ref="DZ90:DZ92"/>
    <mergeCell ref="EA90:EA92"/>
    <mergeCell ref="EB90:EB92"/>
    <mergeCell ref="EC90:EC92"/>
    <mergeCell ref="ED90:ED92"/>
    <mergeCell ref="DS90:DS92"/>
    <mergeCell ref="DT90:DT92"/>
    <mergeCell ref="DU90:DU92"/>
    <mergeCell ref="FH90:FH92"/>
    <mergeCell ref="EW90:EW92"/>
    <mergeCell ref="EX90:EX92"/>
    <mergeCell ref="EY90:EY92"/>
    <mergeCell ref="EZ90:EZ92"/>
    <mergeCell ref="FA90:FA92"/>
    <mergeCell ref="FB90:FB92"/>
    <mergeCell ref="EQ90:EQ92"/>
    <mergeCell ref="ER90:ER92"/>
    <mergeCell ref="ES90:ES92"/>
    <mergeCell ref="ET90:ET92"/>
    <mergeCell ref="EU90:EU92"/>
    <mergeCell ref="EV90:EV92"/>
    <mergeCell ref="EK90:EK92"/>
    <mergeCell ref="EL90:EL92"/>
    <mergeCell ref="EM90:EM92"/>
    <mergeCell ref="EN90:EN92"/>
    <mergeCell ref="EO90:EO92"/>
    <mergeCell ref="EP90:EP92"/>
    <mergeCell ref="DV90:DV92"/>
    <mergeCell ref="DW90:DW92"/>
    <mergeCell ref="DX90:DX92"/>
    <mergeCell ref="DM90:DM92"/>
    <mergeCell ref="DN90:DN92"/>
    <mergeCell ref="DO90:DO92"/>
    <mergeCell ref="DP90:DP92"/>
    <mergeCell ref="DQ90:DQ92"/>
    <mergeCell ref="DR90:DR92"/>
    <mergeCell ref="DG90:DG92"/>
    <mergeCell ref="DH90:DH92"/>
    <mergeCell ref="DI90:DI92"/>
    <mergeCell ref="DJ90:DJ92"/>
    <mergeCell ref="DK90:DK92"/>
    <mergeCell ref="DL90:DL92"/>
    <mergeCell ref="DA90:DA92"/>
    <mergeCell ref="DB90:DB92"/>
    <mergeCell ref="DC90:DC92"/>
    <mergeCell ref="DD90:DD92"/>
    <mergeCell ref="DE90:DE92"/>
    <mergeCell ref="DF90:DF92"/>
    <mergeCell ref="CU90:CU92"/>
    <mergeCell ref="CV90:CV92"/>
    <mergeCell ref="CW90:CW92"/>
    <mergeCell ref="CX90:CX92"/>
    <mergeCell ref="CY90:CY92"/>
    <mergeCell ref="CZ90:CZ92"/>
    <mergeCell ref="CO90:CO92"/>
    <mergeCell ref="CP90:CP92"/>
    <mergeCell ref="CQ90:CQ92"/>
    <mergeCell ref="CR90:CR92"/>
    <mergeCell ref="CS90:CS92"/>
    <mergeCell ref="CT90:CT92"/>
    <mergeCell ref="CI90:CI92"/>
    <mergeCell ref="CJ90:CJ92"/>
    <mergeCell ref="CK90:CK92"/>
    <mergeCell ref="CL90:CL92"/>
    <mergeCell ref="CM90:CM92"/>
    <mergeCell ref="CN90:CN92"/>
    <mergeCell ref="CC90:CC92"/>
    <mergeCell ref="CD90:CD92"/>
    <mergeCell ref="CE90:CE92"/>
    <mergeCell ref="CF90:CF92"/>
    <mergeCell ref="CG90:CG92"/>
    <mergeCell ref="CH90:CH92"/>
    <mergeCell ref="BW90:BW92"/>
    <mergeCell ref="BX90:BX92"/>
    <mergeCell ref="BY90:BY92"/>
    <mergeCell ref="BZ90:BZ92"/>
    <mergeCell ref="CA90:CA92"/>
    <mergeCell ref="CB90:CB92"/>
    <mergeCell ref="BQ90:BQ92"/>
    <mergeCell ref="BR90:BR92"/>
    <mergeCell ref="BS90:BS92"/>
    <mergeCell ref="BT90:BT92"/>
    <mergeCell ref="BU90:BU92"/>
    <mergeCell ref="BV90:BV92"/>
    <mergeCell ref="BK90:BK92"/>
    <mergeCell ref="BL90:BL92"/>
    <mergeCell ref="BM90:BM92"/>
    <mergeCell ref="BN90:BN92"/>
    <mergeCell ref="BO90:BO92"/>
    <mergeCell ref="BP90:BP92"/>
    <mergeCell ref="BE90:BE92"/>
    <mergeCell ref="BF90:BF92"/>
    <mergeCell ref="BG90:BG92"/>
    <mergeCell ref="BH90:BH92"/>
    <mergeCell ref="BI90:BI92"/>
    <mergeCell ref="BJ90:BJ92"/>
    <mergeCell ref="AY90:AY92"/>
    <mergeCell ref="AZ90:AZ92"/>
    <mergeCell ref="BA90:BA92"/>
    <mergeCell ref="BB90:BB92"/>
    <mergeCell ref="BC90:BC92"/>
    <mergeCell ref="BD90:BD92"/>
    <mergeCell ref="AS90:AS92"/>
    <mergeCell ref="AT90:AT92"/>
    <mergeCell ref="AU90:AU92"/>
    <mergeCell ref="AV90:AV92"/>
    <mergeCell ref="AW90:AW92"/>
    <mergeCell ref="AX90:AX92"/>
    <mergeCell ref="AM90:AM92"/>
    <mergeCell ref="AN90:AN92"/>
    <mergeCell ref="AO90:AO92"/>
    <mergeCell ref="AP90:AP92"/>
    <mergeCell ref="AQ90:AQ92"/>
    <mergeCell ref="AR90:AR92"/>
    <mergeCell ref="AG90:AG92"/>
    <mergeCell ref="AH90:AH92"/>
    <mergeCell ref="AI90:AI92"/>
    <mergeCell ref="AJ90:AJ92"/>
    <mergeCell ref="AK90:AK92"/>
    <mergeCell ref="AL90:AL92"/>
    <mergeCell ref="AA90:AA92"/>
    <mergeCell ref="AB90:AB92"/>
    <mergeCell ref="AC90:AC92"/>
    <mergeCell ref="AD90:AD92"/>
    <mergeCell ref="AE90:AE92"/>
    <mergeCell ref="AF90:AF92"/>
    <mergeCell ref="U90:U92"/>
    <mergeCell ref="V90:V92"/>
    <mergeCell ref="W90:W92"/>
    <mergeCell ref="X90:X92"/>
    <mergeCell ref="Y90:Y92"/>
    <mergeCell ref="Z90:Z92"/>
    <mergeCell ref="O90:O92"/>
    <mergeCell ref="P90:P92"/>
    <mergeCell ref="Q90:Q92"/>
    <mergeCell ref="R90:R92"/>
    <mergeCell ref="S90:S92"/>
    <mergeCell ref="T90:T92"/>
    <mergeCell ref="H90:H92"/>
    <mergeCell ref="J90:J92"/>
    <mergeCell ref="K90:K92"/>
    <mergeCell ref="L90:L92"/>
    <mergeCell ref="M90:M92"/>
    <mergeCell ref="N90:N92"/>
    <mergeCell ref="A90:A92"/>
    <mergeCell ref="C90:C92"/>
    <mergeCell ref="D90:D92"/>
    <mergeCell ref="E90:E92"/>
    <mergeCell ref="F90:F92"/>
    <mergeCell ref="G90:G92"/>
    <mergeCell ref="FC88:FC89"/>
    <mergeCell ref="FD88:FD89"/>
    <mergeCell ref="FE88:FE89"/>
    <mergeCell ref="FF88:FF89"/>
    <mergeCell ref="FG88:FG89"/>
    <mergeCell ref="EE88:EE89"/>
    <mergeCell ref="EF88:EF89"/>
    <mergeCell ref="EG88:EG89"/>
    <mergeCell ref="EH88:EH89"/>
    <mergeCell ref="EI88:EI89"/>
    <mergeCell ref="EJ88:EJ89"/>
    <mergeCell ref="DY88:DY89"/>
    <mergeCell ref="DZ88:DZ89"/>
    <mergeCell ref="EA88:EA89"/>
    <mergeCell ref="EB88:EB89"/>
    <mergeCell ref="EC88:EC89"/>
    <mergeCell ref="ED88:ED89"/>
    <mergeCell ref="DS88:DS89"/>
    <mergeCell ref="DT88:DT89"/>
    <mergeCell ref="DU88:DU89"/>
    <mergeCell ref="FH88:FH89"/>
    <mergeCell ref="EW88:EW89"/>
    <mergeCell ref="EX88:EX89"/>
    <mergeCell ref="EY88:EY89"/>
    <mergeCell ref="EZ88:EZ89"/>
    <mergeCell ref="FA88:FA89"/>
    <mergeCell ref="FB88:FB89"/>
    <mergeCell ref="EQ88:EQ89"/>
    <mergeCell ref="ER88:ER89"/>
    <mergeCell ref="ES88:ES89"/>
    <mergeCell ref="ET88:ET89"/>
    <mergeCell ref="EU88:EU89"/>
    <mergeCell ref="EV88:EV89"/>
    <mergeCell ref="EK88:EK89"/>
    <mergeCell ref="EL88:EL89"/>
    <mergeCell ref="EM88:EM89"/>
    <mergeCell ref="EN88:EN89"/>
    <mergeCell ref="EO88:EO89"/>
    <mergeCell ref="EP88:EP89"/>
    <mergeCell ref="DV88:DV89"/>
    <mergeCell ref="DW88:DW89"/>
    <mergeCell ref="DX88:DX89"/>
    <mergeCell ref="DM88:DM89"/>
    <mergeCell ref="DN88:DN89"/>
    <mergeCell ref="DO88:DO89"/>
    <mergeCell ref="DP88:DP89"/>
    <mergeCell ref="DQ88:DQ89"/>
    <mergeCell ref="DR88:DR89"/>
    <mergeCell ref="DG88:DG89"/>
    <mergeCell ref="DH88:DH89"/>
    <mergeCell ref="DI88:DI89"/>
    <mergeCell ref="DJ88:DJ89"/>
    <mergeCell ref="DK88:DK89"/>
    <mergeCell ref="DL88:DL89"/>
    <mergeCell ref="DA88:DA89"/>
    <mergeCell ref="DB88:DB89"/>
    <mergeCell ref="DC88:DC89"/>
    <mergeCell ref="DD88:DD89"/>
    <mergeCell ref="DE88:DE89"/>
    <mergeCell ref="DF88:DF89"/>
    <mergeCell ref="CU88:CU89"/>
    <mergeCell ref="CV88:CV89"/>
    <mergeCell ref="CW88:CW89"/>
    <mergeCell ref="CX88:CX89"/>
    <mergeCell ref="CY88:CY89"/>
    <mergeCell ref="CZ88:CZ89"/>
    <mergeCell ref="CO88:CO89"/>
    <mergeCell ref="CP88:CP89"/>
    <mergeCell ref="CQ88:CQ89"/>
    <mergeCell ref="CR88:CR89"/>
    <mergeCell ref="CS88:CS89"/>
    <mergeCell ref="CT88:CT89"/>
    <mergeCell ref="CI88:CI89"/>
    <mergeCell ref="CJ88:CJ89"/>
    <mergeCell ref="CK88:CK89"/>
    <mergeCell ref="CL88:CL89"/>
    <mergeCell ref="CM88:CM89"/>
    <mergeCell ref="CN88:CN89"/>
    <mergeCell ref="CC88:CC89"/>
    <mergeCell ref="CD88:CD89"/>
    <mergeCell ref="CE88:CE89"/>
    <mergeCell ref="CF88:CF89"/>
    <mergeCell ref="CG88:CG89"/>
    <mergeCell ref="CH88:CH89"/>
    <mergeCell ref="BW88:BW89"/>
    <mergeCell ref="BX88:BX89"/>
    <mergeCell ref="BY88:BY89"/>
    <mergeCell ref="BZ88:BZ89"/>
    <mergeCell ref="CA88:CA89"/>
    <mergeCell ref="CB88:CB89"/>
    <mergeCell ref="BQ88:BQ89"/>
    <mergeCell ref="BR88:BR89"/>
    <mergeCell ref="BS88:BS89"/>
    <mergeCell ref="BT88:BT89"/>
    <mergeCell ref="BU88:BU89"/>
    <mergeCell ref="BV88:BV89"/>
    <mergeCell ref="BK88:BK89"/>
    <mergeCell ref="BL88:BL89"/>
    <mergeCell ref="BM88:BM89"/>
    <mergeCell ref="BN88:BN89"/>
    <mergeCell ref="BO88:BO89"/>
    <mergeCell ref="BP88:BP89"/>
    <mergeCell ref="BE88:BE89"/>
    <mergeCell ref="BF88:BF89"/>
    <mergeCell ref="BG88:BG89"/>
    <mergeCell ref="BH88:BH89"/>
    <mergeCell ref="BI88:BI89"/>
    <mergeCell ref="BJ88:BJ89"/>
    <mergeCell ref="AY88:AY89"/>
    <mergeCell ref="AZ88:AZ89"/>
    <mergeCell ref="BA88:BA89"/>
    <mergeCell ref="BB88:BB89"/>
    <mergeCell ref="BC88:BC89"/>
    <mergeCell ref="BD88:BD89"/>
    <mergeCell ref="AS88:AS89"/>
    <mergeCell ref="AT88:AT89"/>
    <mergeCell ref="AU88:AU89"/>
    <mergeCell ref="AV88:AV89"/>
    <mergeCell ref="AW88:AW89"/>
    <mergeCell ref="AX88:AX89"/>
    <mergeCell ref="AM88:AM89"/>
    <mergeCell ref="AN88:AN89"/>
    <mergeCell ref="AO88:AO89"/>
    <mergeCell ref="AP88:AP89"/>
    <mergeCell ref="AQ88:AQ89"/>
    <mergeCell ref="AR88:AR89"/>
    <mergeCell ref="AG88:AG89"/>
    <mergeCell ref="AH88:AH89"/>
    <mergeCell ref="AI88:AI89"/>
    <mergeCell ref="AJ88:AJ89"/>
    <mergeCell ref="AK88:AK89"/>
    <mergeCell ref="AL88:AL89"/>
    <mergeCell ref="AA88:AA89"/>
    <mergeCell ref="AB88:AB89"/>
    <mergeCell ref="AC88:AC89"/>
    <mergeCell ref="AD88:AD89"/>
    <mergeCell ref="AE88:AE89"/>
    <mergeCell ref="AF88:AF89"/>
    <mergeCell ref="U88:U89"/>
    <mergeCell ref="V88:V89"/>
    <mergeCell ref="W88:W89"/>
    <mergeCell ref="X88:X89"/>
    <mergeCell ref="Y88:Y89"/>
    <mergeCell ref="Z88:Z89"/>
    <mergeCell ref="O88:O89"/>
    <mergeCell ref="P88:P89"/>
    <mergeCell ref="Q88:Q89"/>
    <mergeCell ref="R88:R89"/>
    <mergeCell ref="S88:S89"/>
    <mergeCell ref="T88:T89"/>
    <mergeCell ref="H88:H89"/>
    <mergeCell ref="J88:J89"/>
    <mergeCell ref="K88:K89"/>
    <mergeCell ref="L88:L89"/>
    <mergeCell ref="M88:M89"/>
    <mergeCell ref="N88:N89"/>
    <mergeCell ref="A88:A89"/>
    <mergeCell ref="C88:C89"/>
    <mergeCell ref="D88:D89"/>
    <mergeCell ref="E88:E89"/>
    <mergeCell ref="F88:F89"/>
    <mergeCell ref="G88:G89"/>
    <mergeCell ref="FC86:FC87"/>
    <mergeCell ref="FD86:FD87"/>
    <mergeCell ref="FE86:FE87"/>
    <mergeCell ref="FF86:FF87"/>
    <mergeCell ref="FG86:FG87"/>
    <mergeCell ref="EE86:EE87"/>
    <mergeCell ref="EF86:EF87"/>
    <mergeCell ref="EG86:EG87"/>
    <mergeCell ref="EH86:EH87"/>
    <mergeCell ref="EI86:EI87"/>
    <mergeCell ref="EJ86:EJ87"/>
    <mergeCell ref="DY86:DY87"/>
    <mergeCell ref="DZ86:DZ87"/>
    <mergeCell ref="EA86:EA87"/>
    <mergeCell ref="EB86:EB87"/>
    <mergeCell ref="EC86:EC87"/>
    <mergeCell ref="ED86:ED87"/>
    <mergeCell ref="DS86:DS87"/>
    <mergeCell ref="DT86:DT87"/>
    <mergeCell ref="DU86:DU87"/>
    <mergeCell ref="FH86:FH87"/>
    <mergeCell ref="EW86:EW87"/>
    <mergeCell ref="EX86:EX87"/>
    <mergeCell ref="EY86:EY87"/>
    <mergeCell ref="EZ86:EZ87"/>
    <mergeCell ref="FA86:FA87"/>
    <mergeCell ref="FB86:FB87"/>
    <mergeCell ref="EQ86:EQ87"/>
    <mergeCell ref="ER86:ER87"/>
    <mergeCell ref="ES86:ES87"/>
    <mergeCell ref="ET86:ET87"/>
    <mergeCell ref="EU86:EU87"/>
    <mergeCell ref="EV86:EV87"/>
    <mergeCell ref="EK86:EK87"/>
    <mergeCell ref="EL86:EL87"/>
    <mergeCell ref="EM86:EM87"/>
    <mergeCell ref="EN86:EN87"/>
    <mergeCell ref="EO86:EO87"/>
    <mergeCell ref="EP86:EP87"/>
    <mergeCell ref="DV86:DV87"/>
    <mergeCell ref="DW86:DW87"/>
    <mergeCell ref="DX86:DX87"/>
    <mergeCell ref="DM86:DM87"/>
    <mergeCell ref="DN86:DN87"/>
    <mergeCell ref="DO86:DO87"/>
    <mergeCell ref="DP86:DP87"/>
    <mergeCell ref="DQ86:DQ87"/>
    <mergeCell ref="DR86:DR87"/>
    <mergeCell ref="DG86:DG87"/>
    <mergeCell ref="DH86:DH87"/>
    <mergeCell ref="DI86:DI87"/>
    <mergeCell ref="DJ86:DJ87"/>
    <mergeCell ref="DK86:DK87"/>
    <mergeCell ref="DL86:DL87"/>
    <mergeCell ref="DA86:DA87"/>
    <mergeCell ref="DB86:DB87"/>
    <mergeCell ref="DC86:DC87"/>
    <mergeCell ref="DD86:DD87"/>
    <mergeCell ref="DE86:DE87"/>
    <mergeCell ref="DF86:DF87"/>
    <mergeCell ref="CU86:CU87"/>
    <mergeCell ref="CV86:CV87"/>
    <mergeCell ref="CW86:CW87"/>
    <mergeCell ref="CX86:CX87"/>
    <mergeCell ref="CY86:CY87"/>
    <mergeCell ref="CZ86:CZ87"/>
    <mergeCell ref="CO86:CO87"/>
    <mergeCell ref="CP86:CP87"/>
    <mergeCell ref="CQ86:CQ87"/>
    <mergeCell ref="CR86:CR87"/>
    <mergeCell ref="CS86:CS87"/>
    <mergeCell ref="CT86:CT87"/>
    <mergeCell ref="CI86:CI87"/>
    <mergeCell ref="CJ86:CJ87"/>
    <mergeCell ref="CK86:CK87"/>
    <mergeCell ref="CL86:CL87"/>
    <mergeCell ref="CM86:CM87"/>
    <mergeCell ref="CN86:CN87"/>
    <mergeCell ref="CC86:CC87"/>
    <mergeCell ref="CD86:CD87"/>
    <mergeCell ref="CE86:CE87"/>
    <mergeCell ref="CF86:CF87"/>
    <mergeCell ref="CG86:CG87"/>
    <mergeCell ref="CH86:CH87"/>
    <mergeCell ref="BW86:BW87"/>
    <mergeCell ref="BX86:BX87"/>
    <mergeCell ref="BY86:BY87"/>
    <mergeCell ref="BZ86:BZ87"/>
    <mergeCell ref="CA86:CA87"/>
    <mergeCell ref="CB86:CB87"/>
    <mergeCell ref="BQ86:BQ87"/>
    <mergeCell ref="BR86:BR87"/>
    <mergeCell ref="BS86:BS87"/>
    <mergeCell ref="BT86:BT87"/>
    <mergeCell ref="BU86:BU87"/>
    <mergeCell ref="BV86:BV87"/>
    <mergeCell ref="BK86:BK87"/>
    <mergeCell ref="BL86:BL87"/>
    <mergeCell ref="BM86:BM87"/>
    <mergeCell ref="BN86:BN87"/>
    <mergeCell ref="BO86:BO87"/>
    <mergeCell ref="BP86:BP87"/>
    <mergeCell ref="BE86:BE87"/>
    <mergeCell ref="BF86:BF87"/>
    <mergeCell ref="BG86:BG87"/>
    <mergeCell ref="BH86:BH87"/>
    <mergeCell ref="BI86:BI87"/>
    <mergeCell ref="BJ86:BJ87"/>
    <mergeCell ref="AY86:AY87"/>
    <mergeCell ref="AZ86:AZ87"/>
    <mergeCell ref="BA86:BA87"/>
    <mergeCell ref="BB86:BB87"/>
    <mergeCell ref="BC86:BC87"/>
    <mergeCell ref="BD86:BD87"/>
    <mergeCell ref="AS86:AS87"/>
    <mergeCell ref="AT86:AT87"/>
    <mergeCell ref="AU86:AU87"/>
    <mergeCell ref="AV86:AV87"/>
    <mergeCell ref="AW86:AW87"/>
    <mergeCell ref="AX86:AX87"/>
    <mergeCell ref="AM86:AM87"/>
    <mergeCell ref="AN86:AN87"/>
    <mergeCell ref="AO86:AO87"/>
    <mergeCell ref="AP86:AP87"/>
    <mergeCell ref="AQ86:AQ87"/>
    <mergeCell ref="AR86:AR87"/>
    <mergeCell ref="AG86:AG87"/>
    <mergeCell ref="AH86:AH87"/>
    <mergeCell ref="AI86:AI87"/>
    <mergeCell ref="AJ86:AJ87"/>
    <mergeCell ref="AK86:AK87"/>
    <mergeCell ref="AL86:AL87"/>
    <mergeCell ref="AA86:AA87"/>
    <mergeCell ref="AB86:AB87"/>
    <mergeCell ref="AC86:AC87"/>
    <mergeCell ref="AD86:AD87"/>
    <mergeCell ref="AE86:AE87"/>
    <mergeCell ref="AF86:AF87"/>
    <mergeCell ref="U86:U87"/>
    <mergeCell ref="V86:V87"/>
    <mergeCell ref="W86:W87"/>
    <mergeCell ref="X86:X87"/>
    <mergeCell ref="Y86:Y87"/>
    <mergeCell ref="Z86:Z87"/>
    <mergeCell ref="O86:O87"/>
    <mergeCell ref="P86:P87"/>
    <mergeCell ref="Q86:Q87"/>
    <mergeCell ref="R86:R87"/>
    <mergeCell ref="S86:S87"/>
    <mergeCell ref="T86:T87"/>
    <mergeCell ref="H86:H87"/>
    <mergeCell ref="J86:J87"/>
    <mergeCell ref="K86:K87"/>
    <mergeCell ref="L86:L87"/>
    <mergeCell ref="M86:M87"/>
    <mergeCell ref="N86:N87"/>
    <mergeCell ref="B86:B87"/>
    <mergeCell ref="C86:C87"/>
    <mergeCell ref="D86:D87"/>
    <mergeCell ref="E86:E87"/>
    <mergeCell ref="F86:F87"/>
    <mergeCell ref="G86:G87"/>
    <mergeCell ref="FC83:FC85"/>
    <mergeCell ref="FD83:FD85"/>
    <mergeCell ref="FE83:FE85"/>
    <mergeCell ref="FF83:FF85"/>
    <mergeCell ref="FG83:FG85"/>
    <mergeCell ref="EE83:EE85"/>
    <mergeCell ref="EF83:EF85"/>
    <mergeCell ref="EG83:EG85"/>
    <mergeCell ref="EH83:EH85"/>
    <mergeCell ref="EI83:EI85"/>
    <mergeCell ref="EJ83:EJ85"/>
    <mergeCell ref="DY83:DY85"/>
    <mergeCell ref="DZ83:DZ85"/>
    <mergeCell ref="EA83:EA85"/>
    <mergeCell ref="EB83:EB85"/>
    <mergeCell ref="EC83:EC85"/>
    <mergeCell ref="ED83:ED85"/>
    <mergeCell ref="DS83:DS85"/>
    <mergeCell ref="DT83:DT85"/>
    <mergeCell ref="DU83:DU85"/>
    <mergeCell ref="FH83:FH85"/>
    <mergeCell ref="EW83:EW85"/>
    <mergeCell ref="EX83:EX85"/>
    <mergeCell ref="EY83:EY85"/>
    <mergeCell ref="EZ83:EZ85"/>
    <mergeCell ref="FA83:FA85"/>
    <mergeCell ref="FB83:FB85"/>
    <mergeCell ref="EQ83:EQ85"/>
    <mergeCell ref="ER83:ER85"/>
    <mergeCell ref="ES83:ES85"/>
    <mergeCell ref="ET83:ET85"/>
    <mergeCell ref="EU83:EU85"/>
    <mergeCell ref="EV83:EV85"/>
    <mergeCell ref="EK83:EK85"/>
    <mergeCell ref="EL83:EL85"/>
    <mergeCell ref="EM83:EM85"/>
    <mergeCell ref="EN83:EN85"/>
    <mergeCell ref="EO83:EO85"/>
    <mergeCell ref="EP83:EP85"/>
    <mergeCell ref="DV83:DV85"/>
    <mergeCell ref="DW83:DW85"/>
    <mergeCell ref="DX83:DX85"/>
    <mergeCell ref="DM83:DM85"/>
    <mergeCell ref="DN83:DN85"/>
    <mergeCell ref="DO83:DO85"/>
    <mergeCell ref="DP83:DP85"/>
    <mergeCell ref="DQ83:DQ85"/>
    <mergeCell ref="DR83:DR85"/>
    <mergeCell ref="DG83:DG85"/>
    <mergeCell ref="DH83:DH85"/>
    <mergeCell ref="DI83:DI85"/>
    <mergeCell ref="DJ83:DJ85"/>
    <mergeCell ref="DK83:DK85"/>
    <mergeCell ref="DL83:DL85"/>
    <mergeCell ref="DA83:DA85"/>
    <mergeCell ref="DB83:DB85"/>
    <mergeCell ref="DC83:DC85"/>
    <mergeCell ref="DD83:DD85"/>
    <mergeCell ref="DE83:DE85"/>
    <mergeCell ref="DF83:DF85"/>
    <mergeCell ref="CU83:CU85"/>
    <mergeCell ref="CV83:CV85"/>
    <mergeCell ref="CW83:CW85"/>
    <mergeCell ref="CX83:CX85"/>
    <mergeCell ref="CY83:CY85"/>
    <mergeCell ref="CZ83:CZ85"/>
    <mergeCell ref="CO83:CO85"/>
    <mergeCell ref="CP83:CP85"/>
    <mergeCell ref="CQ83:CQ85"/>
    <mergeCell ref="CR83:CR85"/>
    <mergeCell ref="CS83:CS85"/>
    <mergeCell ref="CT83:CT85"/>
    <mergeCell ref="CI83:CI85"/>
    <mergeCell ref="CJ83:CJ85"/>
    <mergeCell ref="CK83:CK85"/>
    <mergeCell ref="CL83:CL85"/>
    <mergeCell ref="CM83:CM85"/>
    <mergeCell ref="CN83:CN85"/>
    <mergeCell ref="CC83:CC85"/>
    <mergeCell ref="CD83:CD85"/>
    <mergeCell ref="CE83:CE85"/>
    <mergeCell ref="CF83:CF85"/>
    <mergeCell ref="CG83:CG85"/>
    <mergeCell ref="CH83:CH85"/>
    <mergeCell ref="BW83:BW85"/>
    <mergeCell ref="BX83:BX85"/>
    <mergeCell ref="BY83:BY85"/>
    <mergeCell ref="BZ83:BZ85"/>
    <mergeCell ref="CA83:CA85"/>
    <mergeCell ref="CB83:CB85"/>
    <mergeCell ref="BQ83:BQ85"/>
    <mergeCell ref="BR83:BR85"/>
    <mergeCell ref="BS83:BS85"/>
    <mergeCell ref="BT83:BT85"/>
    <mergeCell ref="BU83:BU85"/>
    <mergeCell ref="BV83:BV85"/>
    <mergeCell ref="BK83:BK85"/>
    <mergeCell ref="BL83:BL85"/>
    <mergeCell ref="BM83:BM85"/>
    <mergeCell ref="BN83:BN85"/>
    <mergeCell ref="BO83:BO85"/>
    <mergeCell ref="BP83:BP85"/>
    <mergeCell ref="BE83:BE85"/>
    <mergeCell ref="BF83:BF85"/>
    <mergeCell ref="BG83:BG85"/>
    <mergeCell ref="BH83:BH85"/>
    <mergeCell ref="BI83:BI85"/>
    <mergeCell ref="BJ83:BJ85"/>
    <mergeCell ref="AY83:AY85"/>
    <mergeCell ref="AZ83:AZ85"/>
    <mergeCell ref="BA83:BA85"/>
    <mergeCell ref="BB83:BB85"/>
    <mergeCell ref="BC83:BC85"/>
    <mergeCell ref="BD83:BD85"/>
    <mergeCell ref="AS83:AS85"/>
    <mergeCell ref="AT83:AT85"/>
    <mergeCell ref="AU83:AU85"/>
    <mergeCell ref="AV83:AV85"/>
    <mergeCell ref="AW83:AW85"/>
    <mergeCell ref="AX83:AX85"/>
    <mergeCell ref="AM83:AM85"/>
    <mergeCell ref="AN83:AN85"/>
    <mergeCell ref="AO83:AO85"/>
    <mergeCell ref="AP83:AP85"/>
    <mergeCell ref="AQ83:AQ85"/>
    <mergeCell ref="AR83:AR85"/>
    <mergeCell ref="AG83:AG85"/>
    <mergeCell ref="AH83:AH85"/>
    <mergeCell ref="AI83:AI85"/>
    <mergeCell ref="AJ83:AJ85"/>
    <mergeCell ref="AK83:AK85"/>
    <mergeCell ref="AL83:AL85"/>
    <mergeCell ref="AA83:AA85"/>
    <mergeCell ref="AB83:AB85"/>
    <mergeCell ref="AC83:AC85"/>
    <mergeCell ref="AD83:AD85"/>
    <mergeCell ref="AE83:AE85"/>
    <mergeCell ref="AF83:AF85"/>
    <mergeCell ref="U83:U85"/>
    <mergeCell ref="V83:V85"/>
    <mergeCell ref="W83:W85"/>
    <mergeCell ref="X83:X85"/>
    <mergeCell ref="Y83:Y85"/>
    <mergeCell ref="Z83:Z85"/>
    <mergeCell ref="O83:O85"/>
    <mergeCell ref="P83:P85"/>
    <mergeCell ref="Q83:Q85"/>
    <mergeCell ref="R83:R85"/>
    <mergeCell ref="S83:S85"/>
    <mergeCell ref="T83:T85"/>
    <mergeCell ref="H83:H85"/>
    <mergeCell ref="J83:J85"/>
    <mergeCell ref="K83:K85"/>
    <mergeCell ref="L83:L85"/>
    <mergeCell ref="M83:M85"/>
    <mergeCell ref="N83:N85"/>
    <mergeCell ref="A83:A85"/>
    <mergeCell ref="C83:C85"/>
    <mergeCell ref="D83:D85"/>
    <mergeCell ref="E83:E85"/>
    <mergeCell ref="F83:F85"/>
    <mergeCell ref="G83:G85"/>
    <mergeCell ref="FC80:FC82"/>
    <mergeCell ref="FD80:FD82"/>
    <mergeCell ref="FE80:FE82"/>
    <mergeCell ref="FF80:FF82"/>
    <mergeCell ref="FG80:FG82"/>
    <mergeCell ref="EE80:EE82"/>
    <mergeCell ref="EF80:EF82"/>
    <mergeCell ref="EG80:EG82"/>
    <mergeCell ref="EH80:EH82"/>
    <mergeCell ref="EI80:EI82"/>
    <mergeCell ref="EJ80:EJ82"/>
    <mergeCell ref="DY80:DY82"/>
    <mergeCell ref="DZ80:DZ82"/>
    <mergeCell ref="EA80:EA82"/>
    <mergeCell ref="EB80:EB82"/>
    <mergeCell ref="EC80:EC82"/>
    <mergeCell ref="ED80:ED82"/>
    <mergeCell ref="DS80:DS82"/>
    <mergeCell ref="DT80:DT82"/>
    <mergeCell ref="DU80:DU82"/>
    <mergeCell ref="FH80:FH82"/>
    <mergeCell ref="EW80:EW82"/>
    <mergeCell ref="EX80:EX82"/>
    <mergeCell ref="EY80:EY82"/>
    <mergeCell ref="EZ80:EZ82"/>
    <mergeCell ref="FA80:FA82"/>
    <mergeCell ref="FB80:FB82"/>
    <mergeCell ref="EQ80:EQ82"/>
    <mergeCell ref="ER80:ER82"/>
    <mergeCell ref="ES80:ES82"/>
    <mergeCell ref="ET80:ET82"/>
    <mergeCell ref="EU80:EU82"/>
    <mergeCell ref="EV80:EV82"/>
    <mergeCell ref="EK80:EK82"/>
    <mergeCell ref="EL80:EL82"/>
    <mergeCell ref="EM80:EM82"/>
    <mergeCell ref="EN80:EN82"/>
    <mergeCell ref="EO80:EO82"/>
    <mergeCell ref="EP80:EP82"/>
    <mergeCell ref="DV80:DV82"/>
    <mergeCell ref="DW80:DW82"/>
    <mergeCell ref="DX80:DX82"/>
    <mergeCell ref="DM80:DM82"/>
    <mergeCell ref="DN80:DN82"/>
    <mergeCell ref="DO80:DO82"/>
    <mergeCell ref="DP80:DP82"/>
    <mergeCell ref="DQ80:DQ82"/>
    <mergeCell ref="DR80:DR82"/>
    <mergeCell ref="DG80:DG82"/>
    <mergeCell ref="DH80:DH82"/>
    <mergeCell ref="DI80:DI82"/>
    <mergeCell ref="DJ80:DJ82"/>
    <mergeCell ref="DK80:DK82"/>
    <mergeCell ref="DL80:DL82"/>
    <mergeCell ref="DA80:DA82"/>
    <mergeCell ref="DB80:DB82"/>
    <mergeCell ref="DC80:DC82"/>
    <mergeCell ref="DD80:DD82"/>
    <mergeCell ref="DE80:DE82"/>
    <mergeCell ref="DF80:DF82"/>
    <mergeCell ref="CU80:CU82"/>
    <mergeCell ref="CV80:CV82"/>
    <mergeCell ref="CW80:CW82"/>
    <mergeCell ref="CX80:CX82"/>
    <mergeCell ref="CY80:CY82"/>
    <mergeCell ref="CZ80:CZ82"/>
    <mergeCell ref="CO80:CO82"/>
    <mergeCell ref="CP80:CP82"/>
    <mergeCell ref="CQ80:CQ82"/>
    <mergeCell ref="CR80:CR82"/>
    <mergeCell ref="CS80:CS82"/>
    <mergeCell ref="CT80:CT82"/>
    <mergeCell ref="CI80:CI82"/>
    <mergeCell ref="CJ80:CJ82"/>
    <mergeCell ref="CK80:CK82"/>
    <mergeCell ref="CL80:CL82"/>
    <mergeCell ref="CM80:CM82"/>
    <mergeCell ref="CN80:CN82"/>
    <mergeCell ref="CC80:CC82"/>
    <mergeCell ref="CD80:CD82"/>
    <mergeCell ref="CE80:CE82"/>
    <mergeCell ref="CF80:CF82"/>
    <mergeCell ref="CG80:CG82"/>
    <mergeCell ref="CH80:CH82"/>
    <mergeCell ref="BW80:BW82"/>
    <mergeCell ref="BX80:BX82"/>
    <mergeCell ref="BY80:BY82"/>
    <mergeCell ref="BZ80:BZ82"/>
    <mergeCell ref="CA80:CA82"/>
    <mergeCell ref="CB80:CB82"/>
    <mergeCell ref="BQ80:BQ82"/>
    <mergeCell ref="BR80:BR82"/>
    <mergeCell ref="BS80:BS82"/>
    <mergeCell ref="BT80:BT82"/>
    <mergeCell ref="BU80:BU82"/>
    <mergeCell ref="BV80:BV82"/>
    <mergeCell ref="BK80:BK82"/>
    <mergeCell ref="BL80:BL82"/>
    <mergeCell ref="BM80:BM82"/>
    <mergeCell ref="BN80:BN82"/>
    <mergeCell ref="BO80:BO82"/>
    <mergeCell ref="BP80:BP82"/>
    <mergeCell ref="BE80:BE82"/>
    <mergeCell ref="BF80:BF82"/>
    <mergeCell ref="BG80:BG82"/>
    <mergeCell ref="BH80:BH82"/>
    <mergeCell ref="BI80:BI82"/>
    <mergeCell ref="BJ80:BJ82"/>
    <mergeCell ref="AY80:AY82"/>
    <mergeCell ref="AZ80:AZ82"/>
    <mergeCell ref="BA80:BA82"/>
    <mergeCell ref="BB80:BB82"/>
    <mergeCell ref="BC80:BC82"/>
    <mergeCell ref="BD80:BD82"/>
    <mergeCell ref="AS80:AS82"/>
    <mergeCell ref="AT80:AT82"/>
    <mergeCell ref="AU80:AU82"/>
    <mergeCell ref="AV80:AV82"/>
    <mergeCell ref="AW80:AW82"/>
    <mergeCell ref="AX80:AX82"/>
    <mergeCell ref="AM80:AM82"/>
    <mergeCell ref="AN80:AN82"/>
    <mergeCell ref="AO80:AO82"/>
    <mergeCell ref="AP80:AP82"/>
    <mergeCell ref="AQ80:AQ82"/>
    <mergeCell ref="AR80:AR82"/>
    <mergeCell ref="AG80:AG82"/>
    <mergeCell ref="AH80:AH82"/>
    <mergeCell ref="AI80:AI82"/>
    <mergeCell ref="AJ80:AJ82"/>
    <mergeCell ref="AK80:AK82"/>
    <mergeCell ref="AL80:AL82"/>
    <mergeCell ref="AA80:AA82"/>
    <mergeCell ref="AB80:AB82"/>
    <mergeCell ref="AC80:AC82"/>
    <mergeCell ref="AD80:AD82"/>
    <mergeCell ref="AE80:AE82"/>
    <mergeCell ref="AF80:AF82"/>
    <mergeCell ref="U80:U82"/>
    <mergeCell ref="V80:V82"/>
    <mergeCell ref="W80:W82"/>
    <mergeCell ref="X80:X82"/>
    <mergeCell ref="Y80:Y82"/>
    <mergeCell ref="Z80:Z82"/>
    <mergeCell ref="O80:O82"/>
    <mergeCell ref="P80:P82"/>
    <mergeCell ref="Q80:Q82"/>
    <mergeCell ref="R80:R82"/>
    <mergeCell ref="S80:S82"/>
    <mergeCell ref="T80:T82"/>
    <mergeCell ref="H80:H82"/>
    <mergeCell ref="J80:J82"/>
    <mergeCell ref="K80:K82"/>
    <mergeCell ref="L80:L82"/>
    <mergeCell ref="M80:M82"/>
    <mergeCell ref="N80:N82"/>
    <mergeCell ref="A80:A82"/>
    <mergeCell ref="C80:C82"/>
    <mergeCell ref="D80:D82"/>
    <mergeCell ref="E80:E82"/>
    <mergeCell ref="F80:F82"/>
    <mergeCell ref="G80:G82"/>
    <mergeCell ref="FC77:FC79"/>
    <mergeCell ref="FD77:FD79"/>
    <mergeCell ref="FE77:FE79"/>
    <mergeCell ref="FF77:FF79"/>
    <mergeCell ref="FG77:FG79"/>
    <mergeCell ref="EE77:EE79"/>
    <mergeCell ref="EF77:EF79"/>
    <mergeCell ref="EG77:EG79"/>
    <mergeCell ref="EH77:EH79"/>
    <mergeCell ref="EI77:EI79"/>
    <mergeCell ref="EJ77:EJ79"/>
    <mergeCell ref="DY77:DY79"/>
    <mergeCell ref="DZ77:DZ79"/>
    <mergeCell ref="EA77:EA79"/>
    <mergeCell ref="EB77:EB79"/>
    <mergeCell ref="EC77:EC79"/>
    <mergeCell ref="ED77:ED79"/>
    <mergeCell ref="DS77:DS79"/>
    <mergeCell ref="DT77:DT79"/>
    <mergeCell ref="DU77:DU79"/>
    <mergeCell ref="FH77:FH79"/>
    <mergeCell ref="EW77:EW79"/>
    <mergeCell ref="EX77:EX79"/>
    <mergeCell ref="EY77:EY79"/>
    <mergeCell ref="EZ77:EZ79"/>
    <mergeCell ref="FA77:FA79"/>
    <mergeCell ref="FB77:FB79"/>
    <mergeCell ref="EQ77:EQ79"/>
    <mergeCell ref="ER77:ER79"/>
    <mergeCell ref="ES77:ES79"/>
    <mergeCell ref="ET77:ET79"/>
    <mergeCell ref="EU77:EU79"/>
    <mergeCell ref="EV77:EV79"/>
    <mergeCell ref="EK77:EK79"/>
    <mergeCell ref="EL77:EL79"/>
    <mergeCell ref="EM77:EM79"/>
    <mergeCell ref="EN77:EN79"/>
    <mergeCell ref="EO77:EO79"/>
    <mergeCell ref="EP77:EP79"/>
    <mergeCell ref="DV77:DV79"/>
    <mergeCell ref="DW77:DW79"/>
    <mergeCell ref="DX77:DX79"/>
    <mergeCell ref="DM77:DM79"/>
    <mergeCell ref="DN77:DN79"/>
    <mergeCell ref="DO77:DO79"/>
    <mergeCell ref="DP77:DP79"/>
    <mergeCell ref="DQ77:DQ79"/>
    <mergeCell ref="DR77:DR79"/>
    <mergeCell ref="DG77:DG79"/>
    <mergeCell ref="DH77:DH79"/>
    <mergeCell ref="DI77:DI79"/>
    <mergeCell ref="DJ77:DJ79"/>
    <mergeCell ref="DK77:DK79"/>
    <mergeCell ref="DL77:DL79"/>
    <mergeCell ref="DA77:DA79"/>
    <mergeCell ref="DB77:DB79"/>
    <mergeCell ref="DC77:DC79"/>
    <mergeCell ref="DD77:DD79"/>
    <mergeCell ref="DE77:DE79"/>
    <mergeCell ref="DF77:DF79"/>
    <mergeCell ref="CU77:CU79"/>
    <mergeCell ref="CV77:CV79"/>
    <mergeCell ref="CW77:CW79"/>
    <mergeCell ref="CX77:CX79"/>
    <mergeCell ref="CY77:CY79"/>
    <mergeCell ref="CZ77:CZ79"/>
    <mergeCell ref="CO77:CO79"/>
    <mergeCell ref="CP77:CP79"/>
    <mergeCell ref="CQ77:CQ79"/>
    <mergeCell ref="CR77:CR79"/>
    <mergeCell ref="CS77:CS79"/>
    <mergeCell ref="CT77:CT79"/>
    <mergeCell ref="CI77:CI79"/>
    <mergeCell ref="CJ77:CJ79"/>
    <mergeCell ref="CK77:CK79"/>
    <mergeCell ref="CL77:CL79"/>
    <mergeCell ref="CM77:CM79"/>
    <mergeCell ref="CN77:CN79"/>
    <mergeCell ref="CC77:CC79"/>
    <mergeCell ref="CD77:CD79"/>
    <mergeCell ref="CE77:CE79"/>
    <mergeCell ref="CF77:CF79"/>
    <mergeCell ref="CG77:CG79"/>
    <mergeCell ref="CH77:CH79"/>
    <mergeCell ref="BW77:BW79"/>
    <mergeCell ref="BX77:BX79"/>
    <mergeCell ref="BY77:BY79"/>
    <mergeCell ref="BZ77:BZ79"/>
    <mergeCell ref="CA77:CA79"/>
    <mergeCell ref="CB77:CB79"/>
    <mergeCell ref="BQ77:BQ79"/>
    <mergeCell ref="BR77:BR79"/>
    <mergeCell ref="BS77:BS79"/>
    <mergeCell ref="BT77:BT79"/>
    <mergeCell ref="BU77:BU79"/>
    <mergeCell ref="BV77:BV79"/>
    <mergeCell ref="BK77:BK79"/>
    <mergeCell ref="BL77:BL79"/>
    <mergeCell ref="BM77:BM79"/>
    <mergeCell ref="BN77:BN79"/>
    <mergeCell ref="BO77:BO79"/>
    <mergeCell ref="BP77:BP79"/>
    <mergeCell ref="BE77:BE79"/>
    <mergeCell ref="BF77:BF79"/>
    <mergeCell ref="BG77:BG79"/>
    <mergeCell ref="BH77:BH79"/>
    <mergeCell ref="BI77:BI79"/>
    <mergeCell ref="BJ77:BJ79"/>
    <mergeCell ref="AY77:AY79"/>
    <mergeCell ref="AZ77:AZ79"/>
    <mergeCell ref="BA77:BA79"/>
    <mergeCell ref="BB77:BB79"/>
    <mergeCell ref="BC77:BC79"/>
    <mergeCell ref="BD77:BD79"/>
    <mergeCell ref="AS77:AS79"/>
    <mergeCell ref="AT77:AT79"/>
    <mergeCell ref="AU77:AU79"/>
    <mergeCell ref="AV77:AV79"/>
    <mergeCell ref="AW77:AW79"/>
    <mergeCell ref="AX77:AX79"/>
    <mergeCell ref="AM77:AM79"/>
    <mergeCell ref="AN77:AN79"/>
    <mergeCell ref="AO77:AO79"/>
    <mergeCell ref="AP77:AP79"/>
    <mergeCell ref="AQ77:AQ79"/>
    <mergeCell ref="AR77:AR79"/>
    <mergeCell ref="AG77:AG79"/>
    <mergeCell ref="AH77:AH79"/>
    <mergeCell ref="AI77:AI79"/>
    <mergeCell ref="AJ77:AJ79"/>
    <mergeCell ref="AK77:AK79"/>
    <mergeCell ref="AL77:AL79"/>
    <mergeCell ref="AA77:AA79"/>
    <mergeCell ref="AB77:AB79"/>
    <mergeCell ref="AC77:AC79"/>
    <mergeCell ref="AD77:AD79"/>
    <mergeCell ref="AE77:AE79"/>
    <mergeCell ref="AF77:AF79"/>
    <mergeCell ref="U77:U79"/>
    <mergeCell ref="V77:V79"/>
    <mergeCell ref="W77:W79"/>
    <mergeCell ref="X77:X79"/>
    <mergeCell ref="Y77:Y79"/>
    <mergeCell ref="Z77:Z79"/>
    <mergeCell ref="O77:O79"/>
    <mergeCell ref="P77:P79"/>
    <mergeCell ref="Q77:Q79"/>
    <mergeCell ref="R77:R79"/>
    <mergeCell ref="S77:S79"/>
    <mergeCell ref="T77:T79"/>
    <mergeCell ref="H77:H79"/>
    <mergeCell ref="J77:J79"/>
    <mergeCell ref="K77:K79"/>
    <mergeCell ref="L77:L79"/>
    <mergeCell ref="M77:M79"/>
    <mergeCell ref="N77:N79"/>
    <mergeCell ref="A77:A79"/>
    <mergeCell ref="C77:C79"/>
    <mergeCell ref="D77:D79"/>
    <mergeCell ref="E77:E79"/>
    <mergeCell ref="F77:F79"/>
    <mergeCell ref="G77:G79"/>
    <mergeCell ref="FC75:FC76"/>
    <mergeCell ref="FD75:FD76"/>
    <mergeCell ref="FE75:FE76"/>
    <mergeCell ref="FF75:FF76"/>
    <mergeCell ref="FG75:FG76"/>
    <mergeCell ref="EE75:EE76"/>
    <mergeCell ref="EF75:EF76"/>
    <mergeCell ref="EG75:EG76"/>
    <mergeCell ref="EH75:EH76"/>
    <mergeCell ref="EI75:EI76"/>
    <mergeCell ref="EJ75:EJ76"/>
    <mergeCell ref="DY75:DY76"/>
    <mergeCell ref="DZ75:DZ76"/>
    <mergeCell ref="EA75:EA76"/>
    <mergeCell ref="EB75:EB76"/>
    <mergeCell ref="EC75:EC76"/>
    <mergeCell ref="ED75:ED76"/>
    <mergeCell ref="DS75:DS76"/>
    <mergeCell ref="DT75:DT76"/>
    <mergeCell ref="DU75:DU76"/>
    <mergeCell ref="FH75:FH76"/>
    <mergeCell ref="EW75:EW76"/>
    <mergeCell ref="EX75:EX76"/>
    <mergeCell ref="EY75:EY76"/>
    <mergeCell ref="EZ75:EZ76"/>
    <mergeCell ref="FA75:FA76"/>
    <mergeCell ref="FB75:FB76"/>
    <mergeCell ref="EQ75:EQ76"/>
    <mergeCell ref="ER75:ER76"/>
    <mergeCell ref="ES75:ES76"/>
    <mergeCell ref="ET75:ET76"/>
    <mergeCell ref="EU75:EU76"/>
    <mergeCell ref="EV75:EV76"/>
    <mergeCell ref="EK75:EK76"/>
    <mergeCell ref="EL75:EL76"/>
    <mergeCell ref="EM75:EM76"/>
    <mergeCell ref="EN75:EN76"/>
    <mergeCell ref="EO75:EO76"/>
    <mergeCell ref="EP75:EP76"/>
    <mergeCell ref="DV75:DV76"/>
    <mergeCell ref="DW75:DW76"/>
    <mergeCell ref="DX75:DX76"/>
    <mergeCell ref="DM75:DM76"/>
    <mergeCell ref="DN75:DN76"/>
    <mergeCell ref="DO75:DO76"/>
    <mergeCell ref="DP75:DP76"/>
    <mergeCell ref="DQ75:DQ76"/>
    <mergeCell ref="DR75:DR76"/>
    <mergeCell ref="DG75:DG76"/>
    <mergeCell ref="DH75:DH76"/>
    <mergeCell ref="DI75:DI76"/>
    <mergeCell ref="DJ75:DJ76"/>
    <mergeCell ref="DK75:DK76"/>
    <mergeCell ref="DL75:DL76"/>
    <mergeCell ref="DA75:DA76"/>
    <mergeCell ref="DB75:DB76"/>
    <mergeCell ref="DC75:DC76"/>
    <mergeCell ref="DD75:DD76"/>
    <mergeCell ref="DE75:DE76"/>
    <mergeCell ref="DF75:DF76"/>
    <mergeCell ref="CU75:CU76"/>
    <mergeCell ref="CV75:CV76"/>
    <mergeCell ref="CW75:CW76"/>
    <mergeCell ref="CX75:CX76"/>
    <mergeCell ref="CY75:CY76"/>
    <mergeCell ref="CZ75:CZ76"/>
    <mergeCell ref="CO75:CO76"/>
    <mergeCell ref="CP75:CP76"/>
    <mergeCell ref="CQ75:CQ76"/>
    <mergeCell ref="CR75:CR76"/>
    <mergeCell ref="CS75:CS76"/>
    <mergeCell ref="CT75:CT76"/>
    <mergeCell ref="CI75:CI76"/>
    <mergeCell ref="CJ75:CJ76"/>
    <mergeCell ref="CK75:CK76"/>
    <mergeCell ref="CL75:CL76"/>
    <mergeCell ref="CM75:CM76"/>
    <mergeCell ref="CN75:CN76"/>
    <mergeCell ref="CC75:CC76"/>
    <mergeCell ref="CD75:CD76"/>
    <mergeCell ref="CE75:CE76"/>
    <mergeCell ref="CF75:CF76"/>
    <mergeCell ref="CG75:CG76"/>
    <mergeCell ref="CH75:CH76"/>
    <mergeCell ref="BW75:BW76"/>
    <mergeCell ref="BX75:BX76"/>
    <mergeCell ref="BY75:BY76"/>
    <mergeCell ref="BZ75:BZ76"/>
    <mergeCell ref="CA75:CA76"/>
    <mergeCell ref="CB75:CB76"/>
    <mergeCell ref="BQ75:BQ76"/>
    <mergeCell ref="BR75:BR76"/>
    <mergeCell ref="BS75:BS76"/>
    <mergeCell ref="BT75:BT76"/>
    <mergeCell ref="BU75:BU76"/>
    <mergeCell ref="BV75:BV76"/>
    <mergeCell ref="BK75:BK76"/>
    <mergeCell ref="BL75:BL76"/>
    <mergeCell ref="BM75:BM76"/>
    <mergeCell ref="BN75:BN76"/>
    <mergeCell ref="BO75:BO76"/>
    <mergeCell ref="BP75:BP76"/>
    <mergeCell ref="BE75:BE76"/>
    <mergeCell ref="BF75:BF76"/>
    <mergeCell ref="BG75:BG76"/>
    <mergeCell ref="BH75:BH76"/>
    <mergeCell ref="BI75:BI76"/>
    <mergeCell ref="BJ75:BJ76"/>
    <mergeCell ref="AY75:AY76"/>
    <mergeCell ref="AZ75:AZ76"/>
    <mergeCell ref="BA75:BA76"/>
    <mergeCell ref="BB75:BB76"/>
    <mergeCell ref="BC75:BC76"/>
    <mergeCell ref="BD75:BD76"/>
    <mergeCell ref="AS75:AS76"/>
    <mergeCell ref="AT75:AT76"/>
    <mergeCell ref="AU75:AU76"/>
    <mergeCell ref="AV75:AV76"/>
    <mergeCell ref="AW75:AW76"/>
    <mergeCell ref="AX75:AX76"/>
    <mergeCell ref="AM75:AM76"/>
    <mergeCell ref="AN75:AN76"/>
    <mergeCell ref="AO75:AO76"/>
    <mergeCell ref="AP75:AP76"/>
    <mergeCell ref="AQ75:AQ76"/>
    <mergeCell ref="AR75:AR76"/>
    <mergeCell ref="AG75:AG76"/>
    <mergeCell ref="AH75:AH76"/>
    <mergeCell ref="AI75:AI76"/>
    <mergeCell ref="AJ75:AJ76"/>
    <mergeCell ref="AK75:AK76"/>
    <mergeCell ref="AL75:AL76"/>
    <mergeCell ref="AA75:AA76"/>
    <mergeCell ref="AB75:AB76"/>
    <mergeCell ref="AC75:AC76"/>
    <mergeCell ref="AD75:AD76"/>
    <mergeCell ref="AE75:AE76"/>
    <mergeCell ref="AF75:AF76"/>
    <mergeCell ref="U75:U76"/>
    <mergeCell ref="V75:V76"/>
    <mergeCell ref="W75:W76"/>
    <mergeCell ref="X75:X76"/>
    <mergeCell ref="Y75:Y76"/>
    <mergeCell ref="Z75:Z76"/>
    <mergeCell ref="O75:O76"/>
    <mergeCell ref="P75:P76"/>
    <mergeCell ref="Q75:Q76"/>
    <mergeCell ref="R75:R76"/>
    <mergeCell ref="S75:S76"/>
    <mergeCell ref="T75:T76"/>
    <mergeCell ref="H75:H76"/>
    <mergeCell ref="J75:J76"/>
    <mergeCell ref="K75:K76"/>
    <mergeCell ref="L75:L76"/>
    <mergeCell ref="M75:M76"/>
    <mergeCell ref="N75:N76"/>
    <mergeCell ref="A75:A76"/>
    <mergeCell ref="C75:C76"/>
    <mergeCell ref="D75:D76"/>
    <mergeCell ref="E75:E76"/>
    <mergeCell ref="F75:F76"/>
    <mergeCell ref="G75:G76"/>
    <mergeCell ref="A21:B21"/>
    <mergeCell ref="A38:B38"/>
    <mergeCell ref="A59:B59"/>
    <mergeCell ref="A69:B69"/>
    <mergeCell ref="A74:B74"/>
    <mergeCell ref="A56:B56"/>
    <mergeCell ref="A54:B54"/>
    <mergeCell ref="I75:I76"/>
    <mergeCell ref="A67:B67"/>
    <mergeCell ref="FG8:FG9"/>
    <mergeCell ref="FH8:FH9"/>
    <mergeCell ref="A10:B10"/>
    <mergeCell ref="A11:B11"/>
    <mergeCell ref="A14:B14"/>
    <mergeCell ref="A19:B19"/>
    <mergeCell ref="FA8:FA9"/>
    <mergeCell ref="FB8:FB9"/>
    <mergeCell ref="FC8:FC9"/>
    <mergeCell ref="FD8:FD9"/>
    <mergeCell ref="FE8:FE9"/>
    <mergeCell ref="FF8:FF9"/>
    <mergeCell ref="EU8:EU9"/>
    <mergeCell ref="EV8:EV9"/>
    <mergeCell ref="EW8:EW9"/>
    <mergeCell ref="EX8:EX9"/>
    <mergeCell ref="EY8:EY9"/>
    <mergeCell ref="EZ8:EZ9"/>
    <mergeCell ref="EO8:EO9"/>
    <mergeCell ref="EP8:EP9"/>
    <mergeCell ref="EQ8:EQ9"/>
    <mergeCell ref="ER8:ER9"/>
    <mergeCell ref="ES8:ES9"/>
    <mergeCell ref="ET8:ET9"/>
    <mergeCell ref="EI8:EI9"/>
    <mergeCell ref="EJ8:EJ9"/>
    <mergeCell ref="EK8:EK9"/>
    <mergeCell ref="EL8:EL9"/>
    <mergeCell ref="EM8:EM9"/>
    <mergeCell ref="EN8:EN9"/>
    <mergeCell ref="EC8:EC9"/>
    <mergeCell ref="ED8:ED9"/>
    <mergeCell ref="EE8:EE9"/>
    <mergeCell ref="EF8:EF9"/>
    <mergeCell ref="EG8:EG9"/>
    <mergeCell ref="EH8:EH9"/>
    <mergeCell ref="DW8:DW9"/>
    <mergeCell ref="DX8:DX9"/>
    <mergeCell ref="DY8:DY9"/>
    <mergeCell ref="DZ8:DZ9"/>
    <mergeCell ref="EA8:EA9"/>
    <mergeCell ref="EB8:EB9"/>
    <mergeCell ref="DQ8:DQ9"/>
    <mergeCell ref="DR8:DR9"/>
    <mergeCell ref="DS8:DS9"/>
    <mergeCell ref="DT8:DT9"/>
    <mergeCell ref="DU8:DU9"/>
    <mergeCell ref="DV8:DV9"/>
    <mergeCell ref="DK8:DK9"/>
    <mergeCell ref="DL8:DL9"/>
    <mergeCell ref="DM8:DM9"/>
    <mergeCell ref="DN8:DN9"/>
    <mergeCell ref="DO8:DO9"/>
    <mergeCell ref="DP8:DP9"/>
    <mergeCell ref="DE8:DE9"/>
    <mergeCell ref="DF8:DF9"/>
    <mergeCell ref="DG8:DG9"/>
    <mergeCell ref="DH8:DH9"/>
    <mergeCell ref="DI8:DI9"/>
    <mergeCell ref="DJ8:DJ9"/>
    <mergeCell ref="CY8:CY9"/>
    <mergeCell ref="CZ8:CZ9"/>
    <mergeCell ref="DA8:DA9"/>
    <mergeCell ref="DB8:DB9"/>
    <mergeCell ref="DC8:DC9"/>
    <mergeCell ref="DD8:DD9"/>
    <mergeCell ref="CS8:CS9"/>
    <mergeCell ref="CT8:CT9"/>
    <mergeCell ref="CU8:CU9"/>
    <mergeCell ref="CV8:CV9"/>
    <mergeCell ref="CW8:CW9"/>
    <mergeCell ref="CX8:CX9"/>
    <mergeCell ref="CM8:CM9"/>
    <mergeCell ref="CN8:CN9"/>
    <mergeCell ref="CO8:CO9"/>
    <mergeCell ref="CP8:CP9"/>
    <mergeCell ref="CQ8:CQ9"/>
    <mergeCell ref="CR8:CR9"/>
    <mergeCell ref="CG8:CG9"/>
    <mergeCell ref="CH8:CH9"/>
    <mergeCell ref="CI8:CI9"/>
    <mergeCell ref="CJ8:CJ9"/>
    <mergeCell ref="CK8:CK9"/>
    <mergeCell ref="CL8:CL9"/>
    <mergeCell ref="CA8:CA9"/>
    <mergeCell ref="CB8:CB9"/>
    <mergeCell ref="CC8:CC9"/>
    <mergeCell ref="CD8:CD9"/>
    <mergeCell ref="CE8:CE9"/>
    <mergeCell ref="CF8:CF9"/>
    <mergeCell ref="BU8:BU9"/>
    <mergeCell ref="BV8:BV9"/>
    <mergeCell ref="BW8:BW9"/>
    <mergeCell ref="BX8:BX9"/>
    <mergeCell ref="BY8:BY9"/>
    <mergeCell ref="BZ8:BZ9"/>
    <mergeCell ref="BO8:BO9"/>
    <mergeCell ref="BP8:BP9"/>
    <mergeCell ref="BQ8:BQ9"/>
    <mergeCell ref="BR8:BR9"/>
    <mergeCell ref="BS8:BS9"/>
    <mergeCell ref="BT8:BT9"/>
    <mergeCell ref="BI8:BI9"/>
    <mergeCell ref="BJ8:BJ9"/>
    <mergeCell ref="BK8:BK9"/>
    <mergeCell ref="BL8:BL9"/>
    <mergeCell ref="BM8:BM9"/>
    <mergeCell ref="BN8:BN9"/>
    <mergeCell ref="BC8:BC9"/>
    <mergeCell ref="BD8:BD9"/>
    <mergeCell ref="BE8:BE9"/>
    <mergeCell ref="BF8:BF9"/>
    <mergeCell ref="BG8:BG9"/>
    <mergeCell ref="BH8:BH9"/>
    <mergeCell ref="AW8:AW9"/>
    <mergeCell ref="AX8:AX9"/>
    <mergeCell ref="AY8:AY9"/>
    <mergeCell ref="AZ8:AZ9"/>
    <mergeCell ref="BA8:BA9"/>
    <mergeCell ref="BB8:BB9"/>
    <mergeCell ref="AQ8:AQ9"/>
    <mergeCell ref="AR8:AR9"/>
    <mergeCell ref="AS8:AS9"/>
    <mergeCell ref="AT8:AT9"/>
    <mergeCell ref="AU8:AU9"/>
    <mergeCell ref="AV8:AV9"/>
    <mergeCell ref="AK8:AK9"/>
    <mergeCell ref="AL8:AL9"/>
    <mergeCell ref="AM8:AM9"/>
    <mergeCell ref="AN8:AN9"/>
    <mergeCell ref="AO8:AO9"/>
    <mergeCell ref="AP8:AP9"/>
    <mergeCell ref="AE8:AE9"/>
    <mergeCell ref="AF8:AF9"/>
    <mergeCell ref="AG8:AG9"/>
    <mergeCell ref="AH8:AH9"/>
    <mergeCell ref="AI8:AI9"/>
    <mergeCell ref="AJ8:AJ9"/>
    <mergeCell ref="Y8:Y9"/>
    <mergeCell ref="Z8:Z9"/>
    <mergeCell ref="AA8:AA9"/>
    <mergeCell ref="AB8:AB9"/>
    <mergeCell ref="AC8:AC9"/>
    <mergeCell ref="AD8:AD9"/>
    <mergeCell ref="S8:S9"/>
    <mergeCell ref="T8:T9"/>
    <mergeCell ref="U8:U9"/>
    <mergeCell ref="V8:V9"/>
    <mergeCell ref="W8:W9"/>
    <mergeCell ref="X8:X9"/>
    <mergeCell ref="H8:H9"/>
    <mergeCell ref="J8:J9"/>
    <mergeCell ref="K8:K9"/>
    <mergeCell ref="P8:P9"/>
    <mergeCell ref="Q8:Q9"/>
    <mergeCell ref="R8:R9"/>
    <mergeCell ref="A1:A7"/>
    <mergeCell ref="D1:E1"/>
    <mergeCell ref="H7:K7"/>
    <mergeCell ref="L7:O7"/>
    <mergeCell ref="A8:A9"/>
    <mergeCell ref="B8:B9"/>
    <mergeCell ref="D8:D9"/>
    <mergeCell ref="E8:E9"/>
    <mergeCell ref="F8:F9"/>
    <mergeCell ref="G8:G9"/>
  </mergeCells>
  <hyperlinks>
    <hyperlink ref="F2" r:id="rId1" display="../../../../../:x:/s/TheGrid/IQBZGk0bjkIWSbtUbioUsiioAR4blojFzHLyfufFTHoT3Kk?e=0TKyKm" xr:uid="{6ECA2A08-A7D5-4AD8-B9B7-5BE88796A3BA}"/>
    <hyperlink ref="D43" r:id="rId2" xr:uid="{4DF6BE5B-49A2-4538-B55A-A8B65FBE5A48}"/>
    <hyperlink ref="G18" r:id="rId3" xr:uid="{D39C54BA-A06A-45C8-9A0C-4BA41FB527AD}"/>
    <hyperlink ref="G27" r:id="rId4" xr:uid="{E381AE66-06C2-4AF2-B9DB-DC452ABC579B}"/>
    <hyperlink ref="G43" r:id="rId5" xr:uid="{AC82B8C8-5764-4715-9A0D-7F94D802D652}"/>
    <hyperlink ref="G41" r:id="rId6" xr:uid="{09C2B4C4-18B0-4EBE-A32C-DA9DBCF7314D}"/>
    <hyperlink ref="G60" r:id="rId7" xr:uid="{6850A76C-ECEF-4EDD-8D3A-7AD6319B8668}"/>
    <hyperlink ref="G66" r:id="rId8" xr:uid="{826B3E66-2F4C-4B1A-8841-E9594BB61057}"/>
    <hyperlink ref="G34" r:id="rId9" xr:uid="{7DF34B62-787A-483C-9BA0-DBC3D30AF4C2}"/>
    <hyperlink ref="G30" r:id="rId10" xr:uid="{5D8D4A64-9F8D-46FC-AC19-51E47507833F}"/>
    <hyperlink ref="G37" r:id="rId11" display="https://www.academy.com/c/womens/womens-apparel/womens-shorts" xr:uid="{44C1161F-EF65-4140-8182-1E714BD6DC86}"/>
    <hyperlink ref="G36" r:id="rId12" xr:uid="{19BBF752-C659-4338-820B-E0C920E0C361}"/>
    <hyperlink ref="G63" r:id="rId13" xr:uid="{3AB92C8F-0A49-4580-8984-70C6240FD9AE}"/>
    <hyperlink ref="G35" r:id="rId14" xr:uid="{8AA43DD5-0074-4663-9C2F-959BE7A72F84}"/>
    <hyperlink ref="G17" r:id="rId15" xr:uid="{2C90BCEF-7664-47DB-8DB5-FF4FF932F21B}"/>
    <hyperlink ref="G15" r:id="rId16" xr:uid="{8244DE33-3AE7-48BA-AC6D-DDC63DB40B50}"/>
    <hyperlink ref="G28" r:id="rId17" xr:uid="{B73E0224-E5BF-404F-AEE9-4D90ADBACE6B}"/>
    <hyperlink ref="G45" r:id="rId18" xr:uid="{D262E4EA-B646-4B58-9349-0AB6C1511804}"/>
    <hyperlink ref="G47" r:id="rId19" xr:uid="{8EEB9DD3-408B-4B09-864A-563907C7D312}"/>
    <hyperlink ref="G48" r:id="rId20" xr:uid="{5CF0127F-7462-43AE-B22B-8F1DAFAA5DF0}"/>
    <hyperlink ref="G46" r:id="rId21" xr:uid="{61465554-BB40-4452-8015-FBB6C551956F}"/>
    <hyperlink ref="G62" r:id="rId22" xr:uid="{263746E1-C598-4E4A-825B-B4FD58153F33}"/>
    <hyperlink ref="G3" r:id="rId23" xr:uid="{84221743-C98B-4B4E-80F1-42BBD86ADEFA}"/>
    <hyperlink ref="D42" r:id="rId24" xr:uid="{A6AD3B2C-085D-4642-80D1-E0EF441D93F7}"/>
    <hyperlink ref="G52" r:id="rId25" xr:uid="{52573DBE-21D4-4468-8359-0806F0D64D01}"/>
    <hyperlink ref="G50" r:id="rId26" xr:uid="{A85C8286-75A8-4880-AEAB-B329ECCB7BFC}"/>
    <hyperlink ref="G53" r:id="rId27" xr:uid="{5A63000E-D0FE-45E3-8593-CC37F23C2969}"/>
    <hyperlink ref="E62" r:id="rId28" xr:uid="{422D58FD-4AF3-4B73-AB5A-52FA89440534}"/>
    <hyperlink ref="D35" r:id="rId29" xr:uid="{3C78438C-B6CE-FA4D-B392-C330A3B3E105}"/>
    <hyperlink ref="D34" r:id="rId30" xr:uid="{B079F6A8-EBD3-DE47-A370-16D0160B8E57}"/>
    <hyperlink ref="G55" r:id="rId31" xr:uid="{D3FBCD23-151F-8344-BF5D-1BB2452ED7E6}"/>
    <hyperlink ref="G64" r:id="rId32" xr:uid="{96BB8F9F-1DCA-2F46-9698-32768721B258}"/>
    <hyperlink ref="G42" r:id="rId33" xr:uid="{E2022F16-C62B-4CB6-BF45-D10E722D2F43}"/>
    <hyperlink ref="G118" r:id="rId34" display="https://www.academy.com/c/brands/columbia/columbia-clothing" xr:uid="{90BF24E1-4F5E-4141-B562-3DEEE52342F8}"/>
    <hyperlink ref="G117" r:id="rId35" display="https://www.academy.com/c/brands/pitboss" xr:uid="{48BF666D-FA69-4325-A4D6-CFD2A52A3A56}"/>
    <hyperlink ref="G116" r:id="rId36" display="https://www.academy.com/c/outdoors/grills--outdoor-cooking/grills/griddles" xr:uid="{973F6536-64B1-4A8B-BF74-3ADFBA707FC8}"/>
    <hyperlink ref="G115" r:id="rId37" xr:uid="{7ACCFE14-3786-462F-B469-570AB1729B57}"/>
    <hyperlink ref="G113" r:id="rId38" xr:uid="{EB3CE5B7-6469-4D6F-8A69-09E4FD2C2E1A}"/>
    <hyperlink ref="G114" r:id="rId39" xr:uid="{DA3259E1-7B40-43B4-94B8-24A0465321B4}"/>
    <hyperlink ref="G2" r:id="rId40" xr:uid="{24A61092-7F56-4F46-AC67-F62AAE47BD85}"/>
    <hyperlink ref="G5" r:id="rId41" xr:uid="{301C65AA-9E47-4AD0-B67A-7876A41E0D34}"/>
    <hyperlink ref="G112" r:id="rId42" xr:uid="{870ECA0C-A728-4318-B40B-753761E35E5B}"/>
    <hyperlink ref="G111" r:id="rId43" xr:uid="{5E88BB9F-FE55-493B-9E5D-414733F69110}"/>
    <hyperlink ref="G61" r:id="rId44" xr:uid="{2B096E86-36C6-A44B-AF28-4A089E5A6D4C}"/>
    <hyperlink ref="G33" r:id="rId45" xr:uid="{8931D25A-3635-DB48-A823-8DB4F4C2B9C6}"/>
    <hyperlink ref="G4" r:id="rId46" xr:uid="{CE77A4F0-45AE-4651-9786-8B6E151D89C6}"/>
    <hyperlink ref="G31" r:id="rId47" xr:uid="{16F54C10-98E8-4A78-87FC-897EC6C41169}"/>
    <hyperlink ref="G51" r:id="rId48" xr:uid="{01422840-AC82-44B9-AD9C-3994E4B3DB8C}"/>
    <hyperlink ref="G29" r:id="rId49" xr:uid="{F91C6F68-B42D-417D-8150-7B007D61B36A}"/>
    <hyperlink ref="G16" r:id="rId50" xr:uid="{D93835D1-0B1D-431A-ADF0-7979AD056233}"/>
    <hyperlink ref="G57" r:id="rId51" xr:uid="{4D3A2EF0-7850-2544-BDA0-DB63C0E74F86}"/>
    <hyperlink ref="G13" r:id="rId52" xr:uid="{D1469F86-8F8C-FE4C-84A1-43B85A475043}"/>
    <hyperlink ref="G108" r:id="rId53" xr:uid="{52784641-F6BB-413C-85C3-D6F322ECCFB6}"/>
    <hyperlink ref="G68" r:id="rId54" xr:uid="{064D1E49-9F9F-DF41-AD06-72869FAED3C5}"/>
  </hyperlinks>
  <pageMargins left="0.7" right="0.7" top="0.75" bottom="0.75" header="0.3" footer="0.3"/>
  <legacyDrawing r:id="rId55"/>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89697-615F-474B-AB74-6789815E886A}">
  <sheetPr>
    <tabColor rgb="FF92D050"/>
  </sheetPr>
  <dimension ref="A1:GT120"/>
  <sheetViews>
    <sheetView zoomScale="75" workbookViewId="0">
      <pane ySplit="9" topLeftCell="A23" activePane="bottomLeft" state="frozen"/>
      <selection pane="bottomLeft" activeCell="B34" sqref="B34"/>
    </sheetView>
  </sheetViews>
  <sheetFormatPr defaultColWidth="8.85546875" defaultRowHeight="15"/>
  <cols>
    <col min="1" max="1" width="40" customWidth="1"/>
    <col min="2" max="2" width="69" customWidth="1"/>
    <col min="3" max="3" width="15.140625" bestFit="1" customWidth="1"/>
    <col min="4" max="4" width="24.42578125" style="613" customWidth="1"/>
    <col min="5" max="5" width="36.85546875" customWidth="1"/>
    <col min="6" max="6" width="20.42578125" customWidth="1"/>
    <col min="7" max="7" width="31.85546875" style="760" customWidth="1"/>
    <col min="8" max="9" width="20.28515625" customWidth="1"/>
    <col min="10" max="11" width="30.42578125" bestFit="1" customWidth="1"/>
    <col min="12" max="12" width="24" bestFit="1" customWidth="1"/>
    <col min="13" max="13" width="28.7109375" customWidth="1"/>
    <col min="14" max="15" width="9.140625" bestFit="1" customWidth="1"/>
    <col min="16" max="164" width="1.42578125" bestFit="1" customWidth="1"/>
  </cols>
  <sheetData>
    <row r="1" spans="1:202" ht="49.5" customHeight="1">
      <c r="A1" s="4033" t="s">
        <v>2306</v>
      </c>
      <c r="B1" s="1908" t="s">
        <v>3640</v>
      </c>
      <c r="C1" s="1907" t="s">
        <v>3641</v>
      </c>
      <c r="D1" s="4610" t="s">
        <v>2</v>
      </c>
      <c r="E1" s="4610"/>
      <c r="F1" s="1912" t="s">
        <v>3</v>
      </c>
      <c r="G1" s="1912" t="s">
        <v>4</v>
      </c>
      <c r="H1" s="2598" t="s">
        <v>5</v>
      </c>
      <c r="I1" s="8"/>
      <c r="J1" s="7"/>
      <c r="K1" s="7"/>
      <c r="L1" s="8"/>
      <c r="M1" s="1"/>
      <c r="N1" s="1"/>
      <c r="O1" s="8"/>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202" ht="15.95" customHeight="1">
      <c r="A2" s="4033"/>
      <c r="B2" s="1909" t="s">
        <v>3642</v>
      </c>
      <c r="C2" s="517" t="s">
        <v>3643</v>
      </c>
      <c r="D2" s="2222" t="s">
        <v>8</v>
      </c>
      <c r="E2" s="1911">
        <v>46127</v>
      </c>
      <c r="F2" s="1916" t="s">
        <v>9</v>
      </c>
      <c r="G2" s="2790" t="s">
        <v>10</v>
      </c>
      <c r="H2" s="280" t="s">
        <v>11</v>
      </c>
      <c r="I2" s="8"/>
      <c r="J2" s="7"/>
      <c r="K2" s="7"/>
      <c r="L2" s="8"/>
      <c r="M2" s="1"/>
      <c r="N2" s="1"/>
      <c r="O2" s="8"/>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202" ht="30.95" customHeight="1">
      <c r="A3" s="4033"/>
      <c r="B3" s="1910" t="s">
        <v>1489</v>
      </c>
      <c r="C3" s="1923" t="s">
        <v>3644</v>
      </c>
      <c r="D3" s="2223" t="s">
        <v>14</v>
      </c>
      <c r="E3" s="201">
        <v>46143</v>
      </c>
      <c r="F3" s="1917" t="s">
        <v>3368</v>
      </c>
      <c r="G3" s="2791" t="s">
        <v>15</v>
      </c>
      <c r="H3" s="281" t="s">
        <v>16</v>
      </c>
      <c r="I3" s="8"/>
      <c r="J3" s="7"/>
      <c r="K3" s="7"/>
      <c r="L3" s="8"/>
      <c r="M3" s="1"/>
      <c r="N3" s="1"/>
      <c r="O3" s="8"/>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202" ht="15.95" customHeight="1">
      <c r="A4" s="4033"/>
      <c r="B4" s="1910" t="s">
        <v>17</v>
      </c>
      <c r="C4" s="2224" t="s">
        <v>3645</v>
      </c>
      <c r="D4" s="2223" t="s">
        <v>18</v>
      </c>
      <c r="E4" s="201">
        <v>46148</v>
      </c>
      <c r="F4" s="1917"/>
      <c r="G4" s="2780" t="s">
        <v>19</v>
      </c>
      <c r="H4" s="282" t="s">
        <v>20</v>
      </c>
      <c r="I4" s="8"/>
      <c r="J4" s="7"/>
      <c r="K4" s="7"/>
      <c r="L4" s="8"/>
      <c r="M4" s="1"/>
      <c r="N4" s="1"/>
      <c r="O4" s="8"/>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202" ht="15.95" customHeight="1" thickBot="1">
      <c r="A5" s="4033"/>
      <c r="B5" s="1910" t="s">
        <v>3646</v>
      </c>
      <c r="C5" s="2284" t="s">
        <v>3647</v>
      </c>
      <c r="D5" s="2223" t="s">
        <v>21</v>
      </c>
      <c r="E5" s="201">
        <v>46155</v>
      </c>
      <c r="F5" s="1918" t="s">
        <v>289</v>
      </c>
      <c r="G5" s="2780" t="s">
        <v>22</v>
      </c>
      <c r="H5" s="2599" t="s">
        <v>23</v>
      </c>
      <c r="I5" s="8"/>
      <c r="J5" s="7"/>
      <c r="K5" s="7"/>
      <c r="L5" s="1"/>
      <c r="M5" s="1"/>
      <c r="N5" s="1"/>
      <c r="O5" s="8"/>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202" ht="15.95" customHeight="1" thickBot="1">
      <c r="A6" s="4033"/>
      <c r="B6" s="2225"/>
      <c r="C6" s="2959"/>
      <c r="D6" s="2223"/>
      <c r="E6" s="7"/>
      <c r="F6" s="2960" t="s">
        <v>289</v>
      </c>
      <c r="G6" s="2780"/>
      <c r="H6" s="1"/>
      <c r="I6" s="1"/>
      <c r="J6" s="1"/>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202" ht="14.25" customHeight="1" thickBot="1">
      <c r="A7" s="4149"/>
      <c r="B7" s="515"/>
      <c r="C7" s="516"/>
      <c r="D7" s="2961"/>
      <c r="E7" s="517"/>
      <c r="F7" s="2984" t="s">
        <v>24</v>
      </c>
      <c r="G7" s="516"/>
      <c r="H7" s="4034" t="s">
        <v>3648</v>
      </c>
      <c r="I7" s="4034"/>
      <c r="J7" s="4034"/>
      <c r="K7" s="4034"/>
      <c r="L7" s="4214" t="s">
        <v>26</v>
      </c>
      <c r="M7" s="4214"/>
      <c r="N7" s="4214"/>
      <c r="O7" s="4214"/>
      <c r="P7" s="2981"/>
      <c r="Q7" s="2981"/>
      <c r="R7" s="2981"/>
      <c r="S7" s="2981"/>
      <c r="T7" s="2981"/>
      <c r="U7" s="2981"/>
      <c r="V7" s="2981"/>
      <c r="W7" s="2981"/>
      <c r="X7" s="2981"/>
      <c r="Y7" s="2981"/>
      <c r="Z7" s="2981"/>
      <c r="AA7" s="2981"/>
      <c r="AB7" s="2981"/>
      <c r="AC7" s="2981"/>
      <c r="AD7" s="2981"/>
      <c r="AE7" s="2981"/>
      <c r="AF7" s="2981"/>
      <c r="AG7" s="2981"/>
      <c r="AH7" s="2981"/>
      <c r="AI7" s="2981"/>
      <c r="AJ7" s="2981"/>
      <c r="AK7" s="2981"/>
      <c r="AL7" s="2981"/>
      <c r="AM7" s="2981"/>
      <c r="AN7" s="2981"/>
      <c r="AO7" s="2981"/>
      <c r="AP7" s="2981"/>
      <c r="AQ7" s="2981"/>
      <c r="AR7" s="2981"/>
      <c r="AS7" s="2981"/>
      <c r="AT7" s="2981"/>
      <c r="AU7" s="2981"/>
      <c r="AV7" s="2981"/>
      <c r="AW7" s="2981"/>
      <c r="AX7" s="2981"/>
      <c r="AY7" s="2981"/>
      <c r="AZ7" s="2981"/>
      <c r="BA7" s="2981"/>
      <c r="BB7" s="2981"/>
      <c r="BC7" s="2981"/>
      <c r="BD7" s="2981"/>
      <c r="BE7" s="2981"/>
      <c r="BF7" s="2981"/>
      <c r="BG7" s="2981"/>
      <c r="BH7" s="2981"/>
      <c r="BI7" s="2981"/>
      <c r="BJ7" s="2981"/>
      <c r="BK7" s="2981"/>
      <c r="BL7" s="2981"/>
      <c r="BM7" s="2981"/>
      <c r="BN7" s="2981"/>
      <c r="BO7" s="2981"/>
      <c r="BP7" s="2981"/>
      <c r="BQ7" s="2981"/>
      <c r="BR7" s="2981"/>
      <c r="BS7" s="2981"/>
      <c r="BT7" s="2981"/>
      <c r="BU7" s="2981"/>
      <c r="BV7" s="2981"/>
      <c r="BW7" s="2981"/>
      <c r="BX7" s="2981"/>
      <c r="BY7" s="2981"/>
      <c r="BZ7" s="2981"/>
      <c r="CA7" s="2981"/>
      <c r="CB7" s="2981"/>
      <c r="CC7" s="2981"/>
      <c r="CD7" s="2981"/>
      <c r="CE7" s="2981"/>
      <c r="CF7" s="2981"/>
      <c r="CG7" s="2981"/>
      <c r="CH7" s="2981"/>
      <c r="CI7" s="2981"/>
      <c r="CJ7" s="2981"/>
      <c r="CK7" s="2981"/>
      <c r="CL7" s="2981"/>
      <c r="CM7" s="2981"/>
      <c r="CN7" s="2981"/>
      <c r="CO7" s="2981"/>
      <c r="CP7" s="2981"/>
      <c r="CQ7" s="2981"/>
      <c r="CR7" s="2981"/>
      <c r="CS7" s="2981"/>
      <c r="CT7" s="2981"/>
      <c r="CU7" s="2981"/>
      <c r="CV7" s="2981"/>
      <c r="CW7" s="2981"/>
      <c r="CX7" s="2981"/>
      <c r="CY7" s="2981"/>
      <c r="CZ7" s="2981"/>
      <c r="DA7" s="2981"/>
      <c r="DB7" s="2981"/>
      <c r="DC7" s="2981"/>
      <c r="DD7" s="2981"/>
      <c r="DE7" s="2981"/>
      <c r="DF7" s="2981"/>
      <c r="DG7" s="2981"/>
      <c r="DH7" s="2981"/>
      <c r="DI7" s="2981"/>
      <c r="DJ7" s="2981"/>
      <c r="DK7" s="2981"/>
      <c r="DL7" s="2981"/>
      <c r="DM7" s="2981"/>
      <c r="DN7" s="2981"/>
      <c r="DO7" s="2981"/>
      <c r="DP7" s="2981"/>
      <c r="DQ7" s="2981"/>
      <c r="DR7" s="2981"/>
      <c r="DS7" s="2981"/>
      <c r="DT7" s="2981"/>
      <c r="DU7" s="2981"/>
      <c r="DV7" s="2981"/>
      <c r="DW7" s="2981"/>
      <c r="DX7" s="2981"/>
      <c r="DY7" s="2981"/>
      <c r="DZ7" s="2981"/>
      <c r="EA7" s="2981"/>
      <c r="EB7" s="2981"/>
      <c r="EC7" s="2981"/>
      <c r="ED7" s="2981"/>
      <c r="EE7" s="2981"/>
      <c r="EF7" s="2981"/>
      <c r="EG7" s="2981"/>
      <c r="EH7" s="2981"/>
      <c r="EI7" s="2981"/>
      <c r="EJ7" s="2981"/>
      <c r="EK7" s="2981"/>
      <c r="EL7" s="2981"/>
      <c r="EM7" s="2981"/>
      <c r="EN7" s="2981"/>
      <c r="EO7" s="2981"/>
      <c r="EP7" s="2981"/>
      <c r="EQ7" s="2981"/>
      <c r="ER7" s="2981"/>
      <c r="ES7" s="2981"/>
      <c r="ET7" s="2981"/>
      <c r="EU7" s="2981"/>
      <c r="EV7" s="2981"/>
      <c r="EW7" s="2981"/>
      <c r="EX7" s="2981"/>
      <c r="EY7" s="2981"/>
      <c r="EZ7" s="2981"/>
      <c r="FA7" s="2981"/>
      <c r="FB7" s="2981"/>
      <c r="FC7" s="2981"/>
      <c r="FD7" s="2981"/>
      <c r="FE7" s="2981"/>
      <c r="FF7" s="2981"/>
      <c r="FG7" s="2981"/>
      <c r="FH7" s="2981"/>
      <c r="FI7" s="2982"/>
      <c r="FJ7" s="2982"/>
      <c r="FK7" s="2982"/>
      <c r="FL7" s="2982"/>
      <c r="FM7" s="2982"/>
      <c r="FN7" s="2982"/>
      <c r="FO7" s="2982"/>
      <c r="FP7" s="2982"/>
      <c r="FQ7" s="2982"/>
      <c r="FR7" s="2982"/>
      <c r="FS7" s="2982"/>
      <c r="FT7" s="2982"/>
      <c r="FU7" s="2982"/>
      <c r="FV7" s="2982"/>
      <c r="FW7" s="2982"/>
      <c r="FX7" s="2982"/>
      <c r="FY7" s="2982"/>
      <c r="FZ7" s="2982"/>
      <c r="GA7" s="2982"/>
      <c r="GB7" s="2982"/>
      <c r="GC7" s="2982"/>
      <c r="GD7" s="2982"/>
      <c r="GE7" s="2982"/>
      <c r="GF7" s="2982"/>
      <c r="GG7" s="2982"/>
      <c r="GH7" s="2982"/>
      <c r="GI7" s="2982"/>
      <c r="GJ7" s="2982"/>
      <c r="GK7" s="2982"/>
      <c r="GL7" s="2982"/>
      <c r="GM7" s="2982"/>
      <c r="GN7" s="2982"/>
      <c r="GO7" s="2982"/>
      <c r="GP7" s="2982"/>
      <c r="GQ7" s="2982"/>
      <c r="GR7" s="2982"/>
      <c r="GS7" s="2982"/>
      <c r="GT7" s="2982"/>
    </row>
    <row r="8" spans="1:202" ht="12" customHeight="1" thickBot="1">
      <c r="A8" s="4145" t="s">
        <v>289</v>
      </c>
      <c r="B8" s="4067" t="s">
        <v>27</v>
      </c>
      <c r="C8" s="1280" t="s">
        <v>1240</v>
      </c>
      <c r="D8" s="4283" t="s">
        <v>29</v>
      </c>
      <c r="E8" s="4067" t="s">
        <v>30</v>
      </c>
      <c r="F8" s="4067" t="s">
        <v>31</v>
      </c>
      <c r="G8" s="4216" t="s">
        <v>32</v>
      </c>
      <c r="H8" s="4147" t="s">
        <v>33</v>
      </c>
      <c r="I8" s="1563"/>
      <c r="J8" s="4136" t="s">
        <v>1491</v>
      </c>
      <c r="K8" s="4138" t="s">
        <v>1492</v>
      </c>
      <c r="L8" s="1280" t="s">
        <v>19</v>
      </c>
      <c r="M8" s="1280" t="s">
        <v>19</v>
      </c>
      <c r="N8" s="1280" t="s">
        <v>19</v>
      </c>
      <c r="O8" s="1564" t="s">
        <v>19</v>
      </c>
      <c r="P8" s="4620" t="s">
        <v>289</v>
      </c>
      <c r="Q8" s="4620"/>
      <c r="R8" s="4620"/>
      <c r="S8" s="4620"/>
      <c r="T8" s="4620"/>
      <c r="U8" s="4620"/>
      <c r="V8" s="4620"/>
      <c r="W8" s="4620"/>
      <c r="X8" s="4620"/>
      <c r="Y8" s="4620"/>
      <c r="Z8" s="4620"/>
      <c r="AA8" s="4620"/>
      <c r="AB8" s="4620"/>
      <c r="AC8" s="4620"/>
      <c r="AD8" s="4620"/>
      <c r="AE8" s="4620"/>
      <c r="AF8" s="4620"/>
      <c r="AG8" s="4620"/>
      <c r="AH8" s="4620"/>
      <c r="AI8" s="4620"/>
      <c r="AJ8" s="4620"/>
      <c r="AK8" s="4620"/>
      <c r="AL8" s="4620"/>
      <c r="AM8" s="4620"/>
      <c r="AN8" s="4620"/>
      <c r="AO8" s="4620"/>
      <c r="AP8" s="4620"/>
      <c r="AQ8" s="4620"/>
      <c r="AR8" s="4620"/>
      <c r="AS8" s="4620"/>
      <c r="AT8" s="4620"/>
      <c r="AU8" s="4620"/>
      <c r="AV8" s="4620"/>
      <c r="AW8" s="4620"/>
      <c r="AX8" s="4620"/>
      <c r="AY8" s="4620"/>
      <c r="AZ8" s="4620"/>
      <c r="BA8" s="4620"/>
      <c r="BB8" s="4620"/>
      <c r="BC8" s="4620"/>
      <c r="BD8" s="4620"/>
      <c r="BE8" s="4620"/>
      <c r="BF8" s="4620"/>
      <c r="BG8" s="4620"/>
      <c r="BH8" s="4620"/>
      <c r="BI8" s="4620"/>
      <c r="BJ8" s="4620"/>
      <c r="BK8" s="4620"/>
      <c r="BL8" s="4620"/>
      <c r="BM8" s="4620"/>
      <c r="BN8" s="4620"/>
      <c r="BO8" s="4620"/>
      <c r="BP8" s="4620"/>
      <c r="BQ8" s="4620"/>
      <c r="BR8" s="4620"/>
      <c r="BS8" s="4620"/>
      <c r="BT8" s="4620"/>
      <c r="BU8" s="4620"/>
      <c r="BV8" s="4620"/>
      <c r="BW8" s="4620"/>
      <c r="BX8" s="4620"/>
      <c r="BY8" s="4620"/>
      <c r="BZ8" s="4620"/>
      <c r="CA8" s="4620"/>
      <c r="CB8" s="4620"/>
      <c r="CC8" s="4620"/>
      <c r="CD8" s="4620"/>
      <c r="CE8" s="4620"/>
      <c r="CF8" s="4620"/>
      <c r="CG8" s="4620"/>
      <c r="CH8" s="4620"/>
      <c r="CI8" s="4620"/>
      <c r="CJ8" s="4620"/>
      <c r="CK8" s="4620"/>
      <c r="CL8" s="4620"/>
      <c r="CM8" s="4620"/>
      <c r="CN8" s="4620"/>
      <c r="CO8" s="4620"/>
      <c r="CP8" s="4620"/>
      <c r="CQ8" s="4620"/>
      <c r="CR8" s="4620"/>
      <c r="CS8" s="4620"/>
      <c r="CT8" s="4620"/>
      <c r="CU8" s="4620"/>
      <c r="CV8" s="4620"/>
      <c r="CW8" s="4620"/>
      <c r="CX8" s="4620"/>
      <c r="CY8" s="4620"/>
      <c r="CZ8" s="4620"/>
      <c r="DA8" s="4620"/>
      <c r="DB8" s="4620"/>
      <c r="DC8" s="4620"/>
      <c r="DD8" s="4620"/>
      <c r="DE8" s="4620"/>
      <c r="DF8" s="4620"/>
      <c r="DG8" s="4620"/>
      <c r="DH8" s="4620"/>
      <c r="DI8" s="4620"/>
      <c r="DJ8" s="4620"/>
      <c r="DK8" s="4620"/>
      <c r="DL8" s="4620"/>
      <c r="DM8" s="4620"/>
      <c r="DN8" s="4620"/>
      <c r="DO8" s="4620"/>
      <c r="DP8" s="4620"/>
      <c r="DQ8" s="4620"/>
      <c r="DR8" s="4620"/>
      <c r="DS8" s="4620"/>
      <c r="DT8" s="4620"/>
      <c r="DU8" s="4620"/>
      <c r="DV8" s="4620"/>
      <c r="DW8" s="4620"/>
      <c r="DX8" s="4620"/>
      <c r="DY8" s="4620"/>
      <c r="DZ8" s="4620"/>
      <c r="EA8" s="4620"/>
      <c r="EB8" s="4620"/>
      <c r="EC8" s="4620"/>
      <c r="ED8" s="4620"/>
      <c r="EE8" s="4620"/>
      <c r="EF8" s="4620"/>
      <c r="EG8" s="4620"/>
      <c r="EH8" s="4620"/>
      <c r="EI8" s="4620"/>
      <c r="EJ8" s="4620"/>
      <c r="EK8" s="4620"/>
      <c r="EL8" s="4620"/>
      <c r="EM8" s="4620"/>
      <c r="EN8" s="4620"/>
      <c r="EO8" s="4620"/>
      <c r="EP8" s="4620"/>
      <c r="EQ8" s="4620"/>
      <c r="ER8" s="4620"/>
      <c r="ES8" s="4620"/>
      <c r="ET8" s="4620"/>
      <c r="EU8" s="4620"/>
      <c r="EV8" s="4620"/>
      <c r="EW8" s="4620"/>
      <c r="EX8" s="4620"/>
      <c r="EY8" s="4620"/>
      <c r="EZ8" s="4620"/>
      <c r="FA8" s="4620"/>
      <c r="FB8" s="4620"/>
      <c r="FC8" s="4620"/>
      <c r="FD8" s="4620"/>
      <c r="FE8" s="4620"/>
      <c r="FF8" s="4620"/>
      <c r="FG8" s="4620"/>
      <c r="FH8" s="4620"/>
      <c r="FI8" s="2982"/>
      <c r="FJ8" s="2982"/>
      <c r="FK8" s="2982"/>
      <c r="FL8" s="2982"/>
      <c r="FM8" s="2982"/>
      <c r="FN8" s="2982"/>
      <c r="FO8" s="2982"/>
      <c r="FP8" s="2982"/>
      <c r="FQ8" s="2982"/>
      <c r="FR8" s="2982"/>
      <c r="FS8" s="2982"/>
      <c r="FT8" s="2982"/>
      <c r="FU8" s="2982"/>
      <c r="FV8" s="2982"/>
      <c r="FW8" s="2982"/>
      <c r="FX8" s="2982"/>
      <c r="FY8" s="2982"/>
      <c r="FZ8" s="2982"/>
      <c r="GA8" s="2982"/>
      <c r="GB8" s="2982"/>
      <c r="GC8" s="2982"/>
      <c r="GD8" s="2982"/>
      <c r="GE8" s="2982"/>
      <c r="GF8" s="2982"/>
      <c r="GG8" s="2982"/>
      <c r="GH8" s="2982"/>
      <c r="GI8" s="2982"/>
      <c r="GJ8" s="2982"/>
      <c r="GK8" s="2982"/>
      <c r="GL8" s="2982"/>
      <c r="GM8" s="2982"/>
      <c r="GN8" s="2982"/>
      <c r="GO8" s="2982"/>
      <c r="GP8" s="2982"/>
      <c r="GQ8" s="2982"/>
      <c r="GR8" s="2982"/>
      <c r="GS8" s="2982"/>
      <c r="GT8" s="2982"/>
    </row>
    <row r="9" spans="1:202" ht="14.25" customHeight="1">
      <c r="A9" s="4233"/>
      <c r="B9" s="4036"/>
      <c r="C9" s="29" t="s">
        <v>1242</v>
      </c>
      <c r="D9" s="4037"/>
      <c r="E9" s="4036"/>
      <c r="F9" s="4040"/>
      <c r="G9" s="4041"/>
      <c r="H9" s="4124"/>
      <c r="I9" s="943" t="s">
        <v>575</v>
      </c>
      <c r="J9" s="4125"/>
      <c r="K9" s="4120"/>
      <c r="L9" s="423" t="s">
        <v>1244</v>
      </c>
      <c r="M9" s="423" t="s">
        <v>1245</v>
      </c>
      <c r="N9" s="423" t="s">
        <v>1246</v>
      </c>
      <c r="O9" s="1465" t="s">
        <v>1247</v>
      </c>
      <c r="P9" s="4620"/>
      <c r="Q9" s="4620"/>
      <c r="R9" s="4620"/>
      <c r="S9" s="4620"/>
      <c r="T9" s="4620"/>
      <c r="U9" s="4620"/>
      <c r="V9" s="4620"/>
      <c r="W9" s="4620"/>
      <c r="X9" s="4620"/>
      <c r="Y9" s="4620"/>
      <c r="Z9" s="4620"/>
      <c r="AA9" s="4620"/>
      <c r="AB9" s="4620"/>
      <c r="AC9" s="4620"/>
      <c r="AD9" s="4620"/>
      <c r="AE9" s="4620"/>
      <c r="AF9" s="4620"/>
      <c r="AG9" s="4620"/>
      <c r="AH9" s="4620"/>
      <c r="AI9" s="4620"/>
      <c r="AJ9" s="4620"/>
      <c r="AK9" s="4620"/>
      <c r="AL9" s="4620"/>
      <c r="AM9" s="4620"/>
      <c r="AN9" s="4620"/>
      <c r="AO9" s="4620"/>
      <c r="AP9" s="4620"/>
      <c r="AQ9" s="4620"/>
      <c r="AR9" s="4620"/>
      <c r="AS9" s="4620"/>
      <c r="AT9" s="4620"/>
      <c r="AU9" s="4620"/>
      <c r="AV9" s="4620"/>
      <c r="AW9" s="4620"/>
      <c r="AX9" s="4620"/>
      <c r="AY9" s="4620"/>
      <c r="AZ9" s="4620"/>
      <c r="BA9" s="4620"/>
      <c r="BB9" s="4620"/>
      <c r="BC9" s="4620"/>
      <c r="BD9" s="4620"/>
      <c r="BE9" s="4620"/>
      <c r="BF9" s="4620"/>
      <c r="BG9" s="4620"/>
      <c r="BH9" s="4620"/>
      <c r="BI9" s="4620"/>
      <c r="BJ9" s="4620"/>
      <c r="BK9" s="4620"/>
      <c r="BL9" s="4620"/>
      <c r="BM9" s="4620"/>
      <c r="BN9" s="4620"/>
      <c r="BO9" s="4620"/>
      <c r="BP9" s="4620"/>
      <c r="BQ9" s="4620"/>
      <c r="BR9" s="4620"/>
      <c r="BS9" s="4620"/>
      <c r="BT9" s="4620"/>
      <c r="BU9" s="4620"/>
      <c r="BV9" s="4620"/>
      <c r="BW9" s="4620"/>
      <c r="BX9" s="4620"/>
      <c r="BY9" s="4620"/>
      <c r="BZ9" s="4620"/>
      <c r="CA9" s="4620"/>
      <c r="CB9" s="4620"/>
      <c r="CC9" s="4620"/>
      <c r="CD9" s="4620"/>
      <c r="CE9" s="4620"/>
      <c r="CF9" s="4620"/>
      <c r="CG9" s="4620"/>
      <c r="CH9" s="4620"/>
      <c r="CI9" s="4620"/>
      <c r="CJ9" s="4620"/>
      <c r="CK9" s="4620"/>
      <c r="CL9" s="4620"/>
      <c r="CM9" s="4620"/>
      <c r="CN9" s="4620"/>
      <c r="CO9" s="4620"/>
      <c r="CP9" s="4620"/>
      <c r="CQ9" s="4620"/>
      <c r="CR9" s="4620"/>
      <c r="CS9" s="4620"/>
      <c r="CT9" s="4620"/>
      <c r="CU9" s="4620"/>
      <c r="CV9" s="4620"/>
      <c r="CW9" s="4620"/>
      <c r="CX9" s="4620"/>
      <c r="CY9" s="4620"/>
      <c r="CZ9" s="4620"/>
      <c r="DA9" s="4620"/>
      <c r="DB9" s="4620"/>
      <c r="DC9" s="4620"/>
      <c r="DD9" s="4620"/>
      <c r="DE9" s="4620"/>
      <c r="DF9" s="4620"/>
      <c r="DG9" s="4620"/>
      <c r="DH9" s="4620"/>
      <c r="DI9" s="4620"/>
      <c r="DJ9" s="4620"/>
      <c r="DK9" s="4620"/>
      <c r="DL9" s="4620"/>
      <c r="DM9" s="4620"/>
      <c r="DN9" s="4620"/>
      <c r="DO9" s="4620"/>
      <c r="DP9" s="4620"/>
      <c r="DQ9" s="4620"/>
      <c r="DR9" s="4620"/>
      <c r="DS9" s="4620"/>
      <c r="DT9" s="4620"/>
      <c r="DU9" s="4620"/>
      <c r="DV9" s="4620"/>
      <c r="DW9" s="4620"/>
      <c r="DX9" s="4620"/>
      <c r="DY9" s="4620"/>
      <c r="DZ9" s="4620"/>
      <c r="EA9" s="4620"/>
      <c r="EB9" s="4620"/>
      <c r="EC9" s="4620"/>
      <c r="ED9" s="4620"/>
      <c r="EE9" s="4620"/>
      <c r="EF9" s="4620"/>
      <c r="EG9" s="4620"/>
      <c r="EH9" s="4620"/>
      <c r="EI9" s="4620"/>
      <c r="EJ9" s="4620"/>
      <c r="EK9" s="4620"/>
      <c r="EL9" s="4620"/>
      <c r="EM9" s="4620"/>
      <c r="EN9" s="4620"/>
      <c r="EO9" s="4620"/>
      <c r="EP9" s="4620"/>
      <c r="EQ9" s="4620"/>
      <c r="ER9" s="4620"/>
      <c r="ES9" s="4620"/>
      <c r="ET9" s="4620"/>
      <c r="EU9" s="4620"/>
      <c r="EV9" s="4620"/>
      <c r="EW9" s="4620"/>
      <c r="EX9" s="4620"/>
      <c r="EY9" s="4620"/>
      <c r="EZ9" s="4620"/>
      <c r="FA9" s="4620"/>
      <c r="FB9" s="4620"/>
      <c r="FC9" s="4620"/>
      <c r="FD9" s="4620"/>
      <c r="FE9" s="4620"/>
      <c r="FF9" s="4620"/>
      <c r="FG9" s="4620"/>
      <c r="FH9" s="4620"/>
      <c r="FI9" s="2982"/>
      <c r="FJ9" s="2982"/>
      <c r="FK9" s="2982"/>
      <c r="FL9" s="2982"/>
      <c r="FM9" s="2982"/>
      <c r="FN9" s="2982"/>
      <c r="FO9" s="2982"/>
      <c r="FP9" s="2982"/>
      <c r="FQ9" s="2982"/>
      <c r="FR9" s="2982"/>
      <c r="FS9" s="2982"/>
      <c r="FT9" s="2982"/>
      <c r="FU9" s="2982"/>
      <c r="FV9" s="2982"/>
      <c r="FW9" s="2982"/>
      <c r="FX9" s="2982"/>
      <c r="FY9" s="2982"/>
      <c r="FZ9" s="2982"/>
      <c r="GA9" s="2982"/>
      <c r="GB9" s="2982"/>
      <c r="GC9" s="2982"/>
      <c r="GD9" s="2982"/>
      <c r="GE9" s="2982"/>
      <c r="GF9" s="2982"/>
      <c r="GG9" s="2982"/>
      <c r="GH9" s="2982"/>
      <c r="GI9" s="2982"/>
      <c r="GJ9" s="2982"/>
      <c r="GK9" s="2982"/>
      <c r="GL9" s="2982"/>
      <c r="GM9" s="2982"/>
      <c r="GN9" s="2982"/>
      <c r="GO9" s="2982"/>
      <c r="GP9" s="2982"/>
      <c r="GQ9" s="2982"/>
      <c r="GR9" s="2982"/>
      <c r="GS9" s="2982"/>
      <c r="GT9" s="2982"/>
    </row>
    <row r="10" spans="1:202" ht="15.95" thickBot="1">
      <c r="A10" s="4477" t="s">
        <v>1837</v>
      </c>
      <c r="B10" s="4477"/>
      <c r="C10" s="182" t="s">
        <v>289</v>
      </c>
      <c r="D10" s="1807" t="s">
        <v>289</v>
      </c>
      <c r="E10" s="41"/>
      <c r="F10" s="41"/>
      <c r="G10" s="429"/>
      <c r="H10" s="559" t="s">
        <v>289</v>
      </c>
      <c r="I10" s="307"/>
      <c r="J10" s="307" t="s">
        <v>289</v>
      </c>
      <c r="K10" s="369" t="s">
        <v>289</v>
      </c>
      <c r="L10" s="41" t="s">
        <v>289</v>
      </c>
      <c r="M10" s="41" t="s">
        <v>289</v>
      </c>
      <c r="N10" s="41" t="s">
        <v>289</v>
      </c>
      <c r="O10" s="430" t="s">
        <v>289</v>
      </c>
      <c r="P10" s="2983"/>
      <c r="Q10" s="2983"/>
      <c r="R10" s="2983"/>
      <c r="S10" s="2983"/>
      <c r="T10" s="2983"/>
      <c r="U10" s="2983"/>
      <c r="V10" s="2983"/>
      <c r="W10" s="2983"/>
      <c r="X10" s="2983"/>
      <c r="Y10" s="2983"/>
      <c r="Z10" s="2983"/>
      <c r="AA10" s="2983"/>
      <c r="AB10" s="2983"/>
      <c r="AC10" s="2983"/>
      <c r="AD10" s="2983"/>
      <c r="AE10" s="2983"/>
      <c r="AF10" s="2983"/>
      <c r="AG10" s="2983"/>
      <c r="AH10" s="2983"/>
      <c r="AI10" s="2983"/>
      <c r="AJ10" s="2983"/>
      <c r="AK10" s="2983"/>
      <c r="AL10" s="2983"/>
      <c r="AM10" s="2983"/>
      <c r="AN10" s="2983"/>
      <c r="AO10" s="2983"/>
      <c r="AP10" s="2983"/>
      <c r="AQ10" s="2983"/>
      <c r="AR10" s="2983"/>
      <c r="AS10" s="2983"/>
      <c r="AT10" s="2983"/>
      <c r="AU10" s="2983"/>
      <c r="AV10" s="2983"/>
      <c r="AW10" s="2983"/>
      <c r="AX10" s="2983"/>
      <c r="AY10" s="2983"/>
      <c r="AZ10" s="2983"/>
      <c r="BA10" s="2983"/>
      <c r="BB10" s="2983"/>
      <c r="BC10" s="2983"/>
      <c r="BD10" s="2983"/>
      <c r="BE10" s="2983"/>
      <c r="BF10" s="2983"/>
      <c r="BG10" s="2983"/>
      <c r="BH10" s="2983"/>
      <c r="BI10" s="2983"/>
      <c r="BJ10" s="2983"/>
      <c r="BK10" s="2983"/>
      <c r="BL10" s="2983"/>
      <c r="BM10" s="2983"/>
      <c r="BN10" s="2983"/>
      <c r="BO10" s="2983"/>
      <c r="BP10" s="2983"/>
      <c r="BQ10" s="2983"/>
      <c r="BR10" s="2983"/>
      <c r="BS10" s="2983"/>
      <c r="BT10" s="2983"/>
      <c r="BU10" s="2983"/>
      <c r="BV10" s="2983"/>
      <c r="BW10" s="2983"/>
      <c r="BX10" s="2983"/>
      <c r="BY10" s="2983"/>
      <c r="BZ10" s="2983"/>
      <c r="CA10" s="2983"/>
      <c r="CB10" s="2983"/>
      <c r="CC10" s="2983"/>
      <c r="CD10" s="2983"/>
      <c r="CE10" s="2983"/>
      <c r="CF10" s="2983"/>
      <c r="CG10" s="2983"/>
      <c r="CH10" s="2983"/>
      <c r="CI10" s="2983"/>
      <c r="CJ10" s="2983"/>
      <c r="CK10" s="2983"/>
      <c r="CL10" s="2983"/>
      <c r="CM10" s="2983"/>
      <c r="CN10" s="2983"/>
      <c r="CO10" s="2983"/>
      <c r="CP10" s="2983"/>
      <c r="CQ10" s="2983"/>
      <c r="CR10" s="2983"/>
      <c r="CS10" s="2983"/>
      <c r="CT10" s="2983"/>
      <c r="CU10" s="2983"/>
      <c r="CV10" s="2983"/>
      <c r="CW10" s="2983"/>
      <c r="CX10" s="2983"/>
      <c r="CY10" s="2983"/>
      <c r="CZ10" s="2983"/>
      <c r="DA10" s="2983"/>
      <c r="DB10" s="2983"/>
      <c r="DC10" s="2983"/>
      <c r="DD10" s="2983"/>
      <c r="DE10" s="2983"/>
      <c r="DF10" s="2983"/>
      <c r="DG10" s="2983"/>
      <c r="DH10" s="2983"/>
      <c r="DI10" s="2983"/>
      <c r="DJ10" s="2983"/>
      <c r="DK10" s="2983"/>
      <c r="DL10" s="2983"/>
      <c r="DM10" s="2983"/>
      <c r="DN10" s="2983"/>
      <c r="DO10" s="2983"/>
      <c r="DP10" s="2983"/>
      <c r="DQ10" s="2983"/>
      <c r="DR10" s="2983"/>
      <c r="DS10" s="2983"/>
      <c r="DT10" s="2983"/>
      <c r="DU10" s="2983"/>
      <c r="DV10" s="2983"/>
      <c r="DW10" s="2983"/>
      <c r="DX10" s="2983"/>
      <c r="DY10" s="2983"/>
      <c r="DZ10" s="2983"/>
      <c r="EA10" s="2983"/>
      <c r="EB10" s="2983"/>
      <c r="EC10" s="2983"/>
      <c r="ED10" s="2983"/>
      <c r="EE10" s="2983"/>
      <c r="EF10" s="2983"/>
      <c r="EG10" s="2983"/>
      <c r="EH10" s="2983"/>
      <c r="EI10" s="2983"/>
      <c r="EJ10" s="2983"/>
      <c r="EK10" s="2983"/>
      <c r="EL10" s="2983"/>
      <c r="EM10" s="2983"/>
      <c r="EN10" s="2983"/>
      <c r="EO10" s="2983"/>
      <c r="EP10" s="2983"/>
      <c r="EQ10" s="2983"/>
      <c r="ER10" s="2983"/>
      <c r="ES10" s="2983"/>
      <c r="ET10" s="2983"/>
      <c r="EU10" s="2983"/>
      <c r="EV10" s="2983"/>
      <c r="EW10" s="2983"/>
      <c r="EX10" s="2983"/>
      <c r="EY10" s="2983"/>
      <c r="EZ10" s="2983"/>
      <c r="FA10" s="2983"/>
      <c r="FB10" s="2983"/>
      <c r="FC10" s="2983"/>
      <c r="FD10" s="2983"/>
      <c r="FE10" s="2983"/>
      <c r="FF10" s="2983"/>
      <c r="FG10" s="2983"/>
      <c r="FH10" s="2983"/>
      <c r="FI10" s="2982"/>
      <c r="FJ10" s="2982"/>
      <c r="FK10" s="2982"/>
      <c r="FL10" s="2982"/>
      <c r="FM10" s="2982"/>
      <c r="FN10" s="2982"/>
      <c r="FO10" s="2982"/>
      <c r="FP10" s="2982"/>
      <c r="FQ10" s="2982"/>
      <c r="FR10" s="2982"/>
      <c r="FS10" s="2982"/>
      <c r="FT10" s="2982"/>
      <c r="FU10" s="2982"/>
      <c r="FV10" s="2982"/>
      <c r="FW10" s="2982"/>
      <c r="FX10" s="2982"/>
      <c r="FY10" s="2982"/>
      <c r="FZ10" s="2982"/>
      <c r="GA10" s="2982"/>
      <c r="GB10" s="2982"/>
      <c r="GC10" s="2982"/>
      <c r="GD10" s="2982"/>
      <c r="GE10" s="2982"/>
      <c r="GF10" s="2982"/>
      <c r="GG10" s="2982"/>
      <c r="GH10" s="2982"/>
      <c r="GI10" s="2982"/>
      <c r="GJ10" s="2982"/>
      <c r="GK10" s="2982"/>
      <c r="GL10" s="2982"/>
      <c r="GM10" s="2982"/>
      <c r="GN10" s="2982"/>
      <c r="GO10" s="2982"/>
      <c r="GP10" s="2982"/>
      <c r="GQ10" s="2982"/>
      <c r="GR10" s="2982"/>
      <c r="GS10" s="2982"/>
      <c r="GT10" s="2982"/>
    </row>
    <row r="11" spans="1:202" ht="129.94999999999999">
      <c r="A11" s="2962" t="s">
        <v>3649</v>
      </c>
      <c r="B11" s="975" t="s">
        <v>3650</v>
      </c>
      <c r="C11" s="975" t="s">
        <v>45</v>
      </c>
      <c r="D11" s="1808" t="s">
        <v>3651</v>
      </c>
      <c r="E11" s="82"/>
      <c r="F11" s="51"/>
      <c r="G11" s="238" t="s">
        <v>3375</v>
      </c>
      <c r="H11" s="706" t="s">
        <v>3652</v>
      </c>
      <c r="I11" s="701" t="s">
        <v>3653</v>
      </c>
      <c r="J11" s="701" t="s">
        <v>3654</v>
      </c>
      <c r="K11" s="799" t="s">
        <v>289</v>
      </c>
      <c r="L11" s="73" t="s">
        <v>3655</v>
      </c>
      <c r="M11" s="975" t="s">
        <v>3656</v>
      </c>
      <c r="N11" s="824" t="s">
        <v>3657</v>
      </c>
      <c r="O11" s="438" t="s">
        <v>289</v>
      </c>
      <c r="P11" s="2981"/>
      <c r="Q11" s="2981"/>
      <c r="R11" s="2981"/>
      <c r="S11" s="2981"/>
      <c r="T11" s="2981"/>
      <c r="U11" s="2981"/>
      <c r="V11" s="2981"/>
      <c r="W11" s="2981"/>
      <c r="X11" s="2981"/>
      <c r="Y11" s="2981"/>
      <c r="Z11" s="2981"/>
      <c r="AA11" s="2981"/>
      <c r="AB11" s="2981"/>
      <c r="AC11" s="2981"/>
      <c r="AD11" s="2981"/>
      <c r="AE11" s="2981"/>
      <c r="AF11" s="2981"/>
      <c r="AG11" s="2981"/>
      <c r="AH11" s="2981"/>
      <c r="AI11" s="2981"/>
      <c r="AJ11" s="2981"/>
      <c r="AK11" s="2981"/>
      <c r="AL11" s="2981"/>
      <c r="AM11" s="2981"/>
      <c r="AN11" s="2981"/>
      <c r="AO11" s="2981"/>
      <c r="AP11" s="2981"/>
      <c r="AQ11" s="2981"/>
      <c r="AR11" s="2981"/>
      <c r="AS11" s="2981"/>
      <c r="AT11" s="2981"/>
      <c r="AU11" s="2981"/>
      <c r="AV11" s="2981"/>
      <c r="AW11" s="2981"/>
      <c r="AX11" s="2981"/>
      <c r="AY11" s="2981"/>
      <c r="AZ11" s="2981"/>
      <c r="BA11" s="2981"/>
      <c r="BB11" s="2981"/>
      <c r="BC11" s="2981"/>
      <c r="BD11" s="2981"/>
      <c r="BE11" s="2981"/>
      <c r="BF11" s="2981"/>
      <c r="BG11" s="2981"/>
      <c r="BH11" s="2981"/>
      <c r="BI11" s="2981"/>
      <c r="BJ11" s="2981"/>
      <c r="BK11" s="2981"/>
      <c r="BL11" s="2981"/>
      <c r="BM11" s="2981"/>
      <c r="BN11" s="2981"/>
      <c r="BO11" s="2981"/>
      <c r="BP11" s="2981"/>
      <c r="BQ11" s="2981"/>
      <c r="BR11" s="2981"/>
      <c r="BS11" s="2981"/>
      <c r="BT11" s="2981"/>
      <c r="BU11" s="2981"/>
      <c r="BV11" s="2981"/>
      <c r="BW11" s="2981"/>
      <c r="BX11" s="2981"/>
      <c r="BY11" s="2981"/>
      <c r="BZ11" s="2981"/>
      <c r="CA11" s="2981"/>
      <c r="CB11" s="2981"/>
      <c r="CC11" s="2981"/>
      <c r="CD11" s="2981"/>
      <c r="CE11" s="2981"/>
      <c r="CF11" s="2981"/>
      <c r="CG11" s="2981"/>
      <c r="CH11" s="2981"/>
      <c r="CI11" s="2981"/>
      <c r="CJ11" s="2981"/>
      <c r="CK11" s="2981"/>
      <c r="CL11" s="2981"/>
      <c r="CM11" s="2981"/>
      <c r="CN11" s="2981"/>
      <c r="CO11" s="2981"/>
      <c r="CP11" s="2981"/>
      <c r="CQ11" s="2981"/>
      <c r="CR11" s="2981"/>
      <c r="CS11" s="2981"/>
      <c r="CT11" s="2981"/>
      <c r="CU11" s="2981"/>
      <c r="CV11" s="2981"/>
      <c r="CW11" s="2981"/>
      <c r="CX11" s="2981"/>
      <c r="CY11" s="2981"/>
      <c r="CZ11" s="2981"/>
      <c r="DA11" s="2981"/>
      <c r="DB11" s="2981"/>
      <c r="DC11" s="2981"/>
      <c r="DD11" s="2981"/>
      <c r="DE11" s="2981"/>
      <c r="DF11" s="2981"/>
      <c r="DG11" s="2981"/>
      <c r="DH11" s="2981"/>
      <c r="DI11" s="2981"/>
      <c r="DJ11" s="2981"/>
      <c r="DK11" s="2981"/>
      <c r="DL11" s="2981"/>
      <c r="DM11" s="2981"/>
      <c r="DN11" s="2981"/>
      <c r="DO11" s="2981"/>
      <c r="DP11" s="2981"/>
      <c r="DQ11" s="2981"/>
      <c r="DR11" s="2981"/>
      <c r="DS11" s="2981"/>
      <c r="DT11" s="2981"/>
      <c r="DU11" s="2981"/>
      <c r="DV11" s="2981"/>
      <c r="DW11" s="2981"/>
      <c r="DX11" s="2981"/>
      <c r="DY11" s="2981"/>
      <c r="DZ11" s="2981"/>
      <c r="EA11" s="2981"/>
      <c r="EB11" s="2981"/>
      <c r="EC11" s="2981"/>
      <c r="ED11" s="2981"/>
      <c r="EE11" s="2981"/>
      <c r="EF11" s="2981"/>
      <c r="EG11" s="2981"/>
      <c r="EH11" s="2981"/>
      <c r="EI11" s="2981"/>
      <c r="EJ11" s="2981"/>
      <c r="EK11" s="2981"/>
      <c r="EL11" s="2981"/>
      <c r="EM11" s="2981"/>
      <c r="EN11" s="2981"/>
      <c r="EO11" s="2981"/>
      <c r="EP11" s="2981"/>
      <c r="EQ11" s="2981"/>
      <c r="ER11" s="2981"/>
      <c r="ES11" s="2981"/>
      <c r="ET11" s="2981"/>
      <c r="EU11" s="2981"/>
      <c r="EV11" s="2981"/>
      <c r="EW11" s="2981"/>
      <c r="EX11" s="2981"/>
      <c r="EY11" s="2981"/>
      <c r="EZ11" s="2981"/>
      <c r="FA11" s="2981"/>
      <c r="FB11" s="2981"/>
      <c r="FC11" s="2981"/>
      <c r="FD11" s="2981"/>
      <c r="FE11" s="2981"/>
      <c r="FF11" s="2981"/>
      <c r="FG11" s="2981"/>
      <c r="FH11" s="2981"/>
      <c r="FI11" s="2982"/>
      <c r="FJ11" s="2982"/>
      <c r="FK11" s="2982"/>
      <c r="FL11" s="2982"/>
      <c r="FM11" s="2982"/>
      <c r="FN11" s="2982"/>
      <c r="FO11" s="2982"/>
      <c r="FP11" s="2982"/>
      <c r="FQ11" s="2982"/>
      <c r="FR11" s="2982"/>
      <c r="FS11" s="2982"/>
      <c r="FT11" s="2982"/>
      <c r="FU11" s="2982"/>
      <c r="FV11" s="2982"/>
      <c r="FW11" s="2982"/>
      <c r="FX11" s="2982"/>
      <c r="FY11" s="2982"/>
      <c r="FZ11" s="2982"/>
      <c r="GA11" s="2982"/>
      <c r="GB11" s="2982"/>
      <c r="GC11" s="2982"/>
      <c r="GD11" s="2982"/>
      <c r="GE11" s="2982"/>
      <c r="GF11" s="2982"/>
      <c r="GG11" s="2982"/>
      <c r="GH11" s="2982"/>
      <c r="GI11" s="2982"/>
      <c r="GJ11" s="2982"/>
      <c r="GK11" s="2982"/>
      <c r="GL11" s="2982"/>
      <c r="GM11" s="2982"/>
      <c r="GN11" s="2982"/>
      <c r="GO11" s="2982"/>
      <c r="GP11" s="2982"/>
      <c r="GQ11" s="2982"/>
      <c r="GR11" s="2982"/>
      <c r="GS11" s="2982"/>
      <c r="GT11" s="2982"/>
    </row>
    <row r="12" spans="1:202" ht="81.95">
      <c r="A12" s="2963" t="s">
        <v>3645</v>
      </c>
      <c r="B12" s="975" t="s">
        <v>3658</v>
      </c>
      <c r="C12" s="975"/>
      <c r="D12" s="1808"/>
      <c r="E12" s="82"/>
      <c r="F12" s="51"/>
      <c r="G12" s="238" t="s">
        <v>3659</v>
      </c>
      <c r="H12" s="706" t="s">
        <v>289</v>
      </c>
      <c r="I12" s="701" t="s">
        <v>3660</v>
      </c>
      <c r="J12" s="701" t="s">
        <v>3661</v>
      </c>
      <c r="K12" s="799" t="s">
        <v>289</v>
      </c>
      <c r="L12" s="73" t="s">
        <v>3655</v>
      </c>
      <c r="M12" s="975" t="s">
        <v>3658</v>
      </c>
      <c r="N12" s="431" t="s">
        <v>289</v>
      </c>
      <c r="O12" s="438" t="s">
        <v>289</v>
      </c>
      <c r="P12" s="2981"/>
      <c r="Q12" s="2981"/>
      <c r="R12" s="2981"/>
      <c r="S12" s="2981"/>
      <c r="T12" s="2981"/>
      <c r="U12" s="2981"/>
      <c r="V12" s="2981"/>
      <c r="W12" s="2981"/>
      <c r="X12" s="2981"/>
      <c r="Y12" s="2981"/>
      <c r="Z12" s="2981"/>
      <c r="AA12" s="2981"/>
      <c r="AB12" s="2981"/>
      <c r="AC12" s="2981"/>
      <c r="AD12" s="2981"/>
      <c r="AE12" s="2981"/>
      <c r="AF12" s="2981"/>
      <c r="AG12" s="2981"/>
      <c r="AH12" s="2981"/>
      <c r="AI12" s="2981"/>
      <c r="AJ12" s="2981"/>
      <c r="AK12" s="2981"/>
      <c r="AL12" s="2981"/>
      <c r="AM12" s="2981"/>
      <c r="AN12" s="2981"/>
      <c r="AO12" s="2981"/>
      <c r="AP12" s="2981"/>
      <c r="AQ12" s="2981"/>
      <c r="AR12" s="2981"/>
      <c r="AS12" s="2981"/>
      <c r="AT12" s="2981"/>
      <c r="AU12" s="2981"/>
      <c r="AV12" s="2981"/>
      <c r="AW12" s="2981"/>
      <c r="AX12" s="2981"/>
      <c r="AY12" s="2981"/>
      <c r="AZ12" s="2981"/>
      <c r="BA12" s="2981"/>
      <c r="BB12" s="2981"/>
      <c r="BC12" s="2981"/>
      <c r="BD12" s="2981"/>
      <c r="BE12" s="2981"/>
      <c r="BF12" s="2981"/>
      <c r="BG12" s="2981"/>
      <c r="BH12" s="2981"/>
      <c r="BI12" s="2981"/>
      <c r="BJ12" s="2981"/>
      <c r="BK12" s="2981"/>
      <c r="BL12" s="2981"/>
      <c r="BM12" s="2981"/>
      <c r="BN12" s="2981"/>
      <c r="BO12" s="2981"/>
      <c r="BP12" s="2981"/>
      <c r="BQ12" s="2981"/>
      <c r="BR12" s="2981"/>
      <c r="BS12" s="2981"/>
      <c r="BT12" s="2981"/>
      <c r="BU12" s="2981"/>
      <c r="BV12" s="2981"/>
      <c r="BW12" s="2981"/>
      <c r="BX12" s="2981"/>
      <c r="BY12" s="2981"/>
      <c r="BZ12" s="2981"/>
      <c r="CA12" s="2981"/>
      <c r="CB12" s="2981"/>
      <c r="CC12" s="2981"/>
      <c r="CD12" s="2981"/>
      <c r="CE12" s="2981"/>
      <c r="CF12" s="2981"/>
      <c r="CG12" s="2981"/>
      <c r="CH12" s="2981"/>
      <c r="CI12" s="2981"/>
      <c r="CJ12" s="2981"/>
      <c r="CK12" s="2981"/>
      <c r="CL12" s="2981"/>
      <c r="CM12" s="2981"/>
      <c r="CN12" s="2981"/>
      <c r="CO12" s="2981"/>
      <c r="CP12" s="2981"/>
      <c r="CQ12" s="2981"/>
      <c r="CR12" s="2981"/>
      <c r="CS12" s="2981"/>
      <c r="CT12" s="2981"/>
      <c r="CU12" s="2981"/>
      <c r="CV12" s="2981"/>
      <c r="CW12" s="2981"/>
      <c r="CX12" s="2981"/>
      <c r="CY12" s="2981"/>
      <c r="CZ12" s="2981"/>
      <c r="DA12" s="2981"/>
      <c r="DB12" s="2981"/>
      <c r="DC12" s="2981"/>
      <c r="DD12" s="2981"/>
      <c r="DE12" s="2981"/>
      <c r="DF12" s="2981"/>
      <c r="DG12" s="2981"/>
      <c r="DH12" s="2981"/>
      <c r="DI12" s="2981"/>
      <c r="DJ12" s="2981"/>
      <c r="DK12" s="2981"/>
      <c r="DL12" s="2981"/>
      <c r="DM12" s="2981"/>
      <c r="DN12" s="2981"/>
      <c r="DO12" s="2981"/>
      <c r="DP12" s="2981"/>
      <c r="DQ12" s="2981"/>
      <c r="DR12" s="2981"/>
      <c r="DS12" s="2981"/>
      <c r="DT12" s="2981"/>
      <c r="DU12" s="2981"/>
      <c r="DV12" s="2981"/>
      <c r="DW12" s="2981"/>
      <c r="DX12" s="2981"/>
      <c r="DY12" s="2981"/>
      <c r="DZ12" s="2981"/>
      <c r="EA12" s="2981"/>
      <c r="EB12" s="2981"/>
      <c r="EC12" s="2981"/>
      <c r="ED12" s="2981"/>
      <c r="EE12" s="2981"/>
      <c r="EF12" s="2981"/>
      <c r="EG12" s="2981"/>
      <c r="EH12" s="2981"/>
      <c r="EI12" s="2981"/>
      <c r="EJ12" s="2981"/>
      <c r="EK12" s="2981"/>
      <c r="EL12" s="2981"/>
      <c r="EM12" s="2981"/>
      <c r="EN12" s="2981"/>
      <c r="EO12" s="2981"/>
      <c r="EP12" s="2981"/>
      <c r="EQ12" s="2981"/>
      <c r="ER12" s="2981"/>
      <c r="ES12" s="2981"/>
      <c r="ET12" s="2981"/>
      <c r="EU12" s="2981"/>
      <c r="EV12" s="2981"/>
      <c r="EW12" s="2981"/>
      <c r="EX12" s="2981"/>
      <c r="EY12" s="2981"/>
      <c r="EZ12" s="2981"/>
      <c r="FA12" s="2981"/>
      <c r="FB12" s="2981"/>
      <c r="FC12" s="2981"/>
      <c r="FD12" s="2981"/>
      <c r="FE12" s="2981"/>
      <c r="FF12" s="2981"/>
      <c r="FG12" s="2981"/>
      <c r="FH12" s="2981"/>
      <c r="FI12" s="2982"/>
      <c r="FJ12" s="2982"/>
      <c r="FK12" s="2982"/>
      <c r="FL12" s="2982"/>
      <c r="FM12" s="2982"/>
      <c r="FN12" s="2982"/>
      <c r="FO12" s="2982"/>
      <c r="FP12" s="2982"/>
      <c r="FQ12" s="2982"/>
      <c r="FR12" s="2982"/>
      <c r="FS12" s="2982"/>
      <c r="FT12" s="2982"/>
      <c r="FU12" s="2982"/>
      <c r="FV12" s="2982"/>
      <c r="FW12" s="2982"/>
      <c r="FX12" s="2982"/>
      <c r="FY12" s="2982"/>
      <c r="FZ12" s="2982"/>
      <c r="GA12" s="2982"/>
      <c r="GB12" s="2982"/>
      <c r="GC12" s="2982"/>
      <c r="GD12" s="2982"/>
      <c r="GE12" s="2982"/>
      <c r="GF12" s="2982"/>
      <c r="GG12" s="2982"/>
      <c r="GH12" s="2982"/>
      <c r="GI12" s="2982"/>
      <c r="GJ12" s="2982"/>
      <c r="GK12" s="2982"/>
      <c r="GL12" s="2982"/>
      <c r="GM12" s="2982"/>
      <c r="GN12" s="2982"/>
      <c r="GO12" s="2982"/>
      <c r="GP12" s="2982"/>
      <c r="GQ12" s="2982"/>
      <c r="GR12" s="2982"/>
      <c r="GS12" s="2982"/>
      <c r="GT12" s="2982"/>
    </row>
    <row r="13" spans="1:202">
      <c r="A13" s="4478" t="s">
        <v>3662</v>
      </c>
      <c r="B13" s="4478"/>
      <c r="C13" s="182" t="s">
        <v>289</v>
      </c>
      <c r="D13" s="1807" t="s">
        <v>289</v>
      </c>
      <c r="E13" s="41"/>
      <c r="F13" s="41"/>
      <c r="G13" s="429"/>
      <c r="H13" s="559" t="s">
        <v>289</v>
      </c>
      <c r="I13" s="307"/>
      <c r="J13" s="307" t="s">
        <v>289</v>
      </c>
      <c r="K13" s="369" t="s">
        <v>289</v>
      </c>
      <c r="L13" s="41"/>
      <c r="M13" s="41"/>
      <c r="N13" s="41" t="s">
        <v>289</v>
      </c>
      <c r="O13" s="430" t="s">
        <v>289</v>
      </c>
      <c r="P13" s="2983"/>
      <c r="Q13" s="2983"/>
      <c r="R13" s="2983"/>
      <c r="S13" s="2983"/>
      <c r="T13" s="2983"/>
      <c r="U13" s="2983"/>
      <c r="V13" s="2983"/>
      <c r="W13" s="2983"/>
      <c r="X13" s="2983"/>
      <c r="Y13" s="2983"/>
      <c r="Z13" s="2983"/>
      <c r="AA13" s="2983"/>
      <c r="AB13" s="2983"/>
      <c r="AC13" s="2983"/>
      <c r="AD13" s="2983"/>
      <c r="AE13" s="2983"/>
      <c r="AF13" s="2983"/>
      <c r="AG13" s="2983"/>
      <c r="AH13" s="2983"/>
      <c r="AI13" s="2983"/>
      <c r="AJ13" s="2983"/>
      <c r="AK13" s="2983"/>
      <c r="AL13" s="2983"/>
      <c r="AM13" s="2983"/>
      <c r="AN13" s="2983"/>
      <c r="AO13" s="2983"/>
      <c r="AP13" s="2983"/>
      <c r="AQ13" s="2983"/>
      <c r="AR13" s="2983"/>
      <c r="AS13" s="2983"/>
      <c r="AT13" s="2983"/>
      <c r="AU13" s="2983"/>
      <c r="AV13" s="2983"/>
      <c r="AW13" s="2983"/>
      <c r="AX13" s="2983"/>
      <c r="AY13" s="2983"/>
      <c r="AZ13" s="2983"/>
      <c r="BA13" s="2983"/>
      <c r="BB13" s="2983"/>
      <c r="BC13" s="2983"/>
      <c r="BD13" s="2983"/>
      <c r="BE13" s="2983"/>
      <c r="BF13" s="2983"/>
      <c r="BG13" s="2983"/>
      <c r="BH13" s="2983"/>
      <c r="BI13" s="2983"/>
      <c r="BJ13" s="2983"/>
      <c r="BK13" s="2983"/>
      <c r="BL13" s="2983"/>
      <c r="BM13" s="2983"/>
      <c r="BN13" s="2983"/>
      <c r="BO13" s="2983"/>
      <c r="BP13" s="2983"/>
      <c r="BQ13" s="2983"/>
      <c r="BR13" s="2983"/>
      <c r="BS13" s="2983"/>
      <c r="BT13" s="2983"/>
      <c r="BU13" s="2983"/>
      <c r="BV13" s="2983"/>
      <c r="BW13" s="2983"/>
      <c r="BX13" s="2983"/>
      <c r="BY13" s="2983"/>
      <c r="BZ13" s="2983"/>
      <c r="CA13" s="2983"/>
      <c r="CB13" s="2983"/>
      <c r="CC13" s="2983"/>
      <c r="CD13" s="2983"/>
      <c r="CE13" s="2983"/>
      <c r="CF13" s="2983"/>
      <c r="CG13" s="2983"/>
      <c r="CH13" s="2983"/>
      <c r="CI13" s="2983"/>
      <c r="CJ13" s="2983"/>
      <c r="CK13" s="2983"/>
      <c r="CL13" s="2983"/>
      <c r="CM13" s="2983"/>
      <c r="CN13" s="2983"/>
      <c r="CO13" s="2983"/>
      <c r="CP13" s="2983"/>
      <c r="CQ13" s="2983"/>
      <c r="CR13" s="2983"/>
      <c r="CS13" s="2983"/>
      <c r="CT13" s="2983"/>
      <c r="CU13" s="2983"/>
      <c r="CV13" s="2983"/>
      <c r="CW13" s="2983"/>
      <c r="CX13" s="2983"/>
      <c r="CY13" s="2983"/>
      <c r="CZ13" s="2983"/>
      <c r="DA13" s="2983"/>
      <c r="DB13" s="2983"/>
      <c r="DC13" s="2983"/>
      <c r="DD13" s="2983"/>
      <c r="DE13" s="2983"/>
      <c r="DF13" s="2983"/>
      <c r="DG13" s="2983"/>
      <c r="DH13" s="2983"/>
      <c r="DI13" s="2983"/>
      <c r="DJ13" s="2983"/>
      <c r="DK13" s="2983"/>
      <c r="DL13" s="2983"/>
      <c r="DM13" s="2983"/>
      <c r="DN13" s="2983"/>
      <c r="DO13" s="2983"/>
      <c r="DP13" s="2983"/>
      <c r="DQ13" s="2983"/>
      <c r="DR13" s="2983"/>
      <c r="DS13" s="2983"/>
      <c r="DT13" s="2983"/>
      <c r="DU13" s="2983"/>
      <c r="DV13" s="2983"/>
      <c r="DW13" s="2983"/>
      <c r="DX13" s="2983"/>
      <c r="DY13" s="2983"/>
      <c r="DZ13" s="2983"/>
      <c r="EA13" s="2983"/>
      <c r="EB13" s="2983"/>
      <c r="EC13" s="2983"/>
      <c r="ED13" s="2983"/>
      <c r="EE13" s="2983"/>
      <c r="EF13" s="2983"/>
      <c r="EG13" s="2983"/>
      <c r="EH13" s="2983"/>
      <c r="EI13" s="2983"/>
      <c r="EJ13" s="2983"/>
      <c r="EK13" s="2983"/>
      <c r="EL13" s="2983"/>
      <c r="EM13" s="2983"/>
      <c r="EN13" s="2983"/>
      <c r="EO13" s="2983"/>
      <c r="EP13" s="2983"/>
      <c r="EQ13" s="2983"/>
      <c r="ER13" s="2983"/>
      <c r="ES13" s="2983"/>
      <c r="ET13" s="2983"/>
      <c r="EU13" s="2983"/>
      <c r="EV13" s="2983"/>
      <c r="EW13" s="2983"/>
      <c r="EX13" s="2983"/>
      <c r="EY13" s="2983"/>
      <c r="EZ13" s="2983"/>
      <c r="FA13" s="2983"/>
      <c r="FB13" s="2983"/>
      <c r="FC13" s="2983"/>
      <c r="FD13" s="2983"/>
      <c r="FE13" s="2983"/>
      <c r="FF13" s="2983"/>
      <c r="FG13" s="2983"/>
      <c r="FH13" s="2983"/>
      <c r="FI13" s="2982"/>
      <c r="FJ13" s="2982"/>
      <c r="FK13" s="2982"/>
      <c r="FL13" s="2982"/>
      <c r="FM13" s="2982"/>
      <c r="FN13" s="2982"/>
      <c r="FO13" s="2982"/>
      <c r="FP13" s="2982"/>
      <c r="FQ13" s="2982"/>
      <c r="FR13" s="2982"/>
      <c r="FS13" s="2982"/>
      <c r="FT13" s="2982"/>
      <c r="FU13" s="2982"/>
      <c r="FV13" s="2982"/>
      <c r="FW13" s="2982"/>
      <c r="FX13" s="2982"/>
      <c r="FY13" s="2982"/>
      <c r="FZ13" s="2982"/>
      <c r="GA13" s="2982"/>
      <c r="GB13" s="2982"/>
      <c r="GC13" s="2982"/>
      <c r="GD13" s="2982"/>
      <c r="GE13" s="2982"/>
      <c r="GF13" s="2982"/>
      <c r="GG13" s="2982"/>
      <c r="GH13" s="2982"/>
      <c r="GI13" s="2982"/>
      <c r="GJ13" s="2982"/>
      <c r="GK13" s="2982"/>
      <c r="GL13" s="2982"/>
      <c r="GM13" s="2982"/>
      <c r="GN13" s="2982"/>
      <c r="GO13" s="2982"/>
      <c r="GP13" s="2982"/>
      <c r="GQ13" s="2982"/>
      <c r="GR13" s="2982"/>
      <c r="GS13" s="2982"/>
      <c r="GT13" s="2982"/>
    </row>
    <row r="14" spans="1:202" ht="78" customHeight="1">
      <c r="A14" s="1093" t="s">
        <v>3663</v>
      </c>
      <c r="B14" s="347" t="s">
        <v>3664</v>
      </c>
      <c r="C14" s="874" t="s">
        <v>234</v>
      </c>
      <c r="D14" s="234"/>
      <c r="E14" s="844"/>
      <c r="F14" s="234"/>
      <c r="G14" s="230" t="s">
        <v>2516</v>
      </c>
      <c r="H14" s="292" t="s">
        <v>3665</v>
      </c>
      <c r="I14" s="699" t="s">
        <v>3666</v>
      </c>
      <c r="J14" s="699" t="s">
        <v>3667</v>
      </c>
      <c r="K14" s="794"/>
      <c r="L14" s="51" t="s">
        <v>3668</v>
      </c>
      <c r="M14" s="347" t="s">
        <v>3669</v>
      </c>
      <c r="N14" s="433"/>
      <c r="O14" s="690"/>
      <c r="P14" s="2981"/>
      <c r="Q14" s="2981"/>
      <c r="R14" s="2981"/>
      <c r="S14" s="2981"/>
      <c r="T14" s="2981"/>
      <c r="U14" s="2981"/>
      <c r="V14" s="2981"/>
      <c r="W14" s="2981"/>
      <c r="X14" s="2981"/>
      <c r="Y14" s="2981"/>
      <c r="Z14" s="2981"/>
      <c r="AA14" s="2981"/>
      <c r="AB14" s="2981"/>
      <c r="AC14" s="2981"/>
      <c r="AD14" s="2981"/>
      <c r="AE14" s="2981"/>
      <c r="AF14" s="2981"/>
      <c r="AG14" s="2981"/>
      <c r="AH14" s="2981"/>
      <c r="AI14" s="2981"/>
      <c r="AJ14" s="2981"/>
      <c r="AK14" s="2981"/>
      <c r="AL14" s="2981"/>
      <c r="AM14" s="2981"/>
      <c r="AN14" s="2981"/>
      <c r="AO14" s="2981"/>
      <c r="AP14" s="2981"/>
      <c r="AQ14" s="2981"/>
      <c r="AR14" s="2981"/>
      <c r="AS14" s="2981"/>
      <c r="AT14" s="2981"/>
      <c r="AU14" s="2981"/>
      <c r="AV14" s="2981"/>
      <c r="AW14" s="2981"/>
      <c r="AX14" s="2981"/>
      <c r="AY14" s="2981"/>
      <c r="AZ14" s="2981"/>
      <c r="BA14" s="2981"/>
      <c r="BB14" s="2981"/>
      <c r="BC14" s="2981"/>
      <c r="BD14" s="2981"/>
      <c r="BE14" s="2981"/>
      <c r="BF14" s="2981"/>
      <c r="BG14" s="2981"/>
      <c r="BH14" s="2981"/>
      <c r="BI14" s="2981"/>
      <c r="BJ14" s="2981"/>
      <c r="BK14" s="2981"/>
      <c r="BL14" s="2981"/>
      <c r="BM14" s="2981"/>
      <c r="BN14" s="2981"/>
      <c r="BO14" s="2981"/>
      <c r="BP14" s="2981"/>
      <c r="BQ14" s="2981"/>
      <c r="BR14" s="2981"/>
      <c r="BS14" s="2981"/>
      <c r="BT14" s="2981"/>
      <c r="BU14" s="2981"/>
      <c r="BV14" s="2981"/>
      <c r="BW14" s="2981"/>
      <c r="BX14" s="2981"/>
      <c r="BY14" s="2981"/>
      <c r="BZ14" s="2981"/>
      <c r="CA14" s="2981"/>
      <c r="CB14" s="2981"/>
      <c r="CC14" s="2981"/>
      <c r="CD14" s="2981"/>
      <c r="CE14" s="2981"/>
      <c r="CF14" s="2981"/>
      <c r="CG14" s="2981"/>
      <c r="CH14" s="2981"/>
      <c r="CI14" s="2981"/>
      <c r="CJ14" s="2981"/>
      <c r="CK14" s="2981"/>
      <c r="CL14" s="2981"/>
      <c r="CM14" s="2981"/>
      <c r="CN14" s="2981"/>
      <c r="CO14" s="2981"/>
      <c r="CP14" s="2981"/>
      <c r="CQ14" s="2981"/>
      <c r="CR14" s="2981"/>
      <c r="CS14" s="2981"/>
      <c r="CT14" s="2981"/>
      <c r="CU14" s="2981"/>
      <c r="CV14" s="2981"/>
      <c r="CW14" s="2981"/>
      <c r="CX14" s="2981"/>
      <c r="CY14" s="2981"/>
      <c r="CZ14" s="2981"/>
      <c r="DA14" s="2981"/>
      <c r="DB14" s="2981"/>
      <c r="DC14" s="2981"/>
      <c r="DD14" s="2981"/>
      <c r="DE14" s="2981"/>
      <c r="DF14" s="2981"/>
      <c r="DG14" s="2981"/>
      <c r="DH14" s="2981"/>
      <c r="DI14" s="2981"/>
      <c r="DJ14" s="2981"/>
      <c r="DK14" s="2981"/>
      <c r="DL14" s="2981"/>
      <c r="DM14" s="2981"/>
      <c r="DN14" s="2981"/>
      <c r="DO14" s="2981"/>
      <c r="DP14" s="2981"/>
      <c r="DQ14" s="2981"/>
      <c r="DR14" s="2981"/>
      <c r="DS14" s="2981"/>
      <c r="DT14" s="2981"/>
      <c r="DU14" s="2981"/>
      <c r="DV14" s="2981"/>
      <c r="DW14" s="2981"/>
      <c r="DX14" s="2981"/>
      <c r="DY14" s="2981"/>
      <c r="DZ14" s="2981"/>
      <c r="EA14" s="2981"/>
      <c r="EB14" s="2981"/>
      <c r="EC14" s="2981"/>
      <c r="ED14" s="2981"/>
      <c r="EE14" s="2981"/>
      <c r="EF14" s="2981"/>
      <c r="EG14" s="2981"/>
      <c r="EH14" s="2981"/>
      <c r="EI14" s="2981"/>
      <c r="EJ14" s="2981"/>
      <c r="EK14" s="2981"/>
      <c r="EL14" s="2981"/>
      <c r="EM14" s="2981"/>
      <c r="EN14" s="2981"/>
      <c r="EO14" s="2981"/>
      <c r="EP14" s="2981"/>
      <c r="EQ14" s="2981"/>
      <c r="ER14" s="2981"/>
      <c r="ES14" s="2981"/>
      <c r="ET14" s="2981"/>
      <c r="EU14" s="2981"/>
      <c r="EV14" s="2981"/>
      <c r="EW14" s="2981"/>
      <c r="EX14" s="2981"/>
      <c r="EY14" s="2981"/>
      <c r="EZ14" s="2981"/>
      <c r="FA14" s="2981"/>
      <c r="FB14" s="2981"/>
      <c r="FC14" s="2981"/>
      <c r="FD14" s="2981"/>
      <c r="FE14" s="2981"/>
      <c r="FF14" s="2981"/>
      <c r="FG14" s="2981"/>
      <c r="FH14" s="2981"/>
      <c r="FI14" s="2982"/>
      <c r="FJ14" s="2982"/>
      <c r="FK14" s="2982"/>
      <c r="FL14" s="2982"/>
      <c r="FM14" s="2982"/>
      <c r="FN14" s="2982"/>
      <c r="FO14" s="2982"/>
      <c r="FP14" s="2982"/>
      <c r="FQ14" s="2982"/>
      <c r="FR14" s="2982"/>
      <c r="FS14" s="2982"/>
      <c r="FT14" s="2982"/>
      <c r="FU14" s="2982"/>
      <c r="FV14" s="2982"/>
      <c r="FW14" s="2982"/>
      <c r="FX14" s="2982"/>
      <c r="FY14" s="2982"/>
      <c r="FZ14" s="2982"/>
      <c r="GA14" s="2982"/>
      <c r="GB14" s="2982"/>
      <c r="GC14" s="2982"/>
      <c r="GD14" s="2982"/>
      <c r="GE14" s="2982"/>
      <c r="GF14" s="2982"/>
      <c r="GG14" s="2982"/>
      <c r="GH14" s="2982"/>
      <c r="GI14" s="2982"/>
      <c r="GJ14" s="2982"/>
      <c r="GK14" s="2982"/>
      <c r="GL14" s="2982"/>
      <c r="GM14" s="2982"/>
      <c r="GN14" s="2982"/>
      <c r="GO14" s="2982"/>
      <c r="GP14" s="2982"/>
      <c r="GQ14" s="2982"/>
      <c r="GR14" s="2982"/>
      <c r="GS14" s="2982"/>
      <c r="GT14" s="2982"/>
    </row>
    <row r="15" spans="1:202" ht="78" customHeight="1">
      <c r="A15" s="2964" t="s">
        <v>3670</v>
      </c>
      <c r="B15" s="347" t="s">
        <v>3671</v>
      </c>
      <c r="C15" s="874" t="s">
        <v>234</v>
      </c>
      <c r="D15" s="4324" t="s">
        <v>3356</v>
      </c>
      <c r="E15" s="844" t="s">
        <v>2768</v>
      </c>
      <c r="F15" s="234"/>
      <c r="G15" s="230" t="s">
        <v>2516</v>
      </c>
      <c r="H15" s="292" t="s">
        <v>3665</v>
      </c>
      <c r="I15" s="699" t="s">
        <v>3672</v>
      </c>
      <c r="J15" s="699" t="s">
        <v>3673</v>
      </c>
      <c r="K15" s="794"/>
      <c r="L15" s="51" t="s">
        <v>3668</v>
      </c>
      <c r="M15" s="347" t="s">
        <v>3669</v>
      </c>
      <c r="N15" s="433"/>
      <c r="O15" s="690"/>
      <c r="P15" s="2981"/>
      <c r="Q15" s="2981"/>
      <c r="R15" s="2981"/>
      <c r="S15" s="2981"/>
      <c r="T15" s="2981"/>
      <c r="U15" s="2981"/>
      <c r="V15" s="2981"/>
      <c r="W15" s="2981"/>
      <c r="X15" s="2981"/>
      <c r="Y15" s="2981"/>
      <c r="Z15" s="2981"/>
      <c r="AA15" s="2981"/>
      <c r="AB15" s="2981"/>
      <c r="AC15" s="2981"/>
      <c r="AD15" s="2981"/>
      <c r="AE15" s="2981"/>
      <c r="AF15" s="2981"/>
      <c r="AG15" s="2981"/>
      <c r="AH15" s="2981"/>
      <c r="AI15" s="2981"/>
      <c r="AJ15" s="2981"/>
      <c r="AK15" s="2981"/>
      <c r="AL15" s="2981"/>
      <c r="AM15" s="2981"/>
      <c r="AN15" s="2981"/>
      <c r="AO15" s="2981"/>
      <c r="AP15" s="2981"/>
      <c r="AQ15" s="2981"/>
      <c r="AR15" s="2981"/>
      <c r="AS15" s="2981"/>
      <c r="AT15" s="2981"/>
      <c r="AU15" s="2981"/>
      <c r="AV15" s="2981"/>
      <c r="AW15" s="2981"/>
      <c r="AX15" s="2981"/>
      <c r="AY15" s="2981"/>
      <c r="AZ15" s="2981"/>
      <c r="BA15" s="2981"/>
      <c r="BB15" s="2981"/>
      <c r="BC15" s="2981"/>
      <c r="BD15" s="2981"/>
      <c r="BE15" s="2981"/>
      <c r="BF15" s="2981"/>
      <c r="BG15" s="2981"/>
      <c r="BH15" s="2981"/>
      <c r="BI15" s="2981"/>
      <c r="BJ15" s="2981"/>
      <c r="BK15" s="2981"/>
      <c r="BL15" s="2981"/>
      <c r="BM15" s="2981"/>
      <c r="BN15" s="2981"/>
      <c r="BO15" s="2981"/>
      <c r="BP15" s="2981"/>
      <c r="BQ15" s="2981"/>
      <c r="BR15" s="2981"/>
      <c r="BS15" s="2981"/>
      <c r="BT15" s="2981"/>
      <c r="BU15" s="2981"/>
      <c r="BV15" s="2981"/>
      <c r="BW15" s="2981"/>
      <c r="BX15" s="2981"/>
      <c r="BY15" s="2981"/>
      <c r="BZ15" s="2981"/>
      <c r="CA15" s="2981"/>
      <c r="CB15" s="2981"/>
      <c r="CC15" s="2981"/>
      <c r="CD15" s="2981"/>
      <c r="CE15" s="2981"/>
      <c r="CF15" s="2981"/>
      <c r="CG15" s="2981"/>
      <c r="CH15" s="2981"/>
      <c r="CI15" s="2981"/>
      <c r="CJ15" s="2981"/>
      <c r="CK15" s="2981"/>
      <c r="CL15" s="2981"/>
      <c r="CM15" s="2981"/>
      <c r="CN15" s="2981"/>
      <c r="CO15" s="2981"/>
      <c r="CP15" s="2981"/>
      <c r="CQ15" s="2981"/>
      <c r="CR15" s="2981"/>
      <c r="CS15" s="2981"/>
      <c r="CT15" s="2981"/>
      <c r="CU15" s="2981"/>
      <c r="CV15" s="2981"/>
      <c r="CW15" s="2981"/>
      <c r="CX15" s="2981"/>
      <c r="CY15" s="2981"/>
      <c r="CZ15" s="2981"/>
      <c r="DA15" s="2981"/>
      <c r="DB15" s="2981"/>
      <c r="DC15" s="2981"/>
      <c r="DD15" s="2981"/>
      <c r="DE15" s="2981"/>
      <c r="DF15" s="2981"/>
      <c r="DG15" s="2981"/>
      <c r="DH15" s="2981"/>
      <c r="DI15" s="2981"/>
      <c r="DJ15" s="2981"/>
      <c r="DK15" s="2981"/>
      <c r="DL15" s="2981"/>
      <c r="DM15" s="2981"/>
      <c r="DN15" s="2981"/>
      <c r="DO15" s="2981"/>
      <c r="DP15" s="2981"/>
      <c r="DQ15" s="2981"/>
      <c r="DR15" s="2981"/>
      <c r="DS15" s="2981"/>
      <c r="DT15" s="2981"/>
      <c r="DU15" s="2981"/>
      <c r="DV15" s="2981"/>
      <c r="DW15" s="2981"/>
      <c r="DX15" s="2981"/>
      <c r="DY15" s="2981"/>
      <c r="DZ15" s="2981"/>
      <c r="EA15" s="2981"/>
      <c r="EB15" s="2981"/>
      <c r="EC15" s="2981"/>
      <c r="ED15" s="2981"/>
      <c r="EE15" s="2981"/>
      <c r="EF15" s="2981"/>
      <c r="EG15" s="2981"/>
      <c r="EH15" s="2981"/>
      <c r="EI15" s="2981"/>
      <c r="EJ15" s="2981"/>
      <c r="EK15" s="2981"/>
      <c r="EL15" s="2981"/>
      <c r="EM15" s="2981"/>
      <c r="EN15" s="2981"/>
      <c r="EO15" s="2981"/>
      <c r="EP15" s="2981"/>
      <c r="EQ15" s="2981"/>
      <c r="ER15" s="2981"/>
      <c r="ES15" s="2981"/>
      <c r="ET15" s="2981"/>
      <c r="EU15" s="2981"/>
      <c r="EV15" s="2981"/>
      <c r="EW15" s="2981"/>
      <c r="EX15" s="2981"/>
      <c r="EY15" s="2981"/>
      <c r="EZ15" s="2981"/>
      <c r="FA15" s="2981"/>
      <c r="FB15" s="2981"/>
      <c r="FC15" s="2981"/>
      <c r="FD15" s="2981"/>
      <c r="FE15" s="2981"/>
      <c r="FF15" s="2981"/>
      <c r="FG15" s="2981"/>
      <c r="FH15" s="2981"/>
      <c r="FI15" s="2982"/>
      <c r="FJ15" s="2982"/>
      <c r="FK15" s="2982"/>
      <c r="FL15" s="2982"/>
      <c r="FM15" s="2982"/>
      <c r="FN15" s="2982"/>
      <c r="FO15" s="2982"/>
      <c r="FP15" s="2982"/>
      <c r="FQ15" s="2982"/>
      <c r="FR15" s="2982"/>
      <c r="FS15" s="2982"/>
      <c r="FT15" s="2982"/>
      <c r="FU15" s="2982"/>
      <c r="FV15" s="2982"/>
      <c r="FW15" s="2982"/>
      <c r="FX15" s="2982"/>
      <c r="FY15" s="2982"/>
      <c r="FZ15" s="2982"/>
      <c r="GA15" s="2982"/>
      <c r="GB15" s="2982"/>
      <c r="GC15" s="2982"/>
      <c r="GD15" s="2982"/>
      <c r="GE15" s="2982"/>
      <c r="GF15" s="2982"/>
      <c r="GG15" s="2982"/>
      <c r="GH15" s="2982"/>
      <c r="GI15" s="2982"/>
      <c r="GJ15" s="2982"/>
      <c r="GK15" s="2982"/>
      <c r="GL15" s="2982"/>
      <c r="GM15" s="2982"/>
      <c r="GN15" s="2982"/>
      <c r="GO15" s="2982"/>
      <c r="GP15" s="2982"/>
      <c r="GQ15" s="2982"/>
      <c r="GR15" s="2982"/>
      <c r="GS15" s="2982"/>
      <c r="GT15" s="2982"/>
    </row>
    <row r="16" spans="1:202" ht="114">
      <c r="A16" s="2965" t="s">
        <v>3674</v>
      </c>
      <c r="B16" s="844" t="s">
        <v>3675</v>
      </c>
      <c r="C16" s="2882" t="s">
        <v>173</v>
      </c>
      <c r="D16" s="4325"/>
      <c r="E16" s="844" t="s">
        <v>3676</v>
      </c>
      <c r="F16" s="234"/>
      <c r="G16" s="230" t="s">
        <v>562</v>
      </c>
      <c r="H16" s="292"/>
      <c r="I16" s="699"/>
      <c r="J16" s="699"/>
      <c r="K16" s="794"/>
      <c r="L16" s="51" t="s">
        <v>3677</v>
      </c>
      <c r="M16" s="247" t="s">
        <v>3678</v>
      </c>
      <c r="N16" s="433"/>
      <c r="O16" s="690"/>
      <c r="P16" s="2981"/>
      <c r="Q16" s="2981"/>
      <c r="R16" s="2981"/>
      <c r="S16" s="2981"/>
      <c r="T16" s="2981"/>
      <c r="U16" s="2981"/>
      <c r="V16" s="2981"/>
      <c r="W16" s="2981"/>
      <c r="X16" s="2981"/>
      <c r="Y16" s="2981"/>
      <c r="Z16" s="2981"/>
      <c r="AA16" s="2981"/>
      <c r="AB16" s="2981"/>
      <c r="AC16" s="2981"/>
      <c r="AD16" s="2981"/>
      <c r="AE16" s="2981"/>
      <c r="AF16" s="2981"/>
      <c r="AG16" s="2981"/>
      <c r="AH16" s="2981"/>
      <c r="AI16" s="2981"/>
      <c r="AJ16" s="2981"/>
      <c r="AK16" s="2981"/>
      <c r="AL16" s="2981"/>
      <c r="AM16" s="2981"/>
      <c r="AN16" s="2981"/>
      <c r="AO16" s="2981"/>
      <c r="AP16" s="2981"/>
      <c r="AQ16" s="2981"/>
      <c r="AR16" s="2981"/>
      <c r="AS16" s="2981"/>
      <c r="AT16" s="2981"/>
      <c r="AU16" s="2981"/>
      <c r="AV16" s="2981"/>
      <c r="AW16" s="2981"/>
      <c r="AX16" s="2981"/>
      <c r="AY16" s="2981"/>
      <c r="AZ16" s="2981"/>
      <c r="BA16" s="2981"/>
      <c r="BB16" s="2981"/>
      <c r="BC16" s="2981"/>
      <c r="BD16" s="2981"/>
      <c r="BE16" s="2981"/>
      <c r="BF16" s="2981"/>
      <c r="BG16" s="2981"/>
      <c r="BH16" s="2981"/>
      <c r="BI16" s="2981"/>
      <c r="BJ16" s="2981"/>
      <c r="BK16" s="2981"/>
      <c r="BL16" s="2981"/>
      <c r="BM16" s="2981"/>
      <c r="BN16" s="2981"/>
      <c r="BO16" s="2981"/>
      <c r="BP16" s="2981"/>
      <c r="BQ16" s="2981"/>
      <c r="BR16" s="2981"/>
      <c r="BS16" s="2981"/>
      <c r="BT16" s="2981"/>
      <c r="BU16" s="2981"/>
      <c r="BV16" s="2981"/>
      <c r="BW16" s="2981"/>
      <c r="BX16" s="2981"/>
      <c r="BY16" s="2981"/>
      <c r="BZ16" s="2981"/>
      <c r="CA16" s="2981"/>
      <c r="CB16" s="2981"/>
      <c r="CC16" s="2981"/>
      <c r="CD16" s="2981"/>
      <c r="CE16" s="2981"/>
      <c r="CF16" s="2981"/>
      <c r="CG16" s="2981"/>
      <c r="CH16" s="2981"/>
      <c r="CI16" s="2981"/>
      <c r="CJ16" s="2981"/>
      <c r="CK16" s="2981"/>
      <c r="CL16" s="2981"/>
      <c r="CM16" s="2981"/>
      <c r="CN16" s="2981"/>
      <c r="CO16" s="2981"/>
      <c r="CP16" s="2981"/>
      <c r="CQ16" s="2981"/>
      <c r="CR16" s="2981"/>
      <c r="CS16" s="2981"/>
      <c r="CT16" s="2981"/>
      <c r="CU16" s="2981"/>
      <c r="CV16" s="2981"/>
      <c r="CW16" s="2981"/>
      <c r="CX16" s="2981"/>
      <c r="CY16" s="2981"/>
      <c r="CZ16" s="2981"/>
      <c r="DA16" s="2981"/>
      <c r="DB16" s="2981"/>
      <c r="DC16" s="2981"/>
      <c r="DD16" s="2981"/>
      <c r="DE16" s="2981"/>
      <c r="DF16" s="2981"/>
      <c r="DG16" s="2981"/>
      <c r="DH16" s="2981"/>
      <c r="DI16" s="2981"/>
      <c r="DJ16" s="2981"/>
      <c r="DK16" s="2981"/>
      <c r="DL16" s="2981"/>
      <c r="DM16" s="2981"/>
      <c r="DN16" s="2981"/>
      <c r="DO16" s="2981"/>
      <c r="DP16" s="2981"/>
      <c r="DQ16" s="2981"/>
      <c r="DR16" s="2981"/>
      <c r="DS16" s="2981"/>
      <c r="DT16" s="2981"/>
      <c r="DU16" s="2981"/>
      <c r="DV16" s="2981"/>
      <c r="DW16" s="2981"/>
      <c r="DX16" s="2981"/>
      <c r="DY16" s="2981"/>
      <c r="DZ16" s="2981"/>
      <c r="EA16" s="2981"/>
      <c r="EB16" s="2981"/>
      <c r="EC16" s="2981"/>
      <c r="ED16" s="2981"/>
      <c r="EE16" s="2981"/>
      <c r="EF16" s="2981"/>
      <c r="EG16" s="2981"/>
      <c r="EH16" s="2981"/>
      <c r="EI16" s="2981"/>
      <c r="EJ16" s="2981"/>
      <c r="EK16" s="2981"/>
      <c r="EL16" s="2981"/>
      <c r="EM16" s="2981"/>
      <c r="EN16" s="2981"/>
      <c r="EO16" s="2981"/>
      <c r="EP16" s="2981"/>
      <c r="EQ16" s="2981"/>
      <c r="ER16" s="2981"/>
      <c r="ES16" s="2981"/>
      <c r="ET16" s="2981"/>
      <c r="EU16" s="2981"/>
      <c r="EV16" s="2981"/>
      <c r="EW16" s="2981"/>
      <c r="EX16" s="2981"/>
      <c r="EY16" s="2981"/>
      <c r="EZ16" s="2981"/>
      <c r="FA16" s="2981"/>
      <c r="FB16" s="2981"/>
      <c r="FC16" s="2981"/>
      <c r="FD16" s="2981"/>
      <c r="FE16" s="2981"/>
      <c r="FF16" s="2981"/>
      <c r="FG16" s="2981"/>
      <c r="FH16" s="2981"/>
      <c r="FI16" s="2982"/>
      <c r="FJ16" s="2982"/>
      <c r="FK16" s="2982"/>
      <c r="FL16" s="2982"/>
      <c r="FM16" s="2982"/>
      <c r="FN16" s="2982"/>
      <c r="FO16" s="2982"/>
      <c r="FP16" s="2982"/>
      <c r="FQ16" s="2982"/>
      <c r="FR16" s="2982"/>
      <c r="FS16" s="2982"/>
      <c r="FT16" s="2982"/>
      <c r="FU16" s="2982"/>
      <c r="FV16" s="2982"/>
      <c r="FW16" s="2982"/>
      <c r="FX16" s="2982"/>
      <c r="FY16" s="2982"/>
      <c r="FZ16" s="2982"/>
      <c r="GA16" s="2982"/>
      <c r="GB16" s="2982"/>
      <c r="GC16" s="2982"/>
      <c r="GD16" s="2982"/>
      <c r="GE16" s="2982"/>
      <c r="GF16" s="2982"/>
      <c r="GG16" s="2982"/>
      <c r="GH16" s="2982"/>
      <c r="GI16" s="2982"/>
      <c r="GJ16" s="2982"/>
      <c r="GK16" s="2982"/>
      <c r="GL16" s="2982"/>
      <c r="GM16" s="2982"/>
      <c r="GN16" s="2982"/>
      <c r="GO16" s="2982"/>
      <c r="GP16" s="2982"/>
      <c r="GQ16" s="2982"/>
      <c r="GR16" s="2982"/>
      <c r="GS16" s="2982"/>
      <c r="GT16" s="2982"/>
    </row>
    <row r="17" spans="1:202" ht="81.95">
      <c r="A17" s="2966"/>
      <c r="B17" s="317" t="s">
        <v>3679</v>
      </c>
      <c r="C17" s="1994" t="s">
        <v>1448</v>
      </c>
      <c r="D17" s="4326"/>
      <c r="E17" s="844" t="s">
        <v>3680</v>
      </c>
      <c r="F17" s="234"/>
      <c r="G17" s="230" t="s">
        <v>3405</v>
      </c>
      <c r="H17" s="292" t="s">
        <v>3681</v>
      </c>
      <c r="I17" s="699" t="s">
        <v>3682</v>
      </c>
      <c r="J17" s="699" t="s">
        <v>3683</v>
      </c>
      <c r="K17" s="794"/>
      <c r="L17" s="51" t="s">
        <v>3684</v>
      </c>
      <c r="M17" s="317" t="s">
        <v>3685</v>
      </c>
      <c r="N17" s="433"/>
      <c r="O17" s="690"/>
      <c r="P17" s="2981"/>
      <c r="Q17" s="2981"/>
      <c r="R17" s="2981"/>
      <c r="S17" s="2981"/>
      <c r="T17" s="2981"/>
      <c r="U17" s="2981"/>
      <c r="V17" s="2981"/>
      <c r="W17" s="2981"/>
      <c r="X17" s="2981"/>
      <c r="Y17" s="2981"/>
      <c r="Z17" s="2981"/>
      <c r="AA17" s="2981"/>
      <c r="AB17" s="2981"/>
      <c r="AC17" s="2981"/>
      <c r="AD17" s="2981"/>
      <c r="AE17" s="2981"/>
      <c r="AF17" s="2981"/>
      <c r="AG17" s="2981"/>
      <c r="AH17" s="2981"/>
      <c r="AI17" s="2981"/>
      <c r="AJ17" s="2981"/>
      <c r="AK17" s="2981"/>
      <c r="AL17" s="2981"/>
      <c r="AM17" s="2981"/>
      <c r="AN17" s="2981"/>
      <c r="AO17" s="2981"/>
      <c r="AP17" s="2981"/>
      <c r="AQ17" s="2981"/>
      <c r="AR17" s="2981"/>
      <c r="AS17" s="2981"/>
      <c r="AT17" s="2981"/>
      <c r="AU17" s="2981"/>
      <c r="AV17" s="2981"/>
      <c r="AW17" s="2981"/>
      <c r="AX17" s="2981"/>
      <c r="AY17" s="2981"/>
      <c r="AZ17" s="2981"/>
      <c r="BA17" s="2981"/>
      <c r="BB17" s="2981"/>
      <c r="BC17" s="2981"/>
      <c r="BD17" s="2981"/>
      <c r="BE17" s="2981"/>
      <c r="BF17" s="2981"/>
      <c r="BG17" s="2981"/>
      <c r="BH17" s="2981"/>
      <c r="BI17" s="2981"/>
      <c r="BJ17" s="2981"/>
      <c r="BK17" s="2981"/>
      <c r="BL17" s="2981"/>
      <c r="BM17" s="2981"/>
      <c r="BN17" s="2981"/>
      <c r="BO17" s="2981"/>
      <c r="BP17" s="2981"/>
      <c r="BQ17" s="2981"/>
      <c r="BR17" s="2981"/>
      <c r="BS17" s="2981"/>
      <c r="BT17" s="2981"/>
      <c r="BU17" s="2981"/>
      <c r="BV17" s="2981"/>
      <c r="BW17" s="2981"/>
      <c r="BX17" s="2981"/>
      <c r="BY17" s="2981"/>
      <c r="BZ17" s="2981"/>
      <c r="CA17" s="2981"/>
      <c r="CB17" s="2981"/>
      <c r="CC17" s="2981"/>
      <c r="CD17" s="2981"/>
      <c r="CE17" s="2981"/>
      <c r="CF17" s="2981"/>
      <c r="CG17" s="2981"/>
      <c r="CH17" s="2981"/>
      <c r="CI17" s="2981"/>
      <c r="CJ17" s="2981"/>
      <c r="CK17" s="2981"/>
      <c r="CL17" s="2981"/>
      <c r="CM17" s="2981"/>
      <c r="CN17" s="2981"/>
      <c r="CO17" s="2981"/>
      <c r="CP17" s="2981"/>
      <c r="CQ17" s="2981"/>
      <c r="CR17" s="2981"/>
      <c r="CS17" s="2981"/>
      <c r="CT17" s="2981"/>
      <c r="CU17" s="2981"/>
      <c r="CV17" s="2981"/>
      <c r="CW17" s="2981"/>
      <c r="CX17" s="2981"/>
      <c r="CY17" s="2981"/>
      <c r="CZ17" s="2981"/>
      <c r="DA17" s="2981"/>
      <c r="DB17" s="2981"/>
      <c r="DC17" s="2981"/>
      <c r="DD17" s="2981"/>
      <c r="DE17" s="2981"/>
      <c r="DF17" s="2981"/>
      <c r="DG17" s="2981"/>
      <c r="DH17" s="2981"/>
      <c r="DI17" s="2981"/>
      <c r="DJ17" s="2981"/>
      <c r="DK17" s="2981"/>
      <c r="DL17" s="2981"/>
      <c r="DM17" s="2981"/>
      <c r="DN17" s="2981"/>
      <c r="DO17" s="2981"/>
      <c r="DP17" s="2981"/>
      <c r="DQ17" s="2981"/>
      <c r="DR17" s="2981"/>
      <c r="DS17" s="2981"/>
      <c r="DT17" s="2981"/>
      <c r="DU17" s="2981"/>
      <c r="DV17" s="2981"/>
      <c r="DW17" s="2981"/>
      <c r="DX17" s="2981"/>
      <c r="DY17" s="2981"/>
      <c r="DZ17" s="2981"/>
      <c r="EA17" s="2981"/>
      <c r="EB17" s="2981"/>
      <c r="EC17" s="2981"/>
      <c r="ED17" s="2981"/>
      <c r="EE17" s="2981"/>
      <c r="EF17" s="2981"/>
      <c r="EG17" s="2981"/>
      <c r="EH17" s="2981"/>
      <c r="EI17" s="2981"/>
      <c r="EJ17" s="2981"/>
      <c r="EK17" s="2981"/>
      <c r="EL17" s="2981"/>
      <c r="EM17" s="2981"/>
      <c r="EN17" s="2981"/>
      <c r="EO17" s="2981"/>
      <c r="EP17" s="2981"/>
      <c r="EQ17" s="2981"/>
      <c r="ER17" s="2981"/>
      <c r="ES17" s="2981"/>
      <c r="ET17" s="2981"/>
      <c r="EU17" s="2981"/>
      <c r="EV17" s="2981"/>
      <c r="EW17" s="2981"/>
      <c r="EX17" s="2981"/>
      <c r="EY17" s="2981"/>
      <c r="EZ17" s="2981"/>
      <c r="FA17" s="2981"/>
      <c r="FB17" s="2981"/>
      <c r="FC17" s="2981"/>
      <c r="FD17" s="2981"/>
      <c r="FE17" s="2981"/>
      <c r="FF17" s="2981"/>
      <c r="FG17" s="2981"/>
      <c r="FH17" s="2981"/>
      <c r="FI17" s="2982"/>
      <c r="FJ17" s="2982"/>
      <c r="FK17" s="2982"/>
      <c r="FL17" s="2982"/>
      <c r="FM17" s="2982"/>
      <c r="FN17" s="2982"/>
      <c r="FO17" s="2982"/>
      <c r="FP17" s="2982"/>
      <c r="FQ17" s="2982"/>
      <c r="FR17" s="2982"/>
      <c r="FS17" s="2982"/>
      <c r="FT17" s="2982"/>
      <c r="FU17" s="2982"/>
      <c r="FV17" s="2982"/>
      <c r="FW17" s="2982"/>
      <c r="FX17" s="2982"/>
      <c r="FY17" s="2982"/>
      <c r="FZ17" s="2982"/>
      <c r="GA17" s="2982"/>
      <c r="GB17" s="2982"/>
      <c r="GC17" s="2982"/>
      <c r="GD17" s="2982"/>
      <c r="GE17" s="2982"/>
      <c r="GF17" s="2982"/>
      <c r="GG17" s="2982"/>
      <c r="GH17" s="2982"/>
      <c r="GI17" s="2982"/>
      <c r="GJ17" s="2982"/>
      <c r="GK17" s="2982"/>
      <c r="GL17" s="2982"/>
      <c r="GM17" s="2982"/>
      <c r="GN17" s="2982"/>
      <c r="GO17" s="2982"/>
      <c r="GP17" s="2982"/>
      <c r="GQ17" s="2982"/>
      <c r="GR17" s="2982"/>
      <c r="GS17" s="2982"/>
      <c r="GT17" s="2982"/>
    </row>
    <row r="18" spans="1:202" ht="50.1">
      <c r="A18" s="2966"/>
      <c r="B18" s="874" t="s">
        <v>3686</v>
      </c>
      <c r="C18" s="874" t="s">
        <v>234</v>
      </c>
      <c r="D18" s="2967" t="s">
        <v>3687</v>
      </c>
      <c r="E18" s="336" t="s">
        <v>3688</v>
      </c>
      <c r="F18" s="234"/>
      <c r="G18" s="230" t="s">
        <v>3689</v>
      </c>
      <c r="H18" s="292" t="s">
        <v>3690</v>
      </c>
      <c r="I18" s="699" t="s">
        <v>3691</v>
      </c>
      <c r="J18" s="699" t="s">
        <v>3692</v>
      </c>
      <c r="K18" s="794"/>
      <c r="L18" s="51" t="s">
        <v>3693</v>
      </c>
      <c r="M18" s="874" t="s">
        <v>3694</v>
      </c>
      <c r="N18" s="433"/>
      <c r="O18" s="690"/>
      <c r="P18" s="2981"/>
      <c r="Q18" s="2981"/>
      <c r="R18" s="2981"/>
      <c r="S18" s="2981"/>
      <c r="T18" s="2981"/>
      <c r="U18" s="2981"/>
      <c r="V18" s="2981"/>
      <c r="W18" s="2981"/>
      <c r="X18" s="2981"/>
      <c r="Y18" s="2981"/>
      <c r="Z18" s="2981"/>
      <c r="AA18" s="2981"/>
      <c r="AB18" s="2981"/>
      <c r="AC18" s="2981"/>
      <c r="AD18" s="2981"/>
      <c r="AE18" s="2981"/>
      <c r="AF18" s="2981"/>
      <c r="AG18" s="2981"/>
      <c r="AH18" s="2981"/>
      <c r="AI18" s="2981"/>
      <c r="AJ18" s="2981"/>
      <c r="AK18" s="2981"/>
      <c r="AL18" s="2981"/>
      <c r="AM18" s="2981"/>
      <c r="AN18" s="2981"/>
      <c r="AO18" s="2981"/>
      <c r="AP18" s="2981"/>
      <c r="AQ18" s="2981"/>
      <c r="AR18" s="2981"/>
      <c r="AS18" s="2981"/>
      <c r="AT18" s="2981"/>
      <c r="AU18" s="2981"/>
      <c r="AV18" s="2981"/>
      <c r="AW18" s="2981"/>
      <c r="AX18" s="2981"/>
      <c r="AY18" s="2981"/>
      <c r="AZ18" s="2981"/>
      <c r="BA18" s="2981"/>
      <c r="BB18" s="2981"/>
      <c r="BC18" s="2981"/>
      <c r="BD18" s="2981"/>
      <c r="BE18" s="2981"/>
      <c r="BF18" s="2981"/>
      <c r="BG18" s="2981"/>
      <c r="BH18" s="2981"/>
      <c r="BI18" s="2981"/>
      <c r="BJ18" s="2981"/>
      <c r="BK18" s="2981"/>
      <c r="BL18" s="2981"/>
      <c r="BM18" s="2981"/>
      <c r="BN18" s="2981"/>
      <c r="BO18" s="2981"/>
      <c r="BP18" s="2981"/>
      <c r="BQ18" s="2981"/>
      <c r="BR18" s="2981"/>
      <c r="BS18" s="2981"/>
      <c r="BT18" s="2981"/>
      <c r="BU18" s="2981"/>
      <c r="BV18" s="2981"/>
      <c r="BW18" s="2981"/>
      <c r="BX18" s="2981"/>
      <c r="BY18" s="2981"/>
      <c r="BZ18" s="2981"/>
      <c r="CA18" s="2981"/>
      <c r="CB18" s="2981"/>
      <c r="CC18" s="2981"/>
      <c r="CD18" s="2981"/>
      <c r="CE18" s="2981"/>
      <c r="CF18" s="2981"/>
      <c r="CG18" s="2981"/>
      <c r="CH18" s="2981"/>
      <c r="CI18" s="2981"/>
      <c r="CJ18" s="2981"/>
      <c r="CK18" s="2981"/>
      <c r="CL18" s="2981"/>
      <c r="CM18" s="2981"/>
      <c r="CN18" s="2981"/>
      <c r="CO18" s="2981"/>
      <c r="CP18" s="2981"/>
      <c r="CQ18" s="2981"/>
      <c r="CR18" s="2981"/>
      <c r="CS18" s="2981"/>
      <c r="CT18" s="2981"/>
      <c r="CU18" s="2981"/>
      <c r="CV18" s="2981"/>
      <c r="CW18" s="2981"/>
      <c r="CX18" s="2981"/>
      <c r="CY18" s="2981"/>
      <c r="CZ18" s="2981"/>
      <c r="DA18" s="2981"/>
      <c r="DB18" s="2981"/>
      <c r="DC18" s="2981"/>
      <c r="DD18" s="2981"/>
      <c r="DE18" s="2981"/>
      <c r="DF18" s="2981"/>
      <c r="DG18" s="2981"/>
      <c r="DH18" s="2981"/>
      <c r="DI18" s="2981"/>
      <c r="DJ18" s="2981"/>
      <c r="DK18" s="2981"/>
      <c r="DL18" s="2981"/>
      <c r="DM18" s="2981"/>
      <c r="DN18" s="2981"/>
      <c r="DO18" s="2981"/>
      <c r="DP18" s="2981"/>
      <c r="DQ18" s="2981"/>
      <c r="DR18" s="2981"/>
      <c r="DS18" s="2981"/>
      <c r="DT18" s="2981"/>
      <c r="DU18" s="2981"/>
      <c r="DV18" s="2981"/>
      <c r="DW18" s="2981"/>
      <c r="DX18" s="2981"/>
      <c r="DY18" s="2981"/>
      <c r="DZ18" s="2981"/>
      <c r="EA18" s="2981"/>
      <c r="EB18" s="2981"/>
      <c r="EC18" s="2981"/>
      <c r="ED18" s="2981"/>
      <c r="EE18" s="2981"/>
      <c r="EF18" s="2981"/>
      <c r="EG18" s="2981"/>
      <c r="EH18" s="2981"/>
      <c r="EI18" s="2981"/>
      <c r="EJ18" s="2981"/>
      <c r="EK18" s="2981"/>
      <c r="EL18" s="2981"/>
      <c r="EM18" s="2981"/>
      <c r="EN18" s="2981"/>
      <c r="EO18" s="2981"/>
      <c r="EP18" s="2981"/>
      <c r="EQ18" s="2981"/>
      <c r="ER18" s="2981"/>
      <c r="ES18" s="2981"/>
      <c r="ET18" s="2981"/>
      <c r="EU18" s="2981"/>
      <c r="EV18" s="2981"/>
      <c r="EW18" s="2981"/>
      <c r="EX18" s="2981"/>
      <c r="EY18" s="2981"/>
      <c r="EZ18" s="2981"/>
      <c r="FA18" s="2981"/>
      <c r="FB18" s="2981"/>
      <c r="FC18" s="2981"/>
      <c r="FD18" s="2981"/>
      <c r="FE18" s="2981"/>
      <c r="FF18" s="2981"/>
      <c r="FG18" s="2981"/>
      <c r="FH18" s="2981"/>
      <c r="FI18" s="2982"/>
      <c r="FJ18" s="2982"/>
      <c r="FK18" s="2982"/>
      <c r="FL18" s="2982"/>
      <c r="FM18" s="2982"/>
      <c r="FN18" s="2982"/>
      <c r="FO18" s="2982"/>
      <c r="FP18" s="2982"/>
      <c r="FQ18" s="2982"/>
      <c r="FR18" s="2982"/>
      <c r="FS18" s="2982"/>
      <c r="FT18" s="2982"/>
      <c r="FU18" s="2982"/>
      <c r="FV18" s="2982"/>
      <c r="FW18" s="2982"/>
      <c r="FX18" s="2982"/>
      <c r="FY18" s="2982"/>
      <c r="FZ18" s="2982"/>
      <c r="GA18" s="2982"/>
      <c r="GB18" s="2982"/>
      <c r="GC18" s="2982"/>
      <c r="GD18" s="2982"/>
      <c r="GE18" s="2982"/>
      <c r="GF18" s="2982"/>
      <c r="GG18" s="2982"/>
      <c r="GH18" s="2982"/>
      <c r="GI18" s="2982"/>
      <c r="GJ18" s="2982"/>
      <c r="GK18" s="2982"/>
      <c r="GL18" s="2982"/>
      <c r="GM18" s="2982"/>
      <c r="GN18" s="2982"/>
      <c r="GO18" s="2982"/>
      <c r="GP18" s="2982"/>
      <c r="GQ18" s="2982"/>
      <c r="GR18" s="2982"/>
      <c r="GS18" s="2982"/>
      <c r="GT18" s="2982"/>
    </row>
    <row r="19" spans="1:202" ht="15" customHeight="1">
      <c r="A19" s="4478" t="s">
        <v>2359</v>
      </c>
      <c r="B19" s="4478"/>
      <c r="C19" s="182"/>
      <c r="D19" s="1807"/>
      <c r="E19" s="41"/>
      <c r="F19" s="41"/>
      <c r="G19" s="429"/>
      <c r="H19" s="559"/>
      <c r="I19" s="307"/>
      <c r="J19" s="307"/>
      <c r="K19" s="369"/>
      <c r="L19" s="41"/>
      <c r="M19" s="41"/>
      <c r="N19" s="41"/>
      <c r="O19" s="430"/>
      <c r="P19" s="2983"/>
      <c r="Q19" s="2983"/>
      <c r="R19" s="2983"/>
      <c r="S19" s="2983"/>
      <c r="T19" s="2983"/>
      <c r="U19" s="2983"/>
      <c r="V19" s="2983"/>
      <c r="W19" s="2983"/>
      <c r="X19" s="2983"/>
      <c r="Y19" s="2983"/>
      <c r="Z19" s="2983"/>
      <c r="AA19" s="2983"/>
      <c r="AB19" s="2983"/>
      <c r="AC19" s="2983"/>
      <c r="AD19" s="2983"/>
      <c r="AE19" s="2983"/>
      <c r="AF19" s="2983"/>
      <c r="AG19" s="2983"/>
      <c r="AH19" s="2983"/>
      <c r="AI19" s="2983"/>
      <c r="AJ19" s="2983"/>
      <c r="AK19" s="2983"/>
      <c r="AL19" s="2983"/>
      <c r="AM19" s="2983"/>
      <c r="AN19" s="2983"/>
      <c r="AO19" s="2983"/>
      <c r="AP19" s="2983"/>
      <c r="AQ19" s="2983"/>
      <c r="AR19" s="2983"/>
      <c r="AS19" s="2983"/>
      <c r="AT19" s="2983"/>
      <c r="AU19" s="2983"/>
      <c r="AV19" s="2983"/>
      <c r="AW19" s="2983"/>
      <c r="AX19" s="2983"/>
      <c r="AY19" s="2983"/>
      <c r="AZ19" s="2983"/>
      <c r="BA19" s="2983"/>
      <c r="BB19" s="2983"/>
      <c r="BC19" s="2983"/>
      <c r="BD19" s="2983"/>
      <c r="BE19" s="2983"/>
      <c r="BF19" s="2983"/>
      <c r="BG19" s="2983"/>
      <c r="BH19" s="2983"/>
      <c r="BI19" s="2983"/>
      <c r="BJ19" s="2983"/>
      <c r="BK19" s="2983"/>
      <c r="BL19" s="2983"/>
      <c r="BM19" s="2983"/>
      <c r="BN19" s="2983"/>
      <c r="BO19" s="2983"/>
      <c r="BP19" s="2983"/>
      <c r="BQ19" s="2983"/>
      <c r="BR19" s="2983"/>
      <c r="BS19" s="2983"/>
      <c r="BT19" s="2983"/>
      <c r="BU19" s="2983"/>
      <c r="BV19" s="2983"/>
      <c r="BW19" s="2983"/>
      <c r="BX19" s="2983"/>
      <c r="BY19" s="2983"/>
      <c r="BZ19" s="2983"/>
      <c r="CA19" s="2983"/>
      <c r="CB19" s="2983"/>
      <c r="CC19" s="2983"/>
      <c r="CD19" s="2983"/>
      <c r="CE19" s="2983"/>
      <c r="CF19" s="2983"/>
      <c r="CG19" s="2983"/>
      <c r="CH19" s="2983"/>
      <c r="CI19" s="2983"/>
      <c r="CJ19" s="2983"/>
      <c r="CK19" s="2983"/>
      <c r="CL19" s="2983"/>
      <c r="CM19" s="2983"/>
      <c r="CN19" s="2983"/>
      <c r="CO19" s="2983"/>
      <c r="CP19" s="2983"/>
      <c r="CQ19" s="2983"/>
      <c r="CR19" s="2983"/>
      <c r="CS19" s="2983"/>
      <c r="CT19" s="2983"/>
      <c r="CU19" s="2983"/>
      <c r="CV19" s="2983"/>
      <c r="CW19" s="2983"/>
      <c r="CX19" s="2983"/>
      <c r="CY19" s="2983"/>
      <c r="CZ19" s="2983"/>
      <c r="DA19" s="2983"/>
      <c r="DB19" s="2983"/>
      <c r="DC19" s="2983"/>
      <c r="DD19" s="2983"/>
      <c r="DE19" s="2983"/>
      <c r="DF19" s="2983"/>
      <c r="DG19" s="2983"/>
      <c r="DH19" s="2983"/>
      <c r="DI19" s="2983"/>
      <c r="DJ19" s="2983"/>
      <c r="DK19" s="2983"/>
      <c r="DL19" s="2983"/>
      <c r="DM19" s="2983"/>
      <c r="DN19" s="2983"/>
      <c r="DO19" s="2983"/>
      <c r="DP19" s="2983"/>
      <c r="DQ19" s="2983"/>
      <c r="DR19" s="2983"/>
      <c r="DS19" s="2983"/>
      <c r="DT19" s="2983"/>
      <c r="DU19" s="2983"/>
      <c r="DV19" s="2983"/>
      <c r="DW19" s="2983"/>
      <c r="DX19" s="2983"/>
      <c r="DY19" s="2983"/>
      <c r="DZ19" s="2983"/>
      <c r="EA19" s="2983"/>
      <c r="EB19" s="2983"/>
      <c r="EC19" s="2983"/>
      <c r="ED19" s="2983"/>
      <c r="EE19" s="2983"/>
      <c r="EF19" s="2983"/>
      <c r="EG19" s="2983"/>
      <c r="EH19" s="2983"/>
      <c r="EI19" s="2983"/>
      <c r="EJ19" s="2983"/>
      <c r="EK19" s="2983"/>
      <c r="EL19" s="2983"/>
      <c r="EM19" s="2983"/>
      <c r="EN19" s="2983"/>
      <c r="EO19" s="2983"/>
      <c r="EP19" s="2983"/>
      <c r="EQ19" s="2983"/>
      <c r="ER19" s="2983"/>
      <c r="ES19" s="2983"/>
      <c r="ET19" s="2983"/>
      <c r="EU19" s="2983"/>
      <c r="EV19" s="2983"/>
      <c r="EW19" s="2983"/>
      <c r="EX19" s="2983"/>
      <c r="EY19" s="2983"/>
      <c r="EZ19" s="2983"/>
      <c r="FA19" s="2983"/>
      <c r="FB19" s="2983"/>
      <c r="FC19" s="2983"/>
      <c r="FD19" s="2983"/>
      <c r="FE19" s="2983"/>
      <c r="FF19" s="2983"/>
      <c r="FG19" s="2983"/>
      <c r="FH19" s="2983"/>
      <c r="FI19" s="2982"/>
      <c r="FJ19" s="2982"/>
      <c r="FK19" s="2982"/>
      <c r="FL19" s="2982"/>
      <c r="FM19" s="2982"/>
      <c r="FN19" s="2982"/>
      <c r="FO19" s="2982"/>
      <c r="FP19" s="2982"/>
      <c r="FQ19" s="2982"/>
      <c r="FR19" s="2982"/>
      <c r="FS19" s="2982"/>
      <c r="FT19" s="2982"/>
      <c r="FU19" s="2982"/>
      <c r="FV19" s="2982"/>
      <c r="FW19" s="2982"/>
      <c r="FX19" s="2982"/>
      <c r="FY19" s="2982"/>
      <c r="FZ19" s="2982"/>
      <c r="GA19" s="2982"/>
      <c r="GB19" s="2982"/>
      <c r="GC19" s="2982"/>
      <c r="GD19" s="2982"/>
      <c r="GE19" s="2982"/>
      <c r="GF19" s="2982"/>
      <c r="GG19" s="2982"/>
      <c r="GH19" s="2982"/>
      <c r="GI19" s="2982"/>
      <c r="GJ19" s="2982"/>
      <c r="GK19" s="2982"/>
      <c r="GL19" s="2982"/>
      <c r="GM19" s="2982"/>
      <c r="GN19" s="2982"/>
      <c r="GO19" s="2982"/>
      <c r="GP19" s="2982"/>
      <c r="GQ19" s="2982"/>
      <c r="GR19" s="2982"/>
      <c r="GS19" s="2982"/>
      <c r="GT19" s="2982"/>
    </row>
    <row r="20" spans="1:202" ht="50.1">
      <c r="A20" s="1571" t="s">
        <v>1863</v>
      </c>
      <c r="B20" s="1039" t="s">
        <v>1864</v>
      </c>
      <c r="C20" s="1039"/>
      <c r="D20" s="1810" t="s">
        <v>1199</v>
      </c>
      <c r="E20" s="246"/>
      <c r="F20" s="234"/>
      <c r="G20" s="70"/>
      <c r="H20" s="2715" t="s">
        <v>3028</v>
      </c>
      <c r="I20" s="1997" t="s">
        <v>3028</v>
      </c>
      <c r="J20" s="2811" t="s">
        <v>3028</v>
      </c>
      <c r="K20" s="794"/>
      <c r="L20" s="51" t="s">
        <v>68</v>
      </c>
      <c r="M20" s="51" t="s">
        <v>3695</v>
      </c>
      <c r="N20" s="433"/>
      <c r="O20" s="690"/>
      <c r="P20" s="2981"/>
      <c r="Q20" s="2981"/>
      <c r="R20" s="2981"/>
      <c r="S20" s="2981"/>
      <c r="T20" s="2981"/>
      <c r="U20" s="2981"/>
      <c r="V20" s="2981"/>
      <c r="W20" s="2981"/>
      <c r="X20" s="2981"/>
      <c r="Y20" s="2981"/>
      <c r="Z20" s="2981"/>
      <c r="AA20" s="2981"/>
      <c r="AB20" s="2981"/>
      <c r="AC20" s="2981"/>
      <c r="AD20" s="2981"/>
      <c r="AE20" s="2981"/>
      <c r="AF20" s="2981"/>
      <c r="AG20" s="2981"/>
      <c r="AH20" s="2981"/>
      <c r="AI20" s="2981"/>
      <c r="AJ20" s="2981"/>
      <c r="AK20" s="2981"/>
      <c r="AL20" s="2981"/>
      <c r="AM20" s="2981"/>
      <c r="AN20" s="2981"/>
      <c r="AO20" s="2981"/>
      <c r="AP20" s="2981"/>
      <c r="AQ20" s="2981"/>
      <c r="AR20" s="2981"/>
      <c r="AS20" s="2981"/>
      <c r="AT20" s="2981"/>
      <c r="AU20" s="2981"/>
      <c r="AV20" s="2981"/>
      <c r="AW20" s="2981"/>
      <c r="AX20" s="2981"/>
      <c r="AY20" s="2981"/>
      <c r="AZ20" s="2981"/>
      <c r="BA20" s="2981"/>
      <c r="BB20" s="2981"/>
      <c r="BC20" s="2981"/>
      <c r="BD20" s="2981"/>
      <c r="BE20" s="2981"/>
      <c r="BF20" s="2981"/>
      <c r="BG20" s="2981"/>
      <c r="BH20" s="2981"/>
      <c r="BI20" s="2981"/>
      <c r="BJ20" s="2981"/>
      <c r="BK20" s="2981"/>
      <c r="BL20" s="2981"/>
      <c r="BM20" s="2981"/>
      <c r="BN20" s="2981"/>
      <c r="BO20" s="2981"/>
      <c r="BP20" s="2981"/>
      <c r="BQ20" s="2981"/>
      <c r="BR20" s="2981"/>
      <c r="BS20" s="2981"/>
      <c r="BT20" s="2981"/>
      <c r="BU20" s="2981"/>
      <c r="BV20" s="2981"/>
      <c r="BW20" s="2981"/>
      <c r="BX20" s="2981"/>
      <c r="BY20" s="2981"/>
      <c r="BZ20" s="2981"/>
      <c r="CA20" s="2981"/>
      <c r="CB20" s="2981"/>
      <c r="CC20" s="2981"/>
      <c r="CD20" s="2981"/>
      <c r="CE20" s="2981"/>
      <c r="CF20" s="2981"/>
      <c r="CG20" s="2981"/>
      <c r="CH20" s="2981"/>
      <c r="CI20" s="2981"/>
      <c r="CJ20" s="2981"/>
      <c r="CK20" s="2981"/>
      <c r="CL20" s="2981"/>
      <c r="CM20" s="2981"/>
      <c r="CN20" s="2981"/>
      <c r="CO20" s="2981"/>
      <c r="CP20" s="2981"/>
      <c r="CQ20" s="2981"/>
      <c r="CR20" s="2981"/>
      <c r="CS20" s="2981"/>
      <c r="CT20" s="2981"/>
      <c r="CU20" s="2981"/>
      <c r="CV20" s="2981"/>
      <c r="CW20" s="2981"/>
      <c r="CX20" s="2981"/>
      <c r="CY20" s="2981"/>
      <c r="CZ20" s="2981"/>
      <c r="DA20" s="2981"/>
      <c r="DB20" s="2981"/>
      <c r="DC20" s="2981"/>
      <c r="DD20" s="2981"/>
      <c r="DE20" s="2981"/>
      <c r="DF20" s="2981"/>
      <c r="DG20" s="2981"/>
      <c r="DH20" s="2981"/>
      <c r="DI20" s="2981"/>
      <c r="DJ20" s="2981"/>
      <c r="DK20" s="2981"/>
      <c r="DL20" s="2981"/>
      <c r="DM20" s="2981"/>
      <c r="DN20" s="2981"/>
      <c r="DO20" s="2981"/>
      <c r="DP20" s="2981"/>
      <c r="DQ20" s="2981"/>
      <c r="DR20" s="2981"/>
      <c r="DS20" s="2981"/>
      <c r="DT20" s="2981"/>
      <c r="DU20" s="2981"/>
      <c r="DV20" s="2981"/>
      <c r="DW20" s="2981"/>
      <c r="DX20" s="2981"/>
      <c r="DY20" s="2981"/>
      <c r="DZ20" s="2981"/>
      <c r="EA20" s="2981"/>
      <c r="EB20" s="2981"/>
      <c r="EC20" s="2981"/>
      <c r="ED20" s="2981"/>
      <c r="EE20" s="2981"/>
      <c r="EF20" s="2981"/>
      <c r="EG20" s="2981"/>
      <c r="EH20" s="2981"/>
      <c r="EI20" s="2981"/>
      <c r="EJ20" s="2981"/>
      <c r="EK20" s="2981"/>
      <c r="EL20" s="2981"/>
      <c r="EM20" s="2981"/>
      <c r="EN20" s="2981"/>
      <c r="EO20" s="2981"/>
      <c r="EP20" s="2981"/>
      <c r="EQ20" s="2981"/>
      <c r="ER20" s="2981"/>
      <c r="ES20" s="2981"/>
      <c r="ET20" s="2981"/>
      <c r="EU20" s="2981"/>
      <c r="EV20" s="2981"/>
      <c r="EW20" s="2981"/>
      <c r="EX20" s="2981"/>
      <c r="EY20" s="2981"/>
      <c r="EZ20" s="2981"/>
      <c r="FA20" s="2981"/>
      <c r="FB20" s="2981"/>
      <c r="FC20" s="2981"/>
      <c r="FD20" s="2981"/>
      <c r="FE20" s="2981"/>
      <c r="FF20" s="2981"/>
      <c r="FG20" s="2981"/>
      <c r="FH20" s="2981"/>
      <c r="FI20" s="2982"/>
      <c r="FJ20" s="2982"/>
      <c r="FK20" s="2982"/>
      <c r="FL20" s="2982"/>
      <c r="FM20" s="2982"/>
      <c r="FN20" s="2982"/>
      <c r="FO20" s="2982"/>
      <c r="FP20" s="2982"/>
      <c r="FQ20" s="2982"/>
      <c r="FR20" s="2982"/>
      <c r="FS20" s="2982"/>
      <c r="FT20" s="2982"/>
      <c r="FU20" s="2982"/>
      <c r="FV20" s="2982"/>
      <c r="FW20" s="2982"/>
      <c r="FX20" s="2982"/>
      <c r="FY20" s="2982"/>
      <c r="FZ20" s="2982"/>
      <c r="GA20" s="2982"/>
      <c r="GB20" s="2982"/>
      <c r="GC20" s="2982"/>
      <c r="GD20" s="2982"/>
      <c r="GE20" s="2982"/>
      <c r="GF20" s="2982"/>
      <c r="GG20" s="2982"/>
      <c r="GH20" s="2982"/>
      <c r="GI20" s="2982"/>
      <c r="GJ20" s="2982"/>
      <c r="GK20" s="2982"/>
      <c r="GL20" s="2982"/>
      <c r="GM20" s="2982"/>
      <c r="GN20" s="2982"/>
      <c r="GO20" s="2982"/>
      <c r="GP20" s="2982"/>
      <c r="GQ20" s="2982"/>
      <c r="GR20" s="2982"/>
      <c r="GS20" s="2982"/>
      <c r="GT20" s="2982"/>
    </row>
    <row r="21" spans="1:202" s="1536" customFormat="1">
      <c r="A21" s="4507" t="s">
        <v>181</v>
      </c>
      <c r="B21" s="4479"/>
      <c r="C21" s="976" t="s">
        <v>289</v>
      </c>
      <c r="D21" s="2217" t="s">
        <v>289</v>
      </c>
      <c r="E21" s="977"/>
      <c r="F21" s="977"/>
      <c r="G21" s="978"/>
      <c r="H21" s="2717" t="s">
        <v>289</v>
      </c>
      <c r="I21" s="980"/>
      <c r="J21" s="2812" t="s">
        <v>289</v>
      </c>
      <c r="K21" s="981" t="s">
        <v>289</v>
      </c>
      <c r="L21" s="977"/>
      <c r="M21" s="977"/>
      <c r="N21" s="977" t="s">
        <v>289</v>
      </c>
      <c r="O21" s="1572" t="s">
        <v>289</v>
      </c>
      <c r="P21" s="2983"/>
      <c r="Q21" s="2983"/>
      <c r="R21" s="2983"/>
      <c r="S21" s="2983"/>
      <c r="T21" s="2983"/>
      <c r="U21" s="2983"/>
      <c r="V21" s="2983"/>
      <c r="W21" s="2983"/>
      <c r="X21" s="2983"/>
      <c r="Y21" s="2983"/>
      <c r="Z21" s="2983"/>
      <c r="AA21" s="2983"/>
      <c r="AB21" s="2983"/>
      <c r="AC21" s="2983"/>
      <c r="AD21" s="2983"/>
      <c r="AE21" s="2983"/>
      <c r="AF21" s="2983"/>
      <c r="AG21" s="2983"/>
      <c r="AH21" s="2983"/>
      <c r="AI21" s="2983"/>
      <c r="AJ21" s="2983"/>
      <c r="AK21" s="2983"/>
      <c r="AL21" s="2983"/>
      <c r="AM21" s="2983"/>
      <c r="AN21" s="2983"/>
      <c r="AO21" s="2983"/>
      <c r="AP21" s="2983"/>
      <c r="AQ21" s="2983"/>
      <c r="AR21" s="2983"/>
      <c r="AS21" s="2983"/>
      <c r="AT21" s="2983"/>
      <c r="AU21" s="2983"/>
      <c r="AV21" s="2983"/>
      <c r="AW21" s="2983"/>
      <c r="AX21" s="2983"/>
      <c r="AY21" s="2983"/>
      <c r="AZ21" s="2983"/>
      <c r="BA21" s="2983"/>
      <c r="BB21" s="2983"/>
      <c r="BC21" s="2983"/>
      <c r="BD21" s="2983"/>
      <c r="BE21" s="2983"/>
      <c r="BF21" s="2983"/>
      <c r="BG21" s="2983"/>
      <c r="BH21" s="2983"/>
      <c r="BI21" s="2983"/>
      <c r="BJ21" s="2983"/>
      <c r="BK21" s="2983"/>
      <c r="BL21" s="2983"/>
      <c r="BM21" s="2983"/>
      <c r="BN21" s="2983"/>
      <c r="BO21" s="2983"/>
      <c r="BP21" s="2983"/>
      <c r="BQ21" s="2983"/>
      <c r="BR21" s="2983"/>
      <c r="BS21" s="2983"/>
      <c r="BT21" s="2983"/>
      <c r="BU21" s="2983"/>
      <c r="BV21" s="2983"/>
      <c r="BW21" s="2983"/>
      <c r="BX21" s="2983"/>
      <c r="BY21" s="2983"/>
      <c r="BZ21" s="2983"/>
      <c r="CA21" s="2983"/>
      <c r="CB21" s="2983"/>
      <c r="CC21" s="2983"/>
      <c r="CD21" s="2983"/>
      <c r="CE21" s="2983"/>
      <c r="CF21" s="2983"/>
      <c r="CG21" s="2983"/>
      <c r="CH21" s="2983"/>
      <c r="CI21" s="2983"/>
      <c r="CJ21" s="2983"/>
      <c r="CK21" s="2983"/>
      <c r="CL21" s="2983"/>
      <c r="CM21" s="2983"/>
      <c r="CN21" s="2983"/>
      <c r="CO21" s="2983"/>
      <c r="CP21" s="2983"/>
      <c r="CQ21" s="2983"/>
      <c r="CR21" s="2983"/>
      <c r="CS21" s="2983"/>
      <c r="CT21" s="2983"/>
      <c r="CU21" s="2983"/>
      <c r="CV21" s="2983"/>
      <c r="CW21" s="2983"/>
      <c r="CX21" s="2983"/>
      <c r="CY21" s="2983"/>
      <c r="CZ21" s="2983"/>
      <c r="DA21" s="2983"/>
      <c r="DB21" s="2983"/>
      <c r="DC21" s="2983"/>
      <c r="DD21" s="2983"/>
      <c r="DE21" s="2983"/>
      <c r="DF21" s="2983"/>
      <c r="DG21" s="2983"/>
      <c r="DH21" s="2983"/>
      <c r="DI21" s="2983"/>
      <c r="DJ21" s="2983"/>
      <c r="DK21" s="2983"/>
      <c r="DL21" s="2983"/>
      <c r="DM21" s="2983"/>
      <c r="DN21" s="2983"/>
      <c r="DO21" s="2983"/>
      <c r="DP21" s="2983"/>
      <c r="DQ21" s="2983"/>
      <c r="DR21" s="2983"/>
      <c r="DS21" s="2983"/>
      <c r="DT21" s="2983"/>
      <c r="DU21" s="2983"/>
      <c r="DV21" s="2983"/>
      <c r="DW21" s="2983"/>
      <c r="DX21" s="2983"/>
      <c r="DY21" s="2983"/>
      <c r="DZ21" s="2983"/>
      <c r="EA21" s="2983"/>
      <c r="EB21" s="2983"/>
      <c r="EC21" s="2983"/>
      <c r="ED21" s="2983"/>
      <c r="EE21" s="2983"/>
      <c r="EF21" s="2983"/>
      <c r="EG21" s="2983"/>
      <c r="EH21" s="2983"/>
      <c r="EI21" s="2983"/>
      <c r="EJ21" s="2983"/>
      <c r="EK21" s="2983"/>
      <c r="EL21" s="2983"/>
      <c r="EM21" s="2983"/>
      <c r="EN21" s="2983"/>
      <c r="EO21" s="2983"/>
      <c r="EP21" s="2983"/>
      <c r="EQ21" s="2983"/>
      <c r="ER21" s="2983"/>
      <c r="ES21" s="2983"/>
      <c r="ET21" s="2983"/>
      <c r="EU21" s="2983"/>
      <c r="EV21" s="2983"/>
      <c r="EW21" s="2983"/>
      <c r="EX21" s="2983"/>
      <c r="EY21" s="2983"/>
      <c r="EZ21" s="2983"/>
      <c r="FA21" s="2983"/>
      <c r="FB21" s="2983"/>
      <c r="FC21" s="2983"/>
      <c r="FD21" s="2983"/>
      <c r="FE21" s="2983"/>
      <c r="FF21" s="2983"/>
      <c r="FG21" s="2983"/>
      <c r="FH21" s="2983"/>
      <c r="FI21" s="2982"/>
      <c r="FJ21" s="2982"/>
      <c r="FK21" s="2982"/>
      <c r="FL21" s="2982"/>
      <c r="FM21" s="2982"/>
      <c r="FN21" s="2982"/>
      <c r="FO21" s="2982"/>
      <c r="FP21" s="2982"/>
      <c r="FQ21" s="2982"/>
      <c r="FR21" s="2982"/>
      <c r="FS21" s="2982"/>
      <c r="FT21" s="2982"/>
      <c r="FU21" s="2982"/>
      <c r="FV21" s="2982"/>
      <c r="FW21" s="2982"/>
      <c r="FX21" s="2982"/>
      <c r="FY21" s="2982"/>
      <c r="FZ21" s="2982"/>
      <c r="GA21" s="2982"/>
      <c r="GB21" s="2982"/>
      <c r="GC21" s="2982"/>
      <c r="GD21" s="2982"/>
      <c r="GE21" s="2982"/>
      <c r="GF21" s="2982"/>
      <c r="GG21" s="2982"/>
      <c r="GH21" s="2982"/>
      <c r="GI21" s="2982"/>
      <c r="GJ21" s="2982"/>
      <c r="GK21" s="2982"/>
      <c r="GL21" s="2982"/>
      <c r="GM21" s="2982"/>
      <c r="GN21" s="2982"/>
      <c r="GO21" s="2982"/>
      <c r="GP21" s="2982"/>
      <c r="GQ21" s="2982"/>
      <c r="GR21" s="2982"/>
      <c r="GS21" s="2982"/>
      <c r="GT21" s="2982"/>
    </row>
    <row r="22" spans="1:202" ht="26.1">
      <c r="A22" s="1573" t="s">
        <v>182</v>
      </c>
      <c r="B22" s="985" t="s">
        <v>183</v>
      </c>
      <c r="C22" s="986" t="s">
        <v>289</v>
      </c>
      <c r="D22" s="1810" t="s">
        <v>1199</v>
      </c>
      <c r="E22" s="68"/>
      <c r="F22" s="69"/>
      <c r="G22" s="70"/>
      <c r="H22" s="2719" t="s">
        <v>423</v>
      </c>
      <c r="I22" s="1853" t="s">
        <v>423</v>
      </c>
      <c r="J22" s="2813" t="s">
        <v>423</v>
      </c>
      <c r="K22" s="799" t="s">
        <v>289</v>
      </c>
      <c r="L22" s="2278" t="s">
        <v>1497</v>
      </c>
      <c r="M22" s="2278" t="s">
        <v>1497</v>
      </c>
      <c r="N22" s="431" t="s">
        <v>289</v>
      </c>
      <c r="O22" s="438" t="s">
        <v>289</v>
      </c>
      <c r="P22" s="2983"/>
      <c r="Q22" s="2983"/>
      <c r="R22" s="2983"/>
      <c r="S22" s="2983"/>
      <c r="T22" s="2983"/>
      <c r="U22" s="2983"/>
      <c r="V22" s="2983"/>
      <c r="W22" s="2983"/>
      <c r="X22" s="2983"/>
      <c r="Y22" s="2983"/>
      <c r="Z22" s="2983"/>
      <c r="AA22" s="2983"/>
      <c r="AB22" s="2983"/>
      <c r="AC22" s="2983"/>
      <c r="AD22" s="2983"/>
      <c r="AE22" s="2983"/>
      <c r="AF22" s="2983"/>
      <c r="AG22" s="2983"/>
      <c r="AH22" s="2983"/>
      <c r="AI22" s="2983"/>
      <c r="AJ22" s="2983"/>
      <c r="AK22" s="2983"/>
      <c r="AL22" s="2983"/>
      <c r="AM22" s="2983"/>
      <c r="AN22" s="2983"/>
      <c r="AO22" s="2983"/>
      <c r="AP22" s="2983"/>
      <c r="AQ22" s="2983"/>
      <c r="AR22" s="2983"/>
      <c r="AS22" s="2983"/>
      <c r="AT22" s="2983"/>
      <c r="AU22" s="2983"/>
      <c r="AV22" s="2983"/>
      <c r="AW22" s="2983"/>
      <c r="AX22" s="2983"/>
      <c r="AY22" s="2983"/>
      <c r="AZ22" s="2983"/>
      <c r="BA22" s="2983"/>
      <c r="BB22" s="2983"/>
      <c r="BC22" s="2983"/>
      <c r="BD22" s="2983"/>
      <c r="BE22" s="2983"/>
      <c r="BF22" s="2983"/>
      <c r="BG22" s="2983"/>
      <c r="BH22" s="2983"/>
      <c r="BI22" s="2983"/>
      <c r="BJ22" s="2983"/>
      <c r="BK22" s="2983"/>
      <c r="BL22" s="2983"/>
      <c r="BM22" s="2983"/>
      <c r="BN22" s="2983"/>
      <c r="BO22" s="2983"/>
      <c r="BP22" s="2983"/>
      <c r="BQ22" s="2983"/>
      <c r="BR22" s="2983"/>
      <c r="BS22" s="2983"/>
      <c r="BT22" s="2983"/>
      <c r="BU22" s="2983"/>
      <c r="BV22" s="2983"/>
      <c r="BW22" s="2983"/>
      <c r="BX22" s="2983"/>
      <c r="BY22" s="2983"/>
      <c r="BZ22" s="2983"/>
      <c r="CA22" s="2983"/>
      <c r="CB22" s="2983"/>
      <c r="CC22" s="2983"/>
      <c r="CD22" s="2983"/>
      <c r="CE22" s="2983"/>
      <c r="CF22" s="2983"/>
      <c r="CG22" s="2983"/>
      <c r="CH22" s="2983"/>
      <c r="CI22" s="2983"/>
      <c r="CJ22" s="2983"/>
      <c r="CK22" s="2983"/>
      <c r="CL22" s="2983"/>
      <c r="CM22" s="2983"/>
      <c r="CN22" s="2983"/>
      <c r="CO22" s="2983"/>
      <c r="CP22" s="2983"/>
      <c r="CQ22" s="2983"/>
      <c r="CR22" s="2983"/>
      <c r="CS22" s="2983"/>
      <c r="CT22" s="2983"/>
      <c r="CU22" s="2983"/>
      <c r="CV22" s="2983"/>
      <c r="CW22" s="2983"/>
      <c r="CX22" s="2983"/>
      <c r="CY22" s="2983"/>
      <c r="CZ22" s="2983"/>
      <c r="DA22" s="2983"/>
      <c r="DB22" s="2983"/>
      <c r="DC22" s="2983"/>
      <c r="DD22" s="2983"/>
      <c r="DE22" s="2983"/>
      <c r="DF22" s="2983"/>
      <c r="DG22" s="2983"/>
      <c r="DH22" s="2983"/>
      <c r="DI22" s="2983"/>
      <c r="DJ22" s="2983"/>
      <c r="DK22" s="2983"/>
      <c r="DL22" s="2983"/>
      <c r="DM22" s="2983"/>
      <c r="DN22" s="2983"/>
      <c r="DO22" s="2983"/>
      <c r="DP22" s="2983"/>
      <c r="DQ22" s="2983"/>
      <c r="DR22" s="2983"/>
      <c r="DS22" s="2983"/>
      <c r="DT22" s="2983"/>
      <c r="DU22" s="2983"/>
      <c r="DV22" s="2983"/>
      <c r="DW22" s="2983"/>
      <c r="DX22" s="2983"/>
      <c r="DY22" s="2983"/>
      <c r="DZ22" s="2983"/>
      <c r="EA22" s="2983"/>
      <c r="EB22" s="2983"/>
      <c r="EC22" s="2983"/>
      <c r="ED22" s="2983"/>
      <c r="EE22" s="2983"/>
      <c r="EF22" s="2983"/>
      <c r="EG22" s="2983"/>
      <c r="EH22" s="2983"/>
      <c r="EI22" s="2983"/>
      <c r="EJ22" s="2983"/>
      <c r="EK22" s="2983"/>
      <c r="EL22" s="2983"/>
      <c r="EM22" s="2983"/>
      <c r="EN22" s="2983"/>
      <c r="EO22" s="2983"/>
      <c r="EP22" s="2983"/>
      <c r="EQ22" s="2983"/>
      <c r="ER22" s="2983"/>
      <c r="ES22" s="2983"/>
      <c r="ET22" s="2983"/>
      <c r="EU22" s="2983"/>
      <c r="EV22" s="2983"/>
      <c r="EW22" s="2983"/>
      <c r="EX22" s="2983"/>
      <c r="EY22" s="2983"/>
      <c r="EZ22" s="2983"/>
      <c r="FA22" s="2983"/>
      <c r="FB22" s="2983"/>
      <c r="FC22" s="2983"/>
      <c r="FD22" s="2983"/>
      <c r="FE22" s="2983"/>
      <c r="FF22" s="2983"/>
      <c r="FG22" s="2983"/>
      <c r="FH22" s="2983"/>
      <c r="FI22" s="2982"/>
      <c r="FJ22" s="2982"/>
      <c r="FK22" s="2982"/>
      <c r="FL22" s="2982"/>
      <c r="FM22" s="2982"/>
      <c r="FN22" s="2982"/>
      <c r="FO22" s="2982"/>
      <c r="FP22" s="2982"/>
      <c r="FQ22" s="2982"/>
      <c r="FR22" s="2982"/>
      <c r="FS22" s="2982"/>
      <c r="FT22" s="2982"/>
      <c r="FU22" s="2982"/>
      <c r="FV22" s="2982"/>
      <c r="FW22" s="2982"/>
      <c r="FX22" s="2982"/>
      <c r="FY22" s="2982"/>
      <c r="FZ22" s="2982"/>
      <c r="GA22" s="2982"/>
      <c r="GB22" s="2982"/>
      <c r="GC22" s="2982"/>
      <c r="GD22" s="2982"/>
      <c r="GE22" s="2982"/>
      <c r="GF22" s="2982"/>
      <c r="GG22" s="2982"/>
      <c r="GH22" s="2982"/>
      <c r="GI22" s="2982"/>
      <c r="GJ22" s="2982"/>
      <c r="GK22" s="2982"/>
      <c r="GL22" s="2982"/>
      <c r="GM22" s="2982"/>
      <c r="GN22" s="2982"/>
      <c r="GO22" s="2982"/>
      <c r="GP22" s="2982"/>
      <c r="GQ22" s="2982"/>
      <c r="GR22" s="2982"/>
      <c r="GS22" s="2982"/>
      <c r="GT22" s="2982"/>
    </row>
    <row r="23" spans="1:202" ht="26.1">
      <c r="A23" s="1573" t="s">
        <v>184</v>
      </c>
      <c r="B23" s="987" t="s">
        <v>185</v>
      </c>
      <c r="C23" s="988" t="s">
        <v>289</v>
      </c>
      <c r="D23" s="1810" t="s">
        <v>1199</v>
      </c>
      <c r="E23" s="457"/>
      <c r="F23" s="425"/>
      <c r="G23" s="458"/>
      <c r="H23" s="2719" t="s">
        <v>423</v>
      </c>
      <c r="I23" s="1853" t="s">
        <v>423</v>
      </c>
      <c r="J23" s="2813" t="s">
        <v>423</v>
      </c>
      <c r="K23" s="799" t="s">
        <v>289</v>
      </c>
      <c r="L23" s="2278" t="s">
        <v>1497</v>
      </c>
      <c r="M23" s="2278" t="s">
        <v>1497</v>
      </c>
      <c r="N23" s="459" t="s">
        <v>289</v>
      </c>
      <c r="O23" s="1574" t="s">
        <v>289</v>
      </c>
      <c r="P23" s="2983"/>
      <c r="Q23" s="2983"/>
      <c r="R23" s="2983"/>
      <c r="S23" s="2983"/>
      <c r="T23" s="2983"/>
      <c r="U23" s="2983"/>
      <c r="V23" s="2983"/>
      <c r="W23" s="2983"/>
      <c r="X23" s="2983"/>
      <c r="Y23" s="2983"/>
      <c r="Z23" s="2983"/>
      <c r="AA23" s="2983"/>
      <c r="AB23" s="2983"/>
      <c r="AC23" s="2983"/>
      <c r="AD23" s="2983"/>
      <c r="AE23" s="2983"/>
      <c r="AF23" s="2983"/>
      <c r="AG23" s="2983"/>
      <c r="AH23" s="2983"/>
      <c r="AI23" s="2983"/>
      <c r="AJ23" s="2983"/>
      <c r="AK23" s="2983"/>
      <c r="AL23" s="2983"/>
      <c r="AM23" s="2983"/>
      <c r="AN23" s="2983"/>
      <c r="AO23" s="2983"/>
      <c r="AP23" s="2983"/>
      <c r="AQ23" s="2983"/>
      <c r="AR23" s="2983"/>
      <c r="AS23" s="2983"/>
      <c r="AT23" s="2983"/>
      <c r="AU23" s="2983"/>
      <c r="AV23" s="2983"/>
      <c r="AW23" s="2983"/>
      <c r="AX23" s="2983"/>
      <c r="AY23" s="2983"/>
      <c r="AZ23" s="2983"/>
      <c r="BA23" s="2983"/>
      <c r="BB23" s="2983"/>
      <c r="BC23" s="2983"/>
      <c r="BD23" s="2983"/>
      <c r="BE23" s="2983"/>
      <c r="BF23" s="2983"/>
      <c r="BG23" s="2983"/>
      <c r="BH23" s="2983"/>
      <c r="BI23" s="2983"/>
      <c r="BJ23" s="2983"/>
      <c r="BK23" s="2983"/>
      <c r="BL23" s="2983"/>
      <c r="BM23" s="2983"/>
      <c r="BN23" s="2983"/>
      <c r="BO23" s="2983"/>
      <c r="BP23" s="2983"/>
      <c r="BQ23" s="2983"/>
      <c r="BR23" s="2983"/>
      <c r="BS23" s="2983"/>
      <c r="BT23" s="2983"/>
      <c r="BU23" s="2983"/>
      <c r="BV23" s="2983"/>
      <c r="BW23" s="2983"/>
      <c r="BX23" s="2983"/>
      <c r="BY23" s="2983"/>
      <c r="BZ23" s="2983"/>
      <c r="CA23" s="2983"/>
      <c r="CB23" s="2983"/>
      <c r="CC23" s="2983"/>
      <c r="CD23" s="2983"/>
      <c r="CE23" s="2983"/>
      <c r="CF23" s="2983"/>
      <c r="CG23" s="2983"/>
      <c r="CH23" s="2983"/>
      <c r="CI23" s="2983"/>
      <c r="CJ23" s="2983"/>
      <c r="CK23" s="2983"/>
      <c r="CL23" s="2983"/>
      <c r="CM23" s="2983"/>
      <c r="CN23" s="2983"/>
      <c r="CO23" s="2983"/>
      <c r="CP23" s="2983"/>
      <c r="CQ23" s="2983"/>
      <c r="CR23" s="2983"/>
      <c r="CS23" s="2983"/>
      <c r="CT23" s="2983"/>
      <c r="CU23" s="2983"/>
      <c r="CV23" s="2983"/>
      <c r="CW23" s="2983"/>
      <c r="CX23" s="2983"/>
      <c r="CY23" s="2983"/>
      <c r="CZ23" s="2983"/>
      <c r="DA23" s="2983"/>
      <c r="DB23" s="2983"/>
      <c r="DC23" s="2983"/>
      <c r="DD23" s="2983"/>
      <c r="DE23" s="2983"/>
      <c r="DF23" s="2983"/>
      <c r="DG23" s="2983"/>
      <c r="DH23" s="2983"/>
      <c r="DI23" s="2983"/>
      <c r="DJ23" s="2983"/>
      <c r="DK23" s="2983"/>
      <c r="DL23" s="2983"/>
      <c r="DM23" s="2983"/>
      <c r="DN23" s="2983"/>
      <c r="DO23" s="2983"/>
      <c r="DP23" s="2983"/>
      <c r="DQ23" s="2983"/>
      <c r="DR23" s="2983"/>
      <c r="DS23" s="2983"/>
      <c r="DT23" s="2983"/>
      <c r="DU23" s="2983"/>
      <c r="DV23" s="2983"/>
      <c r="DW23" s="2983"/>
      <c r="DX23" s="2983"/>
      <c r="DY23" s="2983"/>
      <c r="DZ23" s="2983"/>
      <c r="EA23" s="2983"/>
      <c r="EB23" s="2983"/>
      <c r="EC23" s="2983"/>
      <c r="ED23" s="2983"/>
      <c r="EE23" s="2983"/>
      <c r="EF23" s="2983"/>
      <c r="EG23" s="2983"/>
      <c r="EH23" s="2983"/>
      <c r="EI23" s="2983"/>
      <c r="EJ23" s="2983"/>
      <c r="EK23" s="2983"/>
      <c r="EL23" s="2983"/>
      <c r="EM23" s="2983"/>
      <c r="EN23" s="2983"/>
      <c r="EO23" s="2983"/>
      <c r="EP23" s="2983"/>
      <c r="EQ23" s="2983"/>
      <c r="ER23" s="2983"/>
      <c r="ES23" s="2983"/>
      <c r="ET23" s="2983"/>
      <c r="EU23" s="2983"/>
      <c r="EV23" s="2983"/>
      <c r="EW23" s="2983"/>
      <c r="EX23" s="2983"/>
      <c r="EY23" s="2983"/>
      <c r="EZ23" s="2983"/>
      <c r="FA23" s="2983"/>
      <c r="FB23" s="2983"/>
      <c r="FC23" s="2983"/>
      <c r="FD23" s="2983"/>
      <c r="FE23" s="2983"/>
      <c r="FF23" s="2983"/>
      <c r="FG23" s="2983"/>
      <c r="FH23" s="2983"/>
      <c r="FI23" s="2982"/>
      <c r="FJ23" s="2982"/>
      <c r="FK23" s="2982"/>
      <c r="FL23" s="2982"/>
      <c r="FM23" s="2982"/>
      <c r="FN23" s="2982"/>
      <c r="FO23" s="2982"/>
      <c r="FP23" s="2982"/>
      <c r="FQ23" s="2982"/>
      <c r="FR23" s="2982"/>
      <c r="FS23" s="2982"/>
      <c r="FT23" s="2982"/>
      <c r="FU23" s="2982"/>
      <c r="FV23" s="2982"/>
      <c r="FW23" s="2982"/>
      <c r="FX23" s="2982"/>
      <c r="FY23" s="2982"/>
      <c r="FZ23" s="2982"/>
      <c r="GA23" s="2982"/>
      <c r="GB23" s="2982"/>
      <c r="GC23" s="2982"/>
      <c r="GD23" s="2982"/>
      <c r="GE23" s="2982"/>
      <c r="GF23" s="2982"/>
      <c r="GG23" s="2982"/>
      <c r="GH23" s="2982"/>
      <c r="GI23" s="2982"/>
      <c r="GJ23" s="2982"/>
      <c r="GK23" s="2982"/>
      <c r="GL23" s="2982"/>
      <c r="GM23" s="2982"/>
      <c r="GN23" s="2982"/>
      <c r="GO23" s="2982"/>
      <c r="GP23" s="2982"/>
      <c r="GQ23" s="2982"/>
      <c r="GR23" s="2982"/>
      <c r="GS23" s="2982"/>
      <c r="GT23" s="2982"/>
    </row>
    <row r="24" spans="1:202" ht="26.1">
      <c r="A24" s="1573" t="s">
        <v>182</v>
      </c>
      <c r="B24" s="985" t="s">
        <v>186</v>
      </c>
      <c r="C24" s="986" t="s">
        <v>289</v>
      </c>
      <c r="D24" s="1810" t="s">
        <v>1199</v>
      </c>
      <c r="E24" s="68"/>
      <c r="F24" s="69"/>
      <c r="G24" s="70"/>
      <c r="H24" s="2719" t="s">
        <v>423</v>
      </c>
      <c r="I24" s="1853" t="s">
        <v>423</v>
      </c>
      <c r="J24" s="2813" t="s">
        <v>423</v>
      </c>
      <c r="K24" s="799" t="s">
        <v>289</v>
      </c>
      <c r="L24" s="2278" t="s">
        <v>1497</v>
      </c>
      <c r="M24" s="2278" t="s">
        <v>1497</v>
      </c>
      <c r="N24" s="431" t="s">
        <v>289</v>
      </c>
      <c r="O24" s="438" t="s">
        <v>289</v>
      </c>
      <c r="P24" s="2983"/>
      <c r="Q24" s="2983"/>
      <c r="R24" s="2983"/>
      <c r="S24" s="2983"/>
      <c r="T24" s="2983"/>
      <c r="U24" s="2983"/>
      <c r="V24" s="2983"/>
      <c r="W24" s="2983"/>
      <c r="X24" s="2983"/>
      <c r="Y24" s="2983"/>
      <c r="Z24" s="2983"/>
      <c r="AA24" s="2983"/>
      <c r="AB24" s="2983"/>
      <c r="AC24" s="2983"/>
      <c r="AD24" s="2983"/>
      <c r="AE24" s="2983"/>
      <c r="AF24" s="2983"/>
      <c r="AG24" s="2983"/>
      <c r="AH24" s="2983"/>
      <c r="AI24" s="2983"/>
      <c r="AJ24" s="2983"/>
      <c r="AK24" s="2983"/>
      <c r="AL24" s="2983"/>
      <c r="AM24" s="2983"/>
      <c r="AN24" s="2983"/>
      <c r="AO24" s="2983"/>
      <c r="AP24" s="2983"/>
      <c r="AQ24" s="2983"/>
      <c r="AR24" s="2983"/>
      <c r="AS24" s="2983"/>
      <c r="AT24" s="2983"/>
      <c r="AU24" s="2983"/>
      <c r="AV24" s="2983"/>
      <c r="AW24" s="2983"/>
      <c r="AX24" s="2983"/>
      <c r="AY24" s="2983"/>
      <c r="AZ24" s="2983"/>
      <c r="BA24" s="2983"/>
      <c r="BB24" s="2983"/>
      <c r="BC24" s="2983"/>
      <c r="BD24" s="2983"/>
      <c r="BE24" s="2983"/>
      <c r="BF24" s="2983"/>
      <c r="BG24" s="2983"/>
      <c r="BH24" s="2983"/>
      <c r="BI24" s="2983"/>
      <c r="BJ24" s="2983"/>
      <c r="BK24" s="2983"/>
      <c r="BL24" s="2983"/>
      <c r="BM24" s="2983"/>
      <c r="BN24" s="2983"/>
      <c r="BO24" s="2983"/>
      <c r="BP24" s="2983"/>
      <c r="BQ24" s="2983"/>
      <c r="BR24" s="2983"/>
      <c r="BS24" s="2983"/>
      <c r="BT24" s="2983"/>
      <c r="BU24" s="2983"/>
      <c r="BV24" s="2983"/>
      <c r="BW24" s="2983"/>
      <c r="BX24" s="2983"/>
      <c r="BY24" s="2983"/>
      <c r="BZ24" s="2983"/>
      <c r="CA24" s="2983"/>
      <c r="CB24" s="2983"/>
      <c r="CC24" s="2983"/>
      <c r="CD24" s="2983"/>
      <c r="CE24" s="2983"/>
      <c r="CF24" s="2983"/>
      <c r="CG24" s="2983"/>
      <c r="CH24" s="2983"/>
      <c r="CI24" s="2983"/>
      <c r="CJ24" s="2983"/>
      <c r="CK24" s="2983"/>
      <c r="CL24" s="2983"/>
      <c r="CM24" s="2983"/>
      <c r="CN24" s="2983"/>
      <c r="CO24" s="2983"/>
      <c r="CP24" s="2983"/>
      <c r="CQ24" s="2983"/>
      <c r="CR24" s="2983"/>
      <c r="CS24" s="2983"/>
      <c r="CT24" s="2983"/>
      <c r="CU24" s="2983"/>
      <c r="CV24" s="2983"/>
      <c r="CW24" s="2983"/>
      <c r="CX24" s="2983"/>
      <c r="CY24" s="2983"/>
      <c r="CZ24" s="2983"/>
      <c r="DA24" s="2983"/>
      <c r="DB24" s="2983"/>
      <c r="DC24" s="2983"/>
      <c r="DD24" s="2983"/>
      <c r="DE24" s="2983"/>
      <c r="DF24" s="2983"/>
      <c r="DG24" s="2983"/>
      <c r="DH24" s="2983"/>
      <c r="DI24" s="2983"/>
      <c r="DJ24" s="2983"/>
      <c r="DK24" s="2983"/>
      <c r="DL24" s="2983"/>
      <c r="DM24" s="2983"/>
      <c r="DN24" s="2983"/>
      <c r="DO24" s="2983"/>
      <c r="DP24" s="2983"/>
      <c r="DQ24" s="2983"/>
      <c r="DR24" s="2983"/>
      <c r="DS24" s="2983"/>
      <c r="DT24" s="2983"/>
      <c r="DU24" s="2983"/>
      <c r="DV24" s="2983"/>
      <c r="DW24" s="2983"/>
      <c r="DX24" s="2983"/>
      <c r="DY24" s="2983"/>
      <c r="DZ24" s="2983"/>
      <c r="EA24" s="2983"/>
      <c r="EB24" s="2983"/>
      <c r="EC24" s="2983"/>
      <c r="ED24" s="2983"/>
      <c r="EE24" s="2983"/>
      <c r="EF24" s="2983"/>
      <c r="EG24" s="2983"/>
      <c r="EH24" s="2983"/>
      <c r="EI24" s="2983"/>
      <c r="EJ24" s="2983"/>
      <c r="EK24" s="2983"/>
      <c r="EL24" s="2983"/>
      <c r="EM24" s="2983"/>
      <c r="EN24" s="2983"/>
      <c r="EO24" s="2983"/>
      <c r="EP24" s="2983"/>
      <c r="EQ24" s="2983"/>
      <c r="ER24" s="2983"/>
      <c r="ES24" s="2983"/>
      <c r="ET24" s="2983"/>
      <c r="EU24" s="2983"/>
      <c r="EV24" s="2983"/>
      <c r="EW24" s="2983"/>
      <c r="EX24" s="2983"/>
      <c r="EY24" s="2983"/>
      <c r="EZ24" s="2983"/>
      <c r="FA24" s="2983"/>
      <c r="FB24" s="2983"/>
      <c r="FC24" s="2983"/>
      <c r="FD24" s="2983"/>
      <c r="FE24" s="2983"/>
      <c r="FF24" s="2983"/>
      <c r="FG24" s="2983"/>
      <c r="FH24" s="2983"/>
      <c r="FI24" s="2982"/>
      <c r="FJ24" s="2982"/>
      <c r="FK24" s="2982"/>
      <c r="FL24" s="2982"/>
      <c r="FM24" s="2982"/>
      <c r="FN24" s="2982"/>
      <c r="FO24" s="2982"/>
      <c r="FP24" s="2982"/>
      <c r="FQ24" s="2982"/>
      <c r="FR24" s="2982"/>
      <c r="FS24" s="2982"/>
      <c r="FT24" s="2982"/>
      <c r="FU24" s="2982"/>
      <c r="FV24" s="2982"/>
      <c r="FW24" s="2982"/>
      <c r="FX24" s="2982"/>
      <c r="FY24" s="2982"/>
      <c r="FZ24" s="2982"/>
      <c r="GA24" s="2982"/>
      <c r="GB24" s="2982"/>
      <c r="GC24" s="2982"/>
      <c r="GD24" s="2982"/>
      <c r="GE24" s="2982"/>
      <c r="GF24" s="2982"/>
      <c r="GG24" s="2982"/>
      <c r="GH24" s="2982"/>
      <c r="GI24" s="2982"/>
      <c r="GJ24" s="2982"/>
      <c r="GK24" s="2982"/>
      <c r="GL24" s="2982"/>
      <c r="GM24" s="2982"/>
      <c r="GN24" s="2982"/>
      <c r="GO24" s="2982"/>
      <c r="GP24" s="2982"/>
      <c r="GQ24" s="2982"/>
      <c r="GR24" s="2982"/>
      <c r="GS24" s="2982"/>
      <c r="GT24" s="2982"/>
    </row>
    <row r="25" spans="1:202" ht="26.1">
      <c r="A25" s="1573" t="s">
        <v>184</v>
      </c>
      <c r="B25" s="987" t="s">
        <v>187</v>
      </c>
      <c r="C25" s="988" t="s">
        <v>289</v>
      </c>
      <c r="D25" s="1810" t="s">
        <v>1199</v>
      </c>
      <c r="E25" s="457"/>
      <c r="F25" s="425"/>
      <c r="G25" s="458"/>
      <c r="H25" s="2719" t="s">
        <v>423</v>
      </c>
      <c r="I25" s="1853" t="s">
        <v>423</v>
      </c>
      <c r="J25" s="2813" t="s">
        <v>423</v>
      </c>
      <c r="K25" s="799" t="s">
        <v>289</v>
      </c>
      <c r="L25" s="2278" t="s">
        <v>1497</v>
      </c>
      <c r="M25" s="2278" t="s">
        <v>1497</v>
      </c>
      <c r="N25" s="459" t="s">
        <v>289</v>
      </c>
      <c r="O25" s="1574" t="s">
        <v>289</v>
      </c>
      <c r="P25" s="2983"/>
      <c r="Q25" s="2983"/>
      <c r="R25" s="2983"/>
      <c r="S25" s="2983"/>
      <c r="T25" s="2983"/>
      <c r="U25" s="2983"/>
      <c r="V25" s="2983"/>
      <c r="W25" s="2983"/>
      <c r="X25" s="2983"/>
      <c r="Y25" s="2983"/>
      <c r="Z25" s="2983"/>
      <c r="AA25" s="2983"/>
      <c r="AB25" s="2983"/>
      <c r="AC25" s="2983"/>
      <c r="AD25" s="2983"/>
      <c r="AE25" s="2983"/>
      <c r="AF25" s="2983"/>
      <c r="AG25" s="2983"/>
      <c r="AH25" s="2983"/>
      <c r="AI25" s="2983"/>
      <c r="AJ25" s="2983"/>
      <c r="AK25" s="2983"/>
      <c r="AL25" s="2983"/>
      <c r="AM25" s="2983"/>
      <c r="AN25" s="2983"/>
      <c r="AO25" s="2983"/>
      <c r="AP25" s="2983"/>
      <c r="AQ25" s="2983"/>
      <c r="AR25" s="2983"/>
      <c r="AS25" s="2983"/>
      <c r="AT25" s="2983"/>
      <c r="AU25" s="2983"/>
      <c r="AV25" s="2983"/>
      <c r="AW25" s="2983"/>
      <c r="AX25" s="2983"/>
      <c r="AY25" s="2983"/>
      <c r="AZ25" s="2983"/>
      <c r="BA25" s="2983"/>
      <c r="BB25" s="2983"/>
      <c r="BC25" s="2983"/>
      <c r="BD25" s="2983"/>
      <c r="BE25" s="2983"/>
      <c r="BF25" s="2983"/>
      <c r="BG25" s="2983"/>
      <c r="BH25" s="2983"/>
      <c r="BI25" s="2983"/>
      <c r="BJ25" s="2983"/>
      <c r="BK25" s="2983"/>
      <c r="BL25" s="2983"/>
      <c r="BM25" s="2983"/>
      <c r="BN25" s="2983"/>
      <c r="BO25" s="2983"/>
      <c r="BP25" s="2983"/>
      <c r="BQ25" s="2983"/>
      <c r="BR25" s="2983"/>
      <c r="BS25" s="2983"/>
      <c r="BT25" s="2983"/>
      <c r="BU25" s="2983"/>
      <c r="BV25" s="2983"/>
      <c r="BW25" s="2983"/>
      <c r="BX25" s="2983"/>
      <c r="BY25" s="2983"/>
      <c r="BZ25" s="2983"/>
      <c r="CA25" s="2983"/>
      <c r="CB25" s="2983"/>
      <c r="CC25" s="2983"/>
      <c r="CD25" s="2983"/>
      <c r="CE25" s="2983"/>
      <c r="CF25" s="2983"/>
      <c r="CG25" s="2983"/>
      <c r="CH25" s="2983"/>
      <c r="CI25" s="2983"/>
      <c r="CJ25" s="2983"/>
      <c r="CK25" s="2983"/>
      <c r="CL25" s="2983"/>
      <c r="CM25" s="2983"/>
      <c r="CN25" s="2983"/>
      <c r="CO25" s="2983"/>
      <c r="CP25" s="2983"/>
      <c r="CQ25" s="2983"/>
      <c r="CR25" s="2983"/>
      <c r="CS25" s="2983"/>
      <c r="CT25" s="2983"/>
      <c r="CU25" s="2983"/>
      <c r="CV25" s="2983"/>
      <c r="CW25" s="2983"/>
      <c r="CX25" s="2983"/>
      <c r="CY25" s="2983"/>
      <c r="CZ25" s="2983"/>
      <c r="DA25" s="2983"/>
      <c r="DB25" s="2983"/>
      <c r="DC25" s="2983"/>
      <c r="DD25" s="2983"/>
      <c r="DE25" s="2983"/>
      <c r="DF25" s="2983"/>
      <c r="DG25" s="2983"/>
      <c r="DH25" s="2983"/>
      <c r="DI25" s="2983"/>
      <c r="DJ25" s="2983"/>
      <c r="DK25" s="2983"/>
      <c r="DL25" s="2983"/>
      <c r="DM25" s="2983"/>
      <c r="DN25" s="2983"/>
      <c r="DO25" s="2983"/>
      <c r="DP25" s="2983"/>
      <c r="DQ25" s="2983"/>
      <c r="DR25" s="2983"/>
      <c r="DS25" s="2983"/>
      <c r="DT25" s="2983"/>
      <c r="DU25" s="2983"/>
      <c r="DV25" s="2983"/>
      <c r="DW25" s="2983"/>
      <c r="DX25" s="2983"/>
      <c r="DY25" s="2983"/>
      <c r="DZ25" s="2983"/>
      <c r="EA25" s="2983"/>
      <c r="EB25" s="2983"/>
      <c r="EC25" s="2983"/>
      <c r="ED25" s="2983"/>
      <c r="EE25" s="2983"/>
      <c r="EF25" s="2983"/>
      <c r="EG25" s="2983"/>
      <c r="EH25" s="2983"/>
      <c r="EI25" s="2983"/>
      <c r="EJ25" s="2983"/>
      <c r="EK25" s="2983"/>
      <c r="EL25" s="2983"/>
      <c r="EM25" s="2983"/>
      <c r="EN25" s="2983"/>
      <c r="EO25" s="2983"/>
      <c r="EP25" s="2983"/>
      <c r="EQ25" s="2983"/>
      <c r="ER25" s="2983"/>
      <c r="ES25" s="2983"/>
      <c r="ET25" s="2983"/>
      <c r="EU25" s="2983"/>
      <c r="EV25" s="2983"/>
      <c r="EW25" s="2983"/>
      <c r="EX25" s="2983"/>
      <c r="EY25" s="2983"/>
      <c r="EZ25" s="2983"/>
      <c r="FA25" s="2983"/>
      <c r="FB25" s="2983"/>
      <c r="FC25" s="2983"/>
      <c r="FD25" s="2983"/>
      <c r="FE25" s="2983"/>
      <c r="FF25" s="2983"/>
      <c r="FG25" s="2983"/>
      <c r="FH25" s="2983"/>
      <c r="FI25" s="2982"/>
      <c r="FJ25" s="2982"/>
      <c r="FK25" s="2982"/>
      <c r="FL25" s="2982"/>
      <c r="FM25" s="2982"/>
      <c r="FN25" s="2982"/>
      <c r="FO25" s="2982"/>
      <c r="FP25" s="2982"/>
      <c r="FQ25" s="2982"/>
      <c r="FR25" s="2982"/>
      <c r="FS25" s="2982"/>
      <c r="FT25" s="2982"/>
      <c r="FU25" s="2982"/>
      <c r="FV25" s="2982"/>
      <c r="FW25" s="2982"/>
      <c r="FX25" s="2982"/>
      <c r="FY25" s="2982"/>
      <c r="FZ25" s="2982"/>
      <c r="GA25" s="2982"/>
      <c r="GB25" s="2982"/>
      <c r="GC25" s="2982"/>
      <c r="GD25" s="2982"/>
      <c r="GE25" s="2982"/>
      <c r="GF25" s="2982"/>
      <c r="GG25" s="2982"/>
      <c r="GH25" s="2982"/>
      <c r="GI25" s="2982"/>
      <c r="GJ25" s="2982"/>
      <c r="GK25" s="2982"/>
      <c r="GL25" s="2982"/>
      <c r="GM25" s="2982"/>
      <c r="GN25" s="2982"/>
      <c r="GO25" s="2982"/>
      <c r="GP25" s="2982"/>
      <c r="GQ25" s="2982"/>
      <c r="GR25" s="2982"/>
      <c r="GS25" s="2982"/>
      <c r="GT25" s="2982"/>
    </row>
    <row r="26" spans="1:202" ht="15.95">
      <c r="A26" s="2001" t="s">
        <v>3696</v>
      </c>
      <c r="B26" s="79"/>
      <c r="C26" s="79" t="s">
        <v>289</v>
      </c>
      <c r="D26" s="1811"/>
      <c r="E26" s="79"/>
      <c r="F26" s="454"/>
      <c r="G26" s="62"/>
      <c r="H26" s="561" t="s">
        <v>289</v>
      </c>
      <c r="I26" s="341"/>
      <c r="J26" s="341" t="s">
        <v>289</v>
      </c>
      <c r="K26" s="376" t="s">
        <v>289</v>
      </c>
      <c r="L26" s="454"/>
      <c r="M26" s="454"/>
      <c r="N26" s="454" t="s">
        <v>289</v>
      </c>
      <c r="O26" s="1579" t="s">
        <v>289</v>
      </c>
      <c r="P26" s="80"/>
      <c r="Q26" s="80"/>
      <c r="R26" s="80"/>
      <c r="S26" s="80"/>
      <c r="T26" s="80"/>
      <c r="U26" s="80"/>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row>
    <row r="27" spans="1:202" ht="63.95">
      <c r="A27" s="2968" t="s">
        <v>3645</v>
      </c>
      <c r="B27" s="2731" t="s">
        <v>3697</v>
      </c>
      <c r="C27" s="1848" t="s">
        <v>45</v>
      </c>
      <c r="D27" s="1812" t="s">
        <v>3698</v>
      </c>
      <c r="E27" s="2755" t="s">
        <v>2792</v>
      </c>
      <c r="F27" s="47"/>
      <c r="G27" s="1845"/>
      <c r="H27" s="2835"/>
      <c r="I27" s="699" t="s">
        <v>3699</v>
      </c>
      <c r="J27" s="699" t="s">
        <v>3700</v>
      </c>
      <c r="K27" s="999"/>
      <c r="L27" s="1000" t="s">
        <v>3701</v>
      </c>
      <c r="M27" s="2731" t="s">
        <v>3702</v>
      </c>
      <c r="N27" s="1000"/>
      <c r="O27" s="1576"/>
      <c r="P27" s="186"/>
      <c r="Q27" s="186"/>
      <c r="R27" s="186"/>
      <c r="S27" s="186"/>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6"/>
      <c r="BD27" s="186"/>
      <c r="BE27" s="186"/>
      <c r="BF27" s="186"/>
      <c r="BG27" s="186"/>
      <c r="BH27" s="186"/>
      <c r="BI27" s="186"/>
      <c r="BJ27" s="186"/>
      <c r="BK27" s="186"/>
      <c r="BL27" s="186"/>
      <c r="BM27" s="186"/>
      <c r="BN27" s="186"/>
      <c r="BO27" s="186"/>
      <c r="BP27" s="186"/>
      <c r="BQ27" s="186"/>
      <c r="BR27" s="186"/>
      <c r="BS27" s="186"/>
      <c r="BT27" s="186"/>
      <c r="BU27" s="186"/>
      <c r="BV27" s="186"/>
      <c r="BW27" s="186"/>
      <c r="BX27" s="186"/>
      <c r="BY27" s="186"/>
      <c r="BZ27" s="186"/>
      <c r="CA27" s="186"/>
      <c r="CB27" s="186"/>
      <c r="CC27" s="186"/>
      <c r="CD27" s="186"/>
      <c r="CE27" s="186"/>
      <c r="CF27" s="186"/>
      <c r="CG27" s="186"/>
      <c r="CH27" s="186"/>
      <c r="CI27" s="186"/>
      <c r="CJ27" s="186"/>
      <c r="CK27" s="186"/>
      <c r="CL27" s="186"/>
      <c r="CM27" s="186"/>
      <c r="CN27" s="186"/>
      <c r="CO27" s="186"/>
      <c r="CP27" s="186"/>
      <c r="CQ27" s="186"/>
      <c r="CR27" s="186"/>
      <c r="CS27" s="186"/>
      <c r="CT27" s="186"/>
      <c r="CU27" s="186"/>
      <c r="CV27" s="186"/>
      <c r="CW27" s="186"/>
      <c r="CX27" s="186"/>
      <c r="CY27" s="186"/>
      <c r="CZ27" s="186"/>
      <c r="DA27" s="186"/>
      <c r="DB27" s="186"/>
      <c r="DC27" s="186"/>
      <c r="DD27" s="186"/>
      <c r="DE27" s="186"/>
      <c r="DF27" s="186"/>
      <c r="DG27" s="186"/>
      <c r="DH27" s="186"/>
      <c r="DI27" s="186"/>
      <c r="DJ27" s="186"/>
      <c r="DK27" s="186"/>
      <c r="DL27" s="186"/>
      <c r="DM27" s="186"/>
      <c r="DN27" s="186"/>
      <c r="DO27" s="186"/>
      <c r="DP27" s="186"/>
      <c r="DQ27" s="186"/>
      <c r="DR27" s="186"/>
      <c r="DS27" s="186"/>
      <c r="DT27" s="186"/>
      <c r="DU27" s="186"/>
      <c r="DV27" s="186"/>
      <c r="DW27" s="186"/>
      <c r="DX27" s="186"/>
      <c r="DY27" s="186"/>
      <c r="DZ27" s="186"/>
      <c r="EA27" s="186"/>
      <c r="EB27" s="186"/>
      <c r="EC27" s="186"/>
      <c r="ED27" s="186"/>
      <c r="EE27" s="186"/>
      <c r="EF27" s="186"/>
      <c r="EG27" s="186"/>
      <c r="EH27" s="186"/>
      <c r="EI27" s="186"/>
      <c r="EJ27" s="186"/>
      <c r="EK27" s="186"/>
      <c r="EL27" s="186"/>
      <c r="EM27" s="186"/>
      <c r="EN27" s="186"/>
      <c r="EO27" s="186"/>
      <c r="EP27" s="186"/>
      <c r="EQ27" s="186"/>
      <c r="ER27" s="186"/>
      <c r="ES27" s="186"/>
      <c r="ET27" s="186"/>
      <c r="EU27" s="186"/>
      <c r="EV27" s="186"/>
      <c r="EW27" s="186"/>
      <c r="EX27" s="186"/>
      <c r="EY27" s="186"/>
      <c r="EZ27" s="186"/>
      <c r="FA27" s="186"/>
      <c r="FB27" s="186"/>
      <c r="FC27" s="186"/>
      <c r="FD27" s="186"/>
      <c r="FE27" s="186"/>
      <c r="FF27" s="186"/>
      <c r="FG27" s="186"/>
      <c r="FH27" s="186"/>
    </row>
    <row r="28" spans="1:202" ht="15.95">
      <c r="A28" s="2969" t="s">
        <v>3703</v>
      </c>
      <c r="B28" s="2070"/>
      <c r="C28" s="2070" t="s">
        <v>289</v>
      </c>
      <c r="D28" s="1975"/>
      <c r="E28" s="2070"/>
      <c r="F28" s="454"/>
      <c r="G28" s="62"/>
      <c r="H28" s="561" t="s">
        <v>289</v>
      </c>
      <c r="I28" s="341"/>
      <c r="J28" s="341" t="s">
        <v>289</v>
      </c>
      <c r="K28" s="376" t="s">
        <v>289</v>
      </c>
      <c r="L28" s="454" t="s">
        <v>1369</v>
      </c>
      <c r="M28" s="454" t="s">
        <v>3704</v>
      </c>
      <c r="N28" s="454" t="s">
        <v>289</v>
      </c>
      <c r="O28" s="1579" t="s">
        <v>289</v>
      </c>
      <c r="P28" s="80"/>
      <c r="Q28" s="80"/>
      <c r="R28" s="80"/>
      <c r="S28" s="80"/>
      <c r="T28" s="80"/>
      <c r="U28" s="80"/>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row>
    <row r="29" spans="1:202" ht="119.1" customHeight="1">
      <c r="A29" s="2966" t="s">
        <v>3705</v>
      </c>
      <c r="B29" s="2740" t="s">
        <v>3706</v>
      </c>
      <c r="C29" s="2255" t="s">
        <v>173</v>
      </c>
      <c r="D29" s="1189" t="s">
        <v>3707</v>
      </c>
      <c r="E29" s="2252" t="s">
        <v>3708</v>
      </c>
      <c r="F29" s="1703"/>
      <c r="G29" s="1845" t="s">
        <v>3709</v>
      </c>
      <c r="H29" s="2835" t="s">
        <v>3710</v>
      </c>
      <c r="I29" s="699" t="s">
        <v>3711</v>
      </c>
      <c r="J29" s="699" t="s">
        <v>3712</v>
      </c>
      <c r="K29" s="999"/>
      <c r="L29" s="1000" t="s">
        <v>1620</v>
      </c>
      <c r="M29" s="2740" t="s">
        <v>3713</v>
      </c>
      <c r="N29" s="719"/>
      <c r="O29" s="1901"/>
      <c r="P29" s="186"/>
      <c r="Q29" s="186"/>
      <c r="R29" s="186"/>
      <c r="S29" s="186"/>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row>
    <row r="30" spans="1:202" ht="75">
      <c r="A30" s="2966" t="s">
        <v>3705</v>
      </c>
      <c r="B30" s="2731" t="s">
        <v>3714</v>
      </c>
      <c r="C30" s="2251" t="s">
        <v>3715</v>
      </c>
      <c r="D30" s="2268" t="s">
        <v>3716</v>
      </c>
      <c r="E30" s="2252" t="s">
        <v>3717</v>
      </c>
      <c r="F30" s="1703"/>
      <c r="G30" s="1845" t="s">
        <v>3391</v>
      </c>
      <c r="H30" s="2835" t="s">
        <v>3718</v>
      </c>
      <c r="I30" s="699" t="s">
        <v>3719</v>
      </c>
      <c r="J30" s="699" t="s">
        <v>3720</v>
      </c>
      <c r="K30" s="999"/>
      <c r="L30" s="1000" t="s">
        <v>1628</v>
      </c>
      <c r="M30" s="2731" t="s">
        <v>3721</v>
      </c>
      <c r="N30" s="719"/>
      <c r="O30" s="1901"/>
      <c r="P30" s="186"/>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row>
    <row r="31" spans="1:202" ht="50.1">
      <c r="A31" s="2970" t="s">
        <v>3722</v>
      </c>
      <c r="B31" s="2626" t="s">
        <v>3723</v>
      </c>
      <c r="C31" s="1981" t="s">
        <v>234</v>
      </c>
      <c r="D31" s="1189" t="s">
        <v>3724</v>
      </c>
      <c r="E31" s="2267" t="s">
        <v>3725</v>
      </c>
      <c r="F31" s="52"/>
      <c r="G31" s="1845" t="s">
        <v>1125</v>
      </c>
      <c r="H31" s="1046"/>
      <c r="I31" s="699" t="s">
        <v>3726</v>
      </c>
      <c r="J31" s="699" t="s">
        <v>3727</v>
      </c>
      <c r="K31" s="855"/>
      <c r="L31" s="124" t="s">
        <v>3728</v>
      </c>
      <c r="M31" s="154" t="s">
        <v>3729</v>
      </c>
      <c r="N31" s="636"/>
      <c r="O31" s="438"/>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row>
    <row r="32" spans="1:202" ht="98.1">
      <c r="A32" s="2000" t="s">
        <v>68</v>
      </c>
      <c r="B32" s="1039" t="s">
        <v>3188</v>
      </c>
      <c r="C32" s="1039"/>
      <c r="D32" s="1810" t="s">
        <v>3045</v>
      </c>
      <c r="E32" s="246"/>
      <c r="F32" s="234"/>
      <c r="G32" s="88" t="s">
        <v>2821</v>
      </c>
      <c r="H32" s="2590" t="s">
        <v>2822</v>
      </c>
      <c r="I32" s="2551" t="s">
        <v>2823</v>
      </c>
      <c r="J32" s="2552" t="s">
        <v>2824</v>
      </c>
      <c r="K32" s="794"/>
      <c r="L32" s="51" t="s">
        <v>68</v>
      </c>
      <c r="M32" s="51" t="s">
        <v>3730</v>
      </c>
      <c r="N32" s="433"/>
      <c r="O32" s="690"/>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row>
    <row r="33" spans="1:164" ht="15.95">
      <c r="A33" s="2971" t="s">
        <v>3410</v>
      </c>
      <c r="B33" s="79"/>
      <c r="C33" s="79" t="s">
        <v>289</v>
      </c>
      <c r="D33" s="1811"/>
      <c r="E33" s="79"/>
      <c r="F33" s="454"/>
      <c r="G33" s="455"/>
      <c r="H33" s="561" t="s">
        <v>289</v>
      </c>
      <c r="I33" s="341"/>
      <c r="J33" s="341" t="s">
        <v>289</v>
      </c>
      <c r="K33" s="376" t="s">
        <v>289</v>
      </c>
      <c r="L33" s="454" t="s">
        <v>1996</v>
      </c>
      <c r="M33" s="454" t="s">
        <v>3411</v>
      </c>
      <c r="N33" s="454" t="s">
        <v>289</v>
      </c>
      <c r="O33" s="1579" t="s">
        <v>289</v>
      </c>
      <c r="P33" s="80"/>
      <c r="Q33" s="80"/>
      <c r="R33" s="80"/>
      <c r="S33" s="80"/>
      <c r="T33" s="80"/>
      <c r="U33" s="80"/>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row>
    <row r="34" spans="1:164" ht="96">
      <c r="A34" s="2972" t="s">
        <v>3445</v>
      </c>
      <c r="B34" s="2255" t="s">
        <v>3731</v>
      </c>
      <c r="C34" s="1958" t="s">
        <v>1458</v>
      </c>
      <c r="D34" s="1812" t="s">
        <v>3732</v>
      </c>
      <c r="E34" s="2755" t="s">
        <v>3733</v>
      </c>
      <c r="F34" s="47" t="s">
        <v>3734</v>
      </c>
      <c r="G34" s="1845" t="s">
        <v>1106</v>
      </c>
      <c r="H34" s="2835" t="s">
        <v>3735</v>
      </c>
      <c r="I34" s="699" t="s">
        <v>3435</v>
      </c>
      <c r="J34" s="699" t="s">
        <v>3736</v>
      </c>
      <c r="K34" s="999"/>
      <c r="L34" s="1000" t="s">
        <v>777</v>
      </c>
      <c r="M34" s="2255" t="s">
        <v>3737</v>
      </c>
      <c r="N34" s="1000"/>
      <c r="O34" s="1576"/>
      <c r="P34" s="18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row>
    <row r="35" spans="1:164" ht="15.95">
      <c r="A35" s="2001" t="s">
        <v>2100</v>
      </c>
      <c r="B35" s="79" t="s">
        <v>289</v>
      </c>
      <c r="C35" s="79" t="s">
        <v>289</v>
      </c>
      <c r="D35" s="1811"/>
      <c r="E35" s="79"/>
      <c r="F35" s="2329"/>
      <c r="G35" s="62"/>
      <c r="H35" s="561" t="s">
        <v>289</v>
      </c>
      <c r="I35" s="341"/>
      <c r="J35" s="341" t="s">
        <v>289</v>
      </c>
      <c r="K35" s="376" t="s">
        <v>289</v>
      </c>
      <c r="L35" s="454" t="s">
        <v>3738</v>
      </c>
      <c r="M35" s="454" t="s">
        <v>212</v>
      </c>
      <c r="N35" s="454" t="s">
        <v>289</v>
      </c>
      <c r="O35" s="1579" t="s">
        <v>289</v>
      </c>
      <c r="P35" s="80"/>
      <c r="Q35" s="80"/>
      <c r="R35" s="80"/>
      <c r="S35" s="80"/>
      <c r="T35" s="80"/>
      <c r="U35" s="80"/>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row>
    <row r="36" spans="1:164" ht="80.099999999999994">
      <c r="A36" s="1577" t="s">
        <v>2584</v>
      </c>
      <c r="B36" s="1996" t="s">
        <v>3739</v>
      </c>
      <c r="C36" s="1499" t="s">
        <v>1448</v>
      </c>
      <c r="D36" s="1812" t="s">
        <v>3740</v>
      </c>
      <c r="E36" s="2258" t="s">
        <v>3741</v>
      </c>
      <c r="F36" s="1703"/>
      <c r="G36" s="1845" t="s">
        <v>3742</v>
      </c>
      <c r="H36" s="2835" t="s">
        <v>3743</v>
      </c>
      <c r="I36" s="699" t="s">
        <v>3744</v>
      </c>
      <c r="J36" s="699" t="s">
        <v>3745</v>
      </c>
      <c r="K36" s="999"/>
      <c r="L36" s="1000" t="s">
        <v>1620</v>
      </c>
      <c r="M36" s="1996" t="s">
        <v>3746</v>
      </c>
      <c r="N36" s="1000"/>
      <c r="O36" s="1576"/>
      <c r="P36" s="18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row>
    <row r="37" spans="1:164" ht="96">
      <c r="A37" s="1577" t="s">
        <v>2584</v>
      </c>
      <c r="B37" s="1702" t="s">
        <v>3747</v>
      </c>
      <c r="C37" s="1499" t="s">
        <v>1448</v>
      </c>
      <c r="D37" s="1812"/>
      <c r="E37" s="2258" t="s">
        <v>3748</v>
      </c>
      <c r="F37" s="1703"/>
      <c r="G37" s="1845" t="s">
        <v>2556</v>
      </c>
      <c r="H37" s="2835" t="s">
        <v>3749</v>
      </c>
      <c r="I37" s="699" t="s">
        <v>3750</v>
      </c>
      <c r="J37" s="699" t="s">
        <v>3751</v>
      </c>
      <c r="K37" s="999"/>
      <c r="L37" s="1000" t="s">
        <v>1628</v>
      </c>
      <c r="M37" s="1702" t="s">
        <v>3747</v>
      </c>
      <c r="N37" s="1000"/>
      <c r="O37" s="1576"/>
      <c r="P37" s="186"/>
      <c r="Q37" s="186"/>
      <c r="R37" s="186"/>
      <c r="S37" s="186"/>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c r="BO37" s="186"/>
      <c r="BP37" s="186"/>
      <c r="BQ37" s="186"/>
      <c r="BR37" s="186"/>
      <c r="BS37" s="186"/>
      <c r="BT37" s="186"/>
      <c r="BU37" s="186"/>
      <c r="BV37" s="186"/>
      <c r="BW37" s="186"/>
      <c r="BX37" s="186"/>
      <c r="BY37" s="186"/>
      <c r="BZ37" s="186"/>
      <c r="CA37" s="186"/>
      <c r="CB37" s="186"/>
      <c r="CC37" s="186"/>
      <c r="CD37" s="186"/>
      <c r="CE37" s="186"/>
      <c r="CF37" s="186"/>
      <c r="CG37" s="186"/>
      <c r="CH37" s="186"/>
      <c r="CI37" s="186"/>
      <c r="CJ37" s="186"/>
      <c r="CK37" s="186"/>
      <c r="CL37" s="186"/>
      <c r="CM37" s="186"/>
      <c r="CN37" s="186"/>
      <c r="CO37" s="186"/>
      <c r="CP37" s="186"/>
      <c r="CQ37" s="186"/>
      <c r="CR37" s="186"/>
      <c r="CS37" s="186"/>
      <c r="CT37" s="186"/>
      <c r="CU37" s="186"/>
      <c r="CV37" s="186"/>
      <c r="CW37" s="186"/>
      <c r="CX37" s="186"/>
      <c r="CY37" s="186"/>
      <c r="CZ37" s="186"/>
      <c r="DA37" s="186"/>
      <c r="DB37" s="186"/>
      <c r="DC37" s="186"/>
      <c r="DD37" s="186"/>
      <c r="DE37" s="186"/>
      <c r="DF37" s="186"/>
      <c r="DG37" s="186"/>
      <c r="DH37" s="186"/>
      <c r="DI37" s="186"/>
      <c r="DJ37" s="186"/>
      <c r="DK37" s="186"/>
      <c r="DL37" s="186"/>
      <c r="DM37" s="186"/>
      <c r="DN37" s="186"/>
      <c r="DO37" s="186"/>
      <c r="DP37" s="186"/>
      <c r="DQ37" s="186"/>
      <c r="DR37" s="186"/>
      <c r="DS37" s="186"/>
      <c r="DT37" s="186"/>
      <c r="DU37" s="186"/>
      <c r="DV37" s="186"/>
      <c r="DW37" s="186"/>
      <c r="DX37" s="186"/>
      <c r="DY37" s="186"/>
      <c r="DZ37" s="186"/>
      <c r="EA37" s="186"/>
      <c r="EB37" s="186"/>
      <c r="EC37" s="186"/>
      <c r="ED37" s="186"/>
      <c r="EE37" s="186"/>
      <c r="EF37" s="186"/>
      <c r="EG37" s="186"/>
      <c r="EH37" s="186"/>
      <c r="EI37" s="186"/>
      <c r="EJ37" s="186"/>
      <c r="EK37" s="186"/>
      <c r="EL37" s="186"/>
      <c r="EM37" s="186"/>
      <c r="EN37" s="186"/>
      <c r="EO37" s="186"/>
      <c r="EP37" s="186"/>
      <c r="EQ37" s="186"/>
      <c r="ER37" s="186"/>
      <c r="ES37" s="186"/>
      <c r="ET37" s="186"/>
      <c r="EU37" s="186"/>
      <c r="EV37" s="186"/>
      <c r="EW37" s="186"/>
      <c r="EX37" s="186"/>
      <c r="EY37" s="186"/>
      <c r="EZ37" s="186"/>
      <c r="FA37" s="186"/>
      <c r="FB37" s="186"/>
      <c r="FC37" s="186"/>
      <c r="FD37" s="186"/>
      <c r="FE37" s="186"/>
      <c r="FF37" s="186"/>
      <c r="FG37" s="186"/>
      <c r="FH37" s="186"/>
    </row>
    <row r="38" spans="1:164" ht="32.1">
      <c r="A38" s="2001" t="s">
        <v>3752</v>
      </c>
      <c r="B38" s="2070" t="s">
        <v>289</v>
      </c>
      <c r="C38" s="2070" t="s">
        <v>289</v>
      </c>
      <c r="D38" s="2973" t="s">
        <v>3753</v>
      </c>
      <c r="E38" s="2070"/>
      <c r="F38" s="454"/>
      <c r="G38" s="62"/>
      <c r="H38" s="561" t="s">
        <v>289</v>
      </c>
      <c r="I38" s="341"/>
      <c r="J38" s="341" t="s">
        <v>289</v>
      </c>
      <c r="K38" s="376" t="s">
        <v>289</v>
      </c>
      <c r="L38" s="454" t="s">
        <v>1267</v>
      </c>
      <c r="M38" s="454" t="s">
        <v>3754</v>
      </c>
      <c r="N38" s="454" t="s">
        <v>289</v>
      </c>
      <c r="O38" s="1579" t="s">
        <v>289</v>
      </c>
      <c r="P38" s="80"/>
      <c r="Q38" s="80"/>
      <c r="R38" s="80"/>
      <c r="S38" s="80"/>
      <c r="T38" s="80"/>
      <c r="U38" s="80"/>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row>
    <row r="39" spans="1:164" ht="96">
      <c r="A39" s="2974" t="s">
        <v>3755</v>
      </c>
      <c r="B39" s="1976" t="s">
        <v>3756</v>
      </c>
      <c r="C39" s="1977" t="s">
        <v>256</v>
      </c>
      <c r="D39" s="1189" t="s">
        <v>3748</v>
      </c>
      <c r="E39" s="219" t="s">
        <v>3757</v>
      </c>
      <c r="F39" s="1967"/>
      <c r="G39" s="1150" t="s">
        <v>2617</v>
      </c>
      <c r="H39" s="2835"/>
      <c r="I39" s="699" t="s">
        <v>3758</v>
      </c>
      <c r="J39" s="699" t="s">
        <v>3759</v>
      </c>
      <c r="K39" s="999"/>
      <c r="L39" s="1000" t="s">
        <v>2842</v>
      </c>
      <c r="M39" s="1976" t="s">
        <v>3760</v>
      </c>
      <c r="N39" s="1000"/>
      <c r="O39" s="1576"/>
      <c r="P39" s="186"/>
      <c r="Q39" s="186"/>
      <c r="R39" s="186"/>
      <c r="S39" s="186"/>
      <c r="T39" s="186"/>
      <c r="U39" s="186"/>
      <c r="V39" s="186"/>
      <c r="W39" s="186"/>
      <c r="X39" s="186"/>
      <c r="Y39" s="186"/>
      <c r="Z39" s="186"/>
      <c r="AA39" s="186"/>
      <c r="AB39" s="186"/>
      <c r="AC39" s="186"/>
      <c r="AD39" s="186"/>
      <c r="AE39" s="186"/>
      <c r="AF39" s="186"/>
      <c r="AG39" s="186"/>
      <c r="AH39" s="186"/>
      <c r="AI39" s="186"/>
      <c r="AJ39" s="186"/>
      <c r="AK39" s="186"/>
      <c r="AL39" s="186"/>
      <c r="AM39" s="186"/>
      <c r="AN39" s="186"/>
      <c r="AO39" s="186"/>
      <c r="AP39" s="186"/>
      <c r="AQ39" s="186"/>
      <c r="AR39" s="186"/>
      <c r="AS39" s="186"/>
      <c r="AT39" s="186"/>
      <c r="AU39" s="186"/>
      <c r="AV39" s="186"/>
      <c r="AW39" s="186"/>
      <c r="AX39" s="186"/>
      <c r="AY39" s="186"/>
      <c r="AZ39" s="186"/>
      <c r="BA39" s="186"/>
      <c r="BB39" s="186"/>
      <c r="BC39" s="186"/>
      <c r="BD39" s="186"/>
      <c r="BE39" s="186"/>
      <c r="BF39" s="186"/>
      <c r="BG39" s="186"/>
      <c r="BH39" s="186"/>
      <c r="BI39" s="186"/>
      <c r="BJ39" s="186"/>
      <c r="BK39" s="186"/>
      <c r="BL39" s="186"/>
      <c r="BM39" s="186"/>
      <c r="BN39" s="186"/>
      <c r="BO39" s="186"/>
      <c r="BP39" s="186"/>
      <c r="BQ39" s="186"/>
      <c r="BR39" s="186"/>
      <c r="BS39" s="186"/>
      <c r="BT39" s="186"/>
      <c r="BU39" s="186"/>
      <c r="BV39" s="186"/>
      <c r="BW39" s="186"/>
      <c r="BX39" s="186"/>
      <c r="BY39" s="186"/>
      <c r="BZ39" s="186"/>
      <c r="CA39" s="186"/>
      <c r="CB39" s="186"/>
      <c r="CC39" s="186"/>
      <c r="CD39" s="186"/>
      <c r="CE39" s="186"/>
      <c r="CF39" s="186"/>
      <c r="CG39" s="186"/>
      <c r="CH39" s="186"/>
      <c r="CI39" s="186"/>
      <c r="CJ39" s="186"/>
      <c r="CK39" s="186"/>
      <c r="CL39" s="186"/>
      <c r="CM39" s="186"/>
      <c r="CN39" s="186"/>
      <c r="CO39" s="186"/>
      <c r="CP39" s="186"/>
      <c r="CQ39" s="186"/>
      <c r="CR39" s="186"/>
      <c r="CS39" s="186"/>
      <c r="CT39" s="186"/>
      <c r="CU39" s="186"/>
      <c r="CV39" s="186"/>
      <c r="CW39" s="186"/>
      <c r="CX39" s="186"/>
      <c r="CY39" s="186"/>
      <c r="CZ39" s="186"/>
      <c r="DA39" s="186"/>
      <c r="DB39" s="186"/>
      <c r="DC39" s="186"/>
      <c r="DD39" s="186"/>
      <c r="DE39" s="186"/>
      <c r="DF39" s="186"/>
      <c r="DG39" s="186"/>
      <c r="DH39" s="186"/>
      <c r="DI39" s="186"/>
      <c r="DJ39" s="186"/>
      <c r="DK39" s="186"/>
      <c r="DL39" s="186"/>
      <c r="DM39" s="186"/>
      <c r="DN39" s="186"/>
      <c r="DO39" s="186"/>
      <c r="DP39" s="186"/>
      <c r="DQ39" s="186"/>
      <c r="DR39" s="186"/>
      <c r="DS39" s="186"/>
      <c r="DT39" s="186"/>
      <c r="DU39" s="186"/>
      <c r="DV39" s="186"/>
      <c r="DW39" s="186"/>
      <c r="DX39" s="186"/>
      <c r="DY39" s="186"/>
      <c r="DZ39" s="186"/>
      <c r="EA39" s="186"/>
      <c r="EB39" s="186"/>
      <c r="EC39" s="186"/>
      <c r="ED39" s="186"/>
      <c r="EE39" s="186"/>
      <c r="EF39" s="186"/>
      <c r="EG39" s="186"/>
      <c r="EH39" s="186"/>
      <c r="EI39" s="186"/>
      <c r="EJ39" s="186"/>
      <c r="EK39" s="186"/>
      <c r="EL39" s="186"/>
      <c r="EM39" s="186"/>
      <c r="EN39" s="186"/>
      <c r="EO39" s="186"/>
      <c r="EP39" s="186"/>
      <c r="EQ39" s="186"/>
      <c r="ER39" s="186"/>
      <c r="ES39" s="186"/>
      <c r="ET39" s="186"/>
      <c r="EU39" s="186"/>
      <c r="EV39" s="186"/>
      <c r="EW39" s="186"/>
      <c r="EX39" s="186"/>
      <c r="EY39" s="186"/>
      <c r="EZ39" s="186"/>
      <c r="FA39" s="186"/>
      <c r="FB39" s="186"/>
      <c r="FC39" s="186"/>
      <c r="FD39" s="186"/>
      <c r="FE39" s="186"/>
      <c r="FF39" s="186"/>
      <c r="FG39" s="186"/>
      <c r="FH39" s="186"/>
    </row>
    <row r="40" spans="1:164" s="2803" customFormat="1" ht="48" hidden="1">
      <c r="A40" s="2975" t="s">
        <v>50</v>
      </c>
      <c r="B40" s="1978" t="s">
        <v>3761</v>
      </c>
      <c r="C40" s="1978" t="s">
        <v>256</v>
      </c>
      <c r="D40" s="2797"/>
      <c r="E40" s="2798" t="s">
        <v>3762</v>
      </c>
      <c r="F40" s="2799"/>
      <c r="G40" s="2864" t="s">
        <v>3763</v>
      </c>
      <c r="H40" s="2835"/>
      <c r="I40" s="699"/>
      <c r="J40" s="699"/>
      <c r="K40" s="2800"/>
      <c r="L40" s="2801" t="s">
        <v>2851</v>
      </c>
      <c r="M40" s="2802" t="s">
        <v>3761</v>
      </c>
      <c r="N40" s="242"/>
      <c r="O40" s="2800"/>
      <c r="P40" s="2630"/>
      <c r="Q40" s="2630"/>
      <c r="R40" s="2630"/>
      <c r="S40" s="2630"/>
      <c r="T40" s="2630"/>
      <c r="U40" s="2630"/>
      <c r="V40" s="2630"/>
      <c r="W40" s="2630"/>
      <c r="X40" s="2630"/>
      <c r="Y40" s="2630"/>
      <c r="Z40" s="2630"/>
      <c r="AA40" s="2630"/>
      <c r="AB40" s="2630"/>
      <c r="AC40" s="2630"/>
      <c r="AD40" s="2630"/>
      <c r="AE40" s="2630"/>
      <c r="AF40" s="2630"/>
      <c r="AG40" s="2630"/>
      <c r="AH40" s="2630"/>
      <c r="AI40" s="2630"/>
      <c r="AJ40" s="2630"/>
      <c r="AK40" s="2630"/>
      <c r="AL40" s="2630"/>
      <c r="AM40" s="2630"/>
      <c r="AN40" s="2630"/>
      <c r="AO40" s="2630"/>
      <c r="AP40" s="2630"/>
      <c r="AQ40" s="2630"/>
      <c r="AR40" s="2630"/>
      <c r="AS40" s="2630"/>
      <c r="AT40" s="2630"/>
      <c r="AU40" s="2630"/>
      <c r="AV40" s="2630"/>
      <c r="AW40" s="2630"/>
      <c r="AX40" s="2630"/>
      <c r="AY40" s="2630"/>
      <c r="AZ40" s="2630"/>
      <c r="BA40" s="2630"/>
      <c r="BB40" s="2630"/>
      <c r="BC40" s="2630"/>
      <c r="BD40" s="2630"/>
      <c r="BE40" s="2630"/>
      <c r="BF40" s="2630"/>
      <c r="BG40" s="2630"/>
      <c r="BH40" s="2630"/>
      <c r="BI40" s="2630"/>
      <c r="BJ40" s="2630"/>
      <c r="BK40" s="2630"/>
      <c r="BL40" s="2630"/>
      <c r="BM40" s="2630"/>
      <c r="BN40" s="2630"/>
      <c r="BO40" s="2630"/>
      <c r="BP40" s="2630"/>
      <c r="BQ40" s="2630"/>
      <c r="BR40" s="2630"/>
      <c r="BS40" s="2630"/>
      <c r="BT40" s="2630"/>
      <c r="BU40" s="2630"/>
      <c r="BV40" s="2630"/>
      <c r="BW40" s="2630"/>
      <c r="BX40" s="2630"/>
      <c r="BY40" s="2630"/>
      <c r="BZ40" s="2630"/>
      <c r="CA40" s="2630"/>
      <c r="CB40" s="2630"/>
      <c r="CC40" s="2630"/>
      <c r="CD40" s="2630"/>
      <c r="CE40" s="2630"/>
      <c r="CF40" s="2630"/>
      <c r="CG40" s="2630"/>
      <c r="CH40" s="2630"/>
      <c r="CI40" s="2630"/>
      <c r="CJ40" s="2630"/>
      <c r="CK40" s="2630"/>
      <c r="CL40" s="2630"/>
      <c r="CM40" s="2630"/>
      <c r="CN40" s="2630"/>
      <c r="CO40" s="2630"/>
      <c r="CP40" s="2630"/>
      <c r="CQ40" s="2630"/>
      <c r="CR40" s="2630"/>
      <c r="CS40" s="2630"/>
      <c r="CT40" s="2630"/>
      <c r="CU40" s="2630"/>
      <c r="CV40" s="2630"/>
      <c r="CW40" s="2630"/>
      <c r="CX40" s="2630"/>
      <c r="CY40" s="2630"/>
      <c r="CZ40" s="2630"/>
      <c r="DA40" s="2630"/>
      <c r="DB40" s="2630"/>
      <c r="DC40" s="2630"/>
      <c r="DD40" s="2630"/>
      <c r="DE40" s="2630"/>
      <c r="DF40" s="2630"/>
      <c r="DG40" s="2630"/>
      <c r="DH40" s="2630"/>
      <c r="DI40" s="2630"/>
      <c r="DJ40" s="2630"/>
      <c r="DK40" s="2630"/>
      <c r="DL40" s="2630"/>
      <c r="DM40" s="2630"/>
      <c r="DN40" s="2630"/>
      <c r="DO40" s="2630"/>
      <c r="DP40" s="2630"/>
      <c r="DQ40" s="2630"/>
      <c r="DR40" s="2630"/>
      <c r="DS40" s="2630"/>
      <c r="DT40" s="2630"/>
      <c r="DU40" s="2630"/>
      <c r="DV40" s="2630"/>
      <c r="DW40" s="2630"/>
      <c r="DX40" s="2630"/>
      <c r="DY40" s="2630"/>
      <c r="DZ40" s="2630"/>
      <c r="EA40" s="2630"/>
      <c r="EB40" s="2630"/>
      <c r="EC40" s="2630"/>
      <c r="ED40" s="2630"/>
      <c r="EE40" s="2630"/>
      <c r="EF40" s="2630"/>
      <c r="EG40" s="2630"/>
      <c r="EH40" s="2630"/>
      <c r="EI40" s="2630"/>
      <c r="EJ40" s="2630"/>
      <c r="EK40" s="2630"/>
      <c r="EL40" s="2630"/>
      <c r="EM40" s="2630"/>
      <c r="EN40" s="2630"/>
      <c r="EO40" s="2630"/>
      <c r="EP40" s="2630"/>
      <c r="EQ40" s="2630"/>
      <c r="ER40" s="2630"/>
      <c r="ES40" s="2630"/>
      <c r="ET40" s="2630"/>
      <c r="EU40" s="2630"/>
      <c r="EV40" s="2630"/>
      <c r="EW40" s="2630"/>
      <c r="EX40" s="2630"/>
      <c r="EY40" s="2630"/>
      <c r="EZ40" s="2630"/>
      <c r="FA40" s="2630"/>
      <c r="FB40" s="2630"/>
      <c r="FC40" s="2630"/>
      <c r="FD40" s="2630"/>
      <c r="FE40" s="2630"/>
      <c r="FF40" s="2630"/>
      <c r="FG40" s="2630"/>
      <c r="FH40" s="2630"/>
    </row>
    <row r="41" spans="1:164" ht="48">
      <c r="A41" s="2974" t="s">
        <v>3764</v>
      </c>
      <c r="B41" s="1977" t="s">
        <v>3765</v>
      </c>
      <c r="C41" s="1977" t="s">
        <v>256</v>
      </c>
      <c r="D41" s="1189"/>
      <c r="E41" s="219" t="s">
        <v>3766</v>
      </c>
      <c r="F41" s="1974"/>
      <c r="G41" s="2605" t="s">
        <v>3767</v>
      </c>
      <c r="H41" s="2835"/>
      <c r="I41" s="699" t="s">
        <v>3768</v>
      </c>
      <c r="J41" s="699" t="s">
        <v>3769</v>
      </c>
      <c r="K41" s="999"/>
      <c r="L41" s="719" t="s">
        <v>2858</v>
      </c>
      <c r="M41" s="2427" t="s">
        <v>3770</v>
      </c>
      <c r="N41" s="849"/>
      <c r="O41" s="999"/>
      <c r="P41" s="186"/>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row>
    <row r="42" spans="1:164" ht="48">
      <c r="A42" s="2974" t="s">
        <v>3771</v>
      </c>
      <c r="B42" s="1977" t="s">
        <v>3772</v>
      </c>
      <c r="C42" s="1977" t="s">
        <v>256</v>
      </c>
      <c r="D42" s="1189"/>
      <c r="E42" s="219" t="s">
        <v>3773</v>
      </c>
      <c r="F42" s="1974"/>
      <c r="G42" s="2605" t="s">
        <v>3774</v>
      </c>
      <c r="H42" s="2835"/>
      <c r="I42" s="699" t="s">
        <v>3775</v>
      </c>
      <c r="J42" s="699" t="s">
        <v>3776</v>
      </c>
      <c r="K42" s="999"/>
      <c r="L42" s="719" t="s">
        <v>3091</v>
      </c>
      <c r="M42" s="2427" t="s">
        <v>3777</v>
      </c>
      <c r="N42" s="849"/>
      <c r="O42" s="999"/>
      <c r="P42" s="186"/>
      <c r="Q42" s="186"/>
      <c r="R42" s="186"/>
      <c r="S42" s="186"/>
      <c r="T42" s="186"/>
      <c r="U42" s="186"/>
      <c r="V42" s="186"/>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c r="BL42" s="186"/>
      <c r="BM42" s="186"/>
      <c r="BN42" s="186"/>
      <c r="BO42" s="186"/>
      <c r="BP42" s="186"/>
      <c r="BQ42" s="186"/>
      <c r="BR42" s="186"/>
      <c r="BS42" s="186"/>
      <c r="BT42" s="186"/>
      <c r="BU42" s="186"/>
      <c r="BV42" s="186"/>
      <c r="BW42" s="186"/>
      <c r="BX42" s="186"/>
      <c r="BY42" s="186"/>
      <c r="BZ42" s="186"/>
      <c r="CA42" s="186"/>
      <c r="CB42" s="186"/>
      <c r="CC42" s="186"/>
      <c r="CD42" s="186"/>
      <c r="CE42" s="186"/>
      <c r="CF42" s="186"/>
      <c r="CG42" s="186"/>
      <c r="CH42" s="186"/>
      <c r="CI42" s="186"/>
      <c r="CJ42" s="186"/>
      <c r="CK42" s="186"/>
      <c r="CL42" s="186"/>
      <c r="CM42" s="186"/>
      <c r="CN42" s="186"/>
      <c r="CO42" s="186"/>
      <c r="CP42" s="186"/>
      <c r="CQ42" s="186"/>
      <c r="CR42" s="186"/>
      <c r="CS42" s="186"/>
      <c r="CT42" s="186"/>
      <c r="CU42" s="186"/>
      <c r="CV42" s="186"/>
      <c r="CW42" s="186"/>
      <c r="CX42" s="186"/>
      <c r="CY42" s="186"/>
      <c r="CZ42" s="186"/>
      <c r="DA42" s="186"/>
      <c r="DB42" s="186"/>
      <c r="DC42" s="186"/>
      <c r="DD42" s="186"/>
      <c r="DE42" s="186"/>
      <c r="DF42" s="186"/>
      <c r="DG42" s="186"/>
      <c r="DH42" s="186"/>
      <c r="DI42" s="186"/>
      <c r="DJ42" s="186"/>
      <c r="DK42" s="186"/>
      <c r="DL42" s="186"/>
      <c r="DM42" s="186"/>
      <c r="DN42" s="186"/>
      <c r="DO42" s="186"/>
      <c r="DP42" s="186"/>
      <c r="DQ42" s="186"/>
      <c r="DR42" s="186"/>
      <c r="DS42" s="186"/>
      <c r="DT42" s="186"/>
      <c r="DU42" s="186"/>
      <c r="DV42" s="186"/>
      <c r="DW42" s="186"/>
      <c r="DX42" s="186"/>
      <c r="DY42" s="186"/>
      <c r="DZ42" s="186"/>
      <c r="EA42" s="186"/>
      <c r="EB42" s="186"/>
      <c r="EC42" s="186"/>
      <c r="ED42" s="186"/>
      <c r="EE42" s="186"/>
      <c r="EF42" s="186"/>
      <c r="EG42" s="186"/>
      <c r="EH42" s="186"/>
      <c r="EI42" s="186"/>
      <c r="EJ42" s="186"/>
      <c r="EK42" s="186"/>
      <c r="EL42" s="186"/>
      <c r="EM42" s="186"/>
      <c r="EN42" s="186"/>
      <c r="EO42" s="186"/>
      <c r="EP42" s="186"/>
      <c r="EQ42" s="186"/>
      <c r="ER42" s="186"/>
      <c r="ES42" s="186"/>
      <c r="ET42" s="186"/>
      <c r="EU42" s="186"/>
      <c r="EV42" s="186"/>
      <c r="EW42" s="186"/>
      <c r="EX42" s="186"/>
      <c r="EY42" s="186"/>
      <c r="EZ42" s="186"/>
      <c r="FA42" s="186"/>
      <c r="FB42" s="186"/>
      <c r="FC42" s="186"/>
      <c r="FD42" s="186"/>
      <c r="FE42" s="186"/>
      <c r="FF42" s="186"/>
      <c r="FG42" s="186"/>
      <c r="FH42" s="186"/>
    </row>
    <row r="43" spans="1:164" ht="15.95">
      <c r="A43" s="2971" t="s">
        <v>2420</v>
      </c>
      <c r="B43" s="79" t="s">
        <v>289</v>
      </c>
      <c r="C43" s="79" t="s">
        <v>289</v>
      </c>
      <c r="D43" s="1811"/>
      <c r="E43" s="79"/>
      <c r="F43" s="454"/>
      <c r="G43" s="455"/>
      <c r="H43" s="2261" t="s">
        <v>289</v>
      </c>
      <c r="I43" s="2262"/>
      <c r="J43" s="341" t="s">
        <v>289</v>
      </c>
      <c r="K43" s="376" t="s">
        <v>289</v>
      </c>
      <c r="L43" s="376" t="s">
        <v>289</v>
      </c>
      <c r="M43" s="376" t="s">
        <v>289</v>
      </c>
      <c r="N43" s="454" t="s">
        <v>289</v>
      </c>
      <c r="O43" s="1579" t="s">
        <v>289</v>
      </c>
      <c r="P43" s="80"/>
      <c r="Q43" s="80"/>
      <c r="R43" s="80"/>
      <c r="S43" s="80"/>
      <c r="T43" s="80"/>
      <c r="U43" s="80"/>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row>
    <row r="44" spans="1:164" ht="96">
      <c r="A44" s="1577" t="s">
        <v>2584</v>
      </c>
      <c r="B44" s="2259" t="s">
        <v>3778</v>
      </c>
      <c r="C44" s="1499" t="s">
        <v>127</v>
      </c>
      <c r="D44" s="1812" t="s">
        <v>3185</v>
      </c>
      <c r="E44" s="1704"/>
      <c r="F44" s="47"/>
      <c r="G44" s="88" t="s">
        <v>3562</v>
      </c>
      <c r="H44" s="2713" t="s">
        <v>3779</v>
      </c>
      <c r="I44" s="699" t="s">
        <v>3563</v>
      </c>
      <c r="J44" s="2810" t="s">
        <v>3564</v>
      </c>
      <c r="K44" s="999"/>
      <c r="L44" s="2278" t="s">
        <v>1497</v>
      </c>
      <c r="M44" s="2278" t="s">
        <v>1497</v>
      </c>
      <c r="N44" s="1000"/>
      <c r="O44" s="1576"/>
      <c r="P44" s="186"/>
      <c r="Q44" s="186"/>
      <c r="R44" s="186"/>
      <c r="S44" s="186"/>
      <c r="T44" s="186"/>
      <c r="U44" s="186"/>
      <c r="V44" s="186"/>
      <c r="W44" s="186"/>
      <c r="X44" s="186"/>
      <c r="Y44" s="186"/>
      <c r="Z44" s="186"/>
      <c r="AA44" s="186"/>
      <c r="AB44" s="186"/>
      <c r="AC44" s="186"/>
      <c r="AD44" s="186"/>
      <c r="AE44" s="186"/>
      <c r="AF44" s="186"/>
      <c r="AG44" s="186"/>
      <c r="AH44" s="186"/>
      <c r="AI44" s="186"/>
      <c r="AJ44" s="186"/>
      <c r="AK44" s="186"/>
      <c r="AL44" s="186"/>
      <c r="AM44" s="186"/>
      <c r="AN44" s="186"/>
      <c r="AO44" s="186"/>
      <c r="AP44" s="186"/>
      <c r="AQ44" s="186"/>
      <c r="AR44" s="186"/>
      <c r="AS44" s="186"/>
      <c r="AT44" s="186"/>
      <c r="AU44" s="186"/>
      <c r="AV44" s="186"/>
      <c r="AW44" s="186"/>
      <c r="AX44" s="186"/>
      <c r="AY44" s="186"/>
      <c r="AZ44" s="186"/>
      <c r="BA44" s="186"/>
      <c r="BB44" s="186"/>
      <c r="BC44" s="186"/>
      <c r="BD44" s="186"/>
      <c r="BE44" s="186"/>
      <c r="BF44" s="186"/>
      <c r="BG44" s="186"/>
      <c r="BH44" s="186"/>
      <c r="BI44" s="186"/>
      <c r="BJ44" s="186"/>
      <c r="BK44" s="186"/>
      <c r="BL44" s="186"/>
      <c r="BM44" s="186"/>
      <c r="BN44" s="186"/>
      <c r="BO44" s="186"/>
      <c r="BP44" s="186"/>
      <c r="BQ44" s="186"/>
      <c r="BR44" s="186"/>
      <c r="BS44" s="186"/>
      <c r="BT44" s="186"/>
      <c r="BU44" s="186"/>
      <c r="BV44" s="186"/>
      <c r="BW44" s="186"/>
      <c r="BX44" s="186"/>
      <c r="BY44" s="186"/>
      <c r="BZ44" s="186"/>
      <c r="CA44" s="186"/>
      <c r="CB44" s="186"/>
      <c r="CC44" s="186"/>
      <c r="CD44" s="186"/>
      <c r="CE44" s="186"/>
      <c r="CF44" s="186"/>
      <c r="CG44" s="186"/>
      <c r="CH44" s="186"/>
      <c r="CI44" s="186"/>
      <c r="CJ44" s="186"/>
      <c r="CK44" s="186"/>
      <c r="CL44" s="186"/>
      <c r="CM44" s="186"/>
      <c r="CN44" s="186"/>
      <c r="CO44" s="186"/>
      <c r="CP44" s="186"/>
      <c r="CQ44" s="186"/>
      <c r="CR44" s="186"/>
      <c r="CS44" s="186"/>
      <c r="CT44" s="186"/>
      <c r="CU44" s="186"/>
      <c r="CV44" s="186"/>
      <c r="CW44" s="186"/>
      <c r="CX44" s="186"/>
      <c r="CY44" s="186"/>
      <c r="CZ44" s="186"/>
      <c r="DA44" s="186"/>
      <c r="DB44" s="186"/>
      <c r="DC44" s="186"/>
      <c r="DD44" s="186"/>
      <c r="DE44" s="186"/>
      <c r="DF44" s="186"/>
      <c r="DG44" s="186"/>
      <c r="DH44" s="186"/>
      <c r="DI44" s="186"/>
      <c r="DJ44" s="186"/>
      <c r="DK44" s="186"/>
      <c r="DL44" s="186"/>
      <c r="DM44" s="186"/>
      <c r="DN44" s="186"/>
      <c r="DO44" s="186"/>
      <c r="DP44" s="186"/>
      <c r="DQ44" s="186"/>
      <c r="DR44" s="186"/>
      <c r="DS44" s="186"/>
      <c r="DT44" s="186"/>
      <c r="DU44" s="186"/>
      <c r="DV44" s="186"/>
      <c r="DW44" s="186"/>
      <c r="DX44" s="186"/>
      <c r="DY44" s="186"/>
      <c r="DZ44" s="186"/>
      <c r="EA44" s="186"/>
      <c r="EB44" s="186"/>
      <c r="EC44" s="186"/>
      <c r="ED44" s="186"/>
      <c r="EE44" s="186"/>
      <c r="EF44" s="186"/>
      <c r="EG44" s="186"/>
      <c r="EH44" s="186"/>
      <c r="EI44" s="186"/>
      <c r="EJ44" s="186"/>
      <c r="EK44" s="186"/>
      <c r="EL44" s="186"/>
      <c r="EM44" s="186"/>
      <c r="EN44" s="186"/>
      <c r="EO44" s="186"/>
      <c r="EP44" s="186"/>
      <c r="EQ44" s="186"/>
      <c r="ER44" s="186"/>
      <c r="ES44" s="186"/>
      <c r="ET44" s="186"/>
      <c r="EU44" s="186"/>
      <c r="EV44" s="186"/>
      <c r="EW44" s="186"/>
      <c r="EX44" s="186"/>
      <c r="EY44" s="186"/>
      <c r="EZ44" s="186"/>
      <c r="FA44" s="186"/>
      <c r="FB44" s="186"/>
      <c r="FC44" s="186"/>
      <c r="FD44" s="186"/>
      <c r="FE44" s="186"/>
      <c r="FF44" s="186"/>
      <c r="FG44" s="186"/>
      <c r="FH44" s="186"/>
    </row>
    <row r="45" spans="1:164" ht="32.25" customHeight="1">
      <c r="A45" s="1577" t="s">
        <v>2584</v>
      </c>
      <c r="B45" s="1360" t="s">
        <v>2587</v>
      </c>
      <c r="C45" s="1371" t="s">
        <v>127</v>
      </c>
      <c r="D45" s="1812" t="s">
        <v>3185</v>
      </c>
      <c r="E45" s="1760"/>
      <c r="F45" s="47"/>
      <c r="G45" s="88" t="s">
        <v>272</v>
      </c>
      <c r="H45" s="2724" t="s">
        <v>2140</v>
      </c>
      <c r="I45" s="1838" t="s">
        <v>2007</v>
      </c>
      <c r="J45" s="2816" t="s">
        <v>2008</v>
      </c>
      <c r="K45" s="999"/>
      <c r="L45" s="2278" t="s">
        <v>1497</v>
      </c>
      <c r="M45" s="2278" t="s">
        <v>1497</v>
      </c>
      <c r="N45" s="1000"/>
      <c r="O45" s="1576"/>
      <c r="P45" s="186"/>
      <c r="Q45" s="186"/>
      <c r="R45" s="186"/>
      <c r="S45" s="186"/>
      <c r="T45" s="186"/>
      <c r="U45" s="186"/>
      <c r="V45" s="186"/>
      <c r="W45" s="186"/>
      <c r="X45" s="186"/>
      <c r="Y45" s="186"/>
      <c r="Z45" s="186"/>
      <c r="AA45" s="186"/>
      <c r="AB45" s="186"/>
      <c r="AC45" s="186"/>
      <c r="AD45" s="186"/>
      <c r="AE45" s="186"/>
      <c r="AF45" s="186"/>
      <c r="AG45" s="186"/>
      <c r="AH45" s="186"/>
      <c r="AI45" s="186"/>
      <c r="AJ45" s="186"/>
      <c r="AK45" s="186"/>
      <c r="AL45" s="186"/>
      <c r="AM45" s="186"/>
      <c r="AN45" s="186"/>
      <c r="AO45" s="186"/>
      <c r="AP45" s="186"/>
      <c r="AQ45" s="186"/>
      <c r="AR45" s="186"/>
      <c r="AS45" s="186"/>
      <c r="AT45" s="186"/>
      <c r="AU45" s="186"/>
      <c r="AV45" s="186"/>
      <c r="AW45" s="186"/>
      <c r="AX45" s="186"/>
      <c r="AY45" s="186"/>
      <c r="AZ45" s="186"/>
      <c r="BA45" s="186"/>
      <c r="BB45" s="186"/>
      <c r="BC45" s="186"/>
      <c r="BD45" s="186"/>
      <c r="BE45" s="186"/>
      <c r="BF45" s="186"/>
      <c r="BG45" s="186"/>
      <c r="BH45" s="186"/>
      <c r="BI45" s="186"/>
      <c r="BJ45" s="186"/>
      <c r="BK45" s="186"/>
      <c r="BL45" s="186"/>
      <c r="BM45" s="186"/>
      <c r="BN45" s="186"/>
      <c r="BO45" s="186"/>
      <c r="BP45" s="186"/>
      <c r="BQ45" s="186"/>
      <c r="BR45" s="186"/>
      <c r="BS45" s="186"/>
      <c r="BT45" s="186"/>
      <c r="BU45" s="186"/>
      <c r="BV45" s="186"/>
      <c r="BW45" s="186"/>
      <c r="BX45" s="186"/>
      <c r="BY45" s="186"/>
      <c r="BZ45" s="186"/>
      <c r="CA45" s="186"/>
      <c r="CB45" s="186"/>
      <c r="CC45" s="186"/>
      <c r="CD45" s="186"/>
      <c r="CE45" s="186"/>
      <c r="CF45" s="186"/>
      <c r="CG45" s="186"/>
      <c r="CH45" s="186"/>
      <c r="CI45" s="186"/>
      <c r="CJ45" s="186"/>
      <c r="CK45" s="186"/>
      <c r="CL45" s="186"/>
      <c r="CM45" s="186"/>
      <c r="CN45" s="186"/>
      <c r="CO45" s="186"/>
      <c r="CP45" s="186"/>
      <c r="CQ45" s="186"/>
      <c r="CR45" s="186"/>
      <c r="CS45" s="186"/>
      <c r="CT45" s="186"/>
      <c r="CU45" s="186"/>
      <c r="CV45" s="186"/>
      <c r="CW45" s="186"/>
      <c r="CX45" s="186"/>
      <c r="CY45" s="186"/>
      <c r="CZ45" s="186"/>
      <c r="DA45" s="186"/>
      <c r="DB45" s="186"/>
      <c r="DC45" s="186"/>
      <c r="DD45" s="186"/>
      <c r="DE45" s="186"/>
      <c r="DF45" s="186"/>
      <c r="DG45" s="186"/>
      <c r="DH45" s="186"/>
      <c r="DI45" s="186"/>
      <c r="DJ45" s="186"/>
      <c r="DK45" s="186"/>
      <c r="DL45" s="186"/>
      <c r="DM45" s="186"/>
      <c r="DN45" s="186"/>
      <c r="DO45" s="186"/>
      <c r="DP45" s="186"/>
      <c r="DQ45" s="186"/>
      <c r="DR45" s="186"/>
      <c r="DS45" s="186"/>
      <c r="DT45" s="186"/>
      <c r="DU45" s="186"/>
      <c r="DV45" s="186"/>
      <c r="DW45" s="186"/>
      <c r="DX45" s="186"/>
      <c r="DY45" s="186"/>
      <c r="DZ45" s="186"/>
      <c r="EA45" s="186"/>
      <c r="EB45" s="186"/>
      <c r="EC45" s="186"/>
      <c r="ED45" s="186"/>
      <c r="EE45" s="186"/>
      <c r="EF45" s="186"/>
      <c r="EG45" s="186"/>
      <c r="EH45" s="186"/>
      <c r="EI45" s="186"/>
      <c r="EJ45" s="186"/>
      <c r="EK45" s="186"/>
      <c r="EL45" s="186"/>
      <c r="EM45" s="186"/>
      <c r="EN45" s="186"/>
      <c r="EO45" s="186"/>
      <c r="EP45" s="186"/>
      <c r="EQ45" s="186"/>
      <c r="ER45" s="186"/>
      <c r="ES45" s="186"/>
      <c r="ET45" s="186"/>
      <c r="EU45" s="186"/>
      <c r="EV45" s="186"/>
      <c r="EW45" s="186"/>
      <c r="EX45" s="186"/>
      <c r="EY45" s="186"/>
      <c r="EZ45" s="186"/>
      <c r="FA45" s="186"/>
      <c r="FB45" s="186"/>
      <c r="FC45" s="186"/>
      <c r="FD45" s="186"/>
      <c r="FE45" s="186"/>
      <c r="FF45" s="186"/>
      <c r="FG45" s="186"/>
      <c r="FH45" s="186"/>
    </row>
    <row r="46" spans="1:164" ht="15.95">
      <c r="A46" s="2969" t="s">
        <v>3780</v>
      </c>
      <c r="B46" s="2070"/>
      <c r="C46" s="2070" t="s">
        <v>289</v>
      </c>
      <c r="D46" s="1975"/>
      <c r="E46" s="2070"/>
      <c r="F46" s="454"/>
      <c r="G46" s="62" t="s">
        <v>3356</v>
      </c>
      <c r="H46" s="561" t="s">
        <v>289</v>
      </c>
      <c r="I46" s="341"/>
      <c r="J46" s="341" t="s">
        <v>289</v>
      </c>
      <c r="K46" s="376" t="s">
        <v>289</v>
      </c>
      <c r="L46" s="454"/>
      <c r="M46" s="454"/>
      <c r="N46" s="454" t="s">
        <v>289</v>
      </c>
      <c r="O46" s="1579" t="s">
        <v>289</v>
      </c>
      <c r="P46" s="80"/>
      <c r="Q46" s="80"/>
      <c r="R46" s="80"/>
      <c r="S46" s="80"/>
      <c r="T46" s="80"/>
      <c r="U46" s="80"/>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row>
    <row r="47" spans="1:164" ht="96.95" customHeight="1">
      <c r="A47" s="2966"/>
      <c r="B47" s="2256" t="s">
        <v>3554</v>
      </c>
      <c r="C47" s="2257" t="s">
        <v>127</v>
      </c>
      <c r="D47" s="1189"/>
      <c r="E47" s="2252" t="s">
        <v>3556</v>
      </c>
      <c r="F47" s="1703"/>
      <c r="G47" s="1845" t="s">
        <v>3557</v>
      </c>
      <c r="H47" s="2835" t="s">
        <v>3781</v>
      </c>
      <c r="I47" s="699" t="s">
        <v>3782</v>
      </c>
      <c r="J47" s="699" t="s">
        <v>3783</v>
      </c>
      <c r="K47" s="999"/>
      <c r="L47" s="2278" t="s">
        <v>1497</v>
      </c>
      <c r="M47" s="2278" t="s">
        <v>1497</v>
      </c>
      <c r="N47" s="719"/>
      <c r="O47" s="1901"/>
      <c r="P47" s="186"/>
      <c r="Q47" s="186"/>
      <c r="R47" s="186"/>
      <c r="S47" s="186"/>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86"/>
      <c r="AT47" s="186"/>
      <c r="AU47" s="186"/>
      <c r="AV47" s="186"/>
      <c r="AW47" s="186"/>
      <c r="AX47" s="186"/>
      <c r="AY47" s="186"/>
      <c r="AZ47" s="186"/>
      <c r="BA47" s="186"/>
      <c r="BB47" s="186"/>
      <c r="BC47" s="186"/>
      <c r="BD47" s="186"/>
      <c r="BE47" s="186"/>
      <c r="BF47" s="186"/>
      <c r="BG47" s="186"/>
      <c r="BH47" s="186"/>
      <c r="BI47" s="186"/>
      <c r="BJ47" s="186"/>
      <c r="BK47" s="186"/>
      <c r="BL47" s="186"/>
      <c r="BM47" s="186"/>
      <c r="BN47" s="186"/>
      <c r="BO47" s="186"/>
      <c r="BP47" s="186"/>
      <c r="BQ47" s="186"/>
      <c r="BR47" s="186"/>
      <c r="BS47" s="186"/>
      <c r="BT47" s="186"/>
      <c r="BU47" s="186"/>
      <c r="BV47" s="186"/>
      <c r="BW47" s="186"/>
      <c r="BX47" s="186"/>
      <c r="BY47" s="186"/>
      <c r="BZ47" s="186"/>
      <c r="CA47" s="186"/>
      <c r="CB47" s="186"/>
      <c r="CC47" s="186"/>
      <c r="CD47" s="186"/>
      <c r="CE47" s="186"/>
      <c r="CF47" s="186"/>
      <c r="CG47" s="186"/>
      <c r="CH47" s="186"/>
      <c r="CI47" s="186"/>
      <c r="CJ47" s="186"/>
      <c r="CK47" s="186"/>
      <c r="CL47" s="186"/>
      <c r="CM47" s="186"/>
      <c r="CN47" s="186"/>
      <c r="CO47" s="186"/>
      <c r="CP47" s="186"/>
      <c r="CQ47" s="186"/>
      <c r="CR47" s="186"/>
      <c r="CS47" s="186"/>
      <c r="CT47" s="186"/>
      <c r="CU47" s="186"/>
      <c r="CV47" s="186"/>
      <c r="CW47" s="186"/>
      <c r="CX47" s="186"/>
      <c r="CY47" s="186"/>
      <c r="CZ47" s="186"/>
      <c r="DA47" s="186"/>
      <c r="DB47" s="186"/>
      <c r="DC47" s="186"/>
      <c r="DD47" s="186"/>
      <c r="DE47" s="186"/>
      <c r="DF47" s="186"/>
      <c r="DG47" s="186"/>
      <c r="DH47" s="186"/>
      <c r="DI47" s="186"/>
      <c r="DJ47" s="186"/>
      <c r="DK47" s="186"/>
      <c r="DL47" s="186"/>
      <c r="DM47" s="186"/>
      <c r="DN47" s="186"/>
      <c r="DO47" s="186"/>
      <c r="DP47" s="186"/>
      <c r="DQ47" s="186"/>
      <c r="DR47" s="186"/>
      <c r="DS47" s="186"/>
      <c r="DT47" s="186"/>
      <c r="DU47" s="186"/>
      <c r="DV47" s="186"/>
      <c r="DW47" s="186"/>
      <c r="DX47" s="186"/>
      <c r="DY47" s="186"/>
      <c r="DZ47" s="186"/>
      <c r="EA47" s="186"/>
      <c r="EB47" s="186"/>
      <c r="EC47" s="186"/>
      <c r="ED47" s="186"/>
      <c r="EE47" s="186"/>
      <c r="EF47" s="186"/>
      <c r="EG47" s="186"/>
      <c r="EH47" s="186"/>
      <c r="EI47" s="186"/>
      <c r="EJ47" s="186"/>
      <c r="EK47" s="186"/>
      <c r="EL47" s="186"/>
      <c r="EM47" s="186"/>
      <c r="EN47" s="186"/>
      <c r="EO47" s="186"/>
      <c r="EP47" s="186"/>
      <c r="EQ47" s="186"/>
      <c r="ER47" s="186"/>
      <c r="ES47" s="186"/>
      <c r="ET47" s="186"/>
      <c r="EU47" s="186"/>
      <c r="EV47" s="186"/>
      <c r="EW47" s="186"/>
      <c r="EX47" s="186"/>
      <c r="EY47" s="186"/>
      <c r="EZ47" s="186"/>
      <c r="FA47" s="186"/>
      <c r="FB47" s="186"/>
      <c r="FC47" s="186"/>
      <c r="FD47" s="186"/>
      <c r="FE47" s="186"/>
      <c r="FF47" s="186"/>
      <c r="FG47" s="186"/>
      <c r="FH47" s="186"/>
    </row>
    <row r="48" spans="1:164">
      <c r="A48" s="4615" t="s">
        <v>2907</v>
      </c>
      <c r="B48" s="4481"/>
      <c r="C48" s="41" t="s">
        <v>289</v>
      </c>
      <c r="D48" s="1814"/>
      <c r="E48" s="182"/>
      <c r="F48" s="41"/>
      <c r="G48" s="2260"/>
      <c r="H48" s="2263" t="s">
        <v>289</v>
      </c>
      <c r="I48" s="2264"/>
      <c r="J48" s="307" t="s">
        <v>289</v>
      </c>
      <c r="K48" s="369" t="s">
        <v>289</v>
      </c>
      <c r="L48" s="41" t="s">
        <v>3784</v>
      </c>
      <c r="M48" s="41"/>
      <c r="N48" s="41" t="s">
        <v>289</v>
      </c>
      <c r="O48" s="430" t="s">
        <v>289</v>
      </c>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row>
    <row r="49" spans="1:202" ht="96">
      <c r="A49" s="2976" t="s">
        <v>3785</v>
      </c>
      <c r="B49" s="1979" t="s">
        <v>3786</v>
      </c>
      <c r="C49" s="247" t="s">
        <v>148</v>
      </c>
      <c r="D49" s="1004"/>
      <c r="E49" s="1905" t="s">
        <v>3787</v>
      </c>
      <c r="F49" s="1000"/>
      <c r="G49" s="2572" t="s">
        <v>1595</v>
      </c>
      <c r="H49" s="292" t="s">
        <v>3788</v>
      </c>
      <c r="I49" s="699" t="s">
        <v>3789</v>
      </c>
      <c r="J49" s="699" t="s">
        <v>3790</v>
      </c>
      <c r="K49" s="999"/>
      <c r="L49" s="1000" t="s">
        <v>1620</v>
      </c>
      <c r="M49" s="946" t="s">
        <v>3791</v>
      </c>
      <c r="N49" s="1000"/>
      <c r="O49" s="1576"/>
      <c r="P49" s="186"/>
      <c r="Q49" s="186"/>
      <c r="R49" s="186"/>
      <c r="S49" s="186"/>
      <c r="T49" s="186"/>
      <c r="U49" s="186"/>
      <c r="V49" s="186"/>
      <c r="W49" s="186"/>
      <c r="X49" s="186"/>
      <c r="Y49" s="186"/>
      <c r="Z49" s="186"/>
      <c r="AA49" s="186"/>
      <c r="AB49" s="186"/>
      <c r="AC49" s="186"/>
      <c r="AD49" s="186"/>
      <c r="AE49" s="186"/>
      <c r="AF49" s="186"/>
      <c r="AG49" s="186"/>
      <c r="AH49" s="186"/>
      <c r="AI49" s="186"/>
      <c r="AJ49" s="186"/>
      <c r="AK49" s="186"/>
      <c r="AL49" s="186"/>
      <c r="AM49" s="186"/>
      <c r="AN49" s="186"/>
      <c r="AO49" s="186"/>
      <c r="AP49" s="186"/>
      <c r="AQ49" s="186"/>
      <c r="AR49" s="186"/>
      <c r="AS49" s="186"/>
      <c r="AT49" s="186"/>
      <c r="AU49" s="186"/>
      <c r="AV49" s="186"/>
      <c r="AW49" s="186"/>
      <c r="AX49" s="186"/>
      <c r="AY49" s="186"/>
      <c r="AZ49" s="186"/>
      <c r="BA49" s="186"/>
      <c r="BB49" s="186"/>
      <c r="BC49" s="186"/>
      <c r="BD49" s="186"/>
      <c r="BE49" s="186"/>
      <c r="BF49" s="186"/>
      <c r="BG49" s="186"/>
      <c r="BH49" s="186"/>
      <c r="BI49" s="186"/>
      <c r="BJ49" s="186"/>
      <c r="BK49" s="186"/>
      <c r="BL49" s="186"/>
      <c r="BM49" s="186"/>
      <c r="BN49" s="186"/>
      <c r="BO49" s="186"/>
      <c r="BP49" s="186"/>
      <c r="BQ49" s="186"/>
      <c r="BR49" s="186"/>
      <c r="BS49" s="186"/>
      <c r="BT49" s="186"/>
      <c r="BU49" s="186"/>
      <c r="BV49" s="186"/>
      <c r="BW49" s="186"/>
      <c r="BX49" s="186"/>
      <c r="BY49" s="186"/>
      <c r="BZ49" s="186"/>
      <c r="CA49" s="186"/>
      <c r="CB49" s="186"/>
      <c r="CC49" s="186"/>
      <c r="CD49" s="186"/>
      <c r="CE49" s="186"/>
      <c r="CF49" s="186"/>
      <c r="CG49" s="186"/>
      <c r="CH49" s="186"/>
      <c r="CI49" s="186"/>
      <c r="CJ49" s="186"/>
      <c r="CK49" s="186"/>
      <c r="CL49" s="186"/>
      <c r="CM49" s="186"/>
      <c r="CN49" s="186"/>
      <c r="CO49" s="186"/>
      <c r="CP49" s="186"/>
      <c r="CQ49" s="186"/>
      <c r="CR49" s="186"/>
      <c r="CS49" s="186"/>
      <c r="CT49" s="186"/>
      <c r="CU49" s="186"/>
      <c r="CV49" s="186"/>
      <c r="CW49" s="186"/>
      <c r="CX49" s="186"/>
      <c r="CY49" s="186"/>
      <c r="CZ49" s="186"/>
      <c r="DA49" s="186"/>
      <c r="DB49" s="186"/>
      <c r="DC49" s="186"/>
      <c r="DD49" s="186"/>
      <c r="DE49" s="186"/>
      <c r="DF49" s="186"/>
      <c r="DG49" s="186"/>
      <c r="DH49" s="186"/>
      <c r="DI49" s="186"/>
      <c r="DJ49" s="186"/>
      <c r="DK49" s="186"/>
      <c r="DL49" s="186"/>
      <c r="DM49" s="186"/>
      <c r="DN49" s="186"/>
      <c r="DO49" s="186"/>
      <c r="DP49" s="186"/>
      <c r="DQ49" s="186"/>
      <c r="DR49" s="186"/>
      <c r="DS49" s="186"/>
      <c r="DT49" s="186"/>
      <c r="DU49" s="186"/>
      <c r="DV49" s="186"/>
      <c r="DW49" s="186"/>
      <c r="DX49" s="186"/>
      <c r="DY49" s="186"/>
      <c r="DZ49" s="186"/>
      <c r="EA49" s="186"/>
      <c r="EB49" s="186"/>
      <c r="EC49" s="186"/>
      <c r="ED49" s="186"/>
      <c r="EE49" s="186"/>
      <c r="EF49" s="186"/>
      <c r="EG49" s="186"/>
      <c r="EH49" s="186"/>
      <c r="EI49" s="186"/>
      <c r="EJ49" s="186"/>
      <c r="EK49" s="186"/>
      <c r="EL49" s="186"/>
      <c r="EM49" s="186"/>
      <c r="EN49" s="186"/>
      <c r="EO49" s="186"/>
      <c r="EP49" s="186"/>
      <c r="EQ49" s="186"/>
      <c r="ER49" s="186"/>
      <c r="ES49" s="186"/>
      <c r="ET49" s="186"/>
      <c r="EU49" s="186"/>
      <c r="EV49" s="186"/>
      <c r="EW49" s="186"/>
      <c r="EX49" s="186"/>
      <c r="EY49" s="186"/>
      <c r="EZ49" s="186"/>
      <c r="FA49" s="186"/>
      <c r="FB49" s="186"/>
      <c r="FC49" s="186"/>
      <c r="FD49" s="186"/>
      <c r="FE49" s="186"/>
      <c r="FF49" s="186"/>
      <c r="FG49" s="186"/>
      <c r="FH49" s="186"/>
    </row>
    <row r="50" spans="1:202" ht="32.1">
      <c r="A50" s="2976" t="s">
        <v>3785</v>
      </c>
      <c r="B50" s="2265" t="s">
        <v>3792</v>
      </c>
      <c r="C50" s="247" t="s">
        <v>148</v>
      </c>
      <c r="D50" s="1004"/>
      <c r="E50" s="1905"/>
      <c r="F50" s="719"/>
      <c r="G50" s="2572" t="s">
        <v>2595</v>
      </c>
      <c r="H50" s="2835"/>
      <c r="I50" s="699" t="s">
        <v>3793</v>
      </c>
      <c r="J50" s="699" t="s">
        <v>3226</v>
      </c>
      <c r="K50" s="999"/>
      <c r="L50" s="719" t="s">
        <v>1628</v>
      </c>
      <c r="M50" s="946" t="s">
        <v>3791</v>
      </c>
      <c r="N50" s="1000"/>
      <c r="O50" s="1576"/>
      <c r="P50" s="186"/>
      <c r="Q50" s="186"/>
      <c r="R50" s="186"/>
      <c r="S50" s="186"/>
      <c r="T50" s="186"/>
      <c r="U50" s="186"/>
      <c r="V50" s="186"/>
      <c r="W50" s="186"/>
      <c r="X50" s="186"/>
      <c r="Y50" s="186"/>
      <c r="Z50" s="186"/>
      <c r="AA50" s="186"/>
      <c r="AB50" s="186"/>
      <c r="AC50" s="186"/>
      <c r="AD50" s="186"/>
      <c r="AE50" s="186"/>
      <c r="AF50" s="186"/>
      <c r="AG50" s="186"/>
      <c r="AH50" s="186"/>
      <c r="AI50" s="186"/>
      <c r="AJ50" s="186"/>
      <c r="AK50" s="186"/>
      <c r="AL50" s="186"/>
      <c r="AM50" s="186"/>
      <c r="AN50" s="186"/>
      <c r="AO50" s="186"/>
      <c r="AP50" s="186"/>
      <c r="AQ50" s="186"/>
      <c r="AR50" s="186"/>
      <c r="AS50" s="186"/>
      <c r="AT50" s="186"/>
      <c r="AU50" s="186"/>
      <c r="AV50" s="186"/>
      <c r="AW50" s="186"/>
      <c r="AX50" s="186"/>
      <c r="AY50" s="186"/>
      <c r="AZ50" s="186"/>
      <c r="BA50" s="186"/>
      <c r="BB50" s="186"/>
      <c r="BC50" s="186"/>
      <c r="BD50" s="186"/>
      <c r="BE50" s="186"/>
      <c r="BF50" s="186"/>
      <c r="BG50" s="186"/>
      <c r="BH50" s="186"/>
      <c r="BI50" s="186"/>
      <c r="BJ50" s="186"/>
      <c r="BK50" s="186"/>
      <c r="BL50" s="186"/>
      <c r="BM50" s="186"/>
      <c r="BN50" s="186"/>
      <c r="BO50" s="186"/>
      <c r="BP50" s="186"/>
      <c r="BQ50" s="186"/>
      <c r="BR50" s="186"/>
      <c r="BS50" s="186"/>
      <c r="BT50" s="186"/>
      <c r="BU50" s="186"/>
      <c r="BV50" s="186"/>
      <c r="BW50" s="186"/>
      <c r="BX50" s="186"/>
      <c r="BY50" s="186"/>
      <c r="BZ50" s="186"/>
      <c r="CA50" s="186"/>
      <c r="CB50" s="186"/>
      <c r="CC50" s="186"/>
      <c r="CD50" s="186"/>
      <c r="CE50" s="186"/>
      <c r="CF50" s="186"/>
      <c r="CG50" s="186"/>
      <c r="CH50" s="186"/>
      <c r="CI50" s="186"/>
      <c r="CJ50" s="186"/>
      <c r="CK50" s="186"/>
      <c r="CL50" s="186"/>
      <c r="CM50" s="186"/>
      <c r="CN50" s="186"/>
      <c r="CO50" s="186"/>
      <c r="CP50" s="186"/>
      <c r="CQ50" s="186"/>
      <c r="CR50" s="186"/>
      <c r="CS50" s="186"/>
      <c r="CT50" s="186"/>
      <c r="CU50" s="186"/>
      <c r="CV50" s="186"/>
      <c r="CW50" s="186"/>
      <c r="CX50" s="186"/>
      <c r="CY50" s="186"/>
      <c r="CZ50" s="186"/>
      <c r="DA50" s="186"/>
      <c r="DB50" s="186"/>
      <c r="DC50" s="186"/>
      <c r="DD50" s="186"/>
      <c r="DE50" s="186"/>
      <c r="DF50" s="186"/>
      <c r="DG50" s="186"/>
      <c r="DH50" s="186"/>
      <c r="DI50" s="186"/>
      <c r="DJ50" s="186"/>
      <c r="DK50" s="186"/>
      <c r="DL50" s="186"/>
      <c r="DM50" s="186"/>
      <c r="DN50" s="186"/>
      <c r="DO50" s="186"/>
      <c r="DP50" s="186"/>
      <c r="DQ50" s="186"/>
      <c r="DR50" s="186"/>
      <c r="DS50" s="186"/>
      <c r="DT50" s="186"/>
      <c r="DU50" s="186"/>
      <c r="DV50" s="186"/>
      <c r="DW50" s="186"/>
      <c r="DX50" s="186"/>
      <c r="DY50" s="186"/>
      <c r="DZ50" s="186"/>
      <c r="EA50" s="186"/>
      <c r="EB50" s="186"/>
      <c r="EC50" s="186"/>
      <c r="ED50" s="186"/>
      <c r="EE50" s="186"/>
      <c r="EF50" s="186"/>
      <c r="EG50" s="186"/>
      <c r="EH50" s="186"/>
      <c r="EI50" s="186"/>
      <c r="EJ50" s="186"/>
      <c r="EK50" s="186"/>
      <c r="EL50" s="186"/>
      <c r="EM50" s="186"/>
      <c r="EN50" s="186"/>
      <c r="EO50" s="186"/>
      <c r="EP50" s="186"/>
      <c r="EQ50" s="186"/>
      <c r="ER50" s="186"/>
      <c r="ES50" s="186"/>
      <c r="ET50" s="186"/>
      <c r="EU50" s="186"/>
      <c r="EV50" s="186"/>
      <c r="EW50" s="186"/>
      <c r="EX50" s="186"/>
      <c r="EY50" s="186"/>
      <c r="EZ50" s="186"/>
      <c r="FA50" s="186"/>
      <c r="FB50" s="186"/>
      <c r="FC50" s="186"/>
      <c r="FD50" s="186"/>
      <c r="FE50" s="186"/>
      <c r="FF50" s="186"/>
      <c r="FG50" s="186"/>
      <c r="FH50" s="186"/>
    </row>
    <row r="51" spans="1:202" ht="32.1" hidden="1">
      <c r="A51" s="435" t="s">
        <v>3566</v>
      </c>
      <c r="B51" s="1378" t="s">
        <v>3576</v>
      </c>
      <c r="C51" s="247" t="s">
        <v>148</v>
      </c>
      <c r="D51" s="1812"/>
      <c r="E51" s="1905" t="s">
        <v>3794</v>
      </c>
      <c r="F51" s="1712"/>
      <c r="G51" s="2572" t="s">
        <v>1595</v>
      </c>
      <c r="H51" s="1376"/>
      <c r="I51" s="972"/>
      <c r="J51" s="246"/>
      <c r="K51" s="855"/>
      <c r="L51" s="51" t="s">
        <v>68</v>
      </c>
      <c r="M51" s="946" t="s">
        <v>3791</v>
      </c>
      <c r="N51" s="636"/>
      <c r="O51" s="438"/>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row>
    <row r="52" spans="1:202" ht="32.1">
      <c r="A52" s="4480" t="s">
        <v>2457</v>
      </c>
      <c r="B52" s="4481"/>
      <c r="C52" s="1125" t="s">
        <v>289</v>
      </c>
      <c r="D52" s="1807"/>
      <c r="E52" s="182"/>
      <c r="F52" s="41"/>
      <c r="G52" s="1709"/>
      <c r="H52" s="1106" t="s">
        <v>289</v>
      </c>
      <c r="I52" s="307"/>
      <c r="J52" s="307" t="s">
        <v>289</v>
      </c>
      <c r="K52" s="369" t="s">
        <v>289</v>
      </c>
      <c r="L52" s="989" t="s">
        <v>3795</v>
      </c>
      <c r="M52" s="429" t="s">
        <v>3577</v>
      </c>
      <c r="N52" s="41" t="s">
        <v>289</v>
      </c>
      <c r="O52" s="430" t="s">
        <v>289</v>
      </c>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row>
    <row r="53" spans="1:202" ht="66">
      <c r="A53" s="1380" t="s">
        <v>183</v>
      </c>
      <c r="B53" s="644" t="s">
        <v>3796</v>
      </c>
      <c r="C53" s="1144" t="s">
        <v>1448</v>
      </c>
      <c r="D53" s="1810"/>
      <c r="E53" s="1502" t="s">
        <v>3797</v>
      </c>
      <c r="F53" s="194"/>
      <c r="G53" s="1845" t="s">
        <v>1568</v>
      </c>
      <c r="H53" s="2835" t="s">
        <v>3798</v>
      </c>
      <c r="I53" s="699" t="s">
        <v>3799</v>
      </c>
      <c r="J53" s="699" t="s">
        <v>3800</v>
      </c>
      <c r="K53" s="855"/>
      <c r="L53" s="124" t="s">
        <v>2842</v>
      </c>
      <c r="M53" s="644" t="s">
        <v>3796</v>
      </c>
      <c r="N53" s="443"/>
      <c r="O53" s="444"/>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row>
    <row r="54" spans="1:202" ht="66">
      <c r="A54" s="1380" t="s">
        <v>185</v>
      </c>
      <c r="B54" s="1849" t="s">
        <v>3801</v>
      </c>
      <c r="C54" s="1382" t="s">
        <v>119</v>
      </c>
      <c r="D54" s="1189"/>
      <c r="E54" s="1426" t="s">
        <v>3802</v>
      </c>
      <c r="F54" s="145"/>
      <c r="G54" s="1845" t="s">
        <v>1174</v>
      </c>
      <c r="H54" s="2835" t="s">
        <v>3803</v>
      </c>
      <c r="I54" s="699" t="s">
        <v>3804</v>
      </c>
      <c r="J54" s="699" t="s">
        <v>3805</v>
      </c>
      <c r="K54" s="855"/>
      <c r="L54" s="124" t="s">
        <v>2851</v>
      </c>
      <c r="M54" s="1849" t="s">
        <v>3801</v>
      </c>
      <c r="N54" s="636"/>
      <c r="O54" s="438"/>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row>
    <row r="55" spans="1:202" ht="66">
      <c r="A55" s="1380" t="s">
        <v>186</v>
      </c>
      <c r="B55" s="2623" t="s">
        <v>3806</v>
      </c>
      <c r="C55" s="2266" t="s">
        <v>111</v>
      </c>
      <c r="D55" s="1816"/>
      <c r="E55" s="1502" t="s">
        <v>3807</v>
      </c>
      <c r="F55" s="124"/>
      <c r="G55" s="1845" t="s">
        <v>3808</v>
      </c>
      <c r="H55" s="2835" t="s">
        <v>3809</v>
      </c>
      <c r="I55" s="699" t="s">
        <v>3810</v>
      </c>
      <c r="J55" s="699" t="s">
        <v>3811</v>
      </c>
      <c r="K55" s="855"/>
      <c r="L55" s="124" t="s">
        <v>2858</v>
      </c>
      <c r="M55" s="2623" t="s">
        <v>3806</v>
      </c>
      <c r="N55" s="636"/>
      <c r="O55" s="438"/>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row>
    <row r="56" spans="1:202" ht="81.95">
      <c r="A56" s="2977" t="s">
        <v>3089</v>
      </c>
      <c r="B56" s="2732" t="s">
        <v>3587</v>
      </c>
      <c r="C56" s="1981" t="s">
        <v>256</v>
      </c>
      <c r="D56" s="206" t="s">
        <v>3812</v>
      </c>
      <c r="E56" s="46" t="s">
        <v>3813</v>
      </c>
      <c r="F56" s="52"/>
      <c r="G56" s="1150" t="s">
        <v>3814</v>
      </c>
      <c r="H56" s="2713" t="s">
        <v>3590</v>
      </c>
      <c r="I56" s="699" t="s">
        <v>3591</v>
      </c>
      <c r="J56" s="2810" t="s">
        <v>3592</v>
      </c>
      <c r="K56" s="855"/>
      <c r="L56" s="124" t="s">
        <v>2897</v>
      </c>
      <c r="M56" s="2732" t="s">
        <v>3587</v>
      </c>
      <c r="N56" s="636"/>
      <c r="O56" s="438"/>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row>
    <row r="57" spans="1:202" ht="62.1">
      <c r="A57" s="2977" t="s">
        <v>3722</v>
      </c>
      <c r="B57" s="2626" t="s">
        <v>3723</v>
      </c>
      <c r="C57" s="1981" t="s">
        <v>234</v>
      </c>
      <c r="D57" s="1189" t="s">
        <v>3815</v>
      </c>
      <c r="E57" s="2267" t="s">
        <v>3725</v>
      </c>
      <c r="F57" s="52"/>
      <c r="G57" s="1845" t="s">
        <v>1125</v>
      </c>
      <c r="H57" s="1046"/>
      <c r="I57" s="699" t="s">
        <v>3726</v>
      </c>
      <c r="J57" s="699" t="s">
        <v>3727</v>
      </c>
      <c r="K57" s="855"/>
      <c r="L57" s="124" t="s">
        <v>3728</v>
      </c>
      <c r="M57" s="154" t="s">
        <v>3729</v>
      </c>
      <c r="N57" s="636"/>
      <c r="O57" s="438"/>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row>
    <row r="58" spans="1:202">
      <c r="A58" s="4478" t="s">
        <v>1837</v>
      </c>
      <c r="B58" s="4478"/>
      <c r="C58" s="182"/>
      <c r="D58" s="1807"/>
      <c r="E58" s="41"/>
      <c r="F58" s="41"/>
      <c r="G58" s="429"/>
      <c r="H58" s="2707"/>
      <c r="I58" s="307"/>
      <c r="J58" s="322"/>
      <c r="K58" s="2708"/>
      <c r="L58" s="41"/>
      <c r="M58" s="41"/>
      <c r="N58" s="41"/>
      <c r="O58" s="430"/>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row>
    <row r="59" spans="1:202" ht="177.95" customHeight="1">
      <c r="A59" s="2894"/>
      <c r="B59" s="1039" t="s">
        <v>3615</v>
      </c>
      <c r="C59" s="1039"/>
      <c r="D59" s="1810" t="s">
        <v>3616</v>
      </c>
      <c r="E59" s="246"/>
      <c r="F59" s="234"/>
      <c r="G59" s="88" t="s">
        <v>3617</v>
      </c>
      <c r="H59" s="2725" t="s">
        <v>3618</v>
      </c>
      <c r="I59" s="2551" t="s">
        <v>3619</v>
      </c>
      <c r="J59" s="2817" t="s">
        <v>3620</v>
      </c>
      <c r="K59" s="2716"/>
      <c r="L59" s="51" t="s">
        <v>68</v>
      </c>
      <c r="M59" s="1039" t="s">
        <v>3615</v>
      </c>
      <c r="N59" s="2307"/>
      <c r="O59" s="690"/>
      <c r="P59" s="2279"/>
      <c r="Q59" s="2279"/>
      <c r="R59" s="2279"/>
      <c r="S59" s="2279"/>
      <c r="T59" s="2279"/>
      <c r="U59" s="2279"/>
      <c r="V59" s="2279"/>
      <c r="W59" s="2279"/>
      <c r="X59" s="2279"/>
      <c r="Y59" s="2279"/>
      <c r="Z59" s="2279"/>
      <c r="AA59" s="2279"/>
      <c r="AB59" s="2279"/>
      <c r="AC59" s="2279"/>
      <c r="AD59" s="2279"/>
      <c r="AE59" s="2279"/>
      <c r="AF59" s="2279"/>
      <c r="AG59" s="2279"/>
      <c r="AH59" s="2279"/>
      <c r="AI59" s="2279"/>
      <c r="AJ59" s="2279"/>
      <c r="AK59" s="2279"/>
      <c r="AL59" s="2279"/>
      <c r="AM59" s="2279"/>
      <c r="AN59" s="2279"/>
      <c r="AO59" s="2279"/>
      <c r="AP59" s="2279"/>
      <c r="AQ59" s="2279"/>
      <c r="AR59" s="2279"/>
      <c r="AS59" s="2279"/>
      <c r="AT59" s="2279"/>
      <c r="AU59" s="2279"/>
      <c r="AV59" s="2279"/>
      <c r="AW59" s="2279"/>
      <c r="AX59" s="2279"/>
      <c r="AY59" s="2279"/>
      <c r="AZ59" s="2279"/>
      <c r="BA59" s="2279"/>
      <c r="BB59" s="2279"/>
      <c r="BC59" s="2279"/>
      <c r="BD59" s="2279"/>
      <c r="BE59" s="2279"/>
      <c r="BF59" s="2279"/>
      <c r="BG59" s="2279"/>
      <c r="BH59" s="2279"/>
      <c r="BI59" s="2279"/>
      <c r="BJ59" s="2279"/>
      <c r="BK59" s="2279"/>
      <c r="BL59" s="2279"/>
      <c r="BM59" s="2279"/>
      <c r="BN59" s="2279"/>
      <c r="BO59" s="2279"/>
      <c r="BP59" s="2279"/>
      <c r="BQ59" s="2279"/>
      <c r="BR59" s="2279"/>
      <c r="BS59" s="2279"/>
      <c r="BT59" s="2279"/>
      <c r="BU59" s="2279"/>
      <c r="BV59" s="2279"/>
      <c r="BW59" s="2279"/>
      <c r="BX59" s="2279"/>
      <c r="BY59" s="2279"/>
      <c r="BZ59" s="2279"/>
      <c r="CA59" s="2279"/>
      <c r="CB59" s="2279"/>
      <c r="CC59" s="2279"/>
      <c r="CD59" s="2279"/>
      <c r="CE59" s="2279"/>
      <c r="CF59" s="2279"/>
      <c r="CG59" s="2279"/>
      <c r="CH59" s="2279"/>
      <c r="CI59" s="2279"/>
      <c r="CJ59" s="2279"/>
      <c r="CK59" s="2279"/>
      <c r="CL59" s="2279"/>
      <c r="CM59" s="2279"/>
      <c r="CN59" s="2279"/>
      <c r="CO59" s="2279"/>
      <c r="CP59" s="2279"/>
      <c r="CQ59" s="2279"/>
      <c r="CR59" s="2279"/>
      <c r="CS59" s="2279"/>
      <c r="CT59" s="2279"/>
      <c r="CU59" s="2279"/>
      <c r="CV59" s="2279"/>
      <c r="CW59" s="2279"/>
      <c r="CX59" s="2279"/>
      <c r="CY59" s="2279"/>
      <c r="CZ59" s="2279"/>
      <c r="DA59" s="2279"/>
      <c r="DB59" s="2279"/>
      <c r="DC59" s="2279"/>
      <c r="DD59" s="2279"/>
      <c r="DE59" s="2279"/>
      <c r="DF59" s="2279"/>
      <c r="DG59" s="2279"/>
      <c r="DH59" s="2279"/>
      <c r="DI59" s="2279"/>
      <c r="DJ59" s="2279"/>
      <c r="DK59" s="2279"/>
      <c r="DL59" s="2279"/>
      <c r="DM59" s="2279"/>
      <c r="DN59" s="2279"/>
      <c r="DO59" s="2279"/>
      <c r="DP59" s="2279"/>
      <c r="DQ59" s="2279"/>
      <c r="DR59" s="2279"/>
      <c r="DS59" s="2279"/>
      <c r="DT59" s="2279"/>
      <c r="DU59" s="2279"/>
      <c r="DV59" s="2279"/>
      <c r="DW59" s="2279"/>
      <c r="DX59" s="2279"/>
      <c r="DY59" s="2279"/>
      <c r="DZ59" s="2279"/>
      <c r="EA59" s="2279"/>
      <c r="EB59" s="2279"/>
      <c r="EC59" s="2279"/>
      <c r="ED59" s="2279"/>
      <c r="EE59" s="2279"/>
      <c r="EF59" s="2279"/>
      <c r="EG59" s="2279"/>
      <c r="EH59" s="2279"/>
      <c r="EI59" s="2279"/>
      <c r="EJ59" s="2279"/>
      <c r="EK59" s="2279"/>
      <c r="EL59" s="2279"/>
      <c r="EM59" s="2279"/>
      <c r="EN59" s="2279"/>
      <c r="EO59" s="2279"/>
      <c r="EP59" s="2279"/>
      <c r="EQ59" s="2279"/>
      <c r="ER59" s="2279"/>
      <c r="ES59" s="2279"/>
      <c r="ET59" s="2279"/>
      <c r="EU59" s="2279"/>
      <c r="EV59" s="2279"/>
      <c r="EW59" s="2279"/>
      <c r="EX59" s="2279"/>
      <c r="EY59" s="2279"/>
      <c r="EZ59" s="2279"/>
      <c r="FA59" s="2279"/>
      <c r="FB59" s="2279"/>
      <c r="FC59" s="2279"/>
      <c r="FD59" s="2279"/>
      <c r="FE59" s="2279"/>
      <c r="FF59" s="2279"/>
      <c r="FG59" s="2279"/>
      <c r="FH59" s="2279"/>
    </row>
    <row r="60" spans="1:202" s="1536" customFormat="1">
      <c r="A60" s="4507" t="s">
        <v>181</v>
      </c>
      <c r="B60" s="4479"/>
      <c r="C60" s="976" t="s">
        <v>289</v>
      </c>
      <c r="D60" s="2217" t="s">
        <v>289</v>
      </c>
      <c r="E60" s="977"/>
      <c r="F60" s="977"/>
      <c r="G60" s="978"/>
      <c r="H60" s="2717" t="s">
        <v>289</v>
      </c>
      <c r="I60" s="980"/>
      <c r="J60" s="2812" t="s">
        <v>289</v>
      </c>
      <c r="K60" s="981" t="s">
        <v>289</v>
      </c>
      <c r="L60" s="977"/>
      <c r="M60" s="977"/>
      <c r="N60" s="977" t="s">
        <v>289</v>
      </c>
      <c r="O60" s="1572" t="s">
        <v>289</v>
      </c>
      <c r="P60" s="2983"/>
      <c r="Q60" s="2983"/>
      <c r="R60" s="2983"/>
      <c r="S60" s="2983"/>
      <c r="T60" s="2983"/>
      <c r="U60" s="2983"/>
      <c r="V60" s="2983"/>
      <c r="W60" s="2983"/>
      <c r="X60" s="2983"/>
      <c r="Y60" s="2983"/>
      <c r="Z60" s="2983"/>
      <c r="AA60" s="2983"/>
      <c r="AB60" s="2983"/>
      <c r="AC60" s="2983"/>
      <c r="AD60" s="2983"/>
      <c r="AE60" s="2983"/>
      <c r="AF60" s="2983"/>
      <c r="AG60" s="2983"/>
      <c r="AH60" s="2983"/>
      <c r="AI60" s="2983"/>
      <c r="AJ60" s="2983"/>
      <c r="AK60" s="2983"/>
      <c r="AL60" s="2983"/>
      <c r="AM60" s="2983"/>
      <c r="AN60" s="2983"/>
      <c r="AO60" s="2983"/>
      <c r="AP60" s="2983"/>
      <c r="AQ60" s="2983"/>
      <c r="AR60" s="2983"/>
      <c r="AS60" s="2983"/>
      <c r="AT60" s="2983"/>
      <c r="AU60" s="2983"/>
      <c r="AV60" s="2983"/>
      <c r="AW60" s="2983"/>
      <c r="AX60" s="2983"/>
      <c r="AY60" s="2983"/>
      <c r="AZ60" s="2983"/>
      <c r="BA60" s="2983"/>
      <c r="BB60" s="2983"/>
      <c r="BC60" s="2983"/>
      <c r="BD60" s="2983"/>
      <c r="BE60" s="2983"/>
      <c r="BF60" s="2983"/>
      <c r="BG60" s="2983"/>
      <c r="BH60" s="2983"/>
      <c r="BI60" s="2983"/>
      <c r="BJ60" s="2983"/>
      <c r="BK60" s="2983"/>
      <c r="BL60" s="2983"/>
      <c r="BM60" s="2983"/>
      <c r="BN60" s="2983"/>
      <c r="BO60" s="2983"/>
      <c r="BP60" s="2983"/>
      <c r="BQ60" s="2983"/>
      <c r="BR60" s="2983"/>
      <c r="BS60" s="2983"/>
      <c r="BT60" s="2983"/>
      <c r="BU60" s="2983"/>
      <c r="BV60" s="2983"/>
      <c r="BW60" s="2983"/>
      <c r="BX60" s="2983"/>
      <c r="BY60" s="2983"/>
      <c r="BZ60" s="2983"/>
      <c r="CA60" s="2983"/>
      <c r="CB60" s="2983"/>
      <c r="CC60" s="2983"/>
      <c r="CD60" s="2983"/>
      <c r="CE60" s="2983"/>
      <c r="CF60" s="2983"/>
      <c r="CG60" s="2983"/>
      <c r="CH60" s="2983"/>
      <c r="CI60" s="2983"/>
      <c r="CJ60" s="2983"/>
      <c r="CK60" s="2983"/>
      <c r="CL60" s="2983"/>
      <c r="CM60" s="2983"/>
      <c r="CN60" s="2983"/>
      <c r="CO60" s="2983"/>
      <c r="CP60" s="2983"/>
      <c r="CQ60" s="2983"/>
      <c r="CR60" s="2983"/>
      <c r="CS60" s="2983"/>
      <c r="CT60" s="2983"/>
      <c r="CU60" s="2983"/>
      <c r="CV60" s="2983"/>
      <c r="CW60" s="2983"/>
      <c r="CX60" s="2983"/>
      <c r="CY60" s="2983"/>
      <c r="CZ60" s="2983"/>
      <c r="DA60" s="2983"/>
      <c r="DB60" s="2983"/>
      <c r="DC60" s="2983"/>
      <c r="DD60" s="2983"/>
      <c r="DE60" s="2983"/>
      <c r="DF60" s="2983"/>
      <c r="DG60" s="2983"/>
      <c r="DH60" s="2983"/>
      <c r="DI60" s="2983"/>
      <c r="DJ60" s="2983"/>
      <c r="DK60" s="2983"/>
      <c r="DL60" s="2983"/>
      <c r="DM60" s="2983"/>
      <c r="DN60" s="2983"/>
      <c r="DO60" s="2983"/>
      <c r="DP60" s="2983"/>
      <c r="DQ60" s="2983"/>
      <c r="DR60" s="2983"/>
      <c r="DS60" s="2983"/>
      <c r="DT60" s="2983"/>
      <c r="DU60" s="2983"/>
      <c r="DV60" s="2983"/>
      <c r="DW60" s="2983"/>
      <c r="DX60" s="2983"/>
      <c r="DY60" s="2983"/>
      <c r="DZ60" s="2983"/>
      <c r="EA60" s="2983"/>
      <c r="EB60" s="2983"/>
      <c r="EC60" s="2983"/>
      <c r="ED60" s="2983"/>
      <c r="EE60" s="2983"/>
      <c r="EF60" s="2983"/>
      <c r="EG60" s="2983"/>
      <c r="EH60" s="2983"/>
      <c r="EI60" s="2983"/>
      <c r="EJ60" s="2983"/>
      <c r="EK60" s="2983"/>
      <c r="EL60" s="2983"/>
      <c r="EM60" s="2983"/>
      <c r="EN60" s="2983"/>
      <c r="EO60" s="2983"/>
      <c r="EP60" s="2983"/>
      <c r="EQ60" s="2983"/>
      <c r="ER60" s="2983"/>
      <c r="ES60" s="2983"/>
      <c r="ET60" s="2983"/>
      <c r="EU60" s="2983"/>
      <c r="EV60" s="2983"/>
      <c r="EW60" s="2983"/>
      <c r="EX60" s="2983"/>
      <c r="EY60" s="2983"/>
      <c r="EZ60" s="2983"/>
      <c r="FA60" s="2983"/>
      <c r="FB60" s="2983"/>
      <c r="FC60" s="2983"/>
      <c r="FD60" s="2983"/>
      <c r="FE60" s="2983"/>
      <c r="FF60" s="2983"/>
      <c r="FG60" s="2983"/>
      <c r="FH60" s="2983"/>
      <c r="FI60" s="2982"/>
      <c r="FJ60" s="2982"/>
      <c r="FK60" s="2982"/>
      <c r="FL60" s="2982"/>
      <c r="FM60" s="2982"/>
      <c r="FN60" s="2982"/>
      <c r="FO60" s="2982"/>
      <c r="FP60" s="2982"/>
      <c r="FQ60" s="2982"/>
      <c r="FR60" s="2982"/>
      <c r="FS60" s="2982"/>
      <c r="FT60" s="2982"/>
      <c r="FU60" s="2982"/>
      <c r="FV60" s="2982"/>
      <c r="FW60" s="2982"/>
      <c r="FX60" s="2982"/>
      <c r="FY60" s="2982"/>
      <c r="FZ60" s="2982"/>
      <c r="GA60" s="2982"/>
      <c r="GB60" s="2982"/>
      <c r="GC60" s="2982"/>
      <c r="GD60" s="2982"/>
      <c r="GE60" s="2982"/>
      <c r="GF60" s="2982"/>
      <c r="GG60" s="2982"/>
      <c r="GH60" s="2982"/>
      <c r="GI60" s="2982"/>
      <c r="GJ60" s="2982"/>
      <c r="GK60" s="2982"/>
      <c r="GL60" s="2982"/>
      <c r="GM60" s="2982"/>
      <c r="GN60" s="2982"/>
      <c r="GO60" s="2982"/>
      <c r="GP60" s="2982"/>
      <c r="GQ60" s="2982"/>
      <c r="GR60" s="2982"/>
      <c r="GS60" s="2982"/>
      <c r="GT60" s="2982"/>
    </row>
    <row r="61" spans="1:202" ht="26.1">
      <c r="A61" s="1573" t="s">
        <v>182</v>
      </c>
      <c r="B61" s="985" t="s">
        <v>183</v>
      </c>
      <c r="C61" s="986" t="s">
        <v>289</v>
      </c>
      <c r="D61" s="1810" t="s">
        <v>1199</v>
      </c>
      <c r="E61" s="68"/>
      <c r="F61" s="69"/>
      <c r="G61" s="70"/>
      <c r="H61" s="2719" t="s">
        <v>423</v>
      </c>
      <c r="I61" s="1853" t="s">
        <v>423</v>
      </c>
      <c r="J61" s="2813" t="s">
        <v>423</v>
      </c>
      <c r="K61" s="799" t="s">
        <v>289</v>
      </c>
      <c r="L61" s="2782" t="s">
        <v>1497</v>
      </c>
      <c r="M61" s="2782" t="s">
        <v>1497</v>
      </c>
      <c r="N61" s="431" t="s">
        <v>289</v>
      </c>
      <c r="O61" s="438" t="s">
        <v>289</v>
      </c>
      <c r="P61" s="2983"/>
      <c r="Q61" s="2983"/>
      <c r="R61" s="2983"/>
      <c r="S61" s="2983"/>
      <c r="T61" s="2983"/>
      <c r="U61" s="2983"/>
      <c r="V61" s="2983"/>
      <c r="W61" s="2983"/>
      <c r="X61" s="2983"/>
      <c r="Y61" s="2983"/>
      <c r="Z61" s="2983"/>
      <c r="AA61" s="2983"/>
      <c r="AB61" s="2983"/>
      <c r="AC61" s="2983"/>
      <c r="AD61" s="2983"/>
      <c r="AE61" s="2983"/>
      <c r="AF61" s="2983"/>
      <c r="AG61" s="2983"/>
      <c r="AH61" s="2983"/>
      <c r="AI61" s="2983"/>
      <c r="AJ61" s="2983"/>
      <c r="AK61" s="2983"/>
      <c r="AL61" s="2983"/>
      <c r="AM61" s="2983"/>
      <c r="AN61" s="2983"/>
      <c r="AO61" s="2983"/>
      <c r="AP61" s="2983"/>
      <c r="AQ61" s="2983"/>
      <c r="AR61" s="2983"/>
      <c r="AS61" s="2983"/>
      <c r="AT61" s="2983"/>
      <c r="AU61" s="2983"/>
      <c r="AV61" s="2983"/>
      <c r="AW61" s="2983"/>
      <c r="AX61" s="2983"/>
      <c r="AY61" s="2983"/>
      <c r="AZ61" s="2983"/>
      <c r="BA61" s="2983"/>
      <c r="BB61" s="2983"/>
      <c r="BC61" s="2983"/>
      <c r="BD61" s="2983"/>
      <c r="BE61" s="2983"/>
      <c r="BF61" s="2983"/>
      <c r="BG61" s="2983"/>
      <c r="BH61" s="2983"/>
      <c r="BI61" s="2983"/>
      <c r="BJ61" s="2983"/>
      <c r="BK61" s="2983"/>
      <c r="BL61" s="2983"/>
      <c r="BM61" s="2983"/>
      <c r="BN61" s="2983"/>
      <c r="BO61" s="2983"/>
      <c r="BP61" s="2983"/>
      <c r="BQ61" s="2983"/>
      <c r="BR61" s="2983"/>
      <c r="BS61" s="2983"/>
      <c r="BT61" s="2983"/>
      <c r="BU61" s="2983"/>
      <c r="BV61" s="2983"/>
      <c r="BW61" s="2983"/>
      <c r="BX61" s="2983"/>
      <c r="BY61" s="2983"/>
      <c r="BZ61" s="2983"/>
      <c r="CA61" s="2983"/>
      <c r="CB61" s="2983"/>
      <c r="CC61" s="2983"/>
      <c r="CD61" s="2983"/>
      <c r="CE61" s="2983"/>
      <c r="CF61" s="2983"/>
      <c r="CG61" s="2983"/>
      <c r="CH61" s="2983"/>
      <c r="CI61" s="2983"/>
      <c r="CJ61" s="2983"/>
      <c r="CK61" s="2983"/>
      <c r="CL61" s="2983"/>
      <c r="CM61" s="2983"/>
      <c r="CN61" s="2983"/>
      <c r="CO61" s="2983"/>
      <c r="CP61" s="2983"/>
      <c r="CQ61" s="2983"/>
      <c r="CR61" s="2983"/>
      <c r="CS61" s="2983"/>
      <c r="CT61" s="2983"/>
      <c r="CU61" s="2983"/>
      <c r="CV61" s="2983"/>
      <c r="CW61" s="2983"/>
      <c r="CX61" s="2983"/>
      <c r="CY61" s="2983"/>
      <c r="CZ61" s="2983"/>
      <c r="DA61" s="2983"/>
      <c r="DB61" s="2983"/>
      <c r="DC61" s="2983"/>
      <c r="DD61" s="2983"/>
      <c r="DE61" s="2983"/>
      <c r="DF61" s="2983"/>
      <c r="DG61" s="2983"/>
      <c r="DH61" s="2983"/>
      <c r="DI61" s="2983"/>
      <c r="DJ61" s="2983"/>
      <c r="DK61" s="2983"/>
      <c r="DL61" s="2983"/>
      <c r="DM61" s="2983"/>
      <c r="DN61" s="2983"/>
      <c r="DO61" s="2983"/>
      <c r="DP61" s="2983"/>
      <c r="DQ61" s="2983"/>
      <c r="DR61" s="2983"/>
      <c r="DS61" s="2983"/>
      <c r="DT61" s="2983"/>
      <c r="DU61" s="2983"/>
      <c r="DV61" s="2983"/>
      <c r="DW61" s="2983"/>
      <c r="DX61" s="2983"/>
      <c r="DY61" s="2983"/>
      <c r="DZ61" s="2983"/>
      <c r="EA61" s="2983"/>
      <c r="EB61" s="2983"/>
      <c r="EC61" s="2983"/>
      <c r="ED61" s="2983"/>
      <c r="EE61" s="2983"/>
      <c r="EF61" s="2983"/>
      <c r="EG61" s="2983"/>
      <c r="EH61" s="2983"/>
      <c r="EI61" s="2983"/>
      <c r="EJ61" s="2983"/>
      <c r="EK61" s="2983"/>
      <c r="EL61" s="2983"/>
      <c r="EM61" s="2983"/>
      <c r="EN61" s="2983"/>
      <c r="EO61" s="2983"/>
      <c r="EP61" s="2983"/>
      <c r="EQ61" s="2983"/>
      <c r="ER61" s="2983"/>
      <c r="ES61" s="2983"/>
      <c r="ET61" s="2983"/>
      <c r="EU61" s="2983"/>
      <c r="EV61" s="2983"/>
      <c r="EW61" s="2983"/>
      <c r="EX61" s="2983"/>
      <c r="EY61" s="2983"/>
      <c r="EZ61" s="2983"/>
      <c r="FA61" s="2983"/>
      <c r="FB61" s="2983"/>
      <c r="FC61" s="2983"/>
      <c r="FD61" s="2983"/>
      <c r="FE61" s="2983"/>
      <c r="FF61" s="2983"/>
      <c r="FG61" s="2983"/>
      <c r="FH61" s="2983"/>
      <c r="FI61" s="2982"/>
      <c r="FJ61" s="2982"/>
      <c r="FK61" s="2982"/>
      <c r="FL61" s="2982"/>
      <c r="FM61" s="2982"/>
      <c r="FN61" s="2982"/>
      <c r="FO61" s="2982"/>
      <c r="FP61" s="2982"/>
      <c r="FQ61" s="2982"/>
      <c r="FR61" s="2982"/>
      <c r="FS61" s="2982"/>
      <c r="FT61" s="2982"/>
      <c r="FU61" s="2982"/>
      <c r="FV61" s="2982"/>
      <c r="FW61" s="2982"/>
      <c r="FX61" s="2982"/>
      <c r="FY61" s="2982"/>
      <c r="FZ61" s="2982"/>
      <c r="GA61" s="2982"/>
      <c r="GB61" s="2982"/>
      <c r="GC61" s="2982"/>
      <c r="GD61" s="2982"/>
      <c r="GE61" s="2982"/>
      <c r="GF61" s="2982"/>
      <c r="GG61" s="2982"/>
      <c r="GH61" s="2982"/>
      <c r="GI61" s="2982"/>
      <c r="GJ61" s="2982"/>
      <c r="GK61" s="2982"/>
      <c r="GL61" s="2982"/>
      <c r="GM61" s="2982"/>
      <c r="GN61" s="2982"/>
      <c r="GO61" s="2982"/>
      <c r="GP61" s="2982"/>
      <c r="GQ61" s="2982"/>
      <c r="GR61" s="2982"/>
      <c r="GS61" s="2982"/>
      <c r="GT61" s="2982"/>
    </row>
    <row r="62" spans="1:202" ht="26.1">
      <c r="A62" s="1573" t="s">
        <v>184</v>
      </c>
      <c r="B62" s="987" t="s">
        <v>185</v>
      </c>
      <c r="C62" s="988" t="s">
        <v>289</v>
      </c>
      <c r="D62" s="1810" t="s">
        <v>1199</v>
      </c>
      <c r="E62" s="457"/>
      <c r="F62" s="425"/>
      <c r="G62" s="458"/>
      <c r="H62" s="2719" t="s">
        <v>423</v>
      </c>
      <c r="I62" s="1853" t="s">
        <v>423</v>
      </c>
      <c r="J62" s="2813" t="s">
        <v>423</v>
      </c>
      <c r="K62" s="799" t="s">
        <v>289</v>
      </c>
      <c r="L62" s="2782" t="s">
        <v>1497</v>
      </c>
      <c r="M62" s="2782" t="s">
        <v>1497</v>
      </c>
      <c r="N62" s="459" t="s">
        <v>289</v>
      </c>
      <c r="O62" s="1574" t="s">
        <v>289</v>
      </c>
      <c r="P62" s="2983"/>
      <c r="Q62" s="2983"/>
      <c r="R62" s="2983"/>
      <c r="S62" s="2983"/>
      <c r="T62" s="2983"/>
      <c r="U62" s="2983"/>
      <c r="V62" s="2983"/>
      <c r="W62" s="2983"/>
      <c r="X62" s="2983"/>
      <c r="Y62" s="2983"/>
      <c r="Z62" s="2983"/>
      <c r="AA62" s="2983"/>
      <c r="AB62" s="2983"/>
      <c r="AC62" s="2983"/>
      <c r="AD62" s="2983"/>
      <c r="AE62" s="2983"/>
      <c r="AF62" s="2983"/>
      <c r="AG62" s="2983"/>
      <c r="AH62" s="2983"/>
      <c r="AI62" s="2983"/>
      <c r="AJ62" s="2983"/>
      <c r="AK62" s="2983"/>
      <c r="AL62" s="2983"/>
      <c r="AM62" s="2983"/>
      <c r="AN62" s="2983"/>
      <c r="AO62" s="2983"/>
      <c r="AP62" s="2983"/>
      <c r="AQ62" s="2983"/>
      <c r="AR62" s="2983"/>
      <c r="AS62" s="2983"/>
      <c r="AT62" s="2983"/>
      <c r="AU62" s="2983"/>
      <c r="AV62" s="2983"/>
      <c r="AW62" s="2983"/>
      <c r="AX62" s="2983"/>
      <c r="AY62" s="2983"/>
      <c r="AZ62" s="2983"/>
      <c r="BA62" s="2983"/>
      <c r="BB62" s="2983"/>
      <c r="BC62" s="2983"/>
      <c r="BD62" s="2983"/>
      <c r="BE62" s="2983"/>
      <c r="BF62" s="2983"/>
      <c r="BG62" s="2983"/>
      <c r="BH62" s="2983"/>
      <c r="BI62" s="2983"/>
      <c r="BJ62" s="2983"/>
      <c r="BK62" s="2983"/>
      <c r="BL62" s="2983"/>
      <c r="BM62" s="2983"/>
      <c r="BN62" s="2983"/>
      <c r="BO62" s="2983"/>
      <c r="BP62" s="2983"/>
      <c r="BQ62" s="2983"/>
      <c r="BR62" s="2983"/>
      <c r="BS62" s="2983"/>
      <c r="BT62" s="2983"/>
      <c r="BU62" s="2983"/>
      <c r="BV62" s="2983"/>
      <c r="BW62" s="2983"/>
      <c r="BX62" s="2983"/>
      <c r="BY62" s="2983"/>
      <c r="BZ62" s="2983"/>
      <c r="CA62" s="2983"/>
      <c r="CB62" s="2983"/>
      <c r="CC62" s="2983"/>
      <c r="CD62" s="2983"/>
      <c r="CE62" s="2983"/>
      <c r="CF62" s="2983"/>
      <c r="CG62" s="2983"/>
      <c r="CH62" s="2983"/>
      <c r="CI62" s="2983"/>
      <c r="CJ62" s="2983"/>
      <c r="CK62" s="2983"/>
      <c r="CL62" s="2983"/>
      <c r="CM62" s="2983"/>
      <c r="CN62" s="2983"/>
      <c r="CO62" s="2983"/>
      <c r="CP62" s="2983"/>
      <c r="CQ62" s="2983"/>
      <c r="CR62" s="2983"/>
      <c r="CS62" s="2983"/>
      <c r="CT62" s="2983"/>
      <c r="CU62" s="2983"/>
      <c r="CV62" s="2983"/>
      <c r="CW62" s="2983"/>
      <c r="CX62" s="2983"/>
      <c r="CY62" s="2983"/>
      <c r="CZ62" s="2983"/>
      <c r="DA62" s="2983"/>
      <c r="DB62" s="2983"/>
      <c r="DC62" s="2983"/>
      <c r="DD62" s="2983"/>
      <c r="DE62" s="2983"/>
      <c r="DF62" s="2983"/>
      <c r="DG62" s="2983"/>
      <c r="DH62" s="2983"/>
      <c r="DI62" s="2983"/>
      <c r="DJ62" s="2983"/>
      <c r="DK62" s="2983"/>
      <c r="DL62" s="2983"/>
      <c r="DM62" s="2983"/>
      <c r="DN62" s="2983"/>
      <c r="DO62" s="2983"/>
      <c r="DP62" s="2983"/>
      <c r="DQ62" s="2983"/>
      <c r="DR62" s="2983"/>
      <c r="DS62" s="2983"/>
      <c r="DT62" s="2983"/>
      <c r="DU62" s="2983"/>
      <c r="DV62" s="2983"/>
      <c r="DW62" s="2983"/>
      <c r="DX62" s="2983"/>
      <c r="DY62" s="2983"/>
      <c r="DZ62" s="2983"/>
      <c r="EA62" s="2983"/>
      <c r="EB62" s="2983"/>
      <c r="EC62" s="2983"/>
      <c r="ED62" s="2983"/>
      <c r="EE62" s="2983"/>
      <c r="EF62" s="2983"/>
      <c r="EG62" s="2983"/>
      <c r="EH62" s="2983"/>
      <c r="EI62" s="2983"/>
      <c r="EJ62" s="2983"/>
      <c r="EK62" s="2983"/>
      <c r="EL62" s="2983"/>
      <c r="EM62" s="2983"/>
      <c r="EN62" s="2983"/>
      <c r="EO62" s="2983"/>
      <c r="EP62" s="2983"/>
      <c r="EQ62" s="2983"/>
      <c r="ER62" s="2983"/>
      <c r="ES62" s="2983"/>
      <c r="ET62" s="2983"/>
      <c r="EU62" s="2983"/>
      <c r="EV62" s="2983"/>
      <c r="EW62" s="2983"/>
      <c r="EX62" s="2983"/>
      <c r="EY62" s="2983"/>
      <c r="EZ62" s="2983"/>
      <c r="FA62" s="2983"/>
      <c r="FB62" s="2983"/>
      <c r="FC62" s="2983"/>
      <c r="FD62" s="2983"/>
      <c r="FE62" s="2983"/>
      <c r="FF62" s="2983"/>
      <c r="FG62" s="2983"/>
      <c r="FH62" s="2983"/>
      <c r="FI62" s="2982"/>
      <c r="FJ62" s="2982"/>
      <c r="FK62" s="2982"/>
      <c r="FL62" s="2982"/>
      <c r="FM62" s="2982"/>
      <c r="FN62" s="2982"/>
      <c r="FO62" s="2982"/>
      <c r="FP62" s="2982"/>
      <c r="FQ62" s="2982"/>
      <c r="FR62" s="2982"/>
      <c r="FS62" s="2982"/>
      <c r="FT62" s="2982"/>
      <c r="FU62" s="2982"/>
      <c r="FV62" s="2982"/>
      <c r="FW62" s="2982"/>
      <c r="FX62" s="2982"/>
      <c r="FY62" s="2982"/>
      <c r="FZ62" s="2982"/>
      <c r="GA62" s="2982"/>
      <c r="GB62" s="2982"/>
      <c r="GC62" s="2982"/>
      <c r="GD62" s="2982"/>
      <c r="GE62" s="2982"/>
      <c r="GF62" s="2982"/>
      <c r="GG62" s="2982"/>
      <c r="GH62" s="2982"/>
      <c r="GI62" s="2982"/>
      <c r="GJ62" s="2982"/>
      <c r="GK62" s="2982"/>
      <c r="GL62" s="2982"/>
      <c r="GM62" s="2982"/>
      <c r="GN62" s="2982"/>
      <c r="GO62" s="2982"/>
      <c r="GP62" s="2982"/>
      <c r="GQ62" s="2982"/>
      <c r="GR62" s="2982"/>
      <c r="GS62" s="2982"/>
      <c r="GT62" s="2982"/>
    </row>
    <row r="63" spans="1:202" ht="26.1">
      <c r="A63" s="1573" t="s">
        <v>182</v>
      </c>
      <c r="B63" s="985" t="s">
        <v>186</v>
      </c>
      <c r="C63" s="986" t="s">
        <v>289</v>
      </c>
      <c r="D63" s="1810" t="s">
        <v>1199</v>
      </c>
      <c r="E63" s="68"/>
      <c r="F63" s="69"/>
      <c r="G63" s="70"/>
      <c r="H63" s="2719" t="s">
        <v>423</v>
      </c>
      <c r="I63" s="1853" t="s">
        <v>423</v>
      </c>
      <c r="J63" s="2813" t="s">
        <v>423</v>
      </c>
      <c r="K63" s="799" t="s">
        <v>289</v>
      </c>
      <c r="L63" s="2782" t="s">
        <v>1497</v>
      </c>
      <c r="M63" s="2782" t="s">
        <v>1497</v>
      </c>
      <c r="N63" s="431" t="s">
        <v>289</v>
      </c>
      <c r="O63" s="438" t="s">
        <v>289</v>
      </c>
      <c r="P63" s="2983"/>
      <c r="Q63" s="2983"/>
      <c r="R63" s="2983"/>
      <c r="S63" s="2983"/>
      <c r="T63" s="2983"/>
      <c r="U63" s="2983"/>
      <c r="V63" s="2983"/>
      <c r="W63" s="2983"/>
      <c r="X63" s="2983"/>
      <c r="Y63" s="2983"/>
      <c r="Z63" s="2983"/>
      <c r="AA63" s="2983"/>
      <c r="AB63" s="2983"/>
      <c r="AC63" s="2983"/>
      <c r="AD63" s="2983"/>
      <c r="AE63" s="2983"/>
      <c r="AF63" s="2983"/>
      <c r="AG63" s="2983"/>
      <c r="AH63" s="2983"/>
      <c r="AI63" s="2983"/>
      <c r="AJ63" s="2983"/>
      <c r="AK63" s="2983"/>
      <c r="AL63" s="2983"/>
      <c r="AM63" s="2983"/>
      <c r="AN63" s="2983"/>
      <c r="AO63" s="2983"/>
      <c r="AP63" s="2983"/>
      <c r="AQ63" s="2983"/>
      <c r="AR63" s="2983"/>
      <c r="AS63" s="2983"/>
      <c r="AT63" s="2983"/>
      <c r="AU63" s="2983"/>
      <c r="AV63" s="2983"/>
      <c r="AW63" s="2983"/>
      <c r="AX63" s="2983"/>
      <c r="AY63" s="2983"/>
      <c r="AZ63" s="2983"/>
      <c r="BA63" s="2983"/>
      <c r="BB63" s="2983"/>
      <c r="BC63" s="2983"/>
      <c r="BD63" s="2983"/>
      <c r="BE63" s="2983"/>
      <c r="BF63" s="2983"/>
      <c r="BG63" s="2983"/>
      <c r="BH63" s="2983"/>
      <c r="BI63" s="2983"/>
      <c r="BJ63" s="2983"/>
      <c r="BK63" s="2983"/>
      <c r="BL63" s="2983"/>
      <c r="BM63" s="2983"/>
      <c r="BN63" s="2983"/>
      <c r="BO63" s="2983"/>
      <c r="BP63" s="2983"/>
      <c r="BQ63" s="2983"/>
      <c r="BR63" s="2983"/>
      <c r="BS63" s="2983"/>
      <c r="BT63" s="2983"/>
      <c r="BU63" s="2983"/>
      <c r="BV63" s="2983"/>
      <c r="BW63" s="2983"/>
      <c r="BX63" s="2983"/>
      <c r="BY63" s="2983"/>
      <c r="BZ63" s="2983"/>
      <c r="CA63" s="2983"/>
      <c r="CB63" s="2983"/>
      <c r="CC63" s="2983"/>
      <c r="CD63" s="2983"/>
      <c r="CE63" s="2983"/>
      <c r="CF63" s="2983"/>
      <c r="CG63" s="2983"/>
      <c r="CH63" s="2983"/>
      <c r="CI63" s="2983"/>
      <c r="CJ63" s="2983"/>
      <c r="CK63" s="2983"/>
      <c r="CL63" s="2983"/>
      <c r="CM63" s="2983"/>
      <c r="CN63" s="2983"/>
      <c r="CO63" s="2983"/>
      <c r="CP63" s="2983"/>
      <c r="CQ63" s="2983"/>
      <c r="CR63" s="2983"/>
      <c r="CS63" s="2983"/>
      <c r="CT63" s="2983"/>
      <c r="CU63" s="2983"/>
      <c r="CV63" s="2983"/>
      <c r="CW63" s="2983"/>
      <c r="CX63" s="2983"/>
      <c r="CY63" s="2983"/>
      <c r="CZ63" s="2983"/>
      <c r="DA63" s="2983"/>
      <c r="DB63" s="2983"/>
      <c r="DC63" s="2983"/>
      <c r="DD63" s="2983"/>
      <c r="DE63" s="2983"/>
      <c r="DF63" s="2983"/>
      <c r="DG63" s="2983"/>
      <c r="DH63" s="2983"/>
      <c r="DI63" s="2983"/>
      <c r="DJ63" s="2983"/>
      <c r="DK63" s="2983"/>
      <c r="DL63" s="2983"/>
      <c r="DM63" s="2983"/>
      <c r="DN63" s="2983"/>
      <c r="DO63" s="2983"/>
      <c r="DP63" s="2983"/>
      <c r="DQ63" s="2983"/>
      <c r="DR63" s="2983"/>
      <c r="DS63" s="2983"/>
      <c r="DT63" s="2983"/>
      <c r="DU63" s="2983"/>
      <c r="DV63" s="2983"/>
      <c r="DW63" s="2983"/>
      <c r="DX63" s="2983"/>
      <c r="DY63" s="2983"/>
      <c r="DZ63" s="2983"/>
      <c r="EA63" s="2983"/>
      <c r="EB63" s="2983"/>
      <c r="EC63" s="2983"/>
      <c r="ED63" s="2983"/>
      <c r="EE63" s="2983"/>
      <c r="EF63" s="2983"/>
      <c r="EG63" s="2983"/>
      <c r="EH63" s="2983"/>
      <c r="EI63" s="2983"/>
      <c r="EJ63" s="2983"/>
      <c r="EK63" s="2983"/>
      <c r="EL63" s="2983"/>
      <c r="EM63" s="2983"/>
      <c r="EN63" s="2983"/>
      <c r="EO63" s="2983"/>
      <c r="EP63" s="2983"/>
      <c r="EQ63" s="2983"/>
      <c r="ER63" s="2983"/>
      <c r="ES63" s="2983"/>
      <c r="ET63" s="2983"/>
      <c r="EU63" s="2983"/>
      <c r="EV63" s="2983"/>
      <c r="EW63" s="2983"/>
      <c r="EX63" s="2983"/>
      <c r="EY63" s="2983"/>
      <c r="EZ63" s="2983"/>
      <c r="FA63" s="2983"/>
      <c r="FB63" s="2983"/>
      <c r="FC63" s="2983"/>
      <c r="FD63" s="2983"/>
      <c r="FE63" s="2983"/>
      <c r="FF63" s="2983"/>
      <c r="FG63" s="2983"/>
      <c r="FH63" s="2983"/>
      <c r="FI63" s="2982"/>
      <c r="FJ63" s="2982"/>
      <c r="FK63" s="2982"/>
      <c r="FL63" s="2982"/>
      <c r="FM63" s="2982"/>
      <c r="FN63" s="2982"/>
      <c r="FO63" s="2982"/>
      <c r="FP63" s="2982"/>
      <c r="FQ63" s="2982"/>
      <c r="FR63" s="2982"/>
      <c r="FS63" s="2982"/>
      <c r="FT63" s="2982"/>
      <c r="FU63" s="2982"/>
      <c r="FV63" s="2982"/>
      <c r="FW63" s="2982"/>
      <c r="FX63" s="2982"/>
      <c r="FY63" s="2982"/>
      <c r="FZ63" s="2982"/>
      <c r="GA63" s="2982"/>
      <c r="GB63" s="2982"/>
      <c r="GC63" s="2982"/>
      <c r="GD63" s="2982"/>
      <c r="GE63" s="2982"/>
      <c r="GF63" s="2982"/>
      <c r="GG63" s="2982"/>
      <c r="GH63" s="2982"/>
      <c r="GI63" s="2982"/>
      <c r="GJ63" s="2982"/>
      <c r="GK63" s="2982"/>
      <c r="GL63" s="2982"/>
      <c r="GM63" s="2982"/>
      <c r="GN63" s="2982"/>
      <c r="GO63" s="2982"/>
      <c r="GP63" s="2982"/>
      <c r="GQ63" s="2982"/>
      <c r="GR63" s="2982"/>
      <c r="GS63" s="2982"/>
      <c r="GT63" s="2982"/>
    </row>
    <row r="64" spans="1:202" ht="26.1">
      <c r="A64" s="1573" t="s">
        <v>184</v>
      </c>
      <c r="B64" s="987" t="s">
        <v>187</v>
      </c>
      <c r="C64" s="988" t="s">
        <v>289</v>
      </c>
      <c r="D64" s="1810" t="s">
        <v>1199</v>
      </c>
      <c r="E64" s="457"/>
      <c r="F64" s="425"/>
      <c r="G64" s="458"/>
      <c r="H64" s="2719" t="s">
        <v>423</v>
      </c>
      <c r="I64" s="1853" t="s">
        <v>423</v>
      </c>
      <c r="J64" s="2813" t="s">
        <v>423</v>
      </c>
      <c r="K64" s="799" t="s">
        <v>289</v>
      </c>
      <c r="L64" s="2782" t="s">
        <v>1497</v>
      </c>
      <c r="M64" s="2782" t="s">
        <v>1497</v>
      </c>
      <c r="N64" s="459" t="s">
        <v>289</v>
      </c>
      <c r="O64" s="1574" t="s">
        <v>289</v>
      </c>
      <c r="P64" s="2983"/>
      <c r="Q64" s="2983"/>
      <c r="R64" s="2983"/>
      <c r="S64" s="2983"/>
      <c r="T64" s="2983"/>
      <c r="U64" s="2983"/>
      <c r="V64" s="2983"/>
      <c r="W64" s="2983"/>
      <c r="X64" s="2983"/>
      <c r="Y64" s="2983"/>
      <c r="Z64" s="2983"/>
      <c r="AA64" s="2983"/>
      <c r="AB64" s="2983"/>
      <c r="AC64" s="2983"/>
      <c r="AD64" s="2983"/>
      <c r="AE64" s="2983"/>
      <c r="AF64" s="2983"/>
      <c r="AG64" s="2983"/>
      <c r="AH64" s="2983"/>
      <c r="AI64" s="2983"/>
      <c r="AJ64" s="2983"/>
      <c r="AK64" s="2983"/>
      <c r="AL64" s="2983"/>
      <c r="AM64" s="2983"/>
      <c r="AN64" s="2983"/>
      <c r="AO64" s="2983"/>
      <c r="AP64" s="2983"/>
      <c r="AQ64" s="2983"/>
      <c r="AR64" s="2983"/>
      <c r="AS64" s="2983"/>
      <c r="AT64" s="2983"/>
      <c r="AU64" s="2983"/>
      <c r="AV64" s="2983"/>
      <c r="AW64" s="2983"/>
      <c r="AX64" s="2983"/>
      <c r="AY64" s="2983"/>
      <c r="AZ64" s="2983"/>
      <c r="BA64" s="2983"/>
      <c r="BB64" s="2983"/>
      <c r="BC64" s="2983"/>
      <c r="BD64" s="2983"/>
      <c r="BE64" s="2983"/>
      <c r="BF64" s="2983"/>
      <c r="BG64" s="2983"/>
      <c r="BH64" s="2983"/>
      <c r="BI64" s="2983"/>
      <c r="BJ64" s="2983"/>
      <c r="BK64" s="2983"/>
      <c r="BL64" s="2983"/>
      <c r="BM64" s="2983"/>
      <c r="BN64" s="2983"/>
      <c r="BO64" s="2983"/>
      <c r="BP64" s="2983"/>
      <c r="BQ64" s="2983"/>
      <c r="BR64" s="2983"/>
      <c r="BS64" s="2983"/>
      <c r="BT64" s="2983"/>
      <c r="BU64" s="2983"/>
      <c r="BV64" s="2983"/>
      <c r="BW64" s="2983"/>
      <c r="BX64" s="2983"/>
      <c r="BY64" s="2983"/>
      <c r="BZ64" s="2983"/>
      <c r="CA64" s="2983"/>
      <c r="CB64" s="2983"/>
      <c r="CC64" s="2983"/>
      <c r="CD64" s="2983"/>
      <c r="CE64" s="2983"/>
      <c r="CF64" s="2983"/>
      <c r="CG64" s="2983"/>
      <c r="CH64" s="2983"/>
      <c r="CI64" s="2983"/>
      <c r="CJ64" s="2983"/>
      <c r="CK64" s="2983"/>
      <c r="CL64" s="2983"/>
      <c r="CM64" s="2983"/>
      <c r="CN64" s="2983"/>
      <c r="CO64" s="2983"/>
      <c r="CP64" s="2983"/>
      <c r="CQ64" s="2983"/>
      <c r="CR64" s="2983"/>
      <c r="CS64" s="2983"/>
      <c r="CT64" s="2983"/>
      <c r="CU64" s="2983"/>
      <c r="CV64" s="2983"/>
      <c r="CW64" s="2983"/>
      <c r="CX64" s="2983"/>
      <c r="CY64" s="2983"/>
      <c r="CZ64" s="2983"/>
      <c r="DA64" s="2983"/>
      <c r="DB64" s="2983"/>
      <c r="DC64" s="2983"/>
      <c r="DD64" s="2983"/>
      <c r="DE64" s="2983"/>
      <c r="DF64" s="2983"/>
      <c r="DG64" s="2983"/>
      <c r="DH64" s="2983"/>
      <c r="DI64" s="2983"/>
      <c r="DJ64" s="2983"/>
      <c r="DK64" s="2983"/>
      <c r="DL64" s="2983"/>
      <c r="DM64" s="2983"/>
      <c r="DN64" s="2983"/>
      <c r="DO64" s="2983"/>
      <c r="DP64" s="2983"/>
      <c r="DQ64" s="2983"/>
      <c r="DR64" s="2983"/>
      <c r="DS64" s="2983"/>
      <c r="DT64" s="2983"/>
      <c r="DU64" s="2983"/>
      <c r="DV64" s="2983"/>
      <c r="DW64" s="2983"/>
      <c r="DX64" s="2983"/>
      <c r="DY64" s="2983"/>
      <c r="DZ64" s="2983"/>
      <c r="EA64" s="2983"/>
      <c r="EB64" s="2983"/>
      <c r="EC64" s="2983"/>
      <c r="ED64" s="2983"/>
      <c r="EE64" s="2983"/>
      <c r="EF64" s="2983"/>
      <c r="EG64" s="2983"/>
      <c r="EH64" s="2983"/>
      <c r="EI64" s="2983"/>
      <c r="EJ64" s="2983"/>
      <c r="EK64" s="2983"/>
      <c r="EL64" s="2983"/>
      <c r="EM64" s="2983"/>
      <c r="EN64" s="2983"/>
      <c r="EO64" s="2983"/>
      <c r="EP64" s="2983"/>
      <c r="EQ64" s="2983"/>
      <c r="ER64" s="2983"/>
      <c r="ES64" s="2983"/>
      <c r="ET64" s="2983"/>
      <c r="EU64" s="2983"/>
      <c r="EV64" s="2983"/>
      <c r="EW64" s="2983"/>
      <c r="EX64" s="2983"/>
      <c r="EY64" s="2983"/>
      <c r="EZ64" s="2983"/>
      <c r="FA64" s="2983"/>
      <c r="FB64" s="2983"/>
      <c r="FC64" s="2983"/>
      <c r="FD64" s="2983"/>
      <c r="FE64" s="2983"/>
      <c r="FF64" s="2983"/>
      <c r="FG64" s="2983"/>
      <c r="FH64" s="2983"/>
      <c r="FI64" s="2982"/>
      <c r="FJ64" s="2982"/>
      <c r="FK64" s="2982"/>
      <c r="FL64" s="2982"/>
      <c r="FM64" s="2982"/>
      <c r="FN64" s="2982"/>
      <c r="FO64" s="2982"/>
      <c r="FP64" s="2982"/>
      <c r="FQ64" s="2982"/>
      <c r="FR64" s="2982"/>
      <c r="FS64" s="2982"/>
      <c r="FT64" s="2982"/>
      <c r="FU64" s="2982"/>
      <c r="FV64" s="2982"/>
      <c r="FW64" s="2982"/>
      <c r="FX64" s="2982"/>
      <c r="FY64" s="2982"/>
      <c r="FZ64" s="2982"/>
      <c r="GA64" s="2982"/>
      <c r="GB64" s="2982"/>
      <c r="GC64" s="2982"/>
      <c r="GD64" s="2982"/>
      <c r="GE64" s="2982"/>
      <c r="GF64" s="2982"/>
      <c r="GG64" s="2982"/>
      <c r="GH64" s="2982"/>
      <c r="GI64" s="2982"/>
      <c r="GJ64" s="2982"/>
      <c r="GK64" s="2982"/>
      <c r="GL64" s="2982"/>
      <c r="GM64" s="2982"/>
      <c r="GN64" s="2982"/>
      <c r="GO64" s="2982"/>
      <c r="GP64" s="2982"/>
      <c r="GQ64" s="2982"/>
      <c r="GR64" s="2982"/>
      <c r="GS64" s="2982"/>
      <c r="GT64" s="2982"/>
    </row>
    <row r="65" spans="1:164">
      <c r="A65" s="4621" t="s">
        <v>1004</v>
      </c>
      <c r="B65" s="4622"/>
      <c r="C65" s="2978" t="s">
        <v>289</v>
      </c>
      <c r="D65" s="2979" t="s">
        <v>289</v>
      </c>
      <c r="E65" s="2978"/>
      <c r="F65" s="2978"/>
      <c r="G65" s="2980"/>
      <c r="H65" s="2978" t="s">
        <v>289</v>
      </c>
      <c r="I65" s="2978"/>
      <c r="J65" s="2978" t="s">
        <v>289</v>
      </c>
      <c r="K65" s="2978" t="s">
        <v>289</v>
      </c>
      <c r="L65" s="2986"/>
      <c r="M65" s="2986"/>
      <c r="N65" s="2978" t="s">
        <v>289</v>
      </c>
      <c r="O65" s="2985" t="s">
        <v>289</v>
      </c>
      <c r="P65" s="7" t="s">
        <v>289</v>
      </c>
      <c r="Q65" s="7" t="s">
        <v>289</v>
      </c>
      <c r="R65" s="7" t="s">
        <v>289</v>
      </c>
      <c r="S65" s="7" t="s">
        <v>289</v>
      </c>
      <c r="T65" s="7" t="s">
        <v>289</v>
      </c>
      <c r="U65" s="7" t="s">
        <v>289</v>
      </c>
      <c r="V65" s="7" t="s">
        <v>289</v>
      </c>
      <c r="W65" s="7" t="s">
        <v>289</v>
      </c>
      <c r="X65" s="7" t="s">
        <v>289</v>
      </c>
      <c r="Y65" s="7" t="s">
        <v>289</v>
      </c>
      <c r="Z65" s="7" t="s">
        <v>289</v>
      </c>
      <c r="AA65" s="7" t="s">
        <v>289</v>
      </c>
      <c r="AB65" s="7" t="s">
        <v>289</v>
      </c>
      <c r="AC65" s="7" t="s">
        <v>289</v>
      </c>
      <c r="AD65" s="7" t="s">
        <v>289</v>
      </c>
      <c r="AE65" s="7" t="s">
        <v>289</v>
      </c>
      <c r="AF65" s="7" t="s">
        <v>289</v>
      </c>
      <c r="AG65" s="7" t="s">
        <v>289</v>
      </c>
      <c r="AH65" s="7" t="s">
        <v>289</v>
      </c>
      <c r="AI65" s="7" t="s">
        <v>289</v>
      </c>
      <c r="AJ65" s="7" t="s">
        <v>289</v>
      </c>
      <c r="AK65" s="7" t="s">
        <v>289</v>
      </c>
      <c r="AL65" s="7" t="s">
        <v>289</v>
      </c>
      <c r="AM65" s="7" t="s">
        <v>289</v>
      </c>
      <c r="AN65" s="7" t="s">
        <v>289</v>
      </c>
      <c r="AO65" s="7" t="s">
        <v>289</v>
      </c>
      <c r="AP65" s="7" t="s">
        <v>289</v>
      </c>
      <c r="AQ65" s="7" t="s">
        <v>289</v>
      </c>
      <c r="AR65" s="7" t="s">
        <v>289</v>
      </c>
      <c r="AS65" s="7" t="s">
        <v>289</v>
      </c>
      <c r="AT65" s="7" t="s">
        <v>289</v>
      </c>
      <c r="AU65" s="7" t="s">
        <v>289</v>
      </c>
      <c r="AV65" s="7" t="s">
        <v>289</v>
      </c>
      <c r="AW65" s="7" t="s">
        <v>289</v>
      </c>
      <c r="AX65" s="7" t="s">
        <v>289</v>
      </c>
      <c r="AY65" s="7" t="s">
        <v>289</v>
      </c>
      <c r="AZ65" s="7" t="s">
        <v>289</v>
      </c>
      <c r="BA65" s="7" t="s">
        <v>289</v>
      </c>
      <c r="BB65" s="7" t="s">
        <v>289</v>
      </c>
      <c r="BC65" s="7" t="s">
        <v>289</v>
      </c>
      <c r="BD65" s="7" t="s">
        <v>289</v>
      </c>
      <c r="BE65" s="7" t="s">
        <v>289</v>
      </c>
      <c r="BF65" s="7" t="s">
        <v>289</v>
      </c>
      <c r="BG65" s="7" t="s">
        <v>289</v>
      </c>
      <c r="BH65" s="7" t="s">
        <v>289</v>
      </c>
      <c r="BI65" s="7" t="s">
        <v>289</v>
      </c>
      <c r="BJ65" s="7" t="s">
        <v>289</v>
      </c>
      <c r="BK65" s="7" t="s">
        <v>289</v>
      </c>
      <c r="BL65" s="7" t="s">
        <v>289</v>
      </c>
      <c r="BM65" s="7" t="s">
        <v>289</v>
      </c>
      <c r="BN65" s="7" t="s">
        <v>289</v>
      </c>
      <c r="BO65" s="7" t="s">
        <v>289</v>
      </c>
      <c r="BP65" s="7" t="s">
        <v>289</v>
      </c>
      <c r="BQ65" s="7" t="s">
        <v>289</v>
      </c>
      <c r="BR65" s="7" t="s">
        <v>289</v>
      </c>
      <c r="BS65" s="7" t="s">
        <v>289</v>
      </c>
      <c r="BT65" s="7" t="s">
        <v>289</v>
      </c>
      <c r="BU65" s="7" t="s">
        <v>289</v>
      </c>
      <c r="BV65" s="7" t="s">
        <v>289</v>
      </c>
      <c r="BW65" s="7" t="s">
        <v>289</v>
      </c>
      <c r="BX65" s="7" t="s">
        <v>289</v>
      </c>
      <c r="BY65" s="7" t="s">
        <v>289</v>
      </c>
      <c r="BZ65" s="7" t="s">
        <v>289</v>
      </c>
      <c r="CA65" s="7" t="s">
        <v>289</v>
      </c>
      <c r="CB65" s="7" t="s">
        <v>289</v>
      </c>
      <c r="CC65" s="7" t="s">
        <v>289</v>
      </c>
      <c r="CD65" s="7" t="s">
        <v>289</v>
      </c>
      <c r="CE65" s="7" t="s">
        <v>289</v>
      </c>
      <c r="CF65" s="7" t="s">
        <v>289</v>
      </c>
      <c r="CG65" s="7" t="s">
        <v>289</v>
      </c>
      <c r="CH65" s="7" t="s">
        <v>289</v>
      </c>
      <c r="CI65" s="7" t="s">
        <v>289</v>
      </c>
      <c r="CJ65" s="7" t="s">
        <v>289</v>
      </c>
      <c r="CK65" s="7" t="s">
        <v>289</v>
      </c>
      <c r="CL65" s="7" t="s">
        <v>289</v>
      </c>
      <c r="CM65" s="7" t="s">
        <v>289</v>
      </c>
      <c r="CN65" s="7" t="s">
        <v>289</v>
      </c>
      <c r="CO65" s="7" t="s">
        <v>289</v>
      </c>
      <c r="CP65" s="7" t="s">
        <v>289</v>
      </c>
      <c r="CQ65" s="7" t="s">
        <v>289</v>
      </c>
      <c r="CR65" s="7" t="s">
        <v>289</v>
      </c>
      <c r="CS65" s="7" t="s">
        <v>289</v>
      </c>
      <c r="CT65" s="7" t="s">
        <v>289</v>
      </c>
      <c r="CU65" s="7" t="s">
        <v>289</v>
      </c>
      <c r="CV65" s="7" t="s">
        <v>289</v>
      </c>
      <c r="CW65" s="7" t="s">
        <v>289</v>
      </c>
      <c r="CX65" s="7" t="s">
        <v>289</v>
      </c>
      <c r="CY65" s="7" t="s">
        <v>289</v>
      </c>
      <c r="CZ65" s="7" t="s">
        <v>289</v>
      </c>
      <c r="DA65" s="7" t="s">
        <v>289</v>
      </c>
      <c r="DB65" s="7" t="s">
        <v>289</v>
      </c>
      <c r="DC65" s="7" t="s">
        <v>289</v>
      </c>
      <c r="DD65" s="7" t="s">
        <v>289</v>
      </c>
      <c r="DE65" s="7" t="s">
        <v>289</v>
      </c>
      <c r="DF65" s="7" t="s">
        <v>289</v>
      </c>
      <c r="DG65" s="7" t="s">
        <v>289</v>
      </c>
      <c r="DH65" s="7" t="s">
        <v>289</v>
      </c>
      <c r="DI65" s="7" t="s">
        <v>289</v>
      </c>
      <c r="DJ65" s="7" t="s">
        <v>289</v>
      </c>
      <c r="DK65" s="7" t="s">
        <v>289</v>
      </c>
      <c r="DL65" s="7" t="s">
        <v>289</v>
      </c>
      <c r="DM65" s="7" t="s">
        <v>289</v>
      </c>
      <c r="DN65" s="7" t="s">
        <v>289</v>
      </c>
      <c r="DO65" s="7" t="s">
        <v>289</v>
      </c>
      <c r="DP65" s="7" t="s">
        <v>289</v>
      </c>
      <c r="DQ65" s="7" t="s">
        <v>289</v>
      </c>
      <c r="DR65" s="7" t="s">
        <v>289</v>
      </c>
      <c r="DS65" s="7" t="s">
        <v>289</v>
      </c>
      <c r="DT65" s="7" t="s">
        <v>289</v>
      </c>
      <c r="DU65" s="7" t="s">
        <v>289</v>
      </c>
      <c r="DV65" s="7" t="s">
        <v>289</v>
      </c>
      <c r="DW65" s="7" t="s">
        <v>289</v>
      </c>
      <c r="DX65" s="7" t="s">
        <v>289</v>
      </c>
      <c r="DY65" s="7" t="s">
        <v>289</v>
      </c>
      <c r="DZ65" s="7" t="s">
        <v>289</v>
      </c>
      <c r="EA65" s="7" t="s">
        <v>289</v>
      </c>
      <c r="EB65" s="7" t="s">
        <v>289</v>
      </c>
      <c r="EC65" s="7" t="s">
        <v>289</v>
      </c>
      <c r="ED65" s="7" t="s">
        <v>289</v>
      </c>
      <c r="EE65" s="7" t="s">
        <v>289</v>
      </c>
      <c r="EF65" s="7" t="s">
        <v>289</v>
      </c>
      <c r="EG65" s="7" t="s">
        <v>289</v>
      </c>
      <c r="EH65" s="7" t="s">
        <v>289</v>
      </c>
      <c r="EI65" s="7" t="s">
        <v>289</v>
      </c>
      <c r="EJ65" s="7" t="s">
        <v>289</v>
      </c>
      <c r="EK65" s="7" t="s">
        <v>289</v>
      </c>
      <c r="EL65" s="7" t="s">
        <v>289</v>
      </c>
      <c r="EM65" s="7" t="s">
        <v>289</v>
      </c>
      <c r="EN65" s="7" t="s">
        <v>289</v>
      </c>
      <c r="EO65" s="7" t="s">
        <v>289</v>
      </c>
      <c r="EP65" s="7" t="s">
        <v>289</v>
      </c>
      <c r="EQ65" s="7" t="s">
        <v>289</v>
      </c>
      <c r="ER65" s="7" t="s">
        <v>289</v>
      </c>
      <c r="ES65" s="7" t="s">
        <v>289</v>
      </c>
      <c r="ET65" s="7" t="s">
        <v>289</v>
      </c>
      <c r="EU65" s="7" t="s">
        <v>289</v>
      </c>
      <c r="EV65" s="7" t="s">
        <v>289</v>
      </c>
      <c r="EW65" s="7" t="s">
        <v>289</v>
      </c>
      <c r="EX65" s="7" t="s">
        <v>289</v>
      </c>
      <c r="EY65" s="7" t="s">
        <v>289</v>
      </c>
      <c r="EZ65" s="7" t="s">
        <v>289</v>
      </c>
      <c r="FA65" s="7" t="s">
        <v>289</v>
      </c>
      <c r="FB65" s="7" t="s">
        <v>289</v>
      </c>
      <c r="FC65" s="7" t="s">
        <v>289</v>
      </c>
      <c r="FD65" s="7" t="s">
        <v>289</v>
      </c>
      <c r="FE65" s="7" t="s">
        <v>289</v>
      </c>
      <c r="FF65" s="7" t="s">
        <v>289</v>
      </c>
      <c r="FG65" s="7" t="s">
        <v>289</v>
      </c>
      <c r="FH65" s="7" t="s">
        <v>289</v>
      </c>
    </row>
    <row r="66" spans="1:164" ht="15.95" customHeight="1">
      <c r="A66" s="4135" t="s">
        <v>68</v>
      </c>
      <c r="B66" s="4329" t="s">
        <v>1033</v>
      </c>
      <c r="C66" s="4445" t="s">
        <v>289</v>
      </c>
      <c r="D66" s="4597" t="s">
        <v>1199</v>
      </c>
      <c r="E66" s="4447"/>
      <c r="F66" s="4447"/>
      <c r="G66" s="4140"/>
      <c r="H66" s="4447" t="s">
        <v>289</v>
      </c>
      <c r="I66" s="4331"/>
      <c r="J66" s="4023"/>
      <c r="K66" s="4023"/>
      <c r="L66" s="4623" t="s">
        <v>1497</v>
      </c>
      <c r="M66" s="4623" t="s">
        <v>1497</v>
      </c>
      <c r="N66" s="4447" t="s">
        <v>289</v>
      </c>
      <c r="O66" s="4513" t="s">
        <v>289</v>
      </c>
      <c r="P66" s="4427" t="s">
        <v>289</v>
      </c>
      <c r="Q66" s="4427"/>
      <c r="R66" s="4427"/>
      <c r="S66" s="4427"/>
      <c r="T66" s="4427"/>
      <c r="U66" s="4427"/>
      <c r="V66" s="4427"/>
      <c r="W66" s="4427"/>
      <c r="X66" s="4427"/>
      <c r="Y66" s="4427"/>
      <c r="Z66" s="4427"/>
      <c r="AA66" s="4427"/>
      <c r="AB66" s="4427"/>
      <c r="AC66" s="4427"/>
      <c r="AD66" s="4427"/>
      <c r="AE66" s="4427"/>
      <c r="AF66" s="4427"/>
      <c r="AG66" s="4427"/>
      <c r="AH66" s="4427"/>
      <c r="AI66" s="4427"/>
      <c r="AJ66" s="4427"/>
      <c r="AK66" s="4427"/>
      <c r="AL66" s="4427"/>
      <c r="AM66" s="4427"/>
      <c r="AN66" s="4427"/>
      <c r="AO66" s="4427"/>
      <c r="AP66" s="4427"/>
      <c r="AQ66" s="4427"/>
      <c r="AR66" s="4427"/>
      <c r="AS66" s="4427"/>
      <c r="AT66" s="4427"/>
      <c r="AU66" s="4427"/>
      <c r="AV66" s="4427"/>
      <c r="AW66" s="4427"/>
      <c r="AX66" s="4427"/>
      <c r="AY66" s="4427"/>
      <c r="AZ66" s="4427"/>
      <c r="BA66" s="4427"/>
      <c r="BB66" s="4427"/>
      <c r="BC66" s="4427"/>
      <c r="BD66" s="4427"/>
      <c r="BE66" s="4427"/>
      <c r="BF66" s="4427"/>
      <c r="BG66" s="4427"/>
      <c r="BH66" s="4427"/>
      <c r="BI66" s="4427"/>
      <c r="BJ66" s="4427"/>
      <c r="BK66" s="4427"/>
      <c r="BL66" s="4427"/>
      <c r="BM66" s="4427"/>
      <c r="BN66" s="4427"/>
      <c r="BO66" s="4427"/>
      <c r="BP66" s="4427"/>
      <c r="BQ66" s="4427"/>
      <c r="BR66" s="4427"/>
      <c r="BS66" s="4427"/>
      <c r="BT66" s="4427"/>
      <c r="BU66" s="4427"/>
      <c r="BV66" s="4427"/>
      <c r="BW66" s="4427"/>
      <c r="BX66" s="4427"/>
      <c r="BY66" s="4427"/>
      <c r="BZ66" s="4427"/>
      <c r="CA66" s="4427"/>
      <c r="CB66" s="4427"/>
      <c r="CC66" s="4427"/>
      <c r="CD66" s="4427"/>
      <c r="CE66" s="4427"/>
      <c r="CF66" s="4427"/>
      <c r="CG66" s="4427"/>
      <c r="CH66" s="4427"/>
      <c r="CI66" s="4427"/>
      <c r="CJ66" s="4427"/>
      <c r="CK66" s="4427"/>
      <c r="CL66" s="4427"/>
      <c r="CM66" s="4427"/>
      <c r="CN66" s="4427"/>
      <c r="CO66" s="4427"/>
      <c r="CP66" s="4427"/>
      <c r="CQ66" s="4427"/>
      <c r="CR66" s="4427"/>
      <c r="CS66" s="4427"/>
      <c r="CT66" s="4427"/>
      <c r="CU66" s="4427"/>
      <c r="CV66" s="4427"/>
      <c r="CW66" s="4427"/>
      <c r="CX66" s="4427"/>
      <c r="CY66" s="4427"/>
      <c r="CZ66" s="4427"/>
      <c r="DA66" s="4427"/>
      <c r="DB66" s="4427"/>
      <c r="DC66" s="4427"/>
      <c r="DD66" s="4427"/>
      <c r="DE66" s="4427"/>
      <c r="DF66" s="4427"/>
      <c r="DG66" s="4427"/>
      <c r="DH66" s="4427"/>
      <c r="DI66" s="4427"/>
      <c r="DJ66" s="4427"/>
      <c r="DK66" s="4427"/>
      <c r="DL66" s="4427"/>
      <c r="DM66" s="4427"/>
      <c r="DN66" s="4427"/>
      <c r="DO66" s="4427"/>
      <c r="DP66" s="4427"/>
      <c r="DQ66" s="4427"/>
      <c r="DR66" s="4427"/>
      <c r="DS66" s="4427"/>
      <c r="DT66" s="4427"/>
      <c r="DU66" s="4427"/>
      <c r="DV66" s="4427"/>
      <c r="DW66" s="4427"/>
      <c r="DX66" s="4427"/>
      <c r="DY66" s="4427"/>
      <c r="DZ66" s="4427"/>
      <c r="EA66" s="4427"/>
      <c r="EB66" s="4427"/>
      <c r="EC66" s="4427"/>
      <c r="ED66" s="4427"/>
      <c r="EE66" s="4427"/>
      <c r="EF66" s="4427"/>
      <c r="EG66" s="4427"/>
      <c r="EH66" s="4427"/>
      <c r="EI66" s="4427"/>
      <c r="EJ66" s="4427"/>
      <c r="EK66" s="4427"/>
      <c r="EL66" s="4427"/>
      <c r="EM66" s="4427"/>
      <c r="EN66" s="4427"/>
      <c r="EO66" s="4427"/>
      <c r="EP66" s="4427"/>
      <c r="EQ66" s="4427"/>
      <c r="ER66" s="4427"/>
      <c r="ES66" s="4427"/>
      <c r="ET66" s="4427"/>
      <c r="EU66" s="4427"/>
      <c r="EV66" s="4427"/>
      <c r="EW66" s="4427"/>
      <c r="EX66" s="4427"/>
      <c r="EY66" s="4427"/>
      <c r="EZ66" s="4427"/>
      <c r="FA66" s="4427"/>
      <c r="FB66" s="4427"/>
      <c r="FC66" s="4427"/>
      <c r="FD66" s="4427"/>
      <c r="FE66" s="4427"/>
      <c r="FF66" s="4427"/>
      <c r="FG66" s="4427"/>
      <c r="FH66" s="4427"/>
    </row>
    <row r="67" spans="1:164">
      <c r="A67" s="4135"/>
      <c r="B67" s="4329"/>
      <c r="C67" s="4445"/>
      <c r="D67" s="4597"/>
      <c r="E67" s="4447"/>
      <c r="F67" s="4447"/>
      <c r="G67" s="4140"/>
      <c r="H67" s="4447"/>
      <c r="I67" s="4331"/>
      <c r="J67" s="4023"/>
      <c r="K67" s="4023"/>
      <c r="L67" s="4623"/>
      <c r="M67" s="4623"/>
      <c r="N67" s="4447"/>
      <c r="O67" s="4513"/>
      <c r="P67" s="4427"/>
      <c r="Q67" s="4427"/>
      <c r="R67" s="4427"/>
      <c r="S67" s="4427"/>
      <c r="T67" s="4427"/>
      <c r="U67" s="4427"/>
      <c r="V67" s="4427"/>
      <c r="W67" s="4427"/>
      <c r="X67" s="4427"/>
      <c r="Y67" s="4427"/>
      <c r="Z67" s="4427"/>
      <c r="AA67" s="4427"/>
      <c r="AB67" s="4427"/>
      <c r="AC67" s="4427"/>
      <c r="AD67" s="4427"/>
      <c r="AE67" s="4427"/>
      <c r="AF67" s="4427"/>
      <c r="AG67" s="4427"/>
      <c r="AH67" s="4427"/>
      <c r="AI67" s="4427"/>
      <c r="AJ67" s="4427"/>
      <c r="AK67" s="4427"/>
      <c r="AL67" s="4427"/>
      <c r="AM67" s="4427"/>
      <c r="AN67" s="4427"/>
      <c r="AO67" s="4427"/>
      <c r="AP67" s="4427"/>
      <c r="AQ67" s="4427"/>
      <c r="AR67" s="4427"/>
      <c r="AS67" s="4427"/>
      <c r="AT67" s="4427"/>
      <c r="AU67" s="4427"/>
      <c r="AV67" s="4427"/>
      <c r="AW67" s="4427"/>
      <c r="AX67" s="4427"/>
      <c r="AY67" s="4427"/>
      <c r="AZ67" s="4427"/>
      <c r="BA67" s="4427"/>
      <c r="BB67" s="4427"/>
      <c r="BC67" s="4427"/>
      <c r="BD67" s="4427"/>
      <c r="BE67" s="4427"/>
      <c r="BF67" s="4427"/>
      <c r="BG67" s="4427"/>
      <c r="BH67" s="4427"/>
      <c r="BI67" s="4427"/>
      <c r="BJ67" s="4427"/>
      <c r="BK67" s="4427"/>
      <c r="BL67" s="4427"/>
      <c r="BM67" s="4427"/>
      <c r="BN67" s="4427"/>
      <c r="BO67" s="4427"/>
      <c r="BP67" s="4427"/>
      <c r="BQ67" s="4427"/>
      <c r="BR67" s="4427"/>
      <c r="BS67" s="4427"/>
      <c r="BT67" s="4427"/>
      <c r="BU67" s="4427"/>
      <c r="BV67" s="4427"/>
      <c r="BW67" s="4427"/>
      <c r="BX67" s="4427"/>
      <c r="BY67" s="4427"/>
      <c r="BZ67" s="4427"/>
      <c r="CA67" s="4427"/>
      <c r="CB67" s="4427"/>
      <c r="CC67" s="4427"/>
      <c r="CD67" s="4427"/>
      <c r="CE67" s="4427"/>
      <c r="CF67" s="4427"/>
      <c r="CG67" s="4427"/>
      <c r="CH67" s="4427"/>
      <c r="CI67" s="4427"/>
      <c r="CJ67" s="4427"/>
      <c r="CK67" s="4427"/>
      <c r="CL67" s="4427"/>
      <c r="CM67" s="4427"/>
      <c r="CN67" s="4427"/>
      <c r="CO67" s="4427"/>
      <c r="CP67" s="4427"/>
      <c r="CQ67" s="4427"/>
      <c r="CR67" s="4427"/>
      <c r="CS67" s="4427"/>
      <c r="CT67" s="4427"/>
      <c r="CU67" s="4427"/>
      <c r="CV67" s="4427"/>
      <c r="CW67" s="4427"/>
      <c r="CX67" s="4427"/>
      <c r="CY67" s="4427"/>
      <c r="CZ67" s="4427"/>
      <c r="DA67" s="4427"/>
      <c r="DB67" s="4427"/>
      <c r="DC67" s="4427"/>
      <c r="DD67" s="4427"/>
      <c r="DE67" s="4427"/>
      <c r="DF67" s="4427"/>
      <c r="DG67" s="4427"/>
      <c r="DH67" s="4427"/>
      <c r="DI67" s="4427"/>
      <c r="DJ67" s="4427"/>
      <c r="DK67" s="4427"/>
      <c r="DL67" s="4427"/>
      <c r="DM67" s="4427"/>
      <c r="DN67" s="4427"/>
      <c r="DO67" s="4427"/>
      <c r="DP67" s="4427"/>
      <c r="DQ67" s="4427"/>
      <c r="DR67" s="4427"/>
      <c r="DS67" s="4427"/>
      <c r="DT67" s="4427"/>
      <c r="DU67" s="4427"/>
      <c r="DV67" s="4427"/>
      <c r="DW67" s="4427"/>
      <c r="DX67" s="4427"/>
      <c r="DY67" s="4427"/>
      <c r="DZ67" s="4427"/>
      <c r="EA67" s="4427"/>
      <c r="EB67" s="4427"/>
      <c r="EC67" s="4427"/>
      <c r="ED67" s="4427"/>
      <c r="EE67" s="4427"/>
      <c r="EF67" s="4427"/>
      <c r="EG67" s="4427"/>
      <c r="EH67" s="4427"/>
      <c r="EI67" s="4427"/>
      <c r="EJ67" s="4427"/>
      <c r="EK67" s="4427"/>
      <c r="EL67" s="4427"/>
      <c r="EM67" s="4427"/>
      <c r="EN67" s="4427"/>
      <c r="EO67" s="4427"/>
      <c r="EP67" s="4427"/>
      <c r="EQ67" s="4427"/>
      <c r="ER67" s="4427"/>
      <c r="ES67" s="4427"/>
      <c r="ET67" s="4427"/>
      <c r="EU67" s="4427"/>
      <c r="EV67" s="4427"/>
      <c r="EW67" s="4427"/>
      <c r="EX67" s="4427"/>
      <c r="EY67" s="4427"/>
      <c r="EZ67" s="4427"/>
      <c r="FA67" s="4427"/>
      <c r="FB67" s="4427"/>
      <c r="FC67" s="4427"/>
      <c r="FD67" s="4427"/>
      <c r="FE67" s="4427"/>
      <c r="FF67" s="4427"/>
      <c r="FG67" s="4427"/>
      <c r="FH67" s="4427"/>
    </row>
    <row r="68" spans="1:164" ht="15.95" customHeight="1">
      <c r="A68" s="4135" t="s">
        <v>1413</v>
      </c>
      <c r="B68" s="4329" t="s">
        <v>1414</v>
      </c>
      <c r="C68" s="4445" t="s">
        <v>289</v>
      </c>
      <c r="D68" s="4597" t="s">
        <v>1199</v>
      </c>
      <c r="E68" s="4447"/>
      <c r="F68" s="4447"/>
      <c r="G68" s="4140"/>
      <c r="H68" s="4447" t="s">
        <v>289</v>
      </c>
      <c r="I68" s="4331"/>
      <c r="J68" s="4140"/>
      <c r="K68" s="4140"/>
      <c r="L68" s="4623" t="s">
        <v>1497</v>
      </c>
      <c r="M68" s="4623" t="s">
        <v>1497</v>
      </c>
      <c r="N68" s="4447" t="s">
        <v>289</v>
      </c>
      <c r="O68" s="4513" t="s">
        <v>289</v>
      </c>
      <c r="P68" s="4427" t="s">
        <v>289</v>
      </c>
      <c r="Q68" s="4427"/>
      <c r="R68" s="4427"/>
      <c r="S68" s="4427"/>
      <c r="T68" s="4427"/>
      <c r="U68" s="4427"/>
      <c r="V68" s="4427"/>
      <c r="W68" s="4427"/>
      <c r="X68" s="4427"/>
      <c r="Y68" s="4427"/>
      <c r="Z68" s="4427"/>
      <c r="AA68" s="4427"/>
      <c r="AB68" s="4427"/>
      <c r="AC68" s="4427"/>
      <c r="AD68" s="4427"/>
      <c r="AE68" s="4427"/>
      <c r="AF68" s="4427"/>
      <c r="AG68" s="4427"/>
      <c r="AH68" s="4427"/>
      <c r="AI68" s="4427"/>
      <c r="AJ68" s="4427"/>
      <c r="AK68" s="4427"/>
      <c r="AL68" s="4427"/>
      <c r="AM68" s="4427"/>
      <c r="AN68" s="4427"/>
      <c r="AO68" s="4427"/>
      <c r="AP68" s="4427"/>
      <c r="AQ68" s="4427"/>
      <c r="AR68" s="4427"/>
      <c r="AS68" s="4427"/>
      <c r="AT68" s="4427"/>
      <c r="AU68" s="4427"/>
      <c r="AV68" s="4427"/>
      <c r="AW68" s="4427"/>
      <c r="AX68" s="4427"/>
      <c r="AY68" s="4427"/>
      <c r="AZ68" s="4427"/>
      <c r="BA68" s="4427"/>
      <c r="BB68" s="4427"/>
      <c r="BC68" s="4427"/>
      <c r="BD68" s="4427"/>
      <c r="BE68" s="4427"/>
      <c r="BF68" s="4427"/>
      <c r="BG68" s="4427"/>
      <c r="BH68" s="4427"/>
      <c r="BI68" s="4427"/>
      <c r="BJ68" s="4427"/>
      <c r="BK68" s="4427"/>
      <c r="BL68" s="4427"/>
      <c r="BM68" s="4427"/>
      <c r="BN68" s="4427"/>
      <c r="BO68" s="4427"/>
      <c r="BP68" s="4427"/>
      <c r="BQ68" s="4427"/>
      <c r="BR68" s="4427"/>
      <c r="BS68" s="4427"/>
      <c r="BT68" s="4427"/>
      <c r="BU68" s="4427"/>
      <c r="BV68" s="4427"/>
      <c r="BW68" s="4427"/>
      <c r="BX68" s="4427"/>
      <c r="BY68" s="4427"/>
      <c r="BZ68" s="4427"/>
      <c r="CA68" s="4427"/>
      <c r="CB68" s="4427"/>
      <c r="CC68" s="4427"/>
      <c r="CD68" s="4427"/>
      <c r="CE68" s="4427"/>
      <c r="CF68" s="4427"/>
      <c r="CG68" s="4427"/>
      <c r="CH68" s="4427"/>
      <c r="CI68" s="4427"/>
      <c r="CJ68" s="4427"/>
      <c r="CK68" s="4427"/>
      <c r="CL68" s="4427"/>
      <c r="CM68" s="4427"/>
      <c r="CN68" s="4427"/>
      <c r="CO68" s="4427"/>
      <c r="CP68" s="4427"/>
      <c r="CQ68" s="4427"/>
      <c r="CR68" s="4427"/>
      <c r="CS68" s="4427"/>
      <c r="CT68" s="4427"/>
      <c r="CU68" s="4427"/>
      <c r="CV68" s="4427"/>
      <c r="CW68" s="4427"/>
      <c r="CX68" s="4427"/>
      <c r="CY68" s="4427"/>
      <c r="CZ68" s="4427"/>
      <c r="DA68" s="4427"/>
      <c r="DB68" s="4427"/>
      <c r="DC68" s="4427"/>
      <c r="DD68" s="4427"/>
      <c r="DE68" s="4427"/>
      <c r="DF68" s="4427"/>
      <c r="DG68" s="4427"/>
      <c r="DH68" s="4427"/>
      <c r="DI68" s="4427"/>
      <c r="DJ68" s="4427"/>
      <c r="DK68" s="4427"/>
      <c r="DL68" s="4427"/>
      <c r="DM68" s="4427"/>
      <c r="DN68" s="4427"/>
      <c r="DO68" s="4427"/>
      <c r="DP68" s="4427"/>
      <c r="DQ68" s="4427"/>
      <c r="DR68" s="4427"/>
      <c r="DS68" s="4427"/>
      <c r="DT68" s="4427"/>
      <c r="DU68" s="4427"/>
      <c r="DV68" s="4427"/>
      <c r="DW68" s="4427"/>
      <c r="DX68" s="4427"/>
      <c r="DY68" s="4427"/>
      <c r="DZ68" s="4427"/>
      <c r="EA68" s="4427"/>
      <c r="EB68" s="4427"/>
      <c r="EC68" s="4427"/>
      <c r="ED68" s="4427"/>
      <c r="EE68" s="4427"/>
      <c r="EF68" s="4427"/>
      <c r="EG68" s="4427"/>
      <c r="EH68" s="4427"/>
      <c r="EI68" s="4427"/>
      <c r="EJ68" s="4427"/>
      <c r="EK68" s="4427"/>
      <c r="EL68" s="4427"/>
      <c r="EM68" s="4427"/>
      <c r="EN68" s="4427"/>
      <c r="EO68" s="4427"/>
      <c r="EP68" s="4427"/>
      <c r="EQ68" s="4427"/>
      <c r="ER68" s="4427"/>
      <c r="ES68" s="4427"/>
      <c r="ET68" s="4427"/>
      <c r="EU68" s="4427"/>
      <c r="EV68" s="4427"/>
      <c r="EW68" s="4427"/>
      <c r="EX68" s="4427"/>
      <c r="EY68" s="4427"/>
      <c r="EZ68" s="4427"/>
      <c r="FA68" s="4427"/>
      <c r="FB68" s="4427"/>
      <c r="FC68" s="4427"/>
      <c r="FD68" s="4427"/>
      <c r="FE68" s="4427"/>
      <c r="FF68" s="4427"/>
      <c r="FG68" s="4427"/>
      <c r="FH68" s="4427"/>
    </row>
    <row r="69" spans="1:164">
      <c r="A69" s="4135"/>
      <c r="B69" s="4329"/>
      <c r="C69" s="4445"/>
      <c r="D69" s="4597"/>
      <c r="E69" s="4447"/>
      <c r="F69" s="4447"/>
      <c r="G69" s="4140"/>
      <c r="H69" s="4447"/>
      <c r="I69" s="4331"/>
      <c r="J69" s="4140"/>
      <c r="K69" s="4140"/>
      <c r="L69" s="4623"/>
      <c r="M69" s="4623"/>
      <c r="N69" s="4447"/>
      <c r="O69" s="4513"/>
      <c r="P69" s="4427"/>
      <c r="Q69" s="4427"/>
      <c r="R69" s="4427"/>
      <c r="S69" s="4427"/>
      <c r="T69" s="4427"/>
      <c r="U69" s="4427"/>
      <c r="V69" s="4427"/>
      <c r="W69" s="4427"/>
      <c r="X69" s="4427"/>
      <c r="Y69" s="4427"/>
      <c r="Z69" s="4427"/>
      <c r="AA69" s="4427"/>
      <c r="AB69" s="4427"/>
      <c r="AC69" s="4427"/>
      <c r="AD69" s="4427"/>
      <c r="AE69" s="4427"/>
      <c r="AF69" s="4427"/>
      <c r="AG69" s="4427"/>
      <c r="AH69" s="4427"/>
      <c r="AI69" s="4427"/>
      <c r="AJ69" s="4427"/>
      <c r="AK69" s="4427"/>
      <c r="AL69" s="4427"/>
      <c r="AM69" s="4427"/>
      <c r="AN69" s="4427"/>
      <c r="AO69" s="4427"/>
      <c r="AP69" s="4427"/>
      <c r="AQ69" s="4427"/>
      <c r="AR69" s="4427"/>
      <c r="AS69" s="4427"/>
      <c r="AT69" s="4427"/>
      <c r="AU69" s="4427"/>
      <c r="AV69" s="4427"/>
      <c r="AW69" s="4427"/>
      <c r="AX69" s="4427"/>
      <c r="AY69" s="4427"/>
      <c r="AZ69" s="4427"/>
      <c r="BA69" s="4427"/>
      <c r="BB69" s="4427"/>
      <c r="BC69" s="4427"/>
      <c r="BD69" s="4427"/>
      <c r="BE69" s="4427"/>
      <c r="BF69" s="4427"/>
      <c r="BG69" s="4427"/>
      <c r="BH69" s="4427"/>
      <c r="BI69" s="4427"/>
      <c r="BJ69" s="4427"/>
      <c r="BK69" s="4427"/>
      <c r="BL69" s="4427"/>
      <c r="BM69" s="4427"/>
      <c r="BN69" s="4427"/>
      <c r="BO69" s="4427"/>
      <c r="BP69" s="4427"/>
      <c r="BQ69" s="4427"/>
      <c r="BR69" s="4427"/>
      <c r="BS69" s="4427"/>
      <c r="BT69" s="4427"/>
      <c r="BU69" s="4427"/>
      <c r="BV69" s="4427"/>
      <c r="BW69" s="4427"/>
      <c r="BX69" s="4427"/>
      <c r="BY69" s="4427"/>
      <c r="BZ69" s="4427"/>
      <c r="CA69" s="4427"/>
      <c r="CB69" s="4427"/>
      <c r="CC69" s="4427"/>
      <c r="CD69" s="4427"/>
      <c r="CE69" s="4427"/>
      <c r="CF69" s="4427"/>
      <c r="CG69" s="4427"/>
      <c r="CH69" s="4427"/>
      <c r="CI69" s="4427"/>
      <c r="CJ69" s="4427"/>
      <c r="CK69" s="4427"/>
      <c r="CL69" s="4427"/>
      <c r="CM69" s="4427"/>
      <c r="CN69" s="4427"/>
      <c r="CO69" s="4427"/>
      <c r="CP69" s="4427"/>
      <c r="CQ69" s="4427"/>
      <c r="CR69" s="4427"/>
      <c r="CS69" s="4427"/>
      <c r="CT69" s="4427"/>
      <c r="CU69" s="4427"/>
      <c r="CV69" s="4427"/>
      <c r="CW69" s="4427"/>
      <c r="CX69" s="4427"/>
      <c r="CY69" s="4427"/>
      <c r="CZ69" s="4427"/>
      <c r="DA69" s="4427"/>
      <c r="DB69" s="4427"/>
      <c r="DC69" s="4427"/>
      <c r="DD69" s="4427"/>
      <c r="DE69" s="4427"/>
      <c r="DF69" s="4427"/>
      <c r="DG69" s="4427"/>
      <c r="DH69" s="4427"/>
      <c r="DI69" s="4427"/>
      <c r="DJ69" s="4427"/>
      <c r="DK69" s="4427"/>
      <c r="DL69" s="4427"/>
      <c r="DM69" s="4427"/>
      <c r="DN69" s="4427"/>
      <c r="DO69" s="4427"/>
      <c r="DP69" s="4427"/>
      <c r="DQ69" s="4427"/>
      <c r="DR69" s="4427"/>
      <c r="DS69" s="4427"/>
      <c r="DT69" s="4427"/>
      <c r="DU69" s="4427"/>
      <c r="DV69" s="4427"/>
      <c r="DW69" s="4427"/>
      <c r="DX69" s="4427"/>
      <c r="DY69" s="4427"/>
      <c r="DZ69" s="4427"/>
      <c r="EA69" s="4427"/>
      <c r="EB69" s="4427"/>
      <c r="EC69" s="4427"/>
      <c r="ED69" s="4427"/>
      <c r="EE69" s="4427"/>
      <c r="EF69" s="4427"/>
      <c r="EG69" s="4427"/>
      <c r="EH69" s="4427"/>
      <c r="EI69" s="4427"/>
      <c r="EJ69" s="4427"/>
      <c r="EK69" s="4427"/>
      <c r="EL69" s="4427"/>
      <c r="EM69" s="4427"/>
      <c r="EN69" s="4427"/>
      <c r="EO69" s="4427"/>
      <c r="EP69" s="4427"/>
      <c r="EQ69" s="4427"/>
      <c r="ER69" s="4427"/>
      <c r="ES69" s="4427"/>
      <c r="ET69" s="4427"/>
      <c r="EU69" s="4427"/>
      <c r="EV69" s="4427"/>
      <c r="EW69" s="4427"/>
      <c r="EX69" s="4427"/>
      <c r="EY69" s="4427"/>
      <c r="EZ69" s="4427"/>
      <c r="FA69" s="4427"/>
      <c r="FB69" s="4427"/>
      <c r="FC69" s="4427"/>
      <c r="FD69" s="4427"/>
      <c r="FE69" s="4427"/>
      <c r="FF69" s="4427"/>
      <c r="FG69" s="4427"/>
      <c r="FH69" s="4427"/>
    </row>
    <row r="70" spans="1:164">
      <c r="A70" s="4135"/>
      <c r="B70" s="4329"/>
      <c r="C70" s="4445"/>
      <c r="D70" s="4597"/>
      <c r="E70" s="4447"/>
      <c r="F70" s="4447"/>
      <c r="G70" s="4140"/>
      <c r="H70" s="4447"/>
      <c r="I70" s="4331"/>
      <c r="J70" s="4140"/>
      <c r="K70" s="4140"/>
      <c r="L70" s="4623"/>
      <c r="M70" s="4623"/>
      <c r="N70" s="4447"/>
      <c r="O70" s="4513"/>
      <c r="P70" s="4427"/>
      <c r="Q70" s="4427"/>
      <c r="R70" s="4427"/>
      <c r="S70" s="4427"/>
      <c r="T70" s="4427"/>
      <c r="U70" s="4427"/>
      <c r="V70" s="4427"/>
      <c r="W70" s="4427"/>
      <c r="X70" s="4427"/>
      <c r="Y70" s="4427"/>
      <c r="Z70" s="4427"/>
      <c r="AA70" s="4427"/>
      <c r="AB70" s="4427"/>
      <c r="AC70" s="4427"/>
      <c r="AD70" s="4427"/>
      <c r="AE70" s="4427"/>
      <c r="AF70" s="4427"/>
      <c r="AG70" s="4427"/>
      <c r="AH70" s="4427"/>
      <c r="AI70" s="4427"/>
      <c r="AJ70" s="4427"/>
      <c r="AK70" s="4427"/>
      <c r="AL70" s="4427"/>
      <c r="AM70" s="4427"/>
      <c r="AN70" s="4427"/>
      <c r="AO70" s="4427"/>
      <c r="AP70" s="4427"/>
      <c r="AQ70" s="4427"/>
      <c r="AR70" s="4427"/>
      <c r="AS70" s="4427"/>
      <c r="AT70" s="4427"/>
      <c r="AU70" s="4427"/>
      <c r="AV70" s="4427"/>
      <c r="AW70" s="4427"/>
      <c r="AX70" s="4427"/>
      <c r="AY70" s="4427"/>
      <c r="AZ70" s="4427"/>
      <c r="BA70" s="4427"/>
      <c r="BB70" s="4427"/>
      <c r="BC70" s="4427"/>
      <c r="BD70" s="4427"/>
      <c r="BE70" s="4427"/>
      <c r="BF70" s="4427"/>
      <c r="BG70" s="4427"/>
      <c r="BH70" s="4427"/>
      <c r="BI70" s="4427"/>
      <c r="BJ70" s="4427"/>
      <c r="BK70" s="4427"/>
      <c r="BL70" s="4427"/>
      <c r="BM70" s="4427"/>
      <c r="BN70" s="4427"/>
      <c r="BO70" s="4427"/>
      <c r="BP70" s="4427"/>
      <c r="BQ70" s="4427"/>
      <c r="BR70" s="4427"/>
      <c r="BS70" s="4427"/>
      <c r="BT70" s="4427"/>
      <c r="BU70" s="4427"/>
      <c r="BV70" s="4427"/>
      <c r="BW70" s="4427"/>
      <c r="BX70" s="4427"/>
      <c r="BY70" s="4427"/>
      <c r="BZ70" s="4427"/>
      <c r="CA70" s="4427"/>
      <c r="CB70" s="4427"/>
      <c r="CC70" s="4427"/>
      <c r="CD70" s="4427"/>
      <c r="CE70" s="4427"/>
      <c r="CF70" s="4427"/>
      <c r="CG70" s="4427"/>
      <c r="CH70" s="4427"/>
      <c r="CI70" s="4427"/>
      <c r="CJ70" s="4427"/>
      <c r="CK70" s="4427"/>
      <c r="CL70" s="4427"/>
      <c r="CM70" s="4427"/>
      <c r="CN70" s="4427"/>
      <c r="CO70" s="4427"/>
      <c r="CP70" s="4427"/>
      <c r="CQ70" s="4427"/>
      <c r="CR70" s="4427"/>
      <c r="CS70" s="4427"/>
      <c r="CT70" s="4427"/>
      <c r="CU70" s="4427"/>
      <c r="CV70" s="4427"/>
      <c r="CW70" s="4427"/>
      <c r="CX70" s="4427"/>
      <c r="CY70" s="4427"/>
      <c r="CZ70" s="4427"/>
      <c r="DA70" s="4427"/>
      <c r="DB70" s="4427"/>
      <c r="DC70" s="4427"/>
      <c r="DD70" s="4427"/>
      <c r="DE70" s="4427"/>
      <c r="DF70" s="4427"/>
      <c r="DG70" s="4427"/>
      <c r="DH70" s="4427"/>
      <c r="DI70" s="4427"/>
      <c r="DJ70" s="4427"/>
      <c r="DK70" s="4427"/>
      <c r="DL70" s="4427"/>
      <c r="DM70" s="4427"/>
      <c r="DN70" s="4427"/>
      <c r="DO70" s="4427"/>
      <c r="DP70" s="4427"/>
      <c r="DQ70" s="4427"/>
      <c r="DR70" s="4427"/>
      <c r="DS70" s="4427"/>
      <c r="DT70" s="4427"/>
      <c r="DU70" s="4427"/>
      <c r="DV70" s="4427"/>
      <c r="DW70" s="4427"/>
      <c r="DX70" s="4427"/>
      <c r="DY70" s="4427"/>
      <c r="DZ70" s="4427"/>
      <c r="EA70" s="4427"/>
      <c r="EB70" s="4427"/>
      <c r="EC70" s="4427"/>
      <c r="ED70" s="4427"/>
      <c r="EE70" s="4427"/>
      <c r="EF70" s="4427"/>
      <c r="EG70" s="4427"/>
      <c r="EH70" s="4427"/>
      <c r="EI70" s="4427"/>
      <c r="EJ70" s="4427"/>
      <c r="EK70" s="4427"/>
      <c r="EL70" s="4427"/>
      <c r="EM70" s="4427"/>
      <c r="EN70" s="4427"/>
      <c r="EO70" s="4427"/>
      <c r="EP70" s="4427"/>
      <c r="EQ70" s="4427"/>
      <c r="ER70" s="4427"/>
      <c r="ES70" s="4427"/>
      <c r="ET70" s="4427"/>
      <c r="EU70" s="4427"/>
      <c r="EV70" s="4427"/>
      <c r="EW70" s="4427"/>
      <c r="EX70" s="4427"/>
      <c r="EY70" s="4427"/>
      <c r="EZ70" s="4427"/>
      <c r="FA70" s="4427"/>
      <c r="FB70" s="4427"/>
      <c r="FC70" s="4427"/>
      <c r="FD70" s="4427"/>
      <c r="FE70" s="4427"/>
      <c r="FF70" s="4427"/>
      <c r="FG70" s="4427"/>
      <c r="FH70" s="4427"/>
    </row>
    <row r="71" spans="1:164" ht="15.95" customHeight="1">
      <c r="A71" s="4135" t="s">
        <v>1416</v>
      </c>
      <c r="B71" s="4329" t="s">
        <v>2967</v>
      </c>
      <c r="C71" s="4445" t="s">
        <v>289</v>
      </c>
      <c r="D71" s="4026" t="s">
        <v>1199</v>
      </c>
      <c r="E71" s="4447"/>
      <c r="F71" s="4447"/>
      <c r="G71" s="4140"/>
      <c r="H71" s="4447" t="s">
        <v>289</v>
      </c>
      <c r="I71" s="4331"/>
      <c r="J71" s="4447"/>
      <c r="K71" s="4447"/>
      <c r="L71" s="4348" t="s">
        <v>1497</v>
      </c>
      <c r="M71" s="4623" t="s">
        <v>1497</v>
      </c>
      <c r="N71" s="4447" t="s">
        <v>289</v>
      </c>
      <c r="O71" s="4513" t="s">
        <v>289</v>
      </c>
      <c r="P71" s="4427" t="s">
        <v>289</v>
      </c>
      <c r="Q71" s="4427"/>
      <c r="R71" s="4427"/>
      <c r="S71" s="4427"/>
      <c r="T71" s="4427"/>
      <c r="U71" s="4427"/>
      <c r="V71" s="4427"/>
      <c r="W71" s="4427"/>
      <c r="X71" s="4427"/>
      <c r="Y71" s="4427"/>
      <c r="Z71" s="4427"/>
      <c r="AA71" s="4427"/>
      <c r="AB71" s="4427"/>
      <c r="AC71" s="4427"/>
      <c r="AD71" s="4427"/>
      <c r="AE71" s="4427"/>
      <c r="AF71" s="4427"/>
      <c r="AG71" s="4427"/>
      <c r="AH71" s="4427"/>
      <c r="AI71" s="4427"/>
      <c r="AJ71" s="4427"/>
      <c r="AK71" s="4427"/>
      <c r="AL71" s="4427"/>
      <c r="AM71" s="4427"/>
      <c r="AN71" s="4427"/>
      <c r="AO71" s="4427"/>
      <c r="AP71" s="4427"/>
      <c r="AQ71" s="4427"/>
      <c r="AR71" s="4427"/>
      <c r="AS71" s="4427"/>
      <c r="AT71" s="4427"/>
      <c r="AU71" s="4427"/>
      <c r="AV71" s="4427"/>
      <c r="AW71" s="4427"/>
      <c r="AX71" s="4427"/>
      <c r="AY71" s="4427"/>
      <c r="AZ71" s="4427"/>
      <c r="BA71" s="4427"/>
      <c r="BB71" s="4427"/>
      <c r="BC71" s="4427"/>
      <c r="BD71" s="4427"/>
      <c r="BE71" s="4427"/>
      <c r="BF71" s="4427"/>
      <c r="BG71" s="4427"/>
      <c r="BH71" s="4427"/>
      <c r="BI71" s="4427"/>
      <c r="BJ71" s="4427"/>
      <c r="BK71" s="4427"/>
      <c r="BL71" s="4427"/>
      <c r="BM71" s="4427"/>
      <c r="BN71" s="4427"/>
      <c r="BO71" s="4427"/>
      <c r="BP71" s="4427"/>
      <c r="BQ71" s="4427"/>
      <c r="BR71" s="4427"/>
      <c r="BS71" s="4427"/>
      <c r="BT71" s="4427"/>
      <c r="BU71" s="4427"/>
      <c r="BV71" s="4427"/>
      <c r="BW71" s="4427"/>
      <c r="BX71" s="4427"/>
      <c r="BY71" s="4427"/>
      <c r="BZ71" s="4427"/>
      <c r="CA71" s="4427"/>
      <c r="CB71" s="4427"/>
      <c r="CC71" s="4427"/>
      <c r="CD71" s="4427"/>
      <c r="CE71" s="4427"/>
      <c r="CF71" s="4427"/>
      <c r="CG71" s="4427"/>
      <c r="CH71" s="4427"/>
      <c r="CI71" s="4427"/>
      <c r="CJ71" s="4427"/>
      <c r="CK71" s="4427"/>
      <c r="CL71" s="4427"/>
      <c r="CM71" s="4427"/>
      <c r="CN71" s="4427"/>
      <c r="CO71" s="4427"/>
      <c r="CP71" s="4427"/>
      <c r="CQ71" s="4427"/>
      <c r="CR71" s="4427"/>
      <c r="CS71" s="4427"/>
      <c r="CT71" s="4427"/>
      <c r="CU71" s="4427"/>
      <c r="CV71" s="4427"/>
      <c r="CW71" s="4427"/>
      <c r="CX71" s="4427"/>
      <c r="CY71" s="4427"/>
      <c r="CZ71" s="4427"/>
      <c r="DA71" s="4427"/>
      <c r="DB71" s="4427"/>
      <c r="DC71" s="4427"/>
      <c r="DD71" s="4427"/>
      <c r="DE71" s="4427"/>
      <c r="DF71" s="4427"/>
      <c r="DG71" s="4427"/>
      <c r="DH71" s="4427"/>
      <c r="DI71" s="4427"/>
      <c r="DJ71" s="4427"/>
      <c r="DK71" s="4427"/>
      <c r="DL71" s="4427"/>
      <c r="DM71" s="4427"/>
      <c r="DN71" s="4427"/>
      <c r="DO71" s="4427"/>
      <c r="DP71" s="4427"/>
      <c r="DQ71" s="4427"/>
      <c r="DR71" s="4427"/>
      <c r="DS71" s="4427"/>
      <c r="DT71" s="4427"/>
      <c r="DU71" s="4427"/>
      <c r="DV71" s="4427"/>
      <c r="DW71" s="4427"/>
      <c r="DX71" s="4427"/>
      <c r="DY71" s="4427"/>
      <c r="DZ71" s="4427"/>
      <c r="EA71" s="4427"/>
      <c r="EB71" s="4427"/>
      <c r="EC71" s="4427"/>
      <c r="ED71" s="4427"/>
      <c r="EE71" s="4427"/>
      <c r="EF71" s="4427"/>
      <c r="EG71" s="4427"/>
      <c r="EH71" s="4427"/>
      <c r="EI71" s="4427"/>
      <c r="EJ71" s="4427"/>
      <c r="EK71" s="4427"/>
      <c r="EL71" s="4427"/>
      <c r="EM71" s="4427"/>
      <c r="EN71" s="4427"/>
      <c r="EO71" s="4427"/>
      <c r="EP71" s="4427"/>
      <c r="EQ71" s="4427"/>
      <c r="ER71" s="4427"/>
      <c r="ES71" s="4427"/>
      <c r="ET71" s="4427"/>
      <c r="EU71" s="4427"/>
      <c r="EV71" s="4427"/>
      <c r="EW71" s="4427"/>
      <c r="EX71" s="4427"/>
      <c r="EY71" s="4427"/>
      <c r="EZ71" s="4427"/>
      <c r="FA71" s="4427"/>
      <c r="FB71" s="4427"/>
      <c r="FC71" s="4427"/>
      <c r="FD71" s="4427"/>
      <c r="FE71" s="4427"/>
      <c r="FF71" s="4427"/>
      <c r="FG71" s="4427"/>
      <c r="FH71" s="4427"/>
    </row>
    <row r="72" spans="1:164">
      <c r="A72" s="4135"/>
      <c r="B72" s="4329"/>
      <c r="C72" s="4445"/>
      <c r="D72" s="4026"/>
      <c r="E72" s="4447"/>
      <c r="F72" s="4447"/>
      <c r="G72" s="4140"/>
      <c r="H72" s="4447"/>
      <c r="I72" s="4331"/>
      <c r="J72" s="4447"/>
      <c r="K72" s="4447"/>
      <c r="L72" s="4348"/>
      <c r="M72" s="4623"/>
      <c r="N72" s="4447"/>
      <c r="O72" s="4513"/>
      <c r="P72" s="4427"/>
      <c r="Q72" s="4427"/>
      <c r="R72" s="4427"/>
      <c r="S72" s="4427"/>
      <c r="T72" s="4427"/>
      <c r="U72" s="4427"/>
      <c r="V72" s="4427"/>
      <c r="W72" s="4427"/>
      <c r="X72" s="4427"/>
      <c r="Y72" s="4427"/>
      <c r="Z72" s="4427"/>
      <c r="AA72" s="4427"/>
      <c r="AB72" s="4427"/>
      <c r="AC72" s="4427"/>
      <c r="AD72" s="4427"/>
      <c r="AE72" s="4427"/>
      <c r="AF72" s="4427"/>
      <c r="AG72" s="4427"/>
      <c r="AH72" s="4427"/>
      <c r="AI72" s="4427"/>
      <c r="AJ72" s="4427"/>
      <c r="AK72" s="4427"/>
      <c r="AL72" s="4427"/>
      <c r="AM72" s="4427"/>
      <c r="AN72" s="4427"/>
      <c r="AO72" s="4427"/>
      <c r="AP72" s="4427"/>
      <c r="AQ72" s="4427"/>
      <c r="AR72" s="4427"/>
      <c r="AS72" s="4427"/>
      <c r="AT72" s="4427"/>
      <c r="AU72" s="4427"/>
      <c r="AV72" s="4427"/>
      <c r="AW72" s="4427"/>
      <c r="AX72" s="4427"/>
      <c r="AY72" s="4427"/>
      <c r="AZ72" s="4427"/>
      <c r="BA72" s="4427"/>
      <c r="BB72" s="4427"/>
      <c r="BC72" s="4427"/>
      <c r="BD72" s="4427"/>
      <c r="BE72" s="4427"/>
      <c r="BF72" s="4427"/>
      <c r="BG72" s="4427"/>
      <c r="BH72" s="4427"/>
      <c r="BI72" s="4427"/>
      <c r="BJ72" s="4427"/>
      <c r="BK72" s="4427"/>
      <c r="BL72" s="4427"/>
      <c r="BM72" s="4427"/>
      <c r="BN72" s="4427"/>
      <c r="BO72" s="4427"/>
      <c r="BP72" s="4427"/>
      <c r="BQ72" s="4427"/>
      <c r="BR72" s="4427"/>
      <c r="BS72" s="4427"/>
      <c r="BT72" s="4427"/>
      <c r="BU72" s="4427"/>
      <c r="BV72" s="4427"/>
      <c r="BW72" s="4427"/>
      <c r="BX72" s="4427"/>
      <c r="BY72" s="4427"/>
      <c r="BZ72" s="4427"/>
      <c r="CA72" s="4427"/>
      <c r="CB72" s="4427"/>
      <c r="CC72" s="4427"/>
      <c r="CD72" s="4427"/>
      <c r="CE72" s="4427"/>
      <c r="CF72" s="4427"/>
      <c r="CG72" s="4427"/>
      <c r="CH72" s="4427"/>
      <c r="CI72" s="4427"/>
      <c r="CJ72" s="4427"/>
      <c r="CK72" s="4427"/>
      <c r="CL72" s="4427"/>
      <c r="CM72" s="4427"/>
      <c r="CN72" s="4427"/>
      <c r="CO72" s="4427"/>
      <c r="CP72" s="4427"/>
      <c r="CQ72" s="4427"/>
      <c r="CR72" s="4427"/>
      <c r="CS72" s="4427"/>
      <c r="CT72" s="4427"/>
      <c r="CU72" s="4427"/>
      <c r="CV72" s="4427"/>
      <c r="CW72" s="4427"/>
      <c r="CX72" s="4427"/>
      <c r="CY72" s="4427"/>
      <c r="CZ72" s="4427"/>
      <c r="DA72" s="4427"/>
      <c r="DB72" s="4427"/>
      <c r="DC72" s="4427"/>
      <c r="DD72" s="4427"/>
      <c r="DE72" s="4427"/>
      <c r="DF72" s="4427"/>
      <c r="DG72" s="4427"/>
      <c r="DH72" s="4427"/>
      <c r="DI72" s="4427"/>
      <c r="DJ72" s="4427"/>
      <c r="DK72" s="4427"/>
      <c r="DL72" s="4427"/>
      <c r="DM72" s="4427"/>
      <c r="DN72" s="4427"/>
      <c r="DO72" s="4427"/>
      <c r="DP72" s="4427"/>
      <c r="DQ72" s="4427"/>
      <c r="DR72" s="4427"/>
      <c r="DS72" s="4427"/>
      <c r="DT72" s="4427"/>
      <c r="DU72" s="4427"/>
      <c r="DV72" s="4427"/>
      <c r="DW72" s="4427"/>
      <c r="DX72" s="4427"/>
      <c r="DY72" s="4427"/>
      <c r="DZ72" s="4427"/>
      <c r="EA72" s="4427"/>
      <c r="EB72" s="4427"/>
      <c r="EC72" s="4427"/>
      <c r="ED72" s="4427"/>
      <c r="EE72" s="4427"/>
      <c r="EF72" s="4427"/>
      <c r="EG72" s="4427"/>
      <c r="EH72" s="4427"/>
      <c r="EI72" s="4427"/>
      <c r="EJ72" s="4427"/>
      <c r="EK72" s="4427"/>
      <c r="EL72" s="4427"/>
      <c r="EM72" s="4427"/>
      <c r="EN72" s="4427"/>
      <c r="EO72" s="4427"/>
      <c r="EP72" s="4427"/>
      <c r="EQ72" s="4427"/>
      <c r="ER72" s="4427"/>
      <c r="ES72" s="4427"/>
      <c r="ET72" s="4427"/>
      <c r="EU72" s="4427"/>
      <c r="EV72" s="4427"/>
      <c r="EW72" s="4427"/>
      <c r="EX72" s="4427"/>
      <c r="EY72" s="4427"/>
      <c r="EZ72" s="4427"/>
      <c r="FA72" s="4427"/>
      <c r="FB72" s="4427"/>
      <c r="FC72" s="4427"/>
      <c r="FD72" s="4427"/>
      <c r="FE72" s="4427"/>
      <c r="FF72" s="4427"/>
      <c r="FG72" s="4427"/>
      <c r="FH72" s="4427"/>
    </row>
    <row r="73" spans="1:164">
      <c r="A73" s="4135"/>
      <c r="B73" s="4329"/>
      <c r="C73" s="4445"/>
      <c r="D73" s="4026"/>
      <c r="E73" s="4447"/>
      <c r="F73" s="4447"/>
      <c r="G73" s="4140"/>
      <c r="H73" s="4447"/>
      <c r="I73" s="4331"/>
      <c r="J73" s="4447"/>
      <c r="K73" s="4447"/>
      <c r="L73" s="4348"/>
      <c r="M73" s="4623"/>
      <c r="N73" s="4447"/>
      <c r="O73" s="4513"/>
      <c r="P73" s="4427"/>
      <c r="Q73" s="4427"/>
      <c r="R73" s="4427"/>
      <c r="S73" s="4427"/>
      <c r="T73" s="4427"/>
      <c r="U73" s="4427"/>
      <c r="V73" s="4427"/>
      <c r="W73" s="4427"/>
      <c r="X73" s="4427"/>
      <c r="Y73" s="4427"/>
      <c r="Z73" s="4427"/>
      <c r="AA73" s="4427"/>
      <c r="AB73" s="4427"/>
      <c r="AC73" s="4427"/>
      <c r="AD73" s="4427"/>
      <c r="AE73" s="4427"/>
      <c r="AF73" s="4427"/>
      <c r="AG73" s="4427"/>
      <c r="AH73" s="4427"/>
      <c r="AI73" s="4427"/>
      <c r="AJ73" s="4427"/>
      <c r="AK73" s="4427"/>
      <c r="AL73" s="4427"/>
      <c r="AM73" s="4427"/>
      <c r="AN73" s="4427"/>
      <c r="AO73" s="4427"/>
      <c r="AP73" s="4427"/>
      <c r="AQ73" s="4427"/>
      <c r="AR73" s="4427"/>
      <c r="AS73" s="4427"/>
      <c r="AT73" s="4427"/>
      <c r="AU73" s="4427"/>
      <c r="AV73" s="4427"/>
      <c r="AW73" s="4427"/>
      <c r="AX73" s="4427"/>
      <c r="AY73" s="4427"/>
      <c r="AZ73" s="4427"/>
      <c r="BA73" s="4427"/>
      <c r="BB73" s="4427"/>
      <c r="BC73" s="4427"/>
      <c r="BD73" s="4427"/>
      <c r="BE73" s="4427"/>
      <c r="BF73" s="4427"/>
      <c r="BG73" s="4427"/>
      <c r="BH73" s="4427"/>
      <c r="BI73" s="4427"/>
      <c r="BJ73" s="4427"/>
      <c r="BK73" s="4427"/>
      <c r="BL73" s="4427"/>
      <c r="BM73" s="4427"/>
      <c r="BN73" s="4427"/>
      <c r="BO73" s="4427"/>
      <c r="BP73" s="4427"/>
      <c r="BQ73" s="4427"/>
      <c r="BR73" s="4427"/>
      <c r="BS73" s="4427"/>
      <c r="BT73" s="4427"/>
      <c r="BU73" s="4427"/>
      <c r="BV73" s="4427"/>
      <c r="BW73" s="4427"/>
      <c r="BX73" s="4427"/>
      <c r="BY73" s="4427"/>
      <c r="BZ73" s="4427"/>
      <c r="CA73" s="4427"/>
      <c r="CB73" s="4427"/>
      <c r="CC73" s="4427"/>
      <c r="CD73" s="4427"/>
      <c r="CE73" s="4427"/>
      <c r="CF73" s="4427"/>
      <c r="CG73" s="4427"/>
      <c r="CH73" s="4427"/>
      <c r="CI73" s="4427"/>
      <c r="CJ73" s="4427"/>
      <c r="CK73" s="4427"/>
      <c r="CL73" s="4427"/>
      <c r="CM73" s="4427"/>
      <c r="CN73" s="4427"/>
      <c r="CO73" s="4427"/>
      <c r="CP73" s="4427"/>
      <c r="CQ73" s="4427"/>
      <c r="CR73" s="4427"/>
      <c r="CS73" s="4427"/>
      <c r="CT73" s="4427"/>
      <c r="CU73" s="4427"/>
      <c r="CV73" s="4427"/>
      <c r="CW73" s="4427"/>
      <c r="CX73" s="4427"/>
      <c r="CY73" s="4427"/>
      <c r="CZ73" s="4427"/>
      <c r="DA73" s="4427"/>
      <c r="DB73" s="4427"/>
      <c r="DC73" s="4427"/>
      <c r="DD73" s="4427"/>
      <c r="DE73" s="4427"/>
      <c r="DF73" s="4427"/>
      <c r="DG73" s="4427"/>
      <c r="DH73" s="4427"/>
      <c r="DI73" s="4427"/>
      <c r="DJ73" s="4427"/>
      <c r="DK73" s="4427"/>
      <c r="DL73" s="4427"/>
      <c r="DM73" s="4427"/>
      <c r="DN73" s="4427"/>
      <c r="DO73" s="4427"/>
      <c r="DP73" s="4427"/>
      <c r="DQ73" s="4427"/>
      <c r="DR73" s="4427"/>
      <c r="DS73" s="4427"/>
      <c r="DT73" s="4427"/>
      <c r="DU73" s="4427"/>
      <c r="DV73" s="4427"/>
      <c r="DW73" s="4427"/>
      <c r="DX73" s="4427"/>
      <c r="DY73" s="4427"/>
      <c r="DZ73" s="4427"/>
      <c r="EA73" s="4427"/>
      <c r="EB73" s="4427"/>
      <c r="EC73" s="4427"/>
      <c r="ED73" s="4427"/>
      <c r="EE73" s="4427"/>
      <c r="EF73" s="4427"/>
      <c r="EG73" s="4427"/>
      <c r="EH73" s="4427"/>
      <c r="EI73" s="4427"/>
      <c r="EJ73" s="4427"/>
      <c r="EK73" s="4427"/>
      <c r="EL73" s="4427"/>
      <c r="EM73" s="4427"/>
      <c r="EN73" s="4427"/>
      <c r="EO73" s="4427"/>
      <c r="EP73" s="4427"/>
      <c r="EQ73" s="4427"/>
      <c r="ER73" s="4427"/>
      <c r="ES73" s="4427"/>
      <c r="ET73" s="4427"/>
      <c r="EU73" s="4427"/>
      <c r="EV73" s="4427"/>
      <c r="EW73" s="4427"/>
      <c r="EX73" s="4427"/>
      <c r="EY73" s="4427"/>
      <c r="EZ73" s="4427"/>
      <c r="FA73" s="4427"/>
      <c r="FB73" s="4427"/>
      <c r="FC73" s="4427"/>
      <c r="FD73" s="4427"/>
      <c r="FE73" s="4427"/>
      <c r="FF73" s="4427"/>
      <c r="FG73" s="4427"/>
      <c r="FH73" s="4427"/>
    </row>
    <row r="74" spans="1:164" ht="15.95" customHeight="1">
      <c r="A74" s="4135" t="s">
        <v>1421</v>
      </c>
      <c r="B74" s="4329" t="s">
        <v>1012</v>
      </c>
      <c r="C74" s="4445" t="s">
        <v>289</v>
      </c>
      <c r="D74" s="4597" t="s">
        <v>1199</v>
      </c>
      <c r="E74" s="4447"/>
      <c r="F74" s="4447"/>
      <c r="G74" s="4140"/>
      <c r="H74" s="4447" t="s">
        <v>289</v>
      </c>
      <c r="I74" s="4331"/>
      <c r="J74" s="4447"/>
      <c r="K74" s="4447"/>
      <c r="L74" s="4623" t="s">
        <v>1497</v>
      </c>
      <c r="M74" s="4623" t="s">
        <v>1497</v>
      </c>
      <c r="N74" s="4447" t="s">
        <v>289</v>
      </c>
      <c r="O74" s="4513" t="s">
        <v>289</v>
      </c>
      <c r="P74" s="4427" t="s">
        <v>289</v>
      </c>
      <c r="Q74" s="4427"/>
      <c r="R74" s="4427"/>
      <c r="S74" s="4427"/>
      <c r="T74" s="4427"/>
      <c r="U74" s="4427"/>
      <c r="V74" s="4427"/>
      <c r="W74" s="4427"/>
      <c r="X74" s="4427"/>
      <c r="Y74" s="4427"/>
      <c r="Z74" s="4427"/>
      <c r="AA74" s="4427"/>
      <c r="AB74" s="4427"/>
      <c r="AC74" s="4427"/>
      <c r="AD74" s="4427"/>
      <c r="AE74" s="4427"/>
      <c r="AF74" s="4427"/>
      <c r="AG74" s="4427"/>
      <c r="AH74" s="4427"/>
      <c r="AI74" s="4427"/>
      <c r="AJ74" s="4427"/>
      <c r="AK74" s="4427"/>
      <c r="AL74" s="4427"/>
      <c r="AM74" s="4427"/>
      <c r="AN74" s="4427"/>
      <c r="AO74" s="4427"/>
      <c r="AP74" s="4427"/>
      <c r="AQ74" s="4427"/>
      <c r="AR74" s="4427"/>
      <c r="AS74" s="4427"/>
      <c r="AT74" s="4427"/>
      <c r="AU74" s="4427"/>
      <c r="AV74" s="4427"/>
      <c r="AW74" s="4427"/>
      <c r="AX74" s="4427"/>
      <c r="AY74" s="4427"/>
      <c r="AZ74" s="4427"/>
      <c r="BA74" s="4427"/>
      <c r="BB74" s="4427"/>
      <c r="BC74" s="4427"/>
      <c r="BD74" s="4427"/>
      <c r="BE74" s="4427"/>
      <c r="BF74" s="4427"/>
      <c r="BG74" s="4427"/>
      <c r="BH74" s="4427"/>
      <c r="BI74" s="4427"/>
      <c r="BJ74" s="4427"/>
      <c r="BK74" s="4427"/>
      <c r="BL74" s="4427"/>
      <c r="BM74" s="4427"/>
      <c r="BN74" s="4427"/>
      <c r="BO74" s="4427"/>
      <c r="BP74" s="4427"/>
      <c r="BQ74" s="4427"/>
      <c r="BR74" s="4427"/>
      <c r="BS74" s="4427"/>
      <c r="BT74" s="4427"/>
      <c r="BU74" s="4427"/>
      <c r="BV74" s="4427"/>
      <c r="BW74" s="4427"/>
      <c r="BX74" s="4427"/>
      <c r="BY74" s="4427"/>
      <c r="BZ74" s="4427"/>
      <c r="CA74" s="4427"/>
      <c r="CB74" s="4427"/>
      <c r="CC74" s="4427"/>
      <c r="CD74" s="4427"/>
      <c r="CE74" s="4427"/>
      <c r="CF74" s="4427"/>
      <c r="CG74" s="4427"/>
      <c r="CH74" s="4427"/>
      <c r="CI74" s="4427"/>
      <c r="CJ74" s="4427"/>
      <c r="CK74" s="4427"/>
      <c r="CL74" s="4427"/>
      <c r="CM74" s="4427"/>
      <c r="CN74" s="4427"/>
      <c r="CO74" s="4427"/>
      <c r="CP74" s="4427"/>
      <c r="CQ74" s="4427"/>
      <c r="CR74" s="4427"/>
      <c r="CS74" s="4427"/>
      <c r="CT74" s="4427"/>
      <c r="CU74" s="4427"/>
      <c r="CV74" s="4427"/>
      <c r="CW74" s="4427"/>
      <c r="CX74" s="4427"/>
      <c r="CY74" s="4427"/>
      <c r="CZ74" s="4427"/>
      <c r="DA74" s="4427"/>
      <c r="DB74" s="4427"/>
      <c r="DC74" s="4427"/>
      <c r="DD74" s="4427"/>
      <c r="DE74" s="4427"/>
      <c r="DF74" s="4427"/>
      <c r="DG74" s="4427"/>
      <c r="DH74" s="4427"/>
      <c r="DI74" s="4427"/>
      <c r="DJ74" s="4427"/>
      <c r="DK74" s="4427"/>
      <c r="DL74" s="4427"/>
      <c r="DM74" s="4427"/>
      <c r="DN74" s="4427"/>
      <c r="DO74" s="4427"/>
      <c r="DP74" s="4427"/>
      <c r="DQ74" s="4427"/>
      <c r="DR74" s="4427"/>
      <c r="DS74" s="4427"/>
      <c r="DT74" s="4427"/>
      <c r="DU74" s="4427"/>
      <c r="DV74" s="4427"/>
      <c r="DW74" s="4427"/>
      <c r="DX74" s="4427"/>
      <c r="DY74" s="4427"/>
      <c r="DZ74" s="4427"/>
      <c r="EA74" s="4427"/>
      <c r="EB74" s="4427"/>
      <c r="EC74" s="4427"/>
      <c r="ED74" s="4427"/>
      <c r="EE74" s="4427"/>
      <c r="EF74" s="4427"/>
      <c r="EG74" s="4427"/>
      <c r="EH74" s="4427"/>
      <c r="EI74" s="4427"/>
      <c r="EJ74" s="4427"/>
      <c r="EK74" s="4427"/>
      <c r="EL74" s="4427"/>
      <c r="EM74" s="4427"/>
      <c r="EN74" s="4427"/>
      <c r="EO74" s="4427"/>
      <c r="EP74" s="4427"/>
      <c r="EQ74" s="4427"/>
      <c r="ER74" s="4427"/>
      <c r="ES74" s="4427"/>
      <c r="ET74" s="4427"/>
      <c r="EU74" s="4427"/>
      <c r="EV74" s="4427"/>
      <c r="EW74" s="4427"/>
      <c r="EX74" s="4427"/>
      <c r="EY74" s="4427"/>
      <c r="EZ74" s="4427"/>
      <c r="FA74" s="4427"/>
      <c r="FB74" s="4427"/>
      <c r="FC74" s="4427"/>
      <c r="FD74" s="4427"/>
      <c r="FE74" s="4427"/>
      <c r="FF74" s="4427"/>
      <c r="FG74" s="4427"/>
      <c r="FH74" s="4427"/>
    </row>
    <row r="75" spans="1:164">
      <c r="A75" s="4135"/>
      <c r="B75" s="4329"/>
      <c r="C75" s="4445"/>
      <c r="D75" s="4597"/>
      <c r="E75" s="4447"/>
      <c r="F75" s="4447"/>
      <c r="G75" s="4140"/>
      <c r="H75" s="4447"/>
      <c r="I75" s="4331"/>
      <c r="J75" s="4447"/>
      <c r="K75" s="4447"/>
      <c r="L75" s="4623"/>
      <c r="M75" s="4623"/>
      <c r="N75" s="4447"/>
      <c r="O75" s="4513"/>
      <c r="P75" s="4427"/>
      <c r="Q75" s="4427"/>
      <c r="R75" s="4427"/>
      <c r="S75" s="4427"/>
      <c r="T75" s="4427"/>
      <c r="U75" s="4427"/>
      <c r="V75" s="4427"/>
      <c r="W75" s="4427"/>
      <c r="X75" s="4427"/>
      <c r="Y75" s="4427"/>
      <c r="Z75" s="4427"/>
      <c r="AA75" s="4427"/>
      <c r="AB75" s="4427"/>
      <c r="AC75" s="4427"/>
      <c r="AD75" s="4427"/>
      <c r="AE75" s="4427"/>
      <c r="AF75" s="4427"/>
      <c r="AG75" s="4427"/>
      <c r="AH75" s="4427"/>
      <c r="AI75" s="4427"/>
      <c r="AJ75" s="4427"/>
      <c r="AK75" s="4427"/>
      <c r="AL75" s="4427"/>
      <c r="AM75" s="4427"/>
      <c r="AN75" s="4427"/>
      <c r="AO75" s="4427"/>
      <c r="AP75" s="4427"/>
      <c r="AQ75" s="4427"/>
      <c r="AR75" s="4427"/>
      <c r="AS75" s="4427"/>
      <c r="AT75" s="4427"/>
      <c r="AU75" s="4427"/>
      <c r="AV75" s="4427"/>
      <c r="AW75" s="4427"/>
      <c r="AX75" s="4427"/>
      <c r="AY75" s="4427"/>
      <c r="AZ75" s="4427"/>
      <c r="BA75" s="4427"/>
      <c r="BB75" s="4427"/>
      <c r="BC75" s="4427"/>
      <c r="BD75" s="4427"/>
      <c r="BE75" s="4427"/>
      <c r="BF75" s="4427"/>
      <c r="BG75" s="4427"/>
      <c r="BH75" s="4427"/>
      <c r="BI75" s="4427"/>
      <c r="BJ75" s="4427"/>
      <c r="BK75" s="4427"/>
      <c r="BL75" s="4427"/>
      <c r="BM75" s="4427"/>
      <c r="BN75" s="4427"/>
      <c r="BO75" s="4427"/>
      <c r="BP75" s="4427"/>
      <c r="BQ75" s="4427"/>
      <c r="BR75" s="4427"/>
      <c r="BS75" s="4427"/>
      <c r="BT75" s="4427"/>
      <c r="BU75" s="4427"/>
      <c r="BV75" s="4427"/>
      <c r="BW75" s="4427"/>
      <c r="BX75" s="4427"/>
      <c r="BY75" s="4427"/>
      <c r="BZ75" s="4427"/>
      <c r="CA75" s="4427"/>
      <c r="CB75" s="4427"/>
      <c r="CC75" s="4427"/>
      <c r="CD75" s="4427"/>
      <c r="CE75" s="4427"/>
      <c r="CF75" s="4427"/>
      <c r="CG75" s="4427"/>
      <c r="CH75" s="4427"/>
      <c r="CI75" s="4427"/>
      <c r="CJ75" s="4427"/>
      <c r="CK75" s="4427"/>
      <c r="CL75" s="4427"/>
      <c r="CM75" s="4427"/>
      <c r="CN75" s="4427"/>
      <c r="CO75" s="4427"/>
      <c r="CP75" s="4427"/>
      <c r="CQ75" s="4427"/>
      <c r="CR75" s="4427"/>
      <c r="CS75" s="4427"/>
      <c r="CT75" s="4427"/>
      <c r="CU75" s="4427"/>
      <c r="CV75" s="4427"/>
      <c r="CW75" s="4427"/>
      <c r="CX75" s="4427"/>
      <c r="CY75" s="4427"/>
      <c r="CZ75" s="4427"/>
      <c r="DA75" s="4427"/>
      <c r="DB75" s="4427"/>
      <c r="DC75" s="4427"/>
      <c r="DD75" s="4427"/>
      <c r="DE75" s="4427"/>
      <c r="DF75" s="4427"/>
      <c r="DG75" s="4427"/>
      <c r="DH75" s="4427"/>
      <c r="DI75" s="4427"/>
      <c r="DJ75" s="4427"/>
      <c r="DK75" s="4427"/>
      <c r="DL75" s="4427"/>
      <c r="DM75" s="4427"/>
      <c r="DN75" s="4427"/>
      <c r="DO75" s="4427"/>
      <c r="DP75" s="4427"/>
      <c r="DQ75" s="4427"/>
      <c r="DR75" s="4427"/>
      <c r="DS75" s="4427"/>
      <c r="DT75" s="4427"/>
      <c r="DU75" s="4427"/>
      <c r="DV75" s="4427"/>
      <c r="DW75" s="4427"/>
      <c r="DX75" s="4427"/>
      <c r="DY75" s="4427"/>
      <c r="DZ75" s="4427"/>
      <c r="EA75" s="4427"/>
      <c r="EB75" s="4427"/>
      <c r="EC75" s="4427"/>
      <c r="ED75" s="4427"/>
      <c r="EE75" s="4427"/>
      <c r="EF75" s="4427"/>
      <c r="EG75" s="4427"/>
      <c r="EH75" s="4427"/>
      <c r="EI75" s="4427"/>
      <c r="EJ75" s="4427"/>
      <c r="EK75" s="4427"/>
      <c r="EL75" s="4427"/>
      <c r="EM75" s="4427"/>
      <c r="EN75" s="4427"/>
      <c r="EO75" s="4427"/>
      <c r="EP75" s="4427"/>
      <c r="EQ75" s="4427"/>
      <c r="ER75" s="4427"/>
      <c r="ES75" s="4427"/>
      <c r="ET75" s="4427"/>
      <c r="EU75" s="4427"/>
      <c r="EV75" s="4427"/>
      <c r="EW75" s="4427"/>
      <c r="EX75" s="4427"/>
      <c r="EY75" s="4427"/>
      <c r="EZ75" s="4427"/>
      <c r="FA75" s="4427"/>
      <c r="FB75" s="4427"/>
      <c r="FC75" s="4427"/>
      <c r="FD75" s="4427"/>
      <c r="FE75" s="4427"/>
      <c r="FF75" s="4427"/>
      <c r="FG75" s="4427"/>
      <c r="FH75" s="4427"/>
    </row>
    <row r="76" spans="1:164">
      <c r="A76" s="4135"/>
      <c r="B76" s="4329"/>
      <c r="C76" s="4445"/>
      <c r="D76" s="4597"/>
      <c r="E76" s="4447"/>
      <c r="F76" s="4447"/>
      <c r="G76" s="4140"/>
      <c r="H76" s="4447"/>
      <c r="I76" s="4331"/>
      <c r="J76" s="4447"/>
      <c r="K76" s="4447"/>
      <c r="L76" s="4623"/>
      <c r="M76" s="4623"/>
      <c r="N76" s="4447"/>
      <c r="O76" s="4513"/>
      <c r="P76" s="4427"/>
      <c r="Q76" s="4427"/>
      <c r="R76" s="4427"/>
      <c r="S76" s="4427"/>
      <c r="T76" s="4427"/>
      <c r="U76" s="4427"/>
      <c r="V76" s="4427"/>
      <c r="W76" s="4427"/>
      <c r="X76" s="4427"/>
      <c r="Y76" s="4427"/>
      <c r="Z76" s="4427"/>
      <c r="AA76" s="4427"/>
      <c r="AB76" s="4427"/>
      <c r="AC76" s="4427"/>
      <c r="AD76" s="4427"/>
      <c r="AE76" s="4427"/>
      <c r="AF76" s="4427"/>
      <c r="AG76" s="4427"/>
      <c r="AH76" s="4427"/>
      <c r="AI76" s="4427"/>
      <c r="AJ76" s="4427"/>
      <c r="AK76" s="4427"/>
      <c r="AL76" s="4427"/>
      <c r="AM76" s="4427"/>
      <c r="AN76" s="4427"/>
      <c r="AO76" s="4427"/>
      <c r="AP76" s="4427"/>
      <c r="AQ76" s="4427"/>
      <c r="AR76" s="4427"/>
      <c r="AS76" s="4427"/>
      <c r="AT76" s="4427"/>
      <c r="AU76" s="4427"/>
      <c r="AV76" s="4427"/>
      <c r="AW76" s="4427"/>
      <c r="AX76" s="4427"/>
      <c r="AY76" s="4427"/>
      <c r="AZ76" s="4427"/>
      <c r="BA76" s="4427"/>
      <c r="BB76" s="4427"/>
      <c r="BC76" s="4427"/>
      <c r="BD76" s="4427"/>
      <c r="BE76" s="4427"/>
      <c r="BF76" s="4427"/>
      <c r="BG76" s="4427"/>
      <c r="BH76" s="4427"/>
      <c r="BI76" s="4427"/>
      <c r="BJ76" s="4427"/>
      <c r="BK76" s="4427"/>
      <c r="BL76" s="4427"/>
      <c r="BM76" s="4427"/>
      <c r="BN76" s="4427"/>
      <c r="BO76" s="4427"/>
      <c r="BP76" s="4427"/>
      <c r="BQ76" s="4427"/>
      <c r="BR76" s="4427"/>
      <c r="BS76" s="4427"/>
      <c r="BT76" s="4427"/>
      <c r="BU76" s="4427"/>
      <c r="BV76" s="4427"/>
      <c r="BW76" s="4427"/>
      <c r="BX76" s="4427"/>
      <c r="BY76" s="4427"/>
      <c r="BZ76" s="4427"/>
      <c r="CA76" s="4427"/>
      <c r="CB76" s="4427"/>
      <c r="CC76" s="4427"/>
      <c r="CD76" s="4427"/>
      <c r="CE76" s="4427"/>
      <c r="CF76" s="4427"/>
      <c r="CG76" s="4427"/>
      <c r="CH76" s="4427"/>
      <c r="CI76" s="4427"/>
      <c r="CJ76" s="4427"/>
      <c r="CK76" s="4427"/>
      <c r="CL76" s="4427"/>
      <c r="CM76" s="4427"/>
      <c r="CN76" s="4427"/>
      <c r="CO76" s="4427"/>
      <c r="CP76" s="4427"/>
      <c r="CQ76" s="4427"/>
      <c r="CR76" s="4427"/>
      <c r="CS76" s="4427"/>
      <c r="CT76" s="4427"/>
      <c r="CU76" s="4427"/>
      <c r="CV76" s="4427"/>
      <c r="CW76" s="4427"/>
      <c r="CX76" s="4427"/>
      <c r="CY76" s="4427"/>
      <c r="CZ76" s="4427"/>
      <c r="DA76" s="4427"/>
      <c r="DB76" s="4427"/>
      <c r="DC76" s="4427"/>
      <c r="DD76" s="4427"/>
      <c r="DE76" s="4427"/>
      <c r="DF76" s="4427"/>
      <c r="DG76" s="4427"/>
      <c r="DH76" s="4427"/>
      <c r="DI76" s="4427"/>
      <c r="DJ76" s="4427"/>
      <c r="DK76" s="4427"/>
      <c r="DL76" s="4427"/>
      <c r="DM76" s="4427"/>
      <c r="DN76" s="4427"/>
      <c r="DO76" s="4427"/>
      <c r="DP76" s="4427"/>
      <c r="DQ76" s="4427"/>
      <c r="DR76" s="4427"/>
      <c r="DS76" s="4427"/>
      <c r="DT76" s="4427"/>
      <c r="DU76" s="4427"/>
      <c r="DV76" s="4427"/>
      <c r="DW76" s="4427"/>
      <c r="DX76" s="4427"/>
      <c r="DY76" s="4427"/>
      <c r="DZ76" s="4427"/>
      <c r="EA76" s="4427"/>
      <c r="EB76" s="4427"/>
      <c r="EC76" s="4427"/>
      <c r="ED76" s="4427"/>
      <c r="EE76" s="4427"/>
      <c r="EF76" s="4427"/>
      <c r="EG76" s="4427"/>
      <c r="EH76" s="4427"/>
      <c r="EI76" s="4427"/>
      <c r="EJ76" s="4427"/>
      <c r="EK76" s="4427"/>
      <c r="EL76" s="4427"/>
      <c r="EM76" s="4427"/>
      <c r="EN76" s="4427"/>
      <c r="EO76" s="4427"/>
      <c r="EP76" s="4427"/>
      <c r="EQ76" s="4427"/>
      <c r="ER76" s="4427"/>
      <c r="ES76" s="4427"/>
      <c r="ET76" s="4427"/>
      <c r="EU76" s="4427"/>
      <c r="EV76" s="4427"/>
      <c r="EW76" s="4427"/>
      <c r="EX76" s="4427"/>
      <c r="EY76" s="4427"/>
      <c r="EZ76" s="4427"/>
      <c r="FA76" s="4427"/>
      <c r="FB76" s="4427"/>
      <c r="FC76" s="4427"/>
      <c r="FD76" s="4427"/>
      <c r="FE76" s="4427"/>
      <c r="FF76" s="4427"/>
      <c r="FG76" s="4427"/>
      <c r="FH76" s="4427"/>
    </row>
    <row r="77" spans="1:164" ht="15.95" customHeight="1">
      <c r="A77" s="4327" t="s">
        <v>1422</v>
      </c>
      <c r="B77" s="4514" t="s">
        <v>289</v>
      </c>
      <c r="C77" s="4514" t="s">
        <v>289</v>
      </c>
      <c r="D77" s="4624" t="s">
        <v>289</v>
      </c>
      <c r="E77" s="4514"/>
      <c r="F77" s="4514"/>
      <c r="G77" s="4347"/>
      <c r="H77" s="4514" t="s">
        <v>289</v>
      </c>
      <c r="I77" s="4333"/>
      <c r="J77" s="4514" t="s">
        <v>289</v>
      </c>
      <c r="K77" s="4514" t="s">
        <v>289</v>
      </c>
      <c r="L77" s="4625"/>
      <c r="M77" s="4625"/>
      <c r="N77" s="4514" t="s">
        <v>289</v>
      </c>
      <c r="O77" s="4516" t="s">
        <v>289</v>
      </c>
      <c r="P77" s="4427" t="s">
        <v>289</v>
      </c>
      <c r="Q77" s="4427"/>
      <c r="R77" s="4427"/>
      <c r="S77" s="4427"/>
      <c r="T77" s="4427"/>
      <c r="U77" s="4427"/>
      <c r="V77" s="4427"/>
      <c r="W77" s="4427"/>
      <c r="X77" s="4427"/>
      <c r="Y77" s="4427"/>
      <c r="Z77" s="4427"/>
      <c r="AA77" s="4427"/>
      <c r="AB77" s="4427"/>
      <c r="AC77" s="4427"/>
      <c r="AD77" s="4427"/>
      <c r="AE77" s="4427"/>
      <c r="AF77" s="4427"/>
      <c r="AG77" s="4427"/>
      <c r="AH77" s="4427"/>
      <c r="AI77" s="4427"/>
      <c r="AJ77" s="4427"/>
      <c r="AK77" s="4427"/>
      <c r="AL77" s="4427"/>
      <c r="AM77" s="4427"/>
      <c r="AN77" s="4427"/>
      <c r="AO77" s="4427"/>
      <c r="AP77" s="4427"/>
      <c r="AQ77" s="4427"/>
      <c r="AR77" s="4427"/>
      <c r="AS77" s="4427"/>
      <c r="AT77" s="4427"/>
      <c r="AU77" s="4427"/>
      <c r="AV77" s="4427"/>
      <c r="AW77" s="4427"/>
      <c r="AX77" s="4427"/>
      <c r="AY77" s="4427"/>
      <c r="AZ77" s="4427"/>
      <c r="BA77" s="4427"/>
      <c r="BB77" s="4427"/>
      <c r="BC77" s="4427"/>
      <c r="BD77" s="4427"/>
      <c r="BE77" s="4427"/>
      <c r="BF77" s="4427"/>
      <c r="BG77" s="4427"/>
      <c r="BH77" s="4427"/>
      <c r="BI77" s="4427"/>
      <c r="BJ77" s="4427"/>
      <c r="BK77" s="4427"/>
      <c r="BL77" s="4427"/>
      <c r="BM77" s="4427"/>
      <c r="BN77" s="4427"/>
      <c r="BO77" s="4427"/>
      <c r="BP77" s="4427"/>
      <c r="BQ77" s="4427"/>
      <c r="BR77" s="4427"/>
      <c r="BS77" s="4427"/>
      <c r="BT77" s="4427"/>
      <c r="BU77" s="4427"/>
      <c r="BV77" s="4427"/>
      <c r="BW77" s="4427"/>
      <c r="BX77" s="4427"/>
      <c r="BY77" s="4427"/>
      <c r="BZ77" s="4427"/>
      <c r="CA77" s="4427"/>
      <c r="CB77" s="4427"/>
      <c r="CC77" s="4427"/>
      <c r="CD77" s="4427"/>
      <c r="CE77" s="4427"/>
      <c r="CF77" s="4427"/>
      <c r="CG77" s="4427"/>
      <c r="CH77" s="4427"/>
      <c r="CI77" s="4427"/>
      <c r="CJ77" s="4427"/>
      <c r="CK77" s="4427"/>
      <c r="CL77" s="4427"/>
      <c r="CM77" s="4427"/>
      <c r="CN77" s="4427"/>
      <c r="CO77" s="4427"/>
      <c r="CP77" s="4427"/>
      <c r="CQ77" s="4427"/>
      <c r="CR77" s="4427"/>
      <c r="CS77" s="4427"/>
      <c r="CT77" s="4427"/>
      <c r="CU77" s="4427"/>
      <c r="CV77" s="4427"/>
      <c r="CW77" s="4427"/>
      <c r="CX77" s="4427"/>
      <c r="CY77" s="4427"/>
      <c r="CZ77" s="4427"/>
      <c r="DA77" s="4427"/>
      <c r="DB77" s="4427"/>
      <c r="DC77" s="4427"/>
      <c r="DD77" s="4427"/>
      <c r="DE77" s="4427"/>
      <c r="DF77" s="4427"/>
      <c r="DG77" s="4427"/>
      <c r="DH77" s="4427"/>
      <c r="DI77" s="4427"/>
      <c r="DJ77" s="4427"/>
      <c r="DK77" s="4427"/>
      <c r="DL77" s="4427"/>
      <c r="DM77" s="4427"/>
      <c r="DN77" s="4427"/>
      <c r="DO77" s="4427"/>
      <c r="DP77" s="4427"/>
      <c r="DQ77" s="4427"/>
      <c r="DR77" s="4427"/>
      <c r="DS77" s="4427"/>
      <c r="DT77" s="4427"/>
      <c r="DU77" s="4427"/>
      <c r="DV77" s="4427"/>
      <c r="DW77" s="4427"/>
      <c r="DX77" s="4427"/>
      <c r="DY77" s="4427"/>
      <c r="DZ77" s="4427"/>
      <c r="EA77" s="4427"/>
      <c r="EB77" s="4427"/>
      <c r="EC77" s="4427"/>
      <c r="ED77" s="4427"/>
      <c r="EE77" s="4427"/>
      <c r="EF77" s="4427"/>
      <c r="EG77" s="4427"/>
      <c r="EH77" s="4427"/>
      <c r="EI77" s="4427"/>
      <c r="EJ77" s="4427"/>
      <c r="EK77" s="4427"/>
      <c r="EL77" s="4427"/>
      <c r="EM77" s="4427"/>
      <c r="EN77" s="4427"/>
      <c r="EO77" s="4427"/>
      <c r="EP77" s="4427"/>
      <c r="EQ77" s="4427"/>
      <c r="ER77" s="4427"/>
      <c r="ES77" s="4427"/>
      <c r="ET77" s="4427"/>
      <c r="EU77" s="4427"/>
      <c r="EV77" s="4427"/>
      <c r="EW77" s="4427"/>
      <c r="EX77" s="4427"/>
      <c r="EY77" s="4427"/>
      <c r="EZ77" s="4427"/>
      <c r="FA77" s="4427"/>
      <c r="FB77" s="4427"/>
      <c r="FC77" s="4427"/>
      <c r="FD77" s="4427"/>
      <c r="FE77" s="4427"/>
      <c r="FF77" s="4427"/>
      <c r="FG77" s="4427"/>
      <c r="FH77" s="4427"/>
    </row>
    <row r="78" spans="1:164" ht="15.95" customHeight="1">
      <c r="A78" s="4328"/>
      <c r="B78" s="4514"/>
      <c r="C78" s="4514"/>
      <c r="D78" s="4624"/>
      <c r="E78" s="4514"/>
      <c r="F78" s="4514"/>
      <c r="G78" s="4347"/>
      <c r="H78" s="4514"/>
      <c r="I78" s="4333"/>
      <c r="J78" s="4514"/>
      <c r="K78" s="4514"/>
      <c r="L78" s="4625"/>
      <c r="M78" s="4625"/>
      <c r="N78" s="4514"/>
      <c r="O78" s="4516"/>
      <c r="P78" s="4427"/>
      <c r="Q78" s="4427"/>
      <c r="R78" s="4427"/>
      <c r="S78" s="4427"/>
      <c r="T78" s="4427"/>
      <c r="U78" s="4427"/>
      <c r="V78" s="4427"/>
      <c r="W78" s="4427"/>
      <c r="X78" s="4427"/>
      <c r="Y78" s="4427"/>
      <c r="Z78" s="4427"/>
      <c r="AA78" s="4427"/>
      <c r="AB78" s="4427"/>
      <c r="AC78" s="4427"/>
      <c r="AD78" s="4427"/>
      <c r="AE78" s="4427"/>
      <c r="AF78" s="4427"/>
      <c r="AG78" s="4427"/>
      <c r="AH78" s="4427"/>
      <c r="AI78" s="4427"/>
      <c r="AJ78" s="4427"/>
      <c r="AK78" s="4427"/>
      <c r="AL78" s="4427"/>
      <c r="AM78" s="4427"/>
      <c r="AN78" s="4427"/>
      <c r="AO78" s="4427"/>
      <c r="AP78" s="4427"/>
      <c r="AQ78" s="4427"/>
      <c r="AR78" s="4427"/>
      <c r="AS78" s="4427"/>
      <c r="AT78" s="4427"/>
      <c r="AU78" s="4427"/>
      <c r="AV78" s="4427"/>
      <c r="AW78" s="4427"/>
      <c r="AX78" s="4427"/>
      <c r="AY78" s="4427"/>
      <c r="AZ78" s="4427"/>
      <c r="BA78" s="4427"/>
      <c r="BB78" s="4427"/>
      <c r="BC78" s="4427"/>
      <c r="BD78" s="4427"/>
      <c r="BE78" s="4427"/>
      <c r="BF78" s="4427"/>
      <c r="BG78" s="4427"/>
      <c r="BH78" s="4427"/>
      <c r="BI78" s="4427"/>
      <c r="BJ78" s="4427"/>
      <c r="BK78" s="4427"/>
      <c r="BL78" s="4427"/>
      <c r="BM78" s="4427"/>
      <c r="BN78" s="4427"/>
      <c r="BO78" s="4427"/>
      <c r="BP78" s="4427"/>
      <c r="BQ78" s="4427"/>
      <c r="BR78" s="4427"/>
      <c r="BS78" s="4427"/>
      <c r="BT78" s="4427"/>
      <c r="BU78" s="4427"/>
      <c r="BV78" s="4427"/>
      <c r="BW78" s="4427"/>
      <c r="BX78" s="4427"/>
      <c r="BY78" s="4427"/>
      <c r="BZ78" s="4427"/>
      <c r="CA78" s="4427"/>
      <c r="CB78" s="4427"/>
      <c r="CC78" s="4427"/>
      <c r="CD78" s="4427"/>
      <c r="CE78" s="4427"/>
      <c r="CF78" s="4427"/>
      <c r="CG78" s="4427"/>
      <c r="CH78" s="4427"/>
      <c r="CI78" s="4427"/>
      <c r="CJ78" s="4427"/>
      <c r="CK78" s="4427"/>
      <c r="CL78" s="4427"/>
      <c r="CM78" s="4427"/>
      <c r="CN78" s="4427"/>
      <c r="CO78" s="4427"/>
      <c r="CP78" s="4427"/>
      <c r="CQ78" s="4427"/>
      <c r="CR78" s="4427"/>
      <c r="CS78" s="4427"/>
      <c r="CT78" s="4427"/>
      <c r="CU78" s="4427"/>
      <c r="CV78" s="4427"/>
      <c r="CW78" s="4427"/>
      <c r="CX78" s="4427"/>
      <c r="CY78" s="4427"/>
      <c r="CZ78" s="4427"/>
      <c r="DA78" s="4427"/>
      <c r="DB78" s="4427"/>
      <c r="DC78" s="4427"/>
      <c r="DD78" s="4427"/>
      <c r="DE78" s="4427"/>
      <c r="DF78" s="4427"/>
      <c r="DG78" s="4427"/>
      <c r="DH78" s="4427"/>
      <c r="DI78" s="4427"/>
      <c r="DJ78" s="4427"/>
      <c r="DK78" s="4427"/>
      <c r="DL78" s="4427"/>
      <c r="DM78" s="4427"/>
      <c r="DN78" s="4427"/>
      <c r="DO78" s="4427"/>
      <c r="DP78" s="4427"/>
      <c r="DQ78" s="4427"/>
      <c r="DR78" s="4427"/>
      <c r="DS78" s="4427"/>
      <c r="DT78" s="4427"/>
      <c r="DU78" s="4427"/>
      <c r="DV78" s="4427"/>
      <c r="DW78" s="4427"/>
      <c r="DX78" s="4427"/>
      <c r="DY78" s="4427"/>
      <c r="DZ78" s="4427"/>
      <c r="EA78" s="4427"/>
      <c r="EB78" s="4427"/>
      <c r="EC78" s="4427"/>
      <c r="ED78" s="4427"/>
      <c r="EE78" s="4427"/>
      <c r="EF78" s="4427"/>
      <c r="EG78" s="4427"/>
      <c r="EH78" s="4427"/>
      <c r="EI78" s="4427"/>
      <c r="EJ78" s="4427"/>
      <c r="EK78" s="4427"/>
      <c r="EL78" s="4427"/>
      <c r="EM78" s="4427"/>
      <c r="EN78" s="4427"/>
      <c r="EO78" s="4427"/>
      <c r="EP78" s="4427"/>
      <c r="EQ78" s="4427"/>
      <c r="ER78" s="4427"/>
      <c r="ES78" s="4427"/>
      <c r="ET78" s="4427"/>
      <c r="EU78" s="4427"/>
      <c r="EV78" s="4427"/>
      <c r="EW78" s="4427"/>
      <c r="EX78" s="4427"/>
      <c r="EY78" s="4427"/>
      <c r="EZ78" s="4427"/>
      <c r="FA78" s="4427"/>
      <c r="FB78" s="4427"/>
      <c r="FC78" s="4427"/>
      <c r="FD78" s="4427"/>
      <c r="FE78" s="4427"/>
      <c r="FF78" s="4427"/>
      <c r="FG78" s="4427"/>
      <c r="FH78" s="4427"/>
    </row>
    <row r="79" spans="1:164" ht="15.95" customHeight="1">
      <c r="A79" s="4135" t="s">
        <v>275</v>
      </c>
      <c r="B79" s="4337" t="s">
        <v>3650</v>
      </c>
      <c r="C79" s="4445" t="s">
        <v>289</v>
      </c>
      <c r="D79" s="4597" t="s">
        <v>3816</v>
      </c>
      <c r="E79" s="4447"/>
      <c r="F79" s="4447"/>
      <c r="G79" s="4140"/>
      <c r="H79" s="4447" t="s">
        <v>289</v>
      </c>
      <c r="I79" s="4331"/>
      <c r="J79" s="4023"/>
      <c r="K79" s="4023"/>
      <c r="L79" s="4623" t="s">
        <v>1497</v>
      </c>
      <c r="M79" s="4623" t="s">
        <v>1497</v>
      </c>
      <c r="N79" s="4447" t="s">
        <v>289</v>
      </c>
      <c r="O79" s="4513" t="s">
        <v>289</v>
      </c>
      <c r="P79" s="4427" t="s">
        <v>289</v>
      </c>
      <c r="Q79" s="4427"/>
      <c r="R79" s="4427"/>
      <c r="S79" s="4427"/>
      <c r="T79" s="4427"/>
      <c r="U79" s="4427"/>
      <c r="V79" s="4427"/>
      <c r="W79" s="4427"/>
      <c r="X79" s="4427"/>
      <c r="Y79" s="4427"/>
      <c r="Z79" s="4427"/>
      <c r="AA79" s="4427"/>
      <c r="AB79" s="4427"/>
      <c r="AC79" s="4427"/>
      <c r="AD79" s="4427"/>
      <c r="AE79" s="4427"/>
      <c r="AF79" s="4427"/>
      <c r="AG79" s="4427"/>
      <c r="AH79" s="4427"/>
      <c r="AI79" s="4427"/>
      <c r="AJ79" s="4427"/>
      <c r="AK79" s="4427"/>
      <c r="AL79" s="4427"/>
      <c r="AM79" s="4427"/>
      <c r="AN79" s="4427"/>
      <c r="AO79" s="4427"/>
      <c r="AP79" s="4427"/>
      <c r="AQ79" s="4427"/>
      <c r="AR79" s="4427"/>
      <c r="AS79" s="4427"/>
      <c r="AT79" s="4427"/>
      <c r="AU79" s="4427"/>
      <c r="AV79" s="4427"/>
      <c r="AW79" s="4427"/>
      <c r="AX79" s="4427"/>
      <c r="AY79" s="4427"/>
      <c r="AZ79" s="4427"/>
      <c r="BA79" s="4427"/>
      <c r="BB79" s="4427"/>
      <c r="BC79" s="4427"/>
      <c r="BD79" s="4427"/>
      <c r="BE79" s="4427"/>
      <c r="BF79" s="4427"/>
      <c r="BG79" s="4427"/>
      <c r="BH79" s="4427"/>
      <c r="BI79" s="4427"/>
      <c r="BJ79" s="4427"/>
      <c r="BK79" s="4427"/>
      <c r="BL79" s="4427"/>
      <c r="BM79" s="4427"/>
      <c r="BN79" s="4427"/>
      <c r="BO79" s="4427"/>
      <c r="BP79" s="4427"/>
      <c r="BQ79" s="4427"/>
      <c r="BR79" s="4427"/>
      <c r="BS79" s="4427"/>
      <c r="BT79" s="4427"/>
      <c r="BU79" s="4427"/>
      <c r="BV79" s="4427"/>
      <c r="BW79" s="4427"/>
      <c r="BX79" s="4427"/>
      <c r="BY79" s="4427"/>
      <c r="BZ79" s="4427"/>
      <c r="CA79" s="4427"/>
      <c r="CB79" s="4427"/>
      <c r="CC79" s="4427"/>
      <c r="CD79" s="4427"/>
      <c r="CE79" s="4427"/>
      <c r="CF79" s="4427"/>
      <c r="CG79" s="4427"/>
      <c r="CH79" s="4427"/>
      <c r="CI79" s="4427"/>
      <c r="CJ79" s="4427"/>
      <c r="CK79" s="4427"/>
      <c r="CL79" s="4427"/>
      <c r="CM79" s="4427"/>
      <c r="CN79" s="4427"/>
      <c r="CO79" s="4427"/>
      <c r="CP79" s="4427"/>
      <c r="CQ79" s="4427"/>
      <c r="CR79" s="4427"/>
      <c r="CS79" s="4427"/>
      <c r="CT79" s="4427"/>
      <c r="CU79" s="4427"/>
      <c r="CV79" s="4427"/>
      <c r="CW79" s="4427"/>
      <c r="CX79" s="4427"/>
      <c r="CY79" s="4427"/>
      <c r="CZ79" s="4427"/>
      <c r="DA79" s="4427"/>
      <c r="DB79" s="4427"/>
      <c r="DC79" s="4427"/>
      <c r="DD79" s="4427"/>
      <c r="DE79" s="4427"/>
      <c r="DF79" s="4427"/>
      <c r="DG79" s="4427"/>
      <c r="DH79" s="4427"/>
      <c r="DI79" s="4427"/>
      <c r="DJ79" s="4427"/>
      <c r="DK79" s="4427"/>
      <c r="DL79" s="4427"/>
      <c r="DM79" s="4427"/>
      <c r="DN79" s="4427"/>
      <c r="DO79" s="4427"/>
      <c r="DP79" s="4427"/>
      <c r="DQ79" s="4427"/>
      <c r="DR79" s="4427"/>
      <c r="DS79" s="4427"/>
      <c r="DT79" s="4427"/>
      <c r="DU79" s="4427"/>
      <c r="DV79" s="4427"/>
      <c r="DW79" s="4427"/>
      <c r="DX79" s="4427"/>
      <c r="DY79" s="4427"/>
      <c r="DZ79" s="4427"/>
      <c r="EA79" s="4427"/>
      <c r="EB79" s="4427"/>
      <c r="EC79" s="4427"/>
      <c r="ED79" s="4427"/>
      <c r="EE79" s="4427"/>
      <c r="EF79" s="4427"/>
      <c r="EG79" s="4427"/>
      <c r="EH79" s="4427"/>
      <c r="EI79" s="4427"/>
      <c r="EJ79" s="4427"/>
      <c r="EK79" s="4427"/>
      <c r="EL79" s="4427"/>
      <c r="EM79" s="4427"/>
      <c r="EN79" s="4427"/>
      <c r="EO79" s="4427"/>
      <c r="EP79" s="4427"/>
      <c r="EQ79" s="4427"/>
      <c r="ER79" s="4427"/>
      <c r="ES79" s="4427"/>
      <c r="ET79" s="4427"/>
      <c r="EU79" s="4427"/>
      <c r="EV79" s="4427"/>
      <c r="EW79" s="4427"/>
      <c r="EX79" s="4427"/>
      <c r="EY79" s="4427"/>
      <c r="EZ79" s="4427"/>
      <c r="FA79" s="4427"/>
      <c r="FB79" s="4427"/>
      <c r="FC79" s="4427"/>
      <c r="FD79" s="4427"/>
      <c r="FE79" s="4427"/>
      <c r="FF79" s="4427"/>
      <c r="FG79" s="4427"/>
      <c r="FH79" s="4427"/>
    </row>
    <row r="80" spans="1:164" ht="45.95" customHeight="1">
      <c r="A80" s="4135"/>
      <c r="B80" s="4338"/>
      <c r="C80" s="4445"/>
      <c r="D80" s="4597"/>
      <c r="E80" s="4447"/>
      <c r="F80" s="4447"/>
      <c r="G80" s="4140"/>
      <c r="H80" s="4447"/>
      <c r="I80" s="4331"/>
      <c r="J80" s="4023"/>
      <c r="K80" s="4023"/>
      <c r="L80" s="4623"/>
      <c r="M80" s="4623"/>
      <c r="N80" s="4447"/>
      <c r="O80" s="4513"/>
      <c r="P80" s="4427"/>
      <c r="Q80" s="4427"/>
      <c r="R80" s="4427"/>
      <c r="S80" s="4427"/>
      <c r="T80" s="4427"/>
      <c r="U80" s="4427"/>
      <c r="V80" s="4427"/>
      <c r="W80" s="4427"/>
      <c r="X80" s="4427"/>
      <c r="Y80" s="4427"/>
      <c r="Z80" s="4427"/>
      <c r="AA80" s="4427"/>
      <c r="AB80" s="4427"/>
      <c r="AC80" s="4427"/>
      <c r="AD80" s="4427"/>
      <c r="AE80" s="4427"/>
      <c r="AF80" s="4427"/>
      <c r="AG80" s="4427"/>
      <c r="AH80" s="4427"/>
      <c r="AI80" s="4427"/>
      <c r="AJ80" s="4427"/>
      <c r="AK80" s="4427"/>
      <c r="AL80" s="4427"/>
      <c r="AM80" s="4427"/>
      <c r="AN80" s="4427"/>
      <c r="AO80" s="4427"/>
      <c r="AP80" s="4427"/>
      <c r="AQ80" s="4427"/>
      <c r="AR80" s="4427"/>
      <c r="AS80" s="4427"/>
      <c r="AT80" s="4427"/>
      <c r="AU80" s="4427"/>
      <c r="AV80" s="4427"/>
      <c r="AW80" s="4427"/>
      <c r="AX80" s="4427"/>
      <c r="AY80" s="4427"/>
      <c r="AZ80" s="4427"/>
      <c r="BA80" s="4427"/>
      <c r="BB80" s="4427"/>
      <c r="BC80" s="4427"/>
      <c r="BD80" s="4427"/>
      <c r="BE80" s="4427"/>
      <c r="BF80" s="4427"/>
      <c r="BG80" s="4427"/>
      <c r="BH80" s="4427"/>
      <c r="BI80" s="4427"/>
      <c r="BJ80" s="4427"/>
      <c r="BK80" s="4427"/>
      <c r="BL80" s="4427"/>
      <c r="BM80" s="4427"/>
      <c r="BN80" s="4427"/>
      <c r="BO80" s="4427"/>
      <c r="BP80" s="4427"/>
      <c r="BQ80" s="4427"/>
      <c r="BR80" s="4427"/>
      <c r="BS80" s="4427"/>
      <c r="BT80" s="4427"/>
      <c r="BU80" s="4427"/>
      <c r="BV80" s="4427"/>
      <c r="BW80" s="4427"/>
      <c r="BX80" s="4427"/>
      <c r="BY80" s="4427"/>
      <c r="BZ80" s="4427"/>
      <c r="CA80" s="4427"/>
      <c r="CB80" s="4427"/>
      <c r="CC80" s="4427"/>
      <c r="CD80" s="4427"/>
      <c r="CE80" s="4427"/>
      <c r="CF80" s="4427"/>
      <c r="CG80" s="4427"/>
      <c r="CH80" s="4427"/>
      <c r="CI80" s="4427"/>
      <c r="CJ80" s="4427"/>
      <c r="CK80" s="4427"/>
      <c r="CL80" s="4427"/>
      <c r="CM80" s="4427"/>
      <c r="CN80" s="4427"/>
      <c r="CO80" s="4427"/>
      <c r="CP80" s="4427"/>
      <c r="CQ80" s="4427"/>
      <c r="CR80" s="4427"/>
      <c r="CS80" s="4427"/>
      <c r="CT80" s="4427"/>
      <c r="CU80" s="4427"/>
      <c r="CV80" s="4427"/>
      <c r="CW80" s="4427"/>
      <c r="CX80" s="4427"/>
      <c r="CY80" s="4427"/>
      <c r="CZ80" s="4427"/>
      <c r="DA80" s="4427"/>
      <c r="DB80" s="4427"/>
      <c r="DC80" s="4427"/>
      <c r="DD80" s="4427"/>
      <c r="DE80" s="4427"/>
      <c r="DF80" s="4427"/>
      <c r="DG80" s="4427"/>
      <c r="DH80" s="4427"/>
      <c r="DI80" s="4427"/>
      <c r="DJ80" s="4427"/>
      <c r="DK80" s="4427"/>
      <c r="DL80" s="4427"/>
      <c r="DM80" s="4427"/>
      <c r="DN80" s="4427"/>
      <c r="DO80" s="4427"/>
      <c r="DP80" s="4427"/>
      <c r="DQ80" s="4427"/>
      <c r="DR80" s="4427"/>
      <c r="DS80" s="4427"/>
      <c r="DT80" s="4427"/>
      <c r="DU80" s="4427"/>
      <c r="DV80" s="4427"/>
      <c r="DW80" s="4427"/>
      <c r="DX80" s="4427"/>
      <c r="DY80" s="4427"/>
      <c r="DZ80" s="4427"/>
      <c r="EA80" s="4427"/>
      <c r="EB80" s="4427"/>
      <c r="EC80" s="4427"/>
      <c r="ED80" s="4427"/>
      <c r="EE80" s="4427"/>
      <c r="EF80" s="4427"/>
      <c r="EG80" s="4427"/>
      <c r="EH80" s="4427"/>
      <c r="EI80" s="4427"/>
      <c r="EJ80" s="4427"/>
      <c r="EK80" s="4427"/>
      <c r="EL80" s="4427"/>
      <c r="EM80" s="4427"/>
      <c r="EN80" s="4427"/>
      <c r="EO80" s="4427"/>
      <c r="EP80" s="4427"/>
      <c r="EQ80" s="4427"/>
      <c r="ER80" s="4427"/>
      <c r="ES80" s="4427"/>
      <c r="ET80" s="4427"/>
      <c r="EU80" s="4427"/>
      <c r="EV80" s="4427"/>
      <c r="EW80" s="4427"/>
      <c r="EX80" s="4427"/>
      <c r="EY80" s="4427"/>
      <c r="EZ80" s="4427"/>
      <c r="FA80" s="4427"/>
      <c r="FB80" s="4427"/>
      <c r="FC80" s="4427"/>
      <c r="FD80" s="4427"/>
      <c r="FE80" s="4427"/>
      <c r="FF80" s="4427"/>
      <c r="FG80" s="4427"/>
      <c r="FH80" s="4427"/>
    </row>
    <row r="81" spans="1:164" ht="15.95" customHeight="1">
      <c r="A81" s="4135" t="s">
        <v>278</v>
      </c>
      <c r="B81" s="4334" t="s">
        <v>1425</v>
      </c>
      <c r="C81" s="4445" t="s">
        <v>289</v>
      </c>
      <c r="D81" s="4597" t="s">
        <v>3816</v>
      </c>
      <c r="E81" s="4447"/>
      <c r="F81" s="4447"/>
      <c r="G81" s="4140"/>
      <c r="H81" s="4447" t="s">
        <v>289</v>
      </c>
      <c r="I81" s="4331"/>
      <c r="J81" s="4140"/>
      <c r="K81" s="4140"/>
      <c r="L81" s="4623" t="s">
        <v>1497</v>
      </c>
      <c r="M81" s="4623" t="s">
        <v>1497</v>
      </c>
      <c r="N81" s="4447" t="s">
        <v>289</v>
      </c>
      <c r="O81" s="4513" t="s">
        <v>289</v>
      </c>
      <c r="P81" s="4427" t="s">
        <v>289</v>
      </c>
      <c r="Q81" s="4427"/>
      <c r="R81" s="4427"/>
      <c r="S81" s="4427"/>
      <c r="T81" s="4427"/>
      <c r="U81" s="4427"/>
      <c r="V81" s="4427"/>
      <c r="W81" s="4427"/>
      <c r="X81" s="4427"/>
      <c r="Y81" s="4427"/>
      <c r="Z81" s="4427"/>
      <c r="AA81" s="4427"/>
      <c r="AB81" s="4427"/>
      <c r="AC81" s="4427"/>
      <c r="AD81" s="4427"/>
      <c r="AE81" s="4427"/>
      <c r="AF81" s="4427"/>
      <c r="AG81" s="4427"/>
      <c r="AH81" s="4427"/>
      <c r="AI81" s="4427"/>
      <c r="AJ81" s="4427"/>
      <c r="AK81" s="4427"/>
      <c r="AL81" s="4427"/>
      <c r="AM81" s="4427"/>
      <c r="AN81" s="4427"/>
      <c r="AO81" s="4427"/>
      <c r="AP81" s="4427"/>
      <c r="AQ81" s="4427"/>
      <c r="AR81" s="4427"/>
      <c r="AS81" s="4427"/>
      <c r="AT81" s="4427"/>
      <c r="AU81" s="4427"/>
      <c r="AV81" s="4427"/>
      <c r="AW81" s="4427"/>
      <c r="AX81" s="4427"/>
      <c r="AY81" s="4427"/>
      <c r="AZ81" s="4427"/>
      <c r="BA81" s="4427"/>
      <c r="BB81" s="4427"/>
      <c r="BC81" s="4427"/>
      <c r="BD81" s="4427"/>
      <c r="BE81" s="4427"/>
      <c r="BF81" s="4427"/>
      <c r="BG81" s="4427"/>
      <c r="BH81" s="4427"/>
      <c r="BI81" s="4427"/>
      <c r="BJ81" s="4427"/>
      <c r="BK81" s="4427"/>
      <c r="BL81" s="4427"/>
      <c r="BM81" s="4427"/>
      <c r="BN81" s="4427"/>
      <c r="BO81" s="4427"/>
      <c r="BP81" s="4427"/>
      <c r="BQ81" s="4427"/>
      <c r="BR81" s="4427"/>
      <c r="BS81" s="4427"/>
      <c r="BT81" s="4427"/>
      <c r="BU81" s="4427"/>
      <c r="BV81" s="4427"/>
      <c r="BW81" s="4427"/>
      <c r="BX81" s="4427"/>
      <c r="BY81" s="4427"/>
      <c r="BZ81" s="4427"/>
      <c r="CA81" s="4427"/>
      <c r="CB81" s="4427"/>
      <c r="CC81" s="4427"/>
      <c r="CD81" s="4427"/>
      <c r="CE81" s="4427"/>
      <c r="CF81" s="4427"/>
      <c r="CG81" s="4427"/>
      <c r="CH81" s="4427"/>
      <c r="CI81" s="4427"/>
      <c r="CJ81" s="4427"/>
      <c r="CK81" s="4427"/>
      <c r="CL81" s="4427"/>
      <c r="CM81" s="4427"/>
      <c r="CN81" s="4427"/>
      <c r="CO81" s="4427"/>
      <c r="CP81" s="4427"/>
      <c r="CQ81" s="4427"/>
      <c r="CR81" s="4427"/>
      <c r="CS81" s="4427"/>
      <c r="CT81" s="4427"/>
      <c r="CU81" s="4427"/>
      <c r="CV81" s="4427"/>
      <c r="CW81" s="4427"/>
      <c r="CX81" s="4427"/>
      <c r="CY81" s="4427"/>
      <c r="CZ81" s="4427"/>
      <c r="DA81" s="4427"/>
      <c r="DB81" s="4427"/>
      <c r="DC81" s="4427"/>
      <c r="DD81" s="4427"/>
      <c r="DE81" s="4427"/>
      <c r="DF81" s="4427"/>
      <c r="DG81" s="4427"/>
      <c r="DH81" s="4427"/>
      <c r="DI81" s="4427"/>
      <c r="DJ81" s="4427"/>
      <c r="DK81" s="4427"/>
      <c r="DL81" s="4427"/>
      <c r="DM81" s="4427"/>
      <c r="DN81" s="4427"/>
      <c r="DO81" s="4427"/>
      <c r="DP81" s="4427"/>
      <c r="DQ81" s="4427"/>
      <c r="DR81" s="4427"/>
      <c r="DS81" s="4427"/>
      <c r="DT81" s="4427"/>
      <c r="DU81" s="4427"/>
      <c r="DV81" s="4427"/>
      <c r="DW81" s="4427"/>
      <c r="DX81" s="4427"/>
      <c r="DY81" s="4427"/>
      <c r="DZ81" s="4427"/>
      <c r="EA81" s="4427"/>
      <c r="EB81" s="4427"/>
      <c r="EC81" s="4427"/>
      <c r="ED81" s="4427"/>
      <c r="EE81" s="4427"/>
      <c r="EF81" s="4427"/>
      <c r="EG81" s="4427"/>
      <c r="EH81" s="4427"/>
      <c r="EI81" s="4427"/>
      <c r="EJ81" s="4427"/>
      <c r="EK81" s="4427"/>
      <c r="EL81" s="4427"/>
      <c r="EM81" s="4427"/>
      <c r="EN81" s="4427"/>
      <c r="EO81" s="4427"/>
      <c r="EP81" s="4427"/>
      <c r="EQ81" s="4427"/>
      <c r="ER81" s="4427"/>
      <c r="ES81" s="4427"/>
      <c r="ET81" s="4427"/>
      <c r="EU81" s="4427"/>
      <c r="EV81" s="4427"/>
      <c r="EW81" s="4427"/>
      <c r="EX81" s="4427"/>
      <c r="EY81" s="4427"/>
      <c r="EZ81" s="4427"/>
      <c r="FA81" s="4427"/>
      <c r="FB81" s="4427"/>
      <c r="FC81" s="4427"/>
      <c r="FD81" s="4427"/>
      <c r="FE81" s="4427"/>
      <c r="FF81" s="4427"/>
      <c r="FG81" s="4427"/>
      <c r="FH81" s="4427"/>
    </row>
    <row r="82" spans="1:164" ht="15.95" customHeight="1">
      <c r="A82" s="4135"/>
      <c r="B82" s="4335"/>
      <c r="C82" s="4445"/>
      <c r="D82" s="4597"/>
      <c r="E82" s="4447"/>
      <c r="F82" s="4447"/>
      <c r="G82" s="4140"/>
      <c r="H82" s="4447"/>
      <c r="I82" s="4331"/>
      <c r="J82" s="4140"/>
      <c r="K82" s="4140"/>
      <c r="L82" s="4623"/>
      <c r="M82" s="4623"/>
      <c r="N82" s="4447"/>
      <c r="O82" s="4513"/>
      <c r="P82" s="4427"/>
      <c r="Q82" s="4427"/>
      <c r="R82" s="4427"/>
      <c r="S82" s="4427"/>
      <c r="T82" s="4427"/>
      <c r="U82" s="4427"/>
      <c r="V82" s="4427"/>
      <c r="W82" s="4427"/>
      <c r="X82" s="4427"/>
      <c r="Y82" s="4427"/>
      <c r="Z82" s="4427"/>
      <c r="AA82" s="4427"/>
      <c r="AB82" s="4427"/>
      <c r="AC82" s="4427"/>
      <c r="AD82" s="4427"/>
      <c r="AE82" s="4427"/>
      <c r="AF82" s="4427"/>
      <c r="AG82" s="4427"/>
      <c r="AH82" s="4427"/>
      <c r="AI82" s="4427"/>
      <c r="AJ82" s="4427"/>
      <c r="AK82" s="4427"/>
      <c r="AL82" s="4427"/>
      <c r="AM82" s="4427"/>
      <c r="AN82" s="4427"/>
      <c r="AO82" s="4427"/>
      <c r="AP82" s="4427"/>
      <c r="AQ82" s="4427"/>
      <c r="AR82" s="4427"/>
      <c r="AS82" s="4427"/>
      <c r="AT82" s="4427"/>
      <c r="AU82" s="4427"/>
      <c r="AV82" s="4427"/>
      <c r="AW82" s="4427"/>
      <c r="AX82" s="4427"/>
      <c r="AY82" s="4427"/>
      <c r="AZ82" s="4427"/>
      <c r="BA82" s="4427"/>
      <c r="BB82" s="4427"/>
      <c r="BC82" s="4427"/>
      <c r="BD82" s="4427"/>
      <c r="BE82" s="4427"/>
      <c r="BF82" s="4427"/>
      <c r="BG82" s="4427"/>
      <c r="BH82" s="4427"/>
      <c r="BI82" s="4427"/>
      <c r="BJ82" s="4427"/>
      <c r="BK82" s="4427"/>
      <c r="BL82" s="4427"/>
      <c r="BM82" s="4427"/>
      <c r="BN82" s="4427"/>
      <c r="BO82" s="4427"/>
      <c r="BP82" s="4427"/>
      <c r="BQ82" s="4427"/>
      <c r="BR82" s="4427"/>
      <c r="BS82" s="4427"/>
      <c r="BT82" s="4427"/>
      <c r="BU82" s="4427"/>
      <c r="BV82" s="4427"/>
      <c r="BW82" s="4427"/>
      <c r="BX82" s="4427"/>
      <c r="BY82" s="4427"/>
      <c r="BZ82" s="4427"/>
      <c r="CA82" s="4427"/>
      <c r="CB82" s="4427"/>
      <c r="CC82" s="4427"/>
      <c r="CD82" s="4427"/>
      <c r="CE82" s="4427"/>
      <c r="CF82" s="4427"/>
      <c r="CG82" s="4427"/>
      <c r="CH82" s="4427"/>
      <c r="CI82" s="4427"/>
      <c r="CJ82" s="4427"/>
      <c r="CK82" s="4427"/>
      <c r="CL82" s="4427"/>
      <c r="CM82" s="4427"/>
      <c r="CN82" s="4427"/>
      <c r="CO82" s="4427"/>
      <c r="CP82" s="4427"/>
      <c r="CQ82" s="4427"/>
      <c r="CR82" s="4427"/>
      <c r="CS82" s="4427"/>
      <c r="CT82" s="4427"/>
      <c r="CU82" s="4427"/>
      <c r="CV82" s="4427"/>
      <c r="CW82" s="4427"/>
      <c r="CX82" s="4427"/>
      <c r="CY82" s="4427"/>
      <c r="CZ82" s="4427"/>
      <c r="DA82" s="4427"/>
      <c r="DB82" s="4427"/>
      <c r="DC82" s="4427"/>
      <c r="DD82" s="4427"/>
      <c r="DE82" s="4427"/>
      <c r="DF82" s="4427"/>
      <c r="DG82" s="4427"/>
      <c r="DH82" s="4427"/>
      <c r="DI82" s="4427"/>
      <c r="DJ82" s="4427"/>
      <c r="DK82" s="4427"/>
      <c r="DL82" s="4427"/>
      <c r="DM82" s="4427"/>
      <c r="DN82" s="4427"/>
      <c r="DO82" s="4427"/>
      <c r="DP82" s="4427"/>
      <c r="DQ82" s="4427"/>
      <c r="DR82" s="4427"/>
      <c r="DS82" s="4427"/>
      <c r="DT82" s="4427"/>
      <c r="DU82" s="4427"/>
      <c r="DV82" s="4427"/>
      <c r="DW82" s="4427"/>
      <c r="DX82" s="4427"/>
      <c r="DY82" s="4427"/>
      <c r="DZ82" s="4427"/>
      <c r="EA82" s="4427"/>
      <c r="EB82" s="4427"/>
      <c r="EC82" s="4427"/>
      <c r="ED82" s="4427"/>
      <c r="EE82" s="4427"/>
      <c r="EF82" s="4427"/>
      <c r="EG82" s="4427"/>
      <c r="EH82" s="4427"/>
      <c r="EI82" s="4427"/>
      <c r="EJ82" s="4427"/>
      <c r="EK82" s="4427"/>
      <c r="EL82" s="4427"/>
      <c r="EM82" s="4427"/>
      <c r="EN82" s="4427"/>
      <c r="EO82" s="4427"/>
      <c r="EP82" s="4427"/>
      <c r="EQ82" s="4427"/>
      <c r="ER82" s="4427"/>
      <c r="ES82" s="4427"/>
      <c r="ET82" s="4427"/>
      <c r="EU82" s="4427"/>
      <c r="EV82" s="4427"/>
      <c r="EW82" s="4427"/>
      <c r="EX82" s="4427"/>
      <c r="EY82" s="4427"/>
      <c r="EZ82" s="4427"/>
      <c r="FA82" s="4427"/>
      <c r="FB82" s="4427"/>
      <c r="FC82" s="4427"/>
      <c r="FD82" s="4427"/>
      <c r="FE82" s="4427"/>
      <c r="FF82" s="4427"/>
      <c r="FG82" s="4427"/>
      <c r="FH82" s="4427"/>
    </row>
    <row r="83" spans="1:164" ht="15.95" customHeight="1">
      <c r="A83" s="4135"/>
      <c r="B83" s="4336"/>
      <c r="C83" s="4445"/>
      <c r="D83" s="4597"/>
      <c r="E83" s="4447"/>
      <c r="F83" s="4447"/>
      <c r="G83" s="4140"/>
      <c r="H83" s="4447"/>
      <c r="I83" s="4331"/>
      <c r="J83" s="4140"/>
      <c r="K83" s="4140"/>
      <c r="L83" s="4623"/>
      <c r="M83" s="4623"/>
      <c r="N83" s="4447"/>
      <c r="O83" s="4513"/>
      <c r="P83" s="4427"/>
      <c r="Q83" s="4427"/>
      <c r="R83" s="4427"/>
      <c r="S83" s="4427"/>
      <c r="T83" s="4427"/>
      <c r="U83" s="4427"/>
      <c r="V83" s="4427"/>
      <c r="W83" s="4427"/>
      <c r="X83" s="4427"/>
      <c r="Y83" s="4427"/>
      <c r="Z83" s="4427"/>
      <c r="AA83" s="4427"/>
      <c r="AB83" s="4427"/>
      <c r="AC83" s="4427"/>
      <c r="AD83" s="4427"/>
      <c r="AE83" s="4427"/>
      <c r="AF83" s="4427"/>
      <c r="AG83" s="4427"/>
      <c r="AH83" s="4427"/>
      <c r="AI83" s="4427"/>
      <c r="AJ83" s="4427"/>
      <c r="AK83" s="4427"/>
      <c r="AL83" s="4427"/>
      <c r="AM83" s="4427"/>
      <c r="AN83" s="4427"/>
      <c r="AO83" s="4427"/>
      <c r="AP83" s="4427"/>
      <c r="AQ83" s="4427"/>
      <c r="AR83" s="4427"/>
      <c r="AS83" s="4427"/>
      <c r="AT83" s="4427"/>
      <c r="AU83" s="4427"/>
      <c r="AV83" s="4427"/>
      <c r="AW83" s="4427"/>
      <c r="AX83" s="4427"/>
      <c r="AY83" s="4427"/>
      <c r="AZ83" s="4427"/>
      <c r="BA83" s="4427"/>
      <c r="BB83" s="4427"/>
      <c r="BC83" s="4427"/>
      <c r="BD83" s="4427"/>
      <c r="BE83" s="4427"/>
      <c r="BF83" s="4427"/>
      <c r="BG83" s="4427"/>
      <c r="BH83" s="4427"/>
      <c r="BI83" s="4427"/>
      <c r="BJ83" s="4427"/>
      <c r="BK83" s="4427"/>
      <c r="BL83" s="4427"/>
      <c r="BM83" s="4427"/>
      <c r="BN83" s="4427"/>
      <c r="BO83" s="4427"/>
      <c r="BP83" s="4427"/>
      <c r="BQ83" s="4427"/>
      <c r="BR83" s="4427"/>
      <c r="BS83" s="4427"/>
      <c r="BT83" s="4427"/>
      <c r="BU83" s="4427"/>
      <c r="BV83" s="4427"/>
      <c r="BW83" s="4427"/>
      <c r="BX83" s="4427"/>
      <c r="BY83" s="4427"/>
      <c r="BZ83" s="4427"/>
      <c r="CA83" s="4427"/>
      <c r="CB83" s="4427"/>
      <c r="CC83" s="4427"/>
      <c r="CD83" s="4427"/>
      <c r="CE83" s="4427"/>
      <c r="CF83" s="4427"/>
      <c r="CG83" s="4427"/>
      <c r="CH83" s="4427"/>
      <c r="CI83" s="4427"/>
      <c r="CJ83" s="4427"/>
      <c r="CK83" s="4427"/>
      <c r="CL83" s="4427"/>
      <c r="CM83" s="4427"/>
      <c r="CN83" s="4427"/>
      <c r="CO83" s="4427"/>
      <c r="CP83" s="4427"/>
      <c r="CQ83" s="4427"/>
      <c r="CR83" s="4427"/>
      <c r="CS83" s="4427"/>
      <c r="CT83" s="4427"/>
      <c r="CU83" s="4427"/>
      <c r="CV83" s="4427"/>
      <c r="CW83" s="4427"/>
      <c r="CX83" s="4427"/>
      <c r="CY83" s="4427"/>
      <c r="CZ83" s="4427"/>
      <c r="DA83" s="4427"/>
      <c r="DB83" s="4427"/>
      <c r="DC83" s="4427"/>
      <c r="DD83" s="4427"/>
      <c r="DE83" s="4427"/>
      <c r="DF83" s="4427"/>
      <c r="DG83" s="4427"/>
      <c r="DH83" s="4427"/>
      <c r="DI83" s="4427"/>
      <c r="DJ83" s="4427"/>
      <c r="DK83" s="4427"/>
      <c r="DL83" s="4427"/>
      <c r="DM83" s="4427"/>
      <c r="DN83" s="4427"/>
      <c r="DO83" s="4427"/>
      <c r="DP83" s="4427"/>
      <c r="DQ83" s="4427"/>
      <c r="DR83" s="4427"/>
      <c r="DS83" s="4427"/>
      <c r="DT83" s="4427"/>
      <c r="DU83" s="4427"/>
      <c r="DV83" s="4427"/>
      <c r="DW83" s="4427"/>
      <c r="DX83" s="4427"/>
      <c r="DY83" s="4427"/>
      <c r="DZ83" s="4427"/>
      <c r="EA83" s="4427"/>
      <c r="EB83" s="4427"/>
      <c r="EC83" s="4427"/>
      <c r="ED83" s="4427"/>
      <c r="EE83" s="4427"/>
      <c r="EF83" s="4427"/>
      <c r="EG83" s="4427"/>
      <c r="EH83" s="4427"/>
      <c r="EI83" s="4427"/>
      <c r="EJ83" s="4427"/>
      <c r="EK83" s="4427"/>
      <c r="EL83" s="4427"/>
      <c r="EM83" s="4427"/>
      <c r="EN83" s="4427"/>
      <c r="EO83" s="4427"/>
      <c r="EP83" s="4427"/>
      <c r="EQ83" s="4427"/>
      <c r="ER83" s="4427"/>
      <c r="ES83" s="4427"/>
      <c r="ET83" s="4427"/>
      <c r="EU83" s="4427"/>
      <c r="EV83" s="4427"/>
      <c r="EW83" s="4427"/>
      <c r="EX83" s="4427"/>
      <c r="EY83" s="4427"/>
      <c r="EZ83" s="4427"/>
      <c r="FA83" s="4427"/>
      <c r="FB83" s="4427"/>
      <c r="FC83" s="4427"/>
      <c r="FD83" s="4427"/>
      <c r="FE83" s="4427"/>
      <c r="FF83" s="4427"/>
      <c r="FG83" s="4427"/>
      <c r="FH83" s="4427"/>
    </row>
    <row r="84" spans="1:164" ht="15.95" customHeight="1">
      <c r="A84" s="4135" t="s">
        <v>281</v>
      </c>
      <c r="B84" s="4334" t="s">
        <v>1428</v>
      </c>
      <c r="C84" s="4445" t="s">
        <v>289</v>
      </c>
      <c r="D84" s="4026" t="s">
        <v>3816</v>
      </c>
      <c r="E84" s="4447"/>
      <c r="F84" s="4447"/>
      <c r="G84" s="4140"/>
      <c r="H84" s="4447" t="s">
        <v>289</v>
      </c>
      <c r="I84" s="4331"/>
      <c r="J84" s="4447"/>
      <c r="K84" s="4447"/>
      <c r="L84" s="4623" t="s">
        <v>1497</v>
      </c>
      <c r="M84" s="4623" t="s">
        <v>1497</v>
      </c>
      <c r="N84" s="4447" t="s">
        <v>289</v>
      </c>
      <c r="O84" s="4513" t="s">
        <v>289</v>
      </c>
      <c r="P84" s="4427" t="s">
        <v>289</v>
      </c>
      <c r="Q84" s="4427"/>
      <c r="R84" s="4427"/>
      <c r="S84" s="4427"/>
      <c r="T84" s="4427"/>
      <c r="U84" s="4427"/>
      <c r="V84" s="4427"/>
      <c r="W84" s="4427"/>
      <c r="X84" s="4427"/>
      <c r="Y84" s="4427"/>
      <c r="Z84" s="4427"/>
      <c r="AA84" s="4427"/>
      <c r="AB84" s="4427"/>
      <c r="AC84" s="4427"/>
      <c r="AD84" s="4427"/>
      <c r="AE84" s="4427"/>
      <c r="AF84" s="4427"/>
      <c r="AG84" s="4427"/>
      <c r="AH84" s="4427"/>
      <c r="AI84" s="4427"/>
      <c r="AJ84" s="4427"/>
      <c r="AK84" s="4427"/>
      <c r="AL84" s="4427"/>
      <c r="AM84" s="4427"/>
      <c r="AN84" s="4427"/>
      <c r="AO84" s="4427"/>
      <c r="AP84" s="4427"/>
      <c r="AQ84" s="4427"/>
      <c r="AR84" s="4427"/>
      <c r="AS84" s="4427"/>
      <c r="AT84" s="4427"/>
      <c r="AU84" s="4427"/>
      <c r="AV84" s="4427"/>
      <c r="AW84" s="4427"/>
      <c r="AX84" s="4427"/>
      <c r="AY84" s="4427"/>
      <c r="AZ84" s="4427"/>
      <c r="BA84" s="4427"/>
      <c r="BB84" s="4427"/>
      <c r="BC84" s="4427"/>
      <c r="BD84" s="4427"/>
      <c r="BE84" s="4427"/>
      <c r="BF84" s="4427"/>
      <c r="BG84" s="4427"/>
      <c r="BH84" s="4427"/>
      <c r="BI84" s="4427"/>
      <c r="BJ84" s="4427"/>
      <c r="BK84" s="4427"/>
      <c r="BL84" s="4427"/>
      <c r="BM84" s="4427"/>
      <c r="BN84" s="4427"/>
      <c r="BO84" s="4427"/>
      <c r="BP84" s="4427"/>
      <c r="BQ84" s="4427"/>
      <c r="BR84" s="4427"/>
      <c r="BS84" s="4427"/>
      <c r="BT84" s="4427"/>
      <c r="BU84" s="4427"/>
      <c r="BV84" s="4427"/>
      <c r="BW84" s="4427"/>
      <c r="BX84" s="4427"/>
      <c r="BY84" s="4427"/>
      <c r="BZ84" s="4427"/>
      <c r="CA84" s="4427"/>
      <c r="CB84" s="4427"/>
      <c r="CC84" s="4427"/>
      <c r="CD84" s="4427"/>
      <c r="CE84" s="4427"/>
      <c r="CF84" s="4427"/>
      <c r="CG84" s="4427"/>
      <c r="CH84" s="4427"/>
      <c r="CI84" s="4427"/>
      <c r="CJ84" s="4427"/>
      <c r="CK84" s="4427"/>
      <c r="CL84" s="4427"/>
      <c r="CM84" s="4427"/>
      <c r="CN84" s="4427"/>
      <c r="CO84" s="4427"/>
      <c r="CP84" s="4427"/>
      <c r="CQ84" s="4427"/>
      <c r="CR84" s="4427"/>
      <c r="CS84" s="4427"/>
      <c r="CT84" s="4427"/>
      <c r="CU84" s="4427"/>
      <c r="CV84" s="4427"/>
      <c r="CW84" s="4427"/>
      <c r="CX84" s="4427"/>
      <c r="CY84" s="4427"/>
      <c r="CZ84" s="4427"/>
      <c r="DA84" s="4427"/>
      <c r="DB84" s="4427"/>
      <c r="DC84" s="4427"/>
      <c r="DD84" s="4427"/>
      <c r="DE84" s="4427"/>
      <c r="DF84" s="4427"/>
      <c r="DG84" s="4427"/>
      <c r="DH84" s="4427"/>
      <c r="DI84" s="4427"/>
      <c r="DJ84" s="4427"/>
      <c r="DK84" s="4427"/>
      <c r="DL84" s="4427"/>
      <c r="DM84" s="4427"/>
      <c r="DN84" s="4427"/>
      <c r="DO84" s="4427"/>
      <c r="DP84" s="4427"/>
      <c r="DQ84" s="4427"/>
      <c r="DR84" s="4427"/>
      <c r="DS84" s="4427"/>
      <c r="DT84" s="4427"/>
      <c r="DU84" s="4427"/>
      <c r="DV84" s="4427"/>
      <c r="DW84" s="4427"/>
      <c r="DX84" s="4427"/>
      <c r="DY84" s="4427"/>
      <c r="DZ84" s="4427"/>
      <c r="EA84" s="4427"/>
      <c r="EB84" s="4427"/>
      <c r="EC84" s="4427"/>
      <c r="ED84" s="4427"/>
      <c r="EE84" s="4427"/>
      <c r="EF84" s="4427"/>
      <c r="EG84" s="4427"/>
      <c r="EH84" s="4427"/>
      <c r="EI84" s="4427"/>
      <c r="EJ84" s="4427"/>
      <c r="EK84" s="4427"/>
      <c r="EL84" s="4427"/>
      <c r="EM84" s="4427"/>
      <c r="EN84" s="4427"/>
      <c r="EO84" s="4427"/>
      <c r="EP84" s="4427"/>
      <c r="EQ84" s="4427"/>
      <c r="ER84" s="4427"/>
      <c r="ES84" s="4427"/>
      <c r="ET84" s="4427"/>
      <c r="EU84" s="4427"/>
      <c r="EV84" s="4427"/>
      <c r="EW84" s="4427"/>
      <c r="EX84" s="4427"/>
      <c r="EY84" s="4427"/>
      <c r="EZ84" s="4427"/>
      <c r="FA84" s="4427"/>
      <c r="FB84" s="4427"/>
      <c r="FC84" s="4427"/>
      <c r="FD84" s="4427"/>
      <c r="FE84" s="4427"/>
      <c r="FF84" s="4427"/>
      <c r="FG84" s="4427"/>
      <c r="FH84" s="4427"/>
    </row>
    <row r="85" spans="1:164" ht="15.95" customHeight="1">
      <c r="A85" s="4135"/>
      <c r="B85" s="4335"/>
      <c r="C85" s="4445"/>
      <c r="D85" s="4026"/>
      <c r="E85" s="4447"/>
      <c r="F85" s="4447"/>
      <c r="G85" s="4140"/>
      <c r="H85" s="4447"/>
      <c r="I85" s="4331"/>
      <c r="J85" s="4447"/>
      <c r="K85" s="4447"/>
      <c r="L85" s="4623"/>
      <c r="M85" s="4623"/>
      <c r="N85" s="4447"/>
      <c r="O85" s="4513"/>
      <c r="P85" s="4427"/>
      <c r="Q85" s="4427"/>
      <c r="R85" s="4427"/>
      <c r="S85" s="4427"/>
      <c r="T85" s="4427"/>
      <c r="U85" s="4427"/>
      <c r="V85" s="4427"/>
      <c r="W85" s="4427"/>
      <c r="X85" s="4427"/>
      <c r="Y85" s="4427"/>
      <c r="Z85" s="4427"/>
      <c r="AA85" s="4427"/>
      <c r="AB85" s="4427"/>
      <c r="AC85" s="4427"/>
      <c r="AD85" s="4427"/>
      <c r="AE85" s="4427"/>
      <c r="AF85" s="4427"/>
      <c r="AG85" s="4427"/>
      <c r="AH85" s="4427"/>
      <c r="AI85" s="4427"/>
      <c r="AJ85" s="4427"/>
      <c r="AK85" s="4427"/>
      <c r="AL85" s="4427"/>
      <c r="AM85" s="4427"/>
      <c r="AN85" s="4427"/>
      <c r="AO85" s="4427"/>
      <c r="AP85" s="4427"/>
      <c r="AQ85" s="4427"/>
      <c r="AR85" s="4427"/>
      <c r="AS85" s="4427"/>
      <c r="AT85" s="4427"/>
      <c r="AU85" s="4427"/>
      <c r="AV85" s="4427"/>
      <c r="AW85" s="4427"/>
      <c r="AX85" s="4427"/>
      <c r="AY85" s="4427"/>
      <c r="AZ85" s="4427"/>
      <c r="BA85" s="4427"/>
      <c r="BB85" s="4427"/>
      <c r="BC85" s="4427"/>
      <c r="BD85" s="4427"/>
      <c r="BE85" s="4427"/>
      <c r="BF85" s="4427"/>
      <c r="BG85" s="4427"/>
      <c r="BH85" s="4427"/>
      <c r="BI85" s="4427"/>
      <c r="BJ85" s="4427"/>
      <c r="BK85" s="4427"/>
      <c r="BL85" s="4427"/>
      <c r="BM85" s="4427"/>
      <c r="BN85" s="4427"/>
      <c r="BO85" s="4427"/>
      <c r="BP85" s="4427"/>
      <c r="BQ85" s="4427"/>
      <c r="BR85" s="4427"/>
      <c r="BS85" s="4427"/>
      <c r="BT85" s="4427"/>
      <c r="BU85" s="4427"/>
      <c r="BV85" s="4427"/>
      <c r="BW85" s="4427"/>
      <c r="BX85" s="4427"/>
      <c r="BY85" s="4427"/>
      <c r="BZ85" s="4427"/>
      <c r="CA85" s="4427"/>
      <c r="CB85" s="4427"/>
      <c r="CC85" s="4427"/>
      <c r="CD85" s="4427"/>
      <c r="CE85" s="4427"/>
      <c r="CF85" s="4427"/>
      <c r="CG85" s="4427"/>
      <c r="CH85" s="4427"/>
      <c r="CI85" s="4427"/>
      <c r="CJ85" s="4427"/>
      <c r="CK85" s="4427"/>
      <c r="CL85" s="4427"/>
      <c r="CM85" s="4427"/>
      <c r="CN85" s="4427"/>
      <c r="CO85" s="4427"/>
      <c r="CP85" s="4427"/>
      <c r="CQ85" s="4427"/>
      <c r="CR85" s="4427"/>
      <c r="CS85" s="4427"/>
      <c r="CT85" s="4427"/>
      <c r="CU85" s="4427"/>
      <c r="CV85" s="4427"/>
      <c r="CW85" s="4427"/>
      <c r="CX85" s="4427"/>
      <c r="CY85" s="4427"/>
      <c r="CZ85" s="4427"/>
      <c r="DA85" s="4427"/>
      <c r="DB85" s="4427"/>
      <c r="DC85" s="4427"/>
      <c r="DD85" s="4427"/>
      <c r="DE85" s="4427"/>
      <c r="DF85" s="4427"/>
      <c r="DG85" s="4427"/>
      <c r="DH85" s="4427"/>
      <c r="DI85" s="4427"/>
      <c r="DJ85" s="4427"/>
      <c r="DK85" s="4427"/>
      <c r="DL85" s="4427"/>
      <c r="DM85" s="4427"/>
      <c r="DN85" s="4427"/>
      <c r="DO85" s="4427"/>
      <c r="DP85" s="4427"/>
      <c r="DQ85" s="4427"/>
      <c r="DR85" s="4427"/>
      <c r="DS85" s="4427"/>
      <c r="DT85" s="4427"/>
      <c r="DU85" s="4427"/>
      <c r="DV85" s="4427"/>
      <c r="DW85" s="4427"/>
      <c r="DX85" s="4427"/>
      <c r="DY85" s="4427"/>
      <c r="DZ85" s="4427"/>
      <c r="EA85" s="4427"/>
      <c r="EB85" s="4427"/>
      <c r="EC85" s="4427"/>
      <c r="ED85" s="4427"/>
      <c r="EE85" s="4427"/>
      <c r="EF85" s="4427"/>
      <c r="EG85" s="4427"/>
      <c r="EH85" s="4427"/>
      <c r="EI85" s="4427"/>
      <c r="EJ85" s="4427"/>
      <c r="EK85" s="4427"/>
      <c r="EL85" s="4427"/>
      <c r="EM85" s="4427"/>
      <c r="EN85" s="4427"/>
      <c r="EO85" s="4427"/>
      <c r="EP85" s="4427"/>
      <c r="EQ85" s="4427"/>
      <c r="ER85" s="4427"/>
      <c r="ES85" s="4427"/>
      <c r="ET85" s="4427"/>
      <c r="EU85" s="4427"/>
      <c r="EV85" s="4427"/>
      <c r="EW85" s="4427"/>
      <c r="EX85" s="4427"/>
      <c r="EY85" s="4427"/>
      <c r="EZ85" s="4427"/>
      <c r="FA85" s="4427"/>
      <c r="FB85" s="4427"/>
      <c r="FC85" s="4427"/>
      <c r="FD85" s="4427"/>
      <c r="FE85" s="4427"/>
      <c r="FF85" s="4427"/>
      <c r="FG85" s="4427"/>
      <c r="FH85" s="4427"/>
    </row>
    <row r="86" spans="1:164" ht="15.95" customHeight="1">
      <c r="A86" s="4135"/>
      <c r="B86" s="4336"/>
      <c r="C86" s="4445"/>
      <c r="D86" s="4026"/>
      <c r="E86" s="4447"/>
      <c r="F86" s="4447"/>
      <c r="G86" s="4140"/>
      <c r="H86" s="4447"/>
      <c r="I86" s="4331"/>
      <c r="J86" s="4447"/>
      <c r="K86" s="4447"/>
      <c r="L86" s="4623"/>
      <c r="M86" s="4623"/>
      <c r="N86" s="4447"/>
      <c r="O86" s="4513"/>
      <c r="P86" s="4427"/>
      <c r="Q86" s="4427"/>
      <c r="R86" s="4427"/>
      <c r="S86" s="4427"/>
      <c r="T86" s="4427"/>
      <c r="U86" s="4427"/>
      <c r="V86" s="4427"/>
      <c r="W86" s="4427"/>
      <c r="X86" s="4427"/>
      <c r="Y86" s="4427"/>
      <c r="Z86" s="4427"/>
      <c r="AA86" s="4427"/>
      <c r="AB86" s="4427"/>
      <c r="AC86" s="4427"/>
      <c r="AD86" s="4427"/>
      <c r="AE86" s="4427"/>
      <c r="AF86" s="4427"/>
      <c r="AG86" s="4427"/>
      <c r="AH86" s="4427"/>
      <c r="AI86" s="4427"/>
      <c r="AJ86" s="4427"/>
      <c r="AK86" s="4427"/>
      <c r="AL86" s="4427"/>
      <c r="AM86" s="4427"/>
      <c r="AN86" s="4427"/>
      <c r="AO86" s="4427"/>
      <c r="AP86" s="4427"/>
      <c r="AQ86" s="4427"/>
      <c r="AR86" s="4427"/>
      <c r="AS86" s="4427"/>
      <c r="AT86" s="4427"/>
      <c r="AU86" s="4427"/>
      <c r="AV86" s="4427"/>
      <c r="AW86" s="4427"/>
      <c r="AX86" s="4427"/>
      <c r="AY86" s="4427"/>
      <c r="AZ86" s="4427"/>
      <c r="BA86" s="4427"/>
      <c r="BB86" s="4427"/>
      <c r="BC86" s="4427"/>
      <c r="BD86" s="4427"/>
      <c r="BE86" s="4427"/>
      <c r="BF86" s="4427"/>
      <c r="BG86" s="4427"/>
      <c r="BH86" s="4427"/>
      <c r="BI86" s="4427"/>
      <c r="BJ86" s="4427"/>
      <c r="BK86" s="4427"/>
      <c r="BL86" s="4427"/>
      <c r="BM86" s="4427"/>
      <c r="BN86" s="4427"/>
      <c r="BO86" s="4427"/>
      <c r="BP86" s="4427"/>
      <c r="BQ86" s="4427"/>
      <c r="BR86" s="4427"/>
      <c r="BS86" s="4427"/>
      <c r="BT86" s="4427"/>
      <c r="BU86" s="4427"/>
      <c r="BV86" s="4427"/>
      <c r="BW86" s="4427"/>
      <c r="BX86" s="4427"/>
      <c r="BY86" s="4427"/>
      <c r="BZ86" s="4427"/>
      <c r="CA86" s="4427"/>
      <c r="CB86" s="4427"/>
      <c r="CC86" s="4427"/>
      <c r="CD86" s="4427"/>
      <c r="CE86" s="4427"/>
      <c r="CF86" s="4427"/>
      <c r="CG86" s="4427"/>
      <c r="CH86" s="4427"/>
      <c r="CI86" s="4427"/>
      <c r="CJ86" s="4427"/>
      <c r="CK86" s="4427"/>
      <c r="CL86" s="4427"/>
      <c r="CM86" s="4427"/>
      <c r="CN86" s="4427"/>
      <c r="CO86" s="4427"/>
      <c r="CP86" s="4427"/>
      <c r="CQ86" s="4427"/>
      <c r="CR86" s="4427"/>
      <c r="CS86" s="4427"/>
      <c r="CT86" s="4427"/>
      <c r="CU86" s="4427"/>
      <c r="CV86" s="4427"/>
      <c r="CW86" s="4427"/>
      <c r="CX86" s="4427"/>
      <c r="CY86" s="4427"/>
      <c r="CZ86" s="4427"/>
      <c r="DA86" s="4427"/>
      <c r="DB86" s="4427"/>
      <c r="DC86" s="4427"/>
      <c r="DD86" s="4427"/>
      <c r="DE86" s="4427"/>
      <c r="DF86" s="4427"/>
      <c r="DG86" s="4427"/>
      <c r="DH86" s="4427"/>
      <c r="DI86" s="4427"/>
      <c r="DJ86" s="4427"/>
      <c r="DK86" s="4427"/>
      <c r="DL86" s="4427"/>
      <c r="DM86" s="4427"/>
      <c r="DN86" s="4427"/>
      <c r="DO86" s="4427"/>
      <c r="DP86" s="4427"/>
      <c r="DQ86" s="4427"/>
      <c r="DR86" s="4427"/>
      <c r="DS86" s="4427"/>
      <c r="DT86" s="4427"/>
      <c r="DU86" s="4427"/>
      <c r="DV86" s="4427"/>
      <c r="DW86" s="4427"/>
      <c r="DX86" s="4427"/>
      <c r="DY86" s="4427"/>
      <c r="DZ86" s="4427"/>
      <c r="EA86" s="4427"/>
      <c r="EB86" s="4427"/>
      <c r="EC86" s="4427"/>
      <c r="ED86" s="4427"/>
      <c r="EE86" s="4427"/>
      <c r="EF86" s="4427"/>
      <c r="EG86" s="4427"/>
      <c r="EH86" s="4427"/>
      <c r="EI86" s="4427"/>
      <c r="EJ86" s="4427"/>
      <c r="EK86" s="4427"/>
      <c r="EL86" s="4427"/>
      <c r="EM86" s="4427"/>
      <c r="EN86" s="4427"/>
      <c r="EO86" s="4427"/>
      <c r="EP86" s="4427"/>
      <c r="EQ86" s="4427"/>
      <c r="ER86" s="4427"/>
      <c r="ES86" s="4427"/>
      <c r="ET86" s="4427"/>
      <c r="EU86" s="4427"/>
      <c r="EV86" s="4427"/>
      <c r="EW86" s="4427"/>
      <c r="EX86" s="4427"/>
      <c r="EY86" s="4427"/>
      <c r="EZ86" s="4427"/>
      <c r="FA86" s="4427"/>
      <c r="FB86" s="4427"/>
      <c r="FC86" s="4427"/>
      <c r="FD86" s="4427"/>
      <c r="FE86" s="4427"/>
      <c r="FF86" s="4427"/>
      <c r="FG86" s="4427"/>
      <c r="FH86" s="4427"/>
    </row>
    <row r="87" spans="1:164" ht="17.100000000000001" customHeight="1">
      <c r="A87" s="4135" t="s">
        <v>284</v>
      </c>
      <c r="B87" s="4329" t="s">
        <v>1430</v>
      </c>
      <c r="C87" s="4445" t="s">
        <v>289</v>
      </c>
      <c r="D87" s="4597" t="s">
        <v>3816</v>
      </c>
      <c r="E87" s="4447"/>
      <c r="F87" s="4447"/>
      <c r="G87" s="4140"/>
      <c r="H87" s="4447" t="s">
        <v>289</v>
      </c>
      <c r="I87" s="4331"/>
      <c r="J87" s="4447"/>
      <c r="K87" s="4447"/>
      <c r="L87" s="4623" t="s">
        <v>1497</v>
      </c>
      <c r="M87" s="4623" t="s">
        <v>1497</v>
      </c>
      <c r="N87" s="4447" t="s">
        <v>289</v>
      </c>
      <c r="O87" s="4513" t="s">
        <v>289</v>
      </c>
      <c r="P87" s="4427" t="s">
        <v>289</v>
      </c>
      <c r="Q87" s="4427"/>
      <c r="R87" s="4427"/>
      <c r="S87" s="4427"/>
      <c r="T87" s="4427"/>
      <c r="U87" s="4427"/>
      <c r="V87" s="4427"/>
      <c r="W87" s="4427"/>
      <c r="X87" s="4427"/>
      <c r="Y87" s="4427"/>
      <c r="Z87" s="4427"/>
      <c r="AA87" s="4427"/>
      <c r="AB87" s="4427"/>
      <c r="AC87" s="4427"/>
      <c r="AD87" s="4427"/>
      <c r="AE87" s="4427"/>
      <c r="AF87" s="4427"/>
      <c r="AG87" s="4427"/>
      <c r="AH87" s="4427"/>
      <c r="AI87" s="4427"/>
      <c r="AJ87" s="4427"/>
      <c r="AK87" s="4427"/>
      <c r="AL87" s="4427"/>
      <c r="AM87" s="4427"/>
      <c r="AN87" s="4427"/>
      <c r="AO87" s="4427"/>
      <c r="AP87" s="4427"/>
      <c r="AQ87" s="4427"/>
      <c r="AR87" s="4427"/>
      <c r="AS87" s="4427"/>
      <c r="AT87" s="4427"/>
      <c r="AU87" s="4427"/>
      <c r="AV87" s="4427"/>
      <c r="AW87" s="4427"/>
      <c r="AX87" s="4427"/>
      <c r="AY87" s="4427"/>
      <c r="AZ87" s="4427"/>
      <c r="BA87" s="4427"/>
      <c r="BB87" s="4427"/>
      <c r="BC87" s="4427"/>
      <c r="BD87" s="4427"/>
      <c r="BE87" s="4427"/>
      <c r="BF87" s="4427"/>
      <c r="BG87" s="4427"/>
      <c r="BH87" s="4427"/>
      <c r="BI87" s="4427"/>
      <c r="BJ87" s="4427"/>
      <c r="BK87" s="4427"/>
      <c r="BL87" s="4427"/>
      <c r="BM87" s="4427"/>
      <c r="BN87" s="4427"/>
      <c r="BO87" s="4427"/>
      <c r="BP87" s="4427"/>
      <c r="BQ87" s="4427"/>
      <c r="BR87" s="4427"/>
      <c r="BS87" s="4427"/>
      <c r="BT87" s="4427"/>
      <c r="BU87" s="4427"/>
      <c r="BV87" s="4427"/>
      <c r="BW87" s="4427"/>
      <c r="BX87" s="4427"/>
      <c r="BY87" s="4427"/>
      <c r="BZ87" s="4427"/>
      <c r="CA87" s="4427"/>
      <c r="CB87" s="4427"/>
      <c r="CC87" s="4427"/>
      <c r="CD87" s="4427"/>
      <c r="CE87" s="4427"/>
      <c r="CF87" s="4427"/>
      <c r="CG87" s="4427"/>
      <c r="CH87" s="4427"/>
      <c r="CI87" s="4427"/>
      <c r="CJ87" s="4427"/>
      <c r="CK87" s="4427"/>
      <c r="CL87" s="4427"/>
      <c r="CM87" s="4427"/>
      <c r="CN87" s="4427"/>
      <c r="CO87" s="4427"/>
      <c r="CP87" s="4427"/>
      <c r="CQ87" s="4427"/>
      <c r="CR87" s="4427"/>
      <c r="CS87" s="4427"/>
      <c r="CT87" s="4427"/>
      <c r="CU87" s="4427"/>
      <c r="CV87" s="4427"/>
      <c r="CW87" s="4427"/>
      <c r="CX87" s="4427"/>
      <c r="CY87" s="4427"/>
      <c r="CZ87" s="4427"/>
      <c r="DA87" s="4427"/>
      <c r="DB87" s="4427"/>
      <c r="DC87" s="4427"/>
      <c r="DD87" s="4427"/>
      <c r="DE87" s="4427"/>
      <c r="DF87" s="4427"/>
      <c r="DG87" s="4427"/>
      <c r="DH87" s="4427"/>
      <c r="DI87" s="4427"/>
      <c r="DJ87" s="4427"/>
      <c r="DK87" s="4427"/>
      <c r="DL87" s="4427"/>
      <c r="DM87" s="4427"/>
      <c r="DN87" s="4427"/>
      <c r="DO87" s="4427"/>
      <c r="DP87" s="4427"/>
      <c r="DQ87" s="4427"/>
      <c r="DR87" s="4427"/>
      <c r="DS87" s="4427"/>
      <c r="DT87" s="4427"/>
      <c r="DU87" s="4427"/>
      <c r="DV87" s="4427"/>
      <c r="DW87" s="4427"/>
      <c r="DX87" s="4427"/>
      <c r="DY87" s="4427"/>
      <c r="DZ87" s="4427"/>
      <c r="EA87" s="4427"/>
      <c r="EB87" s="4427"/>
      <c r="EC87" s="4427"/>
      <c r="ED87" s="4427"/>
      <c r="EE87" s="4427"/>
      <c r="EF87" s="4427"/>
      <c r="EG87" s="4427"/>
      <c r="EH87" s="4427"/>
      <c r="EI87" s="4427"/>
      <c r="EJ87" s="4427"/>
      <c r="EK87" s="4427"/>
      <c r="EL87" s="4427"/>
      <c r="EM87" s="4427"/>
      <c r="EN87" s="4427"/>
      <c r="EO87" s="4427"/>
      <c r="EP87" s="4427"/>
      <c r="EQ87" s="4427"/>
      <c r="ER87" s="4427"/>
      <c r="ES87" s="4427"/>
      <c r="ET87" s="4427"/>
      <c r="EU87" s="4427"/>
      <c r="EV87" s="4427"/>
      <c r="EW87" s="4427"/>
      <c r="EX87" s="4427"/>
      <c r="EY87" s="4427"/>
      <c r="EZ87" s="4427"/>
      <c r="FA87" s="4427"/>
      <c r="FB87" s="4427"/>
      <c r="FC87" s="4427"/>
      <c r="FD87" s="4427"/>
      <c r="FE87" s="4427"/>
      <c r="FF87" s="4427"/>
      <c r="FG87" s="4427"/>
      <c r="FH87" s="4427"/>
    </row>
    <row r="88" spans="1:164" ht="18" customHeight="1">
      <c r="A88" s="4135"/>
      <c r="B88" s="4329"/>
      <c r="C88" s="4445"/>
      <c r="D88" s="4597"/>
      <c r="E88" s="4447"/>
      <c r="F88" s="4447"/>
      <c r="G88" s="4140"/>
      <c r="H88" s="4447"/>
      <c r="I88" s="4331"/>
      <c r="J88" s="4447"/>
      <c r="K88" s="4447"/>
      <c r="L88" s="4623"/>
      <c r="M88" s="4623"/>
      <c r="N88" s="4447"/>
      <c r="O88" s="4513"/>
      <c r="P88" s="4427"/>
      <c r="Q88" s="4427"/>
      <c r="R88" s="4427"/>
      <c r="S88" s="4427"/>
      <c r="T88" s="4427"/>
      <c r="U88" s="4427"/>
      <c r="V88" s="4427"/>
      <c r="W88" s="4427"/>
      <c r="X88" s="4427"/>
      <c r="Y88" s="4427"/>
      <c r="Z88" s="4427"/>
      <c r="AA88" s="4427"/>
      <c r="AB88" s="4427"/>
      <c r="AC88" s="4427"/>
      <c r="AD88" s="4427"/>
      <c r="AE88" s="4427"/>
      <c r="AF88" s="4427"/>
      <c r="AG88" s="4427"/>
      <c r="AH88" s="4427"/>
      <c r="AI88" s="4427"/>
      <c r="AJ88" s="4427"/>
      <c r="AK88" s="4427"/>
      <c r="AL88" s="4427"/>
      <c r="AM88" s="4427"/>
      <c r="AN88" s="4427"/>
      <c r="AO88" s="4427"/>
      <c r="AP88" s="4427"/>
      <c r="AQ88" s="4427"/>
      <c r="AR88" s="4427"/>
      <c r="AS88" s="4427"/>
      <c r="AT88" s="4427"/>
      <c r="AU88" s="4427"/>
      <c r="AV88" s="4427"/>
      <c r="AW88" s="4427"/>
      <c r="AX88" s="4427"/>
      <c r="AY88" s="4427"/>
      <c r="AZ88" s="4427"/>
      <c r="BA88" s="4427"/>
      <c r="BB88" s="4427"/>
      <c r="BC88" s="4427"/>
      <c r="BD88" s="4427"/>
      <c r="BE88" s="4427"/>
      <c r="BF88" s="4427"/>
      <c r="BG88" s="4427"/>
      <c r="BH88" s="4427"/>
      <c r="BI88" s="4427"/>
      <c r="BJ88" s="4427"/>
      <c r="BK88" s="4427"/>
      <c r="BL88" s="4427"/>
      <c r="BM88" s="4427"/>
      <c r="BN88" s="4427"/>
      <c r="BO88" s="4427"/>
      <c r="BP88" s="4427"/>
      <c r="BQ88" s="4427"/>
      <c r="BR88" s="4427"/>
      <c r="BS88" s="4427"/>
      <c r="BT88" s="4427"/>
      <c r="BU88" s="4427"/>
      <c r="BV88" s="4427"/>
      <c r="BW88" s="4427"/>
      <c r="BX88" s="4427"/>
      <c r="BY88" s="4427"/>
      <c r="BZ88" s="4427"/>
      <c r="CA88" s="4427"/>
      <c r="CB88" s="4427"/>
      <c r="CC88" s="4427"/>
      <c r="CD88" s="4427"/>
      <c r="CE88" s="4427"/>
      <c r="CF88" s="4427"/>
      <c r="CG88" s="4427"/>
      <c r="CH88" s="4427"/>
      <c r="CI88" s="4427"/>
      <c r="CJ88" s="4427"/>
      <c r="CK88" s="4427"/>
      <c r="CL88" s="4427"/>
      <c r="CM88" s="4427"/>
      <c r="CN88" s="4427"/>
      <c r="CO88" s="4427"/>
      <c r="CP88" s="4427"/>
      <c r="CQ88" s="4427"/>
      <c r="CR88" s="4427"/>
      <c r="CS88" s="4427"/>
      <c r="CT88" s="4427"/>
      <c r="CU88" s="4427"/>
      <c r="CV88" s="4427"/>
      <c r="CW88" s="4427"/>
      <c r="CX88" s="4427"/>
      <c r="CY88" s="4427"/>
      <c r="CZ88" s="4427"/>
      <c r="DA88" s="4427"/>
      <c r="DB88" s="4427"/>
      <c r="DC88" s="4427"/>
      <c r="DD88" s="4427"/>
      <c r="DE88" s="4427"/>
      <c r="DF88" s="4427"/>
      <c r="DG88" s="4427"/>
      <c r="DH88" s="4427"/>
      <c r="DI88" s="4427"/>
      <c r="DJ88" s="4427"/>
      <c r="DK88" s="4427"/>
      <c r="DL88" s="4427"/>
      <c r="DM88" s="4427"/>
      <c r="DN88" s="4427"/>
      <c r="DO88" s="4427"/>
      <c r="DP88" s="4427"/>
      <c r="DQ88" s="4427"/>
      <c r="DR88" s="4427"/>
      <c r="DS88" s="4427"/>
      <c r="DT88" s="4427"/>
      <c r="DU88" s="4427"/>
      <c r="DV88" s="4427"/>
      <c r="DW88" s="4427"/>
      <c r="DX88" s="4427"/>
      <c r="DY88" s="4427"/>
      <c r="DZ88" s="4427"/>
      <c r="EA88" s="4427"/>
      <c r="EB88" s="4427"/>
      <c r="EC88" s="4427"/>
      <c r="ED88" s="4427"/>
      <c r="EE88" s="4427"/>
      <c r="EF88" s="4427"/>
      <c r="EG88" s="4427"/>
      <c r="EH88" s="4427"/>
      <c r="EI88" s="4427"/>
      <c r="EJ88" s="4427"/>
      <c r="EK88" s="4427"/>
      <c r="EL88" s="4427"/>
      <c r="EM88" s="4427"/>
      <c r="EN88" s="4427"/>
      <c r="EO88" s="4427"/>
      <c r="EP88" s="4427"/>
      <c r="EQ88" s="4427"/>
      <c r="ER88" s="4427"/>
      <c r="ES88" s="4427"/>
      <c r="ET88" s="4427"/>
      <c r="EU88" s="4427"/>
      <c r="EV88" s="4427"/>
      <c r="EW88" s="4427"/>
      <c r="EX88" s="4427"/>
      <c r="EY88" s="4427"/>
      <c r="EZ88" s="4427"/>
      <c r="FA88" s="4427"/>
      <c r="FB88" s="4427"/>
      <c r="FC88" s="4427"/>
      <c r="FD88" s="4427"/>
      <c r="FE88" s="4427"/>
      <c r="FF88" s="4427"/>
      <c r="FG88" s="4427"/>
      <c r="FH88" s="4427"/>
    </row>
    <row r="89" spans="1:164" ht="15.95" customHeight="1" thickBot="1">
      <c r="A89" s="4339"/>
      <c r="B89" s="4330"/>
      <c r="C89" s="4521"/>
      <c r="D89" s="4626"/>
      <c r="E89" s="4522"/>
      <c r="F89" s="4522"/>
      <c r="G89" s="4340"/>
      <c r="H89" s="4522"/>
      <c r="I89" s="4332"/>
      <c r="J89" s="4522"/>
      <c r="K89" s="4522"/>
      <c r="L89" s="4627"/>
      <c r="M89" s="4627"/>
      <c r="N89" s="4522"/>
      <c r="O89" s="4527"/>
      <c r="P89" s="4427"/>
      <c r="Q89" s="4427"/>
      <c r="R89" s="4427"/>
      <c r="S89" s="4427"/>
      <c r="T89" s="4427"/>
      <c r="U89" s="4427"/>
      <c r="V89" s="4427"/>
      <c r="W89" s="4427"/>
      <c r="X89" s="4427"/>
      <c r="Y89" s="4427"/>
      <c r="Z89" s="4427"/>
      <c r="AA89" s="4427"/>
      <c r="AB89" s="4427"/>
      <c r="AC89" s="4427"/>
      <c r="AD89" s="4427"/>
      <c r="AE89" s="4427"/>
      <c r="AF89" s="4427"/>
      <c r="AG89" s="4427"/>
      <c r="AH89" s="4427"/>
      <c r="AI89" s="4427"/>
      <c r="AJ89" s="4427"/>
      <c r="AK89" s="4427"/>
      <c r="AL89" s="4427"/>
      <c r="AM89" s="4427"/>
      <c r="AN89" s="4427"/>
      <c r="AO89" s="4427"/>
      <c r="AP89" s="4427"/>
      <c r="AQ89" s="4427"/>
      <c r="AR89" s="4427"/>
      <c r="AS89" s="4427"/>
      <c r="AT89" s="4427"/>
      <c r="AU89" s="4427"/>
      <c r="AV89" s="4427"/>
      <c r="AW89" s="4427"/>
      <c r="AX89" s="4427"/>
      <c r="AY89" s="4427"/>
      <c r="AZ89" s="4427"/>
      <c r="BA89" s="4427"/>
      <c r="BB89" s="4427"/>
      <c r="BC89" s="4427"/>
      <c r="BD89" s="4427"/>
      <c r="BE89" s="4427"/>
      <c r="BF89" s="4427"/>
      <c r="BG89" s="4427"/>
      <c r="BH89" s="4427"/>
      <c r="BI89" s="4427"/>
      <c r="BJ89" s="4427"/>
      <c r="BK89" s="4427"/>
      <c r="BL89" s="4427"/>
      <c r="BM89" s="4427"/>
      <c r="BN89" s="4427"/>
      <c r="BO89" s="4427"/>
      <c r="BP89" s="4427"/>
      <c r="BQ89" s="4427"/>
      <c r="BR89" s="4427"/>
      <c r="BS89" s="4427"/>
      <c r="BT89" s="4427"/>
      <c r="BU89" s="4427"/>
      <c r="BV89" s="4427"/>
      <c r="BW89" s="4427"/>
      <c r="BX89" s="4427"/>
      <c r="BY89" s="4427"/>
      <c r="BZ89" s="4427"/>
      <c r="CA89" s="4427"/>
      <c r="CB89" s="4427"/>
      <c r="CC89" s="4427"/>
      <c r="CD89" s="4427"/>
      <c r="CE89" s="4427"/>
      <c r="CF89" s="4427"/>
      <c r="CG89" s="4427"/>
      <c r="CH89" s="4427"/>
      <c r="CI89" s="4427"/>
      <c r="CJ89" s="4427"/>
      <c r="CK89" s="4427"/>
      <c r="CL89" s="4427"/>
      <c r="CM89" s="4427"/>
      <c r="CN89" s="4427"/>
      <c r="CO89" s="4427"/>
      <c r="CP89" s="4427"/>
      <c r="CQ89" s="4427"/>
      <c r="CR89" s="4427"/>
      <c r="CS89" s="4427"/>
      <c r="CT89" s="4427"/>
      <c r="CU89" s="4427"/>
      <c r="CV89" s="4427"/>
      <c r="CW89" s="4427"/>
      <c r="CX89" s="4427"/>
      <c r="CY89" s="4427"/>
      <c r="CZ89" s="4427"/>
      <c r="DA89" s="4427"/>
      <c r="DB89" s="4427"/>
      <c r="DC89" s="4427"/>
      <c r="DD89" s="4427"/>
      <c r="DE89" s="4427"/>
      <c r="DF89" s="4427"/>
      <c r="DG89" s="4427"/>
      <c r="DH89" s="4427"/>
      <c r="DI89" s="4427"/>
      <c r="DJ89" s="4427"/>
      <c r="DK89" s="4427"/>
      <c r="DL89" s="4427"/>
      <c r="DM89" s="4427"/>
      <c r="DN89" s="4427"/>
      <c r="DO89" s="4427"/>
      <c r="DP89" s="4427"/>
      <c r="DQ89" s="4427"/>
      <c r="DR89" s="4427"/>
      <c r="DS89" s="4427"/>
      <c r="DT89" s="4427"/>
      <c r="DU89" s="4427"/>
      <c r="DV89" s="4427"/>
      <c r="DW89" s="4427"/>
      <c r="DX89" s="4427"/>
      <c r="DY89" s="4427"/>
      <c r="DZ89" s="4427"/>
      <c r="EA89" s="4427"/>
      <c r="EB89" s="4427"/>
      <c r="EC89" s="4427"/>
      <c r="ED89" s="4427"/>
      <c r="EE89" s="4427"/>
      <c r="EF89" s="4427"/>
      <c r="EG89" s="4427"/>
      <c r="EH89" s="4427"/>
      <c r="EI89" s="4427"/>
      <c r="EJ89" s="4427"/>
      <c r="EK89" s="4427"/>
      <c r="EL89" s="4427"/>
      <c r="EM89" s="4427"/>
      <c r="EN89" s="4427"/>
      <c r="EO89" s="4427"/>
      <c r="EP89" s="4427"/>
      <c r="EQ89" s="4427"/>
      <c r="ER89" s="4427"/>
      <c r="ES89" s="4427"/>
      <c r="ET89" s="4427"/>
      <c r="EU89" s="4427"/>
      <c r="EV89" s="4427"/>
      <c r="EW89" s="4427"/>
      <c r="EX89" s="4427"/>
      <c r="EY89" s="4427"/>
      <c r="EZ89" s="4427"/>
      <c r="FA89" s="4427"/>
      <c r="FB89" s="4427"/>
      <c r="FC89" s="4427"/>
      <c r="FD89" s="4427"/>
      <c r="FE89" s="4427"/>
      <c r="FF89" s="4427"/>
      <c r="FG89" s="4427"/>
      <c r="FH89" s="4427"/>
    </row>
    <row r="90" spans="1:164">
      <c r="A90" s="7"/>
      <c r="B90" s="7"/>
      <c r="C90" s="7"/>
      <c r="D90" s="585"/>
      <c r="E90" s="7"/>
      <c r="F90" s="7"/>
      <c r="G90" s="469"/>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row>
    <row r="91" spans="1:164">
      <c r="A91" s="7"/>
      <c r="B91" s="7"/>
      <c r="C91" s="7"/>
      <c r="D91" s="585"/>
      <c r="E91" s="7"/>
      <c r="F91" s="7"/>
      <c r="G91" s="469"/>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row>
    <row r="92" spans="1:164">
      <c r="A92" s="7"/>
      <c r="B92" s="7"/>
      <c r="C92" s="7"/>
      <c r="D92" s="585"/>
      <c r="E92" s="7"/>
      <c r="F92" s="7"/>
      <c r="G92" s="469"/>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row>
    <row r="93" spans="1:164" ht="15.95" thickBot="1">
      <c r="A93" s="7"/>
      <c r="B93" s="7"/>
      <c r="C93" s="7"/>
      <c r="D93" s="585"/>
      <c r="E93" s="7"/>
      <c r="F93" s="7"/>
      <c r="G93" s="469"/>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row>
    <row r="94" spans="1:164" ht="36.950000000000003" customHeight="1" thickBot="1">
      <c r="A94" s="2855" t="s">
        <v>287</v>
      </c>
      <c r="B94" s="2856"/>
      <c r="C94" s="2856"/>
      <c r="D94" s="2856"/>
      <c r="E94" s="2856"/>
      <c r="F94" s="2856"/>
      <c r="G94" s="2856"/>
      <c r="H94" s="2856"/>
      <c r="I94" s="2856"/>
      <c r="J94" s="2866"/>
      <c r="K94" s="2391"/>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row>
    <row r="95" spans="1:164" ht="30.95" customHeight="1" thickBot="1">
      <c r="A95" s="1463" t="s">
        <v>288</v>
      </c>
      <c r="B95" s="1268" t="s">
        <v>3817</v>
      </c>
      <c r="C95" s="102" t="s">
        <v>289</v>
      </c>
      <c r="D95" s="1817" t="s">
        <v>289</v>
      </c>
      <c r="E95" s="102" t="s">
        <v>289</v>
      </c>
      <c r="F95" s="102" t="s">
        <v>289</v>
      </c>
      <c r="G95" s="753" t="s">
        <v>289</v>
      </c>
      <c r="H95" s="4341" t="s">
        <v>819</v>
      </c>
      <c r="I95" s="4342"/>
      <c r="J95" s="4343"/>
      <c r="K95" s="8"/>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row>
    <row r="96" spans="1:164" ht="21.95" thickBot="1">
      <c r="A96" s="2566" t="s">
        <v>290</v>
      </c>
      <c r="B96" s="1449" t="s">
        <v>291</v>
      </c>
      <c r="C96" s="1450" t="s">
        <v>292</v>
      </c>
      <c r="D96" s="1155" t="s">
        <v>293</v>
      </c>
      <c r="E96" s="106" t="s">
        <v>294</v>
      </c>
      <c r="F96" s="107" t="s">
        <v>295</v>
      </c>
      <c r="G96" s="754" t="s">
        <v>296</v>
      </c>
      <c r="H96" s="212" t="s">
        <v>33</v>
      </c>
      <c r="I96" s="241" t="s">
        <v>34</v>
      </c>
      <c r="J96" s="1465" t="s">
        <v>35</v>
      </c>
      <c r="K96" s="872"/>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26"/>
      <c r="FB96" s="26"/>
      <c r="FC96" s="26"/>
      <c r="FD96" s="26"/>
      <c r="FE96" s="26"/>
      <c r="FF96" s="26"/>
      <c r="FG96" s="26"/>
      <c r="FH96" s="26"/>
    </row>
    <row r="97" spans="1:164" ht="57" customHeight="1">
      <c r="A97" s="2943" t="s">
        <v>3649</v>
      </c>
      <c r="B97" s="1607" t="s">
        <v>3650</v>
      </c>
      <c r="C97" s="1607" t="s">
        <v>45</v>
      </c>
      <c r="D97" s="1808" t="s">
        <v>3651</v>
      </c>
      <c r="E97" s="2302"/>
      <c r="F97" s="51"/>
      <c r="G97" s="238" t="s">
        <v>3375</v>
      </c>
      <c r="H97" s="2549" t="s">
        <v>3652</v>
      </c>
      <c r="I97" s="2880" t="s">
        <v>3653</v>
      </c>
      <c r="J97" s="2944" t="s">
        <v>3654</v>
      </c>
      <c r="K97" s="2515"/>
      <c r="L97" s="2279"/>
      <c r="M97" s="2516"/>
      <c r="N97" s="2515"/>
      <c r="O97" s="684"/>
      <c r="P97" s="2279"/>
      <c r="Q97" s="2279"/>
      <c r="R97" s="2279"/>
      <c r="S97" s="2279"/>
      <c r="T97" s="2279"/>
      <c r="U97" s="2279"/>
      <c r="V97" s="2279"/>
      <c r="W97" s="2279"/>
      <c r="X97" s="2279"/>
      <c r="Y97" s="2279"/>
      <c r="Z97" s="2279"/>
      <c r="AA97" s="2279"/>
      <c r="AB97" s="2279"/>
      <c r="AC97" s="2279"/>
      <c r="AD97" s="2279"/>
      <c r="AE97" s="2279"/>
      <c r="AF97" s="2279"/>
      <c r="AG97" s="2279"/>
      <c r="AH97" s="2279"/>
      <c r="AI97" s="2279"/>
      <c r="AJ97" s="2279"/>
      <c r="AK97" s="2279"/>
      <c r="AL97" s="2279"/>
      <c r="AM97" s="2279"/>
      <c r="AN97" s="2279"/>
      <c r="AO97" s="2279"/>
      <c r="AP97" s="2279"/>
      <c r="AQ97" s="2279"/>
      <c r="AR97" s="2279"/>
      <c r="AS97" s="2279"/>
      <c r="AT97" s="2279"/>
      <c r="AU97" s="2279"/>
      <c r="AV97" s="2279"/>
      <c r="AW97" s="2279"/>
      <c r="AX97" s="2279"/>
      <c r="AY97" s="2279"/>
      <c r="AZ97" s="2279"/>
      <c r="BA97" s="2279"/>
      <c r="BB97" s="2279"/>
      <c r="BC97" s="2279"/>
      <c r="BD97" s="2279"/>
      <c r="BE97" s="2279"/>
      <c r="BF97" s="2279"/>
      <c r="BG97" s="2279"/>
      <c r="BH97" s="2279"/>
      <c r="BI97" s="2279"/>
      <c r="BJ97" s="2279"/>
      <c r="BK97" s="2279"/>
      <c r="BL97" s="2279"/>
      <c r="BM97" s="2279"/>
      <c r="BN97" s="2279"/>
      <c r="BO97" s="2279"/>
      <c r="BP97" s="2279"/>
      <c r="BQ97" s="2279"/>
      <c r="BR97" s="2279"/>
      <c r="BS97" s="2279"/>
      <c r="BT97" s="2279"/>
      <c r="BU97" s="2279"/>
      <c r="BV97" s="2279"/>
      <c r="BW97" s="2279"/>
      <c r="BX97" s="2279"/>
      <c r="BY97" s="2279"/>
      <c r="BZ97" s="2279"/>
      <c r="CA97" s="2279"/>
      <c r="CB97" s="2279"/>
      <c r="CC97" s="2279"/>
      <c r="CD97" s="2279"/>
      <c r="CE97" s="2279"/>
      <c r="CF97" s="2279"/>
      <c r="CG97" s="2279"/>
      <c r="CH97" s="2279"/>
      <c r="CI97" s="2279"/>
      <c r="CJ97" s="2279"/>
      <c r="CK97" s="2279"/>
      <c r="CL97" s="2279"/>
      <c r="CM97" s="2279"/>
      <c r="CN97" s="2279"/>
      <c r="CO97" s="2279"/>
      <c r="CP97" s="2279"/>
      <c r="CQ97" s="2279"/>
      <c r="CR97" s="2279"/>
      <c r="CS97" s="2279"/>
      <c r="CT97" s="2279"/>
      <c r="CU97" s="2279"/>
      <c r="CV97" s="2279"/>
      <c r="CW97" s="2279"/>
      <c r="CX97" s="2279"/>
      <c r="CY97" s="2279"/>
      <c r="CZ97" s="2279"/>
      <c r="DA97" s="2279"/>
      <c r="DB97" s="2279"/>
      <c r="DC97" s="2279"/>
      <c r="DD97" s="2279"/>
      <c r="DE97" s="2279"/>
      <c r="DF97" s="2279"/>
      <c r="DG97" s="2279"/>
      <c r="DH97" s="2279"/>
      <c r="DI97" s="2279"/>
      <c r="DJ97" s="2279"/>
      <c r="DK97" s="2279"/>
      <c r="DL97" s="2279"/>
      <c r="DM97" s="2279"/>
      <c r="DN97" s="2279"/>
      <c r="DO97" s="2279"/>
      <c r="DP97" s="2279"/>
      <c r="DQ97" s="2279"/>
      <c r="DR97" s="2279"/>
      <c r="DS97" s="2279"/>
      <c r="DT97" s="2279"/>
      <c r="DU97" s="2279"/>
      <c r="DV97" s="2279"/>
      <c r="DW97" s="2279"/>
      <c r="DX97" s="2279"/>
      <c r="DY97" s="2279"/>
      <c r="DZ97" s="2279"/>
      <c r="EA97" s="2279"/>
      <c r="EB97" s="2279"/>
      <c r="EC97" s="2279"/>
      <c r="ED97" s="2279"/>
      <c r="EE97" s="2279"/>
      <c r="EF97" s="2279"/>
      <c r="EG97" s="2279"/>
      <c r="EH97" s="2279"/>
      <c r="EI97" s="2279"/>
      <c r="EJ97" s="2279"/>
      <c r="EK97" s="2279"/>
      <c r="EL97" s="2279"/>
      <c r="EM97" s="2279"/>
      <c r="EN97" s="2279"/>
      <c r="EO97" s="2279"/>
      <c r="EP97" s="2279"/>
      <c r="EQ97" s="2279"/>
      <c r="ER97" s="2279"/>
      <c r="ES97" s="2279"/>
      <c r="ET97" s="2279"/>
      <c r="EU97" s="2279"/>
      <c r="EV97" s="2279"/>
      <c r="EW97" s="2279"/>
      <c r="EX97" s="2279"/>
      <c r="EY97" s="2279"/>
      <c r="EZ97" s="2279"/>
      <c r="FA97" s="2279"/>
      <c r="FB97" s="2279"/>
      <c r="FC97" s="2279"/>
      <c r="FD97" s="2279"/>
      <c r="FE97" s="2279"/>
      <c r="FF97" s="2279"/>
      <c r="FG97" s="2279"/>
      <c r="FH97" s="2279"/>
    </row>
    <row r="98" spans="1:164" ht="62.25" customHeight="1">
      <c r="A98" s="1573"/>
      <c r="B98" s="2919" t="s">
        <v>3818</v>
      </c>
      <c r="C98" s="2920" t="s">
        <v>234</v>
      </c>
      <c r="D98" s="2915" t="s">
        <v>1798</v>
      </c>
      <c r="E98" s="915" t="s">
        <v>1799</v>
      </c>
      <c r="F98" s="915" t="e" vm="49">
        <v>#VALUE!</v>
      </c>
      <c r="G98" s="2867" t="s">
        <v>2867</v>
      </c>
      <c r="H98" s="701" t="s">
        <v>3819</v>
      </c>
      <c r="I98" s="701" t="s">
        <v>3820</v>
      </c>
      <c r="J98" s="2868" t="s">
        <v>3821</v>
      </c>
      <c r="K98" s="785"/>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row>
    <row r="99" spans="1:164" ht="62.25" customHeight="1">
      <c r="A99" s="2913"/>
      <c r="B99" s="3007" t="s">
        <v>3822</v>
      </c>
      <c r="C99" s="2920" t="s">
        <v>234</v>
      </c>
      <c r="D99" s="2915" t="s">
        <v>2285</v>
      </c>
      <c r="E99" s="3006">
        <v>164771910</v>
      </c>
      <c r="F99" s="915" t="e" vm="50">
        <v>#VALUE!</v>
      </c>
      <c r="G99" s="2869" t="s">
        <v>2287</v>
      </c>
      <c r="H99" s="701" t="s">
        <v>3823</v>
      </c>
      <c r="I99" s="701" t="s">
        <v>3824</v>
      </c>
      <c r="J99" s="2868" t="s">
        <v>3825</v>
      </c>
      <c r="K99" s="786"/>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row>
    <row r="100" spans="1:164" ht="62.25" customHeight="1">
      <c r="A100" s="2913"/>
      <c r="B100" s="2921" t="s">
        <v>3826</v>
      </c>
      <c r="C100" s="2922" t="s">
        <v>1448</v>
      </c>
      <c r="D100" s="2852" t="s">
        <v>3827</v>
      </c>
      <c r="E100" s="271" t="s">
        <v>3828</v>
      </c>
      <c r="F100" s="271" t="s">
        <v>3829</v>
      </c>
      <c r="G100" s="650" t="s">
        <v>3405</v>
      </c>
      <c r="H100" s="701" t="s">
        <v>3830</v>
      </c>
      <c r="I100" s="701" t="s">
        <v>3682</v>
      </c>
      <c r="J100" s="2868" t="s">
        <v>3831</v>
      </c>
      <c r="K100" s="786"/>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row>
    <row r="101" spans="1:164" ht="62.25" customHeight="1">
      <c r="A101" s="2913"/>
      <c r="B101" s="2921" t="s">
        <v>3832</v>
      </c>
      <c r="C101" s="2922" t="s">
        <v>1448</v>
      </c>
      <c r="D101" s="2852" t="s">
        <v>3833</v>
      </c>
      <c r="E101" s="915" t="s">
        <v>3834</v>
      </c>
      <c r="F101" s="915" t="e" vm="51">
        <v>#VALUE!</v>
      </c>
      <c r="G101" s="650" t="s">
        <v>3835</v>
      </c>
      <c r="H101" s="701" t="s">
        <v>3836</v>
      </c>
      <c r="I101" s="701" t="s">
        <v>3837</v>
      </c>
      <c r="J101" s="2868" t="s">
        <v>3838</v>
      </c>
      <c r="K101" s="786"/>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row>
    <row r="102" spans="1:164" ht="62.25" customHeight="1">
      <c r="A102" s="2163"/>
      <c r="B102" s="2923" t="s">
        <v>3839</v>
      </c>
      <c r="C102" s="2924" t="s">
        <v>111</v>
      </c>
      <c r="D102" s="2915" t="s">
        <v>3840</v>
      </c>
      <c r="E102" s="271" t="s">
        <v>3841</v>
      </c>
      <c r="F102" s="271" t="e" vm="52">
        <v>#VALUE!</v>
      </c>
      <c r="G102" s="2870" t="s">
        <v>3842</v>
      </c>
      <c r="H102" s="2204" t="s">
        <v>3843</v>
      </c>
      <c r="I102" s="2204" t="s">
        <v>3844</v>
      </c>
      <c r="J102" s="2868" t="s">
        <v>3845</v>
      </c>
      <c r="K102" s="786"/>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row>
    <row r="103" spans="1:164" ht="80.099999999999994">
      <c r="A103" s="2883" t="s">
        <v>3361</v>
      </c>
      <c r="B103" s="2472" t="s">
        <v>2819</v>
      </c>
      <c r="C103" s="1835" t="s">
        <v>244</v>
      </c>
      <c r="D103" s="2473" t="s">
        <v>2820</v>
      </c>
      <c r="E103" s="823"/>
      <c r="F103" s="2474"/>
      <c r="G103" s="2456" t="s">
        <v>2821</v>
      </c>
      <c r="H103" s="2884" t="s">
        <v>2822</v>
      </c>
      <c r="I103" s="2525" t="s">
        <v>2823</v>
      </c>
      <c r="J103" s="2521" t="s">
        <v>3846</v>
      </c>
      <c r="K103" s="2475"/>
      <c r="L103" s="2476"/>
      <c r="M103" s="2476"/>
      <c r="N103" s="2518"/>
      <c r="O103" s="2477"/>
      <c r="P103" s="2457"/>
      <c r="Q103" s="2457"/>
      <c r="R103" s="2457"/>
      <c r="S103" s="2457"/>
      <c r="T103" s="2457"/>
      <c r="U103" s="2457"/>
      <c r="V103" s="2457"/>
      <c r="W103" s="2457"/>
      <c r="X103" s="2457"/>
      <c r="Y103" s="2457"/>
      <c r="Z103" s="2457"/>
      <c r="AA103" s="2457"/>
      <c r="AB103" s="2457"/>
      <c r="AC103" s="2457"/>
      <c r="AD103" s="2457"/>
      <c r="AE103" s="2457"/>
      <c r="AF103" s="2457"/>
      <c r="AG103" s="2457"/>
      <c r="AH103" s="2457"/>
      <c r="AI103" s="2457"/>
      <c r="AJ103" s="2457"/>
      <c r="AK103" s="2457"/>
      <c r="AL103" s="2457"/>
      <c r="AM103" s="2457"/>
      <c r="AN103" s="2457"/>
      <c r="AO103" s="2457"/>
      <c r="AP103" s="2457"/>
      <c r="AQ103" s="2457"/>
      <c r="AR103" s="2457"/>
      <c r="AS103" s="2457"/>
      <c r="AT103" s="2457"/>
      <c r="AU103" s="2457"/>
      <c r="AV103" s="2457"/>
      <c r="AW103" s="2457"/>
      <c r="AX103" s="2457"/>
      <c r="AY103" s="2457"/>
      <c r="AZ103" s="2457"/>
      <c r="BA103" s="2457"/>
      <c r="BB103" s="2457"/>
      <c r="BC103" s="2457"/>
      <c r="BD103" s="2457"/>
      <c r="BE103" s="2457"/>
      <c r="BF103" s="2457"/>
      <c r="BG103" s="2457"/>
      <c r="BH103" s="2457"/>
      <c r="BI103" s="2457"/>
      <c r="BJ103" s="2457"/>
      <c r="BK103" s="2457"/>
      <c r="BL103" s="2457"/>
      <c r="BM103" s="2457"/>
      <c r="BN103" s="2457"/>
      <c r="BO103" s="2457"/>
      <c r="BP103" s="2457"/>
      <c r="BQ103" s="2457"/>
      <c r="BR103" s="2457"/>
      <c r="BS103" s="2457"/>
      <c r="BT103" s="2457"/>
      <c r="BU103" s="2457"/>
      <c r="BV103" s="2457"/>
      <c r="BW103" s="2457"/>
      <c r="BX103" s="2457"/>
      <c r="BY103" s="2457"/>
      <c r="BZ103" s="2457"/>
      <c r="CA103" s="2457"/>
      <c r="CB103" s="2457"/>
      <c r="CC103" s="2457"/>
      <c r="CD103" s="2457"/>
      <c r="CE103" s="2457"/>
      <c r="CF103" s="2457"/>
      <c r="CG103" s="2457"/>
      <c r="CH103" s="2457"/>
      <c r="CI103" s="2457"/>
      <c r="CJ103" s="2457"/>
      <c r="CK103" s="2457"/>
      <c r="CL103" s="2457"/>
      <c r="CM103" s="2457"/>
      <c r="CN103" s="2457"/>
      <c r="CO103" s="2457"/>
      <c r="CP103" s="2457"/>
      <c r="CQ103" s="2457"/>
      <c r="CR103" s="2457"/>
      <c r="CS103" s="2457"/>
      <c r="CT103" s="2457"/>
      <c r="CU103" s="2457"/>
      <c r="CV103" s="2457"/>
      <c r="CW103" s="2457"/>
      <c r="CX103" s="2457"/>
      <c r="CY103" s="2457"/>
      <c r="CZ103" s="2457"/>
      <c r="DA103" s="2457"/>
      <c r="DB103" s="2457"/>
      <c r="DC103" s="2457"/>
      <c r="DD103" s="2457"/>
      <c r="DE103" s="2457"/>
      <c r="DF103" s="2457"/>
      <c r="DG103" s="2457"/>
      <c r="DH103" s="2457"/>
      <c r="DI103" s="2457"/>
      <c r="DJ103" s="2457"/>
      <c r="DK103" s="2457"/>
      <c r="DL103" s="2457"/>
      <c r="DM103" s="2457"/>
      <c r="DN103" s="2457"/>
      <c r="DO103" s="2457"/>
      <c r="DP103" s="2457"/>
      <c r="DQ103" s="2457"/>
      <c r="DR103" s="2457"/>
      <c r="DS103" s="2457"/>
      <c r="DT103" s="2457"/>
      <c r="DU103" s="2457"/>
      <c r="DV103" s="2457"/>
      <c r="DW103" s="2457"/>
      <c r="DX103" s="2457"/>
      <c r="DY103" s="2457"/>
      <c r="DZ103" s="2457"/>
      <c r="EA103" s="2457"/>
      <c r="EB103" s="2457"/>
      <c r="EC103" s="2457"/>
      <c r="ED103" s="2457"/>
      <c r="EE103" s="2457"/>
      <c r="EF103" s="2457"/>
      <c r="EG103" s="2457"/>
      <c r="EH103" s="2457"/>
      <c r="EI103" s="2457"/>
      <c r="EJ103" s="2457"/>
      <c r="EK103" s="2457"/>
      <c r="EL103" s="2457"/>
      <c r="EM103" s="2457"/>
      <c r="EN103" s="2457"/>
      <c r="EO103" s="2457"/>
      <c r="EP103" s="2457"/>
      <c r="EQ103" s="2457"/>
      <c r="ER103" s="2457"/>
      <c r="ES103" s="2457"/>
      <c r="ET103" s="2457"/>
      <c r="EU103" s="2457"/>
      <c r="EV103" s="2457"/>
      <c r="EW103" s="2457"/>
      <c r="EX103" s="2457"/>
      <c r="EY103" s="2457"/>
      <c r="EZ103" s="2457"/>
      <c r="FA103" s="2457"/>
      <c r="FB103" s="2457"/>
      <c r="FC103" s="2457"/>
      <c r="FD103" s="2457"/>
      <c r="FE103" s="2457"/>
      <c r="FF103" s="2457"/>
      <c r="FG103" s="2457"/>
      <c r="FH103" s="2457"/>
    </row>
    <row r="104" spans="1:164" ht="144">
      <c r="A104" s="2885" t="s">
        <v>2525</v>
      </c>
      <c r="B104" s="1835" t="s">
        <v>2288</v>
      </c>
      <c r="C104" s="1835" t="s">
        <v>244</v>
      </c>
      <c r="D104" s="2865"/>
      <c r="E104" s="2698"/>
      <c r="F104" s="188"/>
      <c r="G104" s="702" t="s">
        <v>832</v>
      </c>
      <c r="H104" s="2527" t="s">
        <v>2526</v>
      </c>
      <c r="I104" s="2527" t="s">
        <v>2527</v>
      </c>
      <c r="J104" s="2871" t="s">
        <v>3847</v>
      </c>
      <c r="K104" s="2519"/>
      <c r="L104" s="2279"/>
      <c r="M104" s="2279"/>
      <c r="N104" s="2279"/>
      <c r="O104" s="2279"/>
      <c r="P104" s="2279"/>
      <c r="Q104" s="2279"/>
      <c r="R104" s="2279"/>
      <c r="S104" s="2279"/>
      <c r="T104" s="2279"/>
      <c r="U104" s="2279"/>
      <c r="V104" s="2279"/>
      <c r="W104" s="2279"/>
      <c r="X104" s="2279"/>
      <c r="Y104" s="2279"/>
      <c r="Z104" s="2279"/>
      <c r="AA104" s="2279"/>
      <c r="AB104" s="2279"/>
      <c r="AC104" s="2279"/>
      <c r="AD104" s="2279"/>
      <c r="AE104" s="2279"/>
      <c r="AF104" s="2279"/>
      <c r="AG104" s="2279"/>
      <c r="AH104" s="2279"/>
      <c r="AI104" s="2279"/>
      <c r="AJ104" s="2279"/>
      <c r="AK104" s="2279"/>
      <c r="AL104" s="2279"/>
      <c r="AM104" s="2279"/>
      <c r="AN104" s="2279"/>
      <c r="AO104" s="2279"/>
      <c r="AP104" s="2279"/>
      <c r="AQ104" s="2279"/>
      <c r="AR104" s="2279"/>
      <c r="AS104" s="2279"/>
      <c r="AT104" s="2279"/>
      <c r="AU104" s="2279"/>
      <c r="AV104" s="2279"/>
      <c r="AW104" s="2279"/>
      <c r="AX104" s="2279"/>
      <c r="AY104" s="2279"/>
      <c r="AZ104" s="2279"/>
      <c r="BA104" s="2279"/>
      <c r="BB104" s="2279"/>
      <c r="BC104" s="2279"/>
      <c r="BD104" s="2279"/>
      <c r="BE104" s="2279"/>
      <c r="BF104" s="2279"/>
      <c r="BG104" s="2279"/>
      <c r="BH104" s="2279"/>
      <c r="BI104" s="2279"/>
      <c r="BJ104" s="2279"/>
      <c r="BK104" s="2279"/>
      <c r="BL104" s="2279"/>
      <c r="BM104" s="2279"/>
      <c r="BN104" s="2279"/>
      <c r="BO104" s="2279"/>
      <c r="BP104" s="2279"/>
      <c r="BQ104" s="2279"/>
      <c r="BR104" s="2279"/>
      <c r="BS104" s="2279"/>
      <c r="BT104" s="2279"/>
      <c r="BU104" s="2279"/>
      <c r="BV104" s="2279"/>
      <c r="BW104" s="2279"/>
      <c r="BX104" s="2279"/>
      <c r="BY104" s="2279"/>
      <c r="BZ104" s="2279"/>
      <c r="CA104" s="2279"/>
      <c r="CB104" s="2279"/>
      <c r="CC104" s="2279"/>
      <c r="CD104" s="2279"/>
      <c r="CE104" s="2279"/>
      <c r="CF104" s="2279"/>
      <c r="CG104" s="2279"/>
      <c r="CH104" s="2279"/>
      <c r="CI104" s="2279"/>
      <c r="CJ104" s="2279"/>
      <c r="CK104" s="2279"/>
      <c r="CL104" s="2279"/>
      <c r="CM104" s="2279"/>
      <c r="CN104" s="2279"/>
      <c r="CO104" s="2279"/>
      <c r="CP104" s="2279"/>
      <c r="CQ104" s="2279"/>
      <c r="CR104" s="2279"/>
      <c r="CS104" s="2279"/>
      <c r="CT104" s="2279"/>
      <c r="CU104" s="2279"/>
      <c r="CV104" s="2279"/>
      <c r="CW104" s="2279"/>
      <c r="CX104" s="2279"/>
      <c r="CY104" s="2279"/>
      <c r="CZ104" s="2279"/>
      <c r="DA104" s="2279"/>
      <c r="DB104" s="2279"/>
      <c r="DC104" s="2279"/>
      <c r="DD104" s="2279"/>
      <c r="DE104" s="2279"/>
      <c r="DF104" s="2279"/>
      <c r="DG104" s="2279"/>
      <c r="DH104" s="2279"/>
      <c r="DI104" s="2279"/>
      <c r="DJ104" s="2279"/>
      <c r="DK104" s="2279"/>
      <c r="DL104" s="2279"/>
      <c r="DM104" s="2279"/>
      <c r="DN104" s="2279"/>
      <c r="DO104" s="2279"/>
      <c r="DP104" s="2279"/>
      <c r="DQ104" s="2279"/>
      <c r="DR104" s="2279"/>
      <c r="DS104" s="2279"/>
      <c r="DT104" s="2279"/>
      <c r="DU104" s="2279"/>
      <c r="DV104" s="2279"/>
      <c r="DW104" s="2279"/>
      <c r="DX104" s="2279"/>
      <c r="DY104" s="2279"/>
      <c r="DZ104" s="2279"/>
      <c r="EA104" s="2279"/>
      <c r="EB104" s="2279"/>
      <c r="EC104" s="2279"/>
      <c r="ED104" s="2279"/>
      <c r="EE104" s="2279"/>
      <c r="EF104" s="2279"/>
      <c r="EG104" s="2279"/>
      <c r="EH104" s="2279"/>
      <c r="EI104" s="2279"/>
      <c r="EJ104" s="2279"/>
      <c r="EK104" s="2279"/>
      <c r="EL104" s="2279"/>
      <c r="EM104" s="2279"/>
      <c r="EN104" s="2279"/>
      <c r="EO104" s="2279"/>
      <c r="EP104" s="2279"/>
      <c r="EQ104" s="2279"/>
      <c r="ER104" s="2279"/>
      <c r="ES104" s="2279"/>
      <c r="ET104" s="2279"/>
      <c r="EU104" s="2279"/>
      <c r="EV104" s="2279"/>
      <c r="EW104" s="2279"/>
      <c r="EX104" s="2279"/>
      <c r="EY104" s="2279"/>
      <c r="EZ104" s="2279"/>
      <c r="FA104" s="2279"/>
      <c r="FB104" s="2279"/>
      <c r="FC104" s="2279"/>
      <c r="FD104" s="2279"/>
      <c r="FE104" s="2279"/>
      <c r="FF104" s="2279"/>
      <c r="FG104" s="2279"/>
      <c r="FH104" s="2279"/>
    </row>
    <row r="105" spans="1:164" ht="176.1">
      <c r="A105" s="2885" t="s">
        <v>2525</v>
      </c>
      <c r="B105" s="741" t="s">
        <v>1053</v>
      </c>
      <c r="C105" s="741" t="s">
        <v>127</v>
      </c>
      <c r="D105" s="2886"/>
      <c r="E105" s="170"/>
      <c r="F105" s="915"/>
      <c r="G105" s="702" t="s">
        <v>272</v>
      </c>
      <c r="H105" s="2525" t="s">
        <v>1809</v>
      </c>
      <c r="I105" s="2525" t="s">
        <v>1810</v>
      </c>
      <c r="J105" s="2520" t="s">
        <v>3848</v>
      </c>
      <c r="K105" s="2375"/>
      <c r="L105" s="1285"/>
      <c r="M105" s="1285"/>
      <c r="N105" s="1285"/>
      <c r="O105" s="1285"/>
      <c r="P105" s="1285"/>
      <c r="Q105" s="1286"/>
      <c r="R105" s="1285"/>
      <c r="S105" s="1285"/>
      <c r="T105" s="2433"/>
      <c r="U105" s="2433"/>
      <c r="AE105" s="186"/>
      <c r="AF105" s="186"/>
      <c r="AG105" s="186"/>
      <c r="AH105" s="186"/>
      <c r="AI105" s="186"/>
      <c r="AJ105" s="186"/>
      <c r="AK105" s="186"/>
      <c r="AL105" s="186"/>
      <c r="AM105" s="186"/>
      <c r="AN105" s="186"/>
      <c r="AO105" s="186"/>
      <c r="AP105" s="186"/>
      <c r="AQ105" s="186"/>
      <c r="AR105" s="186"/>
      <c r="AS105" s="186"/>
      <c r="AT105" s="186"/>
      <c r="AU105" s="186"/>
      <c r="AV105" s="186"/>
      <c r="AW105" s="186"/>
      <c r="AX105" s="186"/>
      <c r="AY105" s="186"/>
      <c r="AZ105" s="186"/>
      <c r="BA105" s="186"/>
      <c r="BB105" s="186"/>
      <c r="BC105" s="186"/>
      <c r="BD105" s="186"/>
      <c r="BE105" s="186"/>
      <c r="BF105" s="186"/>
      <c r="BG105" s="186"/>
      <c r="BH105" s="186"/>
      <c r="BI105" s="186"/>
      <c r="BJ105" s="186"/>
      <c r="BK105" s="186"/>
      <c r="BL105" s="186"/>
      <c r="BM105" s="186"/>
      <c r="BN105" s="186"/>
      <c r="BO105" s="186"/>
      <c r="BP105" s="186"/>
      <c r="BQ105" s="186"/>
      <c r="BR105" s="186"/>
      <c r="BS105" s="186"/>
      <c r="BT105" s="186"/>
      <c r="BU105" s="186"/>
      <c r="BV105" s="186"/>
      <c r="BW105" s="186"/>
      <c r="BX105" s="186"/>
      <c r="BY105" s="186"/>
      <c r="BZ105" s="186"/>
      <c r="CA105" s="186"/>
      <c r="CB105" s="186"/>
      <c r="CC105" s="186"/>
      <c r="CD105" s="186"/>
      <c r="CE105" s="186"/>
      <c r="CF105" s="186"/>
      <c r="CG105" s="186"/>
      <c r="CH105" s="186"/>
      <c r="CI105" s="186"/>
      <c r="CJ105" s="186"/>
      <c r="CK105" s="186"/>
      <c r="CL105" s="186"/>
      <c r="CM105" s="186"/>
      <c r="CN105" s="186"/>
      <c r="CO105" s="186"/>
      <c r="CP105" s="186"/>
      <c r="CQ105" s="186"/>
      <c r="CR105" s="186"/>
      <c r="CS105" s="186"/>
      <c r="CT105" s="186"/>
      <c r="CU105" s="186"/>
      <c r="CV105" s="186"/>
      <c r="CW105" s="186"/>
      <c r="CX105" s="186"/>
      <c r="CY105" s="186"/>
      <c r="CZ105" s="186"/>
      <c r="DA105" s="186"/>
      <c r="DB105" s="186"/>
      <c r="DC105" s="186"/>
      <c r="DD105" s="186"/>
      <c r="DE105" s="186"/>
      <c r="DF105" s="186"/>
      <c r="DG105" s="186"/>
      <c r="DH105" s="186"/>
      <c r="DI105" s="186"/>
      <c r="DJ105" s="186"/>
      <c r="DK105" s="186"/>
      <c r="DL105" s="186"/>
      <c r="DM105" s="186"/>
      <c r="DN105" s="186"/>
      <c r="DO105" s="186"/>
      <c r="DP105" s="186"/>
      <c r="DQ105" s="186"/>
      <c r="DR105" s="186"/>
      <c r="DS105" s="186"/>
      <c r="DT105" s="186"/>
      <c r="DU105" s="186"/>
      <c r="DV105" s="186"/>
      <c r="DW105" s="186"/>
      <c r="DX105" s="186"/>
      <c r="DY105" s="186"/>
      <c r="DZ105" s="186"/>
      <c r="EA105" s="186"/>
      <c r="EB105" s="186"/>
      <c r="EC105" s="186"/>
      <c r="ED105" s="186"/>
      <c r="EE105" s="186"/>
      <c r="EF105" s="186"/>
      <c r="EG105" s="186"/>
      <c r="EH105" s="186"/>
      <c r="EI105" s="186"/>
      <c r="EJ105" s="186"/>
      <c r="EK105" s="186"/>
      <c r="EL105" s="186"/>
      <c r="EM105" s="186"/>
      <c r="EN105" s="186"/>
      <c r="EO105" s="186"/>
      <c r="EP105" s="186"/>
      <c r="EQ105" s="186"/>
      <c r="ER105" s="186"/>
      <c r="ES105" s="186"/>
      <c r="ET105" s="186"/>
      <c r="EU105" s="186"/>
    </row>
    <row r="106" spans="1:164" ht="161.1" thickBot="1">
      <c r="A106" s="2887" t="s">
        <v>2525</v>
      </c>
      <c r="B106" s="2888" t="s">
        <v>325</v>
      </c>
      <c r="C106" s="2888" t="s">
        <v>127</v>
      </c>
      <c r="D106" s="2889"/>
      <c r="E106" s="2392"/>
      <c r="F106" s="2393"/>
      <c r="G106" s="2402" t="s">
        <v>326</v>
      </c>
      <c r="H106" s="2530" t="s">
        <v>1812</v>
      </c>
      <c r="I106" s="2530" t="s">
        <v>1813</v>
      </c>
      <c r="J106" s="2872" t="s">
        <v>3849</v>
      </c>
      <c r="K106" s="2375"/>
      <c r="L106" s="1285"/>
      <c r="M106" s="1285"/>
      <c r="N106" s="1285"/>
      <c r="O106" s="1285"/>
      <c r="P106" s="1285"/>
      <c r="Q106" s="1286"/>
      <c r="R106" s="1285"/>
      <c r="S106" s="1285"/>
      <c r="T106" s="2433"/>
      <c r="U106" s="2433"/>
      <c r="AE106" s="186"/>
      <c r="AF106" s="186"/>
      <c r="AG106" s="186"/>
      <c r="AH106" s="186"/>
      <c r="AI106" s="186"/>
      <c r="AJ106" s="186"/>
      <c r="AK106" s="186"/>
      <c r="AL106" s="186"/>
      <c r="AM106" s="186"/>
      <c r="AN106" s="186"/>
      <c r="AO106" s="186"/>
      <c r="AP106" s="186"/>
      <c r="AQ106" s="186"/>
      <c r="AR106" s="186"/>
      <c r="AS106" s="186"/>
      <c r="AT106" s="186"/>
      <c r="AU106" s="186"/>
      <c r="AV106" s="186"/>
      <c r="AW106" s="186"/>
      <c r="AX106" s="186"/>
      <c r="AY106" s="186"/>
      <c r="AZ106" s="186"/>
      <c r="BA106" s="186"/>
      <c r="BB106" s="186"/>
      <c r="BC106" s="186"/>
      <c r="BD106" s="186"/>
      <c r="BE106" s="186"/>
      <c r="BF106" s="186"/>
      <c r="BG106" s="186"/>
      <c r="BH106" s="186"/>
      <c r="BI106" s="186"/>
      <c r="BJ106" s="186"/>
      <c r="BK106" s="186"/>
      <c r="BL106" s="186"/>
      <c r="BM106" s="186"/>
      <c r="BN106" s="186"/>
      <c r="BO106" s="186"/>
      <c r="BP106" s="186"/>
      <c r="BQ106" s="186"/>
      <c r="BR106" s="186"/>
      <c r="BS106" s="186"/>
      <c r="BT106" s="186"/>
      <c r="BU106" s="186"/>
      <c r="BV106" s="186"/>
      <c r="BW106" s="186"/>
      <c r="BX106" s="186"/>
      <c r="BY106" s="186"/>
      <c r="BZ106" s="186"/>
      <c r="CA106" s="186"/>
      <c r="CB106" s="186"/>
      <c r="CC106" s="186"/>
      <c r="CD106" s="186"/>
      <c r="CE106" s="186"/>
      <c r="CF106" s="186"/>
      <c r="CG106" s="186"/>
      <c r="CH106" s="186"/>
      <c r="CI106" s="186"/>
      <c r="CJ106" s="186"/>
      <c r="CK106" s="186"/>
      <c r="CL106" s="186"/>
      <c r="CM106" s="186"/>
      <c r="CN106" s="186"/>
      <c r="CO106" s="186"/>
      <c r="CP106" s="186"/>
      <c r="CQ106" s="186"/>
      <c r="CR106" s="186"/>
      <c r="CS106" s="186"/>
      <c r="CT106" s="186"/>
      <c r="CU106" s="186"/>
      <c r="CV106" s="186"/>
      <c r="CW106" s="186"/>
      <c r="CX106" s="186"/>
      <c r="CY106" s="186"/>
      <c r="CZ106" s="186"/>
      <c r="DA106" s="186"/>
      <c r="DB106" s="186"/>
      <c r="DC106" s="186"/>
      <c r="DD106" s="186"/>
      <c r="DE106" s="186"/>
      <c r="DF106" s="186"/>
      <c r="DG106" s="186"/>
      <c r="DH106" s="186"/>
      <c r="DI106" s="186"/>
      <c r="DJ106" s="186"/>
      <c r="DK106" s="186"/>
      <c r="DL106" s="186"/>
      <c r="DM106" s="186"/>
      <c r="DN106" s="186"/>
      <c r="DO106" s="186"/>
      <c r="DP106" s="186"/>
      <c r="DQ106" s="186"/>
      <c r="DR106" s="186"/>
      <c r="DS106" s="186"/>
      <c r="DT106" s="186"/>
      <c r="DU106" s="186"/>
      <c r="DV106" s="186"/>
      <c r="DW106" s="186"/>
      <c r="DX106" s="186"/>
      <c r="DY106" s="186"/>
      <c r="DZ106" s="186"/>
      <c r="EA106" s="186"/>
      <c r="EB106" s="186"/>
      <c r="EC106" s="186"/>
      <c r="ED106" s="186"/>
      <c r="EE106" s="186"/>
      <c r="EF106" s="186"/>
      <c r="EG106" s="186"/>
      <c r="EH106" s="186"/>
      <c r="EI106" s="186"/>
      <c r="EJ106" s="186"/>
      <c r="EK106" s="186"/>
      <c r="EL106" s="186"/>
      <c r="EM106" s="186"/>
      <c r="EN106" s="186"/>
      <c r="EO106" s="186"/>
      <c r="EP106" s="186"/>
      <c r="EQ106" s="186"/>
      <c r="ER106" s="186"/>
      <c r="ES106" s="186"/>
      <c r="ET106" s="186"/>
      <c r="EU106" s="186"/>
    </row>
    <row r="107" spans="1:164" ht="15.95" thickBot="1">
      <c r="B107" s="2942"/>
      <c r="C107" s="2942"/>
    </row>
    <row r="108" spans="1:164" ht="30.95" customHeight="1" thickBot="1">
      <c r="A108" s="2935" t="s">
        <v>544</v>
      </c>
      <c r="B108" s="2936" t="s">
        <v>3850</v>
      </c>
      <c r="C108" s="2937" t="s">
        <v>289</v>
      </c>
      <c r="D108" s="2938" t="s">
        <v>289</v>
      </c>
      <c r="E108" s="2939" t="s">
        <v>289</v>
      </c>
      <c r="F108" s="2940" t="s">
        <v>289</v>
      </c>
      <c r="G108" s="2941" t="s">
        <v>289</v>
      </c>
      <c r="H108" s="4344" t="s">
        <v>3851</v>
      </c>
      <c r="I108" s="4345"/>
      <c r="J108" s="4346"/>
      <c r="K108" s="8"/>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row>
    <row r="109" spans="1:164" ht="21">
      <c r="A109" s="2389" t="s">
        <v>290</v>
      </c>
      <c r="B109" s="2929" t="s">
        <v>291</v>
      </c>
      <c r="C109" s="2930" t="s">
        <v>296</v>
      </c>
      <c r="D109" s="2931" t="s">
        <v>293</v>
      </c>
      <c r="E109" s="2932" t="s">
        <v>294</v>
      </c>
      <c r="F109" s="2933" t="s">
        <v>295</v>
      </c>
      <c r="G109" s="2934" t="s">
        <v>296</v>
      </c>
      <c r="H109" s="212" t="s">
        <v>33</v>
      </c>
      <c r="I109" s="241" t="s">
        <v>34</v>
      </c>
      <c r="J109" s="1465" t="s">
        <v>1491</v>
      </c>
      <c r="K109" s="872"/>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row>
    <row r="110" spans="1:164" ht="66">
      <c r="A110" s="2908" t="s">
        <v>544</v>
      </c>
      <c r="B110" s="2908" t="s">
        <v>3697</v>
      </c>
      <c r="C110" s="2910" t="s">
        <v>45</v>
      </c>
      <c r="D110" s="2916"/>
      <c r="E110" s="47"/>
      <c r="F110" s="1150"/>
      <c r="G110" s="962" t="s">
        <v>2792</v>
      </c>
      <c r="H110" s="699" t="s">
        <v>3852</v>
      </c>
      <c r="I110" s="699" t="s">
        <v>3699</v>
      </c>
      <c r="J110" s="705" t="s">
        <v>3853</v>
      </c>
      <c r="K110" s="2515"/>
      <c r="L110" s="2279"/>
      <c r="M110" s="2516"/>
      <c r="N110" s="2515"/>
      <c r="O110" s="684"/>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row>
    <row r="111" spans="1:164" ht="63.95">
      <c r="A111" s="2913"/>
      <c r="B111" s="3008" t="s">
        <v>3822</v>
      </c>
      <c r="C111" s="3009" t="s">
        <v>234</v>
      </c>
      <c r="D111" s="2915" t="s">
        <v>2285</v>
      </c>
      <c r="E111" s="3006">
        <v>164771910</v>
      </c>
      <c r="F111" s="915" t="s">
        <v>3854</v>
      </c>
      <c r="G111" s="2676" t="s">
        <v>2287</v>
      </c>
      <c r="H111" s="2880" t="s">
        <v>3823</v>
      </c>
      <c r="I111" s="2880" t="s">
        <v>3824</v>
      </c>
      <c r="J111" s="2868" t="s">
        <v>3825</v>
      </c>
      <c r="K111" s="2517"/>
      <c r="L111" s="2279"/>
      <c r="M111" s="2279"/>
      <c r="N111" s="2279"/>
      <c r="O111" s="2279"/>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row>
    <row r="112" spans="1:164" ht="64.5" customHeight="1">
      <c r="A112" s="1573"/>
      <c r="B112" s="2919" t="s">
        <v>3855</v>
      </c>
      <c r="C112" s="2920" t="s">
        <v>234</v>
      </c>
      <c r="D112" s="2852" t="s">
        <v>3856</v>
      </c>
      <c r="E112" s="2905" t="s">
        <v>2768</v>
      </c>
      <c r="F112" s="2906" t="e" vm="53">
        <v>#VALUE!</v>
      </c>
      <c r="G112" s="758" t="s">
        <v>2516</v>
      </c>
      <c r="H112" s="2047" t="s">
        <v>3857</v>
      </c>
      <c r="I112" s="2047" t="s">
        <v>3858</v>
      </c>
      <c r="J112" s="2039" t="s">
        <v>3859</v>
      </c>
      <c r="K112" s="786"/>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row>
    <row r="113" spans="1:164" ht="64.5" customHeight="1">
      <c r="A113" s="1573"/>
      <c r="B113" s="2919" t="s">
        <v>3860</v>
      </c>
      <c r="C113" s="2920" t="s">
        <v>234</v>
      </c>
      <c r="D113" s="2915" t="s">
        <v>3861</v>
      </c>
      <c r="E113" s="271" t="s">
        <v>3862</v>
      </c>
      <c r="F113" s="915" t="e" vm="54">
        <v>#VALUE!</v>
      </c>
      <c r="G113" s="2873" t="s">
        <v>3863</v>
      </c>
      <c r="H113" s="699" t="s">
        <v>3864</v>
      </c>
      <c r="I113" s="699" t="s">
        <v>3865</v>
      </c>
      <c r="J113" s="2877" t="s">
        <v>3866</v>
      </c>
      <c r="K113" s="26"/>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row>
    <row r="114" spans="1:164" ht="64.5" customHeight="1">
      <c r="A114" s="1573"/>
      <c r="B114" s="2925" t="s">
        <v>3867</v>
      </c>
      <c r="C114" s="2926" t="s">
        <v>3868</v>
      </c>
      <c r="D114" s="2915" t="s">
        <v>3869</v>
      </c>
      <c r="E114" s="271" t="s">
        <v>3870</v>
      </c>
      <c r="F114" s="271" t="e" vm="55">
        <v>#VALUE!</v>
      </c>
      <c r="G114" s="458" t="s">
        <v>3871</v>
      </c>
      <c r="H114" s="701" t="s">
        <v>3872</v>
      </c>
      <c r="I114" s="701" t="s">
        <v>3873</v>
      </c>
      <c r="J114" s="707" t="s">
        <v>3874</v>
      </c>
      <c r="K114" s="786"/>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row>
    <row r="115" spans="1:164" ht="64.5" customHeight="1">
      <c r="A115" s="1573"/>
      <c r="B115" s="2927" t="s">
        <v>3875</v>
      </c>
      <c r="C115" s="2928" t="s">
        <v>173</v>
      </c>
      <c r="D115" s="2915" t="s">
        <v>3861</v>
      </c>
      <c r="E115" s="2851" t="s">
        <v>3876</v>
      </c>
      <c r="F115" s="271"/>
      <c r="G115" s="1761" t="s">
        <v>3877</v>
      </c>
      <c r="H115" s="701" t="s">
        <v>3878</v>
      </c>
      <c r="I115" s="701" t="s">
        <v>3879</v>
      </c>
      <c r="J115" s="707" t="s">
        <v>3880</v>
      </c>
      <c r="K115" s="786"/>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row>
    <row r="116" spans="1:164" ht="64.5" customHeight="1">
      <c r="A116" s="2163"/>
      <c r="B116" s="2927" t="s">
        <v>3881</v>
      </c>
      <c r="C116" s="2928" t="s">
        <v>1458</v>
      </c>
      <c r="D116" s="2912" t="s">
        <v>3882</v>
      </c>
      <c r="E116" s="271" t="s">
        <v>3883</v>
      </c>
      <c r="F116" s="271" t="e" vm="56">
        <v>#VALUE!</v>
      </c>
      <c r="G116" s="787" t="s">
        <v>3884</v>
      </c>
      <c r="H116" s="2204" t="s">
        <v>3885</v>
      </c>
      <c r="I116" s="2204" t="s">
        <v>3886</v>
      </c>
      <c r="J116" s="2878" t="s">
        <v>3887</v>
      </c>
      <c r="K116" s="786"/>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row>
    <row r="117" spans="1:164" ht="80.099999999999994">
      <c r="A117" s="2883" t="s">
        <v>3361</v>
      </c>
      <c r="B117" s="2472" t="s">
        <v>2819</v>
      </c>
      <c r="C117" s="1835" t="s">
        <v>244</v>
      </c>
      <c r="D117" s="2473" t="s">
        <v>2820</v>
      </c>
      <c r="E117" s="823"/>
      <c r="F117" s="2474"/>
      <c r="G117" s="2456" t="s">
        <v>2821</v>
      </c>
      <c r="H117" s="2884" t="s">
        <v>2822</v>
      </c>
      <c r="I117" s="2525" t="s">
        <v>2823</v>
      </c>
      <c r="J117" s="2521" t="s">
        <v>3846</v>
      </c>
      <c r="K117" s="2475"/>
      <c r="L117" s="2476"/>
      <c r="M117" s="2476"/>
      <c r="N117" s="2518"/>
      <c r="O117" s="2477"/>
      <c r="P117" s="2457"/>
      <c r="Q117" s="2457"/>
      <c r="R117" s="2457"/>
      <c r="S117" s="2457"/>
      <c r="T117" s="2457"/>
      <c r="U117" s="2457"/>
      <c r="V117" s="2457"/>
      <c r="W117" s="2457"/>
      <c r="X117" s="2457"/>
      <c r="Y117" s="2457"/>
      <c r="Z117" s="2457"/>
      <c r="AA117" s="2457"/>
      <c r="AB117" s="2457"/>
      <c r="AC117" s="2457"/>
      <c r="AD117" s="2457"/>
      <c r="AE117" s="2457"/>
      <c r="AF117" s="2457"/>
      <c r="AG117" s="2457"/>
      <c r="AH117" s="2457"/>
      <c r="AI117" s="2457"/>
      <c r="AJ117" s="2457"/>
      <c r="AK117" s="2457"/>
      <c r="AL117" s="2457"/>
      <c r="AM117" s="2457"/>
      <c r="AN117" s="2457"/>
      <c r="AO117" s="2457"/>
      <c r="AP117" s="2457"/>
      <c r="AQ117" s="2457"/>
      <c r="AR117" s="2457"/>
      <c r="AS117" s="2457"/>
      <c r="AT117" s="2457"/>
      <c r="AU117" s="2457"/>
      <c r="AV117" s="2457"/>
      <c r="AW117" s="2457"/>
      <c r="AX117" s="2457"/>
      <c r="AY117" s="2457"/>
      <c r="AZ117" s="2457"/>
      <c r="BA117" s="2457"/>
      <c r="BB117" s="2457"/>
      <c r="BC117" s="2457"/>
      <c r="BD117" s="2457"/>
      <c r="BE117" s="2457"/>
      <c r="BF117" s="2457"/>
      <c r="BG117" s="2457"/>
      <c r="BH117" s="2457"/>
      <c r="BI117" s="2457"/>
      <c r="BJ117" s="2457"/>
      <c r="BK117" s="2457"/>
      <c r="BL117" s="2457"/>
      <c r="BM117" s="2457"/>
      <c r="BN117" s="2457"/>
      <c r="BO117" s="2457"/>
      <c r="BP117" s="2457"/>
      <c r="BQ117" s="2457"/>
      <c r="BR117" s="2457"/>
      <c r="BS117" s="2457"/>
      <c r="BT117" s="2457"/>
      <c r="BU117" s="2457"/>
      <c r="BV117" s="2457"/>
      <c r="BW117" s="2457"/>
      <c r="BX117" s="2457"/>
      <c r="BY117" s="2457"/>
      <c r="BZ117" s="2457"/>
      <c r="CA117" s="2457"/>
      <c r="CB117" s="2457"/>
      <c r="CC117" s="2457"/>
      <c r="CD117" s="2457"/>
      <c r="CE117" s="2457"/>
      <c r="CF117" s="2457"/>
      <c r="CG117" s="2457"/>
      <c r="CH117" s="2457"/>
      <c r="CI117" s="2457"/>
      <c r="CJ117" s="2457"/>
      <c r="CK117" s="2457"/>
      <c r="CL117" s="2457"/>
      <c r="CM117" s="2457"/>
      <c r="CN117" s="2457"/>
      <c r="CO117" s="2457"/>
      <c r="CP117" s="2457"/>
      <c r="CQ117" s="2457"/>
      <c r="CR117" s="2457"/>
      <c r="CS117" s="2457"/>
      <c r="CT117" s="2457"/>
      <c r="CU117" s="2457"/>
      <c r="CV117" s="2457"/>
      <c r="CW117" s="2457"/>
      <c r="CX117" s="2457"/>
      <c r="CY117" s="2457"/>
      <c r="CZ117" s="2457"/>
      <c r="DA117" s="2457"/>
      <c r="DB117" s="2457"/>
      <c r="DC117" s="2457"/>
      <c r="DD117" s="2457"/>
      <c r="DE117" s="2457"/>
      <c r="DF117" s="2457"/>
      <c r="DG117" s="2457"/>
      <c r="DH117" s="2457"/>
      <c r="DI117" s="2457"/>
      <c r="DJ117" s="2457"/>
      <c r="DK117" s="2457"/>
      <c r="DL117" s="2457"/>
      <c r="DM117" s="2457"/>
      <c r="DN117" s="2457"/>
      <c r="DO117" s="2457"/>
      <c r="DP117" s="2457"/>
      <c r="DQ117" s="2457"/>
      <c r="DR117" s="2457"/>
      <c r="DS117" s="2457"/>
      <c r="DT117" s="2457"/>
      <c r="DU117" s="2457"/>
      <c r="DV117" s="2457"/>
      <c r="DW117" s="2457"/>
      <c r="DX117" s="2457"/>
      <c r="DY117" s="2457"/>
      <c r="DZ117" s="2457"/>
      <c r="EA117" s="2457"/>
      <c r="EB117" s="2457"/>
      <c r="EC117" s="2457"/>
      <c r="ED117" s="2457"/>
      <c r="EE117" s="2457"/>
      <c r="EF117" s="2457"/>
      <c r="EG117" s="2457"/>
      <c r="EH117" s="2457"/>
      <c r="EI117" s="2457"/>
      <c r="EJ117" s="2457"/>
      <c r="EK117" s="2457"/>
      <c r="EL117" s="2457"/>
      <c r="EM117" s="2457"/>
      <c r="EN117" s="2457"/>
      <c r="EO117" s="2457"/>
      <c r="EP117" s="2457"/>
      <c r="EQ117" s="2457"/>
      <c r="ER117" s="2457"/>
      <c r="ES117" s="2457"/>
      <c r="ET117" s="2457"/>
      <c r="EU117" s="2457"/>
      <c r="EV117" s="2457"/>
      <c r="EW117" s="2457"/>
      <c r="EX117" s="2457"/>
      <c r="EY117" s="2457"/>
      <c r="EZ117" s="2457"/>
      <c r="FA117" s="2457"/>
      <c r="FB117" s="2457"/>
      <c r="FC117" s="2457"/>
      <c r="FD117" s="2457"/>
      <c r="FE117" s="2457"/>
      <c r="FF117" s="2457"/>
      <c r="FG117" s="2457"/>
      <c r="FH117" s="2457"/>
    </row>
    <row r="118" spans="1:164" ht="144">
      <c r="A118" s="2914" t="s">
        <v>2525</v>
      </c>
      <c r="B118" s="1835" t="s">
        <v>2288</v>
      </c>
      <c r="C118" s="1835" t="s">
        <v>244</v>
      </c>
      <c r="D118" s="2917"/>
      <c r="E118" s="2853"/>
      <c r="F118" s="2890"/>
      <c r="G118" s="1486" t="s">
        <v>832</v>
      </c>
      <c r="H118" s="2527" t="s">
        <v>2526</v>
      </c>
      <c r="I118" s="2527" t="s">
        <v>2527</v>
      </c>
      <c r="J118" s="2871" t="s">
        <v>3847</v>
      </c>
      <c r="K118" s="2519"/>
      <c r="L118" s="2279"/>
      <c r="M118" s="2279"/>
      <c r="N118" s="2279"/>
      <c r="O118" s="2279"/>
      <c r="P118" s="2279"/>
      <c r="Q118" s="2279"/>
      <c r="R118" s="2279"/>
      <c r="S118" s="2279"/>
      <c r="T118" s="2279"/>
      <c r="U118" s="2279"/>
      <c r="V118" s="2279"/>
      <c r="W118" s="2279"/>
      <c r="X118" s="2279"/>
      <c r="Y118" s="2279"/>
      <c r="Z118" s="2279"/>
      <c r="AA118" s="2279"/>
      <c r="AB118" s="2279"/>
      <c r="AC118" s="2279"/>
      <c r="AD118" s="2279"/>
      <c r="AE118" s="2279"/>
      <c r="AF118" s="2279"/>
      <c r="AG118" s="2279"/>
      <c r="AH118" s="2279"/>
      <c r="AI118" s="2279"/>
      <c r="AJ118" s="2279"/>
      <c r="AK118" s="2279"/>
      <c r="AL118" s="2279"/>
      <c r="AM118" s="2279"/>
      <c r="AN118" s="2279"/>
      <c r="AO118" s="2279"/>
      <c r="AP118" s="2279"/>
      <c r="AQ118" s="2279"/>
      <c r="AR118" s="2279"/>
      <c r="AS118" s="2279"/>
      <c r="AT118" s="2279"/>
      <c r="AU118" s="2279"/>
      <c r="AV118" s="2279"/>
      <c r="AW118" s="2279"/>
      <c r="AX118" s="2279"/>
      <c r="AY118" s="2279"/>
      <c r="AZ118" s="2279"/>
      <c r="BA118" s="2279"/>
      <c r="BB118" s="2279"/>
      <c r="BC118" s="2279"/>
      <c r="BD118" s="2279"/>
      <c r="BE118" s="2279"/>
      <c r="BF118" s="2279"/>
      <c r="BG118" s="2279"/>
      <c r="BH118" s="2279"/>
      <c r="BI118" s="2279"/>
      <c r="BJ118" s="2279"/>
      <c r="BK118" s="2279"/>
      <c r="BL118" s="2279"/>
      <c r="BM118" s="2279"/>
      <c r="BN118" s="2279"/>
      <c r="BO118" s="2279"/>
      <c r="BP118" s="2279"/>
      <c r="BQ118" s="2279"/>
      <c r="BR118" s="2279"/>
      <c r="BS118" s="2279"/>
      <c r="BT118" s="2279"/>
      <c r="BU118" s="2279"/>
      <c r="BV118" s="2279"/>
      <c r="BW118" s="2279"/>
      <c r="BX118" s="2279"/>
      <c r="BY118" s="2279"/>
      <c r="BZ118" s="2279"/>
      <c r="CA118" s="2279"/>
      <c r="CB118" s="2279"/>
      <c r="CC118" s="2279"/>
      <c r="CD118" s="2279"/>
      <c r="CE118" s="2279"/>
      <c r="CF118" s="2279"/>
      <c r="CG118" s="2279"/>
      <c r="CH118" s="2279"/>
      <c r="CI118" s="2279"/>
      <c r="CJ118" s="2279"/>
      <c r="CK118" s="2279"/>
      <c r="CL118" s="2279"/>
      <c r="CM118" s="2279"/>
      <c r="CN118" s="2279"/>
      <c r="CO118" s="2279"/>
      <c r="CP118" s="2279"/>
      <c r="CQ118" s="2279"/>
      <c r="CR118" s="2279"/>
      <c r="CS118" s="2279"/>
      <c r="CT118" s="2279"/>
      <c r="CU118" s="2279"/>
      <c r="CV118" s="2279"/>
      <c r="CW118" s="2279"/>
      <c r="CX118" s="2279"/>
      <c r="CY118" s="2279"/>
      <c r="CZ118" s="2279"/>
      <c r="DA118" s="2279"/>
      <c r="DB118" s="2279"/>
      <c r="DC118" s="2279"/>
      <c r="DD118" s="2279"/>
      <c r="DE118" s="2279"/>
      <c r="DF118" s="2279"/>
      <c r="DG118" s="2279"/>
      <c r="DH118" s="2279"/>
      <c r="DI118" s="2279"/>
      <c r="DJ118" s="2279"/>
      <c r="DK118" s="2279"/>
      <c r="DL118" s="2279"/>
      <c r="DM118" s="2279"/>
      <c r="DN118" s="2279"/>
      <c r="DO118" s="2279"/>
      <c r="DP118" s="2279"/>
      <c r="DQ118" s="2279"/>
      <c r="DR118" s="2279"/>
      <c r="DS118" s="2279"/>
      <c r="DT118" s="2279"/>
      <c r="DU118" s="2279"/>
      <c r="DV118" s="2279"/>
      <c r="DW118" s="2279"/>
      <c r="DX118" s="2279"/>
      <c r="DY118" s="2279"/>
      <c r="DZ118" s="2279"/>
      <c r="EA118" s="2279"/>
      <c r="EB118" s="2279"/>
      <c r="EC118" s="2279"/>
      <c r="ED118" s="2279"/>
      <c r="EE118" s="2279"/>
      <c r="EF118" s="2279"/>
      <c r="EG118" s="2279"/>
      <c r="EH118" s="2279"/>
      <c r="EI118" s="2279"/>
      <c r="EJ118" s="2279"/>
      <c r="EK118" s="2279"/>
      <c r="EL118" s="2279"/>
      <c r="EM118" s="2279"/>
      <c r="EN118" s="2279"/>
      <c r="EO118" s="2279"/>
      <c r="EP118" s="2279"/>
      <c r="EQ118" s="2279"/>
      <c r="ER118" s="2279"/>
      <c r="ES118" s="2279"/>
      <c r="ET118" s="2279"/>
      <c r="EU118" s="2279"/>
      <c r="EV118" s="2279"/>
      <c r="EW118" s="2279"/>
      <c r="EX118" s="2279"/>
      <c r="EY118" s="2279"/>
      <c r="EZ118" s="2279"/>
      <c r="FA118" s="2279"/>
      <c r="FB118" s="2279"/>
      <c r="FC118" s="2279"/>
      <c r="FD118" s="2279"/>
      <c r="FE118" s="2279"/>
      <c r="FF118" s="2279"/>
      <c r="FG118" s="2279"/>
      <c r="FH118" s="2279"/>
    </row>
    <row r="119" spans="1:164" s="250" customFormat="1" ht="176.1">
      <c r="A119" s="2885" t="s">
        <v>2525</v>
      </c>
      <c r="B119" s="741" t="s">
        <v>1053</v>
      </c>
      <c r="C119" s="741" t="s">
        <v>127</v>
      </c>
      <c r="D119" s="737"/>
      <c r="F119" s="265"/>
      <c r="G119" s="88" t="s">
        <v>272</v>
      </c>
      <c r="H119" s="2525" t="s">
        <v>1809</v>
      </c>
      <c r="I119" s="2525" t="s">
        <v>1810</v>
      </c>
      <c r="J119" s="2520" t="s">
        <v>3848</v>
      </c>
      <c r="K119" s="2375"/>
      <c r="L119" s="1285"/>
      <c r="M119" s="1285"/>
      <c r="N119" s="1285"/>
      <c r="O119" s="1285"/>
      <c r="P119" s="1285"/>
      <c r="Q119" s="1286"/>
      <c r="R119" s="1285"/>
      <c r="S119" s="1285"/>
      <c r="T119" s="2433"/>
      <c r="U119" s="2433"/>
      <c r="V119"/>
      <c r="W119"/>
      <c r="X119"/>
      <c r="Y119" s="1601"/>
      <c r="AE119" s="2891"/>
      <c r="AF119" s="2891"/>
      <c r="AG119" s="2891"/>
      <c r="AH119" s="2891"/>
      <c r="AI119" s="2891"/>
      <c r="AJ119" s="2891"/>
      <c r="AK119" s="2891"/>
      <c r="AL119" s="2891"/>
      <c r="AM119" s="2891"/>
      <c r="AN119" s="2891"/>
      <c r="AO119" s="2891"/>
      <c r="AP119" s="2891"/>
      <c r="AQ119" s="2891"/>
      <c r="AR119" s="2891"/>
      <c r="AS119" s="2891"/>
      <c r="AT119" s="2891"/>
      <c r="AU119" s="2891"/>
      <c r="AV119" s="2891"/>
      <c r="AW119" s="2891"/>
      <c r="AX119" s="2891"/>
      <c r="AY119" s="2891"/>
      <c r="AZ119" s="2891"/>
      <c r="BA119" s="2891"/>
      <c r="BB119" s="2891"/>
      <c r="BC119" s="2891"/>
      <c r="BD119" s="2891"/>
      <c r="BE119" s="2891"/>
      <c r="BF119" s="2891"/>
      <c r="BG119" s="2891"/>
      <c r="BH119" s="2891"/>
      <c r="BI119" s="2891"/>
      <c r="BJ119" s="2891"/>
      <c r="BK119" s="2891"/>
      <c r="BL119" s="2891"/>
      <c r="BM119" s="2891"/>
      <c r="BN119" s="2891"/>
      <c r="BO119" s="2891"/>
      <c r="BP119" s="2891"/>
      <c r="BQ119" s="2891"/>
      <c r="BR119" s="2891"/>
      <c r="BS119" s="2891"/>
      <c r="BT119" s="2891"/>
      <c r="BU119" s="2891"/>
      <c r="BV119" s="2891"/>
      <c r="BW119" s="2891"/>
      <c r="BX119" s="2891"/>
      <c r="BY119" s="2891"/>
      <c r="BZ119" s="2891"/>
      <c r="CA119" s="2891"/>
      <c r="CB119" s="2891"/>
      <c r="CC119" s="2891"/>
      <c r="CD119" s="2891"/>
      <c r="CE119" s="2891"/>
      <c r="CF119" s="2891"/>
      <c r="CG119" s="2891"/>
      <c r="CH119" s="2891"/>
      <c r="CI119" s="2891"/>
      <c r="CJ119" s="2891"/>
      <c r="CK119" s="2891"/>
      <c r="CL119" s="2891"/>
      <c r="CM119" s="2891"/>
      <c r="CN119" s="2891"/>
      <c r="CO119" s="2891"/>
      <c r="CP119" s="2891"/>
      <c r="CQ119" s="2891"/>
      <c r="CR119" s="2891"/>
      <c r="CS119" s="2891"/>
      <c r="CT119" s="2891"/>
      <c r="CU119" s="2891"/>
      <c r="CV119" s="2891"/>
      <c r="CW119" s="2891"/>
      <c r="CX119" s="2891"/>
      <c r="CY119" s="2891"/>
      <c r="CZ119" s="2891"/>
      <c r="DA119" s="2891"/>
      <c r="DB119" s="2891"/>
      <c r="DC119" s="2891"/>
      <c r="DD119" s="2891"/>
      <c r="DE119" s="2891"/>
      <c r="DF119" s="2891"/>
      <c r="DG119" s="2891"/>
      <c r="DH119" s="2891"/>
      <c r="DI119" s="2891"/>
      <c r="DJ119" s="2891"/>
      <c r="DK119" s="2891"/>
      <c r="DL119" s="2891"/>
      <c r="DM119" s="2891"/>
      <c r="DN119" s="2891"/>
      <c r="DO119" s="2891"/>
      <c r="DP119" s="2891"/>
      <c r="DQ119" s="2891"/>
      <c r="DR119" s="2891"/>
      <c r="DS119" s="2891"/>
      <c r="DT119" s="2891"/>
      <c r="DU119" s="2891"/>
      <c r="DV119" s="2891"/>
      <c r="DW119" s="2891"/>
      <c r="DX119" s="2891"/>
      <c r="DY119" s="2891"/>
      <c r="DZ119" s="2891"/>
      <c r="EA119" s="2891"/>
      <c r="EB119" s="2891"/>
      <c r="EC119" s="2891"/>
      <c r="ED119" s="2891"/>
      <c r="EE119" s="2891"/>
      <c r="EF119" s="2891"/>
      <c r="EG119" s="2891"/>
      <c r="EH119" s="2891"/>
      <c r="EI119" s="2891"/>
      <c r="EJ119" s="2891"/>
      <c r="EK119" s="2891"/>
      <c r="EL119" s="2891"/>
      <c r="EM119" s="2891"/>
      <c r="EN119" s="2891"/>
      <c r="EO119" s="2891"/>
      <c r="EP119" s="2891"/>
      <c r="EQ119" s="2891"/>
      <c r="ER119" s="2891"/>
      <c r="ES119" s="2891"/>
      <c r="ET119" s="2891"/>
      <c r="EU119" s="2891"/>
    </row>
    <row r="120" spans="1:164" s="250" customFormat="1" ht="161.1" thickBot="1">
      <c r="A120" s="2887" t="s">
        <v>2525</v>
      </c>
      <c r="B120" s="2888" t="s">
        <v>325</v>
      </c>
      <c r="C120" s="2888" t="s">
        <v>127</v>
      </c>
      <c r="D120" s="2918"/>
      <c r="E120" s="2874"/>
      <c r="F120" s="2875"/>
      <c r="G120" s="2876" t="s">
        <v>326</v>
      </c>
      <c r="H120" s="2530" t="s">
        <v>1812</v>
      </c>
      <c r="I120" s="2530" t="s">
        <v>1813</v>
      </c>
      <c r="J120" s="2872" t="s">
        <v>3849</v>
      </c>
      <c r="K120" s="2375"/>
      <c r="L120" s="1285"/>
      <c r="M120" s="1285"/>
      <c r="N120" s="1285"/>
      <c r="O120" s="1285"/>
      <c r="P120" s="1285"/>
      <c r="Q120" s="1286"/>
      <c r="R120" s="1285"/>
      <c r="S120" s="1285"/>
      <c r="T120" s="2433"/>
      <c r="U120" s="2433"/>
      <c r="V120"/>
      <c r="W120"/>
      <c r="X120"/>
      <c r="Y120" s="1601"/>
      <c r="AE120" s="2891"/>
      <c r="AF120" s="2891"/>
      <c r="AG120" s="2891"/>
      <c r="AH120" s="2891"/>
      <c r="AI120" s="2891"/>
      <c r="AJ120" s="2891"/>
      <c r="AK120" s="2891"/>
      <c r="AL120" s="2891"/>
      <c r="AM120" s="2891"/>
      <c r="AN120" s="2891"/>
      <c r="AO120" s="2891"/>
      <c r="AP120" s="2891"/>
      <c r="AQ120" s="2891"/>
      <c r="AR120" s="2891"/>
      <c r="AS120" s="2891"/>
      <c r="AT120" s="2891"/>
      <c r="AU120" s="2891"/>
      <c r="AV120" s="2891"/>
      <c r="AW120" s="2891"/>
      <c r="AX120" s="2891"/>
      <c r="AY120" s="2891"/>
      <c r="AZ120" s="2891"/>
      <c r="BA120" s="2891"/>
      <c r="BB120" s="2891"/>
      <c r="BC120" s="2891"/>
      <c r="BD120" s="2891"/>
      <c r="BE120" s="2891"/>
      <c r="BF120" s="2891"/>
      <c r="BG120" s="2891"/>
      <c r="BH120" s="2891"/>
      <c r="BI120" s="2891"/>
      <c r="BJ120" s="2891"/>
      <c r="BK120" s="2891"/>
      <c r="BL120" s="2891"/>
      <c r="BM120" s="2891"/>
      <c r="BN120" s="2891"/>
      <c r="BO120" s="2891"/>
      <c r="BP120" s="2891"/>
      <c r="BQ120" s="2891"/>
      <c r="BR120" s="2891"/>
      <c r="BS120" s="2891"/>
      <c r="BT120" s="2891"/>
      <c r="BU120" s="2891"/>
      <c r="BV120" s="2891"/>
      <c r="BW120" s="2891"/>
      <c r="BX120" s="2891"/>
      <c r="BY120" s="2891"/>
      <c r="BZ120" s="2891"/>
      <c r="CA120" s="2891"/>
      <c r="CB120" s="2891"/>
      <c r="CC120" s="2891"/>
      <c r="CD120" s="2891"/>
      <c r="CE120" s="2891"/>
      <c r="CF120" s="2891"/>
      <c r="CG120" s="2891"/>
      <c r="CH120" s="2891"/>
      <c r="CI120" s="2891"/>
      <c r="CJ120" s="2891"/>
      <c r="CK120" s="2891"/>
      <c r="CL120" s="2891"/>
      <c r="CM120" s="2891"/>
      <c r="CN120" s="2891"/>
      <c r="CO120" s="2891"/>
      <c r="CP120" s="2891"/>
      <c r="CQ120" s="2891"/>
      <c r="CR120" s="2891"/>
      <c r="CS120" s="2891"/>
      <c r="CT120" s="2891"/>
      <c r="CU120" s="2891"/>
      <c r="CV120" s="2891"/>
      <c r="CW120" s="2891"/>
      <c r="CX120" s="2891"/>
      <c r="CY120" s="2891"/>
      <c r="CZ120" s="2891"/>
      <c r="DA120" s="2891"/>
      <c r="DB120" s="2891"/>
      <c r="DC120" s="2891"/>
      <c r="DD120" s="2891"/>
      <c r="DE120" s="2891"/>
      <c r="DF120" s="2891"/>
      <c r="DG120" s="2891"/>
      <c r="DH120" s="2891"/>
      <c r="DI120" s="2891"/>
      <c r="DJ120" s="2891"/>
      <c r="DK120" s="2891"/>
      <c r="DL120" s="2891"/>
      <c r="DM120" s="2891"/>
      <c r="DN120" s="2891"/>
      <c r="DO120" s="2891"/>
      <c r="DP120" s="2891"/>
      <c r="DQ120" s="2891"/>
      <c r="DR120" s="2891"/>
      <c r="DS120" s="2891"/>
      <c r="DT120" s="2891"/>
      <c r="DU120" s="2891"/>
      <c r="DV120" s="2891"/>
      <c r="DW120" s="2891"/>
      <c r="DX120" s="2891"/>
      <c r="DY120" s="2891"/>
      <c r="DZ120" s="2891"/>
      <c r="EA120" s="2891"/>
      <c r="EB120" s="2891"/>
      <c r="EC120" s="2891"/>
      <c r="ED120" s="2891"/>
      <c r="EE120" s="2891"/>
      <c r="EF120" s="2891"/>
      <c r="EG120" s="2891"/>
      <c r="EH120" s="2891"/>
      <c r="EI120" s="2891"/>
      <c r="EJ120" s="2891"/>
      <c r="EK120" s="2891"/>
      <c r="EL120" s="2891"/>
      <c r="EM120" s="2891"/>
      <c r="EN120" s="2891"/>
      <c r="EO120" s="2891"/>
      <c r="EP120" s="2891"/>
      <c r="EQ120" s="2891"/>
      <c r="ER120" s="2891"/>
      <c r="ES120" s="2891"/>
      <c r="ET120" s="2891"/>
      <c r="EU120" s="2891"/>
    </row>
  </sheetData>
  <mergeCells count="1650">
    <mergeCell ref="AK8:AK9"/>
    <mergeCell ref="AL8:AL9"/>
    <mergeCell ref="AM8:AM9"/>
    <mergeCell ref="A1:A7"/>
    <mergeCell ref="D1:E1"/>
    <mergeCell ref="H7:K7"/>
    <mergeCell ref="L7:O7"/>
    <mergeCell ref="A8:A9"/>
    <mergeCell ref="B8:B9"/>
    <mergeCell ref="D8:D9"/>
    <mergeCell ref="E8:E9"/>
    <mergeCell ref="F8:F9"/>
    <mergeCell ref="G8:G9"/>
    <mergeCell ref="Y8:Y9"/>
    <mergeCell ref="Z8:Z9"/>
    <mergeCell ref="AA8:AA9"/>
    <mergeCell ref="AB8:AB9"/>
    <mergeCell ref="AC8:AC9"/>
    <mergeCell ref="AD8:AD9"/>
    <mergeCell ref="S8:S9"/>
    <mergeCell ref="T8:T9"/>
    <mergeCell ref="U8:U9"/>
    <mergeCell ref="V8:V9"/>
    <mergeCell ref="W8:W9"/>
    <mergeCell ref="X8:X9"/>
    <mergeCell ref="H8:H9"/>
    <mergeCell ref="J8:J9"/>
    <mergeCell ref="K8:K9"/>
    <mergeCell ref="P8:P9"/>
    <mergeCell ref="Q8:Q9"/>
    <mergeCell ref="R8:R9"/>
    <mergeCell ref="AN8:AN9"/>
    <mergeCell ref="AO8:AO9"/>
    <mergeCell ref="AP8:AP9"/>
    <mergeCell ref="AE8:AE9"/>
    <mergeCell ref="AF8:AF9"/>
    <mergeCell ref="AG8:AG9"/>
    <mergeCell ref="AH8:AH9"/>
    <mergeCell ref="AI8:AI9"/>
    <mergeCell ref="AJ8:AJ9"/>
    <mergeCell ref="BU8:BU9"/>
    <mergeCell ref="BV8:BV9"/>
    <mergeCell ref="BW8:BW9"/>
    <mergeCell ref="BX8:BX9"/>
    <mergeCell ref="BY8:BY9"/>
    <mergeCell ref="BC8:BC9"/>
    <mergeCell ref="BD8:BD9"/>
    <mergeCell ref="BE8:BE9"/>
    <mergeCell ref="BF8:BF9"/>
    <mergeCell ref="BG8:BG9"/>
    <mergeCell ref="BH8:BH9"/>
    <mergeCell ref="AW8:AW9"/>
    <mergeCell ref="AX8:AX9"/>
    <mergeCell ref="AY8:AY9"/>
    <mergeCell ref="AZ8:AZ9"/>
    <mergeCell ref="BA8:BA9"/>
    <mergeCell ref="BB8:BB9"/>
    <mergeCell ref="AQ8:AQ9"/>
    <mergeCell ref="AR8:AR9"/>
    <mergeCell ref="AS8:AS9"/>
    <mergeCell ref="AT8:AT9"/>
    <mergeCell ref="AU8:AU9"/>
    <mergeCell ref="AV8:AV9"/>
    <mergeCell ref="BZ8:BZ9"/>
    <mergeCell ref="BO8:BO9"/>
    <mergeCell ref="BP8:BP9"/>
    <mergeCell ref="BQ8:BQ9"/>
    <mergeCell ref="BR8:BR9"/>
    <mergeCell ref="BS8:BS9"/>
    <mergeCell ref="BT8:BT9"/>
    <mergeCell ref="BI8:BI9"/>
    <mergeCell ref="BJ8:BJ9"/>
    <mergeCell ref="BK8:BK9"/>
    <mergeCell ref="BL8:BL9"/>
    <mergeCell ref="BM8:BM9"/>
    <mergeCell ref="BN8:BN9"/>
    <mergeCell ref="CM8:CM9"/>
    <mergeCell ref="CN8:CN9"/>
    <mergeCell ref="CO8:CO9"/>
    <mergeCell ref="CP8:CP9"/>
    <mergeCell ref="CQ8:CQ9"/>
    <mergeCell ref="CR8:CR9"/>
    <mergeCell ref="CG8:CG9"/>
    <mergeCell ref="CH8:CH9"/>
    <mergeCell ref="CI8:CI9"/>
    <mergeCell ref="CJ8:CJ9"/>
    <mergeCell ref="CK8:CK9"/>
    <mergeCell ref="CL8:CL9"/>
    <mergeCell ref="CA8:CA9"/>
    <mergeCell ref="CB8:CB9"/>
    <mergeCell ref="CC8:CC9"/>
    <mergeCell ref="CD8:CD9"/>
    <mergeCell ref="CE8:CE9"/>
    <mergeCell ref="CF8:CF9"/>
    <mergeCell ref="DE8:DE9"/>
    <mergeCell ref="DF8:DF9"/>
    <mergeCell ref="DG8:DG9"/>
    <mergeCell ref="DH8:DH9"/>
    <mergeCell ref="DI8:DI9"/>
    <mergeCell ref="DJ8:DJ9"/>
    <mergeCell ref="CY8:CY9"/>
    <mergeCell ref="CZ8:CZ9"/>
    <mergeCell ref="DA8:DA9"/>
    <mergeCell ref="DB8:DB9"/>
    <mergeCell ref="DC8:DC9"/>
    <mergeCell ref="DD8:DD9"/>
    <mergeCell ref="CS8:CS9"/>
    <mergeCell ref="CT8:CT9"/>
    <mergeCell ref="CU8:CU9"/>
    <mergeCell ref="CV8:CV9"/>
    <mergeCell ref="CW8:CW9"/>
    <mergeCell ref="CX8:CX9"/>
    <mergeCell ref="EG8:EG9"/>
    <mergeCell ref="EH8:EH9"/>
    <mergeCell ref="DW8:DW9"/>
    <mergeCell ref="DX8:DX9"/>
    <mergeCell ref="DY8:DY9"/>
    <mergeCell ref="DZ8:DZ9"/>
    <mergeCell ref="EA8:EA9"/>
    <mergeCell ref="EB8:EB9"/>
    <mergeCell ref="DQ8:DQ9"/>
    <mergeCell ref="DR8:DR9"/>
    <mergeCell ref="DS8:DS9"/>
    <mergeCell ref="DT8:DT9"/>
    <mergeCell ref="DU8:DU9"/>
    <mergeCell ref="DV8:DV9"/>
    <mergeCell ref="DK8:DK9"/>
    <mergeCell ref="DL8:DL9"/>
    <mergeCell ref="DM8:DM9"/>
    <mergeCell ref="DN8:DN9"/>
    <mergeCell ref="DO8:DO9"/>
    <mergeCell ref="DP8:DP9"/>
    <mergeCell ref="FG8:FG9"/>
    <mergeCell ref="FH8:FH9"/>
    <mergeCell ref="A10:B10"/>
    <mergeCell ref="A13:B13"/>
    <mergeCell ref="FA8:FA9"/>
    <mergeCell ref="FB8:FB9"/>
    <mergeCell ref="FC8:FC9"/>
    <mergeCell ref="FD8:FD9"/>
    <mergeCell ref="FE8:FE9"/>
    <mergeCell ref="FF8:FF9"/>
    <mergeCell ref="EU8:EU9"/>
    <mergeCell ref="EV8:EV9"/>
    <mergeCell ref="EW8:EW9"/>
    <mergeCell ref="EX8:EX9"/>
    <mergeCell ref="EY8:EY9"/>
    <mergeCell ref="EZ8:EZ9"/>
    <mergeCell ref="EO8:EO9"/>
    <mergeCell ref="EP8:EP9"/>
    <mergeCell ref="EQ8:EQ9"/>
    <mergeCell ref="ER8:ER9"/>
    <mergeCell ref="ES8:ES9"/>
    <mergeCell ref="ET8:ET9"/>
    <mergeCell ref="EI8:EI9"/>
    <mergeCell ref="EJ8:EJ9"/>
    <mergeCell ref="EK8:EK9"/>
    <mergeCell ref="EL8:EL9"/>
    <mergeCell ref="EM8:EM9"/>
    <mergeCell ref="EN8:EN9"/>
    <mergeCell ref="EC8:EC9"/>
    <mergeCell ref="ED8:ED9"/>
    <mergeCell ref="EE8:EE9"/>
    <mergeCell ref="EF8:EF9"/>
    <mergeCell ref="F66:F67"/>
    <mergeCell ref="G66:G67"/>
    <mergeCell ref="H66:H67"/>
    <mergeCell ref="J66:J67"/>
    <mergeCell ref="K66:K67"/>
    <mergeCell ref="L66:L67"/>
    <mergeCell ref="A60:B60"/>
    <mergeCell ref="A65:B65"/>
    <mergeCell ref="A66:A67"/>
    <mergeCell ref="C66:C67"/>
    <mergeCell ref="D66:D67"/>
    <mergeCell ref="E66:E67"/>
    <mergeCell ref="D15:D17"/>
    <mergeCell ref="A19:B19"/>
    <mergeCell ref="A21:B21"/>
    <mergeCell ref="A48:B48"/>
    <mergeCell ref="A52:B52"/>
    <mergeCell ref="A58:B58"/>
    <mergeCell ref="B66:B67"/>
    <mergeCell ref="Y66:Y67"/>
    <mergeCell ref="Z66:Z67"/>
    <mergeCell ref="AA66:AA67"/>
    <mergeCell ref="AB66:AB67"/>
    <mergeCell ref="AC66:AC67"/>
    <mergeCell ref="AD66:AD67"/>
    <mergeCell ref="S66:S67"/>
    <mergeCell ref="T66:T67"/>
    <mergeCell ref="U66:U67"/>
    <mergeCell ref="V66:V67"/>
    <mergeCell ref="W66:W67"/>
    <mergeCell ref="X66:X67"/>
    <mergeCell ref="M66:M67"/>
    <mergeCell ref="N66:N67"/>
    <mergeCell ref="O66:O67"/>
    <mergeCell ref="P66:P67"/>
    <mergeCell ref="Q66:Q67"/>
    <mergeCell ref="R66:R67"/>
    <mergeCell ref="AQ66:AQ67"/>
    <mergeCell ref="AR66:AR67"/>
    <mergeCell ref="AS66:AS67"/>
    <mergeCell ref="AT66:AT67"/>
    <mergeCell ref="AU66:AU67"/>
    <mergeCell ref="AV66:AV67"/>
    <mergeCell ref="AK66:AK67"/>
    <mergeCell ref="AL66:AL67"/>
    <mergeCell ref="AM66:AM67"/>
    <mergeCell ref="AN66:AN67"/>
    <mergeCell ref="AO66:AO67"/>
    <mergeCell ref="AP66:AP67"/>
    <mergeCell ref="AE66:AE67"/>
    <mergeCell ref="AF66:AF67"/>
    <mergeCell ref="AG66:AG67"/>
    <mergeCell ref="AH66:AH67"/>
    <mergeCell ref="AI66:AI67"/>
    <mergeCell ref="AJ66:AJ67"/>
    <mergeCell ref="BI66:BI67"/>
    <mergeCell ref="BJ66:BJ67"/>
    <mergeCell ref="BK66:BK67"/>
    <mergeCell ref="BL66:BL67"/>
    <mergeCell ref="BM66:BM67"/>
    <mergeCell ref="BN66:BN67"/>
    <mergeCell ref="BC66:BC67"/>
    <mergeCell ref="BD66:BD67"/>
    <mergeCell ref="BE66:BE67"/>
    <mergeCell ref="BF66:BF67"/>
    <mergeCell ref="BG66:BG67"/>
    <mergeCell ref="BH66:BH67"/>
    <mergeCell ref="AW66:AW67"/>
    <mergeCell ref="AX66:AX67"/>
    <mergeCell ref="AY66:AY67"/>
    <mergeCell ref="AZ66:AZ67"/>
    <mergeCell ref="BA66:BA67"/>
    <mergeCell ref="BB66:BB67"/>
    <mergeCell ref="CA66:CA67"/>
    <mergeCell ref="CB66:CB67"/>
    <mergeCell ref="CC66:CC67"/>
    <mergeCell ref="CD66:CD67"/>
    <mergeCell ref="CE66:CE67"/>
    <mergeCell ref="CF66:CF67"/>
    <mergeCell ref="BU66:BU67"/>
    <mergeCell ref="BV66:BV67"/>
    <mergeCell ref="BW66:BW67"/>
    <mergeCell ref="BX66:BX67"/>
    <mergeCell ref="BY66:BY67"/>
    <mergeCell ref="BZ66:BZ67"/>
    <mergeCell ref="BO66:BO67"/>
    <mergeCell ref="BP66:BP67"/>
    <mergeCell ref="BQ66:BQ67"/>
    <mergeCell ref="BR66:BR67"/>
    <mergeCell ref="BS66:BS67"/>
    <mergeCell ref="BT66:BT67"/>
    <mergeCell ref="CS66:CS67"/>
    <mergeCell ref="CT66:CT67"/>
    <mergeCell ref="CU66:CU67"/>
    <mergeCell ref="CV66:CV67"/>
    <mergeCell ref="CW66:CW67"/>
    <mergeCell ref="CX66:CX67"/>
    <mergeCell ref="CM66:CM67"/>
    <mergeCell ref="CN66:CN67"/>
    <mergeCell ref="CO66:CO67"/>
    <mergeCell ref="CP66:CP67"/>
    <mergeCell ref="CQ66:CQ67"/>
    <mergeCell ref="CR66:CR67"/>
    <mergeCell ref="CG66:CG67"/>
    <mergeCell ref="CH66:CH67"/>
    <mergeCell ref="CI66:CI67"/>
    <mergeCell ref="CJ66:CJ67"/>
    <mergeCell ref="CK66:CK67"/>
    <mergeCell ref="CL66:CL67"/>
    <mergeCell ref="DK66:DK67"/>
    <mergeCell ref="DL66:DL67"/>
    <mergeCell ref="DM66:DM67"/>
    <mergeCell ref="DN66:DN67"/>
    <mergeCell ref="DO66:DO67"/>
    <mergeCell ref="DP66:DP67"/>
    <mergeCell ref="DE66:DE67"/>
    <mergeCell ref="DF66:DF67"/>
    <mergeCell ref="DG66:DG67"/>
    <mergeCell ref="DH66:DH67"/>
    <mergeCell ref="DI66:DI67"/>
    <mergeCell ref="DJ66:DJ67"/>
    <mergeCell ref="CY66:CY67"/>
    <mergeCell ref="CZ66:CZ67"/>
    <mergeCell ref="DA66:DA67"/>
    <mergeCell ref="DB66:DB67"/>
    <mergeCell ref="DC66:DC67"/>
    <mergeCell ref="DD66:DD67"/>
    <mergeCell ref="EM66:EM67"/>
    <mergeCell ref="EN66:EN67"/>
    <mergeCell ref="EC66:EC67"/>
    <mergeCell ref="ED66:ED67"/>
    <mergeCell ref="EE66:EE67"/>
    <mergeCell ref="EF66:EF67"/>
    <mergeCell ref="EG66:EG67"/>
    <mergeCell ref="EH66:EH67"/>
    <mergeCell ref="DW66:DW67"/>
    <mergeCell ref="DX66:DX67"/>
    <mergeCell ref="DY66:DY67"/>
    <mergeCell ref="DZ66:DZ67"/>
    <mergeCell ref="EA66:EA67"/>
    <mergeCell ref="EB66:EB67"/>
    <mergeCell ref="DQ66:DQ67"/>
    <mergeCell ref="DR66:DR67"/>
    <mergeCell ref="DS66:DS67"/>
    <mergeCell ref="DT66:DT67"/>
    <mergeCell ref="DU66:DU67"/>
    <mergeCell ref="DV66:DV67"/>
    <mergeCell ref="FG66:FG67"/>
    <mergeCell ref="FH66:FH67"/>
    <mergeCell ref="A68:A70"/>
    <mergeCell ref="C68:C70"/>
    <mergeCell ref="D68:D70"/>
    <mergeCell ref="E68:E70"/>
    <mergeCell ref="F68:F70"/>
    <mergeCell ref="G68:G70"/>
    <mergeCell ref="H68:H70"/>
    <mergeCell ref="J68:J70"/>
    <mergeCell ref="FA66:FA67"/>
    <mergeCell ref="FB66:FB67"/>
    <mergeCell ref="FC66:FC67"/>
    <mergeCell ref="FD66:FD67"/>
    <mergeCell ref="FE66:FE67"/>
    <mergeCell ref="FF66:FF67"/>
    <mergeCell ref="EU66:EU67"/>
    <mergeCell ref="EV66:EV67"/>
    <mergeCell ref="EW66:EW67"/>
    <mergeCell ref="EX66:EX67"/>
    <mergeCell ref="EY66:EY67"/>
    <mergeCell ref="EZ66:EZ67"/>
    <mergeCell ref="EO66:EO67"/>
    <mergeCell ref="EP66:EP67"/>
    <mergeCell ref="EQ66:EQ67"/>
    <mergeCell ref="ER66:ER67"/>
    <mergeCell ref="ES66:ES67"/>
    <mergeCell ref="ET66:ET67"/>
    <mergeCell ref="EI66:EI67"/>
    <mergeCell ref="EJ66:EJ67"/>
    <mergeCell ref="EK66:EK67"/>
    <mergeCell ref="EL66:EL67"/>
    <mergeCell ref="W68:W70"/>
    <mergeCell ref="X68:X70"/>
    <mergeCell ref="Y68:Y70"/>
    <mergeCell ref="Z68:Z70"/>
    <mergeCell ref="AA68:AA70"/>
    <mergeCell ref="AB68:AB70"/>
    <mergeCell ref="Q68:Q70"/>
    <mergeCell ref="R68:R70"/>
    <mergeCell ref="S68:S70"/>
    <mergeCell ref="T68:T70"/>
    <mergeCell ref="U68:U70"/>
    <mergeCell ref="V68:V70"/>
    <mergeCell ref="K68:K70"/>
    <mergeCell ref="L68:L70"/>
    <mergeCell ref="M68:M70"/>
    <mergeCell ref="N68:N70"/>
    <mergeCell ref="O68:O70"/>
    <mergeCell ref="P68:P70"/>
    <mergeCell ref="AO68:AO70"/>
    <mergeCell ref="AP68:AP70"/>
    <mergeCell ref="AQ68:AQ70"/>
    <mergeCell ref="AR68:AR70"/>
    <mergeCell ref="AS68:AS70"/>
    <mergeCell ref="AT68:AT70"/>
    <mergeCell ref="AI68:AI70"/>
    <mergeCell ref="AJ68:AJ70"/>
    <mergeCell ref="AK68:AK70"/>
    <mergeCell ref="AL68:AL70"/>
    <mergeCell ref="AM68:AM70"/>
    <mergeCell ref="AN68:AN70"/>
    <mergeCell ref="AC68:AC70"/>
    <mergeCell ref="AD68:AD70"/>
    <mergeCell ref="AE68:AE70"/>
    <mergeCell ref="AF68:AF70"/>
    <mergeCell ref="AG68:AG70"/>
    <mergeCell ref="AH68:AH70"/>
    <mergeCell ref="BG68:BG70"/>
    <mergeCell ref="BH68:BH70"/>
    <mergeCell ref="BI68:BI70"/>
    <mergeCell ref="BJ68:BJ70"/>
    <mergeCell ref="BK68:BK70"/>
    <mergeCell ref="BL68:BL70"/>
    <mergeCell ref="BA68:BA70"/>
    <mergeCell ref="BB68:BB70"/>
    <mergeCell ref="BC68:BC70"/>
    <mergeCell ref="BD68:BD70"/>
    <mergeCell ref="BE68:BE70"/>
    <mergeCell ref="BF68:BF70"/>
    <mergeCell ref="AU68:AU70"/>
    <mergeCell ref="AV68:AV70"/>
    <mergeCell ref="AW68:AW70"/>
    <mergeCell ref="AX68:AX70"/>
    <mergeCell ref="AY68:AY70"/>
    <mergeCell ref="AZ68:AZ70"/>
    <mergeCell ref="BY68:BY70"/>
    <mergeCell ref="BZ68:BZ70"/>
    <mergeCell ref="CA68:CA70"/>
    <mergeCell ref="CB68:CB70"/>
    <mergeCell ref="CC68:CC70"/>
    <mergeCell ref="CD68:CD70"/>
    <mergeCell ref="BS68:BS70"/>
    <mergeCell ref="BT68:BT70"/>
    <mergeCell ref="BU68:BU70"/>
    <mergeCell ref="BV68:BV70"/>
    <mergeCell ref="BW68:BW70"/>
    <mergeCell ref="BX68:BX70"/>
    <mergeCell ref="BM68:BM70"/>
    <mergeCell ref="BN68:BN70"/>
    <mergeCell ref="BO68:BO70"/>
    <mergeCell ref="BP68:BP70"/>
    <mergeCell ref="BQ68:BQ70"/>
    <mergeCell ref="BR68:BR70"/>
    <mergeCell ref="CQ68:CQ70"/>
    <mergeCell ref="CR68:CR70"/>
    <mergeCell ref="CS68:CS70"/>
    <mergeCell ref="CT68:CT70"/>
    <mergeCell ref="CU68:CU70"/>
    <mergeCell ref="CV68:CV70"/>
    <mergeCell ref="CK68:CK70"/>
    <mergeCell ref="CL68:CL70"/>
    <mergeCell ref="CM68:CM70"/>
    <mergeCell ref="CN68:CN70"/>
    <mergeCell ref="CO68:CO70"/>
    <mergeCell ref="CP68:CP70"/>
    <mergeCell ref="CE68:CE70"/>
    <mergeCell ref="CF68:CF70"/>
    <mergeCell ref="CG68:CG70"/>
    <mergeCell ref="CH68:CH70"/>
    <mergeCell ref="CI68:CI70"/>
    <mergeCell ref="CJ68:CJ70"/>
    <mergeCell ref="DI68:DI70"/>
    <mergeCell ref="DJ68:DJ70"/>
    <mergeCell ref="DK68:DK70"/>
    <mergeCell ref="DL68:DL70"/>
    <mergeCell ref="DM68:DM70"/>
    <mergeCell ref="DN68:DN70"/>
    <mergeCell ref="DC68:DC70"/>
    <mergeCell ref="DD68:DD70"/>
    <mergeCell ref="DE68:DE70"/>
    <mergeCell ref="DF68:DF70"/>
    <mergeCell ref="DG68:DG70"/>
    <mergeCell ref="DH68:DH70"/>
    <mergeCell ref="CW68:CW70"/>
    <mergeCell ref="CX68:CX70"/>
    <mergeCell ref="CY68:CY70"/>
    <mergeCell ref="CZ68:CZ70"/>
    <mergeCell ref="DA68:DA70"/>
    <mergeCell ref="DB68:DB70"/>
    <mergeCell ref="EK68:EK70"/>
    <mergeCell ref="EL68:EL70"/>
    <mergeCell ref="EA68:EA70"/>
    <mergeCell ref="EB68:EB70"/>
    <mergeCell ref="EC68:EC70"/>
    <mergeCell ref="ED68:ED70"/>
    <mergeCell ref="EE68:EE70"/>
    <mergeCell ref="EF68:EF70"/>
    <mergeCell ref="DU68:DU70"/>
    <mergeCell ref="DV68:DV70"/>
    <mergeCell ref="DW68:DW70"/>
    <mergeCell ref="DX68:DX70"/>
    <mergeCell ref="DY68:DY70"/>
    <mergeCell ref="DZ68:DZ70"/>
    <mergeCell ref="DO68:DO70"/>
    <mergeCell ref="DP68:DP70"/>
    <mergeCell ref="DQ68:DQ70"/>
    <mergeCell ref="DR68:DR70"/>
    <mergeCell ref="DS68:DS70"/>
    <mergeCell ref="DT68:DT70"/>
    <mergeCell ref="FE68:FE70"/>
    <mergeCell ref="FF68:FF70"/>
    <mergeCell ref="FG68:FG70"/>
    <mergeCell ref="FH68:FH70"/>
    <mergeCell ref="A71:A73"/>
    <mergeCell ref="C71:C73"/>
    <mergeCell ref="D71:D73"/>
    <mergeCell ref="E71:E73"/>
    <mergeCell ref="F71:F73"/>
    <mergeCell ref="G71:G73"/>
    <mergeCell ref="EY68:EY70"/>
    <mergeCell ref="EZ68:EZ70"/>
    <mergeCell ref="FA68:FA70"/>
    <mergeCell ref="FB68:FB70"/>
    <mergeCell ref="FC68:FC70"/>
    <mergeCell ref="FD68:FD70"/>
    <mergeCell ref="ES68:ES70"/>
    <mergeCell ref="ET68:ET70"/>
    <mergeCell ref="EU68:EU70"/>
    <mergeCell ref="EV68:EV70"/>
    <mergeCell ref="EW68:EW70"/>
    <mergeCell ref="EX68:EX70"/>
    <mergeCell ref="EM68:EM70"/>
    <mergeCell ref="EN68:EN70"/>
    <mergeCell ref="EO68:EO70"/>
    <mergeCell ref="EP68:EP70"/>
    <mergeCell ref="EQ68:EQ70"/>
    <mergeCell ref="ER68:ER70"/>
    <mergeCell ref="EG68:EG70"/>
    <mergeCell ref="EH68:EH70"/>
    <mergeCell ref="EI68:EI70"/>
    <mergeCell ref="EJ68:EJ70"/>
    <mergeCell ref="U71:U73"/>
    <mergeCell ref="V71:V73"/>
    <mergeCell ref="W71:W73"/>
    <mergeCell ref="X71:X73"/>
    <mergeCell ref="Y71:Y73"/>
    <mergeCell ref="Z71:Z73"/>
    <mergeCell ref="O71:O73"/>
    <mergeCell ref="P71:P73"/>
    <mergeCell ref="Q71:Q73"/>
    <mergeCell ref="R71:R73"/>
    <mergeCell ref="S71:S73"/>
    <mergeCell ref="T71:T73"/>
    <mergeCell ref="H71:H73"/>
    <mergeCell ref="J71:J73"/>
    <mergeCell ref="K71:K73"/>
    <mergeCell ref="L71:L73"/>
    <mergeCell ref="M71:M73"/>
    <mergeCell ref="N71:N73"/>
    <mergeCell ref="AM71:AM73"/>
    <mergeCell ref="AN71:AN73"/>
    <mergeCell ref="AO71:AO73"/>
    <mergeCell ref="AP71:AP73"/>
    <mergeCell ref="AQ71:AQ73"/>
    <mergeCell ref="AR71:AR73"/>
    <mergeCell ref="AG71:AG73"/>
    <mergeCell ref="AH71:AH73"/>
    <mergeCell ref="AI71:AI73"/>
    <mergeCell ref="AJ71:AJ73"/>
    <mergeCell ref="AK71:AK73"/>
    <mergeCell ref="AL71:AL73"/>
    <mergeCell ref="AA71:AA73"/>
    <mergeCell ref="AB71:AB73"/>
    <mergeCell ref="AC71:AC73"/>
    <mergeCell ref="AD71:AD73"/>
    <mergeCell ref="AE71:AE73"/>
    <mergeCell ref="AF71:AF73"/>
    <mergeCell ref="BE71:BE73"/>
    <mergeCell ref="BF71:BF73"/>
    <mergeCell ref="BG71:BG73"/>
    <mergeCell ref="BH71:BH73"/>
    <mergeCell ref="BI71:BI73"/>
    <mergeCell ref="BJ71:BJ73"/>
    <mergeCell ref="AY71:AY73"/>
    <mergeCell ref="AZ71:AZ73"/>
    <mergeCell ref="BA71:BA73"/>
    <mergeCell ref="BB71:BB73"/>
    <mergeCell ref="BC71:BC73"/>
    <mergeCell ref="BD71:BD73"/>
    <mergeCell ref="AS71:AS73"/>
    <mergeCell ref="AT71:AT73"/>
    <mergeCell ref="AU71:AU73"/>
    <mergeCell ref="AV71:AV73"/>
    <mergeCell ref="AW71:AW73"/>
    <mergeCell ref="AX71:AX73"/>
    <mergeCell ref="BW71:BW73"/>
    <mergeCell ref="BX71:BX73"/>
    <mergeCell ref="BY71:BY73"/>
    <mergeCell ref="BZ71:BZ73"/>
    <mergeCell ref="CA71:CA73"/>
    <mergeCell ref="CB71:CB73"/>
    <mergeCell ref="BQ71:BQ73"/>
    <mergeCell ref="BR71:BR73"/>
    <mergeCell ref="BS71:BS73"/>
    <mergeCell ref="BT71:BT73"/>
    <mergeCell ref="BU71:BU73"/>
    <mergeCell ref="BV71:BV73"/>
    <mergeCell ref="BK71:BK73"/>
    <mergeCell ref="BL71:BL73"/>
    <mergeCell ref="BM71:BM73"/>
    <mergeCell ref="BN71:BN73"/>
    <mergeCell ref="BO71:BO73"/>
    <mergeCell ref="BP71:BP73"/>
    <mergeCell ref="CO71:CO73"/>
    <mergeCell ref="CP71:CP73"/>
    <mergeCell ref="CQ71:CQ73"/>
    <mergeCell ref="CR71:CR73"/>
    <mergeCell ref="CS71:CS73"/>
    <mergeCell ref="CT71:CT73"/>
    <mergeCell ref="CI71:CI73"/>
    <mergeCell ref="CJ71:CJ73"/>
    <mergeCell ref="CK71:CK73"/>
    <mergeCell ref="CL71:CL73"/>
    <mergeCell ref="CM71:CM73"/>
    <mergeCell ref="CN71:CN73"/>
    <mergeCell ref="CC71:CC73"/>
    <mergeCell ref="CD71:CD73"/>
    <mergeCell ref="CE71:CE73"/>
    <mergeCell ref="CF71:CF73"/>
    <mergeCell ref="CG71:CG73"/>
    <mergeCell ref="CH71:CH73"/>
    <mergeCell ref="DP71:DP73"/>
    <mergeCell ref="DQ71:DQ73"/>
    <mergeCell ref="DR71:DR73"/>
    <mergeCell ref="DG71:DG73"/>
    <mergeCell ref="DH71:DH73"/>
    <mergeCell ref="DI71:DI73"/>
    <mergeCell ref="DJ71:DJ73"/>
    <mergeCell ref="DK71:DK73"/>
    <mergeCell ref="DL71:DL73"/>
    <mergeCell ref="DA71:DA73"/>
    <mergeCell ref="DB71:DB73"/>
    <mergeCell ref="DC71:DC73"/>
    <mergeCell ref="DD71:DD73"/>
    <mergeCell ref="DE71:DE73"/>
    <mergeCell ref="DF71:DF73"/>
    <mergeCell ref="CU71:CU73"/>
    <mergeCell ref="CV71:CV73"/>
    <mergeCell ref="CW71:CW73"/>
    <mergeCell ref="CX71:CX73"/>
    <mergeCell ref="CY71:CY73"/>
    <mergeCell ref="CZ71:CZ73"/>
    <mergeCell ref="FH71:FH73"/>
    <mergeCell ref="EW71:EW73"/>
    <mergeCell ref="EX71:EX73"/>
    <mergeCell ref="EY71:EY73"/>
    <mergeCell ref="EZ71:EZ73"/>
    <mergeCell ref="FA71:FA73"/>
    <mergeCell ref="FB71:FB73"/>
    <mergeCell ref="EQ71:EQ73"/>
    <mergeCell ref="ER71:ER73"/>
    <mergeCell ref="ES71:ES73"/>
    <mergeCell ref="ET71:ET73"/>
    <mergeCell ref="EU71:EU73"/>
    <mergeCell ref="EV71:EV73"/>
    <mergeCell ref="EK71:EK73"/>
    <mergeCell ref="EL71:EL73"/>
    <mergeCell ref="EM71:EM73"/>
    <mergeCell ref="EN71:EN73"/>
    <mergeCell ref="EO71:EO73"/>
    <mergeCell ref="EP71:EP73"/>
    <mergeCell ref="A74:A76"/>
    <mergeCell ref="C74:C76"/>
    <mergeCell ref="D74:D76"/>
    <mergeCell ref="E74:E76"/>
    <mergeCell ref="F74:F76"/>
    <mergeCell ref="G74:G76"/>
    <mergeCell ref="FC71:FC73"/>
    <mergeCell ref="FD71:FD73"/>
    <mergeCell ref="FE71:FE73"/>
    <mergeCell ref="FF71:FF73"/>
    <mergeCell ref="FG71:FG73"/>
    <mergeCell ref="EE71:EE73"/>
    <mergeCell ref="EF71:EF73"/>
    <mergeCell ref="EG71:EG73"/>
    <mergeCell ref="EH71:EH73"/>
    <mergeCell ref="EI71:EI73"/>
    <mergeCell ref="EJ71:EJ73"/>
    <mergeCell ref="DY71:DY73"/>
    <mergeCell ref="DZ71:DZ73"/>
    <mergeCell ref="EA71:EA73"/>
    <mergeCell ref="EB71:EB73"/>
    <mergeCell ref="EC71:EC73"/>
    <mergeCell ref="ED71:ED73"/>
    <mergeCell ref="DS71:DS73"/>
    <mergeCell ref="DT71:DT73"/>
    <mergeCell ref="DU71:DU73"/>
    <mergeCell ref="DV71:DV73"/>
    <mergeCell ref="DW71:DW73"/>
    <mergeCell ref="DX71:DX73"/>
    <mergeCell ref="DM71:DM73"/>
    <mergeCell ref="DN71:DN73"/>
    <mergeCell ref="DO71:DO73"/>
    <mergeCell ref="U74:U76"/>
    <mergeCell ref="V74:V76"/>
    <mergeCell ref="W74:W76"/>
    <mergeCell ref="X74:X76"/>
    <mergeCell ref="Y74:Y76"/>
    <mergeCell ref="Z74:Z76"/>
    <mergeCell ref="O74:O76"/>
    <mergeCell ref="P74:P76"/>
    <mergeCell ref="Q74:Q76"/>
    <mergeCell ref="R74:R76"/>
    <mergeCell ref="S74:S76"/>
    <mergeCell ref="T74:T76"/>
    <mergeCell ref="H74:H76"/>
    <mergeCell ref="J74:J76"/>
    <mergeCell ref="K74:K76"/>
    <mergeCell ref="L74:L76"/>
    <mergeCell ref="M74:M76"/>
    <mergeCell ref="N74:N76"/>
    <mergeCell ref="AM74:AM76"/>
    <mergeCell ref="AN74:AN76"/>
    <mergeCell ref="AO74:AO76"/>
    <mergeCell ref="AP74:AP76"/>
    <mergeCell ref="AQ74:AQ76"/>
    <mergeCell ref="AR74:AR76"/>
    <mergeCell ref="AG74:AG76"/>
    <mergeCell ref="AH74:AH76"/>
    <mergeCell ref="AI74:AI76"/>
    <mergeCell ref="AJ74:AJ76"/>
    <mergeCell ref="AK74:AK76"/>
    <mergeCell ref="AL74:AL76"/>
    <mergeCell ref="AA74:AA76"/>
    <mergeCell ref="AB74:AB76"/>
    <mergeCell ref="AC74:AC76"/>
    <mergeCell ref="AD74:AD76"/>
    <mergeCell ref="AE74:AE76"/>
    <mergeCell ref="AF74:AF76"/>
    <mergeCell ref="BE74:BE76"/>
    <mergeCell ref="BF74:BF76"/>
    <mergeCell ref="BG74:BG76"/>
    <mergeCell ref="BH74:BH76"/>
    <mergeCell ref="BI74:BI76"/>
    <mergeCell ref="BJ74:BJ76"/>
    <mergeCell ref="AY74:AY76"/>
    <mergeCell ref="AZ74:AZ76"/>
    <mergeCell ref="BA74:BA76"/>
    <mergeCell ref="BB74:BB76"/>
    <mergeCell ref="BC74:BC76"/>
    <mergeCell ref="BD74:BD76"/>
    <mergeCell ref="AS74:AS76"/>
    <mergeCell ref="AT74:AT76"/>
    <mergeCell ref="AU74:AU76"/>
    <mergeCell ref="AV74:AV76"/>
    <mergeCell ref="AW74:AW76"/>
    <mergeCell ref="AX74:AX76"/>
    <mergeCell ref="BW74:BW76"/>
    <mergeCell ref="BX74:BX76"/>
    <mergeCell ref="BY74:BY76"/>
    <mergeCell ref="BZ74:BZ76"/>
    <mergeCell ref="CA74:CA76"/>
    <mergeCell ref="CB74:CB76"/>
    <mergeCell ref="BQ74:BQ76"/>
    <mergeCell ref="BR74:BR76"/>
    <mergeCell ref="BS74:BS76"/>
    <mergeCell ref="BT74:BT76"/>
    <mergeCell ref="BU74:BU76"/>
    <mergeCell ref="BV74:BV76"/>
    <mergeCell ref="BK74:BK76"/>
    <mergeCell ref="BL74:BL76"/>
    <mergeCell ref="BM74:BM76"/>
    <mergeCell ref="BN74:BN76"/>
    <mergeCell ref="BO74:BO76"/>
    <mergeCell ref="BP74:BP76"/>
    <mergeCell ref="CO74:CO76"/>
    <mergeCell ref="CP74:CP76"/>
    <mergeCell ref="CQ74:CQ76"/>
    <mergeCell ref="CR74:CR76"/>
    <mergeCell ref="CS74:CS76"/>
    <mergeCell ref="CT74:CT76"/>
    <mergeCell ref="CI74:CI76"/>
    <mergeCell ref="CJ74:CJ76"/>
    <mergeCell ref="CK74:CK76"/>
    <mergeCell ref="CL74:CL76"/>
    <mergeCell ref="CM74:CM76"/>
    <mergeCell ref="CN74:CN76"/>
    <mergeCell ref="CC74:CC76"/>
    <mergeCell ref="CD74:CD76"/>
    <mergeCell ref="CE74:CE76"/>
    <mergeCell ref="CF74:CF76"/>
    <mergeCell ref="CG74:CG76"/>
    <mergeCell ref="CH74:CH76"/>
    <mergeCell ref="DP74:DP76"/>
    <mergeCell ref="DQ74:DQ76"/>
    <mergeCell ref="DR74:DR76"/>
    <mergeCell ref="DG74:DG76"/>
    <mergeCell ref="DH74:DH76"/>
    <mergeCell ref="DI74:DI76"/>
    <mergeCell ref="DJ74:DJ76"/>
    <mergeCell ref="DK74:DK76"/>
    <mergeCell ref="DL74:DL76"/>
    <mergeCell ref="DA74:DA76"/>
    <mergeCell ref="DB74:DB76"/>
    <mergeCell ref="DC74:DC76"/>
    <mergeCell ref="DD74:DD76"/>
    <mergeCell ref="DE74:DE76"/>
    <mergeCell ref="DF74:DF76"/>
    <mergeCell ref="CU74:CU76"/>
    <mergeCell ref="CV74:CV76"/>
    <mergeCell ref="CW74:CW76"/>
    <mergeCell ref="CX74:CX76"/>
    <mergeCell ref="CY74:CY76"/>
    <mergeCell ref="CZ74:CZ76"/>
    <mergeCell ref="FH74:FH76"/>
    <mergeCell ref="EW74:EW76"/>
    <mergeCell ref="EX74:EX76"/>
    <mergeCell ref="EY74:EY76"/>
    <mergeCell ref="EZ74:EZ76"/>
    <mergeCell ref="FA74:FA76"/>
    <mergeCell ref="FB74:FB76"/>
    <mergeCell ref="EQ74:EQ76"/>
    <mergeCell ref="ER74:ER76"/>
    <mergeCell ref="ES74:ES76"/>
    <mergeCell ref="ET74:ET76"/>
    <mergeCell ref="EU74:EU76"/>
    <mergeCell ref="EV74:EV76"/>
    <mergeCell ref="EK74:EK76"/>
    <mergeCell ref="EL74:EL76"/>
    <mergeCell ref="EM74:EM76"/>
    <mergeCell ref="EN74:EN76"/>
    <mergeCell ref="EO74:EO76"/>
    <mergeCell ref="EP74:EP76"/>
    <mergeCell ref="B77:B78"/>
    <mergeCell ref="C77:C78"/>
    <mergeCell ref="D77:D78"/>
    <mergeCell ref="E77:E78"/>
    <mergeCell ref="F77:F78"/>
    <mergeCell ref="G77:G78"/>
    <mergeCell ref="FC74:FC76"/>
    <mergeCell ref="FD74:FD76"/>
    <mergeCell ref="FE74:FE76"/>
    <mergeCell ref="FF74:FF76"/>
    <mergeCell ref="FG74:FG76"/>
    <mergeCell ref="EE74:EE76"/>
    <mergeCell ref="EF74:EF76"/>
    <mergeCell ref="EG74:EG76"/>
    <mergeCell ref="EH74:EH76"/>
    <mergeCell ref="EI74:EI76"/>
    <mergeCell ref="EJ74:EJ76"/>
    <mergeCell ref="DY74:DY76"/>
    <mergeCell ref="DZ74:DZ76"/>
    <mergeCell ref="EA74:EA76"/>
    <mergeCell ref="EB74:EB76"/>
    <mergeCell ref="EC74:EC76"/>
    <mergeCell ref="ED74:ED76"/>
    <mergeCell ref="DS74:DS76"/>
    <mergeCell ref="DT74:DT76"/>
    <mergeCell ref="DU74:DU76"/>
    <mergeCell ref="DV74:DV76"/>
    <mergeCell ref="DW74:DW76"/>
    <mergeCell ref="DX74:DX76"/>
    <mergeCell ref="DM74:DM76"/>
    <mergeCell ref="DN74:DN76"/>
    <mergeCell ref="DO74:DO76"/>
    <mergeCell ref="U77:U78"/>
    <mergeCell ref="V77:V78"/>
    <mergeCell ref="W77:W78"/>
    <mergeCell ref="X77:X78"/>
    <mergeCell ref="Y77:Y78"/>
    <mergeCell ref="Z77:Z78"/>
    <mergeCell ref="O77:O78"/>
    <mergeCell ref="P77:P78"/>
    <mergeCell ref="Q77:Q78"/>
    <mergeCell ref="R77:R78"/>
    <mergeCell ref="S77:S78"/>
    <mergeCell ref="T77:T78"/>
    <mergeCell ref="H77:H78"/>
    <mergeCell ref="J77:J78"/>
    <mergeCell ref="K77:K78"/>
    <mergeCell ref="L77:L78"/>
    <mergeCell ref="M77:M78"/>
    <mergeCell ref="N77:N78"/>
    <mergeCell ref="AM77:AM78"/>
    <mergeCell ref="AN77:AN78"/>
    <mergeCell ref="AO77:AO78"/>
    <mergeCell ref="AP77:AP78"/>
    <mergeCell ref="AQ77:AQ78"/>
    <mergeCell ref="AR77:AR78"/>
    <mergeCell ref="AG77:AG78"/>
    <mergeCell ref="AH77:AH78"/>
    <mergeCell ref="AI77:AI78"/>
    <mergeCell ref="AJ77:AJ78"/>
    <mergeCell ref="AK77:AK78"/>
    <mergeCell ref="AL77:AL78"/>
    <mergeCell ref="AA77:AA78"/>
    <mergeCell ref="AB77:AB78"/>
    <mergeCell ref="AC77:AC78"/>
    <mergeCell ref="AD77:AD78"/>
    <mergeCell ref="AE77:AE78"/>
    <mergeCell ref="AF77:AF78"/>
    <mergeCell ref="BE77:BE78"/>
    <mergeCell ref="BF77:BF78"/>
    <mergeCell ref="BG77:BG78"/>
    <mergeCell ref="BH77:BH78"/>
    <mergeCell ref="BI77:BI78"/>
    <mergeCell ref="BJ77:BJ78"/>
    <mergeCell ref="AY77:AY78"/>
    <mergeCell ref="AZ77:AZ78"/>
    <mergeCell ref="BA77:BA78"/>
    <mergeCell ref="BB77:BB78"/>
    <mergeCell ref="BC77:BC78"/>
    <mergeCell ref="BD77:BD78"/>
    <mergeCell ref="AS77:AS78"/>
    <mergeCell ref="AT77:AT78"/>
    <mergeCell ref="AU77:AU78"/>
    <mergeCell ref="AV77:AV78"/>
    <mergeCell ref="AW77:AW78"/>
    <mergeCell ref="AX77:AX78"/>
    <mergeCell ref="BW77:BW78"/>
    <mergeCell ref="BX77:BX78"/>
    <mergeCell ref="BY77:BY78"/>
    <mergeCell ref="BZ77:BZ78"/>
    <mergeCell ref="CA77:CA78"/>
    <mergeCell ref="CB77:CB78"/>
    <mergeCell ref="BQ77:BQ78"/>
    <mergeCell ref="BR77:BR78"/>
    <mergeCell ref="BS77:BS78"/>
    <mergeCell ref="BT77:BT78"/>
    <mergeCell ref="BU77:BU78"/>
    <mergeCell ref="BV77:BV78"/>
    <mergeCell ref="BK77:BK78"/>
    <mergeCell ref="BL77:BL78"/>
    <mergeCell ref="BM77:BM78"/>
    <mergeCell ref="BN77:BN78"/>
    <mergeCell ref="BO77:BO78"/>
    <mergeCell ref="BP77:BP78"/>
    <mergeCell ref="CO77:CO78"/>
    <mergeCell ref="CP77:CP78"/>
    <mergeCell ref="CQ77:CQ78"/>
    <mergeCell ref="CR77:CR78"/>
    <mergeCell ref="CS77:CS78"/>
    <mergeCell ref="CT77:CT78"/>
    <mergeCell ref="CI77:CI78"/>
    <mergeCell ref="CJ77:CJ78"/>
    <mergeCell ref="CK77:CK78"/>
    <mergeCell ref="CL77:CL78"/>
    <mergeCell ref="CM77:CM78"/>
    <mergeCell ref="CN77:CN78"/>
    <mergeCell ref="CC77:CC78"/>
    <mergeCell ref="CD77:CD78"/>
    <mergeCell ref="CE77:CE78"/>
    <mergeCell ref="CF77:CF78"/>
    <mergeCell ref="CG77:CG78"/>
    <mergeCell ref="CH77:CH78"/>
    <mergeCell ref="DP77:DP78"/>
    <mergeCell ref="DQ77:DQ78"/>
    <mergeCell ref="DR77:DR78"/>
    <mergeCell ref="DG77:DG78"/>
    <mergeCell ref="DH77:DH78"/>
    <mergeCell ref="DI77:DI78"/>
    <mergeCell ref="DJ77:DJ78"/>
    <mergeCell ref="DK77:DK78"/>
    <mergeCell ref="DL77:DL78"/>
    <mergeCell ref="DA77:DA78"/>
    <mergeCell ref="DB77:DB78"/>
    <mergeCell ref="DC77:DC78"/>
    <mergeCell ref="DD77:DD78"/>
    <mergeCell ref="DE77:DE78"/>
    <mergeCell ref="DF77:DF78"/>
    <mergeCell ref="CU77:CU78"/>
    <mergeCell ref="CV77:CV78"/>
    <mergeCell ref="CW77:CW78"/>
    <mergeCell ref="CX77:CX78"/>
    <mergeCell ref="CY77:CY78"/>
    <mergeCell ref="CZ77:CZ78"/>
    <mergeCell ref="FH77:FH78"/>
    <mergeCell ref="EW77:EW78"/>
    <mergeCell ref="EX77:EX78"/>
    <mergeCell ref="EY77:EY78"/>
    <mergeCell ref="EZ77:EZ78"/>
    <mergeCell ref="FA77:FA78"/>
    <mergeCell ref="FB77:FB78"/>
    <mergeCell ref="EQ77:EQ78"/>
    <mergeCell ref="ER77:ER78"/>
    <mergeCell ref="ES77:ES78"/>
    <mergeCell ref="ET77:ET78"/>
    <mergeCell ref="EU77:EU78"/>
    <mergeCell ref="EV77:EV78"/>
    <mergeCell ref="EK77:EK78"/>
    <mergeCell ref="EL77:EL78"/>
    <mergeCell ref="EM77:EM78"/>
    <mergeCell ref="EN77:EN78"/>
    <mergeCell ref="EO77:EO78"/>
    <mergeCell ref="EP77:EP78"/>
    <mergeCell ref="A79:A80"/>
    <mergeCell ref="C79:C80"/>
    <mergeCell ref="D79:D80"/>
    <mergeCell ref="E79:E80"/>
    <mergeCell ref="F79:F80"/>
    <mergeCell ref="G79:G80"/>
    <mergeCell ref="FC77:FC78"/>
    <mergeCell ref="FD77:FD78"/>
    <mergeCell ref="FE77:FE78"/>
    <mergeCell ref="FF77:FF78"/>
    <mergeCell ref="FG77:FG78"/>
    <mergeCell ref="EE77:EE78"/>
    <mergeCell ref="EF77:EF78"/>
    <mergeCell ref="EG77:EG78"/>
    <mergeCell ref="EH77:EH78"/>
    <mergeCell ref="EI77:EI78"/>
    <mergeCell ref="EJ77:EJ78"/>
    <mergeCell ref="DY77:DY78"/>
    <mergeCell ref="DZ77:DZ78"/>
    <mergeCell ref="EA77:EA78"/>
    <mergeCell ref="EB77:EB78"/>
    <mergeCell ref="EC77:EC78"/>
    <mergeCell ref="ED77:ED78"/>
    <mergeCell ref="DS77:DS78"/>
    <mergeCell ref="DT77:DT78"/>
    <mergeCell ref="DU77:DU78"/>
    <mergeCell ref="DV77:DV78"/>
    <mergeCell ref="DW77:DW78"/>
    <mergeCell ref="DX77:DX78"/>
    <mergeCell ref="DM77:DM78"/>
    <mergeCell ref="DN77:DN78"/>
    <mergeCell ref="DO77:DO78"/>
    <mergeCell ref="U79:U80"/>
    <mergeCell ref="V79:V80"/>
    <mergeCell ref="W79:W80"/>
    <mergeCell ref="X79:X80"/>
    <mergeCell ref="Y79:Y80"/>
    <mergeCell ref="Z79:Z80"/>
    <mergeCell ref="O79:O80"/>
    <mergeCell ref="P79:P80"/>
    <mergeCell ref="Q79:Q80"/>
    <mergeCell ref="R79:R80"/>
    <mergeCell ref="S79:S80"/>
    <mergeCell ref="T79:T80"/>
    <mergeCell ref="H79:H80"/>
    <mergeCell ref="J79:J80"/>
    <mergeCell ref="K79:K80"/>
    <mergeCell ref="L79:L80"/>
    <mergeCell ref="M79:M80"/>
    <mergeCell ref="N79:N80"/>
    <mergeCell ref="AM79:AM80"/>
    <mergeCell ref="AN79:AN80"/>
    <mergeCell ref="AO79:AO80"/>
    <mergeCell ref="AP79:AP80"/>
    <mergeCell ref="AQ79:AQ80"/>
    <mergeCell ref="AR79:AR80"/>
    <mergeCell ref="AG79:AG80"/>
    <mergeCell ref="AH79:AH80"/>
    <mergeCell ref="AI79:AI80"/>
    <mergeCell ref="AJ79:AJ80"/>
    <mergeCell ref="AK79:AK80"/>
    <mergeCell ref="AL79:AL80"/>
    <mergeCell ref="AA79:AA80"/>
    <mergeCell ref="AB79:AB80"/>
    <mergeCell ref="AC79:AC80"/>
    <mergeCell ref="AD79:AD80"/>
    <mergeCell ref="AE79:AE80"/>
    <mergeCell ref="AF79:AF80"/>
    <mergeCell ref="BE79:BE80"/>
    <mergeCell ref="BF79:BF80"/>
    <mergeCell ref="BG79:BG80"/>
    <mergeCell ref="BH79:BH80"/>
    <mergeCell ref="BI79:BI80"/>
    <mergeCell ref="BJ79:BJ80"/>
    <mergeCell ref="AY79:AY80"/>
    <mergeCell ref="AZ79:AZ80"/>
    <mergeCell ref="BA79:BA80"/>
    <mergeCell ref="BB79:BB80"/>
    <mergeCell ref="BC79:BC80"/>
    <mergeCell ref="BD79:BD80"/>
    <mergeCell ref="AS79:AS80"/>
    <mergeCell ref="AT79:AT80"/>
    <mergeCell ref="AU79:AU80"/>
    <mergeCell ref="AV79:AV80"/>
    <mergeCell ref="AW79:AW80"/>
    <mergeCell ref="AX79:AX80"/>
    <mergeCell ref="BW79:BW80"/>
    <mergeCell ref="BX79:BX80"/>
    <mergeCell ref="BY79:BY80"/>
    <mergeCell ref="BZ79:BZ80"/>
    <mergeCell ref="CA79:CA80"/>
    <mergeCell ref="CB79:CB80"/>
    <mergeCell ref="BQ79:BQ80"/>
    <mergeCell ref="BR79:BR80"/>
    <mergeCell ref="BS79:BS80"/>
    <mergeCell ref="BT79:BT80"/>
    <mergeCell ref="BU79:BU80"/>
    <mergeCell ref="BV79:BV80"/>
    <mergeCell ref="BK79:BK80"/>
    <mergeCell ref="BL79:BL80"/>
    <mergeCell ref="BM79:BM80"/>
    <mergeCell ref="BN79:BN80"/>
    <mergeCell ref="BO79:BO80"/>
    <mergeCell ref="BP79:BP80"/>
    <mergeCell ref="CO79:CO80"/>
    <mergeCell ref="CP79:CP80"/>
    <mergeCell ref="CQ79:CQ80"/>
    <mergeCell ref="CR79:CR80"/>
    <mergeCell ref="CS79:CS80"/>
    <mergeCell ref="CT79:CT80"/>
    <mergeCell ref="CI79:CI80"/>
    <mergeCell ref="CJ79:CJ80"/>
    <mergeCell ref="CK79:CK80"/>
    <mergeCell ref="CL79:CL80"/>
    <mergeCell ref="CM79:CM80"/>
    <mergeCell ref="CN79:CN80"/>
    <mergeCell ref="CC79:CC80"/>
    <mergeCell ref="CD79:CD80"/>
    <mergeCell ref="CE79:CE80"/>
    <mergeCell ref="CF79:CF80"/>
    <mergeCell ref="CG79:CG80"/>
    <mergeCell ref="CH79:CH80"/>
    <mergeCell ref="DG79:DG80"/>
    <mergeCell ref="DH79:DH80"/>
    <mergeCell ref="DI79:DI80"/>
    <mergeCell ref="DJ79:DJ80"/>
    <mergeCell ref="DK79:DK80"/>
    <mergeCell ref="DL79:DL80"/>
    <mergeCell ref="DA79:DA80"/>
    <mergeCell ref="DB79:DB80"/>
    <mergeCell ref="DC79:DC80"/>
    <mergeCell ref="DD79:DD80"/>
    <mergeCell ref="DE79:DE80"/>
    <mergeCell ref="DF79:DF80"/>
    <mergeCell ref="CU79:CU80"/>
    <mergeCell ref="CV79:CV80"/>
    <mergeCell ref="CW79:CW80"/>
    <mergeCell ref="CX79:CX80"/>
    <mergeCell ref="CY79:CY80"/>
    <mergeCell ref="CZ79:CZ80"/>
    <mergeCell ref="FH79:FH80"/>
    <mergeCell ref="EW79:EW80"/>
    <mergeCell ref="EX79:EX80"/>
    <mergeCell ref="EY79:EY80"/>
    <mergeCell ref="EZ79:EZ80"/>
    <mergeCell ref="FA79:FA80"/>
    <mergeCell ref="FB79:FB80"/>
    <mergeCell ref="EQ79:EQ80"/>
    <mergeCell ref="ER79:ER80"/>
    <mergeCell ref="ES79:ES80"/>
    <mergeCell ref="ET79:ET80"/>
    <mergeCell ref="EU79:EU80"/>
    <mergeCell ref="EV79:EV80"/>
    <mergeCell ref="EK79:EK80"/>
    <mergeCell ref="EL79:EL80"/>
    <mergeCell ref="EM79:EM80"/>
    <mergeCell ref="EN79:EN80"/>
    <mergeCell ref="EO79:EO80"/>
    <mergeCell ref="EP79:EP80"/>
    <mergeCell ref="E81:E83"/>
    <mergeCell ref="F81:F83"/>
    <mergeCell ref="G81:G83"/>
    <mergeCell ref="FC79:FC80"/>
    <mergeCell ref="FD79:FD80"/>
    <mergeCell ref="FE79:FE80"/>
    <mergeCell ref="FF79:FF80"/>
    <mergeCell ref="FG79:FG80"/>
    <mergeCell ref="EE79:EE80"/>
    <mergeCell ref="EF79:EF80"/>
    <mergeCell ref="EG79:EG80"/>
    <mergeCell ref="EH79:EH80"/>
    <mergeCell ref="EI79:EI80"/>
    <mergeCell ref="EJ79:EJ80"/>
    <mergeCell ref="DY79:DY80"/>
    <mergeCell ref="DZ79:DZ80"/>
    <mergeCell ref="EA79:EA80"/>
    <mergeCell ref="EB79:EB80"/>
    <mergeCell ref="EC79:EC80"/>
    <mergeCell ref="ED79:ED80"/>
    <mergeCell ref="DS79:DS80"/>
    <mergeCell ref="DT79:DT80"/>
    <mergeCell ref="DU79:DU80"/>
    <mergeCell ref="DV79:DV80"/>
    <mergeCell ref="DW79:DW80"/>
    <mergeCell ref="DX79:DX80"/>
    <mergeCell ref="DM79:DM80"/>
    <mergeCell ref="DN79:DN80"/>
    <mergeCell ref="DO79:DO80"/>
    <mergeCell ref="DP79:DP80"/>
    <mergeCell ref="DQ79:DQ80"/>
    <mergeCell ref="DR79:DR80"/>
    <mergeCell ref="U81:U83"/>
    <mergeCell ref="V81:V83"/>
    <mergeCell ref="W81:W83"/>
    <mergeCell ref="X81:X83"/>
    <mergeCell ref="Y81:Y83"/>
    <mergeCell ref="Z81:Z83"/>
    <mergeCell ref="O81:O83"/>
    <mergeCell ref="P81:P83"/>
    <mergeCell ref="Q81:Q83"/>
    <mergeCell ref="R81:R83"/>
    <mergeCell ref="S81:S83"/>
    <mergeCell ref="T81:T83"/>
    <mergeCell ref="H81:H83"/>
    <mergeCell ref="J81:J83"/>
    <mergeCell ref="K81:K83"/>
    <mergeCell ref="L81:L83"/>
    <mergeCell ref="M81:M83"/>
    <mergeCell ref="N81:N83"/>
    <mergeCell ref="AM81:AM83"/>
    <mergeCell ref="AN81:AN83"/>
    <mergeCell ref="AO81:AO83"/>
    <mergeCell ref="AP81:AP83"/>
    <mergeCell ref="AQ81:AQ83"/>
    <mergeCell ref="AR81:AR83"/>
    <mergeCell ref="AG81:AG83"/>
    <mergeCell ref="AH81:AH83"/>
    <mergeCell ref="AI81:AI83"/>
    <mergeCell ref="AJ81:AJ83"/>
    <mergeCell ref="AK81:AK83"/>
    <mergeCell ref="AL81:AL83"/>
    <mergeCell ref="AA81:AA83"/>
    <mergeCell ref="AB81:AB83"/>
    <mergeCell ref="AC81:AC83"/>
    <mergeCell ref="AD81:AD83"/>
    <mergeCell ref="AE81:AE83"/>
    <mergeCell ref="AF81:AF83"/>
    <mergeCell ref="BE81:BE83"/>
    <mergeCell ref="BF81:BF83"/>
    <mergeCell ref="BG81:BG83"/>
    <mergeCell ref="BH81:BH83"/>
    <mergeCell ref="BI81:BI83"/>
    <mergeCell ref="BJ81:BJ83"/>
    <mergeCell ref="AY81:AY83"/>
    <mergeCell ref="AZ81:AZ83"/>
    <mergeCell ref="BA81:BA83"/>
    <mergeCell ref="BB81:BB83"/>
    <mergeCell ref="BC81:BC83"/>
    <mergeCell ref="BD81:BD83"/>
    <mergeCell ref="AS81:AS83"/>
    <mergeCell ref="AT81:AT83"/>
    <mergeCell ref="AU81:AU83"/>
    <mergeCell ref="AV81:AV83"/>
    <mergeCell ref="AW81:AW83"/>
    <mergeCell ref="AX81:AX83"/>
    <mergeCell ref="BW81:BW83"/>
    <mergeCell ref="BX81:BX83"/>
    <mergeCell ref="BY81:BY83"/>
    <mergeCell ref="BZ81:BZ83"/>
    <mergeCell ref="CA81:CA83"/>
    <mergeCell ref="CB81:CB83"/>
    <mergeCell ref="BQ81:BQ83"/>
    <mergeCell ref="BR81:BR83"/>
    <mergeCell ref="BS81:BS83"/>
    <mergeCell ref="BT81:BT83"/>
    <mergeCell ref="BU81:BU83"/>
    <mergeCell ref="BV81:BV83"/>
    <mergeCell ref="BK81:BK83"/>
    <mergeCell ref="BL81:BL83"/>
    <mergeCell ref="BM81:BM83"/>
    <mergeCell ref="BN81:BN83"/>
    <mergeCell ref="BO81:BO83"/>
    <mergeCell ref="BP81:BP83"/>
    <mergeCell ref="CO81:CO83"/>
    <mergeCell ref="CP81:CP83"/>
    <mergeCell ref="CQ81:CQ83"/>
    <mergeCell ref="CR81:CR83"/>
    <mergeCell ref="CS81:CS83"/>
    <mergeCell ref="CT81:CT83"/>
    <mergeCell ref="CI81:CI83"/>
    <mergeCell ref="CJ81:CJ83"/>
    <mergeCell ref="CK81:CK83"/>
    <mergeCell ref="CL81:CL83"/>
    <mergeCell ref="CM81:CM83"/>
    <mergeCell ref="CN81:CN83"/>
    <mergeCell ref="CC81:CC83"/>
    <mergeCell ref="CD81:CD83"/>
    <mergeCell ref="CE81:CE83"/>
    <mergeCell ref="CF81:CF83"/>
    <mergeCell ref="CG81:CG83"/>
    <mergeCell ref="CH81:CH83"/>
    <mergeCell ref="DG81:DG83"/>
    <mergeCell ref="DH81:DH83"/>
    <mergeCell ref="DI81:DI83"/>
    <mergeCell ref="DJ81:DJ83"/>
    <mergeCell ref="DK81:DK83"/>
    <mergeCell ref="DL81:DL83"/>
    <mergeCell ref="DA81:DA83"/>
    <mergeCell ref="DB81:DB83"/>
    <mergeCell ref="DC81:DC83"/>
    <mergeCell ref="DD81:DD83"/>
    <mergeCell ref="DE81:DE83"/>
    <mergeCell ref="DF81:DF83"/>
    <mergeCell ref="CU81:CU83"/>
    <mergeCell ref="CV81:CV83"/>
    <mergeCell ref="CW81:CW83"/>
    <mergeCell ref="CX81:CX83"/>
    <mergeCell ref="CY81:CY83"/>
    <mergeCell ref="CZ81:CZ83"/>
    <mergeCell ref="DS81:DS83"/>
    <mergeCell ref="DT81:DT83"/>
    <mergeCell ref="DU81:DU83"/>
    <mergeCell ref="DV81:DV83"/>
    <mergeCell ref="DW81:DW83"/>
    <mergeCell ref="DX81:DX83"/>
    <mergeCell ref="DM81:DM83"/>
    <mergeCell ref="DN81:DN83"/>
    <mergeCell ref="DO81:DO83"/>
    <mergeCell ref="FH81:FH83"/>
    <mergeCell ref="EW81:EW83"/>
    <mergeCell ref="EX81:EX83"/>
    <mergeCell ref="EY81:EY83"/>
    <mergeCell ref="EZ81:EZ83"/>
    <mergeCell ref="FA81:FA83"/>
    <mergeCell ref="FB81:FB83"/>
    <mergeCell ref="EQ81:EQ83"/>
    <mergeCell ref="ER81:ER83"/>
    <mergeCell ref="ES81:ES83"/>
    <mergeCell ref="ET81:ET83"/>
    <mergeCell ref="EU81:EU83"/>
    <mergeCell ref="EV81:EV83"/>
    <mergeCell ref="EK81:EK83"/>
    <mergeCell ref="EL81:EL83"/>
    <mergeCell ref="EM81:EM83"/>
    <mergeCell ref="EN81:EN83"/>
    <mergeCell ref="EO81:EO83"/>
    <mergeCell ref="EP81:EP83"/>
    <mergeCell ref="DP81:DP83"/>
    <mergeCell ref="DQ81:DQ83"/>
    <mergeCell ref="DR81:DR83"/>
    <mergeCell ref="FC81:FC83"/>
    <mergeCell ref="FD81:FD83"/>
    <mergeCell ref="FE81:FE83"/>
    <mergeCell ref="FF81:FF83"/>
    <mergeCell ref="FG81:FG83"/>
    <mergeCell ref="EE81:EE83"/>
    <mergeCell ref="EF81:EF83"/>
    <mergeCell ref="EG81:EG83"/>
    <mergeCell ref="EH81:EH83"/>
    <mergeCell ref="EI81:EI83"/>
    <mergeCell ref="EJ81:EJ83"/>
    <mergeCell ref="DY81:DY83"/>
    <mergeCell ref="DZ81:DZ83"/>
    <mergeCell ref="EA81:EA83"/>
    <mergeCell ref="EB81:EB83"/>
    <mergeCell ref="EC81:EC83"/>
    <mergeCell ref="ED81:ED83"/>
    <mergeCell ref="U84:U86"/>
    <mergeCell ref="V84:V86"/>
    <mergeCell ref="W84:W86"/>
    <mergeCell ref="X84:X86"/>
    <mergeCell ref="Y84:Y86"/>
    <mergeCell ref="Z84:Z86"/>
    <mergeCell ref="AR84:AR86"/>
    <mergeCell ref="BE84:BE86"/>
    <mergeCell ref="BF84:BF86"/>
    <mergeCell ref="BG84:BG86"/>
    <mergeCell ref="BH84:BH86"/>
    <mergeCell ref="BI84:BI86"/>
    <mergeCell ref="BJ84:BJ86"/>
    <mergeCell ref="AY84:AY86"/>
    <mergeCell ref="AZ84:AZ86"/>
    <mergeCell ref="BA84:BA86"/>
    <mergeCell ref="O84:O86"/>
    <mergeCell ref="P84:P86"/>
    <mergeCell ref="Q84:Q86"/>
    <mergeCell ref="R84:R86"/>
    <mergeCell ref="S84:S86"/>
    <mergeCell ref="T84:T86"/>
    <mergeCell ref="H84:H86"/>
    <mergeCell ref="J84:J86"/>
    <mergeCell ref="K84:K86"/>
    <mergeCell ref="L84:L86"/>
    <mergeCell ref="M84:M86"/>
    <mergeCell ref="N84:N86"/>
    <mergeCell ref="AM84:AM86"/>
    <mergeCell ref="AN84:AN86"/>
    <mergeCell ref="AO84:AO86"/>
    <mergeCell ref="AP84:AP86"/>
    <mergeCell ref="AQ84:AQ86"/>
    <mergeCell ref="AG84:AG86"/>
    <mergeCell ref="AH84:AH86"/>
    <mergeCell ref="AI84:AI86"/>
    <mergeCell ref="AJ84:AJ86"/>
    <mergeCell ref="AK84:AK86"/>
    <mergeCell ref="AL84:AL86"/>
    <mergeCell ref="AA84:AA86"/>
    <mergeCell ref="AB84:AB86"/>
    <mergeCell ref="AC84:AC86"/>
    <mergeCell ref="AD84:AD86"/>
    <mergeCell ref="AE84:AE86"/>
    <mergeCell ref="AF84:AF86"/>
    <mergeCell ref="BB84:BB86"/>
    <mergeCell ref="BC84:BC86"/>
    <mergeCell ref="BD84:BD86"/>
    <mergeCell ref="AS84:AS86"/>
    <mergeCell ref="AT84:AT86"/>
    <mergeCell ref="AU84:AU86"/>
    <mergeCell ref="AV84:AV86"/>
    <mergeCell ref="AW84:AW86"/>
    <mergeCell ref="AX84:AX86"/>
    <mergeCell ref="BW84:BW86"/>
    <mergeCell ref="BX84:BX86"/>
    <mergeCell ref="BY84:BY86"/>
    <mergeCell ref="BZ84:BZ86"/>
    <mergeCell ref="CA84:CA86"/>
    <mergeCell ref="CB84:CB86"/>
    <mergeCell ref="BQ84:BQ86"/>
    <mergeCell ref="BR84:BR86"/>
    <mergeCell ref="BS84:BS86"/>
    <mergeCell ref="BT84:BT86"/>
    <mergeCell ref="BU84:BU86"/>
    <mergeCell ref="BV84:BV86"/>
    <mergeCell ref="BK84:BK86"/>
    <mergeCell ref="BL84:BL86"/>
    <mergeCell ref="BM84:BM86"/>
    <mergeCell ref="BN84:BN86"/>
    <mergeCell ref="BO84:BO86"/>
    <mergeCell ref="BP84:BP86"/>
    <mergeCell ref="CO84:CO86"/>
    <mergeCell ref="CP84:CP86"/>
    <mergeCell ref="CQ84:CQ86"/>
    <mergeCell ref="CR84:CR86"/>
    <mergeCell ref="CS84:CS86"/>
    <mergeCell ref="CT84:CT86"/>
    <mergeCell ref="CI84:CI86"/>
    <mergeCell ref="CJ84:CJ86"/>
    <mergeCell ref="CK84:CK86"/>
    <mergeCell ref="CL84:CL86"/>
    <mergeCell ref="CM84:CM86"/>
    <mergeCell ref="CN84:CN86"/>
    <mergeCell ref="CC84:CC86"/>
    <mergeCell ref="CD84:CD86"/>
    <mergeCell ref="CE84:CE86"/>
    <mergeCell ref="CF84:CF86"/>
    <mergeCell ref="CG84:CG86"/>
    <mergeCell ref="CH84:CH86"/>
    <mergeCell ref="DG84:DG86"/>
    <mergeCell ref="DH84:DH86"/>
    <mergeCell ref="DI84:DI86"/>
    <mergeCell ref="DJ84:DJ86"/>
    <mergeCell ref="DK84:DK86"/>
    <mergeCell ref="DL84:DL86"/>
    <mergeCell ref="DA84:DA86"/>
    <mergeCell ref="DB84:DB86"/>
    <mergeCell ref="DC84:DC86"/>
    <mergeCell ref="DD84:DD86"/>
    <mergeCell ref="DE84:DE86"/>
    <mergeCell ref="DF84:DF86"/>
    <mergeCell ref="CU84:CU86"/>
    <mergeCell ref="CV84:CV86"/>
    <mergeCell ref="CW84:CW86"/>
    <mergeCell ref="CX84:CX86"/>
    <mergeCell ref="CY84:CY86"/>
    <mergeCell ref="CZ84:CZ86"/>
    <mergeCell ref="DS84:DS86"/>
    <mergeCell ref="DT84:DT86"/>
    <mergeCell ref="DU84:DU86"/>
    <mergeCell ref="DV84:DV86"/>
    <mergeCell ref="DW84:DW86"/>
    <mergeCell ref="DX84:DX86"/>
    <mergeCell ref="DM84:DM86"/>
    <mergeCell ref="DN84:DN86"/>
    <mergeCell ref="DO84:DO86"/>
    <mergeCell ref="FH84:FH86"/>
    <mergeCell ref="EW84:EW86"/>
    <mergeCell ref="EX84:EX86"/>
    <mergeCell ref="EY84:EY86"/>
    <mergeCell ref="EZ84:EZ86"/>
    <mergeCell ref="FA84:FA86"/>
    <mergeCell ref="FB84:FB86"/>
    <mergeCell ref="EQ84:EQ86"/>
    <mergeCell ref="ER84:ER86"/>
    <mergeCell ref="ES84:ES86"/>
    <mergeCell ref="ET84:ET86"/>
    <mergeCell ref="EU84:EU86"/>
    <mergeCell ref="EV84:EV86"/>
    <mergeCell ref="EK84:EK86"/>
    <mergeCell ref="EL84:EL86"/>
    <mergeCell ref="EM84:EM86"/>
    <mergeCell ref="EN84:EN86"/>
    <mergeCell ref="EO84:EO86"/>
    <mergeCell ref="EP84:EP86"/>
    <mergeCell ref="DP84:DP86"/>
    <mergeCell ref="DQ84:DQ86"/>
    <mergeCell ref="DR84:DR86"/>
    <mergeCell ref="FC84:FC86"/>
    <mergeCell ref="FD84:FD86"/>
    <mergeCell ref="FE84:FE86"/>
    <mergeCell ref="FF84:FF86"/>
    <mergeCell ref="FG84:FG86"/>
    <mergeCell ref="EE84:EE86"/>
    <mergeCell ref="EF84:EF86"/>
    <mergeCell ref="EG84:EG86"/>
    <mergeCell ref="EH84:EH86"/>
    <mergeCell ref="EI84:EI86"/>
    <mergeCell ref="EJ84:EJ86"/>
    <mergeCell ref="DY84:DY86"/>
    <mergeCell ref="DZ84:DZ86"/>
    <mergeCell ref="EA84:EA86"/>
    <mergeCell ref="EB84:EB86"/>
    <mergeCell ref="EC84:EC86"/>
    <mergeCell ref="ED84:ED86"/>
    <mergeCell ref="U87:U89"/>
    <mergeCell ref="V87:V89"/>
    <mergeCell ref="W87:W89"/>
    <mergeCell ref="X87:X89"/>
    <mergeCell ref="Y87:Y89"/>
    <mergeCell ref="Z87:Z89"/>
    <mergeCell ref="AR87:AR89"/>
    <mergeCell ref="BE87:BE89"/>
    <mergeCell ref="BF87:BF89"/>
    <mergeCell ref="BG87:BG89"/>
    <mergeCell ref="BH87:BH89"/>
    <mergeCell ref="BI87:BI89"/>
    <mergeCell ref="BJ87:BJ89"/>
    <mergeCell ref="AY87:AY89"/>
    <mergeCell ref="AZ87:AZ89"/>
    <mergeCell ref="BA87:BA89"/>
    <mergeCell ref="O87:O89"/>
    <mergeCell ref="P87:P89"/>
    <mergeCell ref="Q87:Q89"/>
    <mergeCell ref="R87:R89"/>
    <mergeCell ref="S87:S89"/>
    <mergeCell ref="T87:T89"/>
    <mergeCell ref="H87:H89"/>
    <mergeCell ref="J87:J89"/>
    <mergeCell ref="K87:K89"/>
    <mergeCell ref="L87:L89"/>
    <mergeCell ref="M87:M89"/>
    <mergeCell ref="N87:N89"/>
    <mergeCell ref="AM87:AM89"/>
    <mergeCell ref="AN87:AN89"/>
    <mergeCell ref="AO87:AO89"/>
    <mergeCell ref="AP87:AP89"/>
    <mergeCell ref="AQ87:AQ89"/>
    <mergeCell ref="AG87:AG89"/>
    <mergeCell ref="AH87:AH89"/>
    <mergeCell ref="AI87:AI89"/>
    <mergeCell ref="AJ87:AJ89"/>
    <mergeCell ref="AK87:AK89"/>
    <mergeCell ref="AL87:AL89"/>
    <mergeCell ref="AA87:AA89"/>
    <mergeCell ref="AB87:AB89"/>
    <mergeCell ref="AC87:AC89"/>
    <mergeCell ref="AD87:AD89"/>
    <mergeCell ref="AE87:AE89"/>
    <mergeCell ref="AF87:AF89"/>
    <mergeCell ref="BB87:BB89"/>
    <mergeCell ref="BC87:BC89"/>
    <mergeCell ref="BD87:BD89"/>
    <mergeCell ref="AS87:AS89"/>
    <mergeCell ref="AT87:AT89"/>
    <mergeCell ref="AU87:AU89"/>
    <mergeCell ref="AV87:AV89"/>
    <mergeCell ref="AW87:AW89"/>
    <mergeCell ref="AX87:AX89"/>
    <mergeCell ref="BW87:BW89"/>
    <mergeCell ref="BX87:BX89"/>
    <mergeCell ref="BY87:BY89"/>
    <mergeCell ref="BZ87:BZ89"/>
    <mergeCell ref="CA87:CA89"/>
    <mergeCell ref="CB87:CB89"/>
    <mergeCell ref="BQ87:BQ89"/>
    <mergeCell ref="BR87:BR89"/>
    <mergeCell ref="BS87:BS89"/>
    <mergeCell ref="BT87:BT89"/>
    <mergeCell ref="BU87:BU89"/>
    <mergeCell ref="BV87:BV89"/>
    <mergeCell ref="BK87:BK89"/>
    <mergeCell ref="BL87:BL89"/>
    <mergeCell ref="BM87:BM89"/>
    <mergeCell ref="BN87:BN89"/>
    <mergeCell ref="BO87:BO89"/>
    <mergeCell ref="BP87:BP89"/>
    <mergeCell ref="CO87:CO89"/>
    <mergeCell ref="CP87:CP89"/>
    <mergeCell ref="CQ87:CQ89"/>
    <mergeCell ref="CR87:CR89"/>
    <mergeCell ref="CS87:CS89"/>
    <mergeCell ref="CT87:CT89"/>
    <mergeCell ref="CI87:CI89"/>
    <mergeCell ref="CJ87:CJ89"/>
    <mergeCell ref="CK87:CK89"/>
    <mergeCell ref="CL87:CL89"/>
    <mergeCell ref="CM87:CM89"/>
    <mergeCell ref="CN87:CN89"/>
    <mergeCell ref="CC87:CC89"/>
    <mergeCell ref="CD87:CD89"/>
    <mergeCell ref="CE87:CE89"/>
    <mergeCell ref="CF87:CF89"/>
    <mergeCell ref="CG87:CG89"/>
    <mergeCell ref="CH87:CH89"/>
    <mergeCell ref="DG87:DG89"/>
    <mergeCell ref="DH87:DH89"/>
    <mergeCell ref="DI87:DI89"/>
    <mergeCell ref="DJ87:DJ89"/>
    <mergeCell ref="DK87:DK89"/>
    <mergeCell ref="DL87:DL89"/>
    <mergeCell ref="DA87:DA89"/>
    <mergeCell ref="DB87:DB89"/>
    <mergeCell ref="DC87:DC89"/>
    <mergeCell ref="DD87:DD89"/>
    <mergeCell ref="DE87:DE89"/>
    <mergeCell ref="DF87:DF89"/>
    <mergeCell ref="CU87:CU89"/>
    <mergeCell ref="CV87:CV89"/>
    <mergeCell ref="CW87:CW89"/>
    <mergeCell ref="CX87:CX89"/>
    <mergeCell ref="CY87:CY89"/>
    <mergeCell ref="CZ87:CZ89"/>
    <mergeCell ref="DY87:DY89"/>
    <mergeCell ref="DZ87:DZ89"/>
    <mergeCell ref="EA87:EA89"/>
    <mergeCell ref="EB87:EB89"/>
    <mergeCell ref="EC87:EC89"/>
    <mergeCell ref="ED87:ED89"/>
    <mergeCell ref="DS87:DS89"/>
    <mergeCell ref="DT87:DT89"/>
    <mergeCell ref="DU87:DU89"/>
    <mergeCell ref="DV87:DV89"/>
    <mergeCell ref="DW87:DW89"/>
    <mergeCell ref="DX87:DX89"/>
    <mergeCell ref="DM87:DM89"/>
    <mergeCell ref="DN87:DN89"/>
    <mergeCell ref="DO87:DO89"/>
    <mergeCell ref="DP87:DP89"/>
    <mergeCell ref="DQ87:DQ89"/>
    <mergeCell ref="DR87:DR89"/>
    <mergeCell ref="H95:J95"/>
    <mergeCell ref="H108:J108"/>
    <mergeCell ref="FC87:FC89"/>
    <mergeCell ref="FD87:FD89"/>
    <mergeCell ref="FE87:FE89"/>
    <mergeCell ref="FF87:FF89"/>
    <mergeCell ref="FG87:FG89"/>
    <mergeCell ref="FH87:FH89"/>
    <mergeCell ref="EW87:EW89"/>
    <mergeCell ref="EX87:EX89"/>
    <mergeCell ref="EY87:EY89"/>
    <mergeCell ref="EZ87:EZ89"/>
    <mergeCell ref="FA87:FA89"/>
    <mergeCell ref="FB87:FB89"/>
    <mergeCell ref="EQ87:EQ89"/>
    <mergeCell ref="ER87:ER89"/>
    <mergeCell ref="ES87:ES89"/>
    <mergeCell ref="ET87:ET89"/>
    <mergeCell ref="EU87:EU89"/>
    <mergeCell ref="EV87:EV89"/>
    <mergeCell ref="EK87:EK89"/>
    <mergeCell ref="EL87:EL89"/>
    <mergeCell ref="EM87:EM89"/>
    <mergeCell ref="EN87:EN89"/>
    <mergeCell ref="EO87:EO89"/>
    <mergeCell ref="EP87:EP89"/>
    <mergeCell ref="EE87:EE89"/>
    <mergeCell ref="EF87:EF89"/>
    <mergeCell ref="EG87:EG89"/>
    <mergeCell ref="EH87:EH89"/>
    <mergeCell ref="EI87:EI89"/>
    <mergeCell ref="EJ87:EJ89"/>
    <mergeCell ref="A77:A78"/>
    <mergeCell ref="B68:B70"/>
    <mergeCell ref="B71:B73"/>
    <mergeCell ref="B74:B76"/>
    <mergeCell ref="B87:B89"/>
    <mergeCell ref="I87:I89"/>
    <mergeCell ref="I84:I86"/>
    <mergeCell ref="I81:I83"/>
    <mergeCell ref="I79:I80"/>
    <mergeCell ref="I77:I78"/>
    <mergeCell ref="I74:I76"/>
    <mergeCell ref="I71:I73"/>
    <mergeCell ref="I68:I70"/>
    <mergeCell ref="I66:I67"/>
    <mergeCell ref="B84:B86"/>
    <mergeCell ref="B81:B83"/>
    <mergeCell ref="B79:B80"/>
    <mergeCell ref="A87:A89"/>
    <mergeCell ref="C87:C89"/>
    <mergeCell ref="D87:D89"/>
    <mergeCell ref="E87:E89"/>
    <mergeCell ref="F87:F89"/>
    <mergeCell ref="G87:G89"/>
    <mergeCell ref="A84:A86"/>
    <mergeCell ref="C84:C86"/>
    <mergeCell ref="D84:D86"/>
    <mergeCell ref="E84:E86"/>
    <mergeCell ref="F84:F86"/>
    <mergeCell ref="G84:G86"/>
    <mergeCell ref="A81:A83"/>
    <mergeCell ref="C81:C83"/>
    <mergeCell ref="D81:D83"/>
  </mergeCells>
  <hyperlinks>
    <hyperlink ref="F2" r:id="rId1" display="../../../../../:x:/s/TheGrid/IQBZGk0bjkIWSbtUbioUsiioAR4blojFzHLyfufFTHoT3Kk?e=0TKyKm" xr:uid="{C8E5074B-D4B7-431F-BEA2-C47BC1B1E20B}"/>
    <hyperlink ref="G45" r:id="rId2" xr:uid="{6CD58E8D-DED5-4409-BA01-D549E5841473}"/>
    <hyperlink ref="G44" r:id="rId3" xr:uid="{2A527705-32D7-4BD3-B63F-F293FB0E318F}"/>
    <hyperlink ref="G15" r:id="rId4" xr:uid="{BBC1BA06-C832-4CEB-8BF1-88FAD9A99A12}"/>
    <hyperlink ref="G30" r:id="rId5" xr:uid="{B117B481-AF13-4936-A451-5410A4B4F261}"/>
    <hyperlink ref="G57" r:id="rId6" xr:uid="{7D8A65BD-20EC-4C53-9C15-059682421417}"/>
    <hyperlink ref="G36" r:id="rId7" xr:uid="{25BD6358-DB05-4134-81E9-F03AB3C3C25E}"/>
    <hyperlink ref="G47" r:id="rId8" xr:uid="{3204258F-79D0-4A44-9B4A-86912762E1A7}"/>
    <hyperlink ref="G53" r:id="rId9" xr:uid="{6FA6AFFB-CF87-4A26-A9BC-9D26FB55173E}"/>
    <hyperlink ref="G37" r:id="rId10" xr:uid="{0D5CEEE6-01B8-4606-AB9C-A2F29DA5EE72}"/>
    <hyperlink ref="G16" r:id="rId11" xr:uid="{D5532E5B-417E-4293-883D-706E4AEBC6EC}"/>
    <hyperlink ref="G29" r:id="rId12" xr:uid="{7F0438D0-1F4B-46B9-9CC2-D6CAA5861D96}"/>
    <hyperlink ref="G55" r:id="rId13" xr:uid="{2E2B4875-8BB4-4A4F-8173-168DF13EAF12}"/>
    <hyperlink ref="G54" r:id="rId14" xr:uid="{1ADFD721-2AC1-4524-AE52-7EA9F22CFF23}"/>
    <hyperlink ref="G34" r:id="rId15" xr:uid="{461A75C4-2982-4664-A96F-A8AA3CC806CD}"/>
    <hyperlink ref="G42" r:id="rId16" xr:uid="{3DFEF778-86FE-4961-8916-A0B1C9965934}"/>
    <hyperlink ref="G41" r:id="rId17" xr:uid="{0D397EAC-F03E-4D98-AB0B-D264543AEB67}"/>
    <hyperlink ref="G39" r:id="rId18" xr:uid="{BCA7AEFF-19D5-43DC-82C6-74745E71E824}"/>
    <hyperlink ref="G40" r:id="rId19" xr:uid="{E5E0FB7C-BD5C-48C7-B0AD-535F258825E4}"/>
    <hyperlink ref="G56" r:id="rId20" xr:uid="{55928AF0-51D7-4FAF-B0DF-AF43AACD2D27}"/>
    <hyperlink ref="D56" r:id="rId21" xr:uid="{5364F167-8472-4BF0-BC43-3FB8F68AAEC2}"/>
    <hyperlink ref="G49" r:id="rId22" xr:uid="{7DD8B435-D32E-4269-9011-970B373BFDA9}"/>
    <hyperlink ref="G51" r:id="rId23" xr:uid="{76F33C41-711E-4510-9B20-BBD39EFDDFBB}"/>
    <hyperlink ref="G50" r:id="rId24" xr:uid="{EA37247E-FE38-44AB-A60A-849180C58D14}"/>
    <hyperlink ref="G32" r:id="rId25" xr:uid="{956A4D12-2958-47FF-8226-9B2BF8A9CA57}"/>
    <hyperlink ref="G17" r:id="rId26" xr:uid="{70E3AF40-A49E-483D-81A0-3D5BB9D6BF3F}"/>
    <hyperlink ref="E18" r:id="rId27" display="https://brandfolder.com/s/bc3x9ccm5rqr7cxn9546wqp" xr:uid="{C7DEA190-3FD7-E042-AD06-AB947BFC3D53}"/>
    <hyperlink ref="E34" r:id="rId28" xr:uid="{C3C8347C-8C8B-8A46-AA32-E6E6F69AF0DE}"/>
    <hyperlink ref="D38" r:id="rId29" xr:uid="{B637B825-283C-E342-BEE8-869C6D89E9EA}"/>
    <hyperlink ref="G18" r:id="rId30" xr:uid="{9EB83548-68A7-4C5F-BA59-79169670008B}"/>
    <hyperlink ref="G3" r:id="rId31" xr:uid="{139025F5-349C-4225-8C4F-B6091BB71757}"/>
    <hyperlink ref="G2" r:id="rId32" xr:uid="{D4393FDD-920B-4811-9B8B-B673CA2EC141}"/>
    <hyperlink ref="G14" r:id="rId33" xr:uid="{2D79677C-6E7E-C944-B587-6F29DC7632DA}"/>
    <hyperlink ref="G112" r:id="rId34" xr:uid="{C8CECAF1-646B-40D8-A175-C9C748BD8553}"/>
    <hyperlink ref="G100" r:id="rId35" xr:uid="{E5F924B9-FD56-411F-8CE0-B1492643B20D}"/>
    <hyperlink ref="G101" r:id="rId36" xr:uid="{E32BBDBB-C8BA-4181-9C9E-050CCB3C4D1B}"/>
    <hyperlink ref="G113" r:id="rId37" xr:uid="{C7933A53-BB22-4EBD-B12D-55C41C1DD6F0}"/>
    <hyperlink ref="G98" r:id="rId38" xr:uid="{E708CF93-DD61-48E7-AE87-B4FC4E298BFC}"/>
    <hyperlink ref="G99" r:id="rId39" xr:uid="{211ACDE4-8B19-479A-8B52-347214D90C2B}"/>
    <hyperlink ref="G106" r:id="rId40" display="https://www.academy.com/c/brands/columbia/columbia-clothing" xr:uid="{3F366E4F-6073-4C90-996E-F31399418F0B}"/>
    <hyperlink ref="G105" r:id="rId41" display="https://www.academy.com/c/brands/pitboss" xr:uid="{9EA6632A-A580-4781-891E-6653D4A525F3}"/>
    <hyperlink ref="G104" r:id="rId42" display="https://www.academy.com/c/outdoors/grills--outdoor-cooking/grills/griddles" xr:uid="{66B9A5A4-9ACD-40A7-B3A7-0AEE722479DE}"/>
    <hyperlink ref="G103" r:id="rId43" xr:uid="{2E24E927-213C-4E83-9750-3A2BBD09B7F1}"/>
    <hyperlink ref="G120" r:id="rId44" display="https://www.academy.com/c/brands/columbia/columbia-clothing" xr:uid="{AF593D27-35F4-4268-B48A-4915437D46AB}"/>
    <hyperlink ref="G119" r:id="rId45" display="https://www.academy.com/c/brands/pitboss" xr:uid="{1FC22BDE-8861-43CF-8C37-4E8E637773EC}"/>
    <hyperlink ref="G118" r:id="rId46" display="https://www.academy.com/c/outdoors/grills--outdoor-cooking/grills/griddles" xr:uid="{EB4F2C92-BE71-403A-B743-44A672D3B9B4}"/>
    <hyperlink ref="G117" r:id="rId47" xr:uid="{5E98C86F-F38D-446D-92DC-83D39A5422D4}"/>
    <hyperlink ref="G102" r:id="rId48" xr:uid="{339EDBDB-5E62-4C99-AEF3-ED3E2C48E9C9}"/>
    <hyperlink ref="E27" r:id="rId49" xr:uid="{91247CC9-FAB1-C74E-BC9F-6D45AC6AB222}"/>
    <hyperlink ref="G11" r:id="rId50" xr:uid="{7649074B-AD04-C642-ADED-2D5F9899B3D3}"/>
    <hyperlink ref="G97" r:id="rId51" xr:uid="{D090A3E4-3F29-4C5D-A3A0-CCF9607F2024}"/>
    <hyperlink ref="G115" r:id="rId52" xr:uid="{B1497EAF-AAF0-44A0-A3BA-34EE4C42CBEC}"/>
    <hyperlink ref="G12" r:id="rId53" xr:uid="{005AEA7D-4546-429A-AF11-F688899A9456}"/>
    <hyperlink ref="G59" r:id="rId54" xr:uid="{0D2231F0-62D5-41C1-9A13-FF14FAEADFA9}"/>
    <hyperlink ref="G31" r:id="rId55" xr:uid="{5D6B4AC3-E18D-4766-96A4-7F533F256F0B}"/>
    <hyperlink ref="G110" r:id="rId56" xr:uid="{A403C583-C0F7-9240-8342-06F6F7F7210B}"/>
    <hyperlink ref="G111" r:id="rId57" xr:uid="{28A70522-949A-4B7A-9E8A-F801F9E85FDD}"/>
  </hyperlinks>
  <pageMargins left="0.7" right="0.7" top="0.75" bottom="0.75" header="0.3" footer="0.3"/>
  <legacyDrawing r:id="rId58"/>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627AA-7BD5-44B5-9E15-2C48CEC9548A}">
  <sheetPr>
    <tabColor rgb="FF92D050"/>
  </sheetPr>
  <dimension ref="A1:GS115"/>
  <sheetViews>
    <sheetView topLeftCell="A56" workbookViewId="0">
      <selection activeCell="E53" sqref="E53"/>
    </sheetView>
  </sheetViews>
  <sheetFormatPr defaultColWidth="8.85546875" defaultRowHeight="15"/>
  <cols>
    <col min="1" max="1" width="40" customWidth="1"/>
    <col min="2" max="2" width="69" customWidth="1"/>
    <col min="3" max="3" width="15.140625" bestFit="1" customWidth="1"/>
    <col min="4" max="4" width="24.42578125" style="613" customWidth="1"/>
    <col min="5" max="5" width="32" style="613" customWidth="1"/>
    <col min="6" max="6" width="36.85546875" customWidth="1"/>
    <col min="7" max="7" width="15.42578125" style="760" customWidth="1"/>
    <col min="8" max="8" width="49.42578125" style="760" customWidth="1"/>
    <col min="9" max="10" width="20.28515625" customWidth="1"/>
    <col min="11" max="12" width="30.42578125" bestFit="1" customWidth="1"/>
    <col min="13" max="13" width="24" bestFit="1" customWidth="1"/>
    <col min="14" max="14" width="28.7109375" customWidth="1"/>
    <col min="15" max="15" width="27.85546875" customWidth="1"/>
    <col min="16" max="164" width="1.42578125" bestFit="1" customWidth="1"/>
  </cols>
  <sheetData>
    <row r="1" spans="1:164" ht="49.5" customHeight="1" thickBot="1">
      <c r="A1" s="4149" t="s">
        <v>2306</v>
      </c>
      <c r="B1" s="1908" t="s">
        <v>3888</v>
      </c>
      <c r="C1" s="2990" t="s">
        <v>3889</v>
      </c>
      <c r="D1" s="4628" t="s">
        <v>2</v>
      </c>
      <c r="E1" s="4628"/>
      <c r="F1" s="4628"/>
      <c r="G1" s="2991" t="s">
        <v>3</v>
      </c>
      <c r="H1" s="2991" t="s">
        <v>4</v>
      </c>
      <c r="I1" s="2992" t="s">
        <v>5</v>
      </c>
      <c r="J1" s="2993"/>
      <c r="K1" s="2280"/>
      <c r="L1" s="2280"/>
      <c r="M1" s="516"/>
      <c r="N1" s="1628"/>
      <c r="O1" s="2994"/>
      <c r="P1" s="2279"/>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row>
    <row r="2" spans="1:164" ht="15.95" customHeight="1">
      <c r="A2" s="4150"/>
      <c r="B2" s="1909" t="s">
        <v>3642</v>
      </c>
      <c r="C2" s="2280" t="s">
        <v>3890</v>
      </c>
      <c r="D2" s="2281" t="s">
        <v>8</v>
      </c>
      <c r="E2" s="2488"/>
      <c r="F2" s="1911">
        <v>46133</v>
      </c>
      <c r="G2" s="1916" t="s">
        <v>9</v>
      </c>
      <c r="H2" s="2790" t="s">
        <v>10</v>
      </c>
      <c r="I2" s="417" t="s">
        <v>11</v>
      </c>
      <c r="J2" s="280"/>
      <c r="K2" s="2279"/>
      <c r="L2" s="2279"/>
      <c r="M2" s="8"/>
      <c r="N2" s="1"/>
      <c r="O2" s="2780"/>
      <c r="P2" s="2279"/>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row>
    <row r="3" spans="1:164" ht="30.95" customHeight="1">
      <c r="A3" s="4150"/>
      <c r="B3" s="1910" t="s">
        <v>816</v>
      </c>
      <c r="C3" s="1923" t="s">
        <v>3891</v>
      </c>
      <c r="D3" s="2283" t="s">
        <v>3892</v>
      </c>
      <c r="E3" s="2288"/>
      <c r="F3" s="201">
        <v>46147</v>
      </c>
      <c r="G3" s="1917" t="s">
        <v>3368</v>
      </c>
      <c r="H3" s="2791" t="s">
        <v>15</v>
      </c>
      <c r="I3" s="418" t="s">
        <v>16</v>
      </c>
      <c r="J3" s="281"/>
      <c r="K3" s="2279"/>
      <c r="L3" s="2279"/>
      <c r="M3" s="8"/>
      <c r="N3" s="1"/>
      <c r="O3" s="2780"/>
      <c r="P3" s="2279"/>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row>
    <row r="4" spans="1:164" ht="15.95" customHeight="1">
      <c r="A4" s="4150"/>
      <c r="B4" s="1910" t="s">
        <v>573</v>
      </c>
      <c r="C4" s="2284"/>
      <c r="D4" s="2283" t="s">
        <v>14</v>
      </c>
      <c r="E4" s="2288"/>
      <c r="F4" s="201">
        <v>46150</v>
      </c>
      <c r="G4" s="1917"/>
      <c r="H4" s="2791" t="s">
        <v>19</v>
      </c>
      <c r="I4" s="419" t="s">
        <v>20</v>
      </c>
      <c r="J4" s="282"/>
      <c r="K4" s="2279"/>
      <c r="L4" s="2279"/>
      <c r="M4" s="8"/>
      <c r="N4" s="1"/>
      <c r="O4" s="2780"/>
      <c r="P4" s="2279"/>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row>
    <row r="5" spans="1:164" ht="15.95" customHeight="1" thickBot="1">
      <c r="A5" s="4150"/>
      <c r="B5" s="1910" t="s">
        <v>3893</v>
      </c>
      <c r="C5" s="2285"/>
      <c r="D5" s="2283" t="s">
        <v>18</v>
      </c>
      <c r="E5" s="2288"/>
      <c r="F5" s="201">
        <v>46155</v>
      </c>
      <c r="G5" s="1918" t="s">
        <v>289</v>
      </c>
      <c r="H5" s="2780" t="s">
        <v>22</v>
      </c>
      <c r="I5" s="420" t="s">
        <v>23</v>
      </c>
      <c r="J5" s="240"/>
      <c r="K5" s="2279"/>
      <c r="L5" s="2279"/>
      <c r="M5" s="1"/>
      <c r="N5" s="1"/>
      <c r="O5" s="2780"/>
      <c r="P5" s="2279"/>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row>
    <row r="6" spans="1:164" ht="15.95" customHeight="1" thickBot="1">
      <c r="A6" s="4150"/>
      <c r="B6" s="2286"/>
      <c r="C6" s="2287"/>
      <c r="D6" s="2283" t="s">
        <v>21</v>
      </c>
      <c r="E6" s="2288"/>
      <c r="F6" s="201">
        <v>46162</v>
      </c>
      <c r="G6" s="1919" t="s">
        <v>289</v>
      </c>
      <c r="H6" s="2757"/>
      <c r="I6" s="1"/>
      <c r="J6" s="1"/>
      <c r="K6" s="1"/>
      <c r="L6" s="1"/>
      <c r="M6" s="1"/>
      <c r="N6" s="1"/>
      <c r="O6" s="2780"/>
      <c r="P6" s="2279"/>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row>
    <row r="7" spans="1:164" ht="14.25" customHeight="1" thickBot="1">
      <c r="A7" s="4150"/>
      <c r="B7" s="27"/>
      <c r="C7" s="8"/>
      <c r="D7" s="2288"/>
      <c r="E7" s="2288"/>
      <c r="F7" s="2279"/>
      <c r="G7" s="1914" t="s">
        <v>24</v>
      </c>
      <c r="H7" s="8"/>
      <c r="I7" s="4121" t="s">
        <v>819</v>
      </c>
      <c r="J7" s="4121"/>
      <c r="K7" s="4121"/>
      <c r="L7" s="4121"/>
      <c r="M7" s="4123"/>
      <c r="N7" s="4123"/>
      <c r="O7" s="4353"/>
      <c r="P7" s="2279"/>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row>
    <row r="8" spans="1:164" ht="18" thickBot="1">
      <c r="A8" s="4233" t="s">
        <v>289</v>
      </c>
      <c r="B8" s="4036" t="s">
        <v>27</v>
      </c>
      <c r="C8" s="422" t="s">
        <v>1240</v>
      </c>
      <c r="D8" s="4037" t="s">
        <v>29</v>
      </c>
      <c r="E8" s="2478"/>
      <c r="F8" s="4036" t="s">
        <v>30</v>
      </c>
      <c r="G8" s="4040" t="s">
        <v>31</v>
      </c>
      <c r="H8" s="4041" t="s">
        <v>32</v>
      </c>
      <c r="I8" s="4124" t="s">
        <v>33</v>
      </c>
      <c r="J8" s="942"/>
      <c r="K8" s="4125" t="s">
        <v>1491</v>
      </c>
      <c r="L8" s="4120" t="s">
        <v>1492</v>
      </c>
      <c r="M8" s="423" t="s">
        <v>19</v>
      </c>
      <c r="N8" s="423" t="s">
        <v>19</v>
      </c>
      <c r="O8" s="1465" t="s">
        <v>19</v>
      </c>
      <c r="P8" s="4629" t="s">
        <v>289</v>
      </c>
      <c r="Q8" s="4629"/>
      <c r="R8" s="4629"/>
      <c r="S8" s="4629"/>
      <c r="T8" s="4629"/>
      <c r="U8" s="4629"/>
      <c r="V8" s="4629"/>
      <c r="W8" s="4629"/>
      <c r="X8" s="4629"/>
      <c r="Y8" s="4629"/>
      <c r="Z8" s="4629"/>
      <c r="AA8" s="4629"/>
      <c r="AB8" s="4629"/>
      <c r="AC8" s="4629"/>
      <c r="AD8" s="4629"/>
      <c r="AE8" s="4629"/>
      <c r="AF8" s="4629"/>
      <c r="AG8" s="4629"/>
      <c r="AH8" s="4629"/>
      <c r="AI8" s="4629"/>
      <c r="AJ8" s="4629"/>
      <c r="AK8" s="4629"/>
      <c r="AL8" s="4629"/>
      <c r="AM8" s="4629"/>
      <c r="AN8" s="4629"/>
      <c r="AO8" s="4629"/>
      <c r="AP8" s="4629"/>
      <c r="AQ8" s="4629"/>
      <c r="AR8" s="4629"/>
      <c r="AS8" s="4629"/>
      <c r="AT8" s="4629"/>
      <c r="AU8" s="4629"/>
      <c r="AV8" s="4629"/>
      <c r="AW8" s="4629"/>
      <c r="AX8" s="4629"/>
      <c r="AY8" s="4629"/>
      <c r="AZ8" s="4629"/>
      <c r="BA8" s="4629"/>
      <c r="BB8" s="4629"/>
      <c r="BC8" s="4629"/>
      <c r="BD8" s="4629"/>
      <c r="BE8" s="4629"/>
      <c r="BF8" s="4629"/>
      <c r="BG8" s="4629"/>
      <c r="BH8" s="4629"/>
      <c r="BI8" s="4629"/>
      <c r="BJ8" s="4629"/>
      <c r="BK8" s="4629"/>
      <c r="BL8" s="4629"/>
      <c r="BM8" s="4629"/>
      <c r="BN8" s="4629"/>
      <c r="BO8" s="4629"/>
      <c r="BP8" s="4629"/>
      <c r="BQ8" s="4629"/>
      <c r="BR8" s="4629"/>
      <c r="BS8" s="4629"/>
      <c r="BT8" s="4629"/>
      <c r="BU8" s="4629"/>
      <c r="BV8" s="4629"/>
      <c r="BW8" s="4629"/>
      <c r="BX8" s="4629"/>
      <c r="BY8" s="4629"/>
      <c r="BZ8" s="4629"/>
      <c r="CA8" s="4629"/>
      <c r="CB8" s="4629"/>
      <c r="CC8" s="4629"/>
      <c r="CD8" s="4629"/>
      <c r="CE8" s="4629"/>
      <c r="CF8" s="4629"/>
      <c r="CG8" s="4629"/>
      <c r="CH8" s="4629"/>
      <c r="CI8" s="4629"/>
      <c r="CJ8" s="4629"/>
      <c r="CK8" s="4629"/>
      <c r="CL8" s="4629"/>
      <c r="CM8" s="4629"/>
      <c r="CN8" s="4629"/>
      <c r="CO8" s="4629"/>
      <c r="CP8" s="4629"/>
      <c r="CQ8" s="4629"/>
      <c r="CR8" s="4629"/>
      <c r="CS8" s="4629"/>
      <c r="CT8" s="4629"/>
      <c r="CU8" s="4629"/>
      <c r="CV8" s="4629"/>
      <c r="CW8" s="4629"/>
      <c r="CX8" s="4629"/>
      <c r="CY8" s="4629"/>
      <c r="CZ8" s="4629"/>
      <c r="DA8" s="4629"/>
      <c r="DB8" s="4629"/>
      <c r="DC8" s="4629"/>
      <c r="DD8" s="4629"/>
      <c r="DE8" s="4629"/>
      <c r="DF8" s="4629"/>
      <c r="DG8" s="4629"/>
      <c r="DH8" s="4629"/>
      <c r="DI8" s="4629"/>
      <c r="DJ8" s="4629"/>
      <c r="DK8" s="4629"/>
      <c r="DL8" s="4629"/>
      <c r="DM8" s="4629"/>
      <c r="DN8" s="4629"/>
      <c r="DO8" s="4629"/>
      <c r="DP8" s="4629"/>
      <c r="DQ8" s="4629"/>
      <c r="DR8" s="4629"/>
      <c r="DS8" s="4629"/>
      <c r="DT8" s="4629"/>
      <c r="DU8" s="4629"/>
      <c r="DV8" s="4629"/>
      <c r="DW8" s="4629"/>
      <c r="DX8" s="4629"/>
      <c r="DY8" s="4629"/>
      <c r="DZ8" s="4629"/>
      <c r="EA8" s="4629"/>
      <c r="EB8" s="4629"/>
      <c r="EC8" s="4629"/>
      <c r="ED8" s="4629"/>
      <c r="EE8" s="4629"/>
      <c r="EF8" s="4629"/>
      <c r="EG8" s="4629"/>
      <c r="EH8" s="4629"/>
      <c r="EI8" s="4629"/>
      <c r="EJ8" s="4629"/>
      <c r="EK8" s="4629"/>
      <c r="EL8" s="4629"/>
      <c r="EM8" s="4629"/>
      <c r="EN8" s="4629"/>
      <c r="EO8" s="4629"/>
      <c r="EP8" s="4629"/>
      <c r="EQ8" s="4629"/>
      <c r="ER8" s="4629"/>
      <c r="ES8" s="4629"/>
      <c r="ET8" s="4629"/>
      <c r="EU8" s="4629"/>
      <c r="EV8" s="4629"/>
      <c r="EW8" s="4629"/>
      <c r="EX8" s="4629"/>
      <c r="EY8" s="4629"/>
      <c r="EZ8" s="4629"/>
      <c r="FA8" s="4629"/>
      <c r="FB8" s="4629"/>
      <c r="FC8" s="4629"/>
      <c r="FD8" s="4629"/>
      <c r="FE8" s="4629"/>
      <c r="FF8" s="4629"/>
      <c r="FG8" s="4629"/>
      <c r="FH8" s="4629"/>
    </row>
    <row r="9" spans="1:164" ht="23.1" customHeight="1">
      <c r="A9" s="4233"/>
      <c r="B9" s="4036"/>
      <c r="C9" s="29" t="s">
        <v>1242</v>
      </c>
      <c r="D9" s="4037"/>
      <c r="E9" s="2491" t="s">
        <v>3894</v>
      </c>
      <c r="F9" s="4036"/>
      <c r="G9" s="4040"/>
      <c r="H9" s="4041"/>
      <c r="I9" s="4124"/>
      <c r="J9" s="943" t="s">
        <v>575</v>
      </c>
      <c r="K9" s="4125"/>
      <c r="L9" s="4120"/>
      <c r="M9" s="423" t="s">
        <v>1244</v>
      </c>
      <c r="N9" s="423" t="s">
        <v>1245</v>
      </c>
      <c r="O9" s="1465" t="s">
        <v>1246</v>
      </c>
      <c r="P9" s="4629"/>
      <c r="Q9" s="4629"/>
      <c r="R9" s="4629"/>
      <c r="S9" s="4629"/>
      <c r="T9" s="4629"/>
      <c r="U9" s="4629"/>
      <c r="V9" s="4629"/>
      <c r="W9" s="4629"/>
      <c r="X9" s="4629"/>
      <c r="Y9" s="4629"/>
      <c r="Z9" s="4629"/>
      <c r="AA9" s="4629"/>
      <c r="AB9" s="4629"/>
      <c r="AC9" s="4629"/>
      <c r="AD9" s="4629"/>
      <c r="AE9" s="4629"/>
      <c r="AF9" s="4629"/>
      <c r="AG9" s="4629"/>
      <c r="AH9" s="4629"/>
      <c r="AI9" s="4629"/>
      <c r="AJ9" s="4629"/>
      <c r="AK9" s="4629"/>
      <c r="AL9" s="4629"/>
      <c r="AM9" s="4629"/>
      <c r="AN9" s="4629"/>
      <c r="AO9" s="4629"/>
      <c r="AP9" s="4629"/>
      <c r="AQ9" s="4629"/>
      <c r="AR9" s="4629"/>
      <c r="AS9" s="4629"/>
      <c r="AT9" s="4629"/>
      <c r="AU9" s="4629"/>
      <c r="AV9" s="4629"/>
      <c r="AW9" s="4629"/>
      <c r="AX9" s="4629"/>
      <c r="AY9" s="4629"/>
      <c r="AZ9" s="4629"/>
      <c r="BA9" s="4629"/>
      <c r="BB9" s="4629"/>
      <c r="BC9" s="4629"/>
      <c r="BD9" s="4629"/>
      <c r="BE9" s="4629"/>
      <c r="BF9" s="4629"/>
      <c r="BG9" s="4629"/>
      <c r="BH9" s="4629"/>
      <c r="BI9" s="4629"/>
      <c r="BJ9" s="4629"/>
      <c r="BK9" s="4629"/>
      <c r="BL9" s="4629"/>
      <c r="BM9" s="4629"/>
      <c r="BN9" s="4629"/>
      <c r="BO9" s="4629"/>
      <c r="BP9" s="4629"/>
      <c r="BQ9" s="4629"/>
      <c r="BR9" s="4629"/>
      <c r="BS9" s="4629"/>
      <c r="BT9" s="4629"/>
      <c r="BU9" s="4629"/>
      <c r="BV9" s="4629"/>
      <c r="BW9" s="4629"/>
      <c r="BX9" s="4629"/>
      <c r="BY9" s="4629"/>
      <c r="BZ9" s="4629"/>
      <c r="CA9" s="4629"/>
      <c r="CB9" s="4629"/>
      <c r="CC9" s="4629"/>
      <c r="CD9" s="4629"/>
      <c r="CE9" s="4629"/>
      <c r="CF9" s="4629"/>
      <c r="CG9" s="4629"/>
      <c r="CH9" s="4629"/>
      <c r="CI9" s="4629"/>
      <c r="CJ9" s="4629"/>
      <c r="CK9" s="4629"/>
      <c r="CL9" s="4629"/>
      <c r="CM9" s="4629"/>
      <c r="CN9" s="4629"/>
      <c r="CO9" s="4629"/>
      <c r="CP9" s="4629"/>
      <c r="CQ9" s="4629"/>
      <c r="CR9" s="4629"/>
      <c r="CS9" s="4629"/>
      <c r="CT9" s="4629"/>
      <c r="CU9" s="4629"/>
      <c r="CV9" s="4629"/>
      <c r="CW9" s="4629"/>
      <c r="CX9" s="4629"/>
      <c r="CY9" s="4629"/>
      <c r="CZ9" s="4629"/>
      <c r="DA9" s="4629"/>
      <c r="DB9" s="4629"/>
      <c r="DC9" s="4629"/>
      <c r="DD9" s="4629"/>
      <c r="DE9" s="4629"/>
      <c r="DF9" s="4629"/>
      <c r="DG9" s="4629"/>
      <c r="DH9" s="4629"/>
      <c r="DI9" s="4629"/>
      <c r="DJ9" s="4629"/>
      <c r="DK9" s="4629"/>
      <c r="DL9" s="4629"/>
      <c r="DM9" s="4629"/>
      <c r="DN9" s="4629"/>
      <c r="DO9" s="4629"/>
      <c r="DP9" s="4629"/>
      <c r="DQ9" s="4629"/>
      <c r="DR9" s="4629"/>
      <c r="DS9" s="4629"/>
      <c r="DT9" s="4629"/>
      <c r="DU9" s="4629"/>
      <c r="DV9" s="4629"/>
      <c r="DW9" s="4629"/>
      <c r="DX9" s="4629"/>
      <c r="DY9" s="4629"/>
      <c r="DZ9" s="4629"/>
      <c r="EA9" s="4629"/>
      <c r="EB9" s="4629"/>
      <c r="EC9" s="4629"/>
      <c r="ED9" s="4629"/>
      <c r="EE9" s="4629"/>
      <c r="EF9" s="4629"/>
      <c r="EG9" s="4629"/>
      <c r="EH9" s="4629"/>
      <c r="EI9" s="4629"/>
      <c r="EJ9" s="4629"/>
      <c r="EK9" s="4629"/>
      <c r="EL9" s="4629"/>
      <c r="EM9" s="4629"/>
      <c r="EN9" s="4629"/>
      <c r="EO9" s="4629"/>
      <c r="EP9" s="4629"/>
      <c r="EQ9" s="4629"/>
      <c r="ER9" s="4629"/>
      <c r="ES9" s="4629"/>
      <c r="ET9" s="4629"/>
      <c r="EU9" s="4629"/>
      <c r="EV9" s="4629"/>
      <c r="EW9" s="4629"/>
      <c r="EX9" s="4629"/>
      <c r="EY9" s="4629"/>
      <c r="EZ9" s="4629"/>
      <c r="FA9" s="4629"/>
      <c r="FB9" s="4629"/>
      <c r="FC9" s="4629"/>
      <c r="FD9" s="4629"/>
      <c r="FE9" s="4629"/>
      <c r="FF9" s="4629"/>
      <c r="FG9" s="4629"/>
      <c r="FH9" s="4629"/>
    </row>
    <row r="10" spans="1:164">
      <c r="A10" s="4476" t="s">
        <v>335</v>
      </c>
      <c r="B10" s="4476"/>
      <c r="C10" s="2289" t="s">
        <v>289</v>
      </c>
      <c r="D10" s="2290" t="s">
        <v>336</v>
      </c>
      <c r="E10" s="2290"/>
      <c r="F10" s="2289"/>
      <c r="G10" s="3017"/>
      <c r="H10" s="2758"/>
      <c r="I10" s="2291" t="s">
        <v>289</v>
      </c>
      <c r="J10" s="2292"/>
      <c r="K10" s="2292" t="s">
        <v>289</v>
      </c>
      <c r="L10" s="2293" t="s">
        <v>289</v>
      </c>
      <c r="M10" s="2294" t="s">
        <v>289</v>
      </c>
      <c r="N10" s="2295" t="s">
        <v>289</v>
      </c>
      <c r="O10" s="2995" t="s">
        <v>289</v>
      </c>
      <c r="P10" s="2329" t="s">
        <v>289</v>
      </c>
      <c r="Q10" s="2279" t="s">
        <v>289</v>
      </c>
      <c r="R10" s="2279" t="s">
        <v>289</v>
      </c>
      <c r="S10" s="2279" t="s">
        <v>289</v>
      </c>
      <c r="T10" s="2279" t="s">
        <v>289</v>
      </c>
      <c r="U10" s="2279" t="s">
        <v>289</v>
      </c>
      <c r="V10" s="2279" t="s">
        <v>289</v>
      </c>
      <c r="W10" s="2279" t="s">
        <v>289</v>
      </c>
      <c r="X10" s="2279" t="s">
        <v>289</v>
      </c>
      <c r="Y10" s="2279" t="s">
        <v>289</v>
      </c>
      <c r="Z10" s="2279" t="s">
        <v>289</v>
      </c>
      <c r="AA10" s="2279" t="s">
        <v>289</v>
      </c>
      <c r="AB10" s="2279" t="s">
        <v>289</v>
      </c>
      <c r="AC10" s="2279" t="s">
        <v>289</v>
      </c>
      <c r="AD10" s="2279" t="s">
        <v>289</v>
      </c>
      <c r="AE10" s="2279" t="s">
        <v>289</v>
      </c>
      <c r="AF10" s="2279" t="s">
        <v>289</v>
      </c>
      <c r="AG10" s="2279" t="s">
        <v>289</v>
      </c>
      <c r="AH10" s="2279" t="s">
        <v>289</v>
      </c>
      <c r="AI10" s="2279" t="s">
        <v>289</v>
      </c>
      <c r="AJ10" s="2279" t="s">
        <v>289</v>
      </c>
      <c r="AK10" s="2279" t="s">
        <v>289</v>
      </c>
      <c r="AL10" s="2279" t="s">
        <v>289</v>
      </c>
      <c r="AM10" s="2279" t="s">
        <v>289</v>
      </c>
      <c r="AN10" s="2279" t="s">
        <v>289</v>
      </c>
      <c r="AO10" s="2279" t="s">
        <v>289</v>
      </c>
      <c r="AP10" s="2279" t="s">
        <v>289</v>
      </c>
      <c r="AQ10" s="2279" t="s">
        <v>289</v>
      </c>
      <c r="AR10" s="2279" t="s">
        <v>289</v>
      </c>
      <c r="AS10" s="2279" t="s">
        <v>289</v>
      </c>
      <c r="AT10" s="2279" t="s">
        <v>289</v>
      </c>
      <c r="AU10" s="2279" t="s">
        <v>289</v>
      </c>
      <c r="AV10" s="2279" t="s">
        <v>289</v>
      </c>
      <c r="AW10" s="2279" t="s">
        <v>289</v>
      </c>
      <c r="AX10" s="2279" t="s">
        <v>289</v>
      </c>
      <c r="AY10" s="2279" t="s">
        <v>289</v>
      </c>
      <c r="AZ10" s="2279" t="s">
        <v>289</v>
      </c>
      <c r="BA10" s="2279" t="s">
        <v>289</v>
      </c>
      <c r="BB10" s="2279" t="s">
        <v>289</v>
      </c>
      <c r="BC10" s="2279" t="s">
        <v>289</v>
      </c>
      <c r="BD10" s="2279" t="s">
        <v>289</v>
      </c>
      <c r="BE10" s="2279" t="s">
        <v>289</v>
      </c>
      <c r="BF10" s="2279" t="s">
        <v>289</v>
      </c>
      <c r="BG10" s="2279" t="s">
        <v>289</v>
      </c>
      <c r="BH10" s="2279" t="s">
        <v>289</v>
      </c>
      <c r="BI10" s="2279" t="s">
        <v>289</v>
      </c>
      <c r="BJ10" s="2279" t="s">
        <v>289</v>
      </c>
      <c r="BK10" s="2279" t="s">
        <v>289</v>
      </c>
      <c r="BL10" s="2279" t="s">
        <v>289</v>
      </c>
      <c r="BM10" s="2279" t="s">
        <v>289</v>
      </c>
      <c r="BN10" s="2279" t="s">
        <v>289</v>
      </c>
      <c r="BO10" s="2279" t="s">
        <v>289</v>
      </c>
      <c r="BP10" s="2279" t="s">
        <v>289</v>
      </c>
      <c r="BQ10" s="2279" t="s">
        <v>289</v>
      </c>
      <c r="BR10" s="2279" t="s">
        <v>289</v>
      </c>
      <c r="BS10" s="2279" t="s">
        <v>289</v>
      </c>
      <c r="BT10" s="2279" t="s">
        <v>289</v>
      </c>
      <c r="BU10" s="2279" t="s">
        <v>289</v>
      </c>
      <c r="BV10" s="2279" t="s">
        <v>289</v>
      </c>
      <c r="BW10" s="2279" t="s">
        <v>289</v>
      </c>
      <c r="BX10" s="2279" t="s">
        <v>289</v>
      </c>
      <c r="BY10" s="2279" t="s">
        <v>289</v>
      </c>
      <c r="BZ10" s="2279" t="s">
        <v>289</v>
      </c>
      <c r="CA10" s="2279" t="s">
        <v>289</v>
      </c>
      <c r="CB10" s="2279" t="s">
        <v>289</v>
      </c>
      <c r="CC10" s="2279" t="s">
        <v>289</v>
      </c>
      <c r="CD10" s="2279" t="s">
        <v>289</v>
      </c>
      <c r="CE10" s="2279" t="s">
        <v>289</v>
      </c>
      <c r="CF10" s="2279" t="s">
        <v>289</v>
      </c>
      <c r="CG10" s="2279" t="s">
        <v>289</v>
      </c>
      <c r="CH10" s="2279" t="s">
        <v>289</v>
      </c>
      <c r="CI10" s="2279" t="s">
        <v>289</v>
      </c>
      <c r="CJ10" s="2279" t="s">
        <v>289</v>
      </c>
      <c r="CK10" s="2279" t="s">
        <v>289</v>
      </c>
      <c r="CL10" s="2279" t="s">
        <v>289</v>
      </c>
      <c r="CM10" s="2279" t="s">
        <v>289</v>
      </c>
      <c r="CN10" s="2279" t="s">
        <v>289</v>
      </c>
      <c r="CO10" s="2279" t="s">
        <v>289</v>
      </c>
      <c r="CP10" s="2279" t="s">
        <v>289</v>
      </c>
      <c r="CQ10" s="2279" t="s">
        <v>289</v>
      </c>
      <c r="CR10" s="2279" t="s">
        <v>289</v>
      </c>
      <c r="CS10" s="2279" t="s">
        <v>289</v>
      </c>
      <c r="CT10" s="2279" t="s">
        <v>289</v>
      </c>
      <c r="CU10" s="2279" t="s">
        <v>289</v>
      </c>
      <c r="CV10" s="2279" t="s">
        <v>289</v>
      </c>
      <c r="CW10" s="2279" t="s">
        <v>289</v>
      </c>
      <c r="CX10" s="2279" t="s">
        <v>289</v>
      </c>
      <c r="CY10" s="2279" t="s">
        <v>289</v>
      </c>
      <c r="CZ10" s="2279" t="s">
        <v>289</v>
      </c>
      <c r="DA10" s="2279" t="s">
        <v>289</v>
      </c>
      <c r="DB10" s="2279" t="s">
        <v>289</v>
      </c>
      <c r="DC10" s="2279" t="s">
        <v>289</v>
      </c>
      <c r="DD10" s="2279" t="s">
        <v>289</v>
      </c>
      <c r="DE10" s="2279" t="s">
        <v>289</v>
      </c>
      <c r="DF10" s="2279" t="s">
        <v>289</v>
      </c>
      <c r="DG10" s="2279" t="s">
        <v>289</v>
      </c>
      <c r="DH10" s="2279" t="s">
        <v>289</v>
      </c>
      <c r="DI10" s="2279" t="s">
        <v>289</v>
      </c>
      <c r="DJ10" s="2279" t="s">
        <v>289</v>
      </c>
      <c r="DK10" s="2279" t="s">
        <v>289</v>
      </c>
      <c r="DL10" s="2279" t="s">
        <v>289</v>
      </c>
      <c r="DM10" s="2279" t="s">
        <v>289</v>
      </c>
      <c r="DN10" s="2279" t="s">
        <v>289</v>
      </c>
      <c r="DO10" s="2279" t="s">
        <v>289</v>
      </c>
      <c r="DP10" s="2279" t="s">
        <v>289</v>
      </c>
      <c r="DQ10" s="2279" t="s">
        <v>289</v>
      </c>
      <c r="DR10" s="2279" t="s">
        <v>289</v>
      </c>
      <c r="DS10" s="2279" t="s">
        <v>289</v>
      </c>
      <c r="DT10" s="2279" t="s">
        <v>289</v>
      </c>
      <c r="DU10" s="2279" t="s">
        <v>289</v>
      </c>
      <c r="DV10" s="2279" t="s">
        <v>289</v>
      </c>
      <c r="DW10" s="2279" t="s">
        <v>289</v>
      </c>
      <c r="DX10" s="2279" t="s">
        <v>289</v>
      </c>
      <c r="DY10" s="2279" t="s">
        <v>289</v>
      </c>
      <c r="DZ10" s="2279" t="s">
        <v>289</v>
      </c>
      <c r="EA10" s="2279" t="s">
        <v>289</v>
      </c>
      <c r="EB10" s="2279" t="s">
        <v>289</v>
      </c>
      <c r="EC10" s="2279" t="s">
        <v>289</v>
      </c>
      <c r="ED10" s="2279" t="s">
        <v>289</v>
      </c>
      <c r="EE10" s="2279" t="s">
        <v>289</v>
      </c>
      <c r="EF10" s="2279" t="s">
        <v>289</v>
      </c>
      <c r="EG10" s="2279" t="s">
        <v>289</v>
      </c>
      <c r="EH10" s="2279" t="s">
        <v>289</v>
      </c>
      <c r="EI10" s="2279" t="s">
        <v>289</v>
      </c>
      <c r="EJ10" s="2279" t="s">
        <v>289</v>
      </c>
      <c r="EK10" s="2279" t="s">
        <v>289</v>
      </c>
      <c r="EL10" s="2279" t="s">
        <v>289</v>
      </c>
      <c r="EM10" s="2279" t="s">
        <v>289</v>
      </c>
      <c r="EN10" s="2279" t="s">
        <v>289</v>
      </c>
      <c r="EO10" s="2279" t="s">
        <v>289</v>
      </c>
      <c r="EP10" s="2279" t="s">
        <v>289</v>
      </c>
      <c r="EQ10" s="2279" t="s">
        <v>289</v>
      </c>
      <c r="ER10" s="2279" t="s">
        <v>289</v>
      </c>
      <c r="ES10" s="2279" t="s">
        <v>289</v>
      </c>
      <c r="ET10" s="2279" t="s">
        <v>289</v>
      </c>
      <c r="EU10" s="2279" t="s">
        <v>289</v>
      </c>
      <c r="EV10" s="2279" t="s">
        <v>289</v>
      </c>
      <c r="EW10" s="2279" t="s">
        <v>289</v>
      </c>
      <c r="EX10" s="2279" t="s">
        <v>289</v>
      </c>
      <c r="EY10" s="2279" t="s">
        <v>289</v>
      </c>
      <c r="EZ10" s="2279" t="s">
        <v>289</v>
      </c>
      <c r="FA10" s="2279" t="s">
        <v>289</v>
      </c>
      <c r="FB10" s="2279" t="s">
        <v>289</v>
      </c>
      <c r="FC10" s="2279" t="s">
        <v>289</v>
      </c>
      <c r="FD10" s="2279" t="s">
        <v>289</v>
      </c>
      <c r="FE10" s="2279" t="s">
        <v>289</v>
      </c>
      <c r="FF10" s="2279" t="s">
        <v>289</v>
      </c>
      <c r="FG10" s="2279" t="s">
        <v>289</v>
      </c>
      <c r="FH10" s="2279" t="s">
        <v>289</v>
      </c>
    </row>
    <row r="11" spans="1:164">
      <c r="A11" s="4476" t="s">
        <v>337</v>
      </c>
      <c r="B11" s="4476"/>
      <c r="C11" s="2289" t="s">
        <v>289</v>
      </c>
      <c r="D11" s="2290" t="s">
        <v>336</v>
      </c>
      <c r="E11" s="2290"/>
      <c r="F11" s="2289"/>
      <c r="G11" s="3017"/>
      <c r="H11" s="2758"/>
      <c r="I11" s="2298" t="s">
        <v>289</v>
      </c>
      <c r="J11" s="2299"/>
      <c r="K11" s="2299" t="s">
        <v>289</v>
      </c>
      <c r="L11" s="2300" t="s">
        <v>289</v>
      </c>
      <c r="M11" s="2301" t="s">
        <v>289</v>
      </c>
      <c r="N11" s="2289" t="s">
        <v>289</v>
      </c>
      <c r="O11" s="2296" t="s">
        <v>289</v>
      </c>
      <c r="P11" s="2329" t="s">
        <v>289</v>
      </c>
      <c r="Q11" s="2279" t="s">
        <v>289</v>
      </c>
      <c r="R11" s="2279" t="s">
        <v>289</v>
      </c>
      <c r="S11" s="2279" t="s">
        <v>289</v>
      </c>
      <c r="T11" s="2279" t="s">
        <v>289</v>
      </c>
      <c r="U11" s="2279" t="s">
        <v>289</v>
      </c>
      <c r="V11" s="2279" t="s">
        <v>289</v>
      </c>
      <c r="W11" s="2279" t="s">
        <v>289</v>
      </c>
      <c r="X11" s="2279" t="s">
        <v>289</v>
      </c>
      <c r="Y11" s="2279" t="s">
        <v>289</v>
      </c>
      <c r="Z11" s="2279" t="s">
        <v>289</v>
      </c>
      <c r="AA11" s="2279" t="s">
        <v>289</v>
      </c>
      <c r="AB11" s="2279" t="s">
        <v>289</v>
      </c>
      <c r="AC11" s="2279" t="s">
        <v>289</v>
      </c>
      <c r="AD11" s="2279" t="s">
        <v>289</v>
      </c>
      <c r="AE11" s="2279" t="s">
        <v>289</v>
      </c>
      <c r="AF11" s="2279" t="s">
        <v>289</v>
      </c>
      <c r="AG11" s="2279" t="s">
        <v>289</v>
      </c>
      <c r="AH11" s="2279" t="s">
        <v>289</v>
      </c>
      <c r="AI11" s="2279" t="s">
        <v>289</v>
      </c>
      <c r="AJ11" s="2279" t="s">
        <v>289</v>
      </c>
      <c r="AK11" s="2279" t="s">
        <v>289</v>
      </c>
      <c r="AL11" s="2279" t="s">
        <v>289</v>
      </c>
      <c r="AM11" s="2279" t="s">
        <v>289</v>
      </c>
      <c r="AN11" s="2279" t="s">
        <v>289</v>
      </c>
      <c r="AO11" s="2279" t="s">
        <v>289</v>
      </c>
      <c r="AP11" s="2279" t="s">
        <v>289</v>
      </c>
      <c r="AQ11" s="2279" t="s">
        <v>289</v>
      </c>
      <c r="AR11" s="2279" t="s">
        <v>289</v>
      </c>
      <c r="AS11" s="2279" t="s">
        <v>289</v>
      </c>
      <c r="AT11" s="2279" t="s">
        <v>289</v>
      </c>
      <c r="AU11" s="2279" t="s">
        <v>289</v>
      </c>
      <c r="AV11" s="2279" t="s">
        <v>289</v>
      </c>
      <c r="AW11" s="2279" t="s">
        <v>289</v>
      </c>
      <c r="AX11" s="2279" t="s">
        <v>289</v>
      </c>
      <c r="AY11" s="2279" t="s">
        <v>289</v>
      </c>
      <c r="AZ11" s="2279" t="s">
        <v>289</v>
      </c>
      <c r="BA11" s="2279" t="s">
        <v>289</v>
      </c>
      <c r="BB11" s="2279" t="s">
        <v>289</v>
      </c>
      <c r="BC11" s="2279" t="s">
        <v>289</v>
      </c>
      <c r="BD11" s="2279" t="s">
        <v>289</v>
      </c>
      <c r="BE11" s="2279" t="s">
        <v>289</v>
      </c>
      <c r="BF11" s="2279" t="s">
        <v>289</v>
      </c>
      <c r="BG11" s="2279" t="s">
        <v>289</v>
      </c>
      <c r="BH11" s="2279" t="s">
        <v>289</v>
      </c>
      <c r="BI11" s="2279" t="s">
        <v>289</v>
      </c>
      <c r="BJ11" s="2279" t="s">
        <v>289</v>
      </c>
      <c r="BK11" s="2279" t="s">
        <v>289</v>
      </c>
      <c r="BL11" s="2279" t="s">
        <v>289</v>
      </c>
      <c r="BM11" s="2279" t="s">
        <v>289</v>
      </c>
      <c r="BN11" s="2279" t="s">
        <v>289</v>
      </c>
      <c r="BO11" s="2279" t="s">
        <v>289</v>
      </c>
      <c r="BP11" s="2279" t="s">
        <v>289</v>
      </c>
      <c r="BQ11" s="2279" t="s">
        <v>289</v>
      </c>
      <c r="BR11" s="2279" t="s">
        <v>289</v>
      </c>
      <c r="BS11" s="2279" t="s">
        <v>289</v>
      </c>
      <c r="BT11" s="2279" t="s">
        <v>289</v>
      </c>
      <c r="BU11" s="2279" t="s">
        <v>289</v>
      </c>
      <c r="BV11" s="2279" t="s">
        <v>289</v>
      </c>
      <c r="BW11" s="2279" t="s">
        <v>289</v>
      </c>
      <c r="BX11" s="2279" t="s">
        <v>289</v>
      </c>
      <c r="BY11" s="2279" t="s">
        <v>289</v>
      </c>
      <c r="BZ11" s="2279" t="s">
        <v>289</v>
      </c>
      <c r="CA11" s="2279" t="s">
        <v>289</v>
      </c>
      <c r="CB11" s="2279" t="s">
        <v>289</v>
      </c>
      <c r="CC11" s="2279" t="s">
        <v>289</v>
      </c>
      <c r="CD11" s="2279" t="s">
        <v>289</v>
      </c>
      <c r="CE11" s="2279" t="s">
        <v>289</v>
      </c>
      <c r="CF11" s="2279" t="s">
        <v>289</v>
      </c>
      <c r="CG11" s="2279" t="s">
        <v>289</v>
      </c>
      <c r="CH11" s="2279" t="s">
        <v>289</v>
      </c>
      <c r="CI11" s="2279" t="s">
        <v>289</v>
      </c>
      <c r="CJ11" s="2279" t="s">
        <v>289</v>
      </c>
      <c r="CK11" s="2279" t="s">
        <v>289</v>
      </c>
      <c r="CL11" s="2279" t="s">
        <v>289</v>
      </c>
      <c r="CM11" s="2279" t="s">
        <v>289</v>
      </c>
      <c r="CN11" s="2279" t="s">
        <v>289</v>
      </c>
      <c r="CO11" s="2279" t="s">
        <v>289</v>
      </c>
      <c r="CP11" s="2279" t="s">
        <v>289</v>
      </c>
      <c r="CQ11" s="2279" t="s">
        <v>289</v>
      </c>
      <c r="CR11" s="2279" t="s">
        <v>289</v>
      </c>
      <c r="CS11" s="2279" t="s">
        <v>289</v>
      </c>
      <c r="CT11" s="2279" t="s">
        <v>289</v>
      </c>
      <c r="CU11" s="2279" t="s">
        <v>289</v>
      </c>
      <c r="CV11" s="2279" t="s">
        <v>289</v>
      </c>
      <c r="CW11" s="2279" t="s">
        <v>289</v>
      </c>
      <c r="CX11" s="2279" t="s">
        <v>289</v>
      </c>
      <c r="CY11" s="2279" t="s">
        <v>289</v>
      </c>
      <c r="CZ11" s="2279" t="s">
        <v>289</v>
      </c>
      <c r="DA11" s="2279" t="s">
        <v>289</v>
      </c>
      <c r="DB11" s="2279" t="s">
        <v>289</v>
      </c>
      <c r="DC11" s="2279" t="s">
        <v>289</v>
      </c>
      <c r="DD11" s="2279" t="s">
        <v>289</v>
      </c>
      <c r="DE11" s="2279" t="s">
        <v>289</v>
      </c>
      <c r="DF11" s="2279" t="s">
        <v>289</v>
      </c>
      <c r="DG11" s="2279" t="s">
        <v>289</v>
      </c>
      <c r="DH11" s="2279" t="s">
        <v>289</v>
      </c>
      <c r="DI11" s="2279" t="s">
        <v>289</v>
      </c>
      <c r="DJ11" s="2279" t="s">
        <v>289</v>
      </c>
      <c r="DK11" s="2279" t="s">
        <v>289</v>
      </c>
      <c r="DL11" s="2279" t="s">
        <v>289</v>
      </c>
      <c r="DM11" s="2279" t="s">
        <v>289</v>
      </c>
      <c r="DN11" s="2279" t="s">
        <v>289</v>
      </c>
      <c r="DO11" s="2279" t="s">
        <v>289</v>
      </c>
      <c r="DP11" s="2279" t="s">
        <v>289</v>
      </c>
      <c r="DQ11" s="2279" t="s">
        <v>289</v>
      </c>
      <c r="DR11" s="2279" t="s">
        <v>289</v>
      </c>
      <c r="DS11" s="2279" t="s">
        <v>289</v>
      </c>
      <c r="DT11" s="2279" t="s">
        <v>289</v>
      </c>
      <c r="DU11" s="2279" t="s">
        <v>289</v>
      </c>
      <c r="DV11" s="2279" t="s">
        <v>289</v>
      </c>
      <c r="DW11" s="2279" t="s">
        <v>289</v>
      </c>
      <c r="DX11" s="2279" t="s">
        <v>289</v>
      </c>
      <c r="DY11" s="2279" t="s">
        <v>289</v>
      </c>
      <c r="DZ11" s="2279" t="s">
        <v>289</v>
      </c>
      <c r="EA11" s="2279" t="s">
        <v>289</v>
      </c>
      <c r="EB11" s="2279" t="s">
        <v>289</v>
      </c>
      <c r="EC11" s="2279" t="s">
        <v>289</v>
      </c>
      <c r="ED11" s="2279" t="s">
        <v>289</v>
      </c>
      <c r="EE11" s="2279" t="s">
        <v>289</v>
      </c>
      <c r="EF11" s="2279" t="s">
        <v>289</v>
      </c>
      <c r="EG11" s="2279" t="s">
        <v>289</v>
      </c>
      <c r="EH11" s="2279" t="s">
        <v>289</v>
      </c>
      <c r="EI11" s="2279" t="s">
        <v>289</v>
      </c>
      <c r="EJ11" s="2279" t="s">
        <v>289</v>
      </c>
      <c r="EK11" s="2279" t="s">
        <v>289</v>
      </c>
      <c r="EL11" s="2279" t="s">
        <v>289</v>
      </c>
      <c r="EM11" s="2279" t="s">
        <v>289</v>
      </c>
      <c r="EN11" s="2279" t="s">
        <v>289</v>
      </c>
      <c r="EO11" s="2279" t="s">
        <v>289</v>
      </c>
      <c r="EP11" s="2279" t="s">
        <v>289</v>
      </c>
      <c r="EQ11" s="2279" t="s">
        <v>289</v>
      </c>
      <c r="ER11" s="2279" t="s">
        <v>289</v>
      </c>
      <c r="ES11" s="2279" t="s">
        <v>289</v>
      </c>
      <c r="ET11" s="2279" t="s">
        <v>289</v>
      </c>
      <c r="EU11" s="2279" t="s">
        <v>289</v>
      </c>
      <c r="EV11" s="2279" t="s">
        <v>289</v>
      </c>
      <c r="EW11" s="2279" t="s">
        <v>289</v>
      </c>
      <c r="EX11" s="2279" t="s">
        <v>289</v>
      </c>
      <c r="EY11" s="2279" t="s">
        <v>289</v>
      </c>
      <c r="EZ11" s="2279" t="s">
        <v>289</v>
      </c>
      <c r="FA11" s="2279" t="s">
        <v>289</v>
      </c>
      <c r="FB11" s="2279" t="s">
        <v>289</v>
      </c>
      <c r="FC11" s="2279" t="s">
        <v>289</v>
      </c>
      <c r="FD11" s="2279" t="s">
        <v>289</v>
      </c>
      <c r="FE11" s="2279" t="s">
        <v>289</v>
      </c>
      <c r="FF11" s="2279" t="s">
        <v>289</v>
      </c>
      <c r="FG11" s="2279" t="s">
        <v>289</v>
      </c>
      <c r="FH11" s="2279" t="s">
        <v>289</v>
      </c>
    </row>
    <row r="12" spans="1:164">
      <c r="A12" s="4478" t="s">
        <v>3895</v>
      </c>
      <c r="B12" s="4478"/>
      <c r="C12" s="182" t="s">
        <v>289</v>
      </c>
      <c r="D12" s="1807" t="s">
        <v>289</v>
      </c>
      <c r="E12" s="1807"/>
      <c r="F12" s="41"/>
      <c r="G12" s="429"/>
      <c r="H12" s="429"/>
      <c r="I12" s="559" t="s">
        <v>289</v>
      </c>
      <c r="J12" s="307"/>
      <c r="K12" s="307" t="s">
        <v>289</v>
      </c>
      <c r="L12" s="369" t="s">
        <v>289</v>
      </c>
      <c r="M12" s="41" t="s">
        <v>1838</v>
      </c>
      <c r="N12" s="41"/>
      <c r="O12" s="430"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4" ht="180" customHeight="1">
      <c r="A13" s="1093" t="s">
        <v>3896</v>
      </c>
      <c r="B13" s="2487" t="s">
        <v>3897</v>
      </c>
      <c r="C13" s="2425" t="s">
        <v>1458</v>
      </c>
      <c r="D13" s="2492" t="s">
        <v>3898</v>
      </c>
      <c r="E13" s="2493"/>
      <c r="F13" s="449" t="s">
        <v>3899</v>
      </c>
      <c r="G13" s="234"/>
      <c r="H13" s="1150" t="s">
        <v>3433</v>
      </c>
      <c r="I13" s="292" t="s">
        <v>3900</v>
      </c>
      <c r="J13" s="699" t="s">
        <v>3886</v>
      </c>
      <c r="K13" s="699" t="s">
        <v>3901</v>
      </c>
      <c r="L13" s="794"/>
      <c r="M13" s="51" t="s">
        <v>593</v>
      </c>
      <c r="N13" s="2487" t="s">
        <v>3902</v>
      </c>
      <c r="O13" s="2996"/>
      <c r="P13" s="2279"/>
      <c r="Q13" s="2279"/>
      <c r="R13" s="2279"/>
      <c r="S13" s="2279"/>
      <c r="T13" s="2279"/>
      <c r="U13" s="2279"/>
      <c r="V13" s="2279"/>
      <c r="W13" s="2279"/>
      <c r="X13" s="2279"/>
      <c r="Y13" s="2279"/>
      <c r="Z13" s="2279"/>
      <c r="AA13" s="2279"/>
      <c r="AB13" s="2279"/>
      <c r="AC13" s="2279"/>
      <c r="AD13" s="2279"/>
      <c r="AE13" s="2279"/>
      <c r="AF13" s="2279"/>
      <c r="AG13" s="2279"/>
      <c r="AH13" s="2279"/>
      <c r="AI13" s="2279"/>
      <c r="AJ13" s="2279"/>
      <c r="AK13" s="2279"/>
      <c r="AL13" s="2279"/>
      <c r="AM13" s="2279"/>
      <c r="AN13" s="2279"/>
      <c r="AO13" s="2279"/>
      <c r="AP13" s="2279"/>
      <c r="AQ13" s="2279"/>
      <c r="AR13" s="2279"/>
      <c r="AS13" s="2279"/>
      <c r="AT13" s="2279"/>
      <c r="AU13" s="2279"/>
      <c r="AV13" s="2279"/>
      <c r="AW13" s="2279"/>
      <c r="AX13" s="2279"/>
      <c r="AY13" s="2279"/>
      <c r="AZ13" s="2279"/>
      <c r="BA13" s="2279"/>
      <c r="BB13" s="2279"/>
      <c r="BC13" s="2279"/>
      <c r="BD13" s="2279"/>
      <c r="BE13" s="2279"/>
      <c r="BF13" s="2279"/>
      <c r="BG13" s="2279"/>
      <c r="BH13" s="2279"/>
      <c r="BI13" s="2279"/>
      <c r="BJ13" s="2279"/>
      <c r="BK13" s="2279"/>
      <c r="BL13" s="2279"/>
      <c r="BM13" s="2279"/>
      <c r="BN13" s="2279"/>
      <c r="BO13" s="2279"/>
      <c r="BP13" s="2279"/>
      <c r="BQ13" s="2279"/>
      <c r="BR13" s="2279"/>
      <c r="BS13" s="2279"/>
      <c r="BT13" s="2279"/>
      <c r="BU13" s="2279"/>
      <c r="BV13" s="2279"/>
      <c r="BW13" s="2279"/>
      <c r="BX13" s="2279"/>
      <c r="BY13" s="2279"/>
      <c r="BZ13" s="2279"/>
      <c r="CA13" s="2279"/>
      <c r="CB13" s="2279"/>
      <c r="CC13" s="2279"/>
      <c r="CD13" s="2279"/>
      <c r="CE13" s="2279"/>
      <c r="CF13" s="2279"/>
      <c r="CG13" s="2279"/>
      <c r="CH13" s="2279"/>
      <c r="CI13" s="2279"/>
      <c r="CJ13" s="2279"/>
      <c r="CK13" s="2279"/>
      <c r="CL13" s="2279"/>
      <c r="CM13" s="2279"/>
      <c r="CN13" s="2279"/>
      <c r="CO13" s="2279"/>
      <c r="CP13" s="2279"/>
      <c r="CQ13" s="2279"/>
      <c r="CR13" s="2279"/>
      <c r="CS13" s="2279"/>
      <c r="CT13" s="2279"/>
      <c r="CU13" s="2279"/>
      <c r="CV13" s="2279"/>
      <c r="CW13" s="2279"/>
      <c r="CX13" s="2279"/>
      <c r="CY13" s="2279"/>
      <c r="CZ13" s="2279"/>
      <c r="DA13" s="2279"/>
      <c r="DB13" s="2279"/>
      <c r="DC13" s="2279"/>
      <c r="DD13" s="2279"/>
      <c r="DE13" s="2279"/>
      <c r="DF13" s="2279"/>
      <c r="DG13" s="2279"/>
      <c r="DH13" s="2279"/>
      <c r="DI13" s="2279"/>
      <c r="DJ13" s="2279"/>
      <c r="DK13" s="2279"/>
      <c r="DL13" s="2279"/>
      <c r="DM13" s="2279"/>
      <c r="DN13" s="2279"/>
      <c r="DO13" s="2279"/>
      <c r="DP13" s="2279"/>
      <c r="DQ13" s="2279"/>
      <c r="DR13" s="2279"/>
      <c r="DS13" s="2279"/>
      <c r="DT13" s="2279"/>
      <c r="DU13" s="2279"/>
      <c r="DV13" s="2279"/>
      <c r="DW13" s="2279"/>
      <c r="DX13" s="2279"/>
      <c r="DY13" s="2279"/>
      <c r="DZ13" s="2279"/>
      <c r="EA13" s="2279"/>
      <c r="EB13" s="2279"/>
      <c r="EC13" s="2279"/>
      <c r="ED13" s="2279"/>
      <c r="EE13" s="2279"/>
      <c r="EF13" s="2279"/>
      <c r="EG13" s="2279"/>
      <c r="EH13" s="2279"/>
      <c r="EI13" s="2279"/>
      <c r="EJ13" s="2279"/>
      <c r="EK13" s="2279"/>
      <c r="EL13" s="2279"/>
      <c r="EM13" s="2279"/>
      <c r="EN13" s="2279"/>
      <c r="EO13" s="2279"/>
      <c r="EP13" s="2279"/>
      <c r="EQ13" s="2279"/>
      <c r="ER13" s="2279"/>
      <c r="ES13" s="2279"/>
      <c r="ET13" s="2279"/>
      <c r="EU13" s="2279"/>
      <c r="EV13" s="2279"/>
      <c r="EW13" s="2279"/>
      <c r="EX13" s="2279"/>
      <c r="EY13" s="2279"/>
      <c r="EZ13" s="2279"/>
      <c r="FA13" s="2279"/>
      <c r="FB13" s="2279"/>
      <c r="FC13" s="2279"/>
      <c r="FD13" s="2279"/>
      <c r="FE13" s="2279"/>
      <c r="FF13" s="2279"/>
      <c r="FG13" s="2279"/>
      <c r="FH13" s="2279"/>
    </row>
    <row r="14" spans="1:164" ht="159.94999999999999">
      <c r="A14" s="1093" t="s">
        <v>3903</v>
      </c>
      <c r="B14" s="2487" t="s">
        <v>3904</v>
      </c>
      <c r="C14" s="2425" t="s">
        <v>1458</v>
      </c>
      <c r="D14" s="2492" t="s">
        <v>3905</v>
      </c>
      <c r="E14" s="2493"/>
      <c r="F14" s="449" t="s">
        <v>3899</v>
      </c>
      <c r="G14" s="234"/>
      <c r="H14" s="1150" t="s">
        <v>3433</v>
      </c>
      <c r="I14" s="2835" t="s">
        <v>3906</v>
      </c>
      <c r="J14" s="699" t="s">
        <v>3435</v>
      </c>
      <c r="K14" s="699" t="s">
        <v>3901</v>
      </c>
      <c r="L14" s="794"/>
      <c r="M14" s="51" t="s">
        <v>3907</v>
      </c>
      <c r="N14" s="2487" t="s">
        <v>3904</v>
      </c>
      <c r="O14" s="2996"/>
      <c r="P14" s="2279"/>
      <c r="Q14" s="2279"/>
      <c r="R14" s="2279"/>
      <c r="S14" s="2279"/>
      <c r="T14" s="2279"/>
      <c r="U14" s="2279"/>
      <c r="V14" s="2279"/>
      <c r="W14" s="2279"/>
      <c r="X14" s="2279"/>
      <c r="Y14" s="2279"/>
      <c r="Z14" s="2279"/>
      <c r="AA14" s="2279"/>
      <c r="AB14" s="2279"/>
      <c r="AC14" s="2279"/>
      <c r="AD14" s="2279"/>
      <c r="AE14" s="2279"/>
      <c r="AF14" s="2279"/>
      <c r="AG14" s="2279"/>
      <c r="AH14" s="2279"/>
      <c r="AI14" s="2279"/>
      <c r="AJ14" s="2279"/>
      <c r="AK14" s="2279"/>
      <c r="AL14" s="2279"/>
      <c r="AM14" s="2279"/>
      <c r="AN14" s="2279"/>
      <c r="AO14" s="2279"/>
      <c r="AP14" s="2279"/>
      <c r="AQ14" s="2279"/>
      <c r="AR14" s="2279"/>
      <c r="AS14" s="2279"/>
      <c r="AT14" s="2279"/>
      <c r="AU14" s="2279"/>
      <c r="AV14" s="2279"/>
      <c r="AW14" s="2279"/>
      <c r="AX14" s="2279"/>
      <c r="AY14" s="2279"/>
      <c r="AZ14" s="2279"/>
      <c r="BA14" s="2279"/>
      <c r="BB14" s="2279"/>
      <c r="BC14" s="2279"/>
      <c r="BD14" s="2279"/>
      <c r="BE14" s="2279"/>
      <c r="BF14" s="2279"/>
      <c r="BG14" s="2279"/>
      <c r="BH14" s="2279"/>
      <c r="BI14" s="2279"/>
      <c r="BJ14" s="2279"/>
      <c r="BK14" s="2279"/>
      <c r="BL14" s="2279"/>
      <c r="BM14" s="2279"/>
      <c r="BN14" s="2279"/>
      <c r="BO14" s="2279"/>
      <c r="BP14" s="2279"/>
      <c r="BQ14" s="2279"/>
      <c r="BR14" s="2279"/>
      <c r="BS14" s="2279"/>
      <c r="BT14" s="2279"/>
      <c r="BU14" s="2279"/>
      <c r="BV14" s="2279"/>
      <c r="BW14" s="2279"/>
      <c r="BX14" s="2279"/>
      <c r="BY14" s="2279"/>
      <c r="BZ14" s="2279"/>
      <c r="CA14" s="2279"/>
      <c r="CB14" s="2279"/>
      <c r="CC14" s="2279"/>
      <c r="CD14" s="2279"/>
      <c r="CE14" s="2279"/>
      <c r="CF14" s="2279"/>
      <c r="CG14" s="2279"/>
      <c r="CH14" s="2279"/>
      <c r="CI14" s="2279"/>
      <c r="CJ14" s="2279"/>
      <c r="CK14" s="2279"/>
      <c r="CL14" s="2279"/>
      <c r="CM14" s="2279"/>
      <c r="CN14" s="2279"/>
      <c r="CO14" s="2279"/>
      <c r="CP14" s="2279"/>
      <c r="CQ14" s="2279"/>
      <c r="CR14" s="2279"/>
      <c r="CS14" s="2279"/>
      <c r="CT14" s="2279"/>
      <c r="CU14" s="2279"/>
      <c r="CV14" s="2279"/>
      <c r="CW14" s="2279"/>
      <c r="CX14" s="2279"/>
      <c r="CY14" s="2279"/>
      <c r="CZ14" s="2279"/>
      <c r="DA14" s="2279"/>
      <c r="DB14" s="2279"/>
      <c r="DC14" s="2279"/>
      <c r="DD14" s="2279"/>
      <c r="DE14" s="2279"/>
      <c r="DF14" s="2279"/>
      <c r="DG14" s="2279"/>
      <c r="DH14" s="2279"/>
      <c r="DI14" s="2279"/>
      <c r="DJ14" s="2279"/>
      <c r="DK14" s="2279"/>
      <c r="DL14" s="2279"/>
      <c r="DM14" s="2279"/>
      <c r="DN14" s="2279"/>
      <c r="DO14" s="2279"/>
      <c r="DP14" s="2279"/>
      <c r="DQ14" s="2279"/>
      <c r="DR14" s="2279"/>
      <c r="DS14" s="2279"/>
      <c r="DT14" s="2279"/>
      <c r="DU14" s="2279"/>
      <c r="DV14" s="2279"/>
      <c r="DW14" s="2279"/>
      <c r="DX14" s="2279"/>
      <c r="DY14" s="2279"/>
      <c r="DZ14" s="2279"/>
      <c r="EA14" s="2279"/>
      <c r="EB14" s="2279"/>
      <c r="EC14" s="2279"/>
      <c r="ED14" s="2279"/>
      <c r="EE14" s="2279"/>
      <c r="EF14" s="2279"/>
      <c r="EG14" s="2279"/>
      <c r="EH14" s="2279"/>
      <c r="EI14" s="2279"/>
      <c r="EJ14" s="2279"/>
      <c r="EK14" s="2279"/>
      <c r="EL14" s="2279"/>
      <c r="EM14" s="2279"/>
      <c r="EN14" s="2279"/>
      <c r="EO14" s="2279"/>
      <c r="EP14" s="2279"/>
      <c r="EQ14" s="2279"/>
      <c r="ER14" s="2279"/>
      <c r="ES14" s="2279"/>
      <c r="ET14" s="2279"/>
      <c r="EU14" s="2279"/>
      <c r="EV14" s="2279"/>
      <c r="EW14" s="2279"/>
      <c r="EX14" s="2279"/>
      <c r="EY14" s="2279"/>
      <c r="EZ14" s="2279"/>
      <c r="FA14" s="2279"/>
      <c r="FB14" s="2279"/>
      <c r="FC14" s="2279"/>
      <c r="FD14" s="2279"/>
      <c r="FE14" s="2279"/>
      <c r="FF14" s="2279"/>
      <c r="FG14" s="2279"/>
      <c r="FH14" s="2279"/>
    </row>
    <row r="15" spans="1:164" ht="66" customHeight="1">
      <c r="A15" s="1093" t="s">
        <v>185</v>
      </c>
      <c r="B15" s="317" t="s">
        <v>3908</v>
      </c>
      <c r="C15" s="2426" t="s">
        <v>1448</v>
      </c>
      <c r="D15" s="2492"/>
      <c r="E15" s="2493"/>
      <c r="F15" s="449" t="s">
        <v>3909</v>
      </c>
      <c r="G15" s="234"/>
      <c r="H15" s="158" t="s">
        <v>3910</v>
      </c>
      <c r="I15" s="292" t="s">
        <v>3911</v>
      </c>
      <c r="J15" s="699" t="s">
        <v>3682</v>
      </c>
      <c r="K15" s="699" t="s">
        <v>3912</v>
      </c>
      <c r="L15" s="794"/>
      <c r="M15" s="51" t="s">
        <v>448</v>
      </c>
      <c r="N15" s="317" t="s">
        <v>3913</v>
      </c>
      <c r="O15" s="2996"/>
      <c r="P15" s="2279"/>
      <c r="Q15" s="2279"/>
      <c r="R15" s="2279"/>
      <c r="S15" s="2279"/>
      <c r="T15" s="2279"/>
      <c r="U15" s="2279"/>
      <c r="V15" s="2279"/>
      <c r="W15" s="2279"/>
      <c r="X15" s="2279"/>
      <c r="Y15" s="2279"/>
      <c r="Z15" s="2279"/>
      <c r="AA15" s="2279"/>
      <c r="AB15" s="2279"/>
      <c r="AC15" s="2279"/>
      <c r="AD15" s="2279"/>
      <c r="AE15" s="2279"/>
      <c r="AF15" s="2279"/>
      <c r="AG15" s="2279"/>
      <c r="AH15" s="2279"/>
      <c r="AI15" s="2279"/>
      <c r="AJ15" s="2279"/>
      <c r="AK15" s="2279"/>
      <c r="AL15" s="2279"/>
      <c r="AM15" s="2279"/>
      <c r="AN15" s="2279"/>
      <c r="AO15" s="2279"/>
      <c r="AP15" s="2279"/>
      <c r="AQ15" s="2279"/>
      <c r="AR15" s="2279"/>
      <c r="AS15" s="2279"/>
      <c r="AT15" s="2279"/>
      <c r="AU15" s="2279"/>
      <c r="AV15" s="2279"/>
      <c r="AW15" s="2279"/>
      <c r="AX15" s="2279"/>
      <c r="AY15" s="2279"/>
      <c r="AZ15" s="2279"/>
      <c r="BA15" s="2279"/>
      <c r="BB15" s="2279"/>
      <c r="BC15" s="2279"/>
      <c r="BD15" s="2279"/>
      <c r="BE15" s="2279"/>
      <c r="BF15" s="2279"/>
      <c r="BG15" s="2279"/>
      <c r="BH15" s="2279"/>
      <c r="BI15" s="2279"/>
      <c r="BJ15" s="2279"/>
      <c r="BK15" s="2279"/>
      <c r="BL15" s="2279"/>
      <c r="BM15" s="2279"/>
      <c r="BN15" s="2279"/>
      <c r="BO15" s="2279"/>
      <c r="BP15" s="2279"/>
      <c r="BQ15" s="2279"/>
      <c r="BR15" s="2279"/>
      <c r="BS15" s="2279"/>
      <c r="BT15" s="2279"/>
      <c r="BU15" s="2279"/>
      <c r="BV15" s="2279"/>
      <c r="BW15" s="2279"/>
      <c r="BX15" s="2279"/>
      <c r="BY15" s="2279"/>
      <c r="BZ15" s="2279"/>
      <c r="CA15" s="2279"/>
      <c r="CB15" s="2279"/>
      <c r="CC15" s="2279"/>
      <c r="CD15" s="2279"/>
      <c r="CE15" s="2279"/>
      <c r="CF15" s="2279"/>
      <c r="CG15" s="2279"/>
      <c r="CH15" s="2279"/>
      <c r="CI15" s="2279"/>
      <c r="CJ15" s="2279"/>
      <c r="CK15" s="2279"/>
      <c r="CL15" s="2279"/>
      <c r="CM15" s="2279"/>
      <c r="CN15" s="2279"/>
      <c r="CO15" s="2279"/>
      <c r="CP15" s="2279"/>
      <c r="CQ15" s="2279"/>
      <c r="CR15" s="2279"/>
      <c r="CS15" s="2279"/>
      <c r="CT15" s="2279"/>
      <c r="CU15" s="2279"/>
      <c r="CV15" s="2279"/>
      <c r="CW15" s="2279"/>
      <c r="CX15" s="2279"/>
      <c r="CY15" s="2279"/>
      <c r="CZ15" s="2279"/>
      <c r="DA15" s="2279"/>
      <c r="DB15" s="2279"/>
      <c r="DC15" s="2279"/>
      <c r="DD15" s="2279"/>
      <c r="DE15" s="2279"/>
      <c r="DF15" s="2279"/>
      <c r="DG15" s="2279"/>
      <c r="DH15" s="2279"/>
      <c r="DI15" s="2279"/>
      <c r="DJ15" s="2279"/>
      <c r="DK15" s="2279"/>
      <c r="DL15" s="2279"/>
      <c r="DM15" s="2279"/>
      <c r="DN15" s="2279"/>
      <c r="DO15" s="2279"/>
      <c r="DP15" s="2279"/>
      <c r="DQ15" s="2279"/>
      <c r="DR15" s="2279"/>
      <c r="DS15" s="2279"/>
      <c r="DT15" s="2279"/>
      <c r="DU15" s="2279"/>
      <c r="DV15" s="2279"/>
      <c r="DW15" s="2279"/>
      <c r="DX15" s="2279"/>
      <c r="DY15" s="2279"/>
      <c r="DZ15" s="2279"/>
      <c r="EA15" s="2279"/>
      <c r="EB15" s="2279"/>
      <c r="EC15" s="2279"/>
      <c r="ED15" s="2279"/>
      <c r="EE15" s="2279"/>
      <c r="EF15" s="2279"/>
      <c r="EG15" s="2279"/>
      <c r="EH15" s="2279"/>
      <c r="EI15" s="2279"/>
      <c r="EJ15" s="2279"/>
      <c r="EK15" s="2279"/>
      <c r="EL15" s="2279"/>
      <c r="EM15" s="2279"/>
      <c r="EN15" s="2279"/>
      <c r="EO15" s="2279"/>
      <c r="EP15" s="2279"/>
      <c r="EQ15" s="2279"/>
      <c r="ER15" s="2279"/>
      <c r="ES15" s="2279"/>
      <c r="ET15" s="2279"/>
      <c r="EU15" s="2279"/>
      <c r="EV15" s="2279"/>
      <c r="EW15" s="2279"/>
      <c r="EX15" s="2279"/>
      <c r="EY15" s="2279"/>
      <c r="EZ15" s="2279"/>
      <c r="FA15" s="2279"/>
      <c r="FB15" s="2279"/>
      <c r="FC15" s="2279"/>
      <c r="FD15" s="2279"/>
      <c r="FE15" s="2279"/>
      <c r="FF15" s="2279"/>
      <c r="FG15" s="2279"/>
      <c r="FH15" s="2279"/>
    </row>
    <row r="16" spans="1:164" ht="15" customHeight="1">
      <c r="A16" s="4478" t="s">
        <v>2359</v>
      </c>
      <c r="B16" s="4478"/>
      <c r="C16" s="182"/>
      <c r="D16" s="1807"/>
      <c r="E16" s="1807"/>
      <c r="F16" s="41"/>
      <c r="G16" s="429"/>
      <c r="H16" s="429"/>
      <c r="I16" s="559"/>
      <c r="J16" s="307"/>
      <c r="K16" s="307"/>
      <c r="L16" s="369"/>
      <c r="M16" s="41"/>
      <c r="N16" s="41"/>
      <c r="O16" s="430"/>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row>
    <row r="17" spans="1:201" ht="48.95" customHeight="1">
      <c r="A17" s="1571" t="s">
        <v>1863</v>
      </c>
      <c r="B17" s="1039" t="s">
        <v>1864</v>
      </c>
      <c r="C17" s="1039"/>
      <c r="D17" s="1810" t="s">
        <v>1199</v>
      </c>
      <c r="E17" s="246"/>
      <c r="F17" s="234"/>
      <c r="G17" s="70"/>
      <c r="H17" s="2945" t="s">
        <v>423</v>
      </c>
      <c r="I17" s="2715" t="s">
        <v>3028</v>
      </c>
      <c r="J17" s="1997" t="s">
        <v>3028</v>
      </c>
      <c r="K17" s="2811" t="s">
        <v>3028</v>
      </c>
      <c r="L17" s="794"/>
      <c r="M17" s="51" t="s">
        <v>68</v>
      </c>
      <c r="N17" s="51" t="s">
        <v>3695</v>
      </c>
      <c r="O17" s="2996"/>
      <c r="P17" s="2279"/>
      <c r="Q17" s="2279"/>
      <c r="R17" s="2279"/>
      <c r="S17" s="2279"/>
      <c r="T17" s="2279"/>
      <c r="U17" s="2279"/>
      <c r="V17" s="2279"/>
      <c r="W17" s="2279"/>
      <c r="X17" s="2279"/>
      <c r="Y17" s="2279"/>
      <c r="Z17" s="2279"/>
      <c r="AA17" s="2279"/>
      <c r="AB17" s="2279"/>
      <c r="AC17" s="2279"/>
      <c r="AD17" s="2279"/>
      <c r="AE17" s="2279"/>
      <c r="AF17" s="2279"/>
      <c r="AG17" s="2279"/>
      <c r="AH17" s="2279"/>
      <c r="AI17" s="2279"/>
      <c r="AJ17" s="2279"/>
      <c r="AK17" s="2279"/>
      <c r="AL17" s="2279"/>
      <c r="AM17" s="2279"/>
      <c r="AN17" s="2279"/>
      <c r="AO17" s="2279"/>
      <c r="AP17" s="2279"/>
      <c r="AQ17" s="2279"/>
      <c r="AR17" s="2279"/>
      <c r="AS17" s="2279"/>
      <c r="AT17" s="2279"/>
      <c r="AU17" s="2279"/>
      <c r="AV17" s="2279"/>
      <c r="AW17" s="2279"/>
      <c r="AX17" s="2279"/>
      <c r="AY17" s="2279"/>
      <c r="AZ17" s="2279"/>
      <c r="BA17" s="2279"/>
      <c r="BB17" s="2279"/>
      <c r="BC17" s="2279"/>
      <c r="BD17" s="2279"/>
      <c r="BE17" s="2279"/>
      <c r="BF17" s="2279"/>
      <c r="BG17" s="2279"/>
      <c r="BH17" s="2279"/>
      <c r="BI17" s="2279"/>
      <c r="BJ17" s="2279"/>
      <c r="BK17" s="2279"/>
      <c r="BL17" s="2279"/>
      <c r="BM17" s="2279"/>
      <c r="BN17" s="2279"/>
      <c r="BO17" s="2279"/>
      <c r="BP17" s="2279"/>
      <c r="BQ17" s="2279"/>
      <c r="BR17" s="2279"/>
      <c r="BS17" s="2279"/>
      <c r="BT17" s="2279"/>
      <c r="BU17" s="2279"/>
      <c r="BV17" s="2279"/>
      <c r="BW17" s="2279"/>
      <c r="BX17" s="2279"/>
      <c r="BY17" s="2279"/>
      <c r="BZ17" s="2279"/>
      <c r="CA17" s="2279"/>
      <c r="CB17" s="2279"/>
      <c r="CC17" s="2279"/>
      <c r="CD17" s="2279"/>
      <c r="CE17" s="2279"/>
      <c r="CF17" s="2279"/>
      <c r="CG17" s="2279"/>
      <c r="CH17" s="2279"/>
      <c r="CI17" s="2279"/>
      <c r="CJ17" s="2279"/>
      <c r="CK17" s="2279"/>
      <c r="CL17" s="2279"/>
      <c r="CM17" s="2279"/>
      <c r="CN17" s="2279"/>
      <c r="CO17" s="2279"/>
      <c r="CP17" s="2279"/>
      <c r="CQ17" s="2279"/>
      <c r="CR17" s="2279"/>
      <c r="CS17" s="2279"/>
      <c r="CT17" s="2279"/>
      <c r="CU17" s="2279"/>
      <c r="CV17" s="2279"/>
      <c r="CW17" s="2279"/>
      <c r="CX17" s="2279"/>
      <c r="CY17" s="2279"/>
      <c r="CZ17" s="2279"/>
      <c r="DA17" s="2279"/>
      <c r="DB17" s="2279"/>
      <c r="DC17" s="2279"/>
      <c r="DD17" s="2279"/>
      <c r="DE17" s="2279"/>
      <c r="DF17" s="2279"/>
      <c r="DG17" s="2279"/>
      <c r="DH17" s="2279"/>
      <c r="DI17" s="2279"/>
      <c r="DJ17" s="2279"/>
      <c r="DK17" s="2279"/>
      <c r="DL17" s="2279"/>
      <c r="DM17" s="2279"/>
      <c r="DN17" s="2279"/>
      <c r="DO17" s="2279"/>
      <c r="DP17" s="2279"/>
      <c r="DQ17" s="2279"/>
      <c r="DR17" s="2279"/>
      <c r="DS17" s="2279"/>
      <c r="DT17" s="2279"/>
      <c r="DU17" s="2279"/>
      <c r="DV17" s="2279"/>
      <c r="DW17" s="2279"/>
      <c r="DX17" s="2279"/>
      <c r="DY17" s="2279"/>
      <c r="DZ17" s="2279"/>
      <c r="EA17" s="2279"/>
      <c r="EB17" s="2279"/>
      <c r="EC17" s="2279"/>
      <c r="ED17" s="2279"/>
      <c r="EE17" s="2279"/>
      <c r="EF17" s="2279"/>
      <c r="EG17" s="2279"/>
      <c r="EH17" s="2279"/>
      <c r="EI17" s="2279"/>
      <c r="EJ17" s="2279"/>
      <c r="EK17" s="2279"/>
      <c r="EL17" s="2279"/>
      <c r="EM17" s="2279"/>
      <c r="EN17" s="2279"/>
      <c r="EO17" s="2279"/>
      <c r="EP17" s="2279"/>
      <c r="EQ17" s="2279"/>
      <c r="ER17" s="2279"/>
      <c r="ES17" s="2279"/>
      <c r="ET17" s="2279"/>
      <c r="EU17" s="2279"/>
      <c r="EV17" s="2279"/>
      <c r="EW17" s="2279"/>
      <c r="EX17" s="2279"/>
      <c r="EY17" s="2279"/>
      <c r="EZ17" s="2279"/>
      <c r="FA17" s="2279"/>
      <c r="FB17" s="2279"/>
      <c r="FC17" s="2279"/>
      <c r="FD17" s="2279"/>
      <c r="FE17" s="2279"/>
      <c r="FF17" s="2279"/>
      <c r="FG17" s="2279"/>
      <c r="FH17" s="2279"/>
    </row>
    <row r="18" spans="1:201" s="1536" customFormat="1">
      <c r="A18" s="4507" t="s">
        <v>181</v>
      </c>
      <c r="B18" s="4479"/>
      <c r="C18" s="976" t="s">
        <v>289</v>
      </c>
      <c r="D18" s="2217" t="s">
        <v>289</v>
      </c>
      <c r="E18" s="977"/>
      <c r="F18" s="977"/>
      <c r="G18" s="978"/>
      <c r="H18" s="2717" t="s">
        <v>289</v>
      </c>
      <c r="I18" s="980"/>
      <c r="J18" s="2812" t="s">
        <v>289</v>
      </c>
      <c r="K18" s="981" t="s">
        <v>289</v>
      </c>
      <c r="L18" s="977"/>
      <c r="M18" s="977"/>
      <c r="N18" s="977" t="s">
        <v>289</v>
      </c>
      <c r="O18" s="1572" t="s">
        <v>289</v>
      </c>
      <c r="P18" s="2983"/>
      <c r="Q18" s="2983"/>
      <c r="R18" s="2983"/>
      <c r="S18" s="2983"/>
      <c r="T18" s="2983"/>
      <c r="U18" s="2983"/>
      <c r="V18" s="2983"/>
      <c r="W18" s="2983"/>
      <c r="X18" s="2983"/>
      <c r="Y18" s="2983"/>
      <c r="Z18" s="2983"/>
      <c r="AA18" s="2983"/>
      <c r="AB18" s="2983"/>
      <c r="AC18" s="2983"/>
      <c r="AD18" s="2983"/>
      <c r="AE18" s="2983"/>
      <c r="AF18" s="2983"/>
      <c r="AG18" s="2983"/>
      <c r="AH18" s="2983"/>
      <c r="AI18" s="2983"/>
      <c r="AJ18" s="2983"/>
      <c r="AK18" s="2983"/>
      <c r="AL18" s="2983"/>
      <c r="AM18" s="2983"/>
      <c r="AN18" s="2983"/>
      <c r="AO18" s="2983"/>
      <c r="AP18" s="2983"/>
      <c r="AQ18" s="2983"/>
      <c r="AR18" s="2983"/>
      <c r="AS18" s="2983"/>
      <c r="AT18" s="2983"/>
      <c r="AU18" s="2983"/>
      <c r="AV18" s="2983"/>
      <c r="AW18" s="2983"/>
      <c r="AX18" s="2983"/>
      <c r="AY18" s="2983"/>
      <c r="AZ18" s="2983"/>
      <c r="BA18" s="2983"/>
      <c r="BB18" s="2983"/>
      <c r="BC18" s="2983"/>
      <c r="BD18" s="2983"/>
      <c r="BE18" s="2983"/>
      <c r="BF18" s="2983"/>
      <c r="BG18" s="2983"/>
      <c r="BH18" s="2983"/>
      <c r="BI18" s="2983"/>
      <c r="BJ18" s="2983"/>
      <c r="BK18" s="2983"/>
      <c r="BL18" s="2983"/>
      <c r="BM18" s="2983"/>
      <c r="BN18" s="2983"/>
      <c r="BO18" s="2983"/>
      <c r="BP18" s="2983"/>
      <c r="BQ18" s="2983"/>
      <c r="BR18" s="2983"/>
      <c r="BS18" s="2983"/>
      <c r="BT18" s="2983"/>
      <c r="BU18" s="2983"/>
      <c r="BV18" s="2983"/>
      <c r="BW18" s="2983"/>
      <c r="BX18" s="2983"/>
      <c r="BY18" s="2983"/>
      <c r="BZ18" s="2983"/>
      <c r="CA18" s="2983"/>
      <c r="CB18" s="2983"/>
      <c r="CC18" s="2983"/>
      <c r="CD18" s="2983"/>
      <c r="CE18" s="2983"/>
      <c r="CF18" s="2983"/>
      <c r="CG18" s="2983"/>
      <c r="CH18" s="2983"/>
      <c r="CI18" s="2983"/>
      <c r="CJ18" s="2983"/>
      <c r="CK18" s="2983"/>
      <c r="CL18" s="2983"/>
      <c r="CM18" s="2983"/>
      <c r="CN18" s="2983"/>
      <c r="CO18" s="2983"/>
      <c r="CP18" s="2983"/>
      <c r="CQ18" s="2983"/>
      <c r="CR18" s="2983"/>
      <c r="CS18" s="2983"/>
      <c r="CT18" s="2983"/>
      <c r="CU18" s="2983"/>
      <c r="CV18" s="2983"/>
      <c r="CW18" s="2983"/>
      <c r="CX18" s="2983"/>
      <c r="CY18" s="2983"/>
      <c r="CZ18" s="2983"/>
      <c r="DA18" s="2983"/>
      <c r="DB18" s="2983"/>
      <c r="DC18" s="2983"/>
      <c r="DD18" s="2983"/>
      <c r="DE18" s="2983"/>
      <c r="DF18" s="2983"/>
      <c r="DG18" s="2983"/>
      <c r="DH18" s="2983"/>
      <c r="DI18" s="2983"/>
      <c r="DJ18" s="2983"/>
      <c r="DK18" s="2983"/>
      <c r="DL18" s="2983"/>
      <c r="DM18" s="2983"/>
      <c r="DN18" s="2983"/>
      <c r="DO18" s="2983"/>
      <c r="DP18" s="2983"/>
      <c r="DQ18" s="2983"/>
      <c r="DR18" s="2983"/>
      <c r="DS18" s="2983"/>
      <c r="DT18" s="2983"/>
      <c r="DU18" s="2983"/>
      <c r="DV18" s="2983"/>
      <c r="DW18" s="2983"/>
      <c r="DX18" s="2983"/>
      <c r="DY18" s="2983"/>
      <c r="DZ18" s="2983"/>
      <c r="EA18" s="2983"/>
      <c r="EB18" s="2983"/>
      <c r="EC18" s="2983"/>
      <c r="ED18" s="2983"/>
      <c r="EE18" s="2983"/>
      <c r="EF18" s="2983"/>
      <c r="EG18" s="2983"/>
      <c r="EH18" s="2983"/>
      <c r="EI18" s="2983"/>
      <c r="EJ18" s="2983"/>
      <c r="EK18" s="2983"/>
      <c r="EL18" s="2983"/>
      <c r="EM18" s="2983"/>
      <c r="EN18" s="2983"/>
      <c r="EO18" s="2983"/>
      <c r="EP18" s="2983"/>
      <c r="EQ18" s="2983"/>
      <c r="ER18" s="2983"/>
      <c r="ES18" s="2983"/>
      <c r="ET18" s="2983"/>
      <c r="EU18" s="2983"/>
      <c r="EV18" s="2983"/>
      <c r="EW18" s="2983"/>
      <c r="EX18" s="2983"/>
      <c r="EY18" s="2983"/>
      <c r="EZ18" s="2983"/>
      <c r="FA18" s="2983"/>
      <c r="FB18" s="2983"/>
      <c r="FC18" s="2983"/>
      <c r="FD18" s="2983"/>
      <c r="FE18" s="2983"/>
      <c r="FF18" s="2983"/>
      <c r="FG18" s="2983"/>
      <c r="FH18" s="2982"/>
      <c r="FI18" s="2982"/>
      <c r="FJ18" s="2982"/>
      <c r="FK18" s="2982"/>
      <c r="FL18" s="2982"/>
      <c r="FM18" s="2982"/>
      <c r="FN18" s="2982"/>
      <c r="FO18" s="2982"/>
      <c r="FP18" s="2982"/>
      <c r="FQ18" s="2982"/>
      <c r="FR18" s="2982"/>
      <c r="FS18" s="2982"/>
      <c r="FT18" s="2982"/>
      <c r="FU18" s="2982"/>
      <c r="FV18" s="2982"/>
      <c r="FW18" s="2982"/>
      <c r="FX18" s="2982"/>
      <c r="FY18" s="2982"/>
      <c r="FZ18" s="2982"/>
      <c r="GA18" s="2982"/>
      <c r="GB18" s="2982"/>
      <c r="GC18" s="2982"/>
      <c r="GD18" s="2982"/>
      <c r="GE18" s="2982"/>
      <c r="GF18" s="2982"/>
      <c r="GG18" s="2982"/>
      <c r="GH18" s="2982"/>
      <c r="GI18" s="2982"/>
      <c r="GJ18" s="2982"/>
      <c r="GK18" s="2982"/>
      <c r="GL18" s="2982"/>
      <c r="GM18" s="2982"/>
      <c r="GN18" s="2982"/>
      <c r="GO18" s="2982"/>
      <c r="GP18" s="2982"/>
      <c r="GQ18" s="2982"/>
      <c r="GR18" s="2982"/>
      <c r="GS18" s="2982"/>
    </row>
    <row r="19" spans="1:201" ht="26.1">
      <c r="A19" s="1573" t="s">
        <v>182</v>
      </c>
      <c r="B19" s="985" t="s">
        <v>183</v>
      </c>
      <c r="C19" s="986" t="s">
        <v>289</v>
      </c>
      <c r="D19" s="1810" t="s">
        <v>1199</v>
      </c>
      <c r="E19" s="68"/>
      <c r="F19" s="69"/>
      <c r="G19" s="70"/>
      <c r="H19" s="2719" t="s">
        <v>423</v>
      </c>
      <c r="I19" s="2719" t="s">
        <v>423</v>
      </c>
      <c r="J19" s="1853" t="s">
        <v>423</v>
      </c>
      <c r="K19" s="2813" t="s">
        <v>423</v>
      </c>
      <c r="L19" s="2782" t="s">
        <v>1497</v>
      </c>
      <c r="M19" s="2782" t="s">
        <v>1497</v>
      </c>
      <c r="N19" s="431" t="s">
        <v>289</v>
      </c>
      <c r="O19" s="438" t="s">
        <v>289</v>
      </c>
      <c r="P19" s="2983"/>
      <c r="Q19" s="2983"/>
      <c r="R19" s="2983"/>
      <c r="S19" s="2983"/>
      <c r="T19" s="2983"/>
      <c r="U19" s="2983"/>
      <c r="V19" s="2983"/>
      <c r="W19" s="2983"/>
      <c r="X19" s="2983"/>
      <c r="Y19" s="2983"/>
      <c r="Z19" s="2983"/>
      <c r="AA19" s="2983"/>
      <c r="AB19" s="2983"/>
      <c r="AC19" s="2983"/>
      <c r="AD19" s="2983"/>
      <c r="AE19" s="2983"/>
      <c r="AF19" s="2983"/>
      <c r="AG19" s="2983"/>
      <c r="AH19" s="2983"/>
      <c r="AI19" s="2983"/>
      <c r="AJ19" s="2983"/>
      <c r="AK19" s="2983"/>
      <c r="AL19" s="2983"/>
      <c r="AM19" s="2983"/>
      <c r="AN19" s="2983"/>
      <c r="AO19" s="2983"/>
      <c r="AP19" s="2983"/>
      <c r="AQ19" s="2983"/>
      <c r="AR19" s="2983"/>
      <c r="AS19" s="2983"/>
      <c r="AT19" s="2983"/>
      <c r="AU19" s="2983"/>
      <c r="AV19" s="2983"/>
      <c r="AW19" s="2983"/>
      <c r="AX19" s="2983"/>
      <c r="AY19" s="2983"/>
      <c r="AZ19" s="2983"/>
      <c r="BA19" s="2983"/>
      <c r="BB19" s="2983"/>
      <c r="BC19" s="2983"/>
      <c r="BD19" s="2983"/>
      <c r="BE19" s="2983"/>
      <c r="BF19" s="2983"/>
      <c r="BG19" s="2983"/>
      <c r="BH19" s="2983"/>
      <c r="BI19" s="2983"/>
      <c r="BJ19" s="2983"/>
      <c r="BK19" s="2983"/>
      <c r="BL19" s="2983"/>
      <c r="BM19" s="2983"/>
      <c r="BN19" s="2983"/>
      <c r="BO19" s="2983"/>
      <c r="BP19" s="2983"/>
      <c r="BQ19" s="2983"/>
      <c r="BR19" s="2983"/>
      <c r="BS19" s="2983"/>
      <c r="BT19" s="2983"/>
      <c r="BU19" s="2983"/>
      <c r="BV19" s="2983"/>
      <c r="BW19" s="2983"/>
      <c r="BX19" s="2983"/>
      <c r="BY19" s="2983"/>
      <c r="BZ19" s="2983"/>
      <c r="CA19" s="2983"/>
      <c r="CB19" s="2983"/>
      <c r="CC19" s="2983"/>
      <c r="CD19" s="2983"/>
      <c r="CE19" s="2983"/>
      <c r="CF19" s="2983"/>
      <c r="CG19" s="2983"/>
      <c r="CH19" s="2983"/>
      <c r="CI19" s="2983"/>
      <c r="CJ19" s="2983"/>
      <c r="CK19" s="2983"/>
      <c r="CL19" s="2983"/>
      <c r="CM19" s="2983"/>
      <c r="CN19" s="2983"/>
      <c r="CO19" s="2983"/>
      <c r="CP19" s="2983"/>
      <c r="CQ19" s="2983"/>
      <c r="CR19" s="2983"/>
      <c r="CS19" s="2983"/>
      <c r="CT19" s="2983"/>
      <c r="CU19" s="2983"/>
      <c r="CV19" s="2983"/>
      <c r="CW19" s="2983"/>
      <c r="CX19" s="2983"/>
      <c r="CY19" s="2983"/>
      <c r="CZ19" s="2983"/>
      <c r="DA19" s="2983"/>
      <c r="DB19" s="2983"/>
      <c r="DC19" s="2983"/>
      <c r="DD19" s="2983"/>
      <c r="DE19" s="2983"/>
      <c r="DF19" s="2983"/>
      <c r="DG19" s="2983"/>
      <c r="DH19" s="2983"/>
      <c r="DI19" s="2983"/>
      <c r="DJ19" s="2983"/>
      <c r="DK19" s="2983"/>
      <c r="DL19" s="2983"/>
      <c r="DM19" s="2983"/>
      <c r="DN19" s="2983"/>
      <c r="DO19" s="2983"/>
      <c r="DP19" s="2983"/>
      <c r="DQ19" s="2983"/>
      <c r="DR19" s="2983"/>
      <c r="DS19" s="2983"/>
      <c r="DT19" s="2983"/>
      <c r="DU19" s="2983"/>
      <c r="DV19" s="2983"/>
      <c r="DW19" s="2983"/>
      <c r="DX19" s="2983"/>
      <c r="DY19" s="2983"/>
      <c r="DZ19" s="2983"/>
      <c r="EA19" s="2983"/>
      <c r="EB19" s="2983"/>
      <c r="EC19" s="2983"/>
      <c r="ED19" s="2983"/>
      <c r="EE19" s="2983"/>
      <c r="EF19" s="2983"/>
      <c r="EG19" s="2983"/>
      <c r="EH19" s="2983"/>
      <c r="EI19" s="2983"/>
      <c r="EJ19" s="2983"/>
      <c r="EK19" s="2983"/>
      <c r="EL19" s="2983"/>
      <c r="EM19" s="2983"/>
      <c r="EN19" s="2983"/>
      <c r="EO19" s="2983"/>
      <c r="EP19" s="2983"/>
      <c r="EQ19" s="2983"/>
      <c r="ER19" s="2983"/>
      <c r="ES19" s="2983"/>
      <c r="ET19" s="2983"/>
      <c r="EU19" s="2983"/>
      <c r="EV19" s="2983"/>
      <c r="EW19" s="2983"/>
      <c r="EX19" s="2983"/>
      <c r="EY19" s="2983"/>
      <c r="EZ19" s="2983"/>
      <c r="FA19" s="2983"/>
      <c r="FB19" s="2983"/>
      <c r="FC19" s="2983"/>
      <c r="FD19" s="2983"/>
      <c r="FE19" s="2983"/>
      <c r="FF19" s="2983"/>
      <c r="FG19" s="2983"/>
      <c r="FH19" s="2982"/>
      <c r="FI19" s="2982"/>
      <c r="FJ19" s="2982"/>
      <c r="FK19" s="2982"/>
      <c r="FL19" s="2982"/>
      <c r="FM19" s="2982"/>
      <c r="FN19" s="2982"/>
      <c r="FO19" s="2982"/>
      <c r="FP19" s="2982"/>
      <c r="FQ19" s="2982"/>
      <c r="FR19" s="2982"/>
      <c r="FS19" s="2982"/>
      <c r="FT19" s="2982"/>
      <c r="FU19" s="2982"/>
      <c r="FV19" s="2982"/>
      <c r="FW19" s="2982"/>
      <c r="FX19" s="2982"/>
      <c r="FY19" s="2982"/>
      <c r="FZ19" s="2982"/>
      <c r="GA19" s="2982"/>
      <c r="GB19" s="2982"/>
      <c r="GC19" s="2982"/>
      <c r="GD19" s="2982"/>
      <c r="GE19" s="2982"/>
      <c r="GF19" s="2982"/>
      <c r="GG19" s="2982"/>
      <c r="GH19" s="2982"/>
      <c r="GI19" s="2982"/>
      <c r="GJ19" s="2982"/>
      <c r="GK19" s="2982"/>
      <c r="GL19" s="2982"/>
      <c r="GM19" s="2982"/>
      <c r="GN19" s="2982"/>
      <c r="GO19" s="2982"/>
      <c r="GP19" s="2982"/>
      <c r="GQ19" s="2982"/>
      <c r="GR19" s="2982"/>
      <c r="GS19" s="2982"/>
    </row>
    <row r="20" spans="1:201" ht="26.1">
      <c r="A20" s="1573" t="s">
        <v>184</v>
      </c>
      <c r="B20" s="987" t="s">
        <v>185</v>
      </c>
      <c r="C20" s="988" t="s">
        <v>289</v>
      </c>
      <c r="D20" s="1810" t="s">
        <v>1199</v>
      </c>
      <c r="E20" s="457"/>
      <c r="F20" s="425"/>
      <c r="G20" s="458"/>
      <c r="H20" s="2719" t="s">
        <v>423</v>
      </c>
      <c r="I20" s="2719" t="s">
        <v>423</v>
      </c>
      <c r="J20" s="1853" t="s">
        <v>423</v>
      </c>
      <c r="K20" s="2813" t="s">
        <v>423</v>
      </c>
      <c r="L20" s="2782" t="s">
        <v>1497</v>
      </c>
      <c r="M20" s="2782" t="s">
        <v>1497</v>
      </c>
      <c r="N20" s="459" t="s">
        <v>289</v>
      </c>
      <c r="O20" s="1574" t="s">
        <v>289</v>
      </c>
      <c r="P20" s="2983"/>
      <c r="Q20" s="2983"/>
      <c r="R20" s="2983"/>
      <c r="S20" s="2983"/>
      <c r="T20" s="2983"/>
      <c r="U20" s="2983"/>
      <c r="V20" s="2983"/>
      <c r="W20" s="2983"/>
      <c r="X20" s="2983"/>
      <c r="Y20" s="2983"/>
      <c r="Z20" s="2983"/>
      <c r="AA20" s="2983"/>
      <c r="AB20" s="2983"/>
      <c r="AC20" s="2983"/>
      <c r="AD20" s="2983"/>
      <c r="AE20" s="2983"/>
      <c r="AF20" s="2983"/>
      <c r="AG20" s="2983"/>
      <c r="AH20" s="2983"/>
      <c r="AI20" s="2983"/>
      <c r="AJ20" s="2983"/>
      <c r="AK20" s="2983"/>
      <c r="AL20" s="2983"/>
      <c r="AM20" s="2983"/>
      <c r="AN20" s="2983"/>
      <c r="AO20" s="2983"/>
      <c r="AP20" s="2983"/>
      <c r="AQ20" s="2983"/>
      <c r="AR20" s="2983"/>
      <c r="AS20" s="2983"/>
      <c r="AT20" s="2983"/>
      <c r="AU20" s="2983"/>
      <c r="AV20" s="2983"/>
      <c r="AW20" s="2983"/>
      <c r="AX20" s="2983"/>
      <c r="AY20" s="2983"/>
      <c r="AZ20" s="2983"/>
      <c r="BA20" s="2983"/>
      <c r="BB20" s="2983"/>
      <c r="BC20" s="2983"/>
      <c r="BD20" s="2983"/>
      <c r="BE20" s="2983"/>
      <c r="BF20" s="2983"/>
      <c r="BG20" s="2983"/>
      <c r="BH20" s="2983"/>
      <c r="BI20" s="2983"/>
      <c r="BJ20" s="2983"/>
      <c r="BK20" s="2983"/>
      <c r="BL20" s="2983"/>
      <c r="BM20" s="2983"/>
      <c r="BN20" s="2983"/>
      <c r="BO20" s="2983"/>
      <c r="BP20" s="2983"/>
      <c r="BQ20" s="2983"/>
      <c r="BR20" s="2983"/>
      <c r="BS20" s="2983"/>
      <c r="BT20" s="2983"/>
      <c r="BU20" s="2983"/>
      <c r="BV20" s="2983"/>
      <c r="BW20" s="2983"/>
      <c r="BX20" s="2983"/>
      <c r="BY20" s="2983"/>
      <c r="BZ20" s="2983"/>
      <c r="CA20" s="2983"/>
      <c r="CB20" s="2983"/>
      <c r="CC20" s="2983"/>
      <c r="CD20" s="2983"/>
      <c r="CE20" s="2983"/>
      <c r="CF20" s="2983"/>
      <c r="CG20" s="2983"/>
      <c r="CH20" s="2983"/>
      <c r="CI20" s="2983"/>
      <c r="CJ20" s="2983"/>
      <c r="CK20" s="2983"/>
      <c r="CL20" s="2983"/>
      <c r="CM20" s="2983"/>
      <c r="CN20" s="2983"/>
      <c r="CO20" s="2983"/>
      <c r="CP20" s="2983"/>
      <c r="CQ20" s="2983"/>
      <c r="CR20" s="2983"/>
      <c r="CS20" s="2983"/>
      <c r="CT20" s="2983"/>
      <c r="CU20" s="2983"/>
      <c r="CV20" s="2983"/>
      <c r="CW20" s="2983"/>
      <c r="CX20" s="2983"/>
      <c r="CY20" s="2983"/>
      <c r="CZ20" s="2983"/>
      <c r="DA20" s="2983"/>
      <c r="DB20" s="2983"/>
      <c r="DC20" s="2983"/>
      <c r="DD20" s="2983"/>
      <c r="DE20" s="2983"/>
      <c r="DF20" s="2983"/>
      <c r="DG20" s="2983"/>
      <c r="DH20" s="2983"/>
      <c r="DI20" s="2983"/>
      <c r="DJ20" s="2983"/>
      <c r="DK20" s="2983"/>
      <c r="DL20" s="2983"/>
      <c r="DM20" s="2983"/>
      <c r="DN20" s="2983"/>
      <c r="DO20" s="2983"/>
      <c r="DP20" s="2983"/>
      <c r="DQ20" s="2983"/>
      <c r="DR20" s="2983"/>
      <c r="DS20" s="2983"/>
      <c r="DT20" s="2983"/>
      <c r="DU20" s="2983"/>
      <c r="DV20" s="2983"/>
      <c r="DW20" s="2983"/>
      <c r="DX20" s="2983"/>
      <c r="DY20" s="2983"/>
      <c r="DZ20" s="2983"/>
      <c r="EA20" s="2983"/>
      <c r="EB20" s="2983"/>
      <c r="EC20" s="2983"/>
      <c r="ED20" s="2983"/>
      <c r="EE20" s="2983"/>
      <c r="EF20" s="2983"/>
      <c r="EG20" s="2983"/>
      <c r="EH20" s="2983"/>
      <c r="EI20" s="2983"/>
      <c r="EJ20" s="2983"/>
      <c r="EK20" s="2983"/>
      <c r="EL20" s="2983"/>
      <c r="EM20" s="2983"/>
      <c r="EN20" s="2983"/>
      <c r="EO20" s="2983"/>
      <c r="EP20" s="2983"/>
      <c r="EQ20" s="2983"/>
      <c r="ER20" s="2983"/>
      <c r="ES20" s="2983"/>
      <c r="ET20" s="2983"/>
      <c r="EU20" s="2983"/>
      <c r="EV20" s="2983"/>
      <c r="EW20" s="2983"/>
      <c r="EX20" s="2983"/>
      <c r="EY20" s="2983"/>
      <c r="EZ20" s="2983"/>
      <c r="FA20" s="2983"/>
      <c r="FB20" s="2983"/>
      <c r="FC20" s="2983"/>
      <c r="FD20" s="2983"/>
      <c r="FE20" s="2983"/>
      <c r="FF20" s="2983"/>
      <c r="FG20" s="2983"/>
      <c r="FH20" s="2982"/>
      <c r="FI20" s="2982"/>
      <c r="FJ20" s="2982"/>
      <c r="FK20" s="2982"/>
      <c r="FL20" s="2982"/>
      <c r="FM20" s="2982"/>
      <c r="FN20" s="2982"/>
      <c r="FO20" s="2982"/>
      <c r="FP20" s="2982"/>
      <c r="FQ20" s="2982"/>
      <c r="FR20" s="2982"/>
      <c r="FS20" s="2982"/>
      <c r="FT20" s="2982"/>
      <c r="FU20" s="2982"/>
      <c r="FV20" s="2982"/>
      <c r="FW20" s="2982"/>
      <c r="FX20" s="2982"/>
      <c r="FY20" s="2982"/>
      <c r="FZ20" s="2982"/>
      <c r="GA20" s="2982"/>
      <c r="GB20" s="2982"/>
      <c r="GC20" s="2982"/>
      <c r="GD20" s="2982"/>
      <c r="GE20" s="2982"/>
      <c r="GF20" s="2982"/>
      <c r="GG20" s="2982"/>
      <c r="GH20" s="2982"/>
      <c r="GI20" s="2982"/>
      <c r="GJ20" s="2982"/>
      <c r="GK20" s="2982"/>
      <c r="GL20" s="2982"/>
      <c r="GM20" s="2982"/>
      <c r="GN20" s="2982"/>
      <c r="GO20" s="2982"/>
      <c r="GP20" s="2982"/>
      <c r="GQ20" s="2982"/>
      <c r="GR20" s="2982"/>
      <c r="GS20" s="2982"/>
    </row>
    <row r="21" spans="1:201" ht="26.1">
      <c r="A21" s="1573" t="s">
        <v>182</v>
      </c>
      <c r="B21" s="985" t="s">
        <v>186</v>
      </c>
      <c r="C21" s="986" t="s">
        <v>289</v>
      </c>
      <c r="D21" s="1810" t="s">
        <v>1199</v>
      </c>
      <c r="E21" s="68"/>
      <c r="F21" s="69"/>
      <c r="G21" s="70"/>
      <c r="H21" s="2719" t="s">
        <v>423</v>
      </c>
      <c r="I21" s="2719" t="s">
        <v>423</v>
      </c>
      <c r="J21" s="1853" t="s">
        <v>423</v>
      </c>
      <c r="K21" s="2813" t="s">
        <v>423</v>
      </c>
      <c r="L21" s="2782" t="s">
        <v>1497</v>
      </c>
      <c r="M21" s="2782" t="s">
        <v>1497</v>
      </c>
      <c r="N21" s="431" t="s">
        <v>289</v>
      </c>
      <c r="O21" s="438" t="s">
        <v>289</v>
      </c>
      <c r="P21" s="2983"/>
      <c r="Q21" s="2983"/>
      <c r="R21" s="2983"/>
      <c r="S21" s="2983"/>
      <c r="T21" s="2983"/>
      <c r="U21" s="2983"/>
      <c r="V21" s="2983"/>
      <c r="W21" s="2983"/>
      <c r="X21" s="2983"/>
      <c r="Y21" s="2983"/>
      <c r="Z21" s="2983"/>
      <c r="AA21" s="2983"/>
      <c r="AB21" s="2983"/>
      <c r="AC21" s="2983"/>
      <c r="AD21" s="2983"/>
      <c r="AE21" s="2983"/>
      <c r="AF21" s="2983"/>
      <c r="AG21" s="2983"/>
      <c r="AH21" s="2983"/>
      <c r="AI21" s="2983"/>
      <c r="AJ21" s="2983"/>
      <c r="AK21" s="2983"/>
      <c r="AL21" s="2983"/>
      <c r="AM21" s="2983"/>
      <c r="AN21" s="2983"/>
      <c r="AO21" s="2983"/>
      <c r="AP21" s="2983"/>
      <c r="AQ21" s="2983"/>
      <c r="AR21" s="2983"/>
      <c r="AS21" s="2983"/>
      <c r="AT21" s="2983"/>
      <c r="AU21" s="2983"/>
      <c r="AV21" s="2983"/>
      <c r="AW21" s="2983"/>
      <c r="AX21" s="2983"/>
      <c r="AY21" s="2983"/>
      <c r="AZ21" s="2983"/>
      <c r="BA21" s="2983"/>
      <c r="BB21" s="2983"/>
      <c r="BC21" s="2983"/>
      <c r="BD21" s="2983"/>
      <c r="BE21" s="2983"/>
      <c r="BF21" s="2983"/>
      <c r="BG21" s="2983"/>
      <c r="BH21" s="2983"/>
      <c r="BI21" s="2983"/>
      <c r="BJ21" s="2983"/>
      <c r="BK21" s="2983"/>
      <c r="BL21" s="2983"/>
      <c r="BM21" s="2983"/>
      <c r="BN21" s="2983"/>
      <c r="BO21" s="2983"/>
      <c r="BP21" s="2983"/>
      <c r="BQ21" s="2983"/>
      <c r="BR21" s="2983"/>
      <c r="BS21" s="2983"/>
      <c r="BT21" s="2983"/>
      <c r="BU21" s="2983"/>
      <c r="BV21" s="2983"/>
      <c r="BW21" s="2983"/>
      <c r="BX21" s="2983"/>
      <c r="BY21" s="2983"/>
      <c r="BZ21" s="2983"/>
      <c r="CA21" s="2983"/>
      <c r="CB21" s="2983"/>
      <c r="CC21" s="2983"/>
      <c r="CD21" s="2983"/>
      <c r="CE21" s="2983"/>
      <c r="CF21" s="2983"/>
      <c r="CG21" s="2983"/>
      <c r="CH21" s="2983"/>
      <c r="CI21" s="2983"/>
      <c r="CJ21" s="2983"/>
      <c r="CK21" s="2983"/>
      <c r="CL21" s="2983"/>
      <c r="CM21" s="2983"/>
      <c r="CN21" s="2983"/>
      <c r="CO21" s="2983"/>
      <c r="CP21" s="2983"/>
      <c r="CQ21" s="2983"/>
      <c r="CR21" s="2983"/>
      <c r="CS21" s="2983"/>
      <c r="CT21" s="2983"/>
      <c r="CU21" s="2983"/>
      <c r="CV21" s="2983"/>
      <c r="CW21" s="2983"/>
      <c r="CX21" s="2983"/>
      <c r="CY21" s="2983"/>
      <c r="CZ21" s="2983"/>
      <c r="DA21" s="2983"/>
      <c r="DB21" s="2983"/>
      <c r="DC21" s="2983"/>
      <c r="DD21" s="2983"/>
      <c r="DE21" s="2983"/>
      <c r="DF21" s="2983"/>
      <c r="DG21" s="2983"/>
      <c r="DH21" s="2983"/>
      <c r="DI21" s="2983"/>
      <c r="DJ21" s="2983"/>
      <c r="DK21" s="2983"/>
      <c r="DL21" s="2983"/>
      <c r="DM21" s="2983"/>
      <c r="DN21" s="2983"/>
      <c r="DO21" s="2983"/>
      <c r="DP21" s="2983"/>
      <c r="DQ21" s="2983"/>
      <c r="DR21" s="2983"/>
      <c r="DS21" s="2983"/>
      <c r="DT21" s="2983"/>
      <c r="DU21" s="2983"/>
      <c r="DV21" s="2983"/>
      <c r="DW21" s="2983"/>
      <c r="DX21" s="2983"/>
      <c r="DY21" s="2983"/>
      <c r="DZ21" s="2983"/>
      <c r="EA21" s="2983"/>
      <c r="EB21" s="2983"/>
      <c r="EC21" s="2983"/>
      <c r="ED21" s="2983"/>
      <c r="EE21" s="2983"/>
      <c r="EF21" s="2983"/>
      <c r="EG21" s="2983"/>
      <c r="EH21" s="2983"/>
      <c r="EI21" s="2983"/>
      <c r="EJ21" s="2983"/>
      <c r="EK21" s="2983"/>
      <c r="EL21" s="2983"/>
      <c r="EM21" s="2983"/>
      <c r="EN21" s="2983"/>
      <c r="EO21" s="2983"/>
      <c r="EP21" s="2983"/>
      <c r="EQ21" s="2983"/>
      <c r="ER21" s="2983"/>
      <c r="ES21" s="2983"/>
      <c r="ET21" s="2983"/>
      <c r="EU21" s="2983"/>
      <c r="EV21" s="2983"/>
      <c r="EW21" s="2983"/>
      <c r="EX21" s="2983"/>
      <c r="EY21" s="2983"/>
      <c r="EZ21" s="2983"/>
      <c r="FA21" s="2983"/>
      <c r="FB21" s="2983"/>
      <c r="FC21" s="2983"/>
      <c r="FD21" s="2983"/>
      <c r="FE21" s="2983"/>
      <c r="FF21" s="2983"/>
      <c r="FG21" s="2983"/>
      <c r="FH21" s="2982"/>
      <c r="FI21" s="2982"/>
      <c r="FJ21" s="2982"/>
      <c r="FK21" s="2982"/>
      <c r="FL21" s="2982"/>
      <c r="FM21" s="2982"/>
      <c r="FN21" s="2982"/>
      <c r="FO21" s="2982"/>
      <c r="FP21" s="2982"/>
      <c r="FQ21" s="2982"/>
      <c r="FR21" s="2982"/>
      <c r="FS21" s="2982"/>
      <c r="FT21" s="2982"/>
      <c r="FU21" s="2982"/>
      <c r="FV21" s="2982"/>
      <c r="FW21" s="2982"/>
      <c r="FX21" s="2982"/>
      <c r="FY21" s="2982"/>
      <c r="FZ21" s="2982"/>
      <c r="GA21" s="2982"/>
      <c r="GB21" s="2982"/>
      <c r="GC21" s="2982"/>
      <c r="GD21" s="2982"/>
      <c r="GE21" s="2982"/>
      <c r="GF21" s="2982"/>
      <c r="GG21" s="2982"/>
      <c r="GH21" s="2982"/>
      <c r="GI21" s="2982"/>
      <c r="GJ21" s="2982"/>
      <c r="GK21" s="2982"/>
      <c r="GL21" s="2982"/>
      <c r="GM21" s="2982"/>
      <c r="GN21" s="2982"/>
      <c r="GO21" s="2982"/>
      <c r="GP21" s="2982"/>
      <c r="GQ21" s="2982"/>
      <c r="GR21" s="2982"/>
      <c r="GS21" s="2982"/>
    </row>
    <row r="22" spans="1:201" ht="27" customHeight="1">
      <c r="A22" s="1573" t="s">
        <v>184</v>
      </c>
      <c r="B22" s="987" t="s">
        <v>187</v>
      </c>
      <c r="C22" s="988" t="s">
        <v>289</v>
      </c>
      <c r="D22" s="1810" t="s">
        <v>1199</v>
      </c>
      <c r="E22" s="457"/>
      <c r="F22" s="425"/>
      <c r="G22" s="458"/>
      <c r="H22" s="2719" t="s">
        <v>423</v>
      </c>
      <c r="I22" s="2719" t="s">
        <v>423</v>
      </c>
      <c r="J22" s="1853" t="s">
        <v>423</v>
      </c>
      <c r="K22" s="2813" t="s">
        <v>423</v>
      </c>
      <c r="L22" s="2782" t="s">
        <v>1497</v>
      </c>
      <c r="M22" s="2782" t="s">
        <v>1497</v>
      </c>
      <c r="N22" s="459" t="s">
        <v>289</v>
      </c>
      <c r="O22" s="1574" t="s">
        <v>289</v>
      </c>
      <c r="P22" s="2983"/>
      <c r="Q22" s="2983"/>
      <c r="R22" s="2983"/>
      <c r="S22" s="2983"/>
      <c r="T22" s="2983"/>
      <c r="U22" s="2983"/>
      <c r="V22" s="2983"/>
      <c r="W22" s="2983"/>
      <c r="X22" s="2983"/>
      <c r="Y22" s="2983"/>
      <c r="Z22" s="2983"/>
      <c r="AA22" s="2983"/>
      <c r="AB22" s="2983"/>
      <c r="AC22" s="2983"/>
      <c r="AD22" s="2983"/>
      <c r="AE22" s="2983"/>
      <c r="AF22" s="2983"/>
      <c r="AG22" s="2983"/>
      <c r="AH22" s="2983"/>
      <c r="AI22" s="2983"/>
      <c r="AJ22" s="2983"/>
      <c r="AK22" s="2983"/>
      <c r="AL22" s="2983"/>
      <c r="AM22" s="2983"/>
      <c r="AN22" s="2983"/>
      <c r="AO22" s="2983"/>
      <c r="AP22" s="2983"/>
      <c r="AQ22" s="2983"/>
      <c r="AR22" s="2983"/>
      <c r="AS22" s="2983"/>
      <c r="AT22" s="2983"/>
      <c r="AU22" s="2983"/>
      <c r="AV22" s="2983"/>
      <c r="AW22" s="2983"/>
      <c r="AX22" s="2983"/>
      <c r="AY22" s="2983"/>
      <c r="AZ22" s="2983"/>
      <c r="BA22" s="2983"/>
      <c r="BB22" s="2983"/>
      <c r="BC22" s="2983"/>
      <c r="BD22" s="2983"/>
      <c r="BE22" s="2983"/>
      <c r="BF22" s="2983"/>
      <c r="BG22" s="2983"/>
      <c r="BH22" s="2983"/>
      <c r="BI22" s="2983"/>
      <c r="BJ22" s="2983"/>
      <c r="BK22" s="2983"/>
      <c r="BL22" s="2983"/>
      <c r="BM22" s="2983"/>
      <c r="BN22" s="2983"/>
      <c r="BO22" s="2983"/>
      <c r="BP22" s="2983"/>
      <c r="BQ22" s="2983"/>
      <c r="BR22" s="2983"/>
      <c r="BS22" s="2983"/>
      <c r="BT22" s="2983"/>
      <c r="BU22" s="2983"/>
      <c r="BV22" s="2983"/>
      <c r="BW22" s="2983"/>
      <c r="BX22" s="2983"/>
      <c r="BY22" s="2983"/>
      <c r="BZ22" s="2983"/>
      <c r="CA22" s="2983"/>
      <c r="CB22" s="2983"/>
      <c r="CC22" s="2983"/>
      <c r="CD22" s="2983"/>
      <c r="CE22" s="2983"/>
      <c r="CF22" s="2983"/>
      <c r="CG22" s="2983"/>
      <c r="CH22" s="2983"/>
      <c r="CI22" s="2983"/>
      <c r="CJ22" s="2983"/>
      <c r="CK22" s="2983"/>
      <c r="CL22" s="2983"/>
      <c r="CM22" s="2983"/>
      <c r="CN22" s="2983"/>
      <c r="CO22" s="2983"/>
      <c r="CP22" s="2983"/>
      <c r="CQ22" s="2983"/>
      <c r="CR22" s="2983"/>
      <c r="CS22" s="2983"/>
      <c r="CT22" s="2983"/>
      <c r="CU22" s="2983"/>
      <c r="CV22" s="2983"/>
      <c r="CW22" s="2983"/>
      <c r="CX22" s="2983"/>
      <c r="CY22" s="2983"/>
      <c r="CZ22" s="2983"/>
      <c r="DA22" s="2983"/>
      <c r="DB22" s="2983"/>
      <c r="DC22" s="2983"/>
      <c r="DD22" s="2983"/>
      <c r="DE22" s="2983"/>
      <c r="DF22" s="2983"/>
      <c r="DG22" s="2983"/>
      <c r="DH22" s="2983"/>
      <c r="DI22" s="2983"/>
      <c r="DJ22" s="2983"/>
      <c r="DK22" s="2983"/>
      <c r="DL22" s="2983"/>
      <c r="DM22" s="2983"/>
      <c r="DN22" s="2983"/>
      <c r="DO22" s="2983"/>
      <c r="DP22" s="2983"/>
      <c r="DQ22" s="2983"/>
      <c r="DR22" s="2983"/>
      <c r="DS22" s="2983"/>
      <c r="DT22" s="2983"/>
      <c r="DU22" s="2983"/>
      <c r="DV22" s="2983"/>
      <c r="DW22" s="2983"/>
      <c r="DX22" s="2983"/>
      <c r="DY22" s="2983"/>
      <c r="DZ22" s="2983"/>
      <c r="EA22" s="2983"/>
      <c r="EB22" s="2983"/>
      <c r="EC22" s="2983"/>
      <c r="ED22" s="2983"/>
      <c r="EE22" s="2983"/>
      <c r="EF22" s="2983"/>
      <c r="EG22" s="2983"/>
      <c r="EH22" s="2983"/>
      <c r="EI22" s="2983"/>
      <c r="EJ22" s="2983"/>
      <c r="EK22" s="2983"/>
      <c r="EL22" s="2983"/>
      <c r="EM22" s="2983"/>
      <c r="EN22" s="2983"/>
      <c r="EO22" s="2983"/>
      <c r="EP22" s="2983"/>
      <c r="EQ22" s="2983"/>
      <c r="ER22" s="2983"/>
      <c r="ES22" s="2983"/>
      <c r="ET22" s="2983"/>
      <c r="EU22" s="2983"/>
      <c r="EV22" s="2983"/>
      <c r="EW22" s="2983"/>
      <c r="EX22" s="2983"/>
      <c r="EY22" s="2983"/>
      <c r="EZ22" s="2983"/>
      <c r="FA22" s="2983"/>
      <c r="FB22" s="2983"/>
      <c r="FC22" s="2983"/>
      <c r="FD22" s="2983"/>
      <c r="FE22" s="2983"/>
      <c r="FF22" s="2983"/>
      <c r="FG22" s="2983"/>
      <c r="FH22" s="2982"/>
      <c r="FI22" s="2982"/>
      <c r="FJ22" s="2982"/>
      <c r="FK22" s="2982"/>
      <c r="FL22" s="2982"/>
      <c r="FM22" s="2982"/>
      <c r="FN22" s="2982"/>
      <c r="FO22" s="2982"/>
      <c r="FP22" s="2982"/>
      <c r="FQ22" s="2982"/>
      <c r="FR22" s="2982"/>
      <c r="FS22" s="2982"/>
      <c r="FT22" s="2982"/>
      <c r="FU22" s="2982"/>
      <c r="FV22" s="2982"/>
      <c r="FW22" s="2982"/>
      <c r="FX22" s="2982"/>
      <c r="FY22" s="2982"/>
      <c r="FZ22" s="2982"/>
      <c r="GA22" s="2982"/>
      <c r="GB22" s="2982"/>
      <c r="GC22" s="2982"/>
      <c r="GD22" s="2982"/>
      <c r="GE22" s="2982"/>
      <c r="GF22" s="2982"/>
      <c r="GG22" s="2982"/>
      <c r="GH22" s="2982"/>
      <c r="GI22" s="2982"/>
      <c r="GJ22" s="2982"/>
      <c r="GK22" s="2982"/>
      <c r="GL22" s="2982"/>
      <c r="GM22" s="2982"/>
      <c r="GN22" s="2982"/>
      <c r="GO22" s="2982"/>
      <c r="GP22" s="2982"/>
      <c r="GQ22" s="2982"/>
      <c r="GR22" s="2982"/>
      <c r="GS22" s="2982"/>
    </row>
    <row r="23" spans="1:201" ht="15.95">
      <c r="A23" s="2001" t="s">
        <v>3914</v>
      </c>
      <c r="B23" s="2327"/>
      <c r="C23" s="2327" t="s">
        <v>289</v>
      </c>
      <c r="D23" s="2328"/>
      <c r="E23" s="2328"/>
      <c r="F23" s="2327"/>
      <c r="G23" s="2763"/>
      <c r="H23" s="2604"/>
      <c r="I23" s="2330" t="s">
        <v>289</v>
      </c>
      <c r="J23" s="2331"/>
      <c r="K23" s="2331" t="s">
        <v>289</v>
      </c>
      <c r="L23" s="2332" t="s">
        <v>289</v>
      </c>
      <c r="M23" s="2329" t="s">
        <v>1996</v>
      </c>
      <c r="N23" s="2329" t="s">
        <v>3915</v>
      </c>
      <c r="O23" s="2997" t="s">
        <v>289</v>
      </c>
      <c r="P23" s="80"/>
      <c r="Q23" s="80"/>
      <c r="R23" s="80"/>
      <c r="S23" s="80"/>
      <c r="T23" s="80"/>
      <c r="U23" s="80"/>
      <c r="V23" s="2279"/>
      <c r="W23" s="2279"/>
      <c r="X23" s="2279"/>
      <c r="Y23" s="2279"/>
      <c r="Z23" s="2279"/>
      <c r="AA23" s="2279"/>
      <c r="AB23" s="2279"/>
      <c r="AC23" s="2279"/>
      <c r="AD23" s="2279"/>
      <c r="AE23" s="2279"/>
      <c r="AF23" s="2279"/>
      <c r="AG23" s="2279"/>
      <c r="AH23" s="2279"/>
      <c r="AI23" s="2279"/>
      <c r="AJ23" s="2279"/>
      <c r="AK23" s="2279"/>
      <c r="AL23" s="2279"/>
      <c r="AM23" s="2279"/>
      <c r="AN23" s="2279"/>
      <c r="AO23" s="2279"/>
      <c r="AP23" s="2279"/>
      <c r="AQ23" s="2279"/>
      <c r="AR23" s="2279"/>
      <c r="AS23" s="2279"/>
      <c r="AT23" s="2279"/>
      <c r="AU23" s="2279"/>
      <c r="AV23" s="2279"/>
      <c r="AW23" s="2279"/>
      <c r="AX23" s="2279"/>
      <c r="AY23" s="2279"/>
      <c r="AZ23" s="2279"/>
      <c r="BA23" s="2279"/>
      <c r="BB23" s="2279"/>
      <c r="BC23" s="2279"/>
      <c r="BD23" s="2279"/>
      <c r="BE23" s="2279"/>
      <c r="BF23" s="2279"/>
      <c r="BG23" s="2279"/>
      <c r="BH23" s="2279"/>
      <c r="BI23" s="2279"/>
      <c r="BJ23" s="2279"/>
      <c r="BK23" s="2279"/>
      <c r="BL23" s="2279"/>
      <c r="BM23" s="2279"/>
      <c r="BN23" s="2279"/>
      <c r="BO23" s="2279"/>
      <c r="BP23" s="2279"/>
      <c r="BQ23" s="2279"/>
      <c r="BR23" s="2279"/>
      <c r="BS23" s="2279"/>
      <c r="BT23" s="2279"/>
      <c r="BU23" s="2279"/>
      <c r="BV23" s="2279"/>
      <c r="BW23" s="2279"/>
      <c r="BX23" s="2279"/>
      <c r="BY23" s="2279"/>
      <c r="BZ23" s="2279"/>
      <c r="CA23" s="2279"/>
      <c r="CB23" s="2279"/>
      <c r="CC23" s="2279"/>
      <c r="CD23" s="2279"/>
      <c r="CE23" s="2279"/>
      <c r="CF23" s="2279"/>
      <c r="CG23" s="2279"/>
      <c r="CH23" s="2279"/>
      <c r="CI23" s="2279"/>
      <c r="CJ23" s="2279"/>
      <c r="CK23" s="2279"/>
      <c r="CL23" s="2279"/>
      <c r="CM23" s="2279"/>
      <c r="CN23" s="2279"/>
      <c r="CO23" s="2279"/>
      <c r="CP23" s="2279"/>
      <c r="CQ23" s="2279"/>
      <c r="CR23" s="2279"/>
      <c r="CS23" s="2279"/>
      <c r="CT23" s="2279"/>
      <c r="CU23" s="2279"/>
      <c r="CV23" s="2279"/>
      <c r="CW23" s="2279"/>
      <c r="CX23" s="2279"/>
      <c r="CY23" s="2279"/>
      <c r="CZ23" s="2279"/>
      <c r="DA23" s="2279"/>
      <c r="DB23" s="2279"/>
      <c r="DC23" s="2279"/>
      <c r="DD23" s="2279"/>
      <c r="DE23" s="2279"/>
      <c r="DF23" s="2279"/>
      <c r="DG23" s="2279"/>
      <c r="DH23" s="2279"/>
      <c r="DI23" s="2279"/>
      <c r="DJ23" s="2279"/>
      <c r="DK23" s="2279"/>
      <c r="DL23" s="2279"/>
      <c r="DM23" s="2279"/>
      <c r="DN23" s="2279"/>
      <c r="DO23" s="2279"/>
      <c r="DP23" s="2279"/>
      <c r="DQ23" s="2279"/>
      <c r="DR23" s="2279"/>
      <c r="DS23" s="2279"/>
      <c r="DT23" s="2279"/>
      <c r="DU23" s="2279"/>
      <c r="DV23" s="2279"/>
      <c r="DW23" s="2279"/>
      <c r="DX23" s="2279"/>
      <c r="DY23" s="2279"/>
      <c r="DZ23" s="2279"/>
      <c r="EA23" s="2279"/>
      <c r="EB23" s="2279"/>
      <c r="EC23" s="2279"/>
      <c r="ED23" s="2279"/>
      <c r="EE23" s="2279"/>
      <c r="EF23" s="2279"/>
      <c r="EG23" s="2279"/>
      <c r="EH23" s="2279"/>
      <c r="EI23" s="2279"/>
      <c r="EJ23" s="2279"/>
      <c r="EK23" s="2279"/>
      <c r="EL23" s="2279"/>
      <c r="EM23" s="2279"/>
      <c r="EN23" s="2279"/>
      <c r="EO23" s="2279"/>
      <c r="EP23" s="2279"/>
      <c r="EQ23" s="2279"/>
      <c r="ER23" s="2279"/>
      <c r="ES23" s="2279"/>
      <c r="ET23" s="2279"/>
      <c r="EU23" s="2279"/>
      <c r="EV23" s="2279"/>
      <c r="EW23" s="2279"/>
      <c r="EX23" s="2279"/>
      <c r="EY23" s="2279"/>
      <c r="EZ23" s="2279"/>
      <c r="FA23" s="2279"/>
      <c r="FB23" s="2279"/>
      <c r="FC23" s="2279"/>
      <c r="FD23" s="2279"/>
      <c r="FE23" s="2279"/>
      <c r="FF23" s="2279"/>
      <c r="FG23" s="2279"/>
      <c r="FH23" s="2279"/>
    </row>
    <row r="24" spans="1:201" ht="135" customHeight="1">
      <c r="A24" s="2998" t="s">
        <v>68</v>
      </c>
      <c r="B24" s="1977" t="s">
        <v>3916</v>
      </c>
      <c r="C24" s="2427" t="s">
        <v>234</v>
      </c>
      <c r="D24" s="1812" t="s">
        <v>3917</v>
      </c>
      <c r="E24" s="2489" t="s">
        <v>3918</v>
      </c>
      <c r="F24" s="2628" t="s">
        <v>3919</v>
      </c>
      <c r="G24" s="47"/>
      <c r="H24" s="1150" t="s">
        <v>2516</v>
      </c>
      <c r="I24" s="1441" t="s">
        <v>3920</v>
      </c>
      <c r="J24" s="699" t="s">
        <v>3921</v>
      </c>
      <c r="K24" s="699" t="s">
        <v>3922</v>
      </c>
      <c r="L24" s="999"/>
      <c r="M24" s="1000" t="s">
        <v>777</v>
      </c>
      <c r="N24" s="1977" t="s">
        <v>3923</v>
      </c>
      <c r="O24" s="1576"/>
      <c r="P24" s="186"/>
      <c r="Q24" s="186"/>
      <c r="R24" s="186"/>
      <c r="S24" s="186"/>
      <c r="T24" s="186"/>
      <c r="U24" s="186"/>
      <c r="V24" s="186"/>
      <c r="W24" s="186"/>
      <c r="X24" s="186"/>
      <c r="Y24" s="186"/>
      <c r="Z24" s="186"/>
      <c r="AA24" s="186"/>
      <c r="AB24" s="186"/>
      <c r="AC24" s="186"/>
      <c r="AD24" s="186"/>
      <c r="AE24" s="186"/>
      <c r="AF24" s="186"/>
      <c r="AG24" s="186"/>
      <c r="AH24" s="186"/>
      <c r="AI24" s="186"/>
      <c r="AJ24" s="186"/>
      <c r="AK24" s="186"/>
      <c r="AL24" s="186"/>
      <c r="AM24" s="186"/>
      <c r="AN24" s="186"/>
      <c r="AO24" s="186"/>
      <c r="AP24" s="186"/>
      <c r="AQ24" s="186"/>
      <c r="AR24" s="186"/>
      <c r="AS24" s="186"/>
      <c r="AT24" s="186"/>
      <c r="AU24" s="186"/>
      <c r="AV24" s="186"/>
      <c r="AW24" s="186"/>
      <c r="AX24" s="186"/>
      <c r="AY24" s="186"/>
      <c r="AZ24" s="186"/>
      <c r="BA24" s="186"/>
      <c r="BB24" s="186"/>
      <c r="BC24" s="186"/>
      <c r="BD24" s="186"/>
      <c r="BE24" s="186"/>
      <c r="BF24" s="186"/>
      <c r="BG24" s="186"/>
      <c r="BH24" s="186"/>
      <c r="BI24" s="186"/>
      <c r="BJ24" s="186"/>
      <c r="BK24" s="186"/>
      <c r="BL24" s="186"/>
      <c r="BM24" s="186"/>
      <c r="BN24" s="186"/>
      <c r="BO24" s="186"/>
      <c r="BP24" s="186"/>
      <c r="BQ24" s="186"/>
      <c r="BR24" s="186"/>
      <c r="BS24" s="186"/>
      <c r="BT24" s="186"/>
      <c r="BU24" s="186"/>
      <c r="BV24" s="186"/>
      <c r="BW24" s="186"/>
      <c r="BX24" s="186"/>
      <c r="BY24" s="186"/>
      <c r="BZ24" s="186"/>
      <c r="CA24" s="186"/>
      <c r="CB24" s="186"/>
      <c r="CC24" s="186"/>
      <c r="CD24" s="186"/>
      <c r="CE24" s="186"/>
      <c r="CF24" s="186"/>
      <c r="CG24" s="186"/>
      <c r="CH24" s="186"/>
      <c r="CI24" s="186"/>
      <c r="CJ24" s="186"/>
      <c r="CK24" s="186"/>
      <c r="CL24" s="186"/>
      <c r="CM24" s="186"/>
      <c r="CN24" s="186"/>
      <c r="CO24" s="186"/>
      <c r="CP24" s="186"/>
      <c r="CQ24" s="186"/>
      <c r="CR24" s="186"/>
      <c r="CS24" s="186"/>
      <c r="CT24" s="186"/>
      <c r="CU24" s="186"/>
      <c r="CV24" s="186"/>
      <c r="CW24" s="186"/>
      <c r="CX24" s="186"/>
      <c r="CY24" s="186"/>
      <c r="CZ24" s="186"/>
      <c r="DA24" s="186"/>
      <c r="DB24" s="186"/>
      <c r="DC24" s="186"/>
      <c r="DD24" s="186"/>
      <c r="DE24" s="186"/>
      <c r="DF24" s="186"/>
      <c r="DG24" s="186"/>
      <c r="DH24" s="186"/>
      <c r="DI24" s="186"/>
      <c r="DJ24" s="186"/>
      <c r="DK24" s="186"/>
      <c r="DL24" s="186"/>
      <c r="DM24" s="186"/>
      <c r="DN24" s="186"/>
      <c r="DO24" s="186"/>
      <c r="DP24" s="186"/>
      <c r="DQ24" s="186"/>
      <c r="DR24" s="186"/>
      <c r="DS24" s="186"/>
      <c r="DT24" s="186"/>
      <c r="DU24" s="186"/>
      <c r="DV24" s="186"/>
      <c r="DW24" s="186"/>
      <c r="DX24" s="186"/>
      <c r="DY24" s="186"/>
      <c r="DZ24" s="186"/>
      <c r="EA24" s="186"/>
      <c r="EB24" s="186"/>
      <c r="EC24" s="186"/>
      <c r="ED24" s="186"/>
      <c r="EE24" s="186"/>
      <c r="EF24" s="186"/>
      <c r="EG24" s="186"/>
      <c r="EH24" s="186"/>
      <c r="EI24" s="186"/>
      <c r="EJ24" s="186"/>
      <c r="EK24" s="186"/>
      <c r="EL24" s="186"/>
      <c r="EM24" s="186"/>
      <c r="EN24" s="186"/>
      <c r="EO24" s="186"/>
      <c r="EP24" s="186"/>
      <c r="EQ24" s="186"/>
      <c r="ER24" s="186"/>
      <c r="ES24" s="186"/>
      <c r="ET24" s="186"/>
      <c r="EU24" s="186"/>
      <c r="EV24" s="186"/>
      <c r="EW24" s="186"/>
      <c r="EX24" s="186"/>
      <c r="EY24" s="186"/>
      <c r="EZ24" s="186"/>
      <c r="FA24" s="186"/>
      <c r="FB24" s="186"/>
      <c r="FC24" s="186"/>
      <c r="FD24" s="186"/>
      <c r="FE24" s="186"/>
      <c r="FF24" s="186"/>
      <c r="FG24" s="186"/>
      <c r="FH24" s="186"/>
    </row>
    <row r="25" spans="1:201" ht="32.1">
      <c r="A25" s="2969" t="s">
        <v>3924</v>
      </c>
      <c r="B25" s="2334"/>
      <c r="C25" s="2334" t="s">
        <v>289</v>
      </c>
      <c r="D25" s="2335"/>
      <c r="E25" s="2335"/>
      <c r="F25" s="2334"/>
      <c r="G25" s="2763"/>
      <c r="H25" s="2604"/>
      <c r="I25" s="2336" t="s">
        <v>289</v>
      </c>
      <c r="J25" s="2331"/>
      <c r="K25" s="2331" t="s">
        <v>289</v>
      </c>
      <c r="L25" s="2332" t="s">
        <v>289</v>
      </c>
      <c r="M25" s="2763" t="s">
        <v>3925</v>
      </c>
      <c r="N25" s="2329"/>
      <c r="O25" s="2997" t="s">
        <v>289</v>
      </c>
      <c r="P25" s="80"/>
      <c r="Q25" s="80"/>
      <c r="R25" s="80"/>
      <c r="S25" s="80"/>
      <c r="T25" s="80"/>
      <c r="U25" s="80"/>
      <c r="V25" s="2279"/>
      <c r="W25" s="2279"/>
      <c r="X25" s="2279"/>
      <c r="Y25" s="2279"/>
      <c r="Z25" s="2279"/>
      <c r="AA25" s="2279"/>
      <c r="AB25" s="2279"/>
      <c r="AC25" s="2279"/>
      <c r="AD25" s="2279"/>
      <c r="AE25" s="2279"/>
      <c r="AF25" s="2279"/>
      <c r="AG25" s="2279"/>
      <c r="AH25" s="2279"/>
      <c r="AI25" s="2279"/>
      <c r="AJ25" s="2279"/>
      <c r="AK25" s="2279"/>
      <c r="AL25" s="2279"/>
      <c r="AM25" s="2279"/>
      <c r="AN25" s="2279"/>
      <c r="AO25" s="2279"/>
      <c r="AP25" s="2279"/>
      <c r="AQ25" s="2279"/>
      <c r="AR25" s="2279"/>
      <c r="AS25" s="2279"/>
      <c r="AT25" s="2279"/>
      <c r="AU25" s="2279"/>
      <c r="AV25" s="2279"/>
      <c r="AW25" s="2279"/>
      <c r="AX25" s="2279"/>
      <c r="AY25" s="2279"/>
      <c r="AZ25" s="2279"/>
      <c r="BA25" s="2279"/>
      <c r="BB25" s="2279"/>
      <c r="BC25" s="2279"/>
      <c r="BD25" s="2279"/>
      <c r="BE25" s="2279"/>
      <c r="BF25" s="2279"/>
      <c r="BG25" s="2279"/>
      <c r="BH25" s="2279"/>
      <c r="BI25" s="2279"/>
      <c r="BJ25" s="2279"/>
      <c r="BK25" s="2279"/>
      <c r="BL25" s="2279"/>
      <c r="BM25" s="2279"/>
      <c r="BN25" s="2279"/>
      <c r="BO25" s="2279"/>
      <c r="BP25" s="2279"/>
      <c r="BQ25" s="2279"/>
      <c r="BR25" s="2279"/>
      <c r="BS25" s="2279"/>
      <c r="BT25" s="2279"/>
      <c r="BU25" s="2279"/>
      <c r="BV25" s="2279"/>
      <c r="BW25" s="2279"/>
      <c r="BX25" s="2279"/>
      <c r="BY25" s="2279"/>
      <c r="BZ25" s="2279"/>
      <c r="CA25" s="2279"/>
      <c r="CB25" s="2279"/>
      <c r="CC25" s="2279"/>
      <c r="CD25" s="2279"/>
      <c r="CE25" s="2279"/>
      <c r="CF25" s="2279"/>
      <c r="CG25" s="2279"/>
      <c r="CH25" s="2279"/>
      <c r="CI25" s="2279"/>
      <c r="CJ25" s="2279"/>
      <c r="CK25" s="2279"/>
      <c r="CL25" s="2279"/>
      <c r="CM25" s="2279"/>
      <c r="CN25" s="2279"/>
      <c r="CO25" s="2279"/>
      <c r="CP25" s="2279"/>
      <c r="CQ25" s="2279"/>
      <c r="CR25" s="2279"/>
      <c r="CS25" s="2279"/>
      <c r="CT25" s="2279"/>
      <c r="CU25" s="2279"/>
      <c r="CV25" s="2279"/>
      <c r="CW25" s="2279"/>
      <c r="CX25" s="2279"/>
      <c r="CY25" s="2279"/>
      <c r="CZ25" s="2279"/>
      <c r="DA25" s="2279"/>
      <c r="DB25" s="2279"/>
      <c r="DC25" s="2279"/>
      <c r="DD25" s="2279"/>
      <c r="DE25" s="2279"/>
      <c r="DF25" s="2279"/>
      <c r="DG25" s="2279"/>
      <c r="DH25" s="2279"/>
      <c r="DI25" s="2279"/>
      <c r="DJ25" s="2279"/>
      <c r="DK25" s="2279"/>
      <c r="DL25" s="2279"/>
      <c r="DM25" s="2279"/>
      <c r="DN25" s="2279"/>
      <c r="DO25" s="2279"/>
      <c r="DP25" s="2279"/>
      <c r="DQ25" s="2279"/>
      <c r="DR25" s="2279"/>
      <c r="DS25" s="2279"/>
      <c r="DT25" s="2279"/>
      <c r="DU25" s="2279"/>
      <c r="DV25" s="2279"/>
      <c r="DW25" s="2279"/>
      <c r="DX25" s="2279"/>
      <c r="DY25" s="2279"/>
      <c r="DZ25" s="2279"/>
      <c r="EA25" s="2279"/>
      <c r="EB25" s="2279"/>
      <c r="EC25" s="2279"/>
      <c r="ED25" s="2279"/>
      <c r="EE25" s="2279"/>
      <c r="EF25" s="2279"/>
      <c r="EG25" s="2279"/>
      <c r="EH25" s="2279"/>
      <c r="EI25" s="2279"/>
      <c r="EJ25" s="2279"/>
      <c r="EK25" s="2279"/>
      <c r="EL25" s="2279"/>
      <c r="EM25" s="2279"/>
      <c r="EN25" s="2279"/>
      <c r="EO25" s="2279"/>
      <c r="EP25" s="2279"/>
      <c r="EQ25" s="2279"/>
      <c r="ER25" s="2279"/>
      <c r="ES25" s="2279"/>
      <c r="ET25" s="2279"/>
      <c r="EU25" s="2279"/>
      <c r="EV25" s="2279"/>
      <c r="EW25" s="2279"/>
      <c r="EX25" s="2279"/>
      <c r="EY25" s="2279"/>
      <c r="EZ25" s="2279"/>
      <c r="FA25" s="2279"/>
      <c r="FB25" s="2279"/>
      <c r="FC25" s="2279"/>
      <c r="FD25" s="2279"/>
      <c r="FE25" s="2279"/>
      <c r="FF25" s="2279"/>
      <c r="FG25" s="2279"/>
      <c r="FH25" s="2279"/>
    </row>
    <row r="26" spans="1:201" ht="176.1">
      <c r="A26" s="2966" t="s">
        <v>3445</v>
      </c>
      <c r="B26" s="2494" t="s">
        <v>3926</v>
      </c>
      <c r="C26" s="1848" t="s">
        <v>3927</v>
      </c>
      <c r="D26" s="2501" t="s">
        <v>3791</v>
      </c>
      <c r="E26" s="2501" t="s">
        <v>1085</v>
      </c>
      <c r="F26" s="2949"/>
      <c r="G26" s="248"/>
      <c r="H26" s="316" t="s">
        <v>3928</v>
      </c>
      <c r="I26" s="2725" t="s">
        <v>3929</v>
      </c>
      <c r="J26" s="2551" t="s">
        <v>3619</v>
      </c>
      <c r="K26" s="699" t="s">
        <v>3930</v>
      </c>
      <c r="L26" s="999"/>
      <c r="M26" s="719" t="s">
        <v>68</v>
      </c>
      <c r="N26" s="1373" t="s">
        <v>3931</v>
      </c>
      <c r="O26" s="1901"/>
      <c r="P26" s="186"/>
      <c r="Q26" s="186"/>
      <c r="R26" s="186"/>
      <c r="S26" s="186"/>
      <c r="T26" s="186"/>
      <c r="U26" s="186"/>
      <c r="V26" s="186"/>
      <c r="W26" s="186"/>
      <c r="X26" s="186"/>
      <c r="Y26" s="186"/>
      <c r="Z26" s="186"/>
      <c r="AA26" s="186"/>
      <c r="AB26" s="186"/>
      <c r="AC26" s="186"/>
      <c r="AD26" s="186"/>
      <c r="AE26" s="186"/>
      <c r="AF26" s="186"/>
      <c r="AG26" s="186"/>
      <c r="AH26" s="186"/>
      <c r="AI26" s="186"/>
      <c r="AJ26" s="186"/>
      <c r="AK26" s="186"/>
      <c r="AL26" s="186"/>
      <c r="AM26" s="186"/>
      <c r="AN26" s="186"/>
      <c r="AO26" s="186"/>
      <c r="AP26" s="186"/>
      <c r="AQ26" s="186"/>
      <c r="AR26" s="186"/>
      <c r="AS26" s="186"/>
      <c r="AT26" s="186"/>
      <c r="AU26" s="186"/>
      <c r="AV26" s="186"/>
      <c r="AW26" s="186"/>
      <c r="AX26" s="186"/>
      <c r="AY26" s="186"/>
      <c r="AZ26" s="186"/>
      <c r="BA26" s="186"/>
      <c r="BB26" s="186"/>
      <c r="BC26" s="186"/>
      <c r="BD26" s="186"/>
      <c r="BE26" s="186"/>
      <c r="BF26" s="186"/>
      <c r="BG26" s="186"/>
      <c r="BH26" s="186"/>
      <c r="BI26" s="186"/>
      <c r="BJ26" s="186"/>
      <c r="BK26" s="186"/>
      <c r="BL26" s="186"/>
      <c r="BM26" s="186"/>
      <c r="BN26" s="186"/>
      <c r="BO26" s="186"/>
      <c r="BP26" s="186"/>
      <c r="BQ26" s="186"/>
      <c r="BR26" s="186"/>
      <c r="BS26" s="186"/>
      <c r="BT26" s="186"/>
      <c r="BU26" s="186"/>
      <c r="BV26" s="186"/>
      <c r="BW26" s="186"/>
      <c r="BX26" s="186"/>
      <c r="BY26" s="186"/>
      <c r="BZ26" s="186"/>
      <c r="CA26" s="186"/>
      <c r="CB26" s="186"/>
      <c r="CC26" s="186"/>
      <c r="CD26" s="186"/>
      <c r="CE26" s="186"/>
      <c r="CF26" s="186"/>
      <c r="CG26" s="186"/>
      <c r="CH26" s="186"/>
      <c r="CI26" s="186"/>
      <c r="CJ26" s="186"/>
      <c r="CK26" s="186"/>
      <c r="CL26" s="186"/>
      <c r="CM26" s="186"/>
      <c r="CN26" s="186"/>
      <c r="CO26" s="186"/>
      <c r="CP26" s="186"/>
      <c r="CQ26" s="186"/>
      <c r="CR26" s="186"/>
      <c r="CS26" s="186"/>
      <c r="CT26" s="186"/>
      <c r="CU26" s="186"/>
      <c r="CV26" s="186"/>
      <c r="CW26" s="186"/>
      <c r="CX26" s="186"/>
      <c r="CY26" s="186"/>
      <c r="CZ26" s="186"/>
      <c r="DA26" s="186"/>
      <c r="DB26" s="186"/>
      <c r="DC26" s="186"/>
      <c r="DD26" s="186"/>
      <c r="DE26" s="186"/>
      <c r="DF26" s="186"/>
      <c r="DG26" s="186"/>
      <c r="DH26" s="186"/>
      <c r="DI26" s="186"/>
      <c r="DJ26" s="186"/>
      <c r="DK26" s="186"/>
      <c r="DL26" s="186"/>
      <c r="DM26" s="186"/>
      <c r="DN26" s="186"/>
      <c r="DO26" s="186"/>
      <c r="DP26" s="186"/>
      <c r="DQ26" s="186"/>
      <c r="DR26" s="186"/>
      <c r="DS26" s="186"/>
      <c r="DT26" s="186"/>
      <c r="DU26" s="186"/>
      <c r="DV26" s="186"/>
      <c r="DW26" s="186"/>
      <c r="DX26" s="186"/>
      <c r="DY26" s="186"/>
      <c r="DZ26" s="186"/>
      <c r="EA26" s="186"/>
      <c r="EB26" s="186"/>
      <c r="EC26" s="186"/>
      <c r="ED26" s="186"/>
      <c r="EE26" s="186"/>
      <c r="EF26" s="186"/>
      <c r="EG26" s="186"/>
      <c r="EH26" s="186"/>
      <c r="EI26" s="186"/>
      <c r="EJ26" s="186"/>
      <c r="EK26" s="186"/>
      <c r="EL26" s="186"/>
      <c r="EM26" s="186"/>
      <c r="EN26" s="186"/>
      <c r="EO26" s="186"/>
      <c r="EP26" s="186"/>
      <c r="EQ26" s="186"/>
      <c r="ER26" s="186"/>
      <c r="ES26" s="186"/>
      <c r="ET26" s="186"/>
      <c r="EU26" s="186"/>
      <c r="EV26" s="186"/>
      <c r="EW26" s="186"/>
      <c r="EX26" s="186"/>
      <c r="EY26" s="186"/>
      <c r="EZ26" s="186"/>
      <c r="FA26" s="186"/>
      <c r="FB26" s="186"/>
      <c r="FC26" s="186"/>
      <c r="FD26" s="186"/>
      <c r="FE26" s="186"/>
      <c r="FF26" s="186"/>
      <c r="FG26" s="186"/>
      <c r="FH26" s="186"/>
    </row>
    <row r="27" spans="1:201" ht="69" customHeight="1">
      <c r="A27" s="2966" t="s">
        <v>183</v>
      </c>
      <c r="B27" s="2254" t="s">
        <v>3932</v>
      </c>
      <c r="C27" s="1958" t="s">
        <v>3933</v>
      </c>
      <c r="D27" s="2501" t="s">
        <v>3934</v>
      </c>
      <c r="E27" s="319" t="s">
        <v>3935</v>
      </c>
      <c r="F27" s="2949" t="s">
        <v>3936</v>
      </c>
      <c r="G27" s="248" t="s">
        <v>3937</v>
      </c>
      <c r="H27" s="316" t="s">
        <v>3938</v>
      </c>
      <c r="I27" s="699" t="s">
        <v>3939</v>
      </c>
      <c r="J27" s="699" t="s">
        <v>3940</v>
      </c>
      <c r="K27" s="699" t="s">
        <v>3941</v>
      </c>
      <c r="L27" s="999"/>
      <c r="M27" s="719" t="s">
        <v>2842</v>
      </c>
      <c r="N27" s="1373" t="s">
        <v>3942</v>
      </c>
      <c r="O27" s="1901"/>
      <c r="P27" s="186"/>
      <c r="Q27" s="186"/>
      <c r="R27" s="186"/>
      <c r="S27" s="186"/>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6"/>
      <c r="BD27" s="186"/>
      <c r="BE27" s="186"/>
      <c r="BF27" s="186"/>
      <c r="BG27" s="186"/>
      <c r="BH27" s="186"/>
      <c r="BI27" s="186"/>
      <c r="BJ27" s="186"/>
      <c r="BK27" s="186"/>
      <c r="BL27" s="186"/>
      <c r="BM27" s="186"/>
      <c r="BN27" s="186"/>
      <c r="BO27" s="186"/>
      <c r="BP27" s="186"/>
      <c r="BQ27" s="186"/>
      <c r="BR27" s="186"/>
      <c r="BS27" s="186"/>
      <c r="BT27" s="186"/>
      <c r="BU27" s="186"/>
      <c r="BV27" s="186"/>
      <c r="BW27" s="186"/>
      <c r="BX27" s="186"/>
      <c r="BY27" s="186"/>
      <c r="BZ27" s="186"/>
      <c r="CA27" s="186"/>
      <c r="CB27" s="186"/>
      <c r="CC27" s="186"/>
      <c r="CD27" s="186"/>
      <c r="CE27" s="186"/>
      <c r="CF27" s="186"/>
      <c r="CG27" s="186"/>
      <c r="CH27" s="186"/>
      <c r="CI27" s="186"/>
      <c r="CJ27" s="186"/>
      <c r="CK27" s="186"/>
      <c r="CL27" s="186"/>
      <c r="CM27" s="186"/>
      <c r="CN27" s="186"/>
      <c r="CO27" s="186"/>
      <c r="CP27" s="186"/>
      <c r="CQ27" s="186"/>
      <c r="CR27" s="186"/>
      <c r="CS27" s="186"/>
      <c r="CT27" s="186"/>
      <c r="CU27" s="186"/>
      <c r="CV27" s="186"/>
      <c r="CW27" s="186"/>
      <c r="CX27" s="186"/>
      <c r="CY27" s="186"/>
      <c r="CZ27" s="186"/>
      <c r="DA27" s="186"/>
      <c r="DB27" s="186"/>
      <c r="DC27" s="186"/>
      <c r="DD27" s="186"/>
      <c r="DE27" s="186"/>
      <c r="DF27" s="186"/>
      <c r="DG27" s="186"/>
      <c r="DH27" s="186"/>
      <c r="DI27" s="186"/>
      <c r="DJ27" s="186"/>
      <c r="DK27" s="186"/>
      <c r="DL27" s="186"/>
      <c r="DM27" s="186"/>
      <c r="DN27" s="186"/>
      <c r="DO27" s="186"/>
      <c r="DP27" s="186"/>
      <c r="DQ27" s="186"/>
      <c r="DR27" s="186"/>
      <c r="DS27" s="186"/>
      <c r="DT27" s="186"/>
      <c r="DU27" s="186"/>
      <c r="DV27" s="186"/>
      <c r="DW27" s="186"/>
      <c r="DX27" s="186"/>
      <c r="DY27" s="186"/>
      <c r="DZ27" s="186"/>
      <c r="EA27" s="186"/>
      <c r="EB27" s="186"/>
      <c r="EC27" s="186"/>
      <c r="ED27" s="186"/>
      <c r="EE27" s="186"/>
      <c r="EF27" s="186"/>
      <c r="EG27" s="186"/>
      <c r="EH27" s="186"/>
      <c r="EI27" s="186"/>
      <c r="EJ27" s="186"/>
      <c r="EK27" s="186"/>
      <c r="EL27" s="186"/>
      <c r="EM27" s="186"/>
      <c r="EN27" s="186"/>
      <c r="EO27" s="186"/>
      <c r="EP27" s="186"/>
      <c r="EQ27" s="186"/>
      <c r="ER27" s="186"/>
      <c r="ES27" s="186"/>
      <c r="ET27" s="186"/>
      <c r="EU27" s="186"/>
      <c r="EV27" s="186"/>
      <c r="EW27" s="186"/>
      <c r="EX27" s="186"/>
      <c r="EY27" s="186"/>
      <c r="EZ27" s="186"/>
      <c r="FA27" s="186"/>
      <c r="FB27" s="186"/>
      <c r="FC27" s="186"/>
      <c r="FD27" s="186"/>
      <c r="FE27" s="186"/>
      <c r="FF27" s="186"/>
      <c r="FG27" s="186"/>
      <c r="FH27" s="186"/>
    </row>
    <row r="28" spans="1:201" ht="95.1" customHeight="1">
      <c r="A28" s="2966" t="s">
        <v>185</v>
      </c>
      <c r="B28" s="2254" t="s">
        <v>3943</v>
      </c>
      <c r="C28" s="1958" t="s">
        <v>173</v>
      </c>
      <c r="D28" s="2501"/>
      <c r="E28" s="319" t="s">
        <v>3944</v>
      </c>
      <c r="F28" s="2949" t="s">
        <v>3945</v>
      </c>
      <c r="G28" s="248"/>
      <c r="H28" s="316" t="s">
        <v>3946</v>
      </c>
      <c r="I28" s="699" t="s">
        <v>3947</v>
      </c>
      <c r="J28" s="699" t="s">
        <v>3948</v>
      </c>
      <c r="K28" s="699" t="s">
        <v>3949</v>
      </c>
      <c r="L28" s="999"/>
      <c r="M28" s="719" t="s">
        <v>2851</v>
      </c>
      <c r="N28" s="1373" t="s">
        <v>3942</v>
      </c>
      <c r="O28" s="1901"/>
      <c r="P28" s="186"/>
      <c r="Q28" s="186"/>
      <c r="R28" s="186"/>
      <c r="S28" s="186"/>
      <c r="T28" s="186"/>
      <c r="U28" s="186"/>
      <c r="V28" s="186"/>
      <c r="W28" s="186"/>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c r="BB28" s="186"/>
      <c r="BC28" s="186"/>
      <c r="BD28" s="186"/>
      <c r="BE28" s="186"/>
      <c r="BF28" s="186"/>
      <c r="BG28" s="186"/>
      <c r="BH28" s="186"/>
      <c r="BI28" s="186"/>
      <c r="BJ28" s="186"/>
      <c r="BK28" s="186"/>
      <c r="BL28" s="186"/>
      <c r="BM28" s="186"/>
      <c r="BN28" s="186"/>
      <c r="BO28" s="186"/>
      <c r="BP28" s="186"/>
      <c r="BQ28" s="186"/>
      <c r="BR28" s="186"/>
      <c r="BS28" s="186"/>
      <c r="BT28" s="186"/>
      <c r="BU28" s="186"/>
      <c r="BV28" s="186"/>
      <c r="BW28" s="186"/>
      <c r="BX28" s="186"/>
      <c r="BY28" s="186"/>
      <c r="BZ28" s="186"/>
      <c r="CA28" s="186"/>
      <c r="CB28" s="186"/>
      <c r="CC28" s="186"/>
      <c r="CD28" s="186"/>
      <c r="CE28" s="186"/>
      <c r="CF28" s="186"/>
      <c r="CG28" s="186"/>
      <c r="CH28" s="186"/>
      <c r="CI28" s="186"/>
      <c r="CJ28" s="186"/>
      <c r="CK28" s="186"/>
      <c r="CL28" s="186"/>
      <c r="CM28" s="186"/>
      <c r="CN28" s="186"/>
      <c r="CO28" s="186"/>
      <c r="CP28" s="186"/>
      <c r="CQ28" s="186"/>
      <c r="CR28" s="186"/>
      <c r="CS28" s="186"/>
      <c r="CT28" s="186"/>
      <c r="CU28" s="186"/>
      <c r="CV28" s="186"/>
      <c r="CW28" s="186"/>
      <c r="CX28" s="186"/>
      <c r="CY28" s="186"/>
      <c r="CZ28" s="186"/>
      <c r="DA28" s="186"/>
      <c r="DB28" s="186"/>
      <c r="DC28" s="186"/>
      <c r="DD28" s="186"/>
      <c r="DE28" s="186"/>
      <c r="DF28" s="186"/>
      <c r="DG28" s="186"/>
      <c r="DH28" s="186"/>
      <c r="DI28" s="186"/>
      <c r="DJ28" s="186"/>
      <c r="DK28" s="186"/>
      <c r="DL28" s="186"/>
      <c r="DM28" s="186"/>
      <c r="DN28" s="186"/>
      <c r="DO28" s="186"/>
      <c r="DP28" s="186"/>
      <c r="DQ28" s="186"/>
      <c r="DR28" s="186"/>
      <c r="DS28" s="186"/>
      <c r="DT28" s="186"/>
      <c r="DU28" s="186"/>
      <c r="DV28" s="186"/>
      <c r="DW28" s="186"/>
      <c r="DX28" s="186"/>
      <c r="DY28" s="186"/>
      <c r="DZ28" s="186"/>
      <c r="EA28" s="186"/>
      <c r="EB28" s="186"/>
      <c r="EC28" s="186"/>
      <c r="ED28" s="186"/>
      <c r="EE28" s="186"/>
      <c r="EF28" s="186"/>
      <c r="EG28" s="186"/>
      <c r="EH28" s="186"/>
      <c r="EI28" s="186"/>
      <c r="EJ28" s="186"/>
      <c r="EK28" s="186"/>
      <c r="EL28" s="186"/>
      <c r="EM28" s="186"/>
      <c r="EN28" s="186"/>
      <c r="EO28" s="186"/>
      <c r="EP28" s="186"/>
      <c r="EQ28" s="186"/>
      <c r="ER28" s="186"/>
      <c r="ES28" s="186"/>
      <c r="ET28" s="186"/>
      <c r="EU28" s="186"/>
      <c r="EV28" s="186"/>
      <c r="EW28" s="186"/>
      <c r="EX28" s="186"/>
      <c r="EY28" s="186"/>
      <c r="EZ28" s="186"/>
      <c r="FA28" s="186"/>
      <c r="FB28" s="186"/>
      <c r="FC28" s="186"/>
      <c r="FD28" s="186"/>
      <c r="FE28" s="186"/>
      <c r="FF28" s="186"/>
      <c r="FG28" s="186"/>
      <c r="FH28" s="186"/>
    </row>
    <row r="29" spans="1:201" ht="63.95">
      <c r="A29" s="2966" t="s">
        <v>186</v>
      </c>
      <c r="B29" s="2254" t="s">
        <v>3950</v>
      </c>
      <c r="C29" s="1958" t="s">
        <v>3951</v>
      </c>
      <c r="D29" s="2501" t="s">
        <v>3952</v>
      </c>
      <c r="E29" s="319" t="s">
        <v>3953</v>
      </c>
      <c r="F29" s="2949" t="s">
        <v>3954</v>
      </c>
      <c r="G29" s="248" t="s">
        <v>3955</v>
      </c>
      <c r="H29" s="316" t="s">
        <v>3956</v>
      </c>
      <c r="I29" s="699" t="s">
        <v>3957</v>
      </c>
      <c r="J29" s="699" t="s">
        <v>3958</v>
      </c>
      <c r="K29" s="699" t="s">
        <v>3959</v>
      </c>
      <c r="L29" s="999"/>
      <c r="M29" s="719" t="s">
        <v>2858</v>
      </c>
      <c r="N29" s="1373" t="s">
        <v>3942</v>
      </c>
      <c r="O29" s="1901"/>
      <c r="P29" s="186"/>
      <c r="Q29" s="186"/>
      <c r="R29" s="186"/>
      <c r="S29" s="186"/>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row>
    <row r="30" spans="1:201" ht="105">
      <c r="A30" s="2966" t="s">
        <v>187</v>
      </c>
      <c r="B30" s="2254" t="s">
        <v>3960</v>
      </c>
      <c r="C30" s="1958" t="s">
        <v>3961</v>
      </c>
      <c r="D30" s="2501"/>
      <c r="E30" s="319" t="s">
        <v>3962</v>
      </c>
      <c r="F30" s="2949" t="s">
        <v>3963</v>
      </c>
      <c r="G30" s="248"/>
      <c r="H30" s="316" t="s">
        <v>3964</v>
      </c>
      <c r="I30" s="699" t="s">
        <v>3965</v>
      </c>
      <c r="J30" s="699" t="s">
        <v>3966</v>
      </c>
      <c r="K30" s="699" t="s">
        <v>3967</v>
      </c>
      <c r="L30" s="999"/>
      <c r="M30" s="719" t="s">
        <v>2897</v>
      </c>
      <c r="N30" s="1373" t="s">
        <v>3942</v>
      </c>
      <c r="O30" s="1901"/>
      <c r="P30" s="186"/>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row>
    <row r="31" spans="1:201" ht="111.95">
      <c r="A31" s="2966" t="s">
        <v>68</v>
      </c>
      <c r="B31" s="2254" t="s">
        <v>3968</v>
      </c>
      <c r="C31" s="1958" t="s">
        <v>111</v>
      </c>
      <c r="D31" s="2501"/>
      <c r="E31" s="2501" t="s">
        <v>3969</v>
      </c>
      <c r="F31" s="2949" t="s">
        <v>3970</v>
      </c>
      <c r="G31" s="248"/>
      <c r="H31" s="316" t="s">
        <v>3971</v>
      </c>
      <c r="I31" s="699" t="s">
        <v>3972</v>
      </c>
      <c r="J31" s="699" t="s">
        <v>3973</v>
      </c>
      <c r="K31" s="699" t="s">
        <v>3974</v>
      </c>
      <c r="L31" s="999"/>
      <c r="M31" s="719" t="s">
        <v>3091</v>
      </c>
      <c r="N31" s="1373" t="s">
        <v>3942</v>
      </c>
      <c r="O31" s="1901"/>
      <c r="P31" s="186"/>
      <c r="Q31" s="186"/>
      <c r="R31" s="186"/>
      <c r="S31" s="186"/>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O31" s="186"/>
      <c r="BP31" s="186"/>
      <c r="BQ31" s="186"/>
      <c r="BR31" s="186"/>
      <c r="BS31" s="186"/>
      <c r="BT31" s="186"/>
      <c r="BU31" s="186"/>
      <c r="BV31" s="186"/>
      <c r="BW31" s="186"/>
      <c r="BX31" s="186"/>
      <c r="BY31" s="186"/>
      <c r="BZ31" s="186"/>
      <c r="CA31" s="186"/>
      <c r="CB31" s="186"/>
      <c r="CC31" s="186"/>
      <c r="CD31" s="186"/>
      <c r="CE31" s="186"/>
      <c r="CF31" s="186"/>
      <c r="CG31" s="186"/>
      <c r="CH31" s="186"/>
      <c r="CI31" s="186"/>
      <c r="CJ31" s="186"/>
      <c r="CK31" s="186"/>
      <c r="CL31" s="186"/>
      <c r="CM31" s="186"/>
      <c r="CN31" s="186"/>
      <c r="CO31" s="186"/>
      <c r="CP31" s="186"/>
      <c r="CQ31" s="186"/>
      <c r="CR31" s="186"/>
      <c r="CS31" s="186"/>
      <c r="CT31" s="186"/>
      <c r="CU31" s="186"/>
      <c r="CV31" s="186"/>
      <c r="CW31" s="186"/>
      <c r="CX31" s="186"/>
      <c r="CY31" s="186"/>
      <c r="CZ31" s="186"/>
      <c r="DA31" s="186"/>
      <c r="DB31" s="186"/>
      <c r="DC31" s="186"/>
      <c r="DD31" s="186"/>
      <c r="DE31" s="186"/>
      <c r="DF31" s="186"/>
      <c r="DG31" s="186"/>
      <c r="DH31" s="186"/>
      <c r="DI31" s="186"/>
      <c r="DJ31" s="186"/>
      <c r="DK31" s="186"/>
      <c r="DL31" s="186"/>
      <c r="DM31" s="186"/>
      <c r="DN31" s="186"/>
      <c r="DO31" s="186"/>
      <c r="DP31" s="186"/>
      <c r="DQ31" s="186"/>
      <c r="DR31" s="186"/>
      <c r="DS31" s="186"/>
      <c r="DT31" s="186"/>
      <c r="DU31" s="186"/>
      <c r="DV31" s="186"/>
      <c r="DW31" s="186"/>
      <c r="DX31" s="186"/>
      <c r="DY31" s="186"/>
      <c r="DZ31" s="186"/>
      <c r="EA31" s="186"/>
      <c r="EB31" s="186"/>
      <c r="EC31" s="186"/>
      <c r="ED31" s="186"/>
      <c r="EE31" s="186"/>
      <c r="EF31" s="186"/>
      <c r="EG31" s="186"/>
      <c r="EH31" s="186"/>
      <c r="EI31" s="186"/>
      <c r="EJ31" s="186"/>
      <c r="EK31" s="186"/>
      <c r="EL31" s="186"/>
      <c r="EM31" s="186"/>
      <c r="EN31" s="186"/>
      <c r="EO31" s="186"/>
      <c r="EP31" s="186"/>
      <c r="EQ31" s="186"/>
      <c r="ER31" s="186"/>
      <c r="ES31" s="186"/>
      <c r="ET31" s="186"/>
      <c r="EU31" s="186"/>
      <c r="EV31" s="186"/>
      <c r="EW31" s="186"/>
      <c r="EX31" s="186"/>
      <c r="EY31" s="186"/>
      <c r="EZ31" s="186"/>
      <c r="FA31" s="186"/>
      <c r="FB31" s="186"/>
      <c r="FC31" s="186"/>
      <c r="FD31" s="186"/>
      <c r="FE31" s="186"/>
      <c r="FF31" s="186"/>
      <c r="FG31" s="186"/>
      <c r="FH31" s="186"/>
    </row>
    <row r="32" spans="1:201" ht="15.95">
      <c r="A32" s="2971" t="s">
        <v>2420</v>
      </c>
      <c r="B32" s="2327" t="s">
        <v>289</v>
      </c>
      <c r="C32" s="2327" t="s">
        <v>289</v>
      </c>
      <c r="D32" s="2328"/>
      <c r="E32" s="2328"/>
      <c r="F32" s="2327"/>
      <c r="G32" s="2763"/>
      <c r="H32" s="2763"/>
      <c r="I32" s="2948" t="s">
        <v>289</v>
      </c>
      <c r="J32" s="2337"/>
      <c r="K32" s="2331" t="s">
        <v>289</v>
      </c>
      <c r="L32" s="2332" t="s">
        <v>289</v>
      </c>
      <c r="M32" s="2329"/>
      <c r="N32" s="2329"/>
      <c r="O32" s="2997" t="s">
        <v>289</v>
      </c>
      <c r="P32" s="80"/>
      <c r="Q32" s="80"/>
      <c r="R32" s="80"/>
      <c r="S32" s="80"/>
      <c r="T32" s="80"/>
      <c r="U32" s="80"/>
      <c r="V32" s="2279"/>
      <c r="W32" s="2279"/>
      <c r="X32" s="2279"/>
      <c r="Y32" s="2279"/>
      <c r="Z32" s="2279"/>
      <c r="AA32" s="2279"/>
      <c r="AB32" s="2279"/>
      <c r="AC32" s="2279"/>
      <c r="AD32" s="2279"/>
      <c r="AE32" s="2279"/>
      <c r="AF32" s="2279"/>
      <c r="AG32" s="2279"/>
      <c r="AH32" s="2279"/>
      <c r="AI32" s="2279"/>
      <c r="AJ32" s="2279"/>
      <c r="AK32" s="2279"/>
      <c r="AL32" s="2279"/>
      <c r="AM32" s="2279"/>
      <c r="AN32" s="2279"/>
      <c r="AO32" s="2279"/>
      <c r="AP32" s="2279"/>
      <c r="AQ32" s="2279"/>
      <c r="AR32" s="2279"/>
      <c r="AS32" s="2279"/>
      <c r="AT32" s="2279"/>
      <c r="AU32" s="2279"/>
      <c r="AV32" s="2279"/>
      <c r="AW32" s="2279"/>
      <c r="AX32" s="2279"/>
      <c r="AY32" s="2279"/>
      <c r="AZ32" s="2279"/>
      <c r="BA32" s="2279"/>
      <c r="BB32" s="2279"/>
      <c r="BC32" s="2279"/>
      <c r="BD32" s="2279"/>
      <c r="BE32" s="2279"/>
      <c r="BF32" s="2279"/>
      <c r="BG32" s="2279"/>
      <c r="BH32" s="2279"/>
      <c r="BI32" s="2279"/>
      <c r="BJ32" s="2279"/>
      <c r="BK32" s="2279"/>
      <c r="BL32" s="2279"/>
      <c r="BM32" s="2279"/>
      <c r="BN32" s="2279"/>
      <c r="BO32" s="2279"/>
      <c r="BP32" s="2279"/>
      <c r="BQ32" s="2279"/>
      <c r="BR32" s="2279"/>
      <c r="BS32" s="2279"/>
      <c r="BT32" s="2279"/>
      <c r="BU32" s="2279"/>
      <c r="BV32" s="2279"/>
      <c r="BW32" s="2279"/>
      <c r="BX32" s="2279"/>
      <c r="BY32" s="2279"/>
      <c r="BZ32" s="2279"/>
      <c r="CA32" s="2279"/>
      <c r="CB32" s="2279"/>
      <c r="CC32" s="2279"/>
      <c r="CD32" s="2279"/>
      <c r="CE32" s="2279"/>
      <c r="CF32" s="2279"/>
      <c r="CG32" s="2279"/>
      <c r="CH32" s="2279"/>
      <c r="CI32" s="2279"/>
      <c r="CJ32" s="2279"/>
      <c r="CK32" s="2279"/>
      <c r="CL32" s="2279"/>
      <c r="CM32" s="2279"/>
      <c r="CN32" s="2279"/>
      <c r="CO32" s="2279"/>
      <c r="CP32" s="2279"/>
      <c r="CQ32" s="2279"/>
      <c r="CR32" s="2279"/>
      <c r="CS32" s="2279"/>
      <c r="CT32" s="2279"/>
      <c r="CU32" s="2279"/>
      <c r="CV32" s="2279"/>
      <c r="CW32" s="2279"/>
      <c r="CX32" s="2279"/>
      <c r="CY32" s="2279"/>
      <c r="CZ32" s="2279"/>
      <c r="DA32" s="2279"/>
      <c r="DB32" s="2279"/>
      <c r="DC32" s="2279"/>
      <c r="DD32" s="2279"/>
      <c r="DE32" s="2279"/>
      <c r="DF32" s="2279"/>
      <c r="DG32" s="2279"/>
      <c r="DH32" s="2279"/>
      <c r="DI32" s="2279"/>
      <c r="DJ32" s="2279"/>
      <c r="DK32" s="2279"/>
      <c r="DL32" s="2279"/>
      <c r="DM32" s="2279"/>
      <c r="DN32" s="2279"/>
      <c r="DO32" s="2279"/>
      <c r="DP32" s="2279"/>
      <c r="DQ32" s="2279"/>
      <c r="DR32" s="2279"/>
      <c r="DS32" s="2279"/>
      <c r="DT32" s="2279"/>
      <c r="DU32" s="2279"/>
      <c r="DV32" s="2279"/>
      <c r="DW32" s="2279"/>
      <c r="DX32" s="2279"/>
      <c r="DY32" s="2279"/>
      <c r="DZ32" s="2279"/>
      <c r="EA32" s="2279"/>
      <c r="EB32" s="2279"/>
      <c r="EC32" s="2279"/>
      <c r="ED32" s="2279"/>
      <c r="EE32" s="2279"/>
      <c r="EF32" s="2279"/>
      <c r="EG32" s="2279"/>
      <c r="EH32" s="2279"/>
      <c r="EI32" s="2279"/>
      <c r="EJ32" s="2279"/>
      <c r="EK32" s="2279"/>
      <c r="EL32" s="2279"/>
      <c r="EM32" s="2279"/>
      <c r="EN32" s="2279"/>
      <c r="EO32" s="2279"/>
      <c r="EP32" s="2279"/>
      <c r="EQ32" s="2279"/>
      <c r="ER32" s="2279"/>
      <c r="ES32" s="2279"/>
      <c r="ET32" s="2279"/>
      <c r="EU32" s="2279"/>
      <c r="EV32" s="2279"/>
      <c r="EW32" s="2279"/>
      <c r="EX32" s="2279"/>
      <c r="EY32" s="2279"/>
      <c r="EZ32" s="2279"/>
      <c r="FA32" s="2279"/>
      <c r="FB32" s="2279"/>
      <c r="FC32" s="2279"/>
      <c r="FD32" s="2279"/>
      <c r="FE32" s="2279"/>
      <c r="FF32" s="2279"/>
      <c r="FG32" s="2279"/>
      <c r="FH32" s="2279"/>
    </row>
    <row r="33" spans="1:164" ht="59.25" hidden="1" customHeight="1">
      <c r="A33" s="2999" t="s">
        <v>50</v>
      </c>
      <c r="B33" s="2259" t="s">
        <v>3975</v>
      </c>
      <c r="C33" s="1499" t="s">
        <v>127</v>
      </c>
      <c r="D33" s="1812"/>
      <c r="E33" s="2489"/>
      <c r="F33" s="1704" t="s">
        <v>3976</v>
      </c>
      <c r="G33" s="47"/>
      <c r="H33" s="650" t="s">
        <v>3977</v>
      </c>
      <c r="I33" s="1190"/>
      <c r="J33" s="725"/>
      <c r="K33" s="722"/>
      <c r="L33" s="999"/>
      <c r="M33" s="1000"/>
      <c r="N33" s="948"/>
      <c r="O33" s="1576"/>
      <c r="P33" s="186"/>
      <c r="Q33" s="186"/>
      <c r="R33" s="186"/>
      <c r="S33" s="186"/>
      <c r="T33" s="186"/>
      <c r="U33" s="186"/>
      <c r="V33" s="186"/>
      <c r="W33" s="186"/>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c r="CH33" s="186"/>
      <c r="CI33" s="186"/>
      <c r="CJ33" s="186"/>
      <c r="CK33" s="186"/>
      <c r="CL33" s="186"/>
      <c r="CM33" s="186"/>
      <c r="CN33" s="186"/>
      <c r="CO33" s="186"/>
      <c r="CP33" s="186"/>
      <c r="CQ33" s="186"/>
      <c r="CR33" s="186"/>
      <c r="CS33" s="186"/>
      <c r="CT33" s="186"/>
      <c r="CU33" s="186"/>
      <c r="CV33" s="186"/>
      <c r="CW33" s="186"/>
      <c r="CX33" s="186"/>
      <c r="CY33" s="186"/>
      <c r="CZ33" s="186"/>
      <c r="DA33" s="186"/>
      <c r="DB33" s="186"/>
      <c r="DC33" s="186"/>
      <c r="DD33" s="186"/>
      <c r="DE33" s="186"/>
      <c r="DF33" s="186"/>
      <c r="DG33" s="186"/>
      <c r="DH33" s="186"/>
      <c r="DI33" s="186"/>
      <c r="DJ33" s="186"/>
      <c r="DK33" s="186"/>
      <c r="DL33" s="186"/>
      <c r="DM33" s="186"/>
      <c r="DN33" s="186"/>
      <c r="DO33" s="186"/>
      <c r="DP33" s="186"/>
      <c r="DQ33" s="186"/>
      <c r="DR33" s="186"/>
      <c r="DS33" s="186"/>
      <c r="DT33" s="186"/>
      <c r="DU33" s="186"/>
      <c r="DV33" s="186"/>
      <c r="DW33" s="186"/>
      <c r="DX33" s="186"/>
      <c r="DY33" s="186"/>
      <c r="DZ33" s="186"/>
      <c r="EA33" s="186"/>
      <c r="EB33" s="186"/>
      <c r="EC33" s="186"/>
      <c r="ED33" s="186"/>
      <c r="EE33" s="186"/>
      <c r="EF33" s="186"/>
      <c r="EG33" s="186"/>
      <c r="EH33" s="186"/>
      <c r="EI33" s="186"/>
      <c r="EJ33" s="186"/>
      <c r="EK33" s="186"/>
      <c r="EL33" s="186"/>
      <c r="EM33" s="186"/>
      <c r="EN33" s="186"/>
      <c r="EO33" s="186"/>
      <c r="EP33" s="186"/>
      <c r="EQ33" s="186"/>
      <c r="ER33" s="186"/>
      <c r="ES33" s="186"/>
      <c r="ET33" s="186"/>
      <c r="EU33" s="186"/>
      <c r="EV33" s="186"/>
      <c r="EW33" s="186"/>
      <c r="EX33" s="186"/>
      <c r="EY33" s="186"/>
      <c r="EZ33" s="186"/>
      <c r="FA33" s="186"/>
      <c r="FB33" s="186"/>
      <c r="FC33" s="186"/>
      <c r="FD33" s="186"/>
      <c r="FE33" s="186"/>
      <c r="FF33" s="186"/>
      <c r="FG33" s="186"/>
      <c r="FH33" s="186"/>
    </row>
    <row r="34" spans="1:164" ht="56.25" customHeight="1">
      <c r="A34" s="3000" t="s">
        <v>1197</v>
      </c>
      <c r="B34" s="2256" t="s">
        <v>3978</v>
      </c>
      <c r="C34" s="2257" t="s">
        <v>127</v>
      </c>
      <c r="D34" s="1189"/>
      <c r="E34" s="2947" t="s">
        <v>3556</v>
      </c>
      <c r="F34" s="1703"/>
      <c r="G34" s="1150"/>
      <c r="H34" s="1150" t="s">
        <v>3557</v>
      </c>
      <c r="I34" s="2835" t="s">
        <v>3781</v>
      </c>
      <c r="J34" s="699" t="s">
        <v>3782</v>
      </c>
      <c r="K34" s="699" t="s">
        <v>3783</v>
      </c>
      <c r="L34" s="2278"/>
      <c r="M34" s="2278" t="s">
        <v>1497</v>
      </c>
      <c r="N34" s="2782" t="s">
        <v>1497</v>
      </c>
      <c r="O34" s="1901"/>
      <c r="P34" s="18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row>
    <row r="35" spans="1:164" ht="147" customHeight="1">
      <c r="A35" s="1577" t="s">
        <v>1197</v>
      </c>
      <c r="B35" s="1360" t="s">
        <v>2587</v>
      </c>
      <c r="C35" s="1371" t="s">
        <v>127</v>
      </c>
      <c r="D35" s="1812" t="s">
        <v>3979</v>
      </c>
      <c r="E35" s="2489"/>
      <c r="F35" s="1760"/>
      <c r="G35" s="47"/>
      <c r="H35" s="2571" t="s">
        <v>272</v>
      </c>
      <c r="I35" s="2724" t="s">
        <v>2140</v>
      </c>
      <c r="J35" s="1838" t="s">
        <v>2007</v>
      </c>
      <c r="K35" s="2816" t="s">
        <v>3980</v>
      </c>
      <c r="L35" s="999"/>
      <c r="M35" s="2782" t="s">
        <v>1497</v>
      </c>
      <c r="N35" s="2782" t="s">
        <v>1497</v>
      </c>
      <c r="O35" s="1576"/>
      <c r="P35" s="186"/>
      <c r="Q35" s="186"/>
      <c r="R35" s="186"/>
      <c r="S35" s="186"/>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row>
    <row r="36" spans="1:164" ht="15.95">
      <c r="A36" s="2971" t="s">
        <v>3981</v>
      </c>
      <c r="B36" s="2327" t="s">
        <v>289</v>
      </c>
      <c r="C36" s="2327" t="s">
        <v>289</v>
      </c>
      <c r="D36" s="2328"/>
      <c r="E36" s="2328"/>
      <c r="F36" s="2327"/>
      <c r="G36" s="2763"/>
      <c r="H36" s="2763"/>
      <c r="I36" s="2336" t="s">
        <v>289</v>
      </c>
      <c r="J36" s="2337"/>
      <c r="K36" s="2331" t="s">
        <v>289</v>
      </c>
      <c r="L36" s="2332" t="s">
        <v>289</v>
      </c>
      <c r="M36" s="2329" t="s">
        <v>3982</v>
      </c>
      <c r="N36" s="2329" t="s">
        <v>1997</v>
      </c>
      <c r="O36" s="2997" t="s">
        <v>289</v>
      </c>
      <c r="P36" s="80"/>
      <c r="Q36" s="80"/>
      <c r="R36" s="80"/>
      <c r="S36" s="80"/>
      <c r="T36" s="80"/>
      <c r="U36" s="80"/>
      <c r="V36" s="2279"/>
      <c r="W36" s="2279"/>
      <c r="X36" s="2279"/>
      <c r="Y36" s="2279"/>
      <c r="Z36" s="2279"/>
      <c r="AA36" s="2279"/>
      <c r="AB36" s="2279"/>
      <c r="AC36" s="2279"/>
      <c r="AD36" s="2279"/>
      <c r="AE36" s="2279"/>
      <c r="AF36" s="2279"/>
      <c r="AG36" s="2279"/>
      <c r="AH36" s="2279"/>
      <c r="AI36" s="2279"/>
      <c r="AJ36" s="2279"/>
      <c r="AK36" s="2279"/>
      <c r="AL36" s="2279"/>
      <c r="AM36" s="2279"/>
      <c r="AN36" s="2279"/>
      <c r="AO36" s="2279"/>
      <c r="AP36" s="2279"/>
      <c r="AQ36" s="2279"/>
      <c r="AR36" s="2279"/>
      <c r="AS36" s="2279"/>
      <c r="AT36" s="2279"/>
      <c r="AU36" s="2279"/>
      <c r="AV36" s="2279"/>
      <c r="AW36" s="2279"/>
      <c r="AX36" s="2279"/>
      <c r="AY36" s="2279"/>
      <c r="AZ36" s="2279"/>
      <c r="BA36" s="2279"/>
      <c r="BB36" s="2279"/>
      <c r="BC36" s="2279"/>
      <c r="BD36" s="2279"/>
      <c r="BE36" s="2279"/>
      <c r="BF36" s="2279"/>
      <c r="BG36" s="2279"/>
      <c r="BH36" s="2279"/>
      <c r="BI36" s="2279"/>
      <c r="BJ36" s="2279"/>
      <c r="BK36" s="2279"/>
      <c r="BL36" s="2279"/>
      <c r="BM36" s="2279"/>
      <c r="BN36" s="2279"/>
      <c r="BO36" s="2279"/>
      <c r="BP36" s="2279"/>
      <c r="BQ36" s="2279"/>
      <c r="BR36" s="2279"/>
      <c r="BS36" s="2279"/>
      <c r="BT36" s="2279"/>
      <c r="BU36" s="2279"/>
      <c r="BV36" s="2279"/>
      <c r="BW36" s="2279"/>
      <c r="BX36" s="2279"/>
      <c r="BY36" s="2279"/>
      <c r="BZ36" s="2279"/>
      <c r="CA36" s="2279"/>
      <c r="CB36" s="2279"/>
      <c r="CC36" s="2279"/>
      <c r="CD36" s="2279"/>
      <c r="CE36" s="2279"/>
      <c r="CF36" s="2279"/>
      <c r="CG36" s="2279"/>
      <c r="CH36" s="2279"/>
      <c r="CI36" s="2279"/>
      <c r="CJ36" s="2279"/>
      <c r="CK36" s="2279"/>
      <c r="CL36" s="2279"/>
      <c r="CM36" s="2279"/>
      <c r="CN36" s="2279"/>
      <c r="CO36" s="2279"/>
      <c r="CP36" s="2279"/>
      <c r="CQ36" s="2279"/>
      <c r="CR36" s="2279"/>
      <c r="CS36" s="2279"/>
      <c r="CT36" s="2279"/>
      <c r="CU36" s="2279"/>
      <c r="CV36" s="2279"/>
      <c r="CW36" s="2279"/>
      <c r="CX36" s="2279"/>
      <c r="CY36" s="2279"/>
      <c r="CZ36" s="2279"/>
      <c r="DA36" s="2279"/>
      <c r="DB36" s="2279"/>
      <c r="DC36" s="2279"/>
      <c r="DD36" s="2279"/>
      <c r="DE36" s="2279"/>
      <c r="DF36" s="2279"/>
      <c r="DG36" s="2279"/>
      <c r="DH36" s="2279"/>
      <c r="DI36" s="2279"/>
      <c r="DJ36" s="2279"/>
      <c r="DK36" s="2279"/>
      <c r="DL36" s="2279"/>
      <c r="DM36" s="2279"/>
      <c r="DN36" s="2279"/>
      <c r="DO36" s="2279"/>
      <c r="DP36" s="2279"/>
      <c r="DQ36" s="2279"/>
      <c r="DR36" s="2279"/>
      <c r="DS36" s="2279"/>
      <c r="DT36" s="2279"/>
      <c r="DU36" s="2279"/>
      <c r="DV36" s="2279"/>
      <c r="DW36" s="2279"/>
      <c r="DX36" s="2279"/>
      <c r="DY36" s="2279"/>
      <c r="DZ36" s="2279"/>
      <c r="EA36" s="2279"/>
      <c r="EB36" s="2279"/>
      <c r="EC36" s="2279"/>
      <c r="ED36" s="2279"/>
      <c r="EE36" s="2279"/>
      <c r="EF36" s="2279"/>
      <c r="EG36" s="2279"/>
      <c r="EH36" s="2279"/>
      <c r="EI36" s="2279"/>
      <c r="EJ36" s="2279"/>
      <c r="EK36" s="2279"/>
      <c r="EL36" s="2279"/>
      <c r="EM36" s="2279"/>
      <c r="EN36" s="2279"/>
      <c r="EO36" s="2279"/>
      <c r="EP36" s="2279"/>
      <c r="EQ36" s="2279"/>
      <c r="ER36" s="2279"/>
      <c r="ES36" s="2279"/>
      <c r="ET36" s="2279"/>
      <c r="EU36" s="2279"/>
      <c r="EV36" s="2279"/>
      <c r="EW36" s="2279"/>
      <c r="EX36" s="2279"/>
      <c r="EY36" s="2279"/>
      <c r="EZ36" s="2279"/>
      <c r="FA36" s="2279"/>
      <c r="FB36" s="2279"/>
      <c r="FC36" s="2279"/>
      <c r="FD36" s="2279"/>
      <c r="FE36" s="2279"/>
      <c r="FF36" s="2279"/>
      <c r="FG36" s="2279"/>
      <c r="FH36" s="2279"/>
    </row>
    <row r="37" spans="1:164" ht="129.94999999999999">
      <c r="A37" s="2000" t="s">
        <v>68</v>
      </c>
      <c r="B37" s="1039" t="s">
        <v>3188</v>
      </c>
      <c r="C37" s="1039"/>
      <c r="D37" s="1810" t="s">
        <v>3045</v>
      </c>
      <c r="E37" s="246"/>
      <c r="F37" s="234"/>
      <c r="G37" s="88"/>
      <c r="H37" s="88" t="s">
        <v>2821</v>
      </c>
      <c r="I37" s="2590" t="s">
        <v>2822</v>
      </c>
      <c r="J37" s="2551" t="s">
        <v>2823</v>
      </c>
      <c r="K37" s="2552" t="s">
        <v>2824</v>
      </c>
      <c r="L37" s="51" t="s">
        <v>68</v>
      </c>
      <c r="M37" s="51" t="s">
        <v>3189</v>
      </c>
      <c r="N37" s="1039" t="s">
        <v>3188</v>
      </c>
      <c r="O37" s="690"/>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row>
    <row r="38" spans="1:164">
      <c r="A38" s="2969" t="s">
        <v>3983</v>
      </c>
      <c r="B38" s="2334"/>
      <c r="C38" s="2334"/>
      <c r="D38" s="2335"/>
      <c r="E38" s="2335"/>
      <c r="F38" s="2334"/>
      <c r="G38" s="2763"/>
      <c r="H38" s="2763"/>
      <c r="I38" s="2450" t="s">
        <v>289</v>
      </c>
      <c r="J38" s="2331"/>
      <c r="K38" s="2331" t="s">
        <v>289</v>
      </c>
      <c r="L38" s="2332" t="s">
        <v>289</v>
      </c>
      <c r="M38" s="2329" t="s">
        <v>1267</v>
      </c>
      <c r="N38" s="2329"/>
      <c r="O38" s="2997" t="s">
        <v>289</v>
      </c>
      <c r="P38" s="80"/>
      <c r="Q38" s="80"/>
      <c r="R38" s="80"/>
      <c r="S38" s="80"/>
      <c r="T38" s="80"/>
      <c r="U38" s="80"/>
      <c r="V38" s="2279"/>
      <c r="W38" s="2279"/>
      <c r="X38" s="2279"/>
      <c r="Y38" s="2279"/>
      <c r="Z38" s="2279"/>
      <c r="AA38" s="2279"/>
      <c r="AB38" s="2279"/>
      <c r="AC38" s="2279"/>
      <c r="AD38" s="2279"/>
      <c r="AE38" s="2279"/>
      <c r="AF38" s="2279"/>
      <c r="AG38" s="2279"/>
      <c r="AH38" s="2279"/>
      <c r="AI38" s="2279"/>
      <c r="AJ38" s="2279"/>
      <c r="AK38" s="2279"/>
      <c r="AL38" s="2279"/>
      <c r="AM38" s="2279"/>
      <c r="AN38" s="2279"/>
      <c r="AO38" s="2279"/>
      <c r="AP38" s="2279"/>
      <c r="AQ38" s="2279"/>
      <c r="AR38" s="2279"/>
      <c r="AS38" s="2279"/>
      <c r="AT38" s="2279"/>
      <c r="AU38" s="2279"/>
      <c r="AV38" s="2279"/>
      <c r="AW38" s="2279"/>
      <c r="AX38" s="2279"/>
      <c r="AY38" s="2279"/>
      <c r="AZ38" s="2279"/>
      <c r="BA38" s="2279"/>
      <c r="BB38" s="2279"/>
      <c r="BC38" s="2279"/>
      <c r="BD38" s="2279"/>
      <c r="BE38" s="2279"/>
      <c r="BF38" s="2279"/>
      <c r="BG38" s="2279"/>
      <c r="BH38" s="2279"/>
      <c r="BI38" s="2279"/>
      <c r="BJ38" s="2279"/>
      <c r="BK38" s="2279"/>
      <c r="BL38" s="2279"/>
      <c r="BM38" s="2279"/>
      <c r="BN38" s="2279"/>
      <c r="BO38" s="2279"/>
      <c r="BP38" s="2279"/>
      <c r="BQ38" s="2279"/>
      <c r="BR38" s="2279"/>
      <c r="BS38" s="2279"/>
      <c r="BT38" s="2279"/>
      <c r="BU38" s="2279"/>
      <c r="BV38" s="2279"/>
      <c r="BW38" s="2279"/>
      <c r="BX38" s="2279"/>
      <c r="BY38" s="2279"/>
      <c r="BZ38" s="2279"/>
      <c r="CA38" s="2279"/>
      <c r="CB38" s="2279"/>
      <c r="CC38" s="2279"/>
      <c r="CD38" s="2279"/>
      <c r="CE38" s="2279"/>
      <c r="CF38" s="2279"/>
      <c r="CG38" s="2279"/>
      <c r="CH38" s="2279"/>
      <c r="CI38" s="2279"/>
      <c r="CJ38" s="2279"/>
      <c r="CK38" s="2279"/>
      <c r="CL38" s="2279"/>
      <c r="CM38" s="2279"/>
      <c r="CN38" s="2279"/>
      <c r="CO38" s="2279"/>
      <c r="CP38" s="2279"/>
      <c r="CQ38" s="2279"/>
      <c r="CR38" s="2279"/>
      <c r="CS38" s="2279"/>
      <c r="CT38" s="2279"/>
      <c r="CU38" s="2279"/>
      <c r="CV38" s="2279"/>
      <c r="CW38" s="2279"/>
      <c r="CX38" s="2279"/>
      <c r="CY38" s="2279"/>
      <c r="CZ38" s="2279"/>
      <c r="DA38" s="2279"/>
      <c r="DB38" s="2279"/>
      <c r="DC38" s="2279"/>
      <c r="DD38" s="2279"/>
      <c r="DE38" s="2279"/>
      <c r="DF38" s="2279"/>
      <c r="DG38" s="2279"/>
      <c r="DH38" s="2279"/>
      <c r="DI38" s="2279"/>
      <c r="DJ38" s="2279"/>
      <c r="DK38" s="2279"/>
      <c r="DL38" s="2279"/>
      <c r="DM38" s="2279"/>
      <c r="DN38" s="2279"/>
      <c r="DO38" s="2279"/>
      <c r="DP38" s="2279"/>
      <c r="DQ38" s="2279"/>
      <c r="DR38" s="2279"/>
      <c r="DS38" s="2279"/>
      <c r="DT38" s="2279"/>
      <c r="DU38" s="2279"/>
      <c r="DV38" s="2279"/>
      <c r="DW38" s="2279"/>
      <c r="DX38" s="2279"/>
      <c r="DY38" s="2279"/>
      <c r="DZ38" s="2279"/>
      <c r="EA38" s="2279"/>
      <c r="EB38" s="2279"/>
      <c r="EC38" s="2279"/>
      <c r="ED38" s="2279"/>
      <c r="EE38" s="2279"/>
      <c r="EF38" s="2279"/>
      <c r="EG38" s="2279"/>
      <c r="EH38" s="2279"/>
      <c r="EI38" s="2279"/>
      <c r="EJ38" s="2279"/>
      <c r="EK38" s="2279"/>
      <c r="EL38" s="2279"/>
      <c r="EM38" s="2279"/>
      <c r="EN38" s="2279"/>
      <c r="EO38" s="2279"/>
      <c r="EP38" s="2279"/>
      <c r="EQ38" s="2279"/>
      <c r="ER38" s="2279"/>
      <c r="ES38" s="2279"/>
      <c r="ET38" s="2279"/>
      <c r="EU38" s="2279"/>
      <c r="EV38" s="2279"/>
      <c r="EW38" s="2279"/>
      <c r="EX38" s="2279"/>
      <c r="EY38" s="2279"/>
      <c r="EZ38" s="2279"/>
      <c r="FA38" s="2279"/>
      <c r="FB38" s="2279"/>
      <c r="FC38" s="2279"/>
      <c r="FD38" s="2279"/>
      <c r="FE38" s="2279"/>
      <c r="FF38" s="2279"/>
      <c r="FG38" s="2279"/>
      <c r="FH38" s="2279"/>
    </row>
    <row r="39" spans="1:164" ht="71.099999999999994" customHeight="1">
      <c r="A39" s="2966" t="s">
        <v>2354</v>
      </c>
      <c r="B39" s="1959" t="s">
        <v>3984</v>
      </c>
      <c r="C39" s="2431" t="s">
        <v>119</v>
      </c>
      <c r="D39" s="1189" t="s">
        <v>3985</v>
      </c>
      <c r="E39" s="1150" t="s">
        <v>3986</v>
      </c>
      <c r="F39" s="2947" t="s">
        <v>3987</v>
      </c>
      <c r="G39" s="1703"/>
      <c r="H39" s="1150" t="s">
        <v>3988</v>
      </c>
      <c r="I39" s="2835" t="s">
        <v>3989</v>
      </c>
      <c r="J39" s="699" t="s">
        <v>3990</v>
      </c>
      <c r="K39" s="699" t="s">
        <v>3991</v>
      </c>
      <c r="L39" s="999"/>
      <c r="M39" s="719" t="s">
        <v>2842</v>
      </c>
      <c r="N39" s="1959" t="s">
        <v>3992</v>
      </c>
      <c r="O39" s="1901"/>
      <c r="P39" s="186"/>
      <c r="Q39" s="186"/>
      <c r="R39" s="186"/>
      <c r="S39" s="186"/>
      <c r="T39" s="186"/>
      <c r="U39" s="186"/>
      <c r="V39" s="186"/>
      <c r="W39" s="186"/>
      <c r="X39" s="186"/>
      <c r="Y39" s="186"/>
      <c r="Z39" s="186"/>
      <c r="AA39" s="186"/>
      <c r="AB39" s="186"/>
      <c r="AC39" s="186"/>
      <c r="AD39" s="186"/>
      <c r="AE39" s="186"/>
      <c r="AF39" s="186"/>
      <c r="AG39" s="186"/>
      <c r="AH39" s="186"/>
      <c r="AI39" s="186"/>
      <c r="AJ39" s="186"/>
      <c r="AK39" s="186"/>
      <c r="AL39" s="186"/>
      <c r="AM39" s="186"/>
      <c r="AN39" s="186"/>
      <c r="AO39" s="186"/>
      <c r="AP39" s="186"/>
      <c r="AQ39" s="186"/>
      <c r="AR39" s="186"/>
      <c r="AS39" s="186"/>
      <c r="AT39" s="186"/>
      <c r="AU39" s="186"/>
      <c r="AV39" s="186"/>
      <c r="AW39" s="186"/>
      <c r="AX39" s="186"/>
      <c r="AY39" s="186"/>
      <c r="AZ39" s="186"/>
      <c r="BA39" s="186"/>
      <c r="BB39" s="186"/>
      <c r="BC39" s="186"/>
      <c r="BD39" s="186"/>
      <c r="BE39" s="186"/>
      <c r="BF39" s="186"/>
      <c r="BG39" s="186"/>
      <c r="BH39" s="186"/>
      <c r="BI39" s="186"/>
      <c r="BJ39" s="186"/>
      <c r="BK39" s="186"/>
      <c r="BL39" s="186"/>
      <c r="BM39" s="186"/>
      <c r="BN39" s="186"/>
      <c r="BO39" s="186"/>
      <c r="BP39" s="186"/>
      <c r="BQ39" s="186"/>
      <c r="BR39" s="186"/>
      <c r="BS39" s="186"/>
      <c r="BT39" s="186"/>
      <c r="BU39" s="186"/>
      <c r="BV39" s="186"/>
      <c r="BW39" s="186"/>
      <c r="BX39" s="186"/>
      <c r="BY39" s="186"/>
      <c r="BZ39" s="186"/>
      <c r="CA39" s="186"/>
      <c r="CB39" s="186"/>
      <c r="CC39" s="186"/>
      <c r="CD39" s="186"/>
      <c r="CE39" s="186"/>
      <c r="CF39" s="186"/>
      <c r="CG39" s="186"/>
      <c r="CH39" s="186"/>
      <c r="CI39" s="186"/>
      <c r="CJ39" s="186"/>
      <c r="CK39" s="186"/>
      <c r="CL39" s="186"/>
      <c r="CM39" s="186"/>
      <c r="CN39" s="186"/>
      <c r="CO39" s="186"/>
      <c r="CP39" s="186"/>
      <c r="CQ39" s="186"/>
      <c r="CR39" s="186"/>
      <c r="CS39" s="186"/>
      <c r="CT39" s="186"/>
      <c r="CU39" s="186"/>
      <c r="CV39" s="186"/>
      <c r="CW39" s="186"/>
      <c r="CX39" s="186"/>
      <c r="CY39" s="186"/>
      <c r="CZ39" s="186"/>
      <c r="DA39" s="186"/>
      <c r="DB39" s="186"/>
      <c r="DC39" s="186"/>
      <c r="DD39" s="186"/>
      <c r="DE39" s="186"/>
      <c r="DF39" s="186"/>
      <c r="DG39" s="186"/>
      <c r="DH39" s="186"/>
      <c r="DI39" s="186"/>
      <c r="DJ39" s="186"/>
      <c r="DK39" s="186"/>
      <c r="DL39" s="186"/>
      <c r="DM39" s="186"/>
      <c r="DN39" s="186"/>
      <c r="DO39" s="186"/>
      <c r="DP39" s="186"/>
      <c r="DQ39" s="186"/>
      <c r="DR39" s="186"/>
      <c r="DS39" s="186"/>
      <c r="DT39" s="186"/>
      <c r="DU39" s="186"/>
      <c r="DV39" s="186"/>
      <c r="DW39" s="186"/>
      <c r="DX39" s="186"/>
      <c r="DY39" s="186"/>
      <c r="DZ39" s="186"/>
      <c r="EA39" s="186"/>
      <c r="EB39" s="186"/>
      <c r="EC39" s="186"/>
      <c r="ED39" s="186"/>
      <c r="EE39" s="186"/>
      <c r="EF39" s="186"/>
      <c r="EG39" s="186"/>
      <c r="EH39" s="186"/>
      <c r="EI39" s="186"/>
      <c r="EJ39" s="186"/>
      <c r="EK39" s="186"/>
      <c r="EL39" s="186"/>
      <c r="EM39" s="186"/>
      <c r="EN39" s="186"/>
      <c r="EO39" s="186"/>
      <c r="EP39" s="186"/>
      <c r="EQ39" s="186"/>
      <c r="ER39" s="186"/>
      <c r="ES39" s="186"/>
      <c r="ET39" s="186"/>
      <c r="EU39" s="186"/>
      <c r="EV39" s="186"/>
      <c r="EW39" s="186"/>
      <c r="EX39" s="186"/>
      <c r="EY39" s="186"/>
      <c r="EZ39" s="186"/>
      <c r="FA39" s="186"/>
      <c r="FB39" s="186"/>
      <c r="FC39" s="186"/>
      <c r="FD39" s="186"/>
      <c r="FE39" s="186"/>
      <c r="FF39" s="186"/>
      <c r="FG39" s="186"/>
      <c r="FH39" s="186"/>
    </row>
    <row r="40" spans="1:164" ht="74.099999999999994" customHeight="1">
      <c r="A40" s="2966" t="s">
        <v>185</v>
      </c>
      <c r="B40" s="1959" t="s">
        <v>3993</v>
      </c>
      <c r="C40" s="2431" t="s">
        <v>119</v>
      </c>
      <c r="D40" s="1189" t="s">
        <v>3994</v>
      </c>
      <c r="E40" s="1189" t="s">
        <v>3995</v>
      </c>
      <c r="F40" s="1150" t="s">
        <v>3996</v>
      </c>
      <c r="G40" s="1703"/>
      <c r="H40" s="1337" t="s">
        <v>3997</v>
      </c>
      <c r="I40" s="2835" t="s">
        <v>3998</v>
      </c>
      <c r="J40" s="699" t="s">
        <v>3999</v>
      </c>
      <c r="K40" s="699" t="s">
        <v>4000</v>
      </c>
      <c r="L40" s="999"/>
      <c r="M40" s="719" t="s">
        <v>2851</v>
      </c>
      <c r="N40" s="1959" t="s">
        <v>4001</v>
      </c>
      <c r="O40" s="1901"/>
      <c r="P40" s="186"/>
      <c r="Q40" s="186"/>
      <c r="R40" s="186"/>
      <c r="S40" s="186"/>
      <c r="T40" s="186"/>
      <c r="U40" s="186"/>
      <c r="V40" s="186"/>
      <c r="W40" s="186"/>
      <c r="X40" s="186"/>
      <c r="Y40" s="186"/>
      <c r="Z40" s="186"/>
      <c r="AA40" s="186"/>
      <c r="AB40" s="186"/>
      <c r="AC40" s="186"/>
      <c r="AD40" s="186"/>
      <c r="AE40" s="186"/>
      <c r="AF40" s="186"/>
      <c r="AG40" s="186"/>
      <c r="AH40" s="186"/>
      <c r="AI40" s="186"/>
      <c r="AJ40" s="186"/>
      <c r="AK40" s="186"/>
      <c r="AL40" s="186"/>
      <c r="AM40" s="186"/>
      <c r="AN40" s="186"/>
      <c r="AO40" s="186"/>
      <c r="AP40" s="186"/>
      <c r="AQ40" s="186"/>
      <c r="AR40" s="186"/>
      <c r="AS40" s="186"/>
      <c r="AT40" s="186"/>
      <c r="AU40" s="186"/>
      <c r="AV40" s="186"/>
      <c r="AW40" s="186"/>
      <c r="AX40" s="186"/>
      <c r="AY40" s="186"/>
      <c r="AZ40" s="186"/>
      <c r="BA40" s="186"/>
      <c r="BB40" s="186"/>
      <c r="BC40" s="186"/>
      <c r="BD40" s="186"/>
      <c r="BE40" s="186"/>
      <c r="BF40" s="186"/>
      <c r="BG40" s="186"/>
      <c r="BH40" s="186"/>
      <c r="BI40" s="186"/>
      <c r="BJ40" s="186"/>
      <c r="BK40" s="186"/>
      <c r="BL40" s="186"/>
      <c r="BM40" s="186"/>
      <c r="BN40" s="186"/>
      <c r="BO40" s="186"/>
      <c r="BP40" s="186"/>
      <c r="BQ40" s="186"/>
      <c r="BR40" s="186"/>
      <c r="BS40" s="186"/>
      <c r="BT40" s="186"/>
      <c r="BU40" s="186"/>
      <c r="BV40" s="186"/>
      <c r="BW40" s="186"/>
      <c r="BX40" s="186"/>
      <c r="BY40" s="186"/>
      <c r="BZ40" s="186"/>
      <c r="CA40" s="186"/>
      <c r="CB40" s="186"/>
      <c r="CC40" s="186"/>
      <c r="CD40" s="186"/>
      <c r="CE40" s="186"/>
      <c r="CF40" s="186"/>
      <c r="CG40" s="186"/>
      <c r="CH40" s="186"/>
      <c r="CI40" s="186"/>
      <c r="CJ40" s="186"/>
      <c r="CK40" s="186"/>
      <c r="CL40" s="186"/>
      <c r="CM40" s="186"/>
      <c r="CN40" s="186"/>
      <c r="CO40" s="186"/>
      <c r="CP40" s="186"/>
      <c r="CQ40" s="186"/>
      <c r="CR40" s="186"/>
      <c r="CS40" s="186"/>
      <c r="CT40" s="186"/>
      <c r="CU40" s="186"/>
      <c r="CV40" s="186"/>
      <c r="CW40" s="186"/>
      <c r="CX40" s="186"/>
      <c r="CY40" s="186"/>
      <c r="CZ40" s="186"/>
      <c r="DA40" s="186"/>
      <c r="DB40" s="186"/>
      <c r="DC40" s="186"/>
      <c r="DD40" s="186"/>
      <c r="DE40" s="186"/>
      <c r="DF40" s="186"/>
      <c r="DG40" s="186"/>
      <c r="DH40" s="186"/>
      <c r="DI40" s="186"/>
      <c r="DJ40" s="186"/>
      <c r="DK40" s="186"/>
      <c r="DL40" s="186"/>
      <c r="DM40" s="186"/>
      <c r="DN40" s="186"/>
      <c r="DO40" s="186"/>
      <c r="DP40" s="186"/>
      <c r="DQ40" s="186"/>
      <c r="DR40" s="186"/>
      <c r="DS40" s="186"/>
      <c r="DT40" s="186"/>
      <c r="DU40" s="186"/>
      <c r="DV40" s="186"/>
      <c r="DW40" s="186"/>
      <c r="DX40" s="186"/>
      <c r="DY40" s="186"/>
      <c r="DZ40" s="186"/>
      <c r="EA40" s="186"/>
      <c r="EB40" s="186"/>
      <c r="EC40" s="186"/>
      <c r="ED40" s="186"/>
      <c r="EE40" s="186"/>
      <c r="EF40" s="186"/>
      <c r="EG40" s="186"/>
      <c r="EH40" s="186"/>
      <c r="EI40" s="186"/>
      <c r="EJ40" s="186"/>
      <c r="EK40" s="186"/>
      <c r="EL40" s="186"/>
      <c r="EM40" s="186"/>
      <c r="EN40" s="186"/>
      <c r="EO40" s="186"/>
      <c r="EP40" s="186"/>
      <c r="EQ40" s="186"/>
      <c r="ER40" s="186"/>
      <c r="ES40" s="186"/>
      <c r="ET40" s="186"/>
      <c r="EU40" s="186"/>
      <c r="EV40" s="186"/>
      <c r="EW40" s="186"/>
      <c r="EX40" s="186"/>
      <c r="EY40" s="186"/>
      <c r="EZ40" s="186"/>
      <c r="FA40" s="186"/>
      <c r="FB40" s="186"/>
      <c r="FC40" s="186"/>
      <c r="FD40" s="186"/>
      <c r="FE40" s="186"/>
      <c r="FF40" s="186"/>
      <c r="FG40" s="186"/>
      <c r="FH40" s="186"/>
    </row>
    <row r="41" spans="1:164" ht="65.099999999999994" customHeight="1">
      <c r="A41" s="2966" t="s">
        <v>186</v>
      </c>
      <c r="B41" s="1959" t="s">
        <v>4002</v>
      </c>
      <c r="C41" s="2431" t="s">
        <v>119</v>
      </c>
      <c r="D41" s="1189"/>
      <c r="E41" s="1150" t="s">
        <v>4003</v>
      </c>
      <c r="F41" s="2947" t="s">
        <v>4004</v>
      </c>
      <c r="G41" s="1703"/>
      <c r="H41" s="1150" t="s">
        <v>4005</v>
      </c>
      <c r="I41" s="2835" t="s">
        <v>4006</v>
      </c>
      <c r="J41" s="699" t="s">
        <v>4007</v>
      </c>
      <c r="K41" s="699" t="s">
        <v>4008</v>
      </c>
      <c r="L41" s="999"/>
      <c r="M41" s="719" t="s">
        <v>2858</v>
      </c>
      <c r="N41" s="1959" t="s">
        <v>4009</v>
      </c>
      <c r="O41" s="1901"/>
      <c r="P41" s="186"/>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row>
    <row r="42" spans="1:164" ht="89.1" customHeight="1">
      <c r="A42" s="2966" t="s">
        <v>187</v>
      </c>
      <c r="B42" s="2740" t="s">
        <v>4010</v>
      </c>
      <c r="C42" s="2255" t="s">
        <v>1458</v>
      </c>
      <c r="D42" s="1189"/>
      <c r="E42" s="2502" t="s">
        <v>4011</v>
      </c>
      <c r="F42" s="2947" t="s">
        <v>4012</v>
      </c>
      <c r="G42" s="1703" t="s">
        <v>4013</v>
      </c>
      <c r="H42" s="1150" t="s">
        <v>4014</v>
      </c>
      <c r="I42" s="2835" t="s">
        <v>4015</v>
      </c>
      <c r="J42" s="699" t="s">
        <v>4016</v>
      </c>
      <c r="K42" s="699" t="s">
        <v>4017</v>
      </c>
      <c r="L42" s="999"/>
      <c r="M42" s="719" t="s">
        <v>2897</v>
      </c>
      <c r="N42" s="2740" t="s">
        <v>4018</v>
      </c>
      <c r="O42" s="1901"/>
      <c r="P42" s="186"/>
      <c r="Q42" s="186"/>
      <c r="R42" s="186"/>
      <c r="S42" s="186"/>
      <c r="T42" s="186"/>
      <c r="U42" s="186"/>
      <c r="V42" s="186"/>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c r="BL42" s="186"/>
      <c r="BM42" s="186"/>
      <c r="BN42" s="186"/>
      <c r="BO42" s="186"/>
      <c r="BP42" s="186"/>
      <c r="BQ42" s="186"/>
      <c r="BR42" s="186"/>
      <c r="BS42" s="186"/>
      <c r="BT42" s="186"/>
      <c r="BU42" s="186"/>
      <c r="BV42" s="186"/>
      <c r="BW42" s="186"/>
      <c r="BX42" s="186"/>
      <c r="BY42" s="186"/>
      <c r="BZ42" s="186"/>
      <c r="CA42" s="186"/>
      <c r="CB42" s="186"/>
      <c r="CC42" s="186"/>
      <c r="CD42" s="186"/>
      <c r="CE42" s="186"/>
      <c r="CF42" s="186"/>
      <c r="CG42" s="186"/>
      <c r="CH42" s="186"/>
      <c r="CI42" s="186"/>
      <c r="CJ42" s="186"/>
      <c r="CK42" s="186"/>
      <c r="CL42" s="186"/>
      <c r="CM42" s="186"/>
      <c r="CN42" s="186"/>
      <c r="CO42" s="186"/>
      <c r="CP42" s="186"/>
      <c r="CQ42" s="186"/>
      <c r="CR42" s="186"/>
      <c r="CS42" s="186"/>
      <c r="CT42" s="186"/>
      <c r="CU42" s="186"/>
      <c r="CV42" s="186"/>
      <c r="CW42" s="186"/>
      <c r="CX42" s="186"/>
      <c r="CY42" s="186"/>
      <c r="CZ42" s="186"/>
      <c r="DA42" s="186"/>
      <c r="DB42" s="186"/>
      <c r="DC42" s="186"/>
      <c r="DD42" s="186"/>
      <c r="DE42" s="186"/>
      <c r="DF42" s="186"/>
      <c r="DG42" s="186"/>
      <c r="DH42" s="186"/>
      <c r="DI42" s="186"/>
      <c r="DJ42" s="186"/>
      <c r="DK42" s="186"/>
      <c r="DL42" s="186"/>
      <c r="DM42" s="186"/>
      <c r="DN42" s="186"/>
      <c r="DO42" s="186"/>
      <c r="DP42" s="186"/>
      <c r="DQ42" s="186"/>
      <c r="DR42" s="186"/>
      <c r="DS42" s="186"/>
      <c r="DT42" s="186"/>
      <c r="DU42" s="186"/>
      <c r="DV42" s="186"/>
      <c r="DW42" s="186"/>
      <c r="DX42" s="186"/>
      <c r="DY42" s="186"/>
      <c r="DZ42" s="186"/>
      <c r="EA42" s="186"/>
      <c r="EB42" s="186"/>
      <c r="EC42" s="186"/>
      <c r="ED42" s="186"/>
      <c r="EE42" s="186"/>
      <c r="EF42" s="186"/>
      <c r="EG42" s="186"/>
      <c r="EH42" s="186"/>
      <c r="EI42" s="186"/>
      <c r="EJ42" s="186"/>
      <c r="EK42" s="186"/>
      <c r="EL42" s="186"/>
      <c r="EM42" s="186"/>
      <c r="EN42" s="186"/>
      <c r="EO42" s="186"/>
      <c r="EP42" s="186"/>
      <c r="EQ42" s="186"/>
      <c r="ER42" s="186"/>
      <c r="ES42" s="186"/>
      <c r="ET42" s="186"/>
      <c r="EU42" s="186"/>
      <c r="EV42" s="186"/>
      <c r="EW42" s="186"/>
      <c r="EX42" s="186"/>
      <c r="EY42" s="186"/>
      <c r="EZ42" s="186"/>
      <c r="FA42" s="186"/>
      <c r="FB42" s="186"/>
      <c r="FC42" s="186"/>
      <c r="FD42" s="186"/>
      <c r="FE42" s="186"/>
      <c r="FF42" s="186"/>
      <c r="FG42" s="186"/>
      <c r="FH42" s="186"/>
    </row>
    <row r="43" spans="1:164" ht="56.25" customHeight="1">
      <c r="A43" s="2966" t="s">
        <v>3089</v>
      </c>
      <c r="B43" s="1963" t="s">
        <v>4019</v>
      </c>
      <c r="C43" s="2431" t="s">
        <v>119</v>
      </c>
      <c r="D43" s="1189"/>
      <c r="E43" s="1189"/>
      <c r="F43" s="2947" t="s">
        <v>4020</v>
      </c>
      <c r="G43" s="1703"/>
      <c r="H43" s="1150" t="s">
        <v>4021</v>
      </c>
      <c r="I43" s="2835" t="s">
        <v>4022</v>
      </c>
      <c r="J43" s="699" t="s">
        <v>4023</v>
      </c>
      <c r="K43" s="699" t="s">
        <v>4024</v>
      </c>
      <c r="L43" s="999"/>
      <c r="M43" s="719" t="s">
        <v>3091</v>
      </c>
      <c r="N43" s="1959" t="s">
        <v>4025</v>
      </c>
      <c r="O43" s="1901"/>
      <c r="P43" s="186"/>
      <c r="Q43" s="186"/>
      <c r="R43" s="186"/>
      <c r="S43" s="186"/>
      <c r="T43" s="186"/>
      <c r="U43" s="186"/>
      <c r="V43" s="186"/>
      <c r="W43" s="186"/>
      <c r="X43" s="186"/>
      <c r="Y43" s="186"/>
      <c r="Z43" s="186"/>
      <c r="AA43" s="186"/>
      <c r="AB43" s="186"/>
      <c r="AC43" s="186"/>
      <c r="AD43" s="186"/>
      <c r="AE43" s="186"/>
      <c r="AF43" s="186"/>
      <c r="AG43" s="186"/>
      <c r="AH43" s="186"/>
      <c r="AI43" s="186"/>
      <c r="AJ43" s="186"/>
      <c r="AK43" s="186"/>
      <c r="AL43" s="186"/>
      <c r="AM43" s="186"/>
      <c r="AN43" s="186"/>
      <c r="AO43" s="186"/>
      <c r="AP43" s="186"/>
      <c r="AQ43" s="186"/>
      <c r="AR43" s="186"/>
      <c r="AS43" s="186"/>
      <c r="AT43" s="186"/>
      <c r="AU43" s="186"/>
      <c r="AV43" s="186"/>
      <c r="AW43" s="186"/>
      <c r="AX43" s="186"/>
      <c r="AY43" s="186"/>
      <c r="AZ43" s="186"/>
      <c r="BA43" s="186"/>
      <c r="BB43" s="186"/>
      <c r="BC43" s="186"/>
      <c r="BD43" s="186"/>
      <c r="BE43" s="186"/>
      <c r="BF43" s="186"/>
      <c r="BG43" s="186"/>
      <c r="BH43" s="186"/>
      <c r="BI43" s="186"/>
      <c r="BJ43" s="186"/>
      <c r="BK43" s="186"/>
      <c r="BL43" s="186"/>
      <c r="BM43" s="186"/>
      <c r="BN43" s="186"/>
      <c r="BO43" s="186"/>
      <c r="BP43" s="186"/>
      <c r="BQ43" s="186"/>
      <c r="BR43" s="186"/>
      <c r="BS43" s="186"/>
      <c r="BT43" s="186"/>
      <c r="BU43" s="186"/>
      <c r="BV43" s="186"/>
      <c r="BW43" s="186"/>
      <c r="BX43" s="186"/>
      <c r="BY43" s="186"/>
      <c r="BZ43" s="186"/>
      <c r="CA43" s="186"/>
      <c r="CB43" s="186"/>
      <c r="CC43" s="186"/>
      <c r="CD43" s="186"/>
      <c r="CE43" s="186"/>
      <c r="CF43" s="186"/>
      <c r="CG43" s="186"/>
      <c r="CH43" s="186"/>
      <c r="CI43" s="186"/>
      <c r="CJ43" s="186"/>
      <c r="CK43" s="186"/>
      <c r="CL43" s="186"/>
      <c r="CM43" s="186"/>
      <c r="CN43" s="186"/>
      <c r="CO43" s="186"/>
      <c r="CP43" s="186"/>
      <c r="CQ43" s="186"/>
      <c r="CR43" s="186"/>
      <c r="CS43" s="186"/>
      <c r="CT43" s="186"/>
      <c r="CU43" s="186"/>
      <c r="CV43" s="186"/>
      <c r="CW43" s="186"/>
      <c r="CX43" s="186"/>
      <c r="CY43" s="186"/>
      <c r="CZ43" s="186"/>
      <c r="DA43" s="186"/>
      <c r="DB43" s="186"/>
      <c r="DC43" s="186"/>
      <c r="DD43" s="186"/>
      <c r="DE43" s="186"/>
      <c r="DF43" s="186"/>
      <c r="DG43" s="186"/>
      <c r="DH43" s="186"/>
      <c r="DI43" s="186"/>
      <c r="DJ43" s="186"/>
      <c r="DK43" s="186"/>
      <c r="DL43" s="186"/>
      <c r="DM43" s="186"/>
      <c r="DN43" s="186"/>
      <c r="DO43" s="186"/>
      <c r="DP43" s="186"/>
      <c r="DQ43" s="186"/>
      <c r="DR43" s="186"/>
      <c r="DS43" s="186"/>
      <c r="DT43" s="186"/>
      <c r="DU43" s="186"/>
      <c r="DV43" s="186"/>
      <c r="DW43" s="186"/>
      <c r="DX43" s="186"/>
      <c r="DY43" s="186"/>
      <c r="DZ43" s="186"/>
      <c r="EA43" s="186"/>
      <c r="EB43" s="186"/>
      <c r="EC43" s="186"/>
      <c r="ED43" s="186"/>
      <c r="EE43" s="186"/>
      <c r="EF43" s="186"/>
      <c r="EG43" s="186"/>
      <c r="EH43" s="186"/>
      <c r="EI43" s="186"/>
      <c r="EJ43" s="186"/>
      <c r="EK43" s="186"/>
      <c r="EL43" s="186"/>
      <c r="EM43" s="186"/>
      <c r="EN43" s="186"/>
      <c r="EO43" s="186"/>
      <c r="EP43" s="186"/>
      <c r="EQ43" s="186"/>
      <c r="ER43" s="186"/>
      <c r="ES43" s="186"/>
      <c r="ET43" s="186"/>
      <c r="EU43" s="186"/>
      <c r="EV43" s="186"/>
      <c r="EW43" s="186"/>
      <c r="EX43" s="186"/>
      <c r="EY43" s="186"/>
      <c r="EZ43" s="186"/>
      <c r="FA43" s="186"/>
      <c r="FB43" s="186"/>
      <c r="FC43" s="186"/>
      <c r="FD43" s="186"/>
      <c r="FE43" s="186"/>
      <c r="FF43" s="186"/>
      <c r="FG43" s="186"/>
      <c r="FH43" s="186"/>
    </row>
    <row r="44" spans="1:164" ht="15.95">
      <c r="A44" s="2001" t="s">
        <v>4026</v>
      </c>
      <c r="B44" s="2327" t="s">
        <v>289</v>
      </c>
      <c r="C44" s="2327" t="s">
        <v>289</v>
      </c>
      <c r="D44" s="2328"/>
      <c r="E44" s="2328"/>
      <c r="F44" s="2327"/>
      <c r="G44" s="2763"/>
      <c r="H44" s="2604"/>
      <c r="I44" s="2330" t="s">
        <v>289</v>
      </c>
      <c r="J44" s="2331"/>
      <c r="K44" s="2331" t="s">
        <v>289</v>
      </c>
      <c r="L44" s="2332" t="s">
        <v>289</v>
      </c>
      <c r="M44" s="2329" t="s">
        <v>1369</v>
      </c>
      <c r="N44" s="2329"/>
      <c r="O44" s="2997" t="s">
        <v>289</v>
      </c>
      <c r="P44" s="80"/>
      <c r="Q44" s="80"/>
      <c r="R44" s="80"/>
      <c r="S44" s="80"/>
      <c r="T44" s="80"/>
      <c r="U44" s="80"/>
      <c r="V44" s="2279"/>
      <c r="W44" s="2279"/>
      <c r="X44" s="2279"/>
      <c r="Y44" s="2279"/>
      <c r="Z44" s="2279"/>
      <c r="AA44" s="2279"/>
      <c r="AB44" s="2279"/>
      <c r="AC44" s="2279"/>
      <c r="AD44" s="2279"/>
      <c r="AE44" s="2279"/>
      <c r="AF44" s="2279"/>
      <c r="AG44" s="2279"/>
      <c r="AH44" s="2279"/>
      <c r="AI44" s="2279"/>
      <c r="AJ44" s="2279"/>
      <c r="AK44" s="2279"/>
      <c r="AL44" s="2279"/>
      <c r="AM44" s="2279"/>
      <c r="AN44" s="2279"/>
      <c r="AO44" s="2279"/>
      <c r="AP44" s="2279"/>
      <c r="AQ44" s="2279"/>
      <c r="AR44" s="2279"/>
      <c r="AS44" s="2279"/>
      <c r="AT44" s="2279"/>
      <c r="AU44" s="2279"/>
      <c r="AV44" s="2279"/>
      <c r="AW44" s="2279"/>
      <c r="AX44" s="2279"/>
      <c r="AY44" s="2279"/>
      <c r="AZ44" s="2279"/>
      <c r="BA44" s="2279"/>
      <c r="BB44" s="2279"/>
      <c r="BC44" s="2279"/>
      <c r="BD44" s="2279"/>
      <c r="BE44" s="2279"/>
      <c r="BF44" s="2279"/>
      <c r="BG44" s="2279"/>
      <c r="BH44" s="2279"/>
      <c r="BI44" s="2279"/>
      <c r="BJ44" s="2279"/>
      <c r="BK44" s="2279"/>
      <c r="BL44" s="2279"/>
      <c r="BM44" s="2279"/>
      <c r="BN44" s="2279"/>
      <c r="BO44" s="2279"/>
      <c r="BP44" s="2279"/>
      <c r="BQ44" s="2279"/>
      <c r="BR44" s="2279"/>
      <c r="BS44" s="2279"/>
      <c r="BT44" s="2279"/>
      <c r="BU44" s="2279"/>
      <c r="BV44" s="2279"/>
      <c r="BW44" s="2279"/>
      <c r="BX44" s="2279"/>
      <c r="BY44" s="2279"/>
      <c r="BZ44" s="2279"/>
      <c r="CA44" s="2279"/>
      <c r="CB44" s="2279"/>
      <c r="CC44" s="2279"/>
      <c r="CD44" s="2279"/>
      <c r="CE44" s="2279"/>
      <c r="CF44" s="2279"/>
      <c r="CG44" s="2279"/>
      <c r="CH44" s="2279"/>
      <c r="CI44" s="2279"/>
      <c r="CJ44" s="2279"/>
      <c r="CK44" s="2279"/>
      <c r="CL44" s="2279"/>
      <c r="CM44" s="2279"/>
      <c r="CN44" s="2279"/>
      <c r="CO44" s="2279"/>
      <c r="CP44" s="2279"/>
      <c r="CQ44" s="2279"/>
      <c r="CR44" s="2279"/>
      <c r="CS44" s="2279"/>
      <c r="CT44" s="2279"/>
      <c r="CU44" s="2279"/>
      <c r="CV44" s="2279"/>
      <c r="CW44" s="2279"/>
      <c r="CX44" s="2279"/>
      <c r="CY44" s="2279"/>
      <c r="CZ44" s="2279"/>
      <c r="DA44" s="2279"/>
      <c r="DB44" s="2279"/>
      <c r="DC44" s="2279"/>
      <c r="DD44" s="2279"/>
      <c r="DE44" s="2279"/>
      <c r="DF44" s="2279"/>
      <c r="DG44" s="2279"/>
      <c r="DH44" s="2279"/>
      <c r="DI44" s="2279"/>
      <c r="DJ44" s="2279"/>
      <c r="DK44" s="2279"/>
      <c r="DL44" s="2279"/>
      <c r="DM44" s="2279"/>
      <c r="DN44" s="2279"/>
      <c r="DO44" s="2279"/>
      <c r="DP44" s="2279"/>
      <c r="DQ44" s="2279"/>
      <c r="DR44" s="2279"/>
      <c r="DS44" s="2279"/>
      <c r="DT44" s="2279"/>
      <c r="DU44" s="2279"/>
      <c r="DV44" s="2279"/>
      <c r="DW44" s="2279"/>
      <c r="DX44" s="2279"/>
      <c r="DY44" s="2279"/>
      <c r="DZ44" s="2279"/>
      <c r="EA44" s="2279"/>
      <c r="EB44" s="2279"/>
      <c r="EC44" s="2279"/>
      <c r="ED44" s="2279"/>
      <c r="EE44" s="2279"/>
      <c r="EF44" s="2279"/>
      <c r="EG44" s="2279"/>
      <c r="EH44" s="2279"/>
      <c r="EI44" s="2279"/>
      <c r="EJ44" s="2279"/>
      <c r="EK44" s="2279"/>
      <c r="EL44" s="2279"/>
      <c r="EM44" s="2279"/>
      <c r="EN44" s="2279"/>
      <c r="EO44" s="2279"/>
      <c r="EP44" s="2279"/>
      <c r="EQ44" s="2279"/>
      <c r="ER44" s="2279"/>
      <c r="ES44" s="2279"/>
      <c r="ET44" s="2279"/>
      <c r="EU44" s="2279"/>
      <c r="EV44" s="2279"/>
      <c r="EW44" s="2279"/>
      <c r="EX44" s="2279"/>
      <c r="EY44" s="2279"/>
      <c r="EZ44" s="2279"/>
      <c r="FA44" s="2279"/>
      <c r="FB44" s="2279"/>
      <c r="FC44" s="2279"/>
      <c r="FD44" s="2279"/>
      <c r="FE44" s="2279"/>
      <c r="FF44" s="2279"/>
      <c r="FG44" s="2279"/>
      <c r="FH44" s="2279"/>
    </row>
    <row r="45" spans="1:164" ht="80.099999999999994">
      <c r="A45" s="1577" t="s">
        <v>2584</v>
      </c>
      <c r="B45" s="1996" t="s">
        <v>4027</v>
      </c>
      <c r="C45" s="1499" t="s">
        <v>1448</v>
      </c>
      <c r="D45" s="1812" t="s">
        <v>4028</v>
      </c>
      <c r="E45" s="1122" t="s">
        <v>4029</v>
      </c>
      <c r="F45" s="1760" t="s">
        <v>4030</v>
      </c>
      <c r="G45" s="1703"/>
      <c r="H45" s="1150" t="s">
        <v>4031</v>
      </c>
      <c r="I45" s="2835" t="s">
        <v>4032</v>
      </c>
      <c r="J45" s="699" t="s">
        <v>4033</v>
      </c>
      <c r="K45" s="699" t="s">
        <v>4034</v>
      </c>
      <c r="L45" s="999"/>
      <c r="M45" s="1000" t="s">
        <v>1620</v>
      </c>
      <c r="N45" s="1996" t="s">
        <v>4035</v>
      </c>
      <c r="O45" s="1576"/>
      <c r="P45" s="186"/>
      <c r="Q45" s="186"/>
      <c r="R45" s="186"/>
      <c r="S45" s="186"/>
      <c r="T45" s="186"/>
      <c r="U45" s="186"/>
      <c r="V45" s="186"/>
      <c r="W45" s="186"/>
      <c r="X45" s="186"/>
      <c r="Y45" s="186"/>
      <c r="Z45" s="186"/>
      <c r="AA45" s="186"/>
      <c r="AB45" s="186"/>
      <c r="AC45" s="186"/>
      <c r="AD45" s="186"/>
      <c r="AE45" s="186"/>
      <c r="AF45" s="186"/>
      <c r="AG45" s="186"/>
      <c r="AH45" s="186"/>
      <c r="AI45" s="186"/>
      <c r="AJ45" s="186"/>
      <c r="AK45" s="186"/>
      <c r="AL45" s="186"/>
      <c r="AM45" s="186"/>
      <c r="AN45" s="186"/>
      <c r="AO45" s="186"/>
      <c r="AP45" s="186"/>
      <c r="AQ45" s="186"/>
      <c r="AR45" s="186"/>
      <c r="AS45" s="186"/>
      <c r="AT45" s="186"/>
      <c r="AU45" s="186"/>
      <c r="AV45" s="186"/>
      <c r="AW45" s="186"/>
      <c r="AX45" s="186"/>
      <c r="AY45" s="186"/>
      <c r="AZ45" s="186"/>
      <c r="BA45" s="186"/>
      <c r="BB45" s="186"/>
      <c r="BC45" s="186"/>
      <c r="BD45" s="186"/>
      <c r="BE45" s="186"/>
      <c r="BF45" s="186"/>
      <c r="BG45" s="186"/>
      <c r="BH45" s="186"/>
      <c r="BI45" s="186"/>
      <c r="BJ45" s="186"/>
      <c r="BK45" s="186"/>
      <c r="BL45" s="186"/>
      <c r="BM45" s="186"/>
      <c r="BN45" s="186"/>
      <c r="BO45" s="186"/>
      <c r="BP45" s="186"/>
      <c r="BQ45" s="186"/>
      <c r="BR45" s="186"/>
      <c r="BS45" s="186"/>
      <c r="BT45" s="186"/>
      <c r="BU45" s="186"/>
      <c r="BV45" s="186"/>
      <c r="BW45" s="186"/>
      <c r="BX45" s="186"/>
      <c r="BY45" s="186"/>
      <c r="BZ45" s="186"/>
      <c r="CA45" s="186"/>
      <c r="CB45" s="186"/>
      <c r="CC45" s="186"/>
      <c r="CD45" s="186"/>
      <c r="CE45" s="186"/>
      <c r="CF45" s="186"/>
      <c r="CG45" s="186"/>
      <c r="CH45" s="186"/>
      <c r="CI45" s="186"/>
      <c r="CJ45" s="186"/>
      <c r="CK45" s="186"/>
      <c r="CL45" s="186"/>
      <c r="CM45" s="186"/>
      <c r="CN45" s="186"/>
      <c r="CO45" s="186"/>
      <c r="CP45" s="186"/>
      <c r="CQ45" s="186"/>
      <c r="CR45" s="186"/>
      <c r="CS45" s="186"/>
      <c r="CT45" s="186"/>
      <c r="CU45" s="186"/>
      <c r="CV45" s="186"/>
      <c r="CW45" s="186"/>
      <c r="CX45" s="186"/>
      <c r="CY45" s="186"/>
      <c r="CZ45" s="186"/>
      <c r="DA45" s="186"/>
      <c r="DB45" s="186"/>
      <c r="DC45" s="186"/>
      <c r="DD45" s="186"/>
      <c r="DE45" s="186"/>
      <c r="DF45" s="186"/>
      <c r="DG45" s="186"/>
      <c r="DH45" s="186"/>
      <c r="DI45" s="186"/>
      <c r="DJ45" s="186"/>
      <c r="DK45" s="186"/>
      <c r="DL45" s="186"/>
      <c r="DM45" s="186"/>
      <c r="DN45" s="186"/>
      <c r="DO45" s="186"/>
      <c r="DP45" s="186"/>
      <c r="DQ45" s="186"/>
      <c r="DR45" s="186"/>
      <c r="DS45" s="186"/>
      <c r="DT45" s="186"/>
      <c r="DU45" s="186"/>
      <c r="DV45" s="186"/>
      <c r="DW45" s="186"/>
      <c r="DX45" s="186"/>
      <c r="DY45" s="186"/>
      <c r="DZ45" s="186"/>
      <c r="EA45" s="186"/>
      <c r="EB45" s="186"/>
      <c r="EC45" s="186"/>
      <c r="ED45" s="186"/>
      <c r="EE45" s="186"/>
      <c r="EF45" s="186"/>
      <c r="EG45" s="186"/>
      <c r="EH45" s="186"/>
      <c r="EI45" s="186"/>
      <c r="EJ45" s="186"/>
      <c r="EK45" s="186"/>
      <c r="EL45" s="186"/>
      <c r="EM45" s="186"/>
      <c r="EN45" s="186"/>
      <c r="EO45" s="186"/>
      <c r="EP45" s="186"/>
      <c r="EQ45" s="186"/>
      <c r="ER45" s="186"/>
      <c r="ES45" s="186"/>
      <c r="ET45" s="186"/>
      <c r="EU45" s="186"/>
      <c r="EV45" s="186"/>
      <c r="EW45" s="186"/>
      <c r="EX45" s="186"/>
      <c r="EY45" s="186"/>
      <c r="EZ45" s="186"/>
      <c r="FA45" s="186"/>
      <c r="FB45" s="186"/>
      <c r="FC45" s="186"/>
      <c r="FD45" s="186"/>
      <c r="FE45" s="186"/>
      <c r="FF45" s="186"/>
      <c r="FG45" s="186"/>
      <c r="FH45" s="186"/>
    </row>
    <row r="46" spans="1:164" ht="96">
      <c r="A46" s="1577" t="s">
        <v>2584</v>
      </c>
      <c r="B46" s="2624" t="s">
        <v>4036</v>
      </c>
      <c r="C46" s="1499" t="s">
        <v>1448</v>
      </c>
      <c r="D46" s="1812"/>
      <c r="E46" s="1122" t="s">
        <v>4037</v>
      </c>
      <c r="F46" s="1760" t="s">
        <v>4038</v>
      </c>
      <c r="G46" s="1703"/>
      <c r="H46" s="1150" t="s">
        <v>4039</v>
      </c>
      <c r="I46" s="2835" t="s">
        <v>4040</v>
      </c>
      <c r="J46" s="699" t="s">
        <v>4041</v>
      </c>
      <c r="K46" s="699" t="s">
        <v>4042</v>
      </c>
      <c r="L46" s="999"/>
      <c r="M46" s="1000" t="s">
        <v>1628</v>
      </c>
      <c r="N46" s="2624" t="s">
        <v>4043</v>
      </c>
      <c r="O46" s="157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186"/>
      <c r="AP46" s="186"/>
      <c r="AQ46" s="186"/>
      <c r="AR46" s="186"/>
      <c r="AS46" s="186"/>
      <c r="AT46" s="186"/>
      <c r="AU46" s="186"/>
      <c r="AV46" s="186"/>
      <c r="AW46" s="186"/>
      <c r="AX46" s="186"/>
      <c r="AY46" s="186"/>
      <c r="AZ46" s="186"/>
      <c r="BA46" s="186"/>
      <c r="BB46" s="186"/>
      <c r="BC46" s="186"/>
      <c r="BD46" s="186"/>
      <c r="BE46" s="186"/>
      <c r="BF46" s="186"/>
      <c r="BG46" s="186"/>
      <c r="BH46" s="186"/>
      <c r="BI46" s="186"/>
      <c r="BJ46" s="186"/>
      <c r="BK46" s="186"/>
      <c r="BL46" s="186"/>
      <c r="BM46" s="186"/>
      <c r="BN46" s="186"/>
      <c r="BO46" s="186"/>
      <c r="BP46" s="186"/>
      <c r="BQ46" s="186"/>
      <c r="BR46" s="186"/>
      <c r="BS46" s="186"/>
      <c r="BT46" s="186"/>
      <c r="BU46" s="186"/>
      <c r="BV46" s="186"/>
      <c r="BW46" s="186"/>
      <c r="BX46" s="186"/>
      <c r="BY46" s="186"/>
      <c r="BZ46" s="186"/>
      <c r="CA46" s="186"/>
      <c r="CB46" s="186"/>
      <c r="CC46" s="186"/>
      <c r="CD46" s="186"/>
      <c r="CE46" s="186"/>
      <c r="CF46" s="186"/>
      <c r="CG46" s="186"/>
      <c r="CH46" s="186"/>
      <c r="CI46" s="186"/>
      <c r="CJ46" s="186"/>
      <c r="CK46" s="186"/>
      <c r="CL46" s="186"/>
      <c r="CM46" s="186"/>
      <c r="CN46" s="186"/>
      <c r="CO46" s="186"/>
      <c r="CP46" s="186"/>
      <c r="CQ46" s="186"/>
      <c r="CR46" s="186"/>
      <c r="CS46" s="186"/>
      <c r="CT46" s="186"/>
      <c r="CU46" s="186"/>
      <c r="CV46" s="186"/>
      <c r="CW46" s="186"/>
      <c r="CX46" s="186"/>
      <c r="CY46" s="186"/>
      <c r="CZ46" s="186"/>
      <c r="DA46" s="186"/>
      <c r="DB46" s="186"/>
      <c r="DC46" s="186"/>
      <c r="DD46" s="186"/>
      <c r="DE46" s="186"/>
      <c r="DF46" s="186"/>
      <c r="DG46" s="186"/>
      <c r="DH46" s="186"/>
      <c r="DI46" s="186"/>
      <c r="DJ46" s="186"/>
      <c r="DK46" s="186"/>
      <c r="DL46" s="186"/>
      <c r="DM46" s="186"/>
      <c r="DN46" s="186"/>
      <c r="DO46" s="186"/>
      <c r="DP46" s="186"/>
      <c r="DQ46" s="186"/>
      <c r="DR46" s="186"/>
      <c r="DS46" s="186"/>
      <c r="DT46" s="186"/>
      <c r="DU46" s="186"/>
      <c r="DV46" s="186"/>
      <c r="DW46" s="186"/>
      <c r="DX46" s="186"/>
      <c r="DY46" s="186"/>
      <c r="DZ46" s="186"/>
      <c r="EA46" s="186"/>
      <c r="EB46" s="186"/>
      <c r="EC46" s="186"/>
      <c r="ED46" s="186"/>
      <c r="EE46" s="186"/>
      <c r="EF46" s="186"/>
      <c r="EG46" s="186"/>
      <c r="EH46" s="186"/>
      <c r="EI46" s="186"/>
      <c r="EJ46" s="186"/>
      <c r="EK46" s="186"/>
      <c r="EL46" s="186"/>
      <c r="EM46" s="186"/>
      <c r="EN46" s="186"/>
      <c r="EO46" s="186"/>
      <c r="EP46" s="186"/>
      <c r="EQ46" s="186"/>
      <c r="ER46" s="186"/>
      <c r="ES46" s="186"/>
      <c r="ET46" s="186"/>
      <c r="EU46" s="186"/>
      <c r="EV46" s="186"/>
      <c r="EW46" s="186"/>
      <c r="EX46" s="186"/>
      <c r="EY46" s="186"/>
      <c r="EZ46" s="186"/>
      <c r="FA46" s="186"/>
      <c r="FB46" s="186"/>
      <c r="FC46" s="186"/>
      <c r="FD46" s="186"/>
      <c r="FE46" s="186"/>
      <c r="FF46" s="186"/>
      <c r="FG46" s="186"/>
      <c r="FH46" s="186"/>
    </row>
    <row r="47" spans="1:164">
      <c r="A47" s="4615" t="s">
        <v>2907</v>
      </c>
      <c r="B47" s="4616"/>
      <c r="C47" s="41" t="s">
        <v>289</v>
      </c>
      <c r="D47" s="2570"/>
      <c r="E47" s="1807"/>
      <c r="F47" s="182"/>
      <c r="G47" s="429"/>
      <c r="H47" s="2260"/>
      <c r="I47" s="2263" t="s">
        <v>289</v>
      </c>
      <c r="J47" s="2264"/>
      <c r="K47" s="307" t="s">
        <v>289</v>
      </c>
      <c r="L47" s="369" t="s">
        <v>289</v>
      </c>
      <c r="M47" s="41" t="s">
        <v>4044</v>
      </c>
      <c r="N47" s="41" t="s">
        <v>1663</v>
      </c>
      <c r="O47" s="430" t="s">
        <v>289</v>
      </c>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row>
    <row r="48" spans="1:164" ht="128.1">
      <c r="A48" s="187" t="s">
        <v>3785</v>
      </c>
      <c r="B48" s="2952" t="s">
        <v>4045</v>
      </c>
      <c r="C48" s="178" t="s">
        <v>148</v>
      </c>
      <c r="D48" s="1610"/>
      <c r="E48" s="1610" t="s">
        <v>4046</v>
      </c>
      <c r="F48" s="174"/>
      <c r="G48" s="719"/>
      <c r="H48" s="2946" t="s">
        <v>2595</v>
      </c>
      <c r="I48" s="2987" t="s">
        <v>4047</v>
      </c>
      <c r="J48" s="699" t="s">
        <v>4048</v>
      </c>
      <c r="K48" s="1262" t="s">
        <v>4049</v>
      </c>
      <c r="L48" s="2434"/>
      <c r="M48" s="1000" t="s">
        <v>4050</v>
      </c>
      <c r="N48" s="1517"/>
      <c r="O48" s="1576"/>
      <c r="P48" s="186"/>
      <c r="Q48" s="186"/>
      <c r="R48" s="186"/>
      <c r="S48" s="186"/>
      <c r="T48" s="186"/>
      <c r="U48" s="186"/>
      <c r="V48" s="186"/>
      <c r="W48" s="186"/>
      <c r="X48" s="186"/>
      <c r="Y48" s="186"/>
      <c r="Z48" s="186"/>
      <c r="AA48" s="186"/>
      <c r="AB48" s="186"/>
      <c r="AC48" s="186"/>
      <c r="AD48" s="186"/>
      <c r="AE48" s="186"/>
      <c r="AF48" s="186"/>
      <c r="AG48" s="186"/>
      <c r="AH48" s="186"/>
      <c r="AI48" s="186"/>
      <c r="AJ48" s="186"/>
      <c r="AK48" s="186"/>
      <c r="AL48" s="186"/>
      <c r="AM48" s="186"/>
      <c r="AN48" s="186"/>
      <c r="AO48" s="186"/>
      <c r="AP48" s="186"/>
      <c r="AQ48" s="186"/>
      <c r="AR48" s="186"/>
      <c r="AS48" s="186"/>
      <c r="AT48" s="186"/>
      <c r="AU48" s="186"/>
      <c r="AV48" s="186"/>
      <c r="AW48" s="186"/>
      <c r="AX48" s="186"/>
      <c r="AY48" s="186"/>
      <c r="AZ48" s="186"/>
      <c r="BA48" s="186"/>
      <c r="BB48" s="186"/>
      <c r="BC48" s="186"/>
      <c r="BD48" s="186"/>
      <c r="BE48" s="186"/>
      <c r="BF48" s="186"/>
      <c r="BG48" s="186"/>
      <c r="BH48" s="186"/>
      <c r="BI48" s="186"/>
      <c r="BJ48" s="186"/>
      <c r="BK48" s="186"/>
      <c r="BL48" s="186"/>
      <c r="BM48" s="186"/>
      <c r="BN48" s="186"/>
      <c r="BO48" s="186"/>
      <c r="BP48" s="186"/>
      <c r="BQ48" s="186"/>
      <c r="BR48" s="186"/>
      <c r="BS48" s="186"/>
      <c r="BT48" s="186"/>
      <c r="BU48" s="186"/>
      <c r="BV48" s="186"/>
      <c r="BW48" s="186"/>
      <c r="BX48" s="186"/>
      <c r="BY48" s="186"/>
      <c r="BZ48" s="186"/>
      <c r="CA48" s="186"/>
      <c r="CB48" s="186"/>
      <c r="CC48" s="186"/>
      <c r="CD48" s="186"/>
      <c r="CE48" s="186"/>
      <c r="CF48" s="186"/>
      <c r="CG48" s="186"/>
      <c r="CH48" s="186"/>
      <c r="CI48" s="186"/>
      <c r="CJ48" s="186"/>
      <c r="CK48" s="186"/>
      <c r="CL48" s="186"/>
      <c r="CM48" s="186"/>
      <c r="CN48" s="186"/>
      <c r="CO48" s="186"/>
      <c r="CP48" s="186"/>
      <c r="CQ48" s="186"/>
      <c r="CR48" s="186"/>
      <c r="CS48" s="186"/>
      <c r="CT48" s="186"/>
      <c r="CU48" s="186"/>
      <c r="CV48" s="186"/>
      <c r="CW48" s="186"/>
      <c r="CX48" s="186"/>
      <c r="CY48" s="186"/>
      <c r="CZ48" s="186"/>
      <c r="DA48" s="186"/>
      <c r="DB48" s="186"/>
      <c r="DC48" s="186"/>
      <c r="DD48" s="186"/>
      <c r="DE48" s="186"/>
      <c r="DF48" s="186"/>
      <c r="DG48" s="186"/>
      <c r="DH48" s="186"/>
      <c r="DI48" s="186"/>
      <c r="DJ48" s="186"/>
      <c r="DK48" s="186"/>
      <c r="DL48" s="186"/>
      <c r="DM48" s="186"/>
      <c r="DN48" s="186"/>
      <c r="DO48" s="186"/>
      <c r="DP48" s="186"/>
      <c r="DQ48" s="186"/>
      <c r="DR48" s="186"/>
      <c r="DS48" s="186"/>
      <c r="DT48" s="186"/>
      <c r="DU48" s="186"/>
      <c r="DV48" s="186"/>
      <c r="DW48" s="186"/>
      <c r="DX48" s="186"/>
      <c r="DY48" s="186"/>
      <c r="DZ48" s="186"/>
      <c r="EA48" s="186"/>
      <c r="EB48" s="186"/>
      <c r="EC48" s="186"/>
      <c r="ED48" s="186"/>
      <c r="EE48" s="186"/>
      <c r="EF48" s="186"/>
      <c r="EG48" s="186"/>
      <c r="EH48" s="186"/>
      <c r="EI48" s="186"/>
      <c r="EJ48" s="186"/>
      <c r="EK48" s="186"/>
      <c r="EL48" s="186"/>
      <c r="EM48" s="186"/>
      <c r="EN48" s="186"/>
      <c r="EO48" s="186"/>
      <c r="EP48" s="186"/>
      <c r="EQ48" s="186"/>
      <c r="ER48" s="186"/>
      <c r="ES48" s="186"/>
      <c r="ET48" s="186"/>
      <c r="EU48" s="186"/>
      <c r="EV48" s="186"/>
      <c r="EW48" s="186"/>
      <c r="EX48" s="186"/>
      <c r="EY48" s="186"/>
      <c r="EZ48" s="186"/>
      <c r="FA48" s="186"/>
      <c r="FB48" s="186"/>
      <c r="FC48" s="186"/>
      <c r="FD48" s="186"/>
      <c r="FE48" s="186"/>
      <c r="FF48" s="186"/>
      <c r="FG48" s="186"/>
      <c r="FH48" s="186"/>
    </row>
    <row r="49" spans="1:201" ht="138.94999999999999" customHeight="1">
      <c r="A49" s="187" t="s">
        <v>3785</v>
      </c>
      <c r="B49" s="2951" t="s">
        <v>4051</v>
      </c>
      <c r="C49" s="178" t="s">
        <v>148</v>
      </c>
      <c r="D49" s="1610"/>
      <c r="E49" s="1712" t="s">
        <v>3787</v>
      </c>
      <c r="F49" s="174"/>
      <c r="G49" s="1000"/>
      <c r="H49" s="3030" t="s">
        <v>3571</v>
      </c>
      <c r="I49" s="292" t="s">
        <v>4052</v>
      </c>
      <c r="J49" s="699" t="s">
        <v>3789</v>
      </c>
      <c r="K49" s="699" t="s">
        <v>3790</v>
      </c>
      <c r="L49" s="999"/>
      <c r="M49" s="1000" t="s">
        <v>4050</v>
      </c>
      <c r="N49" s="1517"/>
      <c r="O49" s="1576"/>
      <c r="P49" s="186"/>
      <c r="Q49" s="186"/>
      <c r="R49" s="186"/>
      <c r="S49" s="186"/>
      <c r="T49" s="186"/>
      <c r="U49" s="186"/>
      <c r="V49" s="186"/>
      <c r="W49" s="186"/>
      <c r="X49" s="186"/>
      <c r="Y49" s="186"/>
      <c r="Z49" s="186"/>
      <c r="AA49" s="186"/>
      <c r="AB49" s="186"/>
      <c r="AC49" s="186"/>
      <c r="AD49" s="186"/>
      <c r="AE49" s="186"/>
      <c r="AF49" s="186"/>
      <c r="AG49" s="186"/>
      <c r="AH49" s="186"/>
      <c r="AI49" s="186"/>
      <c r="AJ49" s="186"/>
      <c r="AK49" s="186"/>
      <c r="AL49" s="186"/>
      <c r="AM49" s="186"/>
      <c r="AN49" s="186"/>
      <c r="AO49" s="186"/>
      <c r="AP49" s="186"/>
      <c r="AQ49" s="186"/>
      <c r="AR49" s="186"/>
      <c r="AS49" s="186"/>
      <c r="AT49" s="186"/>
      <c r="AU49" s="186"/>
      <c r="AV49" s="186"/>
      <c r="AW49" s="186"/>
      <c r="AX49" s="186"/>
      <c r="AY49" s="186"/>
      <c r="AZ49" s="186"/>
      <c r="BA49" s="186"/>
      <c r="BB49" s="186"/>
      <c r="BC49" s="186"/>
      <c r="BD49" s="186"/>
      <c r="BE49" s="186"/>
      <c r="BF49" s="186"/>
      <c r="BG49" s="186"/>
      <c r="BH49" s="186"/>
      <c r="BI49" s="186"/>
      <c r="BJ49" s="186"/>
      <c r="BK49" s="186"/>
      <c r="BL49" s="186"/>
      <c r="BM49" s="186"/>
      <c r="BN49" s="186"/>
      <c r="BO49" s="186"/>
      <c r="BP49" s="186"/>
      <c r="BQ49" s="186"/>
      <c r="BR49" s="186"/>
      <c r="BS49" s="186"/>
      <c r="BT49" s="186"/>
      <c r="BU49" s="186"/>
      <c r="BV49" s="186"/>
      <c r="BW49" s="186"/>
      <c r="BX49" s="186"/>
      <c r="BY49" s="186"/>
      <c r="BZ49" s="186"/>
      <c r="CA49" s="186"/>
      <c r="CB49" s="186"/>
      <c r="CC49" s="186"/>
      <c r="CD49" s="186"/>
      <c r="CE49" s="186"/>
      <c r="CF49" s="186"/>
      <c r="CG49" s="186"/>
      <c r="CH49" s="186"/>
      <c r="CI49" s="186"/>
      <c r="CJ49" s="186"/>
      <c r="CK49" s="186"/>
      <c r="CL49" s="186"/>
      <c r="CM49" s="186"/>
      <c r="CN49" s="186"/>
      <c r="CO49" s="186"/>
      <c r="CP49" s="186"/>
      <c r="CQ49" s="186"/>
      <c r="CR49" s="186"/>
      <c r="CS49" s="186"/>
      <c r="CT49" s="186"/>
      <c r="CU49" s="186"/>
      <c r="CV49" s="186"/>
      <c r="CW49" s="186"/>
      <c r="CX49" s="186"/>
      <c r="CY49" s="186"/>
      <c r="CZ49" s="186"/>
      <c r="DA49" s="186"/>
      <c r="DB49" s="186"/>
      <c r="DC49" s="186"/>
      <c r="DD49" s="186"/>
      <c r="DE49" s="186"/>
      <c r="DF49" s="186"/>
      <c r="DG49" s="186"/>
      <c r="DH49" s="186"/>
      <c r="DI49" s="186"/>
      <c r="DJ49" s="186"/>
      <c r="DK49" s="186"/>
      <c r="DL49" s="186"/>
      <c r="DM49" s="186"/>
      <c r="DN49" s="186"/>
      <c r="DO49" s="186"/>
      <c r="DP49" s="186"/>
      <c r="DQ49" s="186"/>
      <c r="DR49" s="186"/>
      <c r="DS49" s="186"/>
      <c r="DT49" s="186"/>
      <c r="DU49" s="186"/>
      <c r="DV49" s="186"/>
      <c r="DW49" s="186"/>
      <c r="DX49" s="186"/>
      <c r="DY49" s="186"/>
      <c r="DZ49" s="186"/>
      <c r="EA49" s="186"/>
      <c r="EB49" s="186"/>
      <c r="EC49" s="186"/>
      <c r="ED49" s="186"/>
      <c r="EE49" s="186"/>
      <c r="EF49" s="186"/>
      <c r="EG49" s="186"/>
      <c r="EH49" s="186"/>
      <c r="EI49" s="186"/>
      <c r="EJ49" s="186"/>
      <c r="EK49" s="186"/>
      <c r="EL49" s="186"/>
      <c r="EM49" s="186"/>
      <c r="EN49" s="186"/>
      <c r="EO49" s="186"/>
      <c r="EP49" s="186"/>
      <c r="EQ49" s="186"/>
      <c r="ER49" s="186"/>
      <c r="ES49" s="186"/>
      <c r="ET49" s="186"/>
      <c r="EU49" s="186"/>
      <c r="EV49" s="186"/>
      <c r="EW49" s="186"/>
      <c r="EX49" s="186"/>
      <c r="EY49" s="186"/>
      <c r="EZ49" s="186"/>
      <c r="FA49" s="186"/>
      <c r="FB49" s="186"/>
      <c r="FC49" s="186"/>
      <c r="FD49" s="186"/>
      <c r="FE49" s="186"/>
      <c r="FF49" s="186"/>
      <c r="FG49" s="186"/>
      <c r="FH49" s="186"/>
    </row>
    <row r="50" spans="1:201" ht="63.95">
      <c r="A50" s="435" t="s">
        <v>338</v>
      </c>
      <c r="B50" s="2603" t="s">
        <v>3576</v>
      </c>
      <c r="C50" s="178"/>
      <c r="D50" s="1610"/>
      <c r="E50" s="1610" t="s">
        <v>4046</v>
      </c>
      <c r="F50" s="2653" t="s">
        <v>4053</v>
      </c>
      <c r="G50" s="1190"/>
      <c r="H50" s="2571" t="s">
        <v>4054</v>
      </c>
      <c r="I50" s="2988" t="s">
        <v>131</v>
      </c>
      <c r="J50" s="1667" t="s">
        <v>4055</v>
      </c>
      <c r="K50" s="1667" t="s">
        <v>4056</v>
      </c>
      <c r="L50" s="1190"/>
      <c r="M50" s="1000" t="s">
        <v>4057</v>
      </c>
      <c r="N50" s="3001"/>
      <c r="O50" s="2791" t="s">
        <v>4058</v>
      </c>
      <c r="P50" s="186"/>
      <c r="Q50" s="186"/>
      <c r="R50" s="186"/>
      <c r="S50" s="186"/>
      <c r="T50" s="186"/>
      <c r="U50" s="186"/>
      <c r="V50" s="186"/>
      <c r="W50" s="186"/>
      <c r="X50" s="186"/>
      <c r="Y50" s="186"/>
      <c r="Z50" s="186"/>
      <c r="AA50" s="186"/>
      <c r="AB50" s="186"/>
      <c r="AC50" s="186"/>
      <c r="AD50" s="186"/>
      <c r="AE50" s="186"/>
      <c r="AF50" s="186"/>
      <c r="AG50" s="186"/>
      <c r="AH50" s="186"/>
      <c r="AI50" s="186"/>
      <c r="AJ50" s="186"/>
      <c r="AK50" s="186"/>
      <c r="AL50" s="186"/>
      <c r="AM50" s="186"/>
      <c r="AN50" s="186"/>
      <c r="AO50" s="186"/>
      <c r="AP50" s="186"/>
      <c r="AQ50" s="186"/>
      <c r="AR50" s="186"/>
      <c r="AS50" s="186"/>
      <c r="AT50" s="186"/>
      <c r="AU50" s="186"/>
      <c r="AV50" s="186"/>
      <c r="AW50" s="186"/>
      <c r="AX50" s="186"/>
      <c r="AY50" s="186"/>
      <c r="AZ50" s="186"/>
      <c r="BA50" s="186"/>
      <c r="BB50" s="186"/>
      <c r="BC50" s="186"/>
      <c r="BD50" s="186"/>
      <c r="BE50" s="186"/>
      <c r="BF50" s="186"/>
      <c r="BG50" s="186"/>
      <c r="BH50" s="186"/>
      <c r="BI50" s="186"/>
      <c r="BJ50" s="186"/>
      <c r="BK50" s="186"/>
      <c r="BL50" s="186"/>
      <c r="BM50" s="186"/>
      <c r="BN50" s="186"/>
      <c r="BO50" s="186"/>
      <c r="BP50" s="186"/>
      <c r="BQ50" s="186"/>
      <c r="BR50" s="186"/>
      <c r="BS50" s="186"/>
      <c r="BT50" s="186"/>
      <c r="BU50" s="186"/>
      <c r="BV50" s="186"/>
      <c r="BW50" s="186"/>
      <c r="BX50" s="186"/>
      <c r="BY50" s="186"/>
      <c r="BZ50" s="186"/>
      <c r="CA50" s="186"/>
      <c r="CB50" s="186"/>
      <c r="CC50" s="186"/>
      <c r="CD50" s="186"/>
      <c r="CE50" s="186"/>
      <c r="CF50" s="186"/>
      <c r="CG50" s="186"/>
      <c r="CH50" s="186"/>
      <c r="CI50" s="186"/>
      <c r="CJ50" s="186"/>
      <c r="CK50" s="186"/>
      <c r="CL50" s="186"/>
      <c r="CM50" s="186"/>
      <c r="CN50" s="186"/>
      <c r="CO50" s="186"/>
      <c r="CP50" s="186"/>
      <c r="CQ50" s="186"/>
      <c r="CR50" s="186"/>
      <c r="CS50" s="186"/>
      <c r="CT50" s="186"/>
      <c r="CU50" s="186"/>
      <c r="CV50" s="186"/>
      <c r="CW50" s="186"/>
      <c r="CX50" s="186"/>
      <c r="CY50" s="186"/>
      <c r="CZ50" s="186"/>
      <c r="DA50" s="186"/>
      <c r="DB50" s="186"/>
      <c r="DC50" s="186"/>
      <c r="DD50" s="186"/>
      <c r="DE50" s="186"/>
      <c r="DF50" s="186"/>
      <c r="DG50" s="186"/>
      <c r="DH50" s="186"/>
      <c r="DI50" s="186"/>
      <c r="DJ50" s="186"/>
      <c r="DK50" s="186"/>
      <c r="DL50" s="186"/>
      <c r="DM50" s="186"/>
      <c r="DN50" s="186"/>
      <c r="DO50" s="186"/>
      <c r="DP50" s="186"/>
      <c r="DQ50" s="186"/>
      <c r="DR50" s="186"/>
      <c r="DS50" s="186"/>
      <c r="DT50" s="186"/>
      <c r="DU50" s="186"/>
      <c r="DV50" s="186"/>
      <c r="DW50" s="186"/>
      <c r="DX50" s="186"/>
      <c r="DY50" s="186"/>
      <c r="DZ50" s="186"/>
      <c r="EA50" s="186"/>
      <c r="EB50" s="186"/>
      <c r="EC50" s="186"/>
      <c r="ED50" s="186"/>
      <c r="EE50" s="186"/>
      <c r="EF50" s="186"/>
      <c r="EG50" s="186"/>
      <c r="EH50" s="186"/>
      <c r="EI50" s="186"/>
      <c r="EJ50" s="186"/>
      <c r="EK50" s="186"/>
      <c r="EL50" s="186"/>
      <c r="EM50" s="186"/>
      <c r="EN50" s="186"/>
      <c r="EO50" s="186"/>
      <c r="EP50" s="186"/>
      <c r="EQ50" s="186"/>
      <c r="ER50" s="186"/>
      <c r="ES50" s="186"/>
      <c r="ET50" s="186"/>
      <c r="EU50" s="186"/>
      <c r="EV50" s="186"/>
      <c r="EW50" s="186"/>
      <c r="EX50" s="186"/>
      <c r="EY50" s="186"/>
      <c r="EZ50" s="186"/>
      <c r="FA50" s="186"/>
      <c r="FB50" s="186"/>
      <c r="FC50" s="186"/>
      <c r="FD50" s="186"/>
      <c r="FE50" s="186"/>
      <c r="FF50" s="186"/>
      <c r="FG50" s="186"/>
      <c r="FH50" s="186"/>
    </row>
    <row r="51" spans="1:201" ht="32.1">
      <c r="A51" s="4480" t="s">
        <v>2457</v>
      </c>
      <c r="B51" s="4481"/>
      <c r="C51" s="42" t="s">
        <v>289</v>
      </c>
      <c r="D51" s="1807"/>
      <c r="E51" s="1807"/>
      <c r="F51" s="41"/>
      <c r="G51" s="429"/>
      <c r="H51" s="2260"/>
      <c r="I51" s="2263" t="s">
        <v>289</v>
      </c>
      <c r="J51" s="2264"/>
      <c r="K51" s="2264" t="s">
        <v>289</v>
      </c>
      <c r="L51" s="1260" t="s">
        <v>289</v>
      </c>
      <c r="M51" s="429" t="s">
        <v>3795</v>
      </c>
      <c r="N51" s="429" t="s">
        <v>3577</v>
      </c>
      <c r="O51" s="430" t="s">
        <v>289</v>
      </c>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row>
    <row r="52" spans="1:201" ht="48">
      <c r="A52" s="1380" t="s">
        <v>2354</v>
      </c>
      <c r="B52" s="2953" t="s">
        <v>4059</v>
      </c>
      <c r="C52" s="2498" t="s">
        <v>119</v>
      </c>
      <c r="D52" s="2497" t="s">
        <v>4060</v>
      </c>
      <c r="E52" s="2497" t="s">
        <v>2836</v>
      </c>
      <c r="F52" s="51" t="s">
        <v>4061</v>
      </c>
      <c r="G52" s="51"/>
      <c r="H52" s="1150" t="s">
        <v>4062</v>
      </c>
      <c r="I52" s="2835" t="s">
        <v>4063</v>
      </c>
      <c r="J52" s="699" t="s">
        <v>4064</v>
      </c>
      <c r="K52" s="699" t="s">
        <v>4065</v>
      </c>
      <c r="L52" s="855"/>
      <c r="M52" s="124" t="s">
        <v>2842</v>
      </c>
      <c r="N52" s="2625" t="s">
        <v>4066</v>
      </c>
      <c r="O52" s="3002"/>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row>
    <row r="53" spans="1:201" ht="48">
      <c r="A53" s="1380" t="s">
        <v>185</v>
      </c>
      <c r="B53" s="2954" t="s">
        <v>4067</v>
      </c>
      <c r="C53" s="2499" t="s">
        <v>234</v>
      </c>
      <c r="D53" s="2501" t="s">
        <v>4068</v>
      </c>
      <c r="E53" s="319" t="s">
        <v>4069</v>
      </c>
      <c r="F53" s="434" t="s">
        <v>3725</v>
      </c>
      <c r="G53" s="52"/>
      <c r="H53" s="1150" t="s">
        <v>1572</v>
      </c>
      <c r="I53" s="2835" t="s">
        <v>4070</v>
      </c>
      <c r="J53" s="699" t="s">
        <v>3726</v>
      </c>
      <c r="K53" s="699" t="s">
        <v>4071</v>
      </c>
      <c r="L53" s="855"/>
      <c r="M53" s="124" t="s">
        <v>2851</v>
      </c>
      <c r="N53" s="2626" t="s">
        <v>4072</v>
      </c>
      <c r="O53" s="3003"/>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row>
    <row r="54" spans="1:201" ht="80.099999999999994">
      <c r="A54" s="1380" t="s">
        <v>186</v>
      </c>
      <c r="B54" s="2955" t="s">
        <v>4073</v>
      </c>
      <c r="C54" s="2601" t="s">
        <v>1448</v>
      </c>
      <c r="D54" s="319" t="s">
        <v>4074</v>
      </c>
      <c r="E54" s="319" t="s">
        <v>4074</v>
      </c>
      <c r="F54" s="51" t="s">
        <v>4075</v>
      </c>
      <c r="G54" s="124"/>
      <c r="H54" s="1150" t="s">
        <v>4076</v>
      </c>
      <c r="I54" s="2835" t="s">
        <v>4077</v>
      </c>
      <c r="J54" s="699" t="s">
        <v>4078</v>
      </c>
      <c r="K54" s="699" t="s">
        <v>4079</v>
      </c>
      <c r="L54" s="855"/>
      <c r="M54" s="124" t="s">
        <v>2858</v>
      </c>
      <c r="N54" s="56" t="s">
        <v>4080</v>
      </c>
      <c r="O54" s="3003"/>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row>
    <row r="55" spans="1:201" ht="80.099999999999994">
      <c r="A55" s="2970" t="s">
        <v>187</v>
      </c>
      <c r="B55" s="413" t="s">
        <v>4081</v>
      </c>
      <c r="C55" s="2500" t="s">
        <v>256</v>
      </c>
      <c r="D55" s="2501" t="s">
        <v>4068</v>
      </c>
      <c r="E55" s="319" t="s">
        <v>3812</v>
      </c>
      <c r="F55" s="46" t="s">
        <v>321</v>
      </c>
      <c r="G55" s="52"/>
      <c r="H55" s="1150" t="s">
        <v>3814</v>
      </c>
      <c r="I55" s="2713" t="s">
        <v>4082</v>
      </c>
      <c r="J55" s="699" t="s">
        <v>3591</v>
      </c>
      <c r="K55" s="2810" t="s">
        <v>3592</v>
      </c>
      <c r="L55" s="855"/>
      <c r="M55" s="124" t="s">
        <v>2897</v>
      </c>
      <c r="N55" s="1788" t="s">
        <v>3587</v>
      </c>
      <c r="O55" s="3003"/>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row>
    <row r="56" spans="1:201" ht="272.10000000000002">
      <c r="A56" s="3004" t="s">
        <v>4083</v>
      </c>
      <c r="B56" s="2892" t="s">
        <v>4084</v>
      </c>
      <c r="C56" s="2893" t="s">
        <v>256</v>
      </c>
      <c r="D56" s="2501"/>
      <c r="E56" s="319" t="s">
        <v>4085</v>
      </c>
      <c r="F56" s="46">
        <v>166620040</v>
      </c>
      <c r="G56" s="52"/>
      <c r="H56" s="1150" t="s">
        <v>2246</v>
      </c>
      <c r="I56" s="3153" t="s">
        <v>4086</v>
      </c>
      <c r="J56" s="699" t="s">
        <v>4087</v>
      </c>
      <c r="K56" s="699" t="s">
        <v>4088</v>
      </c>
      <c r="L56" s="855"/>
      <c r="M56" s="124" t="s">
        <v>4089</v>
      </c>
      <c r="N56" s="2892" t="s">
        <v>4084</v>
      </c>
      <c r="O56" s="3003"/>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row>
    <row r="57" spans="1:201" s="1536" customFormat="1">
      <c r="A57" s="4507" t="s">
        <v>181</v>
      </c>
      <c r="B57" s="4479"/>
      <c r="C57" s="976" t="s">
        <v>289</v>
      </c>
      <c r="D57" s="2217" t="s">
        <v>289</v>
      </c>
      <c r="E57" s="977"/>
      <c r="F57" s="977"/>
      <c r="G57" s="978"/>
      <c r="H57" s="2717" t="s">
        <v>289</v>
      </c>
      <c r="I57" s="980"/>
      <c r="J57" s="2812" t="s">
        <v>289</v>
      </c>
      <c r="K57" s="981" t="s">
        <v>289</v>
      </c>
      <c r="L57" s="977"/>
      <c r="M57" s="977"/>
      <c r="N57" s="977" t="s">
        <v>289</v>
      </c>
      <c r="O57" s="1572" t="s">
        <v>289</v>
      </c>
      <c r="P57" s="2983"/>
      <c r="Q57" s="2983"/>
      <c r="R57" s="2983"/>
      <c r="S57" s="2983"/>
      <c r="T57" s="2983"/>
      <c r="U57" s="2983"/>
      <c r="V57" s="2983"/>
      <c r="W57" s="2983"/>
      <c r="X57" s="2983"/>
      <c r="Y57" s="2983"/>
      <c r="Z57" s="2983"/>
      <c r="AA57" s="2983"/>
      <c r="AB57" s="2983"/>
      <c r="AC57" s="2983"/>
      <c r="AD57" s="2983"/>
      <c r="AE57" s="2983"/>
      <c r="AF57" s="2983"/>
      <c r="AG57" s="2983"/>
      <c r="AH57" s="2983"/>
      <c r="AI57" s="2983"/>
      <c r="AJ57" s="2983"/>
      <c r="AK57" s="2983"/>
      <c r="AL57" s="2983"/>
      <c r="AM57" s="2983"/>
      <c r="AN57" s="2983"/>
      <c r="AO57" s="2983"/>
      <c r="AP57" s="2983"/>
      <c r="AQ57" s="2983"/>
      <c r="AR57" s="2983"/>
      <c r="AS57" s="2983"/>
      <c r="AT57" s="2983"/>
      <c r="AU57" s="2983"/>
      <c r="AV57" s="2983"/>
      <c r="AW57" s="2983"/>
      <c r="AX57" s="2983"/>
      <c r="AY57" s="2983"/>
      <c r="AZ57" s="2983"/>
      <c r="BA57" s="2983"/>
      <c r="BB57" s="2983"/>
      <c r="BC57" s="2983"/>
      <c r="BD57" s="2983"/>
      <c r="BE57" s="2983"/>
      <c r="BF57" s="2983"/>
      <c r="BG57" s="2983"/>
      <c r="BH57" s="2983"/>
      <c r="BI57" s="2983"/>
      <c r="BJ57" s="2983"/>
      <c r="BK57" s="2983"/>
      <c r="BL57" s="2983"/>
      <c r="BM57" s="2983"/>
      <c r="BN57" s="2983"/>
      <c r="BO57" s="2983"/>
      <c r="BP57" s="2983"/>
      <c r="BQ57" s="2983"/>
      <c r="BR57" s="2983"/>
      <c r="BS57" s="2983"/>
      <c r="BT57" s="2983"/>
      <c r="BU57" s="2983"/>
      <c r="BV57" s="2983"/>
      <c r="BW57" s="2983"/>
      <c r="BX57" s="2983"/>
      <c r="BY57" s="2983"/>
      <c r="BZ57" s="2983"/>
      <c r="CA57" s="2983"/>
      <c r="CB57" s="2983"/>
      <c r="CC57" s="2983"/>
      <c r="CD57" s="2983"/>
      <c r="CE57" s="2983"/>
      <c r="CF57" s="2983"/>
      <c r="CG57" s="2983"/>
      <c r="CH57" s="2983"/>
      <c r="CI57" s="2983"/>
      <c r="CJ57" s="2983"/>
      <c r="CK57" s="2983"/>
      <c r="CL57" s="2983"/>
      <c r="CM57" s="2983"/>
      <c r="CN57" s="2983"/>
      <c r="CO57" s="2983"/>
      <c r="CP57" s="2983"/>
      <c r="CQ57" s="2983"/>
      <c r="CR57" s="2983"/>
      <c r="CS57" s="2983"/>
      <c r="CT57" s="2983"/>
      <c r="CU57" s="2983"/>
      <c r="CV57" s="2983"/>
      <c r="CW57" s="2983"/>
      <c r="CX57" s="2983"/>
      <c r="CY57" s="2983"/>
      <c r="CZ57" s="2983"/>
      <c r="DA57" s="2983"/>
      <c r="DB57" s="2983"/>
      <c r="DC57" s="2983"/>
      <c r="DD57" s="2983"/>
      <c r="DE57" s="2983"/>
      <c r="DF57" s="2983"/>
      <c r="DG57" s="2983"/>
      <c r="DH57" s="2983"/>
      <c r="DI57" s="2983"/>
      <c r="DJ57" s="2983"/>
      <c r="DK57" s="2983"/>
      <c r="DL57" s="2983"/>
      <c r="DM57" s="2983"/>
      <c r="DN57" s="2983"/>
      <c r="DO57" s="2983"/>
      <c r="DP57" s="2983"/>
      <c r="DQ57" s="2983"/>
      <c r="DR57" s="2983"/>
      <c r="DS57" s="2983"/>
      <c r="DT57" s="2983"/>
      <c r="DU57" s="2983"/>
      <c r="DV57" s="2983"/>
      <c r="DW57" s="2983"/>
      <c r="DX57" s="2983"/>
      <c r="DY57" s="2983"/>
      <c r="DZ57" s="2983"/>
      <c r="EA57" s="2983"/>
      <c r="EB57" s="2983"/>
      <c r="EC57" s="2983"/>
      <c r="ED57" s="2983"/>
      <c r="EE57" s="2983"/>
      <c r="EF57" s="2983"/>
      <c r="EG57" s="2983"/>
      <c r="EH57" s="2983"/>
      <c r="EI57" s="2983"/>
      <c r="EJ57" s="2983"/>
      <c r="EK57" s="2983"/>
      <c r="EL57" s="2983"/>
      <c r="EM57" s="2983"/>
      <c r="EN57" s="2983"/>
      <c r="EO57" s="2983"/>
      <c r="EP57" s="2983"/>
      <c r="EQ57" s="2983"/>
      <c r="ER57" s="2983"/>
      <c r="ES57" s="2983"/>
      <c r="ET57" s="2983"/>
      <c r="EU57" s="2983"/>
      <c r="EV57" s="2983"/>
      <c r="EW57" s="2983"/>
      <c r="EX57" s="2983"/>
      <c r="EY57" s="2983"/>
      <c r="EZ57" s="2983"/>
      <c r="FA57" s="2983"/>
      <c r="FB57" s="2983"/>
      <c r="FC57" s="2983"/>
      <c r="FD57" s="2983"/>
      <c r="FE57" s="2983"/>
      <c r="FF57" s="2983"/>
      <c r="FG57" s="2983"/>
      <c r="FH57" s="2982"/>
      <c r="FI57" s="2982"/>
      <c r="FJ57" s="2982"/>
      <c r="FK57" s="2982"/>
      <c r="FL57" s="2982"/>
      <c r="FM57" s="2982"/>
      <c r="FN57" s="2982"/>
      <c r="FO57" s="2982"/>
      <c r="FP57" s="2982"/>
      <c r="FQ57" s="2982"/>
      <c r="FR57" s="2982"/>
      <c r="FS57" s="2982"/>
      <c r="FT57" s="2982"/>
      <c r="FU57" s="2982"/>
      <c r="FV57" s="2982"/>
      <c r="FW57" s="2982"/>
      <c r="FX57" s="2982"/>
      <c r="FY57" s="2982"/>
      <c r="FZ57" s="2982"/>
      <c r="GA57" s="2982"/>
      <c r="GB57" s="2982"/>
      <c r="GC57" s="2982"/>
      <c r="GD57" s="2982"/>
      <c r="GE57" s="2982"/>
      <c r="GF57" s="2982"/>
      <c r="GG57" s="2982"/>
      <c r="GH57" s="2982"/>
      <c r="GI57" s="2982"/>
      <c r="GJ57" s="2982"/>
      <c r="GK57" s="2982"/>
      <c r="GL57" s="2982"/>
      <c r="GM57" s="2982"/>
      <c r="GN57" s="2982"/>
      <c r="GO57" s="2982"/>
      <c r="GP57" s="2982"/>
      <c r="GQ57" s="2982"/>
      <c r="GR57" s="2982"/>
      <c r="GS57" s="2982"/>
    </row>
    <row r="58" spans="1:201" ht="26.1">
      <c r="A58" s="1573" t="s">
        <v>182</v>
      </c>
      <c r="B58" s="985" t="s">
        <v>183</v>
      </c>
      <c r="C58" s="986" t="s">
        <v>289</v>
      </c>
      <c r="D58" s="1810" t="s">
        <v>1199</v>
      </c>
      <c r="E58" s="68"/>
      <c r="F58" s="69"/>
      <c r="G58" s="70"/>
      <c r="H58" s="2719" t="s">
        <v>423</v>
      </c>
      <c r="I58" s="1853" t="s">
        <v>423</v>
      </c>
      <c r="J58" s="2813" t="s">
        <v>423</v>
      </c>
      <c r="K58" s="799" t="s">
        <v>289</v>
      </c>
      <c r="L58" s="2782" t="s">
        <v>1497</v>
      </c>
      <c r="M58" s="2782" t="s">
        <v>1497</v>
      </c>
      <c r="N58" s="431" t="s">
        <v>289</v>
      </c>
      <c r="O58" s="438" t="s">
        <v>289</v>
      </c>
      <c r="P58" s="2983"/>
      <c r="Q58" s="2983"/>
      <c r="R58" s="2983"/>
      <c r="S58" s="2983"/>
      <c r="T58" s="2983"/>
      <c r="U58" s="2983"/>
      <c r="V58" s="2983"/>
      <c r="W58" s="2983"/>
      <c r="X58" s="2983"/>
      <c r="Y58" s="2983"/>
      <c r="Z58" s="2983"/>
      <c r="AA58" s="2983"/>
      <c r="AB58" s="2983"/>
      <c r="AC58" s="2983"/>
      <c r="AD58" s="2983"/>
      <c r="AE58" s="2983"/>
      <c r="AF58" s="2983"/>
      <c r="AG58" s="2983"/>
      <c r="AH58" s="2983"/>
      <c r="AI58" s="2983"/>
      <c r="AJ58" s="2983"/>
      <c r="AK58" s="2983"/>
      <c r="AL58" s="2983"/>
      <c r="AM58" s="2983"/>
      <c r="AN58" s="2983"/>
      <c r="AO58" s="2983"/>
      <c r="AP58" s="2983"/>
      <c r="AQ58" s="2983"/>
      <c r="AR58" s="2983"/>
      <c r="AS58" s="2983"/>
      <c r="AT58" s="2983"/>
      <c r="AU58" s="2983"/>
      <c r="AV58" s="2983"/>
      <c r="AW58" s="2983"/>
      <c r="AX58" s="2983"/>
      <c r="AY58" s="2983"/>
      <c r="AZ58" s="2983"/>
      <c r="BA58" s="2983"/>
      <c r="BB58" s="2983"/>
      <c r="BC58" s="2983"/>
      <c r="BD58" s="2983"/>
      <c r="BE58" s="2983"/>
      <c r="BF58" s="2983"/>
      <c r="BG58" s="2983"/>
      <c r="BH58" s="2983"/>
      <c r="BI58" s="2983"/>
      <c r="BJ58" s="2983"/>
      <c r="BK58" s="2983"/>
      <c r="BL58" s="2983"/>
      <c r="BM58" s="2983"/>
      <c r="BN58" s="2983"/>
      <c r="BO58" s="2983"/>
      <c r="BP58" s="2983"/>
      <c r="BQ58" s="2983"/>
      <c r="BR58" s="2983"/>
      <c r="BS58" s="2983"/>
      <c r="BT58" s="2983"/>
      <c r="BU58" s="2983"/>
      <c r="BV58" s="2983"/>
      <c r="BW58" s="2983"/>
      <c r="BX58" s="2983"/>
      <c r="BY58" s="2983"/>
      <c r="BZ58" s="2983"/>
      <c r="CA58" s="2983"/>
      <c r="CB58" s="2983"/>
      <c r="CC58" s="2983"/>
      <c r="CD58" s="2983"/>
      <c r="CE58" s="2983"/>
      <c r="CF58" s="2983"/>
      <c r="CG58" s="2983"/>
      <c r="CH58" s="2983"/>
      <c r="CI58" s="2983"/>
      <c r="CJ58" s="2983"/>
      <c r="CK58" s="2983"/>
      <c r="CL58" s="2983"/>
      <c r="CM58" s="2983"/>
      <c r="CN58" s="2983"/>
      <c r="CO58" s="2983"/>
      <c r="CP58" s="2983"/>
      <c r="CQ58" s="2983"/>
      <c r="CR58" s="2983"/>
      <c r="CS58" s="2983"/>
      <c r="CT58" s="2983"/>
      <c r="CU58" s="2983"/>
      <c r="CV58" s="2983"/>
      <c r="CW58" s="2983"/>
      <c r="CX58" s="2983"/>
      <c r="CY58" s="2983"/>
      <c r="CZ58" s="2983"/>
      <c r="DA58" s="2983"/>
      <c r="DB58" s="2983"/>
      <c r="DC58" s="2983"/>
      <c r="DD58" s="2983"/>
      <c r="DE58" s="2983"/>
      <c r="DF58" s="2983"/>
      <c r="DG58" s="2983"/>
      <c r="DH58" s="2983"/>
      <c r="DI58" s="2983"/>
      <c r="DJ58" s="2983"/>
      <c r="DK58" s="2983"/>
      <c r="DL58" s="2983"/>
      <c r="DM58" s="2983"/>
      <c r="DN58" s="2983"/>
      <c r="DO58" s="2983"/>
      <c r="DP58" s="2983"/>
      <c r="DQ58" s="2983"/>
      <c r="DR58" s="2983"/>
      <c r="DS58" s="2983"/>
      <c r="DT58" s="2983"/>
      <c r="DU58" s="2983"/>
      <c r="DV58" s="2983"/>
      <c r="DW58" s="2983"/>
      <c r="DX58" s="2983"/>
      <c r="DY58" s="2983"/>
      <c r="DZ58" s="2983"/>
      <c r="EA58" s="2983"/>
      <c r="EB58" s="2983"/>
      <c r="EC58" s="2983"/>
      <c r="ED58" s="2983"/>
      <c r="EE58" s="2983"/>
      <c r="EF58" s="2983"/>
      <c r="EG58" s="2983"/>
      <c r="EH58" s="2983"/>
      <c r="EI58" s="2983"/>
      <c r="EJ58" s="2983"/>
      <c r="EK58" s="2983"/>
      <c r="EL58" s="2983"/>
      <c r="EM58" s="2983"/>
      <c r="EN58" s="2983"/>
      <c r="EO58" s="2983"/>
      <c r="EP58" s="2983"/>
      <c r="EQ58" s="2983"/>
      <c r="ER58" s="2983"/>
      <c r="ES58" s="2983"/>
      <c r="ET58" s="2983"/>
      <c r="EU58" s="2983"/>
      <c r="EV58" s="2983"/>
      <c r="EW58" s="2983"/>
      <c r="EX58" s="2983"/>
      <c r="EY58" s="2983"/>
      <c r="EZ58" s="2983"/>
      <c r="FA58" s="2983"/>
      <c r="FB58" s="2983"/>
      <c r="FC58" s="2983"/>
      <c r="FD58" s="2983"/>
      <c r="FE58" s="2983"/>
      <c r="FF58" s="2983"/>
      <c r="FG58" s="2983"/>
      <c r="FH58" s="2982"/>
      <c r="FI58" s="2982"/>
      <c r="FJ58" s="2982"/>
      <c r="FK58" s="2982"/>
      <c r="FL58" s="2982"/>
      <c r="FM58" s="2982"/>
      <c r="FN58" s="2982"/>
      <c r="FO58" s="2982"/>
      <c r="FP58" s="2982"/>
      <c r="FQ58" s="2982"/>
      <c r="FR58" s="2982"/>
      <c r="FS58" s="2982"/>
      <c r="FT58" s="2982"/>
      <c r="FU58" s="2982"/>
      <c r="FV58" s="2982"/>
      <c r="FW58" s="2982"/>
      <c r="FX58" s="2982"/>
      <c r="FY58" s="2982"/>
      <c r="FZ58" s="2982"/>
      <c r="GA58" s="2982"/>
      <c r="GB58" s="2982"/>
      <c r="GC58" s="2982"/>
      <c r="GD58" s="2982"/>
      <c r="GE58" s="2982"/>
      <c r="GF58" s="2982"/>
      <c r="GG58" s="2982"/>
      <c r="GH58" s="2982"/>
      <c r="GI58" s="2982"/>
      <c r="GJ58" s="2982"/>
      <c r="GK58" s="2982"/>
      <c r="GL58" s="2982"/>
      <c r="GM58" s="2982"/>
      <c r="GN58" s="2982"/>
      <c r="GO58" s="2982"/>
      <c r="GP58" s="2982"/>
      <c r="GQ58" s="2982"/>
      <c r="GR58" s="2982"/>
      <c r="GS58" s="2982"/>
    </row>
    <row r="59" spans="1:201" ht="26.1">
      <c r="A59" s="1573" t="s">
        <v>184</v>
      </c>
      <c r="B59" s="987" t="s">
        <v>185</v>
      </c>
      <c r="C59" s="988" t="s">
        <v>289</v>
      </c>
      <c r="D59" s="1810" t="s">
        <v>1199</v>
      </c>
      <c r="E59" s="457"/>
      <c r="F59" s="425"/>
      <c r="G59" s="458"/>
      <c r="H59" s="2719" t="s">
        <v>423</v>
      </c>
      <c r="I59" s="1853" t="s">
        <v>423</v>
      </c>
      <c r="J59" s="2813" t="s">
        <v>423</v>
      </c>
      <c r="K59" s="799" t="s">
        <v>289</v>
      </c>
      <c r="L59" s="2782" t="s">
        <v>1497</v>
      </c>
      <c r="M59" s="2782" t="s">
        <v>1497</v>
      </c>
      <c r="N59" s="459" t="s">
        <v>289</v>
      </c>
      <c r="O59" s="1574" t="s">
        <v>289</v>
      </c>
      <c r="P59" s="2983"/>
      <c r="Q59" s="2983"/>
      <c r="R59" s="2983"/>
      <c r="S59" s="2983"/>
      <c r="T59" s="2983"/>
      <c r="U59" s="2983"/>
      <c r="V59" s="2983"/>
      <c r="W59" s="2983"/>
      <c r="X59" s="2983"/>
      <c r="Y59" s="2983"/>
      <c r="Z59" s="2983"/>
      <c r="AA59" s="2983"/>
      <c r="AB59" s="2983"/>
      <c r="AC59" s="2983"/>
      <c r="AD59" s="2983"/>
      <c r="AE59" s="2983"/>
      <c r="AF59" s="2983"/>
      <c r="AG59" s="2983"/>
      <c r="AH59" s="2983"/>
      <c r="AI59" s="2983"/>
      <c r="AJ59" s="2983"/>
      <c r="AK59" s="2983"/>
      <c r="AL59" s="2983"/>
      <c r="AM59" s="2983"/>
      <c r="AN59" s="2983"/>
      <c r="AO59" s="2983"/>
      <c r="AP59" s="2983"/>
      <c r="AQ59" s="2983"/>
      <c r="AR59" s="2983"/>
      <c r="AS59" s="2983"/>
      <c r="AT59" s="2983"/>
      <c r="AU59" s="2983"/>
      <c r="AV59" s="2983"/>
      <c r="AW59" s="2983"/>
      <c r="AX59" s="2983"/>
      <c r="AY59" s="2983"/>
      <c r="AZ59" s="2983"/>
      <c r="BA59" s="2983"/>
      <c r="BB59" s="2983"/>
      <c r="BC59" s="2983"/>
      <c r="BD59" s="2983"/>
      <c r="BE59" s="2983"/>
      <c r="BF59" s="2983"/>
      <c r="BG59" s="2983"/>
      <c r="BH59" s="2983"/>
      <c r="BI59" s="2983"/>
      <c r="BJ59" s="2983"/>
      <c r="BK59" s="2983"/>
      <c r="BL59" s="2983"/>
      <c r="BM59" s="2983"/>
      <c r="BN59" s="2983"/>
      <c r="BO59" s="2983"/>
      <c r="BP59" s="2983"/>
      <c r="BQ59" s="2983"/>
      <c r="BR59" s="2983"/>
      <c r="BS59" s="2983"/>
      <c r="BT59" s="2983"/>
      <c r="BU59" s="2983"/>
      <c r="BV59" s="2983"/>
      <c r="BW59" s="2983"/>
      <c r="BX59" s="2983"/>
      <c r="BY59" s="2983"/>
      <c r="BZ59" s="2983"/>
      <c r="CA59" s="2983"/>
      <c r="CB59" s="2983"/>
      <c r="CC59" s="2983"/>
      <c r="CD59" s="2983"/>
      <c r="CE59" s="2983"/>
      <c r="CF59" s="2983"/>
      <c r="CG59" s="2983"/>
      <c r="CH59" s="2983"/>
      <c r="CI59" s="2983"/>
      <c r="CJ59" s="2983"/>
      <c r="CK59" s="2983"/>
      <c r="CL59" s="2983"/>
      <c r="CM59" s="2983"/>
      <c r="CN59" s="2983"/>
      <c r="CO59" s="2983"/>
      <c r="CP59" s="2983"/>
      <c r="CQ59" s="2983"/>
      <c r="CR59" s="2983"/>
      <c r="CS59" s="2983"/>
      <c r="CT59" s="2983"/>
      <c r="CU59" s="2983"/>
      <c r="CV59" s="2983"/>
      <c r="CW59" s="2983"/>
      <c r="CX59" s="2983"/>
      <c r="CY59" s="2983"/>
      <c r="CZ59" s="2983"/>
      <c r="DA59" s="2983"/>
      <c r="DB59" s="2983"/>
      <c r="DC59" s="2983"/>
      <c r="DD59" s="2983"/>
      <c r="DE59" s="2983"/>
      <c r="DF59" s="2983"/>
      <c r="DG59" s="2983"/>
      <c r="DH59" s="2983"/>
      <c r="DI59" s="2983"/>
      <c r="DJ59" s="2983"/>
      <c r="DK59" s="2983"/>
      <c r="DL59" s="2983"/>
      <c r="DM59" s="2983"/>
      <c r="DN59" s="2983"/>
      <c r="DO59" s="2983"/>
      <c r="DP59" s="2983"/>
      <c r="DQ59" s="2983"/>
      <c r="DR59" s="2983"/>
      <c r="DS59" s="2983"/>
      <c r="DT59" s="2983"/>
      <c r="DU59" s="2983"/>
      <c r="DV59" s="2983"/>
      <c r="DW59" s="2983"/>
      <c r="DX59" s="2983"/>
      <c r="DY59" s="2983"/>
      <c r="DZ59" s="2983"/>
      <c r="EA59" s="2983"/>
      <c r="EB59" s="2983"/>
      <c r="EC59" s="2983"/>
      <c r="ED59" s="2983"/>
      <c r="EE59" s="2983"/>
      <c r="EF59" s="2983"/>
      <c r="EG59" s="2983"/>
      <c r="EH59" s="2983"/>
      <c r="EI59" s="2983"/>
      <c r="EJ59" s="2983"/>
      <c r="EK59" s="2983"/>
      <c r="EL59" s="2983"/>
      <c r="EM59" s="2983"/>
      <c r="EN59" s="2983"/>
      <c r="EO59" s="2983"/>
      <c r="EP59" s="2983"/>
      <c r="EQ59" s="2983"/>
      <c r="ER59" s="2983"/>
      <c r="ES59" s="2983"/>
      <c r="ET59" s="2983"/>
      <c r="EU59" s="2983"/>
      <c r="EV59" s="2983"/>
      <c r="EW59" s="2983"/>
      <c r="EX59" s="2983"/>
      <c r="EY59" s="2983"/>
      <c r="EZ59" s="2983"/>
      <c r="FA59" s="2983"/>
      <c r="FB59" s="2983"/>
      <c r="FC59" s="2983"/>
      <c r="FD59" s="2983"/>
      <c r="FE59" s="2983"/>
      <c r="FF59" s="2983"/>
      <c r="FG59" s="2983"/>
      <c r="FH59" s="2982"/>
      <c r="FI59" s="2982"/>
      <c r="FJ59" s="2982"/>
      <c r="FK59" s="2982"/>
      <c r="FL59" s="2982"/>
      <c r="FM59" s="2982"/>
      <c r="FN59" s="2982"/>
      <c r="FO59" s="2982"/>
      <c r="FP59" s="2982"/>
      <c r="FQ59" s="2982"/>
      <c r="FR59" s="2982"/>
      <c r="FS59" s="2982"/>
      <c r="FT59" s="2982"/>
      <c r="FU59" s="2982"/>
      <c r="FV59" s="2982"/>
      <c r="FW59" s="2982"/>
      <c r="FX59" s="2982"/>
      <c r="FY59" s="2982"/>
      <c r="FZ59" s="2982"/>
      <c r="GA59" s="2982"/>
      <c r="GB59" s="2982"/>
      <c r="GC59" s="2982"/>
      <c r="GD59" s="2982"/>
      <c r="GE59" s="2982"/>
      <c r="GF59" s="2982"/>
      <c r="GG59" s="2982"/>
      <c r="GH59" s="2982"/>
      <c r="GI59" s="2982"/>
      <c r="GJ59" s="2982"/>
      <c r="GK59" s="2982"/>
      <c r="GL59" s="2982"/>
      <c r="GM59" s="2982"/>
      <c r="GN59" s="2982"/>
      <c r="GO59" s="2982"/>
      <c r="GP59" s="2982"/>
      <c r="GQ59" s="2982"/>
      <c r="GR59" s="2982"/>
      <c r="GS59" s="2982"/>
    </row>
    <row r="60" spans="1:201" ht="26.1">
      <c r="A60" s="1573" t="s">
        <v>182</v>
      </c>
      <c r="B60" s="985" t="s">
        <v>186</v>
      </c>
      <c r="C60" s="986" t="s">
        <v>289</v>
      </c>
      <c r="D60" s="1810" t="s">
        <v>1199</v>
      </c>
      <c r="E60" s="68"/>
      <c r="F60" s="69"/>
      <c r="G60" s="70"/>
      <c r="H60" s="2719" t="s">
        <v>423</v>
      </c>
      <c r="I60" s="1853" t="s">
        <v>423</v>
      </c>
      <c r="J60" s="2813" t="s">
        <v>423</v>
      </c>
      <c r="K60" s="799" t="s">
        <v>289</v>
      </c>
      <c r="L60" s="2782" t="s">
        <v>1497</v>
      </c>
      <c r="M60" s="2782" t="s">
        <v>1497</v>
      </c>
      <c r="N60" s="431" t="s">
        <v>289</v>
      </c>
      <c r="O60" s="438" t="s">
        <v>289</v>
      </c>
      <c r="P60" s="2983"/>
      <c r="Q60" s="2983"/>
      <c r="R60" s="2983"/>
      <c r="S60" s="2983"/>
      <c r="T60" s="2983"/>
      <c r="U60" s="2983"/>
      <c r="V60" s="2983"/>
      <c r="W60" s="2983"/>
      <c r="X60" s="2983"/>
      <c r="Y60" s="2983"/>
      <c r="Z60" s="2983"/>
      <c r="AA60" s="2983"/>
      <c r="AB60" s="2983"/>
      <c r="AC60" s="2983"/>
      <c r="AD60" s="2983"/>
      <c r="AE60" s="2983"/>
      <c r="AF60" s="2983"/>
      <c r="AG60" s="2983"/>
      <c r="AH60" s="2983"/>
      <c r="AI60" s="2983"/>
      <c r="AJ60" s="2983"/>
      <c r="AK60" s="2983"/>
      <c r="AL60" s="2983"/>
      <c r="AM60" s="2983"/>
      <c r="AN60" s="2983"/>
      <c r="AO60" s="2983"/>
      <c r="AP60" s="2983"/>
      <c r="AQ60" s="2983"/>
      <c r="AR60" s="2983"/>
      <c r="AS60" s="2983"/>
      <c r="AT60" s="2983"/>
      <c r="AU60" s="2983"/>
      <c r="AV60" s="2983"/>
      <c r="AW60" s="2983"/>
      <c r="AX60" s="2983"/>
      <c r="AY60" s="2983"/>
      <c r="AZ60" s="2983"/>
      <c r="BA60" s="2983"/>
      <c r="BB60" s="2983"/>
      <c r="BC60" s="2983"/>
      <c r="BD60" s="2983"/>
      <c r="BE60" s="2983"/>
      <c r="BF60" s="2983"/>
      <c r="BG60" s="2983"/>
      <c r="BH60" s="2983"/>
      <c r="BI60" s="2983"/>
      <c r="BJ60" s="2983"/>
      <c r="BK60" s="2983"/>
      <c r="BL60" s="2983"/>
      <c r="BM60" s="2983"/>
      <c r="BN60" s="2983"/>
      <c r="BO60" s="2983"/>
      <c r="BP60" s="2983"/>
      <c r="BQ60" s="2983"/>
      <c r="BR60" s="2983"/>
      <c r="BS60" s="2983"/>
      <c r="BT60" s="2983"/>
      <c r="BU60" s="2983"/>
      <c r="BV60" s="2983"/>
      <c r="BW60" s="2983"/>
      <c r="BX60" s="2983"/>
      <c r="BY60" s="2983"/>
      <c r="BZ60" s="2983"/>
      <c r="CA60" s="2983"/>
      <c r="CB60" s="2983"/>
      <c r="CC60" s="2983"/>
      <c r="CD60" s="2983"/>
      <c r="CE60" s="2983"/>
      <c r="CF60" s="2983"/>
      <c r="CG60" s="2983"/>
      <c r="CH60" s="2983"/>
      <c r="CI60" s="2983"/>
      <c r="CJ60" s="2983"/>
      <c r="CK60" s="2983"/>
      <c r="CL60" s="2983"/>
      <c r="CM60" s="2983"/>
      <c r="CN60" s="2983"/>
      <c r="CO60" s="2983"/>
      <c r="CP60" s="2983"/>
      <c r="CQ60" s="2983"/>
      <c r="CR60" s="2983"/>
      <c r="CS60" s="2983"/>
      <c r="CT60" s="2983"/>
      <c r="CU60" s="2983"/>
      <c r="CV60" s="2983"/>
      <c r="CW60" s="2983"/>
      <c r="CX60" s="2983"/>
      <c r="CY60" s="2983"/>
      <c r="CZ60" s="2983"/>
      <c r="DA60" s="2983"/>
      <c r="DB60" s="2983"/>
      <c r="DC60" s="2983"/>
      <c r="DD60" s="2983"/>
      <c r="DE60" s="2983"/>
      <c r="DF60" s="2983"/>
      <c r="DG60" s="2983"/>
      <c r="DH60" s="2983"/>
      <c r="DI60" s="2983"/>
      <c r="DJ60" s="2983"/>
      <c r="DK60" s="2983"/>
      <c r="DL60" s="2983"/>
      <c r="DM60" s="2983"/>
      <c r="DN60" s="2983"/>
      <c r="DO60" s="2983"/>
      <c r="DP60" s="2983"/>
      <c r="DQ60" s="2983"/>
      <c r="DR60" s="2983"/>
      <c r="DS60" s="2983"/>
      <c r="DT60" s="2983"/>
      <c r="DU60" s="2983"/>
      <c r="DV60" s="2983"/>
      <c r="DW60" s="2983"/>
      <c r="DX60" s="2983"/>
      <c r="DY60" s="2983"/>
      <c r="DZ60" s="2983"/>
      <c r="EA60" s="2983"/>
      <c r="EB60" s="2983"/>
      <c r="EC60" s="2983"/>
      <c r="ED60" s="2983"/>
      <c r="EE60" s="2983"/>
      <c r="EF60" s="2983"/>
      <c r="EG60" s="2983"/>
      <c r="EH60" s="2983"/>
      <c r="EI60" s="2983"/>
      <c r="EJ60" s="2983"/>
      <c r="EK60" s="2983"/>
      <c r="EL60" s="2983"/>
      <c r="EM60" s="2983"/>
      <c r="EN60" s="2983"/>
      <c r="EO60" s="2983"/>
      <c r="EP60" s="2983"/>
      <c r="EQ60" s="2983"/>
      <c r="ER60" s="2983"/>
      <c r="ES60" s="2983"/>
      <c r="ET60" s="2983"/>
      <c r="EU60" s="2983"/>
      <c r="EV60" s="2983"/>
      <c r="EW60" s="2983"/>
      <c r="EX60" s="2983"/>
      <c r="EY60" s="2983"/>
      <c r="EZ60" s="2983"/>
      <c r="FA60" s="2983"/>
      <c r="FB60" s="2983"/>
      <c r="FC60" s="2983"/>
      <c r="FD60" s="2983"/>
      <c r="FE60" s="2983"/>
      <c r="FF60" s="2983"/>
      <c r="FG60" s="2983"/>
      <c r="FH60" s="2982"/>
      <c r="FI60" s="2982"/>
      <c r="FJ60" s="2982"/>
      <c r="FK60" s="2982"/>
      <c r="FL60" s="2982"/>
      <c r="FM60" s="2982"/>
      <c r="FN60" s="2982"/>
      <c r="FO60" s="2982"/>
      <c r="FP60" s="2982"/>
      <c r="FQ60" s="2982"/>
      <c r="FR60" s="2982"/>
      <c r="FS60" s="2982"/>
      <c r="FT60" s="2982"/>
      <c r="FU60" s="2982"/>
      <c r="FV60" s="2982"/>
      <c r="FW60" s="2982"/>
      <c r="FX60" s="2982"/>
      <c r="FY60" s="2982"/>
      <c r="FZ60" s="2982"/>
      <c r="GA60" s="2982"/>
      <c r="GB60" s="2982"/>
      <c r="GC60" s="2982"/>
      <c r="GD60" s="2982"/>
      <c r="GE60" s="2982"/>
      <c r="GF60" s="2982"/>
      <c r="GG60" s="2982"/>
      <c r="GH60" s="2982"/>
      <c r="GI60" s="2982"/>
      <c r="GJ60" s="2982"/>
      <c r="GK60" s="2982"/>
      <c r="GL60" s="2982"/>
      <c r="GM60" s="2982"/>
      <c r="GN60" s="2982"/>
      <c r="GO60" s="2982"/>
      <c r="GP60" s="2982"/>
      <c r="GQ60" s="2982"/>
      <c r="GR60" s="2982"/>
      <c r="GS60" s="2982"/>
    </row>
    <row r="61" spans="1:201" ht="27" customHeight="1">
      <c r="A61" s="1573" t="s">
        <v>184</v>
      </c>
      <c r="B61" s="987" t="s">
        <v>187</v>
      </c>
      <c r="C61" s="988" t="s">
        <v>289</v>
      </c>
      <c r="D61" s="1810" t="s">
        <v>1199</v>
      </c>
      <c r="E61" s="457"/>
      <c r="F61" s="425"/>
      <c r="G61" s="458"/>
      <c r="H61" s="2719" t="s">
        <v>423</v>
      </c>
      <c r="I61" s="1853" t="s">
        <v>423</v>
      </c>
      <c r="J61" s="2813" t="s">
        <v>423</v>
      </c>
      <c r="K61" s="799" t="s">
        <v>289</v>
      </c>
      <c r="L61" s="2782" t="s">
        <v>1497</v>
      </c>
      <c r="M61" s="2782" t="s">
        <v>1497</v>
      </c>
      <c r="N61" s="459" t="s">
        <v>289</v>
      </c>
      <c r="O61" s="1574" t="s">
        <v>289</v>
      </c>
      <c r="P61" s="2983"/>
      <c r="Q61" s="2983"/>
      <c r="R61" s="2983"/>
      <c r="S61" s="2983"/>
      <c r="T61" s="2983"/>
      <c r="U61" s="2983"/>
      <c r="V61" s="2983"/>
      <c r="W61" s="2983"/>
      <c r="X61" s="2983"/>
      <c r="Y61" s="2983"/>
      <c r="Z61" s="2983"/>
      <c r="AA61" s="2983"/>
      <c r="AB61" s="2983"/>
      <c r="AC61" s="2983"/>
      <c r="AD61" s="2983"/>
      <c r="AE61" s="2983"/>
      <c r="AF61" s="2983"/>
      <c r="AG61" s="2983"/>
      <c r="AH61" s="2983"/>
      <c r="AI61" s="2983"/>
      <c r="AJ61" s="2983"/>
      <c r="AK61" s="2983"/>
      <c r="AL61" s="2983"/>
      <c r="AM61" s="2983"/>
      <c r="AN61" s="2983"/>
      <c r="AO61" s="2983"/>
      <c r="AP61" s="2983"/>
      <c r="AQ61" s="2983"/>
      <c r="AR61" s="2983"/>
      <c r="AS61" s="2983"/>
      <c r="AT61" s="2983"/>
      <c r="AU61" s="2983"/>
      <c r="AV61" s="2983"/>
      <c r="AW61" s="2983"/>
      <c r="AX61" s="2983"/>
      <c r="AY61" s="2983"/>
      <c r="AZ61" s="2983"/>
      <c r="BA61" s="2983"/>
      <c r="BB61" s="2983"/>
      <c r="BC61" s="2983"/>
      <c r="BD61" s="2983"/>
      <c r="BE61" s="2983"/>
      <c r="BF61" s="2983"/>
      <c r="BG61" s="2983"/>
      <c r="BH61" s="2983"/>
      <c r="BI61" s="2983"/>
      <c r="BJ61" s="2983"/>
      <c r="BK61" s="2983"/>
      <c r="BL61" s="2983"/>
      <c r="BM61" s="2983"/>
      <c r="BN61" s="2983"/>
      <c r="BO61" s="2983"/>
      <c r="BP61" s="2983"/>
      <c r="BQ61" s="2983"/>
      <c r="BR61" s="2983"/>
      <c r="BS61" s="2983"/>
      <c r="BT61" s="2983"/>
      <c r="BU61" s="2983"/>
      <c r="BV61" s="2983"/>
      <c r="BW61" s="2983"/>
      <c r="BX61" s="2983"/>
      <c r="BY61" s="2983"/>
      <c r="BZ61" s="2983"/>
      <c r="CA61" s="2983"/>
      <c r="CB61" s="2983"/>
      <c r="CC61" s="2983"/>
      <c r="CD61" s="2983"/>
      <c r="CE61" s="2983"/>
      <c r="CF61" s="2983"/>
      <c r="CG61" s="2983"/>
      <c r="CH61" s="2983"/>
      <c r="CI61" s="2983"/>
      <c r="CJ61" s="2983"/>
      <c r="CK61" s="2983"/>
      <c r="CL61" s="2983"/>
      <c r="CM61" s="2983"/>
      <c r="CN61" s="2983"/>
      <c r="CO61" s="2983"/>
      <c r="CP61" s="2983"/>
      <c r="CQ61" s="2983"/>
      <c r="CR61" s="2983"/>
      <c r="CS61" s="2983"/>
      <c r="CT61" s="2983"/>
      <c r="CU61" s="2983"/>
      <c r="CV61" s="2983"/>
      <c r="CW61" s="2983"/>
      <c r="CX61" s="2983"/>
      <c r="CY61" s="2983"/>
      <c r="CZ61" s="2983"/>
      <c r="DA61" s="2983"/>
      <c r="DB61" s="2983"/>
      <c r="DC61" s="2983"/>
      <c r="DD61" s="2983"/>
      <c r="DE61" s="2983"/>
      <c r="DF61" s="2983"/>
      <c r="DG61" s="2983"/>
      <c r="DH61" s="2983"/>
      <c r="DI61" s="2983"/>
      <c r="DJ61" s="2983"/>
      <c r="DK61" s="2983"/>
      <c r="DL61" s="2983"/>
      <c r="DM61" s="2983"/>
      <c r="DN61" s="2983"/>
      <c r="DO61" s="2983"/>
      <c r="DP61" s="2983"/>
      <c r="DQ61" s="2983"/>
      <c r="DR61" s="2983"/>
      <c r="DS61" s="2983"/>
      <c r="DT61" s="2983"/>
      <c r="DU61" s="2983"/>
      <c r="DV61" s="2983"/>
      <c r="DW61" s="2983"/>
      <c r="DX61" s="2983"/>
      <c r="DY61" s="2983"/>
      <c r="DZ61" s="2983"/>
      <c r="EA61" s="2983"/>
      <c r="EB61" s="2983"/>
      <c r="EC61" s="2983"/>
      <c r="ED61" s="2983"/>
      <c r="EE61" s="2983"/>
      <c r="EF61" s="2983"/>
      <c r="EG61" s="2983"/>
      <c r="EH61" s="2983"/>
      <c r="EI61" s="2983"/>
      <c r="EJ61" s="2983"/>
      <c r="EK61" s="2983"/>
      <c r="EL61" s="2983"/>
      <c r="EM61" s="2983"/>
      <c r="EN61" s="2983"/>
      <c r="EO61" s="2983"/>
      <c r="EP61" s="2983"/>
      <c r="EQ61" s="2983"/>
      <c r="ER61" s="2983"/>
      <c r="ES61" s="2983"/>
      <c r="ET61" s="2983"/>
      <c r="EU61" s="2983"/>
      <c r="EV61" s="2983"/>
      <c r="EW61" s="2983"/>
      <c r="EX61" s="2983"/>
      <c r="EY61" s="2983"/>
      <c r="EZ61" s="2983"/>
      <c r="FA61" s="2983"/>
      <c r="FB61" s="2983"/>
      <c r="FC61" s="2983"/>
      <c r="FD61" s="2983"/>
      <c r="FE61" s="2983"/>
      <c r="FF61" s="2983"/>
      <c r="FG61" s="2983"/>
      <c r="FH61" s="2982"/>
      <c r="FI61" s="2982"/>
      <c r="FJ61" s="2982"/>
      <c r="FK61" s="2982"/>
      <c r="FL61" s="2982"/>
      <c r="FM61" s="2982"/>
      <c r="FN61" s="2982"/>
      <c r="FO61" s="2982"/>
      <c r="FP61" s="2982"/>
      <c r="FQ61" s="2982"/>
      <c r="FR61" s="2982"/>
      <c r="FS61" s="2982"/>
      <c r="FT61" s="2982"/>
      <c r="FU61" s="2982"/>
      <c r="FV61" s="2982"/>
      <c r="FW61" s="2982"/>
      <c r="FX61" s="2982"/>
      <c r="FY61" s="2982"/>
      <c r="FZ61" s="2982"/>
      <c r="GA61" s="2982"/>
      <c r="GB61" s="2982"/>
      <c r="GC61" s="2982"/>
      <c r="GD61" s="2982"/>
      <c r="GE61" s="2982"/>
      <c r="GF61" s="2982"/>
      <c r="GG61" s="2982"/>
      <c r="GH61" s="2982"/>
      <c r="GI61" s="2982"/>
      <c r="GJ61" s="2982"/>
      <c r="GK61" s="2982"/>
      <c r="GL61" s="2982"/>
      <c r="GM61" s="2982"/>
      <c r="GN61" s="2982"/>
      <c r="GO61" s="2982"/>
      <c r="GP61" s="2982"/>
      <c r="GQ61" s="2982"/>
      <c r="GR61" s="2982"/>
      <c r="GS61" s="2982"/>
    </row>
    <row r="62" spans="1:201">
      <c r="A62" s="4621" t="s">
        <v>1004</v>
      </c>
      <c r="B62" s="4622"/>
      <c r="C62" s="2978" t="s">
        <v>289</v>
      </c>
      <c r="D62" s="2979" t="s">
        <v>289</v>
      </c>
      <c r="E62" s="2978"/>
      <c r="F62" s="2978"/>
      <c r="G62" s="2980"/>
      <c r="H62" s="2978" t="s">
        <v>289</v>
      </c>
      <c r="I62" s="2978"/>
      <c r="J62" s="2978" t="s">
        <v>289</v>
      </c>
      <c r="K62" s="2978" t="s">
        <v>289</v>
      </c>
      <c r="L62" s="2986"/>
      <c r="M62" s="2986"/>
      <c r="N62" s="2978" t="s">
        <v>289</v>
      </c>
      <c r="O62" s="2985" t="s">
        <v>289</v>
      </c>
      <c r="P62" s="7" t="s">
        <v>289</v>
      </c>
      <c r="Q62" s="7" t="s">
        <v>289</v>
      </c>
      <c r="R62" s="7" t="s">
        <v>289</v>
      </c>
      <c r="S62" s="7" t="s">
        <v>289</v>
      </c>
      <c r="T62" s="7" t="s">
        <v>289</v>
      </c>
      <c r="U62" s="7" t="s">
        <v>289</v>
      </c>
      <c r="V62" s="7" t="s">
        <v>289</v>
      </c>
      <c r="W62" s="7" t="s">
        <v>289</v>
      </c>
      <c r="X62" s="7" t="s">
        <v>289</v>
      </c>
      <c r="Y62" s="7" t="s">
        <v>289</v>
      </c>
      <c r="Z62" s="7" t="s">
        <v>289</v>
      </c>
      <c r="AA62" s="7" t="s">
        <v>289</v>
      </c>
      <c r="AB62" s="7" t="s">
        <v>289</v>
      </c>
      <c r="AC62" s="7" t="s">
        <v>289</v>
      </c>
      <c r="AD62" s="7" t="s">
        <v>289</v>
      </c>
      <c r="AE62" s="7" t="s">
        <v>289</v>
      </c>
      <c r="AF62" s="7" t="s">
        <v>289</v>
      </c>
      <c r="AG62" s="7" t="s">
        <v>289</v>
      </c>
      <c r="AH62" s="7" t="s">
        <v>289</v>
      </c>
      <c r="AI62" s="7" t="s">
        <v>289</v>
      </c>
      <c r="AJ62" s="7" t="s">
        <v>289</v>
      </c>
      <c r="AK62" s="7" t="s">
        <v>289</v>
      </c>
      <c r="AL62" s="7" t="s">
        <v>289</v>
      </c>
      <c r="AM62" s="7" t="s">
        <v>289</v>
      </c>
      <c r="AN62" s="7" t="s">
        <v>289</v>
      </c>
      <c r="AO62" s="7" t="s">
        <v>289</v>
      </c>
      <c r="AP62" s="7" t="s">
        <v>289</v>
      </c>
      <c r="AQ62" s="7" t="s">
        <v>289</v>
      </c>
      <c r="AR62" s="7" t="s">
        <v>289</v>
      </c>
      <c r="AS62" s="7" t="s">
        <v>289</v>
      </c>
      <c r="AT62" s="7" t="s">
        <v>289</v>
      </c>
      <c r="AU62" s="7" t="s">
        <v>289</v>
      </c>
      <c r="AV62" s="7" t="s">
        <v>289</v>
      </c>
      <c r="AW62" s="7" t="s">
        <v>289</v>
      </c>
      <c r="AX62" s="7" t="s">
        <v>289</v>
      </c>
      <c r="AY62" s="7" t="s">
        <v>289</v>
      </c>
      <c r="AZ62" s="7" t="s">
        <v>289</v>
      </c>
      <c r="BA62" s="7" t="s">
        <v>289</v>
      </c>
      <c r="BB62" s="7" t="s">
        <v>289</v>
      </c>
      <c r="BC62" s="7" t="s">
        <v>289</v>
      </c>
      <c r="BD62" s="7" t="s">
        <v>289</v>
      </c>
      <c r="BE62" s="7" t="s">
        <v>289</v>
      </c>
      <c r="BF62" s="7" t="s">
        <v>289</v>
      </c>
      <c r="BG62" s="7" t="s">
        <v>289</v>
      </c>
      <c r="BH62" s="7" t="s">
        <v>289</v>
      </c>
      <c r="BI62" s="7" t="s">
        <v>289</v>
      </c>
      <c r="BJ62" s="7" t="s">
        <v>289</v>
      </c>
      <c r="BK62" s="7" t="s">
        <v>289</v>
      </c>
      <c r="BL62" s="7" t="s">
        <v>289</v>
      </c>
      <c r="BM62" s="7" t="s">
        <v>289</v>
      </c>
      <c r="BN62" s="7" t="s">
        <v>289</v>
      </c>
      <c r="BO62" s="7" t="s">
        <v>289</v>
      </c>
      <c r="BP62" s="7" t="s">
        <v>289</v>
      </c>
      <c r="BQ62" s="7" t="s">
        <v>289</v>
      </c>
      <c r="BR62" s="7" t="s">
        <v>289</v>
      </c>
      <c r="BS62" s="7" t="s">
        <v>289</v>
      </c>
      <c r="BT62" s="7" t="s">
        <v>289</v>
      </c>
      <c r="BU62" s="7" t="s">
        <v>289</v>
      </c>
      <c r="BV62" s="7" t="s">
        <v>289</v>
      </c>
      <c r="BW62" s="7" t="s">
        <v>289</v>
      </c>
      <c r="BX62" s="7" t="s">
        <v>289</v>
      </c>
      <c r="BY62" s="7" t="s">
        <v>289</v>
      </c>
      <c r="BZ62" s="7" t="s">
        <v>289</v>
      </c>
      <c r="CA62" s="7" t="s">
        <v>289</v>
      </c>
      <c r="CB62" s="7" t="s">
        <v>289</v>
      </c>
      <c r="CC62" s="7" t="s">
        <v>289</v>
      </c>
      <c r="CD62" s="7" t="s">
        <v>289</v>
      </c>
      <c r="CE62" s="7" t="s">
        <v>289</v>
      </c>
      <c r="CF62" s="7" t="s">
        <v>289</v>
      </c>
      <c r="CG62" s="7" t="s">
        <v>289</v>
      </c>
      <c r="CH62" s="7" t="s">
        <v>289</v>
      </c>
      <c r="CI62" s="7" t="s">
        <v>289</v>
      </c>
      <c r="CJ62" s="7" t="s">
        <v>289</v>
      </c>
      <c r="CK62" s="7" t="s">
        <v>289</v>
      </c>
      <c r="CL62" s="7" t="s">
        <v>289</v>
      </c>
      <c r="CM62" s="7" t="s">
        <v>289</v>
      </c>
      <c r="CN62" s="7" t="s">
        <v>289</v>
      </c>
      <c r="CO62" s="7" t="s">
        <v>289</v>
      </c>
      <c r="CP62" s="7" t="s">
        <v>289</v>
      </c>
      <c r="CQ62" s="7" t="s">
        <v>289</v>
      </c>
      <c r="CR62" s="7" t="s">
        <v>289</v>
      </c>
      <c r="CS62" s="7" t="s">
        <v>289</v>
      </c>
      <c r="CT62" s="7" t="s">
        <v>289</v>
      </c>
      <c r="CU62" s="7" t="s">
        <v>289</v>
      </c>
      <c r="CV62" s="7" t="s">
        <v>289</v>
      </c>
      <c r="CW62" s="7" t="s">
        <v>289</v>
      </c>
      <c r="CX62" s="7" t="s">
        <v>289</v>
      </c>
      <c r="CY62" s="7" t="s">
        <v>289</v>
      </c>
      <c r="CZ62" s="7" t="s">
        <v>289</v>
      </c>
      <c r="DA62" s="7" t="s">
        <v>289</v>
      </c>
      <c r="DB62" s="7" t="s">
        <v>289</v>
      </c>
      <c r="DC62" s="7" t="s">
        <v>289</v>
      </c>
      <c r="DD62" s="7" t="s">
        <v>289</v>
      </c>
      <c r="DE62" s="7" t="s">
        <v>289</v>
      </c>
      <c r="DF62" s="7" t="s">
        <v>289</v>
      </c>
      <c r="DG62" s="7" t="s">
        <v>289</v>
      </c>
      <c r="DH62" s="7" t="s">
        <v>289</v>
      </c>
      <c r="DI62" s="7" t="s">
        <v>289</v>
      </c>
      <c r="DJ62" s="7" t="s">
        <v>289</v>
      </c>
      <c r="DK62" s="7" t="s">
        <v>289</v>
      </c>
      <c r="DL62" s="7" t="s">
        <v>289</v>
      </c>
      <c r="DM62" s="7" t="s">
        <v>289</v>
      </c>
      <c r="DN62" s="7" t="s">
        <v>289</v>
      </c>
      <c r="DO62" s="7" t="s">
        <v>289</v>
      </c>
      <c r="DP62" s="7" t="s">
        <v>289</v>
      </c>
      <c r="DQ62" s="7" t="s">
        <v>289</v>
      </c>
      <c r="DR62" s="7" t="s">
        <v>289</v>
      </c>
      <c r="DS62" s="7" t="s">
        <v>289</v>
      </c>
      <c r="DT62" s="7" t="s">
        <v>289</v>
      </c>
      <c r="DU62" s="7" t="s">
        <v>289</v>
      </c>
      <c r="DV62" s="7" t="s">
        <v>289</v>
      </c>
      <c r="DW62" s="7" t="s">
        <v>289</v>
      </c>
      <c r="DX62" s="7" t="s">
        <v>289</v>
      </c>
      <c r="DY62" s="7" t="s">
        <v>289</v>
      </c>
      <c r="DZ62" s="7" t="s">
        <v>289</v>
      </c>
      <c r="EA62" s="7" t="s">
        <v>289</v>
      </c>
      <c r="EB62" s="7" t="s">
        <v>289</v>
      </c>
      <c r="EC62" s="7" t="s">
        <v>289</v>
      </c>
      <c r="ED62" s="7" t="s">
        <v>289</v>
      </c>
      <c r="EE62" s="7" t="s">
        <v>289</v>
      </c>
      <c r="EF62" s="7" t="s">
        <v>289</v>
      </c>
      <c r="EG62" s="7" t="s">
        <v>289</v>
      </c>
      <c r="EH62" s="7" t="s">
        <v>289</v>
      </c>
      <c r="EI62" s="7" t="s">
        <v>289</v>
      </c>
      <c r="EJ62" s="7" t="s">
        <v>289</v>
      </c>
      <c r="EK62" s="7" t="s">
        <v>289</v>
      </c>
      <c r="EL62" s="7" t="s">
        <v>289</v>
      </c>
      <c r="EM62" s="7" t="s">
        <v>289</v>
      </c>
      <c r="EN62" s="7" t="s">
        <v>289</v>
      </c>
      <c r="EO62" s="7" t="s">
        <v>289</v>
      </c>
      <c r="EP62" s="7" t="s">
        <v>289</v>
      </c>
      <c r="EQ62" s="7" t="s">
        <v>289</v>
      </c>
      <c r="ER62" s="7" t="s">
        <v>289</v>
      </c>
      <c r="ES62" s="7" t="s">
        <v>289</v>
      </c>
      <c r="ET62" s="7" t="s">
        <v>289</v>
      </c>
      <c r="EU62" s="7" t="s">
        <v>289</v>
      </c>
      <c r="EV62" s="7" t="s">
        <v>289</v>
      </c>
      <c r="EW62" s="7" t="s">
        <v>289</v>
      </c>
      <c r="EX62" s="7" t="s">
        <v>289</v>
      </c>
      <c r="EY62" s="7" t="s">
        <v>289</v>
      </c>
      <c r="EZ62" s="7" t="s">
        <v>289</v>
      </c>
      <c r="FA62" s="7" t="s">
        <v>289</v>
      </c>
      <c r="FB62" s="7" t="s">
        <v>289</v>
      </c>
      <c r="FC62" s="7" t="s">
        <v>289</v>
      </c>
      <c r="FD62" s="7" t="s">
        <v>289</v>
      </c>
      <c r="FE62" s="7" t="s">
        <v>289</v>
      </c>
      <c r="FF62" s="7" t="s">
        <v>289</v>
      </c>
      <c r="FG62" s="7" t="s">
        <v>289</v>
      </c>
    </row>
    <row r="63" spans="1:201" ht="15.95" customHeight="1">
      <c r="A63" s="4135" t="s">
        <v>68</v>
      </c>
      <c r="B63" s="4329" t="s">
        <v>1033</v>
      </c>
      <c r="C63" s="4445" t="s">
        <v>289</v>
      </c>
      <c r="D63" s="4597" t="s">
        <v>1199</v>
      </c>
      <c r="E63" s="4447"/>
      <c r="F63" s="4447"/>
      <c r="G63" s="4140"/>
      <c r="H63" s="4447" t="s">
        <v>289</v>
      </c>
      <c r="I63" s="4331"/>
      <c r="J63" s="4023"/>
      <c r="K63" s="4023"/>
      <c r="L63" s="4623" t="s">
        <v>1497</v>
      </c>
      <c r="M63" s="4623" t="s">
        <v>1497</v>
      </c>
      <c r="N63" s="4447" t="s">
        <v>289</v>
      </c>
      <c r="O63" s="4513" t="s">
        <v>289</v>
      </c>
      <c r="P63" s="4427"/>
      <c r="Q63" s="4427"/>
      <c r="R63" s="4427"/>
      <c r="S63" s="4427"/>
      <c r="T63" s="4427"/>
      <c r="U63" s="4427"/>
      <c r="V63" s="4427"/>
      <c r="W63" s="4427"/>
      <c r="X63" s="4427"/>
      <c r="Y63" s="4427"/>
      <c r="Z63" s="4427"/>
      <c r="AA63" s="4427"/>
      <c r="AB63" s="4427"/>
      <c r="AC63" s="4427"/>
      <c r="AD63" s="4427"/>
      <c r="AE63" s="4427"/>
      <c r="AF63" s="4427"/>
      <c r="AG63" s="4427"/>
      <c r="AH63" s="4427"/>
      <c r="AI63" s="4427"/>
      <c r="AJ63" s="4427"/>
      <c r="AK63" s="4427"/>
      <c r="AL63" s="4427"/>
      <c r="AM63" s="4427"/>
      <c r="AN63" s="4427"/>
      <c r="AO63" s="4427"/>
      <c r="AP63" s="4427"/>
      <c r="AQ63" s="4427"/>
      <c r="AR63" s="4427"/>
      <c r="AS63" s="4427"/>
      <c r="AT63" s="4427"/>
      <c r="AU63" s="4427"/>
      <c r="AV63" s="4427"/>
      <c r="AW63" s="4427"/>
      <c r="AX63" s="4427"/>
      <c r="AY63" s="4427"/>
      <c r="AZ63" s="4427"/>
      <c r="BA63" s="4427"/>
      <c r="BB63" s="4427"/>
      <c r="BC63" s="4427"/>
      <c r="BD63" s="4427"/>
      <c r="BE63" s="4427"/>
      <c r="BF63" s="4427"/>
      <c r="BG63" s="4427"/>
      <c r="BH63" s="4427"/>
      <c r="BI63" s="4427"/>
      <c r="BJ63" s="4427"/>
      <c r="BK63" s="4427"/>
      <c r="BL63" s="4427"/>
      <c r="BM63" s="4427"/>
      <c r="BN63" s="4427"/>
      <c r="BO63" s="4427"/>
      <c r="BP63" s="4427"/>
      <c r="BQ63" s="4427"/>
      <c r="BR63" s="4427"/>
      <c r="BS63" s="4427"/>
      <c r="BT63" s="4427"/>
      <c r="BU63" s="4427"/>
      <c r="BV63" s="4427"/>
      <c r="BW63" s="4427"/>
      <c r="BX63" s="4427"/>
      <c r="BY63" s="4427"/>
      <c r="BZ63" s="4427"/>
      <c r="CA63" s="4427"/>
      <c r="CB63" s="4427"/>
      <c r="CC63" s="4427"/>
      <c r="CD63" s="4427"/>
      <c r="CE63" s="4427"/>
      <c r="CF63" s="4427"/>
      <c r="CG63" s="4427"/>
      <c r="CH63" s="4427"/>
      <c r="CI63" s="4427"/>
      <c r="CJ63" s="4427"/>
      <c r="CK63" s="4427"/>
      <c r="CL63" s="4427"/>
      <c r="CM63" s="4427"/>
      <c r="CN63" s="4427"/>
      <c r="CO63" s="4427"/>
      <c r="CP63" s="4427"/>
      <c r="CQ63" s="4427"/>
      <c r="CR63" s="4427"/>
      <c r="CS63" s="4427"/>
      <c r="CT63" s="4427"/>
      <c r="CU63" s="4427"/>
      <c r="CV63" s="4427"/>
      <c r="CW63" s="4427"/>
      <c r="CX63" s="4427"/>
      <c r="CY63" s="4427"/>
      <c r="CZ63" s="4427"/>
      <c r="DA63" s="4427"/>
      <c r="DB63" s="4427"/>
      <c r="DC63" s="4427"/>
      <c r="DD63" s="4427"/>
      <c r="DE63" s="4427"/>
      <c r="DF63" s="4427"/>
      <c r="DG63" s="4427"/>
      <c r="DH63" s="4427"/>
      <c r="DI63" s="4427"/>
      <c r="DJ63" s="4427"/>
      <c r="DK63" s="4427"/>
      <c r="DL63" s="4427"/>
      <c r="DM63" s="4427"/>
      <c r="DN63" s="4427"/>
      <c r="DO63" s="4427"/>
      <c r="DP63" s="4427"/>
      <c r="DQ63" s="4427"/>
      <c r="DR63" s="4427"/>
      <c r="DS63" s="4427"/>
      <c r="DT63" s="4427"/>
      <c r="DU63" s="4427"/>
      <c r="DV63" s="4427"/>
      <c r="DW63" s="4427"/>
      <c r="DX63" s="4427"/>
      <c r="DY63" s="4427"/>
      <c r="DZ63" s="4427"/>
      <c r="EA63" s="4427"/>
      <c r="EB63" s="4427"/>
      <c r="EC63" s="4427"/>
      <c r="ED63" s="4427"/>
      <c r="EE63" s="4427"/>
      <c r="EF63" s="4427"/>
      <c r="EG63" s="4427"/>
      <c r="EH63" s="4427"/>
      <c r="EI63" s="4427"/>
      <c r="EJ63" s="4427"/>
      <c r="EK63" s="4427"/>
      <c r="EL63" s="4427"/>
      <c r="EM63" s="4427"/>
      <c r="EN63" s="4427"/>
      <c r="EO63" s="4427"/>
      <c r="EP63" s="4427"/>
      <c r="EQ63" s="4427"/>
      <c r="ER63" s="4427"/>
      <c r="ES63" s="4427"/>
      <c r="ET63" s="4427"/>
      <c r="EU63" s="4427"/>
      <c r="EV63" s="4427"/>
      <c r="EW63" s="4427"/>
      <c r="EX63" s="4427"/>
      <c r="EY63" s="4427"/>
      <c r="EZ63" s="4427"/>
      <c r="FA63" s="4427"/>
      <c r="FB63" s="4427"/>
      <c r="FC63" s="4427"/>
      <c r="FD63" s="4427"/>
      <c r="FE63" s="4427"/>
      <c r="FF63" s="4427"/>
      <c r="FG63" s="4427"/>
    </row>
    <row r="64" spans="1:201">
      <c r="A64" s="4135"/>
      <c r="B64" s="4329"/>
      <c r="C64" s="4445"/>
      <c r="D64" s="4597"/>
      <c r="E64" s="4447"/>
      <c r="F64" s="4447"/>
      <c r="G64" s="4140"/>
      <c r="H64" s="4447"/>
      <c r="I64" s="4331"/>
      <c r="J64" s="4023"/>
      <c r="K64" s="4023"/>
      <c r="L64" s="4623"/>
      <c r="M64" s="4623"/>
      <c r="N64" s="4447"/>
      <c r="O64" s="4513"/>
      <c r="P64" s="4427"/>
      <c r="Q64" s="4427"/>
      <c r="R64" s="4427"/>
      <c r="S64" s="4427"/>
      <c r="T64" s="4427"/>
      <c r="U64" s="4427"/>
      <c r="V64" s="4427"/>
      <c r="W64" s="4427"/>
      <c r="X64" s="4427"/>
      <c r="Y64" s="4427"/>
      <c r="Z64" s="4427"/>
      <c r="AA64" s="4427"/>
      <c r="AB64" s="4427"/>
      <c r="AC64" s="4427"/>
      <c r="AD64" s="4427"/>
      <c r="AE64" s="4427"/>
      <c r="AF64" s="4427"/>
      <c r="AG64" s="4427"/>
      <c r="AH64" s="4427"/>
      <c r="AI64" s="4427"/>
      <c r="AJ64" s="4427"/>
      <c r="AK64" s="4427"/>
      <c r="AL64" s="4427"/>
      <c r="AM64" s="4427"/>
      <c r="AN64" s="4427"/>
      <c r="AO64" s="4427"/>
      <c r="AP64" s="4427"/>
      <c r="AQ64" s="4427"/>
      <c r="AR64" s="4427"/>
      <c r="AS64" s="4427"/>
      <c r="AT64" s="4427"/>
      <c r="AU64" s="4427"/>
      <c r="AV64" s="4427"/>
      <c r="AW64" s="4427"/>
      <c r="AX64" s="4427"/>
      <c r="AY64" s="4427"/>
      <c r="AZ64" s="4427"/>
      <c r="BA64" s="4427"/>
      <c r="BB64" s="4427"/>
      <c r="BC64" s="4427"/>
      <c r="BD64" s="4427"/>
      <c r="BE64" s="4427"/>
      <c r="BF64" s="4427"/>
      <c r="BG64" s="4427"/>
      <c r="BH64" s="4427"/>
      <c r="BI64" s="4427"/>
      <c r="BJ64" s="4427"/>
      <c r="BK64" s="4427"/>
      <c r="BL64" s="4427"/>
      <c r="BM64" s="4427"/>
      <c r="BN64" s="4427"/>
      <c r="BO64" s="4427"/>
      <c r="BP64" s="4427"/>
      <c r="BQ64" s="4427"/>
      <c r="BR64" s="4427"/>
      <c r="BS64" s="4427"/>
      <c r="BT64" s="4427"/>
      <c r="BU64" s="4427"/>
      <c r="BV64" s="4427"/>
      <c r="BW64" s="4427"/>
      <c r="BX64" s="4427"/>
      <c r="BY64" s="4427"/>
      <c r="BZ64" s="4427"/>
      <c r="CA64" s="4427"/>
      <c r="CB64" s="4427"/>
      <c r="CC64" s="4427"/>
      <c r="CD64" s="4427"/>
      <c r="CE64" s="4427"/>
      <c r="CF64" s="4427"/>
      <c r="CG64" s="4427"/>
      <c r="CH64" s="4427"/>
      <c r="CI64" s="4427"/>
      <c r="CJ64" s="4427"/>
      <c r="CK64" s="4427"/>
      <c r="CL64" s="4427"/>
      <c r="CM64" s="4427"/>
      <c r="CN64" s="4427"/>
      <c r="CO64" s="4427"/>
      <c r="CP64" s="4427"/>
      <c r="CQ64" s="4427"/>
      <c r="CR64" s="4427"/>
      <c r="CS64" s="4427"/>
      <c r="CT64" s="4427"/>
      <c r="CU64" s="4427"/>
      <c r="CV64" s="4427"/>
      <c r="CW64" s="4427"/>
      <c r="CX64" s="4427"/>
      <c r="CY64" s="4427"/>
      <c r="CZ64" s="4427"/>
      <c r="DA64" s="4427"/>
      <c r="DB64" s="4427"/>
      <c r="DC64" s="4427"/>
      <c r="DD64" s="4427"/>
      <c r="DE64" s="4427"/>
      <c r="DF64" s="4427"/>
      <c r="DG64" s="4427"/>
      <c r="DH64" s="4427"/>
      <c r="DI64" s="4427"/>
      <c r="DJ64" s="4427"/>
      <c r="DK64" s="4427"/>
      <c r="DL64" s="4427"/>
      <c r="DM64" s="4427"/>
      <c r="DN64" s="4427"/>
      <c r="DO64" s="4427"/>
      <c r="DP64" s="4427"/>
      <c r="DQ64" s="4427"/>
      <c r="DR64" s="4427"/>
      <c r="DS64" s="4427"/>
      <c r="DT64" s="4427"/>
      <c r="DU64" s="4427"/>
      <c r="DV64" s="4427"/>
      <c r="DW64" s="4427"/>
      <c r="DX64" s="4427"/>
      <c r="DY64" s="4427"/>
      <c r="DZ64" s="4427"/>
      <c r="EA64" s="4427"/>
      <c r="EB64" s="4427"/>
      <c r="EC64" s="4427"/>
      <c r="ED64" s="4427"/>
      <c r="EE64" s="4427"/>
      <c r="EF64" s="4427"/>
      <c r="EG64" s="4427"/>
      <c r="EH64" s="4427"/>
      <c r="EI64" s="4427"/>
      <c r="EJ64" s="4427"/>
      <c r="EK64" s="4427"/>
      <c r="EL64" s="4427"/>
      <c r="EM64" s="4427"/>
      <c r="EN64" s="4427"/>
      <c r="EO64" s="4427"/>
      <c r="EP64" s="4427"/>
      <c r="EQ64" s="4427"/>
      <c r="ER64" s="4427"/>
      <c r="ES64" s="4427"/>
      <c r="ET64" s="4427"/>
      <c r="EU64" s="4427"/>
      <c r="EV64" s="4427"/>
      <c r="EW64" s="4427"/>
      <c r="EX64" s="4427"/>
      <c r="EY64" s="4427"/>
      <c r="EZ64" s="4427"/>
      <c r="FA64" s="4427"/>
      <c r="FB64" s="4427"/>
      <c r="FC64" s="4427"/>
      <c r="FD64" s="4427"/>
      <c r="FE64" s="4427"/>
      <c r="FF64" s="4427"/>
      <c r="FG64" s="4427"/>
    </row>
    <row r="65" spans="1:163" ht="15.95" customHeight="1">
      <c r="A65" s="4135" t="s">
        <v>1413</v>
      </c>
      <c r="B65" s="4329" t="s">
        <v>1414</v>
      </c>
      <c r="C65" s="4445" t="s">
        <v>289</v>
      </c>
      <c r="D65" s="4597" t="s">
        <v>1199</v>
      </c>
      <c r="E65" s="4447"/>
      <c r="F65" s="4447"/>
      <c r="G65" s="4140"/>
      <c r="H65" s="4447" t="s">
        <v>289</v>
      </c>
      <c r="I65" s="4331"/>
      <c r="J65" s="4140"/>
      <c r="K65" s="4140"/>
      <c r="L65" s="4623" t="s">
        <v>1497</v>
      </c>
      <c r="M65" s="4623" t="s">
        <v>1497</v>
      </c>
      <c r="N65" s="4447" t="s">
        <v>289</v>
      </c>
      <c r="O65" s="4513" t="s">
        <v>289</v>
      </c>
      <c r="P65" s="4427"/>
      <c r="Q65" s="4427"/>
      <c r="R65" s="4427"/>
      <c r="S65" s="4427"/>
      <c r="T65" s="4427"/>
      <c r="U65" s="4427"/>
      <c r="V65" s="4427"/>
      <c r="W65" s="4427"/>
      <c r="X65" s="4427"/>
      <c r="Y65" s="4427"/>
      <c r="Z65" s="4427"/>
      <c r="AA65" s="4427"/>
      <c r="AB65" s="4427"/>
      <c r="AC65" s="4427"/>
      <c r="AD65" s="4427"/>
      <c r="AE65" s="4427"/>
      <c r="AF65" s="4427"/>
      <c r="AG65" s="4427"/>
      <c r="AH65" s="4427"/>
      <c r="AI65" s="4427"/>
      <c r="AJ65" s="4427"/>
      <c r="AK65" s="4427"/>
      <c r="AL65" s="4427"/>
      <c r="AM65" s="4427"/>
      <c r="AN65" s="4427"/>
      <c r="AO65" s="4427"/>
      <c r="AP65" s="4427"/>
      <c r="AQ65" s="4427"/>
      <c r="AR65" s="4427"/>
      <c r="AS65" s="4427"/>
      <c r="AT65" s="4427"/>
      <c r="AU65" s="4427"/>
      <c r="AV65" s="4427"/>
      <c r="AW65" s="4427"/>
      <c r="AX65" s="4427"/>
      <c r="AY65" s="4427"/>
      <c r="AZ65" s="4427"/>
      <c r="BA65" s="4427"/>
      <c r="BB65" s="4427"/>
      <c r="BC65" s="4427"/>
      <c r="BD65" s="4427"/>
      <c r="BE65" s="4427"/>
      <c r="BF65" s="4427"/>
      <c r="BG65" s="4427"/>
      <c r="BH65" s="4427"/>
      <c r="BI65" s="4427"/>
      <c r="BJ65" s="4427"/>
      <c r="BK65" s="4427"/>
      <c r="BL65" s="4427"/>
      <c r="BM65" s="4427"/>
      <c r="BN65" s="4427"/>
      <c r="BO65" s="4427"/>
      <c r="BP65" s="4427"/>
      <c r="BQ65" s="4427"/>
      <c r="BR65" s="4427"/>
      <c r="BS65" s="4427"/>
      <c r="BT65" s="4427"/>
      <c r="BU65" s="4427"/>
      <c r="BV65" s="4427"/>
      <c r="BW65" s="4427"/>
      <c r="BX65" s="4427"/>
      <c r="BY65" s="4427"/>
      <c r="BZ65" s="4427"/>
      <c r="CA65" s="4427"/>
      <c r="CB65" s="4427"/>
      <c r="CC65" s="4427"/>
      <c r="CD65" s="4427"/>
      <c r="CE65" s="4427"/>
      <c r="CF65" s="4427"/>
      <c r="CG65" s="4427"/>
      <c r="CH65" s="4427"/>
      <c r="CI65" s="4427"/>
      <c r="CJ65" s="4427"/>
      <c r="CK65" s="4427"/>
      <c r="CL65" s="4427"/>
      <c r="CM65" s="4427"/>
      <c r="CN65" s="4427"/>
      <c r="CO65" s="4427"/>
      <c r="CP65" s="4427"/>
      <c r="CQ65" s="4427"/>
      <c r="CR65" s="4427"/>
      <c r="CS65" s="4427"/>
      <c r="CT65" s="4427"/>
      <c r="CU65" s="4427"/>
      <c r="CV65" s="4427"/>
      <c r="CW65" s="4427"/>
      <c r="CX65" s="4427"/>
      <c r="CY65" s="4427"/>
      <c r="CZ65" s="4427"/>
      <c r="DA65" s="4427"/>
      <c r="DB65" s="4427"/>
      <c r="DC65" s="4427"/>
      <c r="DD65" s="4427"/>
      <c r="DE65" s="4427"/>
      <c r="DF65" s="4427"/>
      <c r="DG65" s="4427"/>
      <c r="DH65" s="4427"/>
      <c r="DI65" s="4427"/>
      <c r="DJ65" s="4427"/>
      <c r="DK65" s="4427"/>
      <c r="DL65" s="4427"/>
      <c r="DM65" s="4427"/>
      <c r="DN65" s="4427"/>
      <c r="DO65" s="4427"/>
      <c r="DP65" s="4427"/>
      <c r="DQ65" s="4427"/>
      <c r="DR65" s="4427"/>
      <c r="DS65" s="4427"/>
      <c r="DT65" s="4427"/>
      <c r="DU65" s="4427"/>
      <c r="DV65" s="4427"/>
      <c r="DW65" s="4427"/>
      <c r="DX65" s="4427"/>
      <c r="DY65" s="4427"/>
      <c r="DZ65" s="4427"/>
      <c r="EA65" s="4427"/>
      <c r="EB65" s="4427"/>
      <c r="EC65" s="4427"/>
      <c r="ED65" s="4427"/>
      <c r="EE65" s="4427"/>
      <c r="EF65" s="4427"/>
      <c r="EG65" s="4427"/>
      <c r="EH65" s="4427"/>
      <c r="EI65" s="4427"/>
      <c r="EJ65" s="4427"/>
      <c r="EK65" s="4427"/>
      <c r="EL65" s="4427"/>
      <c r="EM65" s="4427"/>
      <c r="EN65" s="4427"/>
      <c r="EO65" s="4427"/>
      <c r="EP65" s="4427"/>
      <c r="EQ65" s="4427"/>
      <c r="ER65" s="4427"/>
      <c r="ES65" s="4427"/>
      <c r="ET65" s="4427"/>
      <c r="EU65" s="4427"/>
      <c r="EV65" s="4427"/>
      <c r="EW65" s="4427"/>
      <c r="EX65" s="4427"/>
      <c r="EY65" s="4427"/>
      <c r="EZ65" s="4427"/>
      <c r="FA65" s="4427"/>
      <c r="FB65" s="4427"/>
      <c r="FC65" s="4427"/>
      <c r="FD65" s="4427"/>
      <c r="FE65" s="4427"/>
      <c r="FF65" s="4427"/>
      <c r="FG65" s="4427"/>
    </row>
    <row r="66" spans="1:163">
      <c r="A66" s="4135"/>
      <c r="B66" s="4329"/>
      <c r="C66" s="4445"/>
      <c r="D66" s="4597"/>
      <c r="E66" s="4447"/>
      <c r="F66" s="4447"/>
      <c r="G66" s="4140"/>
      <c r="H66" s="4447"/>
      <c r="I66" s="4331"/>
      <c r="J66" s="4140"/>
      <c r="K66" s="4140"/>
      <c r="L66" s="4623"/>
      <c r="M66" s="4623"/>
      <c r="N66" s="4447"/>
      <c r="O66" s="4513"/>
      <c r="P66" s="4427"/>
      <c r="Q66" s="4427"/>
      <c r="R66" s="4427"/>
      <c r="S66" s="4427"/>
      <c r="T66" s="4427"/>
      <c r="U66" s="4427"/>
      <c r="V66" s="4427"/>
      <c r="W66" s="4427"/>
      <c r="X66" s="4427"/>
      <c r="Y66" s="4427"/>
      <c r="Z66" s="4427"/>
      <c r="AA66" s="4427"/>
      <c r="AB66" s="4427"/>
      <c r="AC66" s="4427"/>
      <c r="AD66" s="4427"/>
      <c r="AE66" s="4427"/>
      <c r="AF66" s="4427"/>
      <c r="AG66" s="4427"/>
      <c r="AH66" s="4427"/>
      <c r="AI66" s="4427"/>
      <c r="AJ66" s="4427"/>
      <c r="AK66" s="4427"/>
      <c r="AL66" s="4427"/>
      <c r="AM66" s="4427"/>
      <c r="AN66" s="4427"/>
      <c r="AO66" s="4427"/>
      <c r="AP66" s="4427"/>
      <c r="AQ66" s="4427"/>
      <c r="AR66" s="4427"/>
      <c r="AS66" s="4427"/>
      <c r="AT66" s="4427"/>
      <c r="AU66" s="4427"/>
      <c r="AV66" s="4427"/>
      <c r="AW66" s="4427"/>
      <c r="AX66" s="4427"/>
      <c r="AY66" s="4427"/>
      <c r="AZ66" s="4427"/>
      <c r="BA66" s="4427"/>
      <c r="BB66" s="4427"/>
      <c r="BC66" s="4427"/>
      <c r="BD66" s="4427"/>
      <c r="BE66" s="4427"/>
      <c r="BF66" s="4427"/>
      <c r="BG66" s="4427"/>
      <c r="BH66" s="4427"/>
      <c r="BI66" s="4427"/>
      <c r="BJ66" s="4427"/>
      <c r="BK66" s="4427"/>
      <c r="BL66" s="4427"/>
      <c r="BM66" s="4427"/>
      <c r="BN66" s="4427"/>
      <c r="BO66" s="4427"/>
      <c r="BP66" s="4427"/>
      <c r="BQ66" s="4427"/>
      <c r="BR66" s="4427"/>
      <c r="BS66" s="4427"/>
      <c r="BT66" s="4427"/>
      <c r="BU66" s="4427"/>
      <c r="BV66" s="4427"/>
      <c r="BW66" s="4427"/>
      <c r="BX66" s="4427"/>
      <c r="BY66" s="4427"/>
      <c r="BZ66" s="4427"/>
      <c r="CA66" s="4427"/>
      <c r="CB66" s="4427"/>
      <c r="CC66" s="4427"/>
      <c r="CD66" s="4427"/>
      <c r="CE66" s="4427"/>
      <c r="CF66" s="4427"/>
      <c r="CG66" s="4427"/>
      <c r="CH66" s="4427"/>
      <c r="CI66" s="4427"/>
      <c r="CJ66" s="4427"/>
      <c r="CK66" s="4427"/>
      <c r="CL66" s="4427"/>
      <c r="CM66" s="4427"/>
      <c r="CN66" s="4427"/>
      <c r="CO66" s="4427"/>
      <c r="CP66" s="4427"/>
      <c r="CQ66" s="4427"/>
      <c r="CR66" s="4427"/>
      <c r="CS66" s="4427"/>
      <c r="CT66" s="4427"/>
      <c r="CU66" s="4427"/>
      <c r="CV66" s="4427"/>
      <c r="CW66" s="4427"/>
      <c r="CX66" s="4427"/>
      <c r="CY66" s="4427"/>
      <c r="CZ66" s="4427"/>
      <c r="DA66" s="4427"/>
      <c r="DB66" s="4427"/>
      <c r="DC66" s="4427"/>
      <c r="DD66" s="4427"/>
      <c r="DE66" s="4427"/>
      <c r="DF66" s="4427"/>
      <c r="DG66" s="4427"/>
      <c r="DH66" s="4427"/>
      <c r="DI66" s="4427"/>
      <c r="DJ66" s="4427"/>
      <c r="DK66" s="4427"/>
      <c r="DL66" s="4427"/>
      <c r="DM66" s="4427"/>
      <c r="DN66" s="4427"/>
      <c r="DO66" s="4427"/>
      <c r="DP66" s="4427"/>
      <c r="DQ66" s="4427"/>
      <c r="DR66" s="4427"/>
      <c r="DS66" s="4427"/>
      <c r="DT66" s="4427"/>
      <c r="DU66" s="4427"/>
      <c r="DV66" s="4427"/>
      <c r="DW66" s="4427"/>
      <c r="DX66" s="4427"/>
      <c r="DY66" s="4427"/>
      <c r="DZ66" s="4427"/>
      <c r="EA66" s="4427"/>
      <c r="EB66" s="4427"/>
      <c r="EC66" s="4427"/>
      <c r="ED66" s="4427"/>
      <c r="EE66" s="4427"/>
      <c r="EF66" s="4427"/>
      <c r="EG66" s="4427"/>
      <c r="EH66" s="4427"/>
      <c r="EI66" s="4427"/>
      <c r="EJ66" s="4427"/>
      <c r="EK66" s="4427"/>
      <c r="EL66" s="4427"/>
      <c r="EM66" s="4427"/>
      <c r="EN66" s="4427"/>
      <c r="EO66" s="4427"/>
      <c r="EP66" s="4427"/>
      <c r="EQ66" s="4427"/>
      <c r="ER66" s="4427"/>
      <c r="ES66" s="4427"/>
      <c r="ET66" s="4427"/>
      <c r="EU66" s="4427"/>
      <c r="EV66" s="4427"/>
      <c r="EW66" s="4427"/>
      <c r="EX66" s="4427"/>
      <c r="EY66" s="4427"/>
      <c r="EZ66" s="4427"/>
      <c r="FA66" s="4427"/>
      <c r="FB66" s="4427"/>
      <c r="FC66" s="4427"/>
      <c r="FD66" s="4427"/>
      <c r="FE66" s="4427"/>
      <c r="FF66" s="4427"/>
      <c r="FG66" s="4427"/>
    </row>
    <row r="67" spans="1:163">
      <c r="A67" s="4135"/>
      <c r="B67" s="4329"/>
      <c r="C67" s="4445"/>
      <c r="D67" s="4597"/>
      <c r="E67" s="4447"/>
      <c r="F67" s="4447"/>
      <c r="G67" s="4140"/>
      <c r="H67" s="4447"/>
      <c r="I67" s="4331"/>
      <c r="J67" s="4140"/>
      <c r="K67" s="4140"/>
      <c r="L67" s="4623"/>
      <c r="M67" s="4623"/>
      <c r="N67" s="4447"/>
      <c r="O67" s="4513"/>
      <c r="P67" s="4427"/>
      <c r="Q67" s="4427"/>
      <c r="R67" s="4427"/>
      <c r="S67" s="4427"/>
      <c r="T67" s="4427"/>
      <c r="U67" s="4427"/>
      <c r="V67" s="4427"/>
      <c r="W67" s="4427"/>
      <c r="X67" s="4427"/>
      <c r="Y67" s="4427"/>
      <c r="Z67" s="4427"/>
      <c r="AA67" s="4427"/>
      <c r="AB67" s="4427"/>
      <c r="AC67" s="4427"/>
      <c r="AD67" s="4427"/>
      <c r="AE67" s="4427"/>
      <c r="AF67" s="4427"/>
      <c r="AG67" s="4427"/>
      <c r="AH67" s="4427"/>
      <c r="AI67" s="4427"/>
      <c r="AJ67" s="4427"/>
      <c r="AK67" s="4427"/>
      <c r="AL67" s="4427"/>
      <c r="AM67" s="4427"/>
      <c r="AN67" s="4427"/>
      <c r="AO67" s="4427"/>
      <c r="AP67" s="4427"/>
      <c r="AQ67" s="4427"/>
      <c r="AR67" s="4427"/>
      <c r="AS67" s="4427"/>
      <c r="AT67" s="4427"/>
      <c r="AU67" s="4427"/>
      <c r="AV67" s="4427"/>
      <c r="AW67" s="4427"/>
      <c r="AX67" s="4427"/>
      <c r="AY67" s="4427"/>
      <c r="AZ67" s="4427"/>
      <c r="BA67" s="4427"/>
      <c r="BB67" s="4427"/>
      <c r="BC67" s="4427"/>
      <c r="BD67" s="4427"/>
      <c r="BE67" s="4427"/>
      <c r="BF67" s="4427"/>
      <c r="BG67" s="4427"/>
      <c r="BH67" s="4427"/>
      <c r="BI67" s="4427"/>
      <c r="BJ67" s="4427"/>
      <c r="BK67" s="4427"/>
      <c r="BL67" s="4427"/>
      <c r="BM67" s="4427"/>
      <c r="BN67" s="4427"/>
      <c r="BO67" s="4427"/>
      <c r="BP67" s="4427"/>
      <c r="BQ67" s="4427"/>
      <c r="BR67" s="4427"/>
      <c r="BS67" s="4427"/>
      <c r="BT67" s="4427"/>
      <c r="BU67" s="4427"/>
      <c r="BV67" s="4427"/>
      <c r="BW67" s="4427"/>
      <c r="BX67" s="4427"/>
      <c r="BY67" s="4427"/>
      <c r="BZ67" s="4427"/>
      <c r="CA67" s="4427"/>
      <c r="CB67" s="4427"/>
      <c r="CC67" s="4427"/>
      <c r="CD67" s="4427"/>
      <c r="CE67" s="4427"/>
      <c r="CF67" s="4427"/>
      <c r="CG67" s="4427"/>
      <c r="CH67" s="4427"/>
      <c r="CI67" s="4427"/>
      <c r="CJ67" s="4427"/>
      <c r="CK67" s="4427"/>
      <c r="CL67" s="4427"/>
      <c r="CM67" s="4427"/>
      <c r="CN67" s="4427"/>
      <c r="CO67" s="4427"/>
      <c r="CP67" s="4427"/>
      <c r="CQ67" s="4427"/>
      <c r="CR67" s="4427"/>
      <c r="CS67" s="4427"/>
      <c r="CT67" s="4427"/>
      <c r="CU67" s="4427"/>
      <c r="CV67" s="4427"/>
      <c r="CW67" s="4427"/>
      <c r="CX67" s="4427"/>
      <c r="CY67" s="4427"/>
      <c r="CZ67" s="4427"/>
      <c r="DA67" s="4427"/>
      <c r="DB67" s="4427"/>
      <c r="DC67" s="4427"/>
      <c r="DD67" s="4427"/>
      <c r="DE67" s="4427"/>
      <c r="DF67" s="4427"/>
      <c r="DG67" s="4427"/>
      <c r="DH67" s="4427"/>
      <c r="DI67" s="4427"/>
      <c r="DJ67" s="4427"/>
      <c r="DK67" s="4427"/>
      <c r="DL67" s="4427"/>
      <c r="DM67" s="4427"/>
      <c r="DN67" s="4427"/>
      <c r="DO67" s="4427"/>
      <c r="DP67" s="4427"/>
      <c r="DQ67" s="4427"/>
      <c r="DR67" s="4427"/>
      <c r="DS67" s="4427"/>
      <c r="DT67" s="4427"/>
      <c r="DU67" s="4427"/>
      <c r="DV67" s="4427"/>
      <c r="DW67" s="4427"/>
      <c r="DX67" s="4427"/>
      <c r="DY67" s="4427"/>
      <c r="DZ67" s="4427"/>
      <c r="EA67" s="4427"/>
      <c r="EB67" s="4427"/>
      <c r="EC67" s="4427"/>
      <c r="ED67" s="4427"/>
      <c r="EE67" s="4427"/>
      <c r="EF67" s="4427"/>
      <c r="EG67" s="4427"/>
      <c r="EH67" s="4427"/>
      <c r="EI67" s="4427"/>
      <c r="EJ67" s="4427"/>
      <c r="EK67" s="4427"/>
      <c r="EL67" s="4427"/>
      <c r="EM67" s="4427"/>
      <c r="EN67" s="4427"/>
      <c r="EO67" s="4427"/>
      <c r="EP67" s="4427"/>
      <c r="EQ67" s="4427"/>
      <c r="ER67" s="4427"/>
      <c r="ES67" s="4427"/>
      <c r="ET67" s="4427"/>
      <c r="EU67" s="4427"/>
      <c r="EV67" s="4427"/>
      <c r="EW67" s="4427"/>
      <c r="EX67" s="4427"/>
      <c r="EY67" s="4427"/>
      <c r="EZ67" s="4427"/>
      <c r="FA67" s="4427"/>
      <c r="FB67" s="4427"/>
      <c r="FC67" s="4427"/>
      <c r="FD67" s="4427"/>
      <c r="FE67" s="4427"/>
      <c r="FF67" s="4427"/>
      <c r="FG67" s="4427"/>
    </row>
    <row r="68" spans="1:163" ht="15.95" customHeight="1">
      <c r="A68" s="4135" t="s">
        <v>1416</v>
      </c>
      <c r="B68" s="4329" t="s">
        <v>2967</v>
      </c>
      <c r="C68" s="4445" t="s">
        <v>289</v>
      </c>
      <c r="D68" s="4026" t="s">
        <v>1199</v>
      </c>
      <c r="E68" s="4447"/>
      <c r="F68" s="4447"/>
      <c r="G68" s="4140"/>
      <c r="H68" s="4447" t="s">
        <v>289</v>
      </c>
      <c r="I68" s="4331"/>
      <c r="J68" s="4447"/>
      <c r="K68" s="4447"/>
      <c r="L68" s="4348" t="s">
        <v>1497</v>
      </c>
      <c r="M68" s="4623" t="s">
        <v>1497</v>
      </c>
      <c r="N68" s="4447" t="s">
        <v>289</v>
      </c>
      <c r="O68" s="4513" t="s">
        <v>289</v>
      </c>
      <c r="P68" s="4427"/>
      <c r="Q68" s="4427"/>
      <c r="R68" s="4427"/>
      <c r="S68" s="4427"/>
      <c r="T68" s="4427"/>
      <c r="U68" s="4427"/>
      <c r="V68" s="4427"/>
      <c r="W68" s="4427"/>
      <c r="X68" s="4427"/>
      <c r="Y68" s="4427"/>
      <c r="Z68" s="4427"/>
      <c r="AA68" s="4427"/>
      <c r="AB68" s="4427"/>
      <c r="AC68" s="4427"/>
      <c r="AD68" s="4427"/>
      <c r="AE68" s="4427"/>
      <c r="AF68" s="4427"/>
      <c r="AG68" s="4427"/>
      <c r="AH68" s="4427"/>
      <c r="AI68" s="4427"/>
      <c r="AJ68" s="4427"/>
      <c r="AK68" s="4427"/>
      <c r="AL68" s="4427"/>
      <c r="AM68" s="4427"/>
      <c r="AN68" s="4427"/>
      <c r="AO68" s="4427"/>
      <c r="AP68" s="4427"/>
      <c r="AQ68" s="4427"/>
      <c r="AR68" s="4427"/>
      <c r="AS68" s="4427"/>
      <c r="AT68" s="4427"/>
      <c r="AU68" s="4427"/>
      <c r="AV68" s="4427"/>
      <c r="AW68" s="4427"/>
      <c r="AX68" s="4427"/>
      <c r="AY68" s="4427"/>
      <c r="AZ68" s="4427"/>
      <c r="BA68" s="4427"/>
      <c r="BB68" s="4427"/>
      <c r="BC68" s="4427"/>
      <c r="BD68" s="4427"/>
      <c r="BE68" s="4427"/>
      <c r="BF68" s="4427"/>
      <c r="BG68" s="4427"/>
      <c r="BH68" s="4427"/>
      <c r="BI68" s="4427"/>
      <c r="BJ68" s="4427"/>
      <c r="BK68" s="4427"/>
      <c r="BL68" s="4427"/>
      <c r="BM68" s="4427"/>
      <c r="BN68" s="4427"/>
      <c r="BO68" s="4427"/>
      <c r="BP68" s="4427"/>
      <c r="BQ68" s="4427"/>
      <c r="BR68" s="4427"/>
      <c r="BS68" s="4427"/>
      <c r="BT68" s="4427"/>
      <c r="BU68" s="4427"/>
      <c r="BV68" s="4427"/>
      <c r="BW68" s="4427"/>
      <c r="BX68" s="4427"/>
      <c r="BY68" s="4427"/>
      <c r="BZ68" s="4427"/>
      <c r="CA68" s="4427"/>
      <c r="CB68" s="4427"/>
      <c r="CC68" s="4427"/>
      <c r="CD68" s="4427"/>
      <c r="CE68" s="4427"/>
      <c r="CF68" s="4427"/>
      <c r="CG68" s="4427"/>
      <c r="CH68" s="4427"/>
      <c r="CI68" s="4427"/>
      <c r="CJ68" s="4427"/>
      <c r="CK68" s="4427"/>
      <c r="CL68" s="4427"/>
      <c r="CM68" s="4427"/>
      <c r="CN68" s="4427"/>
      <c r="CO68" s="4427"/>
      <c r="CP68" s="4427"/>
      <c r="CQ68" s="4427"/>
      <c r="CR68" s="4427"/>
      <c r="CS68" s="4427"/>
      <c r="CT68" s="4427"/>
      <c r="CU68" s="4427"/>
      <c r="CV68" s="4427"/>
      <c r="CW68" s="4427"/>
      <c r="CX68" s="4427"/>
      <c r="CY68" s="4427"/>
      <c r="CZ68" s="4427"/>
      <c r="DA68" s="4427"/>
      <c r="DB68" s="4427"/>
      <c r="DC68" s="4427"/>
      <c r="DD68" s="4427"/>
      <c r="DE68" s="4427"/>
      <c r="DF68" s="4427"/>
      <c r="DG68" s="4427"/>
      <c r="DH68" s="4427"/>
      <c r="DI68" s="4427"/>
      <c r="DJ68" s="4427"/>
      <c r="DK68" s="4427"/>
      <c r="DL68" s="4427"/>
      <c r="DM68" s="4427"/>
      <c r="DN68" s="4427"/>
      <c r="DO68" s="4427"/>
      <c r="DP68" s="4427"/>
      <c r="DQ68" s="4427"/>
      <c r="DR68" s="4427"/>
      <c r="DS68" s="4427"/>
      <c r="DT68" s="4427"/>
      <c r="DU68" s="4427"/>
      <c r="DV68" s="4427"/>
      <c r="DW68" s="4427"/>
      <c r="DX68" s="4427"/>
      <c r="DY68" s="4427"/>
      <c r="DZ68" s="4427"/>
      <c r="EA68" s="4427"/>
      <c r="EB68" s="4427"/>
      <c r="EC68" s="4427"/>
      <c r="ED68" s="4427"/>
      <c r="EE68" s="4427"/>
      <c r="EF68" s="4427"/>
      <c r="EG68" s="4427"/>
      <c r="EH68" s="4427"/>
      <c r="EI68" s="4427"/>
      <c r="EJ68" s="4427"/>
      <c r="EK68" s="4427"/>
      <c r="EL68" s="4427"/>
      <c r="EM68" s="4427"/>
      <c r="EN68" s="4427"/>
      <c r="EO68" s="4427"/>
      <c r="EP68" s="4427"/>
      <c r="EQ68" s="4427"/>
      <c r="ER68" s="4427"/>
      <c r="ES68" s="4427"/>
      <c r="ET68" s="4427"/>
      <c r="EU68" s="4427"/>
      <c r="EV68" s="4427"/>
      <c r="EW68" s="4427"/>
      <c r="EX68" s="4427"/>
      <c r="EY68" s="4427"/>
      <c r="EZ68" s="4427"/>
      <c r="FA68" s="4427"/>
      <c r="FB68" s="4427"/>
      <c r="FC68" s="4427"/>
      <c r="FD68" s="4427"/>
      <c r="FE68" s="4427"/>
      <c r="FF68" s="4427"/>
      <c r="FG68" s="4427"/>
    </row>
    <row r="69" spans="1:163">
      <c r="A69" s="4135"/>
      <c r="B69" s="4329"/>
      <c r="C69" s="4445"/>
      <c r="D69" s="4026"/>
      <c r="E69" s="4447"/>
      <c r="F69" s="4447"/>
      <c r="G69" s="4140"/>
      <c r="H69" s="4447"/>
      <c r="I69" s="4331"/>
      <c r="J69" s="4447"/>
      <c r="K69" s="4447"/>
      <c r="L69" s="4348"/>
      <c r="M69" s="4623"/>
      <c r="N69" s="4447"/>
      <c r="O69" s="4513"/>
      <c r="P69" s="4427"/>
      <c r="Q69" s="4427"/>
      <c r="R69" s="4427"/>
      <c r="S69" s="4427"/>
      <c r="T69" s="4427"/>
      <c r="U69" s="4427"/>
      <c r="V69" s="4427"/>
      <c r="W69" s="4427"/>
      <c r="X69" s="4427"/>
      <c r="Y69" s="4427"/>
      <c r="Z69" s="4427"/>
      <c r="AA69" s="4427"/>
      <c r="AB69" s="4427"/>
      <c r="AC69" s="4427"/>
      <c r="AD69" s="4427"/>
      <c r="AE69" s="4427"/>
      <c r="AF69" s="4427"/>
      <c r="AG69" s="4427"/>
      <c r="AH69" s="4427"/>
      <c r="AI69" s="4427"/>
      <c r="AJ69" s="4427"/>
      <c r="AK69" s="4427"/>
      <c r="AL69" s="4427"/>
      <c r="AM69" s="4427"/>
      <c r="AN69" s="4427"/>
      <c r="AO69" s="4427"/>
      <c r="AP69" s="4427"/>
      <c r="AQ69" s="4427"/>
      <c r="AR69" s="4427"/>
      <c r="AS69" s="4427"/>
      <c r="AT69" s="4427"/>
      <c r="AU69" s="4427"/>
      <c r="AV69" s="4427"/>
      <c r="AW69" s="4427"/>
      <c r="AX69" s="4427"/>
      <c r="AY69" s="4427"/>
      <c r="AZ69" s="4427"/>
      <c r="BA69" s="4427"/>
      <c r="BB69" s="4427"/>
      <c r="BC69" s="4427"/>
      <c r="BD69" s="4427"/>
      <c r="BE69" s="4427"/>
      <c r="BF69" s="4427"/>
      <c r="BG69" s="4427"/>
      <c r="BH69" s="4427"/>
      <c r="BI69" s="4427"/>
      <c r="BJ69" s="4427"/>
      <c r="BK69" s="4427"/>
      <c r="BL69" s="4427"/>
      <c r="BM69" s="4427"/>
      <c r="BN69" s="4427"/>
      <c r="BO69" s="4427"/>
      <c r="BP69" s="4427"/>
      <c r="BQ69" s="4427"/>
      <c r="BR69" s="4427"/>
      <c r="BS69" s="4427"/>
      <c r="BT69" s="4427"/>
      <c r="BU69" s="4427"/>
      <c r="BV69" s="4427"/>
      <c r="BW69" s="4427"/>
      <c r="BX69" s="4427"/>
      <c r="BY69" s="4427"/>
      <c r="BZ69" s="4427"/>
      <c r="CA69" s="4427"/>
      <c r="CB69" s="4427"/>
      <c r="CC69" s="4427"/>
      <c r="CD69" s="4427"/>
      <c r="CE69" s="4427"/>
      <c r="CF69" s="4427"/>
      <c r="CG69" s="4427"/>
      <c r="CH69" s="4427"/>
      <c r="CI69" s="4427"/>
      <c r="CJ69" s="4427"/>
      <c r="CK69" s="4427"/>
      <c r="CL69" s="4427"/>
      <c r="CM69" s="4427"/>
      <c r="CN69" s="4427"/>
      <c r="CO69" s="4427"/>
      <c r="CP69" s="4427"/>
      <c r="CQ69" s="4427"/>
      <c r="CR69" s="4427"/>
      <c r="CS69" s="4427"/>
      <c r="CT69" s="4427"/>
      <c r="CU69" s="4427"/>
      <c r="CV69" s="4427"/>
      <c r="CW69" s="4427"/>
      <c r="CX69" s="4427"/>
      <c r="CY69" s="4427"/>
      <c r="CZ69" s="4427"/>
      <c r="DA69" s="4427"/>
      <c r="DB69" s="4427"/>
      <c r="DC69" s="4427"/>
      <c r="DD69" s="4427"/>
      <c r="DE69" s="4427"/>
      <c r="DF69" s="4427"/>
      <c r="DG69" s="4427"/>
      <c r="DH69" s="4427"/>
      <c r="DI69" s="4427"/>
      <c r="DJ69" s="4427"/>
      <c r="DK69" s="4427"/>
      <c r="DL69" s="4427"/>
      <c r="DM69" s="4427"/>
      <c r="DN69" s="4427"/>
      <c r="DO69" s="4427"/>
      <c r="DP69" s="4427"/>
      <c r="DQ69" s="4427"/>
      <c r="DR69" s="4427"/>
      <c r="DS69" s="4427"/>
      <c r="DT69" s="4427"/>
      <c r="DU69" s="4427"/>
      <c r="DV69" s="4427"/>
      <c r="DW69" s="4427"/>
      <c r="DX69" s="4427"/>
      <c r="DY69" s="4427"/>
      <c r="DZ69" s="4427"/>
      <c r="EA69" s="4427"/>
      <c r="EB69" s="4427"/>
      <c r="EC69" s="4427"/>
      <c r="ED69" s="4427"/>
      <c r="EE69" s="4427"/>
      <c r="EF69" s="4427"/>
      <c r="EG69" s="4427"/>
      <c r="EH69" s="4427"/>
      <c r="EI69" s="4427"/>
      <c r="EJ69" s="4427"/>
      <c r="EK69" s="4427"/>
      <c r="EL69" s="4427"/>
      <c r="EM69" s="4427"/>
      <c r="EN69" s="4427"/>
      <c r="EO69" s="4427"/>
      <c r="EP69" s="4427"/>
      <c r="EQ69" s="4427"/>
      <c r="ER69" s="4427"/>
      <c r="ES69" s="4427"/>
      <c r="ET69" s="4427"/>
      <c r="EU69" s="4427"/>
      <c r="EV69" s="4427"/>
      <c r="EW69" s="4427"/>
      <c r="EX69" s="4427"/>
      <c r="EY69" s="4427"/>
      <c r="EZ69" s="4427"/>
      <c r="FA69" s="4427"/>
      <c r="FB69" s="4427"/>
      <c r="FC69" s="4427"/>
      <c r="FD69" s="4427"/>
      <c r="FE69" s="4427"/>
      <c r="FF69" s="4427"/>
      <c r="FG69" s="4427"/>
    </row>
    <row r="70" spans="1:163">
      <c r="A70" s="4135"/>
      <c r="B70" s="4329"/>
      <c r="C70" s="4445"/>
      <c r="D70" s="4026"/>
      <c r="E70" s="4447"/>
      <c r="F70" s="4447"/>
      <c r="G70" s="4140"/>
      <c r="H70" s="4447"/>
      <c r="I70" s="4331"/>
      <c r="J70" s="4447"/>
      <c r="K70" s="4447"/>
      <c r="L70" s="4348"/>
      <c r="M70" s="4623"/>
      <c r="N70" s="4447"/>
      <c r="O70" s="4513"/>
      <c r="P70" s="4427"/>
      <c r="Q70" s="4427"/>
      <c r="R70" s="4427"/>
      <c r="S70" s="4427"/>
      <c r="T70" s="4427"/>
      <c r="U70" s="4427"/>
      <c r="V70" s="4427"/>
      <c r="W70" s="4427"/>
      <c r="X70" s="4427"/>
      <c r="Y70" s="4427"/>
      <c r="Z70" s="4427"/>
      <c r="AA70" s="4427"/>
      <c r="AB70" s="4427"/>
      <c r="AC70" s="4427"/>
      <c r="AD70" s="4427"/>
      <c r="AE70" s="4427"/>
      <c r="AF70" s="4427"/>
      <c r="AG70" s="4427"/>
      <c r="AH70" s="4427"/>
      <c r="AI70" s="4427"/>
      <c r="AJ70" s="4427"/>
      <c r="AK70" s="4427"/>
      <c r="AL70" s="4427"/>
      <c r="AM70" s="4427"/>
      <c r="AN70" s="4427"/>
      <c r="AO70" s="4427"/>
      <c r="AP70" s="4427"/>
      <c r="AQ70" s="4427"/>
      <c r="AR70" s="4427"/>
      <c r="AS70" s="4427"/>
      <c r="AT70" s="4427"/>
      <c r="AU70" s="4427"/>
      <c r="AV70" s="4427"/>
      <c r="AW70" s="4427"/>
      <c r="AX70" s="4427"/>
      <c r="AY70" s="4427"/>
      <c r="AZ70" s="4427"/>
      <c r="BA70" s="4427"/>
      <c r="BB70" s="4427"/>
      <c r="BC70" s="4427"/>
      <c r="BD70" s="4427"/>
      <c r="BE70" s="4427"/>
      <c r="BF70" s="4427"/>
      <c r="BG70" s="4427"/>
      <c r="BH70" s="4427"/>
      <c r="BI70" s="4427"/>
      <c r="BJ70" s="4427"/>
      <c r="BK70" s="4427"/>
      <c r="BL70" s="4427"/>
      <c r="BM70" s="4427"/>
      <c r="BN70" s="4427"/>
      <c r="BO70" s="4427"/>
      <c r="BP70" s="4427"/>
      <c r="BQ70" s="4427"/>
      <c r="BR70" s="4427"/>
      <c r="BS70" s="4427"/>
      <c r="BT70" s="4427"/>
      <c r="BU70" s="4427"/>
      <c r="BV70" s="4427"/>
      <c r="BW70" s="4427"/>
      <c r="BX70" s="4427"/>
      <c r="BY70" s="4427"/>
      <c r="BZ70" s="4427"/>
      <c r="CA70" s="4427"/>
      <c r="CB70" s="4427"/>
      <c r="CC70" s="4427"/>
      <c r="CD70" s="4427"/>
      <c r="CE70" s="4427"/>
      <c r="CF70" s="4427"/>
      <c r="CG70" s="4427"/>
      <c r="CH70" s="4427"/>
      <c r="CI70" s="4427"/>
      <c r="CJ70" s="4427"/>
      <c r="CK70" s="4427"/>
      <c r="CL70" s="4427"/>
      <c r="CM70" s="4427"/>
      <c r="CN70" s="4427"/>
      <c r="CO70" s="4427"/>
      <c r="CP70" s="4427"/>
      <c r="CQ70" s="4427"/>
      <c r="CR70" s="4427"/>
      <c r="CS70" s="4427"/>
      <c r="CT70" s="4427"/>
      <c r="CU70" s="4427"/>
      <c r="CV70" s="4427"/>
      <c r="CW70" s="4427"/>
      <c r="CX70" s="4427"/>
      <c r="CY70" s="4427"/>
      <c r="CZ70" s="4427"/>
      <c r="DA70" s="4427"/>
      <c r="DB70" s="4427"/>
      <c r="DC70" s="4427"/>
      <c r="DD70" s="4427"/>
      <c r="DE70" s="4427"/>
      <c r="DF70" s="4427"/>
      <c r="DG70" s="4427"/>
      <c r="DH70" s="4427"/>
      <c r="DI70" s="4427"/>
      <c r="DJ70" s="4427"/>
      <c r="DK70" s="4427"/>
      <c r="DL70" s="4427"/>
      <c r="DM70" s="4427"/>
      <c r="DN70" s="4427"/>
      <c r="DO70" s="4427"/>
      <c r="DP70" s="4427"/>
      <c r="DQ70" s="4427"/>
      <c r="DR70" s="4427"/>
      <c r="DS70" s="4427"/>
      <c r="DT70" s="4427"/>
      <c r="DU70" s="4427"/>
      <c r="DV70" s="4427"/>
      <c r="DW70" s="4427"/>
      <c r="DX70" s="4427"/>
      <c r="DY70" s="4427"/>
      <c r="DZ70" s="4427"/>
      <c r="EA70" s="4427"/>
      <c r="EB70" s="4427"/>
      <c r="EC70" s="4427"/>
      <c r="ED70" s="4427"/>
      <c r="EE70" s="4427"/>
      <c r="EF70" s="4427"/>
      <c r="EG70" s="4427"/>
      <c r="EH70" s="4427"/>
      <c r="EI70" s="4427"/>
      <c r="EJ70" s="4427"/>
      <c r="EK70" s="4427"/>
      <c r="EL70" s="4427"/>
      <c r="EM70" s="4427"/>
      <c r="EN70" s="4427"/>
      <c r="EO70" s="4427"/>
      <c r="EP70" s="4427"/>
      <c r="EQ70" s="4427"/>
      <c r="ER70" s="4427"/>
      <c r="ES70" s="4427"/>
      <c r="ET70" s="4427"/>
      <c r="EU70" s="4427"/>
      <c r="EV70" s="4427"/>
      <c r="EW70" s="4427"/>
      <c r="EX70" s="4427"/>
      <c r="EY70" s="4427"/>
      <c r="EZ70" s="4427"/>
      <c r="FA70" s="4427"/>
      <c r="FB70" s="4427"/>
      <c r="FC70" s="4427"/>
      <c r="FD70" s="4427"/>
      <c r="FE70" s="4427"/>
      <c r="FF70" s="4427"/>
      <c r="FG70" s="4427"/>
    </row>
    <row r="71" spans="1:163" ht="15.95" customHeight="1">
      <c r="A71" s="4135" t="s">
        <v>1421</v>
      </c>
      <c r="B71" s="4329" t="s">
        <v>1012</v>
      </c>
      <c r="C71" s="4445" t="s">
        <v>289</v>
      </c>
      <c r="D71" s="4597" t="s">
        <v>1199</v>
      </c>
      <c r="E71" s="4447"/>
      <c r="F71" s="4447"/>
      <c r="G71" s="4140"/>
      <c r="H71" s="4447" t="s">
        <v>289</v>
      </c>
      <c r="I71" s="4331"/>
      <c r="J71" s="4447"/>
      <c r="K71" s="4447"/>
      <c r="L71" s="4623" t="s">
        <v>1497</v>
      </c>
      <c r="M71" s="4623" t="s">
        <v>1497</v>
      </c>
      <c r="N71" s="4447" t="s">
        <v>289</v>
      </c>
      <c r="O71" s="4513" t="s">
        <v>289</v>
      </c>
      <c r="P71" s="4427"/>
      <c r="Q71" s="4427"/>
      <c r="R71" s="4427"/>
      <c r="S71" s="4427"/>
      <c r="T71" s="4427"/>
      <c r="U71" s="4427"/>
      <c r="V71" s="4427"/>
      <c r="W71" s="4427"/>
      <c r="X71" s="4427"/>
      <c r="Y71" s="4427"/>
      <c r="Z71" s="4427"/>
      <c r="AA71" s="4427"/>
      <c r="AB71" s="4427"/>
      <c r="AC71" s="4427"/>
      <c r="AD71" s="4427"/>
      <c r="AE71" s="4427"/>
      <c r="AF71" s="4427"/>
      <c r="AG71" s="4427"/>
      <c r="AH71" s="4427"/>
      <c r="AI71" s="4427"/>
      <c r="AJ71" s="4427"/>
      <c r="AK71" s="4427"/>
      <c r="AL71" s="4427"/>
      <c r="AM71" s="4427"/>
      <c r="AN71" s="4427"/>
      <c r="AO71" s="4427"/>
      <c r="AP71" s="4427"/>
      <c r="AQ71" s="4427"/>
      <c r="AR71" s="4427"/>
      <c r="AS71" s="4427"/>
      <c r="AT71" s="4427"/>
      <c r="AU71" s="4427"/>
      <c r="AV71" s="4427"/>
      <c r="AW71" s="4427"/>
      <c r="AX71" s="4427"/>
      <c r="AY71" s="4427"/>
      <c r="AZ71" s="4427"/>
      <c r="BA71" s="4427"/>
      <c r="BB71" s="4427"/>
      <c r="BC71" s="4427"/>
      <c r="BD71" s="4427"/>
      <c r="BE71" s="4427"/>
      <c r="BF71" s="4427"/>
      <c r="BG71" s="4427"/>
      <c r="BH71" s="4427"/>
      <c r="BI71" s="4427"/>
      <c r="BJ71" s="4427"/>
      <c r="BK71" s="4427"/>
      <c r="BL71" s="4427"/>
      <c r="BM71" s="4427"/>
      <c r="BN71" s="4427"/>
      <c r="BO71" s="4427"/>
      <c r="BP71" s="4427"/>
      <c r="BQ71" s="4427"/>
      <c r="BR71" s="4427"/>
      <c r="BS71" s="4427"/>
      <c r="BT71" s="4427"/>
      <c r="BU71" s="4427"/>
      <c r="BV71" s="4427"/>
      <c r="BW71" s="4427"/>
      <c r="BX71" s="4427"/>
      <c r="BY71" s="4427"/>
      <c r="BZ71" s="4427"/>
      <c r="CA71" s="4427"/>
      <c r="CB71" s="4427"/>
      <c r="CC71" s="4427"/>
      <c r="CD71" s="4427"/>
      <c r="CE71" s="4427"/>
      <c r="CF71" s="4427"/>
      <c r="CG71" s="4427"/>
      <c r="CH71" s="4427"/>
      <c r="CI71" s="4427"/>
      <c r="CJ71" s="4427"/>
      <c r="CK71" s="4427"/>
      <c r="CL71" s="4427"/>
      <c r="CM71" s="4427"/>
      <c r="CN71" s="4427"/>
      <c r="CO71" s="4427"/>
      <c r="CP71" s="4427"/>
      <c r="CQ71" s="4427"/>
      <c r="CR71" s="4427"/>
      <c r="CS71" s="4427"/>
      <c r="CT71" s="4427"/>
      <c r="CU71" s="4427"/>
      <c r="CV71" s="4427"/>
      <c r="CW71" s="4427"/>
      <c r="CX71" s="4427"/>
      <c r="CY71" s="4427"/>
      <c r="CZ71" s="4427"/>
      <c r="DA71" s="4427"/>
      <c r="DB71" s="4427"/>
      <c r="DC71" s="4427"/>
      <c r="DD71" s="4427"/>
      <c r="DE71" s="4427"/>
      <c r="DF71" s="4427"/>
      <c r="DG71" s="4427"/>
      <c r="DH71" s="4427"/>
      <c r="DI71" s="4427"/>
      <c r="DJ71" s="4427"/>
      <c r="DK71" s="4427"/>
      <c r="DL71" s="4427"/>
      <c r="DM71" s="4427"/>
      <c r="DN71" s="4427"/>
      <c r="DO71" s="4427"/>
      <c r="DP71" s="4427"/>
      <c r="DQ71" s="4427"/>
      <c r="DR71" s="4427"/>
      <c r="DS71" s="4427"/>
      <c r="DT71" s="4427"/>
      <c r="DU71" s="4427"/>
      <c r="DV71" s="4427"/>
      <c r="DW71" s="4427"/>
      <c r="DX71" s="4427"/>
      <c r="DY71" s="4427"/>
      <c r="DZ71" s="4427"/>
      <c r="EA71" s="4427"/>
      <c r="EB71" s="4427"/>
      <c r="EC71" s="4427"/>
      <c r="ED71" s="4427"/>
      <c r="EE71" s="4427"/>
      <c r="EF71" s="4427"/>
      <c r="EG71" s="4427"/>
      <c r="EH71" s="4427"/>
      <c r="EI71" s="4427"/>
      <c r="EJ71" s="4427"/>
      <c r="EK71" s="4427"/>
      <c r="EL71" s="4427"/>
      <c r="EM71" s="4427"/>
      <c r="EN71" s="4427"/>
      <c r="EO71" s="4427"/>
      <c r="EP71" s="4427"/>
      <c r="EQ71" s="4427"/>
      <c r="ER71" s="4427"/>
      <c r="ES71" s="4427"/>
      <c r="ET71" s="4427"/>
      <c r="EU71" s="4427"/>
      <c r="EV71" s="4427"/>
      <c r="EW71" s="4427"/>
      <c r="EX71" s="4427"/>
      <c r="EY71" s="4427"/>
      <c r="EZ71" s="4427"/>
      <c r="FA71" s="4427"/>
      <c r="FB71" s="4427"/>
      <c r="FC71" s="4427"/>
      <c r="FD71" s="4427"/>
      <c r="FE71" s="4427"/>
      <c r="FF71" s="4427"/>
      <c r="FG71" s="4427"/>
    </row>
    <row r="72" spans="1:163">
      <c r="A72" s="4135"/>
      <c r="B72" s="4329"/>
      <c r="C72" s="4445"/>
      <c r="D72" s="4597"/>
      <c r="E72" s="4447"/>
      <c r="F72" s="4447"/>
      <c r="G72" s="4140"/>
      <c r="H72" s="4447"/>
      <c r="I72" s="4331"/>
      <c r="J72" s="4447"/>
      <c r="K72" s="4447"/>
      <c r="L72" s="4623"/>
      <c r="M72" s="4623"/>
      <c r="N72" s="4447"/>
      <c r="O72" s="4513"/>
      <c r="P72" s="4427"/>
      <c r="Q72" s="4427"/>
      <c r="R72" s="4427"/>
      <c r="S72" s="4427"/>
      <c r="T72" s="4427"/>
      <c r="U72" s="4427"/>
      <c r="V72" s="4427"/>
      <c r="W72" s="4427"/>
      <c r="X72" s="4427"/>
      <c r="Y72" s="4427"/>
      <c r="Z72" s="4427"/>
      <c r="AA72" s="4427"/>
      <c r="AB72" s="4427"/>
      <c r="AC72" s="4427"/>
      <c r="AD72" s="4427"/>
      <c r="AE72" s="4427"/>
      <c r="AF72" s="4427"/>
      <c r="AG72" s="4427"/>
      <c r="AH72" s="4427"/>
      <c r="AI72" s="4427"/>
      <c r="AJ72" s="4427"/>
      <c r="AK72" s="4427"/>
      <c r="AL72" s="4427"/>
      <c r="AM72" s="4427"/>
      <c r="AN72" s="4427"/>
      <c r="AO72" s="4427"/>
      <c r="AP72" s="4427"/>
      <c r="AQ72" s="4427"/>
      <c r="AR72" s="4427"/>
      <c r="AS72" s="4427"/>
      <c r="AT72" s="4427"/>
      <c r="AU72" s="4427"/>
      <c r="AV72" s="4427"/>
      <c r="AW72" s="4427"/>
      <c r="AX72" s="4427"/>
      <c r="AY72" s="4427"/>
      <c r="AZ72" s="4427"/>
      <c r="BA72" s="4427"/>
      <c r="BB72" s="4427"/>
      <c r="BC72" s="4427"/>
      <c r="BD72" s="4427"/>
      <c r="BE72" s="4427"/>
      <c r="BF72" s="4427"/>
      <c r="BG72" s="4427"/>
      <c r="BH72" s="4427"/>
      <c r="BI72" s="4427"/>
      <c r="BJ72" s="4427"/>
      <c r="BK72" s="4427"/>
      <c r="BL72" s="4427"/>
      <c r="BM72" s="4427"/>
      <c r="BN72" s="4427"/>
      <c r="BO72" s="4427"/>
      <c r="BP72" s="4427"/>
      <c r="BQ72" s="4427"/>
      <c r="BR72" s="4427"/>
      <c r="BS72" s="4427"/>
      <c r="BT72" s="4427"/>
      <c r="BU72" s="4427"/>
      <c r="BV72" s="4427"/>
      <c r="BW72" s="4427"/>
      <c r="BX72" s="4427"/>
      <c r="BY72" s="4427"/>
      <c r="BZ72" s="4427"/>
      <c r="CA72" s="4427"/>
      <c r="CB72" s="4427"/>
      <c r="CC72" s="4427"/>
      <c r="CD72" s="4427"/>
      <c r="CE72" s="4427"/>
      <c r="CF72" s="4427"/>
      <c r="CG72" s="4427"/>
      <c r="CH72" s="4427"/>
      <c r="CI72" s="4427"/>
      <c r="CJ72" s="4427"/>
      <c r="CK72" s="4427"/>
      <c r="CL72" s="4427"/>
      <c r="CM72" s="4427"/>
      <c r="CN72" s="4427"/>
      <c r="CO72" s="4427"/>
      <c r="CP72" s="4427"/>
      <c r="CQ72" s="4427"/>
      <c r="CR72" s="4427"/>
      <c r="CS72" s="4427"/>
      <c r="CT72" s="4427"/>
      <c r="CU72" s="4427"/>
      <c r="CV72" s="4427"/>
      <c r="CW72" s="4427"/>
      <c r="CX72" s="4427"/>
      <c r="CY72" s="4427"/>
      <c r="CZ72" s="4427"/>
      <c r="DA72" s="4427"/>
      <c r="DB72" s="4427"/>
      <c r="DC72" s="4427"/>
      <c r="DD72" s="4427"/>
      <c r="DE72" s="4427"/>
      <c r="DF72" s="4427"/>
      <c r="DG72" s="4427"/>
      <c r="DH72" s="4427"/>
      <c r="DI72" s="4427"/>
      <c r="DJ72" s="4427"/>
      <c r="DK72" s="4427"/>
      <c r="DL72" s="4427"/>
      <c r="DM72" s="4427"/>
      <c r="DN72" s="4427"/>
      <c r="DO72" s="4427"/>
      <c r="DP72" s="4427"/>
      <c r="DQ72" s="4427"/>
      <c r="DR72" s="4427"/>
      <c r="DS72" s="4427"/>
      <c r="DT72" s="4427"/>
      <c r="DU72" s="4427"/>
      <c r="DV72" s="4427"/>
      <c r="DW72" s="4427"/>
      <c r="DX72" s="4427"/>
      <c r="DY72" s="4427"/>
      <c r="DZ72" s="4427"/>
      <c r="EA72" s="4427"/>
      <c r="EB72" s="4427"/>
      <c r="EC72" s="4427"/>
      <c r="ED72" s="4427"/>
      <c r="EE72" s="4427"/>
      <c r="EF72" s="4427"/>
      <c r="EG72" s="4427"/>
      <c r="EH72" s="4427"/>
      <c r="EI72" s="4427"/>
      <c r="EJ72" s="4427"/>
      <c r="EK72" s="4427"/>
      <c r="EL72" s="4427"/>
      <c r="EM72" s="4427"/>
      <c r="EN72" s="4427"/>
      <c r="EO72" s="4427"/>
      <c r="EP72" s="4427"/>
      <c r="EQ72" s="4427"/>
      <c r="ER72" s="4427"/>
      <c r="ES72" s="4427"/>
      <c r="ET72" s="4427"/>
      <c r="EU72" s="4427"/>
      <c r="EV72" s="4427"/>
      <c r="EW72" s="4427"/>
      <c r="EX72" s="4427"/>
      <c r="EY72" s="4427"/>
      <c r="EZ72" s="4427"/>
      <c r="FA72" s="4427"/>
      <c r="FB72" s="4427"/>
      <c r="FC72" s="4427"/>
      <c r="FD72" s="4427"/>
      <c r="FE72" s="4427"/>
      <c r="FF72" s="4427"/>
      <c r="FG72" s="4427"/>
    </row>
    <row r="73" spans="1:163">
      <c r="A73" s="4135"/>
      <c r="B73" s="4329"/>
      <c r="C73" s="4445"/>
      <c r="D73" s="4597"/>
      <c r="E73" s="4447"/>
      <c r="F73" s="4447"/>
      <c r="G73" s="4140"/>
      <c r="H73" s="4447"/>
      <c r="I73" s="4331"/>
      <c r="J73" s="4447"/>
      <c r="K73" s="4447"/>
      <c r="L73" s="4623"/>
      <c r="M73" s="4623"/>
      <c r="N73" s="4447"/>
      <c r="O73" s="4513"/>
      <c r="P73" s="4427"/>
      <c r="Q73" s="4427"/>
      <c r="R73" s="4427"/>
      <c r="S73" s="4427"/>
      <c r="T73" s="4427"/>
      <c r="U73" s="4427"/>
      <c r="V73" s="4427"/>
      <c r="W73" s="4427"/>
      <c r="X73" s="4427"/>
      <c r="Y73" s="4427"/>
      <c r="Z73" s="4427"/>
      <c r="AA73" s="4427"/>
      <c r="AB73" s="4427"/>
      <c r="AC73" s="4427"/>
      <c r="AD73" s="4427"/>
      <c r="AE73" s="4427"/>
      <c r="AF73" s="4427"/>
      <c r="AG73" s="4427"/>
      <c r="AH73" s="4427"/>
      <c r="AI73" s="4427"/>
      <c r="AJ73" s="4427"/>
      <c r="AK73" s="4427"/>
      <c r="AL73" s="4427"/>
      <c r="AM73" s="4427"/>
      <c r="AN73" s="4427"/>
      <c r="AO73" s="4427"/>
      <c r="AP73" s="4427"/>
      <c r="AQ73" s="4427"/>
      <c r="AR73" s="4427"/>
      <c r="AS73" s="4427"/>
      <c r="AT73" s="4427"/>
      <c r="AU73" s="4427"/>
      <c r="AV73" s="4427"/>
      <c r="AW73" s="4427"/>
      <c r="AX73" s="4427"/>
      <c r="AY73" s="4427"/>
      <c r="AZ73" s="4427"/>
      <c r="BA73" s="4427"/>
      <c r="BB73" s="4427"/>
      <c r="BC73" s="4427"/>
      <c r="BD73" s="4427"/>
      <c r="BE73" s="4427"/>
      <c r="BF73" s="4427"/>
      <c r="BG73" s="4427"/>
      <c r="BH73" s="4427"/>
      <c r="BI73" s="4427"/>
      <c r="BJ73" s="4427"/>
      <c r="BK73" s="4427"/>
      <c r="BL73" s="4427"/>
      <c r="BM73" s="4427"/>
      <c r="BN73" s="4427"/>
      <c r="BO73" s="4427"/>
      <c r="BP73" s="4427"/>
      <c r="BQ73" s="4427"/>
      <c r="BR73" s="4427"/>
      <c r="BS73" s="4427"/>
      <c r="BT73" s="4427"/>
      <c r="BU73" s="4427"/>
      <c r="BV73" s="4427"/>
      <c r="BW73" s="4427"/>
      <c r="BX73" s="4427"/>
      <c r="BY73" s="4427"/>
      <c r="BZ73" s="4427"/>
      <c r="CA73" s="4427"/>
      <c r="CB73" s="4427"/>
      <c r="CC73" s="4427"/>
      <c r="CD73" s="4427"/>
      <c r="CE73" s="4427"/>
      <c r="CF73" s="4427"/>
      <c r="CG73" s="4427"/>
      <c r="CH73" s="4427"/>
      <c r="CI73" s="4427"/>
      <c r="CJ73" s="4427"/>
      <c r="CK73" s="4427"/>
      <c r="CL73" s="4427"/>
      <c r="CM73" s="4427"/>
      <c r="CN73" s="4427"/>
      <c r="CO73" s="4427"/>
      <c r="CP73" s="4427"/>
      <c r="CQ73" s="4427"/>
      <c r="CR73" s="4427"/>
      <c r="CS73" s="4427"/>
      <c r="CT73" s="4427"/>
      <c r="CU73" s="4427"/>
      <c r="CV73" s="4427"/>
      <c r="CW73" s="4427"/>
      <c r="CX73" s="4427"/>
      <c r="CY73" s="4427"/>
      <c r="CZ73" s="4427"/>
      <c r="DA73" s="4427"/>
      <c r="DB73" s="4427"/>
      <c r="DC73" s="4427"/>
      <c r="DD73" s="4427"/>
      <c r="DE73" s="4427"/>
      <c r="DF73" s="4427"/>
      <c r="DG73" s="4427"/>
      <c r="DH73" s="4427"/>
      <c r="DI73" s="4427"/>
      <c r="DJ73" s="4427"/>
      <c r="DK73" s="4427"/>
      <c r="DL73" s="4427"/>
      <c r="DM73" s="4427"/>
      <c r="DN73" s="4427"/>
      <c r="DO73" s="4427"/>
      <c r="DP73" s="4427"/>
      <c r="DQ73" s="4427"/>
      <c r="DR73" s="4427"/>
      <c r="DS73" s="4427"/>
      <c r="DT73" s="4427"/>
      <c r="DU73" s="4427"/>
      <c r="DV73" s="4427"/>
      <c r="DW73" s="4427"/>
      <c r="DX73" s="4427"/>
      <c r="DY73" s="4427"/>
      <c r="DZ73" s="4427"/>
      <c r="EA73" s="4427"/>
      <c r="EB73" s="4427"/>
      <c r="EC73" s="4427"/>
      <c r="ED73" s="4427"/>
      <c r="EE73" s="4427"/>
      <c r="EF73" s="4427"/>
      <c r="EG73" s="4427"/>
      <c r="EH73" s="4427"/>
      <c r="EI73" s="4427"/>
      <c r="EJ73" s="4427"/>
      <c r="EK73" s="4427"/>
      <c r="EL73" s="4427"/>
      <c r="EM73" s="4427"/>
      <c r="EN73" s="4427"/>
      <c r="EO73" s="4427"/>
      <c r="EP73" s="4427"/>
      <c r="EQ73" s="4427"/>
      <c r="ER73" s="4427"/>
      <c r="ES73" s="4427"/>
      <c r="ET73" s="4427"/>
      <c r="EU73" s="4427"/>
      <c r="EV73" s="4427"/>
      <c r="EW73" s="4427"/>
      <c r="EX73" s="4427"/>
      <c r="EY73" s="4427"/>
      <c r="EZ73" s="4427"/>
      <c r="FA73" s="4427"/>
      <c r="FB73" s="4427"/>
      <c r="FC73" s="4427"/>
      <c r="FD73" s="4427"/>
      <c r="FE73" s="4427"/>
      <c r="FF73" s="4427"/>
      <c r="FG73" s="4427"/>
    </row>
    <row r="74" spans="1:163" ht="15.95" customHeight="1">
      <c r="A74" s="4327" t="s">
        <v>1422</v>
      </c>
      <c r="B74" s="4514" t="s">
        <v>289</v>
      </c>
      <c r="C74" s="4514" t="s">
        <v>289</v>
      </c>
      <c r="D74" s="4624" t="s">
        <v>289</v>
      </c>
      <c r="E74" s="4514"/>
      <c r="F74" s="4514"/>
      <c r="G74" s="4347"/>
      <c r="H74" s="4514" t="s">
        <v>289</v>
      </c>
      <c r="I74" s="4333"/>
      <c r="J74" s="4514" t="s">
        <v>289</v>
      </c>
      <c r="K74" s="4514" t="s">
        <v>289</v>
      </c>
      <c r="L74" s="4625"/>
      <c r="M74" s="4625"/>
      <c r="N74" s="4514" t="s">
        <v>289</v>
      </c>
      <c r="O74" s="4516" t="s">
        <v>289</v>
      </c>
      <c r="P74" s="4427"/>
      <c r="Q74" s="4427"/>
      <c r="R74" s="4427"/>
      <c r="S74" s="4427"/>
      <c r="T74" s="4427"/>
      <c r="U74" s="4427"/>
      <c r="V74" s="4427"/>
      <c r="W74" s="4427"/>
      <c r="X74" s="4427"/>
      <c r="Y74" s="4427"/>
      <c r="Z74" s="4427"/>
      <c r="AA74" s="4427"/>
      <c r="AB74" s="4427"/>
      <c r="AC74" s="4427"/>
      <c r="AD74" s="4427"/>
      <c r="AE74" s="4427"/>
      <c r="AF74" s="4427"/>
      <c r="AG74" s="4427"/>
      <c r="AH74" s="4427"/>
      <c r="AI74" s="4427"/>
      <c r="AJ74" s="4427"/>
      <c r="AK74" s="4427"/>
      <c r="AL74" s="4427"/>
      <c r="AM74" s="4427"/>
      <c r="AN74" s="4427"/>
      <c r="AO74" s="4427"/>
      <c r="AP74" s="4427"/>
      <c r="AQ74" s="4427"/>
      <c r="AR74" s="4427"/>
      <c r="AS74" s="4427"/>
      <c r="AT74" s="4427"/>
      <c r="AU74" s="4427"/>
      <c r="AV74" s="4427"/>
      <c r="AW74" s="4427"/>
      <c r="AX74" s="4427"/>
      <c r="AY74" s="4427"/>
      <c r="AZ74" s="4427"/>
      <c r="BA74" s="4427"/>
      <c r="BB74" s="4427"/>
      <c r="BC74" s="4427"/>
      <c r="BD74" s="4427"/>
      <c r="BE74" s="4427"/>
      <c r="BF74" s="4427"/>
      <c r="BG74" s="4427"/>
      <c r="BH74" s="4427"/>
      <c r="BI74" s="4427"/>
      <c r="BJ74" s="4427"/>
      <c r="BK74" s="4427"/>
      <c r="BL74" s="4427"/>
      <c r="BM74" s="4427"/>
      <c r="BN74" s="4427"/>
      <c r="BO74" s="4427"/>
      <c r="BP74" s="4427"/>
      <c r="BQ74" s="4427"/>
      <c r="BR74" s="4427"/>
      <c r="BS74" s="4427"/>
      <c r="BT74" s="4427"/>
      <c r="BU74" s="4427"/>
      <c r="BV74" s="4427"/>
      <c r="BW74" s="4427"/>
      <c r="BX74" s="4427"/>
      <c r="BY74" s="4427"/>
      <c r="BZ74" s="4427"/>
      <c r="CA74" s="4427"/>
      <c r="CB74" s="4427"/>
      <c r="CC74" s="4427"/>
      <c r="CD74" s="4427"/>
      <c r="CE74" s="4427"/>
      <c r="CF74" s="4427"/>
      <c r="CG74" s="4427"/>
      <c r="CH74" s="4427"/>
      <c r="CI74" s="4427"/>
      <c r="CJ74" s="4427"/>
      <c r="CK74" s="4427"/>
      <c r="CL74" s="4427"/>
      <c r="CM74" s="4427"/>
      <c r="CN74" s="4427"/>
      <c r="CO74" s="4427"/>
      <c r="CP74" s="4427"/>
      <c r="CQ74" s="4427"/>
      <c r="CR74" s="4427"/>
      <c r="CS74" s="4427"/>
      <c r="CT74" s="4427"/>
      <c r="CU74" s="4427"/>
      <c r="CV74" s="4427"/>
      <c r="CW74" s="4427"/>
      <c r="CX74" s="4427"/>
      <c r="CY74" s="4427"/>
      <c r="CZ74" s="4427"/>
      <c r="DA74" s="4427"/>
      <c r="DB74" s="4427"/>
      <c r="DC74" s="4427"/>
      <c r="DD74" s="4427"/>
      <c r="DE74" s="4427"/>
      <c r="DF74" s="4427"/>
      <c r="DG74" s="4427"/>
      <c r="DH74" s="4427"/>
      <c r="DI74" s="4427"/>
      <c r="DJ74" s="4427"/>
      <c r="DK74" s="4427"/>
      <c r="DL74" s="4427"/>
      <c r="DM74" s="4427"/>
      <c r="DN74" s="4427"/>
      <c r="DO74" s="4427"/>
      <c r="DP74" s="4427"/>
      <c r="DQ74" s="4427"/>
      <c r="DR74" s="4427"/>
      <c r="DS74" s="4427"/>
      <c r="DT74" s="4427"/>
      <c r="DU74" s="4427"/>
      <c r="DV74" s="4427"/>
      <c r="DW74" s="4427"/>
      <c r="DX74" s="4427"/>
      <c r="DY74" s="4427"/>
      <c r="DZ74" s="4427"/>
      <c r="EA74" s="4427"/>
      <c r="EB74" s="4427"/>
      <c r="EC74" s="4427"/>
      <c r="ED74" s="4427"/>
      <c r="EE74" s="4427"/>
      <c r="EF74" s="4427"/>
      <c r="EG74" s="4427"/>
      <c r="EH74" s="4427"/>
      <c r="EI74" s="4427"/>
      <c r="EJ74" s="4427"/>
      <c r="EK74" s="4427"/>
      <c r="EL74" s="4427"/>
      <c r="EM74" s="4427"/>
      <c r="EN74" s="4427"/>
      <c r="EO74" s="4427"/>
      <c r="EP74" s="4427"/>
      <c r="EQ74" s="4427"/>
      <c r="ER74" s="4427"/>
      <c r="ES74" s="4427"/>
      <c r="ET74" s="4427"/>
      <c r="EU74" s="4427"/>
      <c r="EV74" s="4427"/>
      <c r="EW74" s="4427"/>
      <c r="EX74" s="4427"/>
      <c r="EY74" s="4427"/>
      <c r="EZ74" s="4427"/>
      <c r="FA74" s="4427"/>
      <c r="FB74" s="4427"/>
      <c r="FC74" s="4427"/>
      <c r="FD74" s="4427"/>
      <c r="FE74" s="4427"/>
      <c r="FF74" s="4427"/>
      <c r="FG74" s="4427"/>
    </row>
    <row r="75" spans="1:163" ht="15.95" customHeight="1">
      <c r="A75" s="4328"/>
      <c r="B75" s="4514"/>
      <c r="C75" s="4514"/>
      <c r="D75" s="4624"/>
      <c r="E75" s="4514"/>
      <c r="F75" s="4514"/>
      <c r="G75" s="4347"/>
      <c r="H75" s="4514"/>
      <c r="I75" s="4333"/>
      <c r="J75" s="4514"/>
      <c r="K75" s="4514"/>
      <c r="L75" s="4625"/>
      <c r="M75" s="4625"/>
      <c r="N75" s="4514"/>
      <c r="O75" s="4516"/>
      <c r="P75" s="4427"/>
      <c r="Q75" s="4427"/>
      <c r="R75" s="4427"/>
      <c r="S75" s="4427"/>
      <c r="T75" s="4427"/>
      <c r="U75" s="4427"/>
      <c r="V75" s="4427"/>
      <c r="W75" s="4427"/>
      <c r="X75" s="4427"/>
      <c r="Y75" s="4427"/>
      <c r="Z75" s="4427"/>
      <c r="AA75" s="4427"/>
      <c r="AB75" s="4427"/>
      <c r="AC75" s="4427"/>
      <c r="AD75" s="4427"/>
      <c r="AE75" s="4427"/>
      <c r="AF75" s="4427"/>
      <c r="AG75" s="4427"/>
      <c r="AH75" s="4427"/>
      <c r="AI75" s="4427"/>
      <c r="AJ75" s="4427"/>
      <c r="AK75" s="4427"/>
      <c r="AL75" s="4427"/>
      <c r="AM75" s="4427"/>
      <c r="AN75" s="4427"/>
      <c r="AO75" s="4427"/>
      <c r="AP75" s="4427"/>
      <c r="AQ75" s="4427"/>
      <c r="AR75" s="4427"/>
      <c r="AS75" s="4427"/>
      <c r="AT75" s="4427"/>
      <c r="AU75" s="4427"/>
      <c r="AV75" s="4427"/>
      <c r="AW75" s="4427"/>
      <c r="AX75" s="4427"/>
      <c r="AY75" s="4427"/>
      <c r="AZ75" s="4427"/>
      <c r="BA75" s="4427"/>
      <c r="BB75" s="4427"/>
      <c r="BC75" s="4427"/>
      <c r="BD75" s="4427"/>
      <c r="BE75" s="4427"/>
      <c r="BF75" s="4427"/>
      <c r="BG75" s="4427"/>
      <c r="BH75" s="4427"/>
      <c r="BI75" s="4427"/>
      <c r="BJ75" s="4427"/>
      <c r="BK75" s="4427"/>
      <c r="BL75" s="4427"/>
      <c r="BM75" s="4427"/>
      <c r="BN75" s="4427"/>
      <c r="BO75" s="4427"/>
      <c r="BP75" s="4427"/>
      <c r="BQ75" s="4427"/>
      <c r="BR75" s="4427"/>
      <c r="BS75" s="4427"/>
      <c r="BT75" s="4427"/>
      <c r="BU75" s="4427"/>
      <c r="BV75" s="4427"/>
      <c r="BW75" s="4427"/>
      <c r="BX75" s="4427"/>
      <c r="BY75" s="4427"/>
      <c r="BZ75" s="4427"/>
      <c r="CA75" s="4427"/>
      <c r="CB75" s="4427"/>
      <c r="CC75" s="4427"/>
      <c r="CD75" s="4427"/>
      <c r="CE75" s="4427"/>
      <c r="CF75" s="4427"/>
      <c r="CG75" s="4427"/>
      <c r="CH75" s="4427"/>
      <c r="CI75" s="4427"/>
      <c r="CJ75" s="4427"/>
      <c r="CK75" s="4427"/>
      <c r="CL75" s="4427"/>
      <c r="CM75" s="4427"/>
      <c r="CN75" s="4427"/>
      <c r="CO75" s="4427"/>
      <c r="CP75" s="4427"/>
      <c r="CQ75" s="4427"/>
      <c r="CR75" s="4427"/>
      <c r="CS75" s="4427"/>
      <c r="CT75" s="4427"/>
      <c r="CU75" s="4427"/>
      <c r="CV75" s="4427"/>
      <c r="CW75" s="4427"/>
      <c r="CX75" s="4427"/>
      <c r="CY75" s="4427"/>
      <c r="CZ75" s="4427"/>
      <c r="DA75" s="4427"/>
      <c r="DB75" s="4427"/>
      <c r="DC75" s="4427"/>
      <c r="DD75" s="4427"/>
      <c r="DE75" s="4427"/>
      <c r="DF75" s="4427"/>
      <c r="DG75" s="4427"/>
      <c r="DH75" s="4427"/>
      <c r="DI75" s="4427"/>
      <c r="DJ75" s="4427"/>
      <c r="DK75" s="4427"/>
      <c r="DL75" s="4427"/>
      <c r="DM75" s="4427"/>
      <c r="DN75" s="4427"/>
      <c r="DO75" s="4427"/>
      <c r="DP75" s="4427"/>
      <c r="DQ75" s="4427"/>
      <c r="DR75" s="4427"/>
      <c r="DS75" s="4427"/>
      <c r="DT75" s="4427"/>
      <c r="DU75" s="4427"/>
      <c r="DV75" s="4427"/>
      <c r="DW75" s="4427"/>
      <c r="DX75" s="4427"/>
      <c r="DY75" s="4427"/>
      <c r="DZ75" s="4427"/>
      <c r="EA75" s="4427"/>
      <c r="EB75" s="4427"/>
      <c r="EC75" s="4427"/>
      <c r="ED75" s="4427"/>
      <c r="EE75" s="4427"/>
      <c r="EF75" s="4427"/>
      <c r="EG75" s="4427"/>
      <c r="EH75" s="4427"/>
      <c r="EI75" s="4427"/>
      <c r="EJ75" s="4427"/>
      <c r="EK75" s="4427"/>
      <c r="EL75" s="4427"/>
      <c r="EM75" s="4427"/>
      <c r="EN75" s="4427"/>
      <c r="EO75" s="4427"/>
      <c r="EP75" s="4427"/>
      <c r="EQ75" s="4427"/>
      <c r="ER75" s="4427"/>
      <c r="ES75" s="4427"/>
      <c r="ET75" s="4427"/>
      <c r="EU75" s="4427"/>
      <c r="EV75" s="4427"/>
      <c r="EW75" s="4427"/>
      <c r="EX75" s="4427"/>
      <c r="EY75" s="4427"/>
      <c r="EZ75" s="4427"/>
      <c r="FA75" s="4427"/>
      <c r="FB75" s="4427"/>
      <c r="FC75" s="4427"/>
      <c r="FD75" s="4427"/>
      <c r="FE75" s="4427"/>
      <c r="FF75" s="4427"/>
      <c r="FG75" s="4427"/>
    </row>
    <row r="76" spans="1:163" ht="15.95" customHeight="1">
      <c r="A76" s="4135" t="s">
        <v>275</v>
      </c>
      <c r="B76" s="4337" t="s">
        <v>3650</v>
      </c>
      <c r="C76" s="4445" t="s">
        <v>289</v>
      </c>
      <c r="D76" s="4597" t="s">
        <v>3816</v>
      </c>
      <c r="E76" s="4447"/>
      <c r="F76" s="4447"/>
      <c r="G76" s="4140"/>
      <c r="H76" s="4447" t="s">
        <v>289</v>
      </c>
      <c r="I76" s="4331"/>
      <c r="J76" s="4023"/>
      <c r="K76" s="4023"/>
      <c r="L76" s="4623" t="s">
        <v>1497</v>
      </c>
      <c r="M76" s="4623" t="s">
        <v>1497</v>
      </c>
      <c r="N76" s="4447" t="s">
        <v>289</v>
      </c>
      <c r="O76" s="4513" t="s">
        <v>289</v>
      </c>
      <c r="P76" s="4427"/>
      <c r="Q76" s="4427"/>
      <c r="R76" s="4427"/>
      <c r="S76" s="4427"/>
      <c r="T76" s="4427"/>
      <c r="U76" s="4427"/>
      <c r="V76" s="4427"/>
      <c r="W76" s="4427"/>
      <c r="X76" s="4427"/>
      <c r="Y76" s="4427"/>
      <c r="Z76" s="4427"/>
      <c r="AA76" s="4427"/>
      <c r="AB76" s="4427"/>
      <c r="AC76" s="4427"/>
      <c r="AD76" s="4427"/>
      <c r="AE76" s="4427"/>
      <c r="AF76" s="4427"/>
      <c r="AG76" s="4427"/>
      <c r="AH76" s="4427"/>
      <c r="AI76" s="4427"/>
      <c r="AJ76" s="4427"/>
      <c r="AK76" s="4427"/>
      <c r="AL76" s="4427"/>
      <c r="AM76" s="4427"/>
      <c r="AN76" s="4427"/>
      <c r="AO76" s="4427"/>
      <c r="AP76" s="4427"/>
      <c r="AQ76" s="4427"/>
      <c r="AR76" s="4427"/>
      <c r="AS76" s="4427"/>
      <c r="AT76" s="4427"/>
      <c r="AU76" s="4427"/>
      <c r="AV76" s="4427"/>
      <c r="AW76" s="4427"/>
      <c r="AX76" s="4427"/>
      <c r="AY76" s="4427"/>
      <c r="AZ76" s="4427"/>
      <c r="BA76" s="4427"/>
      <c r="BB76" s="4427"/>
      <c r="BC76" s="4427"/>
      <c r="BD76" s="4427"/>
      <c r="BE76" s="4427"/>
      <c r="BF76" s="4427"/>
      <c r="BG76" s="4427"/>
      <c r="BH76" s="4427"/>
      <c r="BI76" s="4427"/>
      <c r="BJ76" s="4427"/>
      <c r="BK76" s="4427"/>
      <c r="BL76" s="4427"/>
      <c r="BM76" s="4427"/>
      <c r="BN76" s="4427"/>
      <c r="BO76" s="4427"/>
      <c r="BP76" s="4427"/>
      <c r="BQ76" s="4427"/>
      <c r="BR76" s="4427"/>
      <c r="BS76" s="4427"/>
      <c r="BT76" s="4427"/>
      <c r="BU76" s="4427"/>
      <c r="BV76" s="4427"/>
      <c r="BW76" s="4427"/>
      <c r="BX76" s="4427"/>
      <c r="BY76" s="4427"/>
      <c r="BZ76" s="4427"/>
      <c r="CA76" s="4427"/>
      <c r="CB76" s="4427"/>
      <c r="CC76" s="4427"/>
      <c r="CD76" s="4427"/>
      <c r="CE76" s="4427"/>
      <c r="CF76" s="4427"/>
      <c r="CG76" s="4427"/>
      <c r="CH76" s="4427"/>
      <c r="CI76" s="4427"/>
      <c r="CJ76" s="4427"/>
      <c r="CK76" s="4427"/>
      <c r="CL76" s="4427"/>
      <c r="CM76" s="4427"/>
      <c r="CN76" s="4427"/>
      <c r="CO76" s="4427"/>
      <c r="CP76" s="4427"/>
      <c r="CQ76" s="4427"/>
      <c r="CR76" s="4427"/>
      <c r="CS76" s="4427"/>
      <c r="CT76" s="4427"/>
      <c r="CU76" s="4427"/>
      <c r="CV76" s="4427"/>
      <c r="CW76" s="4427"/>
      <c r="CX76" s="4427"/>
      <c r="CY76" s="4427"/>
      <c r="CZ76" s="4427"/>
      <c r="DA76" s="4427"/>
      <c r="DB76" s="4427"/>
      <c r="DC76" s="4427"/>
      <c r="DD76" s="4427"/>
      <c r="DE76" s="4427"/>
      <c r="DF76" s="4427"/>
      <c r="DG76" s="4427"/>
      <c r="DH76" s="4427"/>
      <c r="DI76" s="4427"/>
      <c r="DJ76" s="4427"/>
      <c r="DK76" s="4427"/>
      <c r="DL76" s="4427"/>
      <c r="DM76" s="4427"/>
      <c r="DN76" s="4427"/>
      <c r="DO76" s="4427"/>
      <c r="DP76" s="4427"/>
      <c r="DQ76" s="4427"/>
      <c r="DR76" s="4427"/>
      <c r="DS76" s="4427"/>
      <c r="DT76" s="4427"/>
      <c r="DU76" s="4427"/>
      <c r="DV76" s="4427"/>
      <c r="DW76" s="4427"/>
      <c r="DX76" s="4427"/>
      <c r="DY76" s="4427"/>
      <c r="DZ76" s="4427"/>
      <c r="EA76" s="4427"/>
      <c r="EB76" s="4427"/>
      <c r="EC76" s="4427"/>
      <c r="ED76" s="4427"/>
      <c r="EE76" s="4427"/>
      <c r="EF76" s="4427"/>
      <c r="EG76" s="4427"/>
      <c r="EH76" s="4427"/>
      <c r="EI76" s="4427"/>
      <c r="EJ76" s="4427"/>
      <c r="EK76" s="4427"/>
      <c r="EL76" s="4427"/>
      <c r="EM76" s="4427"/>
      <c r="EN76" s="4427"/>
      <c r="EO76" s="4427"/>
      <c r="EP76" s="4427"/>
      <c r="EQ76" s="4427"/>
      <c r="ER76" s="4427"/>
      <c r="ES76" s="4427"/>
      <c r="ET76" s="4427"/>
      <c r="EU76" s="4427"/>
      <c r="EV76" s="4427"/>
      <c r="EW76" s="4427"/>
      <c r="EX76" s="4427"/>
      <c r="EY76" s="4427"/>
      <c r="EZ76" s="4427"/>
      <c r="FA76" s="4427"/>
      <c r="FB76" s="4427"/>
      <c r="FC76" s="4427"/>
      <c r="FD76" s="4427"/>
      <c r="FE76" s="4427"/>
      <c r="FF76" s="4427"/>
      <c r="FG76" s="4427"/>
    </row>
    <row r="77" spans="1:163" ht="45.95" customHeight="1">
      <c r="A77" s="4135"/>
      <c r="B77" s="4338"/>
      <c r="C77" s="4445"/>
      <c r="D77" s="4597"/>
      <c r="E77" s="4447"/>
      <c r="F77" s="4447"/>
      <c r="G77" s="4140"/>
      <c r="H77" s="4447"/>
      <c r="I77" s="4331"/>
      <c r="J77" s="4023"/>
      <c r="K77" s="4023"/>
      <c r="L77" s="4623"/>
      <c r="M77" s="4623"/>
      <c r="N77" s="4447"/>
      <c r="O77" s="4513"/>
      <c r="P77" s="4427"/>
      <c r="Q77" s="4427"/>
      <c r="R77" s="4427"/>
      <c r="S77" s="4427"/>
      <c r="T77" s="4427"/>
      <c r="U77" s="4427"/>
      <c r="V77" s="4427"/>
      <c r="W77" s="4427"/>
      <c r="X77" s="4427"/>
      <c r="Y77" s="4427"/>
      <c r="Z77" s="4427"/>
      <c r="AA77" s="4427"/>
      <c r="AB77" s="4427"/>
      <c r="AC77" s="4427"/>
      <c r="AD77" s="4427"/>
      <c r="AE77" s="4427"/>
      <c r="AF77" s="4427"/>
      <c r="AG77" s="4427"/>
      <c r="AH77" s="4427"/>
      <c r="AI77" s="4427"/>
      <c r="AJ77" s="4427"/>
      <c r="AK77" s="4427"/>
      <c r="AL77" s="4427"/>
      <c r="AM77" s="4427"/>
      <c r="AN77" s="4427"/>
      <c r="AO77" s="4427"/>
      <c r="AP77" s="4427"/>
      <c r="AQ77" s="4427"/>
      <c r="AR77" s="4427"/>
      <c r="AS77" s="4427"/>
      <c r="AT77" s="4427"/>
      <c r="AU77" s="4427"/>
      <c r="AV77" s="4427"/>
      <c r="AW77" s="4427"/>
      <c r="AX77" s="4427"/>
      <c r="AY77" s="4427"/>
      <c r="AZ77" s="4427"/>
      <c r="BA77" s="4427"/>
      <c r="BB77" s="4427"/>
      <c r="BC77" s="4427"/>
      <c r="BD77" s="4427"/>
      <c r="BE77" s="4427"/>
      <c r="BF77" s="4427"/>
      <c r="BG77" s="4427"/>
      <c r="BH77" s="4427"/>
      <c r="BI77" s="4427"/>
      <c r="BJ77" s="4427"/>
      <c r="BK77" s="4427"/>
      <c r="BL77" s="4427"/>
      <c r="BM77" s="4427"/>
      <c r="BN77" s="4427"/>
      <c r="BO77" s="4427"/>
      <c r="BP77" s="4427"/>
      <c r="BQ77" s="4427"/>
      <c r="BR77" s="4427"/>
      <c r="BS77" s="4427"/>
      <c r="BT77" s="4427"/>
      <c r="BU77" s="4427"/>
      <c r="BV77" s="4427"/>
      <c r="BW77" s="4427"/>
      <c r="BX77" s="4427"/>
      <c r="BY77" s="4427"/>
      <c r="BZ77" s="4427"/>
      <c r="CA77" s="4427"/>
      <c r="CB77" s="4427"/>
      <c r="CC77" s="4427"/>
      <c r="CD77" s="4427"/>
      <c r="CE77" s="4427"/>
      <c r="CF77" s="4427"/>
      <c r="CG77" s="4427"/>
      <c r="CH77" s="4427"/>
      <c r="CI77" s="4427"/>
      <c r="CJ77" s="4427"/>
      <c r="CK77" s="4427"/>
      <c r="CL77" s="4427"/>
      <c r="CM77" s="4427"/>
      <c r="CN77" s="4427"/>
      <c r="CO77" s="4427"/>
      <c r="CP77" s="4427"/>
      <c r="CQ77" s="4427"/>
      <c r="CR77" s="4427"/>
      <c r="CS77" s="4427"/>
      <c r="CT77" s="4427"/>
      <c r="CU77" s="4427"/>
      <c r="CV77" s="4427"/>
      <c r="CW77" s="4427"/>
      <c r="CX77" s="4427"/>
      <c r="CY77" s="4427"/>
      <c r="CZ77" s="4427"/>
      <c r="DA77" s="4427"/>
      <c r="DB77" s="4427"/>
      <c r="DC77" s="4427"/>
      <c r="DD77" s="4427"/>
      <c r="DE77" s="4427"/>
      <c r="DF77" s="4427"/>
      <c r="DG77" s="4427"/>
      <c r="DH77" s="4427"/>
      <c r="DI77" s="4427"/>
      <c r="DJ77" s="4427"/>
      <c r="DK77" s="4427"/>
      <c r="DL77" s="4427"/>
      <c r="DM77" s="4427"/>
      <c r="DN77" s="4427"/>
      <c r="DO77" s="4427"/>
      <c r="DP77" s="4427"/>
      <c r="DQ77" s="4427"/>
      <c r="DR77" s="4427"/>
      <c r="DS77" s="4427"/>
      <c r="DT77" s="4427"/>
      <c r="DU77" s="4427"/>
      <c r="DV77" s="4427"/>
      <c r="DW77" s="4427"/>
      <c r="DX77" s="4427"/>
      <c r="DY77" s="4427"/>
      <c r="DZ77" s="4427"/>
      <c r="EA77" s="4427"/>
      <c r="EB77" s="4427"/>
      <c r="EC77" s="4427"/>
      <c r="ED77" s="4427"/>
      <c r="EE77" s="4427"/>
      <c r="EF77" s="4427"/>
      <c r="EG77" s="4427"/>
      <c r="EH77" s="4427"/>
      <c r="EI77" s="4427"/>
      <c r="EJ77" s="4427"/>
      <c r="EK77" s="4427"/>
      <c r="EL77" s="4427"/>
      <c r="EM77" s="4427"/>
      <c r="EN77" s="4427"/>
      <c r="EO77" s="4427"/>
      <c r="EP77" s="4427"/>
      <c r="EQ77" s="4427"/>
      <c r="ER77" s="4427"/>
      <c r="ES77" s="4427"/>
      <c r="ET77" s="4427"/>
      <c r="EU77" s="4427"/>
      <c r="EV77" s="4427"/>
      <c r="EW77" s="4427"/>
      <c r="EX77" s="4427"/>
      <c r="EY77" s="4427"/>
      <c r="EZ77" s="4427"/>
      <c r="FA77" s="4427"/>
      <c r="FB77" s="4427"/>
      <c r="FC77" s="4427"/>
      <c r="FD77" s="4427"/>
      <c r="FE77" s="4427"/>
      <c r="FF77" s="4427"/>
      <c r="FG77" s="4427"/>
    </row>
    <row r="78" spans="1:163" ht="15.95" customHeight="1">
      <c r="A78" s="4135" t="s">
        <v>278</v>
      </c>
      <c r="B78" s="4334" t="s">
        <v>1425</v>
      </c>
      <c r="C78" s="4445" t="s">
        <v>289</v>
      </c>
      <c r="D78" s="4597" t="s">
        <v>3816</v>
      </c>
      <c r="E78" s="4447"/>
      <c r="F78" s="4447"/>
      <c r="G78" s="4140"/>
      <c r="H78" s="4447" t="s">
        <v>289</v>
      </c>
      <c r="I78" s="4331"/>
      <c r="J78" s="4140"/>
      <c r="K78" s="4140"/>
      <c r="L78" s="4623" t="s">
        <v>1497</v>
      </c>
      <c r="M78" s="4623" t="s">
        <v>1497</v>
      </c>
      <c r="N78" s="4447" t="s">
        <v>289</v>
      </c>
      <c r="O78" s="4513" t="s">
        <v>289</v>
      </c>
      <c r="P78" s="4427"/>
      <c r="Q78" s="4427"/>
      <c r="R78" s="4427"/>
      <c r="S78" s="4427"/>
      <c r="T78" s="4427"/>
      <c r="U78" s="4427"/>
      <c r="V78" s="4427"/>
      <c r="W78" s="4427"/>
      <c r="X78" s="4427"/>
      <c r="Y78" s="4427"/>
      <c r="Z78" s="4427"/>
      <c r="AA78" s="4427"/>
      <c r="AB78" s="4427"/>
      <c r="AC78" s="4427"/>
      <c r="AD78" s="4427"/>
      <c r="AE78" s="4427"/>
      <c r="AF78" s="4427"/>
      <c r="AG78" s="4427"/>
      <c r="AH78" s="4427"/>
      <c r="AI78" s="4427"/>
      <c r="AJ78" s="4427"/>
      <c r="AK78" s="4427"/>
      <c r="AL78" s="4427"/>
      <c r="AM78" s="4427"/>
      <c r="AN78" s="4427"/>
      <c r="AO78" s="4427"/>
      <c r="AP78" s="4427"/>
      <c r="AQ78" s="4427"/>
      <c r="AR78" s="4427"/>
      <c r="AS78" s="4427"/>
      <c r="AT78" s="4427"/>
      <c r="AU78" s="4427"/>
      <c r="AV78" s="4427"/>
      <c r="AW78" s="4427"/>
      <c r="AX78" s="4427"/>
      <c r="AY78" s="4427"/>
      <c r="AZ78" s="4427"/>
      <c r="BA78" s="4427"/>
      <c r="BB78" s="4427"/>
      <c r="BC78" s="4427"/>
      <c r="BD78" s="4427"/>
      <c r="BE78" s="4427"/>
      <c r="BF78" s="4427"/>
      <c r="BG78" s="4427"/>
      <c r="BH78" s="4427"/>
      <c r="BI78" s="4427"/>
      <c r="BJ78" s="4427"/>
      <c r="BK78" s="4427"/>
      <c r="BL78" s="4427"/>
      <c r="BM78" s="4427"/>
      <c r="BN78" s="4427"/>
      <c r="BO78" s="4427"/>
      <c r="BP78" s="4427"/>
      <c r="BQ78" s="4427"/>
      <c r="BR78" s="4427"/>
      <c r="BS78" s="4427"/>
      <c r="BT78" s="4427"/>
      <c r="BU78" s="4427"/>
      <c r="BV78" s="4427"/>
      <c r="BW78" s="4427"/>
      <c r="BX78" s="4427"/>
      <c r="BY78" s="4427"/>
      <c r="BZ78" s="4427"/>
      <c r="CA78" s="4427"/>
      <c r="CB78" s="4427"/>
      <c r="CC78" s="4427"/>
      <c r="CD78" s="4427"/>
      <c r="CE78" s="4427"/>
      <c r="CF78" s="4427"/>
      <c r="CG78" s="4427"/>
      <c r="CH78" s="4427"/>
      <c r="CI78" s="4427"/>
      <c r="CJ78" s="4427"/>
      <c r="CK78" s="4427"/>
      <c r="CL78" s="4427"/>
      <c r="CM78" s="4427"/>
      <c r="CN78" s="4427"/>
      <c r="CO78" s="4427"/>
      <c r="CP78" s="4427"/>
      <c r="CQ78" s="4427"/>
      <c r="CR78" s="4427"/>
      <c r="CS78" s="4427"/>
      <c r="CT78" s="4427"/>
      <c r="CU78" s="4427"/>
      <c r="CV78" s="4427"/>
      <c r="CW78" s="4427"/>
      <c r="CX78" s="4427"/>
      <c r="CY78" s="4427"/>
      <c r="CZ78" s="4427"/>
      <c r="DA78" s="4427"/>
      <c r="DB78" s="4427"/>
      <c r="DC78" s="4427"/>
      <c r="DD78" s="4427"/>
      <c r="DE78" s="4427"/>
      <c r="DF78" s="4427"/>
      <c r="DG78" s="4427"/>
      <c r="DH78" s="4427"/>
      <c r="DI78" s="4427"/>
      <c r="DJ78" s="4427"/>
      <c r="DK78" s="4427"/>
      <c r="DL78" s="4427"/>
      <c r="DM78" s="4427"/>
      <c r="DN78" s="4427"/>
      <c r="DO78" s="4427"/>
      <c r="DP78" s="4427"/>
      <c r="DQ78" s="4427"/>
      <c r="DR78" s="4427"/>
      <c r="DS78" s="4427"/>
      <c r="DT78" s="4427"/>
      <c r="DU78" s="4427"/>
      <c r="DV78" s="4427"/>
      <c r="DW78" s="4427"/>
      <c r="DX78" s="4427"/>
      <c r="DY78" s="4427"/>
      <c r="DZ78" s="4427"/>
      <c r="EA78" s="4427"/>
      <c r="EB78" s="4427"/>
      <c r="EC78" s="4427"/>
      <c r="ED78" s="4427"/>
      <c r="EE78" s="4427"/>
      <c r="EF78" s="4427"/>
      <c r="EG78" s="4427"/>
      <c r="EH78" s="4427"/>
      <c r="EI78" s="4427"/>
      <c r="EJ78" s="4427"/>
      <c r="EK78" s="4427"/>
      <c r="EL78" s="4427"/>
      <c r="EM78" s="4427"/>
      <c r="EN78" s="4427"/>
      <c r="EO78" s="4427"/>
      <c r="EP78" s="4427"/>
      <c r="EQ78" s="4427"/>
      <c r="ER78" s="4427"/>
      <c r="ES78" s="4427"/>
      <c r="ET78" s="4427"/>
      <c r="EU78" s="4427"/>
      <c r="EV78" s="4427"/>
      <c r="EW78" s="4427"/>
      <c r="EX78" s="4427"/>
      <c r="EY78" s="4427"/>
      <c r="EZ78" s="4427"/>
      <c r="FA78" s="4427"/>
      <c r="FB78" s="4427"/>
      <c r="FC78" s="4427"/>
      <c r="FD78" s="4427"/>
      <c r="FE78" s="4427"/>
      <c r="FF78" s="4427"/>
      <c r="FG78" s="4427"/>
    </row>
    <row r="79" spans="1:163" ht="15.95" customHeight="1">
      <c r="A79" s="4135"/>
      <c r="B79" s="4335"/>
      <c r="C79" s="4445"/>
      <c r="D79" s="4597"/>
      <c r="E79" s="4447"/>
      <c r="F79" s="4447"/>
      <c r="G79" s="4140"/>
      <c r="H79" s="4447"/>
      <c r="I79" s="4331"/>
      <c r="J79" s="4140"/>
      <c r="K79" s="4140"/>
      <c r="L79" s="4623"/>
      <c r="M79" s="4623"/>
      <c r="N79" s="4447"/>
      <c r="O79" s="4513"/>
      <c r="P79" s="4427"/>
      <c r="Q79" s="4427"/>
      <c r="R79" s="4427"/>
      <c r="S79" s="4427"/>
      <c r="T79" s="4427"/>
      <c r="U79" s="4427"/>
      <c r="V79" s="4427"/>
      <c r="W79" s="4427"/>
      <c r="X79" s="4427"/>
      <c r="Y79" s="4427"/>
      <c r="Z79" s="4427"/>
      <c r="AA79" s="4427"/>
      <c r="AB79" s="4427"/>
      <c r="AC79" s="4427"/>
      <c r="AD79" s="4427"/>
      <c r="AE79" s="4427"/>
      <c r="AF79" s="4427"/>
      <c r="AG79" s="4427"/>
      <c r="AH79" s="4427"/>
      <c r="AI79" s="4427"/>
      <c r="AJ79" s="4427"/>
      <c r="AK79" s="4427"/>
      <c r="AL79" s="4427"/>
      <c r="AM79" s="4427"/>
      <c r="AN79" s="4427"/>
      <c r="AO79" s="4427"/>
      <c r="AP79" s="4427"/>
      <c r="AQ79" s="4427"/>
      <c r="AR79" s="4427"/>
      <c r="AS79" s="4427"/>
      <c r="AT79" s="4427"/>
      <c r="AU79" s="4427"/>
      <c r="AV79" s="4427"/>
      <c r="AW79" s="4427"/>
      <c r="AX79" s="4427"/>
      <c r="AY79" s="4427"/>
      <c r="AZ79" s="4427"/>
      <c r="BA79" s="4427"/>
      <c r="BB79" s="4427"/>
      <c r="BC79" s="4427"/>
      <c r="BD79" s="4427"/>
      <c r="BE79" s="4427"/>
      <c r="BF79" s="4427"/>
      <c r="BG79" s="4427"/>
      <c r="BH79" s="4427"/>
      <c r="BI79" s="4427"/>
      <c r="BJ79" s="4427"/>
      <c r="BK79" s="4427"/>
      <c r="BL79" s="4427"/>
      <c r="BM79" s="4427"/>
      <c r="BN79" s="4427"/>
      <c r="BO79" s="4427"/>
      <c r="BP79" s="4427"/>
      <c r="BQ79" s="4427"/>
      <c r="BR79" s="4427"/>
      <c r="BS79" s="4427"/>
      <c r="BT79" s="4427"/>
      <c r="BU79" s="4427"/>
      <c r="BV79" s="4427"/>
      <c r="BW79" s="4427"/>
      <c r="BX79" s="4427"/>
      <c r="BY79" s="4427"/>
      <c r="BZ79" s="4427"/>
      <c r="CA79" s="4427"/>
      <c r="CB79" s="4427"/>
      <c r="CC79" s="4427"/>
      <c r="CD79" s="4427"/>
      <c r="CE79" s="4427"/>
      <c r="CF79" s="4427"/>
      <c r="CG79" s="4427"/>
      <c r="CH79" s="4427"/>
      <c r="CI79" s="4427"/>
      <c r="CJ79" s="4427"/>
      <c r="CK79" s="4427"/>
      <c r="CL79" s="4427"/>
      <c r="CM79" s="4427"/>
      <c r="CN79" s="4427"/>
      <c r="CO79" s="4427"/>
      <c r="CP79" s="4427"/>
      <c r="CQ79" s="4427"/>
      <c r="CR79" s="4427"/>
      <c r="CS79" s="4427"/>
      <c r="CT79" s="4427"/>
      <c r="CU79" s="4427"/>
      <c r="CV79" s="4427"/>
      <c r="CW79" s="4427"/>
      <c r="CX79" s="4427"/>
      <c r="CY79" s="4427"/>
      <c r="CZ79" s="4427"/>
      <c r="DA79" s="4427"/>
      <c r="DB79" s="4427"/>
      <c r="DC79" s="4427"/>
      <c r="DD79" s="4427"/>
      <c r="DE79" s="4427"/>
      <c r="DF79" s="4427"/>
      <c r="DG79" s="4427"/>
      <c r="DH79" s="4427"/>
      <c r="DI79" s="4427"/>
      <c r="DJ79" s="4427"/>
      <c r="DK79" s="4427"/>
      <c r="DL79" s="4427"/>
      <c r="DM79" s="4427"/>
      <c r="DN79" s="4427"/>
      <c r="DO79" s="4427"/>
      <c r="DP79" s="4427"/>
      <c r="DQ79" s="4427"/>
      <c r="DR79" s="4427"/>
      <c r="DS79" s="4427"/>
      <c r="DT79" s="4427"/>
      <c r="DU79" s="4427"/>
      <c r="DV79" s="4427"/>
      <c r="DW79" s="4427"/>
      <c r="DX79" s="4427"/>
      <c r="DY79" s="4427"/>
      <c r="DZ79" s="4427"/>
      <c r="EA79" s="4427"/>
      <c r="EB79" s="4427"/>
      <c r="EC79" s="4427"/>
      <c r="ED79" s="4427"/>
      <c r="EE79" s="4427"/>
      <c r="EF79" s="4427"/>
      <c r="EG79" s="4427"/>
      <c r="EH79" s="4427"/>
      <c r="EI79" s="4427"/>
      <c r="EJ79" s="4427"/>
      <c r="EK79" s="4427"/>
      <c r="EL79" s="4427"/>
      <c r="EM79" s="4427"/>
      <c r="EN79" s="4427"/>
      <c r="EO79" s="4427"/>
      <c r="EP79" s="4427"/>
      <c r="EQ79" s="4427"/>
      <c r="ER79" s="4427"/>
      <c r="ES79" s="4427"/>
      <c r="ET79" s="4427"/>
      <c r="EU79" s="4427"/>
      <c r="EV79" s="4427"/>
      <c r="EW79" s="4427"/>
      <c r="EX79" s="4427"/>
      <c r="EY79" s="4427"/>
      <c r="EZ79" s="4427"/>
      <c r="FA79" s="4427"/>
      <c r="FB79" s="4427"/>
      <c r="FC79" s="4427"/>
      <c r="FD79" s="4427"/>
      <c r="FE79" s="4427"/>
      <c r="FF79" s="4427"/>
      <c r="FG79" s="4427"/>
    </row>
    <row r="80" spans="1:163" ht="15.95" customHeight="1">
      <c r="A80" s="4135"/>
      <c r="B80" s="4336"/>
      <c r="C80" s="4445"/>
      <c r="D80" s="4597"/>
      <c r="E80" s="4447"/>
      <c r="F80" s="4447"/>
      <c r="G80" s="4140"/>
      <c r="H80" s="4447"/>
      <c r="I80" s="4331"/>
      <c r="J80" s="4140"/>
      <c r="K80" s="4140"/>
      <c r="L80" s="4623"/>
      <c r="M80" s="4623"/>
      <c r="N80" s="4447"/>
      <c r="O80" s="4513"/>
      <c r="P80" s="4427"/>
      <c r="Q80" s="4427"/>
      <c r="R80" s="4427"/>
      <c r="S80" s="4427"/>
      <c r="T80" s="4427"/>
      <c r="U80" s="4427"/>
      <c r="V80" s="4427"/>
      <c r="W80" s="4427"/>
      <c r="X80" s="4427"/>
      <c r="Y80" s="4427"/>
      <c r="Z80" s="4427"/>
      <c r="AA80" s="4427"/>
      <c r="AB80" s="4427"/>
      <c r="AC80" s="4427"/>
      <c r="AD80" s="4427"/>
      <c r="AE80" s="4427"/>
      <c r="AF80" s="4427"/>
      <c r="AG80" s="4427"/>
      <c r="AH80" s="4427"/>
      <c r="AI80" s="4427"/>
      <c r="AJ80" s="4427"/>
      <c r="AK80" s="4427"/>
      <c r="AL80" s="4427"/>
      <c r="AM80" s="4427"/>
      <c r="AN80" s="4427"/>
      <c r="AO80" s="4427"/>
      <c r="AP80" s="4427"/>
      <c r="AQ80" s="4427"/>
      <c r="AR80" s="4427"/>
      <c r="AS80" s="4427"/>
      <c r="AT80" s="4427"/>
      <c r="AU80" s="4427"/>
      <c r="AV80" s="4427"/>
      <c r="AW80" s="4427"/>
      <c r="AX80" s="4427"/>
      <c r="AY80" s="4427"/>
      <c r="AZ80" s="4427"/>
      <c r="BA80" s="4427"/>
      <c r="BB80" s="4427"/>
      <c r="BC80" s="4427"/>
      <c r="BD80" s="4427"/>
      <c r="BE80" s="4427"/>
      <c r="BF80" s="4427"/>
      <c r="BG80" s="4427"/>
      <c r="BH80" s="4427"/>
      <c r="BI80" s="4427"/>
      <c r="BJ80" s="4427"/>
      <c r="BK80" s="4427"/>
      <c r="BL80" s="4427"/>
      <c r="BM80" s="4427"/>
      <c r="BN80" s="4427"/>
      <c r="BO80" s="4427"/>
      <c r="BP80" s="4427"/>
      <c r="BQ80" s="4427"/>
      <c r="BR80" s="4427"/>
      <c r="BS80" s="4427"/>
      <c r="BT80" s="4427"/>
      <c r="BU80" s="4427"/>
      <c r="BV80" s="4427"/>
      <c r="BW80" s="4427"/>
      <c r="BX80" s="4427"/>
      <c r="BY80" s="4427"/>
      <c r="BZ80" s="4427"/>
      <c r="CA80" s="4427"/>
      <c r="CB80" s="4427"/>
      <c r="CC80" s="4427"/>
      <c r="CD80" s="4427"/>
      <c r="CE80" s="4427"/>
      <c r="CF80" s="4427"/>
      <c r="CG80" s="4427"/>
      <c r="CH80" s="4427"/>
      <c r="CI80" s="4427"/>
      <c r="CJ80" s="4427"/>
      <c r="CK80" s="4427"/>
      <c r="CL80" s="4427"/>
      <c r="CM80" s="4427"/>
      <c r="CN80" s="4427"/>
      <c r="CO80" s="4427"/>
      <c r="CP80" s="4427"/>
      <c r="CQ80" s="4427"/>
      <c r="CR80" s="4427"/>
      <c r="CS80" s="4427"/>
      <c r="CT80" s="4427"/>
      <c r="CU80" s="4427"/>
      <c r="CV80" s="4427"/>
      <c r="CW80" s="4427"/>
      <c r="CX80" s="4427"/>
      <c r="CY80" s="4427"/>
      <c r="CZ80" s="4427"/>
      <c r="DA80" s="4427"/>
      <c r="DB80" s="4427"/>
      <c r="DC80" s="4427"/>
      <c r="DD80" s="4427"/>
      <c r="DE80" s="4427"/>
      <c r="DF80" s="4427"/>
      <c r="DG80" s="4427"/>
      <c r="DH80" s="4427"/>
      <c r="DI80" s="4427"/>
      <c r="DJ80" s="4427"/>
      <c r="DK80" s="4427"/>
      <c r="DL80" s="4427"/>
      <c r="DM80" s="4427"/>
      <c r="DN80" s="4427"/>
      <c r="DO80" s="4427"/>
      <c r="DP80" s="4427"/>
      <c r="DQ80" s="4427"/>
      <c r="DR80" s="4427"/>
      <c r="DS80" s="4427"/>
      <c r="DT80" s="4427"/>
      <c r="DU80" s="4427"/>
      <c r="DV80" s="4427"/>
      <c r="DW80" s="4427"/>
      <c r="DX80" s="4427"/>
      <c r="DY80" s="4427"/>
      <c r="DZ80" s="4427"/>
      <c r="EA80" s="4427"/>
      <c r="EB80" s="4427"/>
      <c r="EC80" s="4427"/>
      <c r="ED80" s="4427"/>
      <c r="EE80" s="4427"/>
      <c r="EF80" s="4427"/>
      <c r="EG80" s="4427"/>
      <c r="EH80" s="4427"/>
      <c r="EI80" s="4427"/>
      <c r="EJ80" s="4427"/>
      <c r="EK80" s="4427"/>
      <c r="EL80" s="4427"/>
      <c r="EM80" s="4427"/>
      <c r="EN80" s="4427"/>
      <c r="EO80" s="4427"/>
      <c r="EP80" s="4427"/>
      <c r="EQ80" s="4427"/>
      <c r="ER80" s="4427"/>
      <c r="ES80" s="4427"/>
      <c r="ET80" s="4427"/>
      <c r="EU80" s="4427"/>
      <c r="EV80" s="4427"/>
      <c r="EW80" s="4427"/>
      <c r="EX80" s="4427"/>
      <c r="EY80" s="4427"/>
      <c r="EZ80" s="4427"/>
      <c r="FA80" s="4427"/>
      <c r="FB80" s="4427"/>
      <c r="FC80" s="4427"/>
      <c r="FD80" s="4427"/>
      <c r="FE80" s="4427"/>
      <c r="FF80" s="4427"/>
      <c r="FG80" s="4427"/>
    </row>
    <row r="81" spans="1:164" ht="15.95" customHeight="1">
      <c r="A81" s="4135" t="s">
        <v>281</v>
      </c>
      <c r="B81" s="4334" t="s">
        <v>1428</v>
      </c>
      <c r="C81" s="4445" t="s">
        <v>289</v>
      </c>
      <c r="D81" s="4026" t="s">
        <v>3816</v>
      </c>
      <c r="E81" s="4447"/>
      <c r="F81" s="4447"/>
      <c r="G81" s="4140"/>
      <c r="H81" s="4447" t="s">
        <v>289</v>
      </c>
      <c r="I81" s="4331"/>
      <c r="J81" s="4447"/>
      <c r="K81" s="4447"/>
      <c r="L81" s="4623" t="s">
        <v>1497</v>
      </c>
      <c r="M81" s="4623" t="s">
        <v>1497</v>
      </c>
      <c r="N81" s="4447" t="s">
        <v>289</v>
      </c>
      <c r="O81" s="4513" t="s">
        <v>289</v>
      </c>
      <c r="P81" s="4427"/>
      <c r="Q81" s="4427"/>
      <c r="R81" s="4427"/>
      <c r="S81" s="4427"/>
      <c r="T81" s="4427"/>
      <c r="U81" s="4427"/>
      <c r="V81" s="4427"/>
      <c r="W81" s="4427"/>
      <c r="X81" s="4427"/>
      <c r="Y81" s="4427"/>
      <c r="Z81" s="4427"/>
      <c r="AA81" s="4427"/>
      <c r="AB81" s="4427"/>
      <c r="AC81" s="4427"/>
      <c r="AD81" s="4427"/>
      <c r="AE81" s="4427"/>
      <c r="AF81" s="4427"/>
      <c r="AG81" s="4427"/>
      <c r="AH81" s="4427"/>
      <c r="AI81" s="4427"/>
      <c r="AJ81" s="4427"/>
      <c r="AK81" s="4427"/>
      <c r="AL81" s="4427"/>
      <c r="AM81" s="4427"/>
      <c r="AN81" s="4427"/>
      <c r="AO81" s="4427"/>
      <c r="AP81" s="4427"/>
      <c r="AQ81" s="4427"/>
      <c r="AR81" s="4427"/>
      <c r="AS81" s="4427"/>
      <c r="AT81" s="4427"/>
      <c r="AU81" s="4427"/>
      <c r="AV81" s="4427"/>
      <c r="AW81" s="4427"/>
      <c r="AX81" s="4427"/>
      <c r="AY81" s="4427"/>
      <c r="AZ81" s="4427"/>
      <c r="BA81" s="4427"/>
      <c r="BB81" s="4427"/>
      <c r="BC81" s="4427"/>
      <c r="BD81" s="4427"/>
      <c r="BE81" s="4427"/>
      <c r="BF81" s="4427"/>
      <c r="BG81" s="4427"/>
      <c r="BH81" s="4427"/>
      <c r="BI81" s="4427"/>
      <c r="BJ81" s="4427"/>
      <c r="BK81" s="4427"/>
      <c r="BL81" s="4427"/>
      <c r="BM81" s="4427"/>
      <c r="BN81" s="4427"/>
      <c r="BO81" s="4427"/>
      <c r="BP81" s="4427"/>
      <c r="BQ81" s="4427"/>
      <c r="BR81" s="4427"/>
      <c r="BS81" s="4427"/>
      <c r="BT81" s="4427"/>
      <c r="BU81" s="4427"/>
      <c r="BV81" s="4427"/>
      <c r="BW81" s="4427"/>
      <c r="BX81" s="4427"/>
      <c r="BY81" s="4427"/>
      <c r="BZ81" s="4427"/>
      <c r="CA81" s="4427"/>
      <c r="CB81" s="4427"/>
      <c r="CC81" s="4427"/>
      <c r="CD81" s="4427"/>
      <c r="CE81" s="4427"/>
      <c r="CF81" s="4427"/>
      <c r="CG81" s="4427"/>
      <c r="CH81" s="4427"/>
      <c r="CI81" s="4427"/>
      <c r="CJ81" s="4427"/>
      <c r="CK81" s="4427"/>
      <c r="CL81" s="4427"/>
      <c r="CM81" s="4427"/>
      <c r="CN81" s="4427"/>
      <c r="CO81" s="4427"/>
      <c r="CP81" s="4427"/>
      <c r="CQ81" s="4427"/>
      <c r="CR81" s="4427"/>
      <c r="CS81" s="4427"/>
      <c r="CT81" s="4427"/>
      <c r="CU81" s="4427"/>
      <c r="CV81" s="4427"/>
      <c r="CW81" s="4427"/>
      <c r="CX81" s="4427"/>
      <c r="CY81" s="4427"/>
      <c r="CZ81" s="4427"/>
      <c r="DA81" s="4427"/>
      <c r="DB81" s="4427"/>
      <c r="DC81" s="4427"/>
      <c r="DD81" s="4427"/>
      <c r="DE81" s="4427"/>
      <c r="DF81" s="4427"/>
      <c r="DG81" s="4427"/>
      <c r="DH81" s="4427"/>
      <c r="DI81" s="4427"/>
      <c r="DJ81" s="4427"/>
      <c r="DK81" s="4427"/>
      <c r="DL81" s="4427"/>
      <c r="DM81" s="4427"/>
      <c r="DN81" s="4427"/>
      <c r="DO81" s="4427"/>
      <c r="DP81" s="4427"/>
      <c r="DQ81" s="4427"/>
      <c r="DR81" s="4427"/>
      <c r="DS81" s="4427"/>
      <c r="DT81" s="4427"/>
      <c r="DU81" s="4427"/>
      <c r="DV81" s="4427"/>
      <c r="DW81" s="4427"/>
      <c r="DX81" s="4427"/>
      <c r="DY81" s="4427"/>
      <c r="DZ81" s="4427"/>
      <c r="EA81" s="4427"/>
      <c r="EB81" s="4427"/>
      <c r="EC81" s="4427"/>
      <c r="ED81" s="4427"/>
      <c r="EE81" s="4427"/>
      <c r="EF81" s="4427"/>
      <c r="EG81" s="4427"/>
      <c r="EH81" s="4427"/>
      <c r="EI81" s="4427"/>
      <c r="EJ81" s="4427"/>
      <c r="EK81" s="4427"/>
      <c r="EL81" s="4427"/>
      <c r="EM81" s="4427"/>
      <c r="EN81" s="4427"/>
      <c r="EO81" s="4427"/>
      <c r="EP81" s="4427"/>
      <c r="EQ81" s="4427"/>
      <c r="ER81" s="4427"/>
      <c r="ES81" s="4427"/>
      <c r="ET81" s="4427"/>
      <c r="EU81" s="4427"/>
      <c r="EV81" s="4427"/>
      <c r="EW81" s="4427"/>
      <c r="EX81" s="4427"/>
      <c r="EY81" s="4427"/>
      <c r="EZ81" s="4427"/>
      <c r="FA81" s="4427"/>
      <c r="FB81" s="4427"/>
      <c r="FC81" s="4427"/>
      <c r="FD81" s="4427"/>
      <c r="FE81" s="4427"/>
      <c r="FF81" s="4427"/>
      <c r="FG81" s="4427"/>
    </row>
    <row r="82" spans="1:164" ht="15.95" customHeight="1">
      <c r="A82" s="4135"/>
      <c r="B82" s="4335"/>
      <c r="C82" s="4445"/>
      <c r="D82" s="4026"/>
      <c r="E82" s="4447"/>
      <c r="F82" s="4447"/>
      <c r="G82" s="4140"/>
      <c r="H82" s="4447"/>
      <c r="I82" s="4331"/>
      <c r="J82" s="4447"/>
      <c r="K82" s="4447"/>
      <c r="L82" s="4623"/>
      <c r="M82" s="4623"/>
      <c r="N82" s="4447"/>
      <c r="O82" s="4513"/>
      <c r="P82" s="4427"/>
      <c r="Q82" s="4427"/>
      <c r="R82" s="4427"/>
      <c r="S82" s="4427"/>
      <c r="T82" s="4427"/>
      <c r="U82" s="4427"/>
      <c r="V82" s="4427"/>
      <c r="W82" s="4427"/>
      <c r="X82" s="4427"/>
      <c r="Y82" s="4427"/>
      <c r="Z82" s="4427"/>
      <c r="AA82" s="4427"/>
      <c r="AB82" s="4427"/>
      <c r="AC82" s="4427"/>
      <c r="AD82" s="4427"/>
      <c r="AE82" s="4427"/>
      <c r="AF82" s="4427"/>
      <c r="AG82" s="4427"/>
      <c r="AH82" s="4427"/>
      <c r="AI82" s="4427"/>
      <c r="AJ82" s="4427"/>
      <c r="AK82" s="4427"/>
      <c r="AL82" s="4427"/>
      <c r="AM82" s="4427"/>
      <c r="AN82" s="4427"/>
      <c r="AO82" s="4427"/>
      <c r="AP82" s="4427"/>
      <c r="AQ82" s="4427"/>
      <c r="AR82" s="4427"/>
      <c r="AS82" s="4427"/>
      <c r="AT82" s="4427"/>
      <c r="AU82" s="4427"/>
      <c r="AV82" s="4427"/>
      <c r="AW82" s="4427"/>
      <c r="AX82" s="4427"/>
      <c r="AY82" s="4427"/>
      <c r="AZ82" s="4427"/>
      <c r="BA82" s="4427"/>
      <c r="BB82" s="4427"/>
      <c r="BC82" s="4427"/>
      <c r="BD82" s="4427"/>
      <c r="BE82" s="4427"/>
      <c r="BF82" s="4427"/>
      <c r="BG82" s="4427"/>
      <c r="BH82" s="4427"/>
      <c r="BI82" s="4427"/>
      <c r="BJ82" s="4427"/>
      <c r="BK82" s="4427"/>
      <c r="BL82" s="4427"/>
      <c r="BM82" s="4427"/>
      <c r="BN82" s="4427"/>
      <c r="BO82" s="4427"/>
      <c r="BP82" s="4427"/>
      <c r="BQ82" s="4427"/>
      <c r="BR82" s="4427"/>
      <c r="BS82" s="4427"/>
      <c r="BT82" s="4427"/>
      <c r="BU82" s="4427"/>
      <c r="BV82" s="4427"/>
      <c r="BW82" s="4427"/>
      <c r="BX82" s="4427"/>
      <c r="BY82" s="4427"/>
      <c r="BZ82" s="4427"/>
      <c r="CA82" s="4427"/>
      <c r="CB82" s="4427"/>
      <c r="CC82" s="4427"/>
      <c r="CD82" s="4427"/>
      <c r="CE82" s="4427"/>
      <c r="CF82" s="4427"/>
      <c r="CG82" s="4427"/>
      <c r="CH82" s="4427"/>
      <c r="CI82" s="4427"/>
      <c r="CJ82" s="4427"/>
      <c r="CK82" s="4427"/>
      <c r="CL82" s="4427"/>
      <c r="CM82" s="4427"/>
      <c r="CN82" s="4427"/>
      <c r="CO82" s="4427"/>
      <c r="CP82" s="4427"/>
      <c r="CQ82" s="4427"/>
      <c r="CR82" s="4427"/>
      <c r="CS82" s="4427"/>
      <c r="CT82" s="4427"/>
      <c r="CU82" s="4427"/>
      <c r="CV82" s="4427"/>
      <c r="CW82" s="4427"/>
      <c r="CX82" s="4427"/>
      <c r="CY82" s="4427"/>
      <c r="CZ82" s="4427"/>
      <c r="DA82" s="4427"/>
      <c r="DB82" s="4427"/>
      <c r="DC82" s="4427"/>
      <c r="DD82" s="4427"/>
      <c r="DE82" s="4427"/>
      <c r="DF82" s="4427"/>
      <c r="DG82" s="4427"/>
      <c r="DH82" s="4427"/>
      <c r="DI82" s="4427"/>
      <c r="DJ82" s="4427"/>
      <c r="DK82" s="4427"/>
      <c r="DL82" s="4427"/>
      <c r="DM82" s="4427"/>
      <c r="DN82" s="4427"/>
      <c r="DO82" s="4427"/>
      <c r="DP82" s="4427"/>
      <c r="DQ82" s="4427"/>
      <c r="DR82" s="4427"/>
      <c r="DS82" s="4427"/>
      <c r="DT82" s="4427"/>
      <c r="DU82" s="4427"/>
      <c r="DV82" s="4427"/>
      <c r="DW82" s="4427"/>
      <c r="DX82" s="4427"/>
      <c r="DY82" s="4427"/>
      <c r="DZ82" s="4427"/>
      <c r="EA82" s="4427"/>
      <c r="EB82" s="4427"/>
      <c r="EC82" s="4427"/>
      <c r="ED82" s="4427"/>
      <c r="EE82" s="4427"/>
      <c r="EF82" s="4427"/>
      <c r="EG82" s="4427"/>
      <c r="EH82" s="4427"/>
      <c r="EI82" s="4427"/>
      <c r="EJ82" s="4427"/>
      <c r="EK82" s="4427"/>
      <c r="EL82" s="4427"/>
      <c r="EM82" s="4427"/>
      <c r="EN82" s="4427"/>
      <c r="EO82" s="4427"/>
      <c r="EP82" s="4427"/>
      <c r="EQ82" s="4427"/>
      <c r="ER82" s="4427"/>
      <c r="ES82" s="4427"/>
      <c r="ET82" s="4427"/>
      <c r="EU82" s="4427"/>
      <c r="EV82" s="4427"/>
      <c r="EW82" s="4427"/>
      <c r="EX82" s="4427"/>
      <c r="EY82" s="4427"/>
      <c r="EZ82" s="4427"/>
      <c r="FA82" s="4427"/>
      <c r="FB82" s="4427"/>
      <c r="FC82" s="4427"/>
      <c r="FD82" s="4427"/>
      <c r="FE82" s="4427"/>
      <c r="FF82" s="4427"/>
      <c r="FG82" s="4427"/>
    </row>
    <row r="83" spans="1:164" ht="15.95" customHeight="1">
      <c r="A83" s="4135"/>
      <c r="B83" s="4336"/>
      <c r="C83" s="4445"/>
      <c r="D83" s="4026"/>
      <c r="E83" s="4447"/>
      <c r="F83" s="4447"/>
      <c r="G83" s="4140"/>
      <c r="H83" s="4447"/>
      <c r="I83" s="4331"/>
      <c r="J83" s="4447"/>
      <c r="K83" s="4447"/>
      <c r="L83" s="4623"/>
      <c r="M83" s="4623"/>
      <c r="N83" s="4447"/>
      <c r="O83" s="4513"/>
      <c r="P83" s="4427"/>
      <c r="Q83" s="4427"/>
      <c r="R83" s="4427"/>
      <c r="S83" s="4427"/>
      <c r="T83" s="4427"/>
      <c r="U83" s="4427"/>
      <c r="V83" s="4427"/>
      <c r="W83" s="4427"/>
      <c r="X83" s="4427"/>
      <c r="Y83" s="4427"/>
      <c r="Z83" s="4427"/>
      <c r="AA83" s="4427"/>
      <c r="AB83" s="4427"/>
      <c r="AC83" s="4427"/>
      <c r="AD83" s="4427"/>
      <c r="AE83" s="4427"/>
      <c r="AF83" s="4427"/>
      <c r="AG83" s="4427"/>
      <c r="AH83" s="4427"/>
      <c r="AI83" s="4427"/>
      <c r="AJ83" s="4427"/>
      <c r="AK83" s="4427"/>
      <c r="AL83" s="4427"/>
      <c r="AM83" s="4427"/>
      <c r="AN83" s="4427"/>
      <c r="AO83" s="4427"/>
      <c r="AP83" s="4427"/>
      <c r="AQ83" s="4427"/>
      <c r="AR83" s="4427"/>
      <c r="AS83" s="4427"/>
      <c r="AT83" s="4427"/>
      <c r="AU83" s="4427"/>
      <c r="AV83" s="4427"/>
      <c r="AW83" s="4427"/>
      <c r="AX83" s="4427"/>
      <c r="AY83" s="4427"/>
      <c r="AZ83" s="4427"/>
      <c r="BA83" s="4427"/>
      <c r="BB83" s="4427"/>
      <c r="BC83" s="4427"/>
      <c r="BD83" s="4427"/>
      <c r="BE83" s="4427"/>
      <c r="BF83" s="4427"/>
      <c r="BG83" s="4427"/>
      <c r="BH83" s="4427"/>
      <c r="BI83" s="4427"/>
      <c r="BJ83" s="4427"/>
      <c r="BK83" s="4427"/>
      <c r="BL83" s="4427"/>
      <c r="BM83" s="4427"/>
      <c r="BN83" s="4427"/>
      <c r="BO83" s="4427"/>
      <c r="BP83" s="4427"/>
      <c r="BQ83" s="4427"/>
      <c r="BR83" s="4427"/>
      <c r="BS83" s="4427"/>
      <c r="BT83" s="4427"/>
      <c r="BU83" s="4427"/>
      <c r="BV83" s="4427"/>
      <c r="BW83" s="4427"/>
      <c r="BX83" s="4427"/>
      <c r="BY83" s="4427"/>
      <c r="BZ83" s="4427"/>
      <c r="CA83" s="4427"/>
      <c r="CB83" s="4427"/>
      <c r="CC83" s="4427"/>
      <c r="CD83" s="4427"/>
      <c r="CE83" s="4427"/>
      <c r="CF83" s="4427"/>
      <c r="CG83" s="4427"/>
      <c r="CH83" s="4427"/>
      <c r="CI83" s="4427"/>
      <c r="CJ83" s="4427"/>
      <c r="CK83" s="4427"/>
      <c r="CL83" s="4427"/>
      <c r="CM83" s="4427"/>
      <c r="CN83" s="4427"/>
      <c r="CO83" s="4427"/>
      <c r="CP83" s="4427"/>
      <c r="CQ83" s="4427"/>
      <c r="CR83" s="4427"/>
      <c r="CS83" s="4427"/>
      <c r="CT83" s="4427"/>
      <c r="CU83" s="4427"/>
      <c r="CV83" s="4427"/>
      <c r="CW83" s="4427"/>
      <c r="CX83" s="4427"/>
      <c r="CY83" s="4427"/>
      <c r="CZ83" s="4427"/>
      <c r="DA83" s="4427"/>
      <c r="DB83" s="4427"/>
      <c r="DC83" s="4427"/>
      <c r="DD83" s="4427"/>
      <c r="DE83" s="4427"/>
      <c r="DF83" s="4427"/>
      <c r="DG83" s="4427"/>
      <c r="DH83" s="4427"/>
      <c r="DI83" s="4427"/>
      <c r="DJ83" s="4427"/>
      <c r="DK83" s="4427"/>
      <c r="DL83" s="4427"/>
      <c r="DM83" s="4427"/>
      <c r="DN83" s="4427"/>
      <c r="DO83" s="4427"/>
      <c r="DP83" s="4427"/>
      <c r="DQ83" s="4427"/>
      <c r="DR83" s="4427"/>
      <c r="DS83" s="4427"/>
      <c r="DT83" s="4427"/>
      <c r="DU83" s="4427"/>
      <c r="DV83" s="4427"/>
      <c r="DW83" s="4427"/>
      <c r="DX83" s="4427"/>
      <c r="DY83" s="4427"/>
      <c r="DZ83" s="4427"/>
      <c r="EA83" s="4427"/>
      <c r="EB83" s="4427"/>
      <c r="EC83" s="4427"/>
      <c r="ED83" s="4427"/>
      <c r="EE83" s="4427"/>
      <c r="EF83" s="4427"/>
      <c r="EG83" s="4427"/>
      <c r="EH83" s="4427"/>
      <c r="EI83" s="4427"/>
      <c r="EJ83" s="4427"/>
      <c r="EK83" s="4427"/>
      <c r="EL83" s="4427"/>
      <c r="EM83" s="4427"/>
      <c r="EN83" s="4427"/>
      <c r="EO83" s="4427"/>
      <c r="EP83" s="4427"/>
      <c r="EQ83" s="4427"/>
      <c r="ER83" s="4427"/>
      <c r="ES83" s="4427"/>
      <c r="ET83" s="4427"/>
      <c r="EU83" s="4427"/>
      <c r="EV83" s="4427"/>
      <c r="EW83" s="4427"/>
      <c r="EX83" s="4427"/>
      <c r="EY83" s="4427"/>
      <c r="EZ83" s="4427"/>
      <c r="FA83" s="4427"/>
      <c r="FB83" s="4427"/>
      <c r="FC83" s="4427"/>
      <c r="FD83" s="4427"/>
      <c r="FE83" s="4427"/>
      <c r="FF83" s="4427"/>
      <c r="FG83" s="4427"/>
    </row>
    <row r="84" spans="1:164" ht="17.100000000000001" customHeight="1">
      <c r="A84" s="4135" t="s">
        <v>284</v>
      </c>
      <c r="B84" s="4329" t="s">
        <v>1430</v>
      </c>
      <c r="C84" s="4445" t="s">
        <v>289</v>
      </c>
      <c r="D84" s="4597" t="s">
        <v>3816</v>
      </c>
      <c r="E84" s="4447"/>
      <c r="F84" s="4447"/>
      <c r="G84" s="4140"/>
      <c r="H84" s="4447" t="s">
        <v>289</v>
      </c>
      <c r="I84" s="4331"/>
      <c r="J84" s="4447"/>
      <c r="K84" s="4447"/>
      <c r="L84" s="4623" t="s">
        <v>1497</v>
      </c>
      <c r="M84" s="4623" t="s">
        <v>1497</v>
      </c>
      <c r="N84" s="4447" t="s">
        <v>289</v>
      </c>
      <c r="O84" s="4513" t="s">
        <v>289</v>
      </c>
      <c r="P84" s="4427"/>
      <c r="Q84" s="4427"/>
      <c r="R84" s="4427"/>
      <c r="S84" s="4427"/>
      <c r="T84" s="4427"/>
      <c r="U84" s="4427"/>
      <c r="V84" s="4427"/>
      <c r="W84" s="4427"/>
      <c r="X84" s="4427"/>
      <c r="Y84" s="4427"/>
      <c r="Z84" s="4427"/>
      <c r="AA84" s="4427"/>
      <c r="AB84" s="4427"/>
      <c r="AC84" s="4427"/>
      <c r="AD84" s="4427"/>
      <c r="AE84" s="4427"/>
      <c r="AF84" s="4427"/>
      <c r="AG84" s="4427"/>
      <c r="AH84" s="4427"/>
      <c r="AI84" s="4427"/>
      <c r="AJ84" s="4427"/>
      <c r="AK84" s="4427"/>
      <c r="AL84" s="4427"/>
      <c r="AM84" s="4427"/>
      <c r="AN84" s="4427"/>
      <c r="AO84" s="4427"/>
      <c r="AP84" s="4427"/>
      <c r="AQ84" s="4427"/>
      <c r="AR84" s="4427"/>
      <c r="AS84" s="4427"/>
      <c r="AT84" s="4427"/>
      <c r="AU84" s="4427"/>
      <c r="AV84" s="4427"/>
      <c r="AW84" s="4427"/>
      <c r="AX84" s="4427"/>
      <c r="AY84" s="4427"/>
      <c r="AZ84" s="4427"/>
      <c r="BA84" s="4427"/>
      <c r="BB84" s="4427"/>
      <c r="BC84" s="4427"/>
      <c r="BD84" s="4427"/>
      <c r="BE84" s="4427"/>
      <c r="BF84" s="4427"/>
      <c r="BG84" s="4427"/>
      <c r="BH84" s="4427"/>
      <c r="BI84" s="4427"/>
      <c r="BJ84" s="4427"/>
      <c r="BK84" s="4427"/>
      <c r="BL84" s="4427"/>
      <c r="BM84" s="4427"/>
      <c r="BN84" s="4427"/>
      <c r="BO84" s="4427"/>
      <c r="BP84" s="4427"/>
      <c r="BQ84" s="4427"/>
      <c r="BR84" s="4427"/>
      <c r="BS84" s="4427"/>
      <c r="BT84" s="4427"/>
      <c r="BU84" s="4427"/>
      <c r="BV84" s="4427"/>
      <c r="BW84" s="4427"/>
      <c r="BX84" s="4427"/>
      <c r="BY84" s="4427"/>
      <c r="BZ84" s="4427"/>
      <c r="CA84" s="4427"/>
      <c r="CB84" s="4427"/>
      <c r="CC84" s="4427"/>
      <c r="CD84" s="4427"/>
      <c r="CE84" s="4427"/>
      <c r="CF84" s="4427"/>
      <c r="CG84" s="4427"/>
      <c r="CH84" s="4427"/>
      <c r="CI84" s="4427"/>
      <c r="CJ84" s="4427"/>
      <c r="CK84" s="4427"/>
      <c r="CL84" s="4427"/>
      <c r="CM84" s="4427"/>
      <c r="CN84" s="4427"/>
      <c r="CO84" s="4427"/>
      <c r="CP84" s="4427"/>
      <c r="CQ84" s="4427"/>
      <c r="CR84" s="4427"/>
      <c r="CS84" s="4427"/>
      <c r="CT84" s="4427"/>
      <c r="CU84" s="4427"/>
      <c r="CV84" s="4427"/>
      <c r="CW84" s="4427"/>
      <c r="CX84" s="4427"/>
      <c r="CY84" s="4427"/>
      <c r="CZ84" s="4427"/>
      <c r="DA84" s="4427"/>
      <c r="DB84" s="4427"/>
      <c r="DC84" s="4427"/>
      <c r="DD84" s="4427"/>
      <c r="DE84" s="4427"/>
      <c r="DF84" s="4427"/>
      <c r="DG84" s="4427"/>
      <c r="DH84" s="4427"/>
      <c r="DI84" s="4427"/>
      <c r="DJ84" s="4427"/>
      <c r="DK84" s="4427"/>
      <c r="DL84" s="4427"/>
      <c r="DM84" s="4427"/>
      <c r="DN84" s="4427"/>
      <c r="DO84" s="4427"/>
      <c r="DP84" s="4427"/>
      <c r="DQ84" s="4427"/>
      <c r="DR84" s="4427"/>
      <c r="DS84" s="4427"/>
      <c r="DT84" s="4427"/>
      <c r="DU84" s="4427"/>
      <c r="DV84" s="4427"/>
      <c r="DW84" s="4427"/>
      <c r="DX84" s="4427"/>
      <c r="DY84" s="4427"/>
      <c r="DZ84" s="4427"/>
      <c r="EA84" s="4427"/>
      <c r="EB84" s="4427"/>
      <c r="EC84" s="4427"/>
      <c r="ED84" s="4427"/>
      <c r="EE84" s="4427"/>
      <c r="EF84" s="4427"/>
      <c r="EG84" s="4427"/>
      <c r="EH84" s="4427"/>
      <c r="EI84" s="4427"/>
      <c r="EJ84" s="4427"/>
      <c r="EK84" s="4427"/>
      <c r="EL84" s="4427"/>
      <c r="EM84" s="4427"/>
      <c r="EN84" s="4427"/>
      <c r="EO84" s="4427"/>
      <c r="EP84" s="4427"/>
      <c r="EQ84" s="4427"/>
      <c r="ER84" s="4427"/>
      <c r="ES84" s="4427"/>
      <c r="ET84" s="4427"/>
      <c r="EU84" s="4427"/>
      <c r="EV84" s="4427"/>
      <c r="EW84" s="4427"/>
      <c r="EX84" s="4427"/>
      <c r="EY84" s="4427"/>
      <c r="EZ84" s="4427"/>
      <c r="FA84" s="4427"/>
      <c r="FB84" s="4427"/>
      <c r="FC84" s="4427"/>
      <c r="FD84" s="4427"/>
      <c r="FE84" s="4427"/>
      <c r="FF84" s="4427"/>
      <c r="FG84" s="4427"/>
    </row>
    <row r="85" spans="1:164" ht="18" customHeight="1">
      <c r="A85" s="4135"/>
      <c r="B85" s="4329"/>
      <c r="C85" s="4445"/>
      <c r="D85" s="4597"/>
      <c r="E85" s="4447"/>
      <c r="F85" s="4447"/>
      <c r="G85" s="4140"/>
      <c r="H85" s="4447"/>
      <c r="I85" s="4331"/>
      <c r="J85" s="4447"/>
      <c r="K85" s="4447"/>
      <c r="L85" s="4623"/>
      <c r="M85" s="4623"/>
      <c r="N85" s="4447"/>
      <c r="O85" s="4513"/>
      <c r="P85" s="4427"/>
      <c r="Q85" s="4427"/>
      <c r="R85" s="4427"/>
      <c r="S85" s="4427"/>
      <c r="T85" s="4427"/>
      <c r="U85" s="4427"/>
      <c r="V85" s="4427"/>
      <c r="W85" s="4427"/>
      <c r="X85" s="4427"/>
      <c r="Y85" s="4427"/>
      <c r="Z85" s="4427"/>
      <c r="AA85" s="4427"/>
      <c r="AB85" s="4427"/>
      <c r="AC85" s="4427"/>
      <c r="AD85" s="4427"/>
      <c r="AE85" s="4427"/>
      <c r="AF85" s="4427"/>
      <c r="AG85" s="4427"/>
      <c r="AH85" s="4427"/>
      <c r="AI85" s="4427"/>
      <c r="AJ85" s="4427"/>
      <c r="AK85" s="4427"/>
      <c r="AL85" s="4427"/>
      <c r="AM85" s="4427"/>
      <c r="AN85" s="4427"/>
      <c r="AO85" s="4427"/>
      <c r="AP85" s="4427"/>
      <c r="AQ85" s="4427"/>
      <c r="AR85" s="4427"/>
      <c r="AS85" s="4427"/>
      <c r="AT85" s="4427"/>
      <c r="AU85" s="4427"/>
      <c r="AV85" s="4427"/>
      <c r="AW85" s="4427"/>
      <c r="AX85" s="4427"/>
      <c r="AY85" s="4427"/>
      <c r="AZ85" s="4427"/>
      <c r="BA85" s="4427"/>
      <c r="BB85" s="4427"/>
      <c r="BC85" s="4427"/>
      <c r="BD85" s="4427"/>
      <c r="BE85" s="4427"/>
      <c r="BF85" s="4427"/>
      <c r="BG85" s="4427"/>
      <c r="BH85" s="4427"/>
      <c r="BI85" s="4427"/>
      <c r="BJ85" s="4427"/>
      <c r="BK85" s="4427"/>
      <c r="BL85" s="4427"/>
      <c r="BM85" s="4427"/>
      <c r="BN85" s="4427"/>
      <c r="BO85" s="4427"/>
      <c r="BP85" s="4427"/>
      <c r="BQ85" s="4427"/>
      <c r="BR85" s="4427"/>
      <c r="BS85" s="4427"/>
      <c r="BT85" s="4427"/>
      <c r="BU85" s="4427"/>
      <c r="BV85" s="4427"/>
      <c r="BW85" s="4427"/>
      <c r="BX85" s="4427"/>
      <c r="BY85" s="4427"/>
      <c r="BZ85" s="4427"/>
      <c r="CA85" s="4427"/>
      <c r="CB85" s="4427"/>
      <c r="CC85" s="4427"/>
      <c r="CD85" s="4427"/>
      <c r="CE85" s="4427"/>
      <c r="CF85" s="4427"/>
      <c r="CG85" s="4427"/>
      <c r="CH85" s="4427"/>
      <c r="CI85" s="4427"/>
      <c r="CJ85" s="4427"/>
      <c r="CK85" s="4427"/>
      <c r="CL85" s="4427"/>
      <c r="CM85" s="4427"/>
      <c r="CN85" s="4427"/>
      <c r="CO85" s="4427"/>
      <c r="CP85" s="4427"/>
      <c r="CQ85" s="4427"/>
      <c r="CR85" s="4427"/>
      <c r="CS85" s="4427"/>
      <c r="CT85" s="4427"/>
      <c r="CU85" s="4427"/>
      <c r="CV85" s="4427"/>
      <c r="CW85" s="4427"/>
      <c r="CX85" s="4427"/>
      <c r="CY85" s="4427"/>
      <c r="CZ85" s="4427"/>
      <c r="DA85" s="4427"/>
      <c r="DB85" s="4427"/>
      <c r="DC85" s="4427"/>
      <c r="DD85" s="4427"/>
      <c r="DE85" s="4427"/>
      <c r="DF85" s="4427"/>
      <c r="DG85" s="4427"/>
      <c r="DH85" s="4427"/>
      <c r="DI85" s="4427"/>
      <c r="DJ85" s="4427"/>
      <c r="DK85" s="4427"/>
      <c r="DL85" s="4427"/>
      <c r="DM85" s="4427"/>
      <c r="DN85" s="4427"/>
      <c r="DO85" s="4427"/>
      <c r="DP85" s="4427"/>
      <c r="DQ85" s="4427"/>
      <c r="DR85" s="4427"/>
      <c r="DS85" s="4427"/>
      <c r="DT85" s="4427"/>
      <c r="DU85" s="4427"/>
      <c r="DV85" s="4427"/>
      <c r="DW85" s="4427"/>
      <c r="DX85" s="4427"/>
      <c r="DY85" s="4427"/>
      <c r="DZ85" s="4427"/>
      <c r="EA85" s="4427"/>
      <c r="EB85" s="4427"/>
      <c r="EC85" s="4427"/>
      <c r="ED85" s="4427"/>
      <c r="EE85" s="4427"/>
      <c r="EF85" s="4427"/>
      <c r="EG85" s="4427"/>
      <c r="EH85" s="4427"/>
      <c r="EI85" s="4427"/>
      <c r="EJ85" s="4427"/>
      <c r="EK85" s="4427"/>
      <c r="EL85" s="4427"/>
      <c r="EM85" s="4427"/>
      <c r="EN85" s="4427"/>
      <c r="EO85" s="4427"/>
      <c r="EP85" s="4427"/>
      <c r="EQ85" s="4427"/>
      <c r="ER85" s="4427"/>
      <c r="ES85" s="4427"/>
      <c r="ET85" s="4427"/>
      <c r="EU85" s="4427"/>
      <c r="EV85" s="4427"/>
      <c r="EW85" s="4427"/>
      <c r="EX85" s="4427"/>
      <c r="EY85" s="4427"/>
      <c r="EZ85" s="4427"/>
      <c r="FA85" s="4427"/>
      <c r="FB85" s="4427"/>
      <c r="FC85" s="4427"/>
      <c r="FD85" s="4427"/>
      <c r="FE85" s="4427"/>
      <c r="FF85" s="4427"/>
      <c r="FG85" s="4427"/>
    </row>
    <row r="86" spans="1:164" ht="15.95" customHeight="1" thickBot="1">
      <c r="A86" s="4339"/>
      <c r="B86" s="4330"/>
      <c r="C86" s="4521"/>
      <c r="D86" s="4626"/>
      <c r="E86" s="4522"/>
      <c r="F86" s="4522"/>
      <c r="G86" s="4340"/>
      <c r="H86" s="4522"/>
      <c r="I86" s="4332"/>
      <c r="J86" s="4522"/>
      <c r="K86" s="4522"/>
      <c r="L86" s="4627"/>
      <c r="M86" s="4627"/>
      <c r="N86" s="4522"/>
      <c r="O86" s="4527"/>
      <c r="P86" s="4427"/>
      <c r="Q86" s="4427"/>
      <c r="R86" s="4427"/>
      <c r="S86" s="4427"/>
      <c r="T86" s="4427"/>
      <c r="U86" s="4427"/>
      <c r="V86" s="4427"/>
      <c r="W86" s="4427"/>
      <c r="X86" s="4427"/>
      <c r="Y86" s="4427"/>
      <c r="Z86" s="4427"/>
      <c r="AA86" s="4427"/>
      <c r="AB86" s="4427"/>
      <c r="AC86" s="4427"/>
      <c r="AD86" s="4427"/>
      <c r="AE86" s="4427"/>
      <c r="AF86" s="4427"/>
      <c r="AG86" s="4427"/>
      <c r="AH86" s="4427"/>
      <c r="AI86" s="4427"/>
      <c r="AJ86" s="4427"/>
      <c r="AK86" s="4427"/>
      <c r="AL86" s="4427"/>
      <c r="AM86" s="4427"/>
      <c r="AN86" s="4427"/>
      <c r="AO86" s="4427"/>
      <c r="AP86" s="4427"/>
      <c r="AQ86" s="4427"/>
      <c r="AR86" s="4427"/>
      <c r="AS86" s="4427"/>
      <c r="AT86" s="4427"/>
      <c r="AU86" s="4427"/>
      <c r="AV86" s="4427"/>
      <c r="AW86" s="4427"/>
      <c r="AX86" s="4427"/>
      <c r="AY86" s="4427"/>
      <c r="AZ86" s="4427"/>
      <c r="BA86" s="4427"/>
      <c r="BB86" s="4427"/>
      <c r="BC86" s="4427"/>
      <c r="BD86" s="4427"/>
      <c r="BE86" s="4427"/>
      <c r="BF86" s="4427"/>
      <c r="BG86" s="4427"/>
      <c r="BH86" s="4427"/>
      <c r="BI86" s="4427"/>
      <c r="BJ86" s="4427"/>
      <c r="BK86" s="4427"/>
      <c r="BL86" s="4427"/>
      <c r="BM86" s="4427"/>
      <c r="BN86" s="4427"/>
      <c r="BO86" s="4427"/>
      <c r="BP86" s="4427"/>
      <c r="BQ86" s="4427"/>
      <c r="BR86" s="4427"/>
      <c r="BS86" s="4427"/>
      <c r="BT86" s="4427"/>
      <c r="BU86" s="4427"/>
      <c r="BV86" s="4427"/>
      <c r="BW86" s="4427"/>
      <c r="BX86" s="4427"/>
      <c r="BY86" s="4427"/>
      <c r="BZ86" s="4427"/>
      <c r="CA86" s="4427"/>
      <c r="CB86" s="4427"/>
      <c r="CC86" s="4427"/>
      <c r="CD86" s="4427"/>
      <c r="CE86" s="4427"/>
      <c r="CF86" s="4427"/>
      <c r="CG86" s="4427"/>
      <c r="CH86" s="4427"/>
      <c r="CI86" s="4427"/>
      <c r="CJ86" s="4427"/>
      <c r="CK86" s="4427"/>
      <c r="CL86" s="4427"/>
      <c r="CM86" s="4427"/>
      <c r="CN86" s="4427"/>
      <c r="CO86" s="4427"/>
      <c r="CP86" s="4427"/>
      <c r="CQ86" s="4427"/>
      <c r="CR86" s="4427"/>
      <c r="CS86" s="4427"/>
      <c r="CT86" s="4427"/>
      <c r="CU86" s="4427"/>
      <c r="CV86" s="4427"/>
      <c r="CW86" s="4427"/>
      <c r="CX86" s="4427"/>
      <c r="CY86" s="4427"/>
      <c r="CZ86" s="4427"/>
      <c r="DA86" s="4427"/>
      <c r="DB86" s="4427"/>
      <c r="DC86" s="4427"/>
      <c r="DD86" s="4427"/>
      <c r="DE86" s="4427"/>
      <c r="DF86" s="4427"/>
      <c r="DG86" s="4427"/>
      <c r="DH86" s="4427"/>
      <c r="DI86" s="4427"/>
      <c r="DJ86" s="4427"/>
      <c r="DK86" s="4427"/>
      <c r="DL86" s="4427"/>
      <c r="DM86" s="4427"/>
      <c r="DN86" s="4427"/>
      <c r="DO86" s="4427"/>
      <c r="DP86" s="4427"/>
      <c r="DQ86" s="4427"/>
      <c r="DR86" s="4427"/>
      <c r="DS86" s="4427"/>
      <c r="DT86" s="4427"/>
      <c r="DU86" s="4427"/>
      <c r="DV86" s="4427"/>
      <c r="DW86" s="4427"/>
      <c r="DX86" s="4427"/>
      <c r="DY86" s="4427"/>
      <c r="DZ86" s="4427"/>
      <c r="EA86" s="4427"/>
      <c r="EB86" s="4427"/>
      <c r="EC86" s="4427"/>
      <c r="ED86" s="4427"/>
      <c r="EE86" s="4427"/>
      <c r="EF86" s="4427"/>
      <c r="EG86" s="4427"/>
      <c r="EH86" s="4427"/>
      <c r="EI86" s="4427"/>
      <c r="EJ86" s="4427"/>
      <c r="EK86" s="4427"/>
      <c r="EL86" s="4427"/>
      <c r="EM86" s="4427"/>
      <c r="EN86" s="4427"/>
      <c r="EO86" s="4427"/>
      <c r="EP86" s="4427"/>
      <c r="EQ86" s="4427"/>
      <c r="ER86" s="4427"/>
      <c r="ES86" s="4427"/>
      <c r="ET86" s="4427"/>
      <c r="EU86" s="4427"/>
      <c r="EV86" s="4427"/>
      <c r="EW86" s="4427"/>
      <c r="EX86" s="4427"/>
      <c r="EY86" s="4427"/>
      <c r="EZ86" s="4427"/>
      <c r="FA86" s="4427"/>
      <c r="FB86" s="4427"/>
      <c r="FC86" s="4427"/>
      <c r="FD86" s="4427"/>
      <c r="FE86" s="4427"/>
      <c r="FF86" s="4427"/>
      <c r="FG86" s="4427"/>
    </row>
    <row r="87" spans="1:164">
      <c r="A87" s="2279"/>
      <c r="B87" s="2279"/>
      <c r="C87" s="2279"/>
      <c r="D87" s="2288"/>
      <c r="E87" s="2288"/>
      <c r="F87" s="2279"/>
      <c r="G87" s="2515"/>
      <c r="H87" s="2515"/>
      <c r="I87" s="2279"/>
      <c r="J87" s="2279"/>
      <c r="K87" s="2279"/>
      <c r="L87" s="2279"/>
      <c r="M87" s="2279"/>
      <c r="N87" s="2279"/>
      <c r="O87" s="2279"/>
      <c r="P87" s="2279"/>
      <c r="Q87" s="2279"/>
      <c r="R87" s="2279"/>
      <c r="S87" s="2279"/>
      <c r="T87" s="2279"/>
      <c r="U87" s="2279"/>
      <c r="V87" s="2279"/>
      <c r="W87" s="2279"/>
      <c r="X87" s="2279"/>
      <c r="Y87" s="2279"/>
      <c r="Z87" s="2279"/>
      <c r="AA87" s="2279"/>
      <c r="AB87" s="2279"/>
      <c r="AC87" s="2279"/>
      <c r="AD87" s="2279"/>
      <c r="AE87" s="2279"/>
      <c r="AF87" s="2279"/>
      <c r="AG87" s="2279"/>
      <c r="AH87" s="2279"/>
      <c r="AI87" s="2279"/>
      <c r="AJ87" s="2279"/>
      <c r="AK87" s="2279"/>
      <c r="AL87" s="2279"/>
      <c r="AM87" s="2279"/>
      <c r="AN87" s="2279"/>
      <c r="AO87" s="2279"/>
      <c r="AP87" s="2279"/>
      <c r="AQ87" s="2279"/>
      <c r="AR87" s="2279"/>
      <c r="AS87" s="2279"/>
      <c r="AT87" s="2279"/>
      <c r="AU87" s="2279"/>
      <c r="AV87" s="2279"/>
      <c r="AW87" s="2279"/>
      <c r="AX87" s="2279"/>
      <c r="AY87" s="2279"/>
      <c r="AZ87" s="2279"/>
      <c r="BA87" s="2279"/>
      <c r="BB87" s="2279"/>
      <c r="BC87" s="2279"/>
      <c r="BD87" s="2279"/>
      <c r="BE87" s="2279"/>
      <c r="BF87" s="2279"/>
      <c r="BG87" s="2279"/>
      <c r="BH87" s="2279"/>
      <c r="BI87" s="2279"/>
      <c r="BJ87" s="2279"/>
      <c r="BK87" s="2279"/>
      <c r="BL87" s="2279"/>
      <c r="BM87" s="2279"/>
      <c r="BN87" s="2279"/>
      <c r="BO87" s="2279"/>
      <c r="BP87" s="2279"/>
      <c r="BQ87" s="2279"/>
      <c r="BR87" s="2279"/>
      <c r="BS87" s="2279"/>
      <c r="BT87" s="2279"/>
      <c r="BU87" s="2279"/>
      <c r="BV87" s="2279"/>
      <c r="BW87" s="2279"/>
      <c r="BX87" s="2279"/>
      <c r="BY87" s="2279"/>
      <c r="BZ87" s="2279"/>
      <c r="CA87" s="2279"/>
      <c r="CB87" s="2279"/>
      <c r="CC87" s="2279"/>
      <c r="CD87" s="2279"/>
      <c r="CE87" s="2279"/>
      <c r="CF87" s="2279"/>
      <c r="CG87" s="2279"/>
      <c r="CH87" s="2279"/>
      <c r="CI87" s="2279"/>
      <c r="CJ87" s="2279"/>
      <c r="CK87" s="2279"/>
      <c r="CL87" s="2279"/>
      <c r="CM87" s="2279"/>
      <c r="CN87" s="2279"/>
      <c r="CO87" s="2279"/>
      <c r="CP87" s="2279"/>
      <c r="CQ87" s="2279"/>
      <c r="CR87" s="2279"/>
      <c r="CS87" s="2279"/>
      <c r="CT87" s="2279"/>
      <c r="CU87" s="2279"/>
      <c r="CV87" s="2279"/>
      <c r="CW87" s="2279"/>
      <c r="CX87" s="2279"/>
      <c r="CY87" s="2279"/>
      <c r="CZ87" s="2279"/>
      <c r="DA87" s="2279"/>
      <c r="DB87" s="2279"/>
      <c r="DC87" s="2279"/>
      <c r="DD87" s="2279"/>
      <c r="DE87" s="2279"/>
      <c r="DF87" s="2279"/>
      <c r="DG87" s="2279"/>
      <c r="DH87" s="2279"/>
      <c r="DI87" s="2279"/>
      <c r="DJ87" s="2279"/>
      <c r="DK87" s="2279"/>
      <c r="DL87" s="2279"/>
      <c r="DM87" s="2279"/>
      <c r="DN87" s="2279"/>
      <c r="DO87" s="2279"/>
      <c r="DP87" s="2279"/>
      <c r="DQ87" s="2279"/>
      <c r="DR87" s="2279"/>
      <c r="DS87" s="2279"/>
      <c r="DT87" s="2279"/>
      <c r="DU87" s="2279"/>
      <c r="DV87" s="2279"/>
      <c r="DW87" s="2279"/>
      <c r="DX87" s="2279"/>
      <c r="DY87" s="2279"/>
      <c r="DZ87" s="2279"/>
      <c r="EA87" s="2279"/>
      <c r="EB87" s="2279"/>
      <c r="EC87" s="2279"/>
      <c r="ED87" s="2279"/>
      <c r="EE87" s="2279"/>
      <c r="EF87" s="2279"/>
      <c r="EG87" s="2279"/>
      <c r="EH87" s="2279"/>
      <c r="EI87" s="2279"/>
      <c r="EJ87" s="2279"/>
      <c r="EK87" s="2279"/>
      <c r="EL87" s="2279"/>
      <c r="EM87" s="2279"/>
      <c r="EN87" s="2279"/>
      <c r="EO87" s="2279"/>
      <c r="EP87" s="2279"/>
      <c r="EQ87" s="2279"/>
      <c r="ER87" s="2279"/>
      <c r="ES87" s="2279"/>
      <c r="ET87" s="2279"/>
      <c r="EU87" s="2279"/>
      <c r="EV87" s="2279"/>
      <c r="EW87" s="2279"/>
      <c r="EX87" s="2279"/>
      <c r="EY87" s="2279"/>
      <c r="EZ87" s="2279"/>
      <c r="FA87" s="2279"/>
      <c r="FB87" s="2279"/>
      <c r="FC87" s="2279"/>
      <c r="FD87" s="2279"/>
      <c r="FE87" s="2279"/>
      <c r="FF87" s="2279"/>
      <c r="FG87" s="2279"/>
      <c r="FH87" s="2279"/>
    </row>
    <row r="88" spans="1:164">
      <c r="A88" s="2279"/>
      <c r="B88" s="2279"/>
      <c r="C88" s="2279"/>
      <c r="D88" s="2288"/>
      <c r="E88" s="2288"/>
      <c r="F88" s="2279"/>
      <c r="G88" s="2515"/>
      <c r="H88" s="2515"/>
      <c r="I88" s="2279"/>
      <c r="J88" s="2279"/>
      <c r="K88" s="2279"/>
      <c r="L88" s="2279"/>
      <c r="M88" s="2279"/>
      <c r="N88" s="2279"/>
      <c r="O88" s="2279"/>
      <c r="P88" s="2279"/>
      <c r="Q88" s="2279"/>
      <c r="R88" s="2279"/>
      <c r="S88" s="2279"/>
      <c r="T88" s="2279"/>
      <c r="U88" s="2279"/>
      <c r="V88" s="2279"/>
      <c r="W88" s="2279"/>
      <c r="X88" s="2279"/>
      <c r="Y88" s="2279"/>
      <c r="Z88" s="2279"/>
      <c r="AA88" s="2279"/>
      <c r="AB88" s="2279"/>
      <c r="AC88" s="2279"/>
      <c r="AD88" s="2279"/>
      <c r="AE88" s="2279"/>
      <c r="AF88" s="2279"/>
      <c r="AG88" s="2279"/>
      <c r="AH88" s="2279"/>
      <c r="AI88" s="2279"/>
      <c r="AJ88" s="2279"/>
      <c r="AK88" s="2279"/>
      <c r="AL88" s="2279"/>
      <c r="AM88" s="2279"/>
      <c r="AN88" s="2279"/>
      <c r="AO88" s="2279"/>
      <c r="AP88" s="2279"/>
      <c r="AQ88" s="2279"/>
      <c r="AR88" s="2279"/>
      <c r="AS88" s="2279"/>
      <c r="AT88" s="2279"/>
      <c r="AU88" s="2279"/>
      <c r="AV88" s="2279"/>
      <c r="AW88" s="2279"/>
      <c r="AX88" s="2279"/>
      <c r="AY88" s="2279"/>
      <c r="AZ88" s="2279"/>
      <c r="BA88" s="2279"/>
      <c r="BB88" s="2279"/>
      <c r="BC88" s="2279"/>
      <c r="BD88" s="2279"/>
      <c r="BE88" s="2279"/>
      <c r="BF88" s="2279"/>
      <c r="BG88" s="2279"/>
      <c r="BH88" s="2279"/>
      <c r="BI88" s="2279"/>
      <c r="BJ88" s="2279"/>
      <c r="BK88" s="2279"/>
      <c r="BL88" s="2279"/>
      <c r="BM88" s="2279"/>
      <c r="BN88" s="2279"/>
      <c r="BO88" s="2279"/>
      <c r="BP88" s="2279"/>
      <c r="BQ88" s="2279"/>
      <c r="BR88" s="2279"/>
      <c r="BS88" s="2279"/>
      <c r="BT88" s="2279"/>
      <c r="BU88" s="2279"/>
      <c r="BV88" s="2279"/>
      <c r="BW88" s="2279"/>
      <c r="BX88" s="2279"/>
      <c r="BY88" s="2279"/>
      <c r="BZ88" s="2279"/>
      <c r="CA88" s="2279"/>
      <c r="CB88" s="2279"/>
      <c r="CC88" s="2279"/>
      <c r="CD88" s="2279"/>
      <c r="CE88" s="2279"/>
      <c r="CF88" s="2279"/>
      <c r="CG88" s="2279"/>
      <c r="CH88" s="2279"/>
      <c r="CI88" s="2279"/>
      <c r="CJ88" s="2279"/>
      <c r="CK88" s="2279"/>
      <c r="CL88" s="2279"/>
      <c r="CM88" s="2279"/>
      <c r="CN88" s="2279"/>
      <c r="CO88" s="2279"/>
      <c r="CP88" s="2279"/>
      <c r="CQ88" s="2279"/>
      <c r="CR88" s="2279"/>
      <c r="CS88" s="2279"/>
      <c r="CT88" s="2279"/>
      <c r="CU88" s="2279"/>
      <c r="CV88" s="2279"/>
      <c r="CW88" s="2279"/>
      <c r="CX88" s="2279"/>
      <c r="CY88" s="2279"/>
      <c r="CZ88" s="2279"/>
      <c r="DA88" s="2279"/>
      <c r="DB88" s="2279"/>
      <c r="DC88" s="2279"/>
      <c r="DD88" s="2279"/>
      <c r="DE88" s="2279"/>
      <c r="DF88" s="2279"/>
      <c r="DG88" s="2279"/>
      <c r="DH88" s="2279"/>
      <c r="DI88" s="2279"/>
      <c r="DJ88" s="2279"/>
      <c r="DK88" s="2279"/>
      <c r="DL88" s="2279"/>
      <c r="DM88" s="2279"/>
      <c r="DN88" s="2279"/>
      <c r="DO88" s="2279"/>
      <c r="DP88" s="2279"/>
      <c r="DQ88" s="2279"/>
      <c r="DR88" s="2279"/>
      <c r="DS88" s="2279"/>
      <c r="DT88" s="2279"/>
      <c r="DU88" s="2279"/>
      <c r="DV88" s="2279"/>
      <c r="DW88" s="2279"/>
      <c r="DX88" s="2279"/>
      <c r="DY88" s="2279"/>
      <c r="DZ88" s="2279"/>
      <c r="EA88" s="2279"/>
      <c r="EB88" s="2279"/>
      <c r="EC88" s="2279"/>
      <c r="ED88" s="2279"/>
      <c r="EE88" s="2279"/>
      <c r="EF88" s="2279"/>
      <c r="EG88" s="2279"/>
      <c r="EH88" s="2279"/>
      <c r="EI88" s="2279"/>
      <c r="EJ88" s="2279"/>
      <c r="EK88" s="2279"/>
      <c r="EL88" s="2279"/>
      <c r="EM88" s="2279"/>
      <c r="EN88" s="2279"/>
      <c r="EO88" s="2279"/>
      <c r="EP88" s="2279"/>
      <c r="EQ88" s="2279"/>
      <c r="ER88" s="2279"/>
      <c r="ES88" s="2279"/>
      <c r="ET88" s="2279"/>
      <c r="EU88" s="2279"/>
      <c r="EV88" s="2279"/>
      <c r="EW88" s="2279"/>
      <c r="EX88" s="2279"/>
      <c r="EY88" s="2279"/>
      <c r="EZ88" s="2279"/>
      <c r="FA88" s="2279"/>
      <c r="FB88" s="2279"/>
      <c r="FC88" s="2279"/>
      <c r="FD88" s="2279"/>
      <c r="FE88" s="2279"/>
      <c r="FF88" s="2279"/>
      <c r="FG88" s="2279"/>
      <c r="FH88" s="2279"/>
    </row>
    <row r="89" spans="1:164">
      <c r="A89" s="2279"/>
      <c r="B89" s="2279"/>
      <c r="C89" s="2279"/>
      <c r="D89" s="2288"/>
      <c r="E89" s="2288"/>
      <c r="F89" s="2279"/>
      <c r="G89" s="2515"/>
      <c r="H89" s="2515"/>
      <c r="I89" s="2279"/>
      <c r="J89" s="2279"/>
      <c r="K89" s="2279"/>
      <c r="L89" s="2279"/>
      <c r="M89" s="2279"/>
      <c r="N89" s="2279"/>
      <c r="O89" s="2279"/>
      <c r="P89" s="2279"/>
      <c r="Q89" s="2279"/>
      <c r="R89" s="2279"/>
      <c r="S89" s="2279"/>
      <c r="T89" s="2279"/>
      <c r="U89" s="2279"/>
      <c r="V89" s="2279"/>
      <c r="W89" s="2279"/>
      <c r="X89" s="2279"/>
      <c r="Y89" s="2279"/>
      <c r="Z89" s="2279"/>
      <c r="AA89" s="2279"/>
      <c r="AB89" s="2279"/>
      <c r="AC89" s="2279"/>
      <c r="AD89" s="2279"/>
      <c r="AE89" s="2279"/>
      <c r="AF89" s="2279"/>
      <c r="AG89" s="2279"/>
      <c r="AH89" s="2279"/>
      <c r="AI89" s="2279"/>
      <c r="AJ89" s="2279"/>
      <c r="AK89" s="2279"/>
      <c r="AL89" s="2279"/>
      <c r="AM89" s="2279"/>
      <c r="AN89" s="2279"/>
      <c r="AO89" s="2279"/>
      <c r="AP89" s="2279"/>
      <c r="AQ89" s="2279"/>
      <c r="AR89" s="2279"/>
      <c r="AS89" s="2279"/>
      <c r="AT89" s="2279"/>
      <c r="AU89" s="2279"/>
      <c r="AV89" s="2279"/>
      <c r="AW89" s="2279"/>
      <c r="AX89" s="2279"/>
      <c r="AY89" s="2279"/>
      <c r="AZ89" s="2279"/>
      <c r="BA89" s="2279"/>
      <c r="BB89" s="2279"/>
      <c r="BC89" s="2279"/>
      <c r="BD89" s="2279"/>
      <c r="BE89" s="2279"/>
      <c r="BF89" s="2279"/>
      <c r="BG89" s="2279"/>
      <c r="BH89" s="2279"/>
      <c r="BI89" s="2279"/>
      <c r="BJ89" s="2279"/>
      <c r="BK89" s="2279"/>
      <c r="BL89" s="2279"/>
      <c r="BM89" s="2279"/>
      <c r="BN89" s="2279"/>
      <c r="BO89" s="2279"/>
      <c r="BP89" s="2279"/>
      <c r="BQ89" s="2279"/>
      <c r="BR89" s="2279"/>
      <c r="BS89" s="2279"/>
      <c r="BT89" s="2279"/>
      <c r="BU89" s="2279"/>
      <c r="BV89" s="2279"/>
      <c r="BW89" s="2279"/>
      <c r="BX89" s="2279"/>
      <c r="BY89" s="2279"/>
      <c r="BZ89" s="2279"/>
      <c r="CA89" s="2279"/>
      <c r="CB89" s="2279"/>
      <c r="CC89" s="2279"/>
      <c r="CD89" s="2279"/>
      <c r="CE89" s="2279"/>
      <c r="CF89" s="2279"/>
      <c r="CG89" s="2279"/>
      <c r="CH89" s="2279"/>
      <c r="CI89" s="2279"/>
      <c r="CJ89" s="2279"/>
      <c r="CK89" s="2279"/>
      <c r="CL89" s="2279"/>
      <c r="CM89" s="2279"/>
      <c r="CN89" s="2279"/>
      <c r="CO89" s="2279"/>
      <c r="CP89" s="2279"/>
      <c r="CQ89" s="2279"/>
      <c r="CR89" s="2279"/>
      <c r="CS89" s="2279"/>
      <c r="CT89" s="2279"/>
      <c r="CU89" s="2279"/>
      <c r="CV89" s="2279"/>
      <c r="CW89" s="2279"/>
      <c r="CX89" s="2279"/>
      <c r="CY89" s="2279"/>
      <c r="CZ89" s="2279"/>
      <c r="DA89" s="2279"/>
      <c r="DB89" s="2279"/>
      <c r="DC89" s="2279"/>
      <c r="DD89" s="2279"/>
      <c r="DE89" s="2279"/>
      <c r="DF89" s="2279"/>
      <c r="DG89" s="2279"/>
      <c r="DH89" s="2279"/>
      <c r="DI89" s="2279"/>
      <c r="DJ89" s="2279"/>
      <c r="DK89" s="2279"/>
      <c r="DL89" s="2279"/>
      <c r="DM89" s="2279"/>
      <c r="DN89" s="2279"/>
      <c r="DO89" s="2279"/>
      <c r="DP89" s="2279"/>
      <c r="DQ89" s="2279"/>
      <c r="DR89" s="2279"/>
      <c r="DS89" s="2279"/>
      <c r="DT89" s="2279"/>
      <c r="DU89" s="2279"/>
      <c r="DV89" s="2279"/>
      <c r="DW89" s="2279"/>
      <c r="DX89" s="2279"/>
      <c r="DY89" s="2279"/>
      <c r="DZ89" s="2279"/>
      <c r="EA89" s="2279"/>
      <c r="EB89" s="2279"/>
      <c r="EC89" s="2279"/>
      <c r="ED89" s="2279"/>
      <c r="EE89" s="2279"/>
      <c r="EF89" s="2279"/>
      <c r="EG89" s="2279"/>
      <c r="EH89" s="2279"/>
      <c r="EI89" s="2279"/>
      <c r="EJ89" s="2279"/>
      <c r="EK89" s="2279"/>
      <c r="EL89" s="2279"/>
      <c r="EM89" s="2279"/>
      <c r="EN89" s="2279"/>
      <c r="EO89" s="2279"/>
      <c r="EP89" s="2279"/>
      <c r="EQ89" s="2279"/>
      <c r="ER89" s="2279"/>
      <c r="ES89" s="2279"/>
      <c r="ET89" s="2279"/>
      <c r="EU89" s="2279"/>
      <c r="EV89" s="2279"/>
      <c r="EW89" s="2279"/>
      <c r="EX89" s="2279"/>
      <c r="EY89" s="2279"/>
      <c r="EZ89" s="2279"/>
      <c r="FA89" s="2279"/>
      <c r="FB89" s="2279"/>
      <c r="FC89" s="2279"/>
      <c r="FD89" s="2279"/>
      <c r="FE89" s="2279"/>
      <c r="FF89" s="2279"/>
      <c r="FG89" s="2279"/>
      <c r="FH89" s="2279"/>
    </row>
    <row r="90" spans="1:164">
      <c r="A90" s="2279"/>
      <c r="B90" s="2279"/>
      <c r="C90" s="2279"/>
      <c r="D90" s="2288"/>
      <c r="E90" s="2288"/>
      <c r="F90" s="2279"/>
      <c r="G90" s="2515"/>
      <c r="H90" s="2515"/>
      <c r="I90" s="2279"/>
      <c r="J90" s="2279"/>
      <c r="K90" s="2279"/>
      <c r="L90" s="2279"/>
      <c r="M90" s="2279"/>
      <c r="N90" s="2279"/>
      <c r="O90" s="2279"/>
      <c r="P90" s="2279"/>
      <c r="Q90" s="2279"/>
      <c r="R90" s="2279"/>
      <c r="S90" s="2279"/>
      <c r="T90" s="2279"/>
      <c r="U90" s="2279"/>
      <c r="V90" s="2279"/>
      <c r="W90" s="2279"/>
      <c r="X90" s="2279"/>
      <c r="Y90" s="2279"/>
      <c r="Z90" s="2279"/>
      <c r="AA90" s="2279"/>
      <c r="AB90" s="2279"/>
      <c r="AC90" s="2279"/>
      <c r="AD90" s="2279"/>
      <c r="AE90" s="2279"/>
      <c r="AF90" s="2279"/>
      <c r="AG90" s="2279"/>
      <c r="AH90" s="2279"/>
      <c r="AI90" s="2279"/>
      <c r="AJ90" s="2279"/>
      <c r="AK90" s="2279"/>
      <c r="AL90" s="2279"/>
      <c r="AM90" s="2279"/>
      <c r="AN90" s="2279"/>
      <c r="AO90" s="2279"/>
      <c r="AP90" s="2279"/>
      <c r="AQ90" s="2279"/>
      <c r="AR90" s="2279"/>
      <c r="AS90" s="2279"/>
      <c r="AT90" s="2279"/>
      <c r="AU90" s="2279"/>
      <c r="AV90" s="2279"/>
      <c r="AW90" s="2279"/>
      <c r="AX90" s="2279"/>
      <c r="AY90" s="2279"/>
      <c r="AZ90" s="2279"/>
      <c r="BA90" s="2279"/>
      <c r="BB90" s="2279"/>
      <c r="BC90" s="2279"/>
      <c r="BD90" s="2279"/>
      <c r="BE90" s="2279"/>
      <c r="BF90" s="2279"/>
      <c r="BG90" s="2279"/>
      <c r="BH90" s="2279"/>
      <c r="BI90" s="2279"/>
      <c r="BJ90" s="2279"/>
      <c r="BK90" s="2279"/>
      <c r="BL90" s="2279"/>
      <c r="BM90" s="2279"/>
      <c r="BN90" s="2279"/>
      <c r="BO90" s="2279"/>
      <c r="BP90" s="2279"/>
      <c r="BQ90" s="2279"/>
      <c r="BR90" s="2279"/>
      <c r="BS90" s="2279"/>
      <c r="BT90" s="2279"/>
      <c r="BU90" s="2279"/>
      <c r="BV90" s="2279"/>
      <c r="BW90" s="2279"/>
      <c r="BX90" s="2279"/>
      <c r="BY90" s="2279"/>
      <c r="BZ90" s="2279"/>
      <c r="CA90" s="2279"/>
      <c r="CB90" s="2279"/>
      <c r="CC90" s="2279"/>
      <c r="CD90" s="2279"/>
      <c r="CE90" s="2279"/>
      <c r="CF90" s="2279"/>
      <c r="CG90" s="2279"/>
      <c r="CH90" s="2279"/>
      <c r="CI90" s="2279"/>
      <c r="CJ90" s="2279"/>
      <c r="CK90" s="2279"/>
      <c r="CL90" s="2279"/>
      <c r="CM90" s="2279"/>
      <c r="CN90" s="2279"/>
      <c r="CO90" s="2279"/>
      <c r="CP90" s="2279"/>
      <c r="CQ90" s="2279"/>
      <c r="CR90" s="2279"/>
      <c r="CS90" s="2279"/>
      <c r="CT90" s="2279"/>
      <c r="CU90" s="2279"/>
      <c r="CV90" s="2279"/>
      <c r="CW90" s="2279"/>
      <c r="CX90" s="2279"/>
      <c r="CY90" s="2279"/>
      <c r="CZ90" s="2279"/>
      <c r="DA90" s="2279"/>
      <c r="DB90" s="2279"/>
      <c r="DC90" s="2279"/>
      <c r="DD90" s="2279"/>
      <c r="DE90" s="2279"/>
      <c r="DF90" s="2279"/>
      <c r="DG90" s="2279"/>
      <c r="DH90" s="2279"/>
      <c r="DI90" s="2279"/>
      <c r="DJ90" s="2279"/>
      <c r="DK90" s="2279"/>
      <c r="DL90" s="2279"/>
      <c r="DM90" s="2279"/>
      <c r="DN90" s="2279"/>
      <c r="DO90" s="2279"/>
      <c r="DP90" s="2279"/>
      <c r="DQ90" s="2279"/>
      <c r="DR90" s="2279"/>
      <c r="DS90" s="2279"/>
      <c r="DT90" s="2279"/>
      <c r="DU90" s="2279"/>
      <c r="DV90" s="2279"/>
      <c r="DW90" s="2279"/>
      <c r="DX90" s="2279"/>
      <c r="DY90" s="2279"/>
      <c r="DZ90" s="2279"/>
      <c r="EA90" s="2279"/>
      <c r="EB90" s="2279"/>
      <c r="EC90" s="2279"/>
      <c r="ED90" s="2279"/>
      <c r="EE90" s="2279"/>
      <c r="EF90" s="2279"/>
      <c r="EG90" s="2279"/>
      <c r="EH90" s="2279"/>
      <c r="EI90" s="2279"/>
      <c r="EJ90" s="2279"/>
      <c r="EK90" s="2279"/>
      <c r="EL90" s="2279"/>
      <c r="EM90" s="2279"/>
      <c r="EN90" s="2279"/>
      <c r="EO90" s="2279"/>
      <c r="EP90" s="2279"/>
      <c r="EQ90" s="2279"/>
      <c r="ER90" s="2279"/>
      <c r="ES90" s="2279"/>
      <c r="ET90" s="2279"/>
      <c r="EU90" s="2279"/>
      <c r="EV90" s="2279"/>
      <c r="EW90" s="2279"/>
      <c r="EX90" s="2279"/>
      <c r="EY90" s="2279"/>
      <c r="EZ90" s="2279"/>
      <c r="FA90" s="2279"/>
      <c r="FB90" s="2279"/>
      <c r="FC90" s="2279"/>
      <c r="FD90" s="2279"/>
      <c r="FE90" s="2279"/>
      <c r="FF90" s="2279"/>
      <c r="FG90" s="2279"/>
      <c r="FH90" s="2279"/>
    </row>
    <row r="91" spans="1:164" ht="36.950000000000003" customHeight="1" thickBot="1">
      <c r="A91" s="1804" t="s">
        <v>287</v>
      </c>
      <c r="B91" s="1805"/>
      <c r="C91" s="1805"/>
      <c r="D91" s="1805"/>
      <c r="E91" s="1805"/>
      <c r="F91" s="1805"/>
      <c r="G91" s="1805"/>
      <c r="H91" s="1805"/>
      <c r="I91" s="1805"/>
      <c r="J91" s="1805"/>
      <c r="K91" s="2391"/>
      <c r="L91" s="2391"/>
      <c r="M91" s="2279"/>
      <c r="N91" s="2279"/>
      <c r="O91" s="2279"/>
      <c r="P91" s="2279"/>
      <c r="Q91" s="2279"/>
      <c r="R91" s="2279"/>
      <c r="S91" s="2279"/>
      <c r="T91" s="2279"/>
      <c r="U91" s="2279"/>
      <c r="V91" s="2279"/>
      <c r="W91" s="2279"/>
      <c r="X91" s="2279"/>
      <c r="Y91" s="2279"/>
      <c r="Z91" s="2279"/>
      <c r="AA91" s="2279"/>
      <c r="AB91" s="2279"/>
      <c r="AC91" s="2279"/>
      <c r="AD91" s="2279"/>
      <c r="AE91" s="2279"/>
      <c r="AF91" s="2279"/>
      <c r="AG91" s="2279"/>
      <c r="AH91" s="2279"/>
      <c r="AI91" s="2279"/>
      <c r="AJ91" s="2279"/>
      <c r="AK91" s="2279"/>
      <c r="AL91" s="2279"/>
      <c r="AM91" s="2279"/>
      <c r="AN91" s="2279"/>
      <c r="AO91" s="2279"/>
      <c r="AP91" s="2279"/>
      <c r="AQ91" s="2279"/>
      <c r="AR91" s="2279"/>
      <c r="AS91" s="2279"/>
      <c r="AT91" s="2279"/>
      <c r="AU91" s="2279"/>
      <c r="AV91" s="2279"/>
      <c r="AW91" s="2279"/>
      <c r="AX91" s="2279"/>
      <c r="AY91" s="2279"/>
      <c r="AZ91" s="2279"/>
      <c r="BA91" s="2279"/>
      <c r="BB91" s="2279"/>
      <c r="BC91" s="2279"/>
      <c r="BD91" s="2279"/>
      <c r="BE91" s="2279"/>
      <c r="BF91" s="2279"/>
      <c r="BG91" s="2279"/>
      <c r="BH91" s="2279"/>
      <c r="BI91" s="2279"/>
      <c r="BJ91" s="2279"/>
      <c r="BK91" s="2279"/>
      <c r="BL91" s="2279"/>
      <c r="BM91" s="2279"/>
      <c r="BN91" s="2279"/>
      <c r="BO91" s="2279"/>
      <c r="BP91" s="2279"/>
      <c r="BQ91" s="2279"/>
      <c r="BR91" s="2279"/>
      <c r="BS91" s="2279"/>
      <c r="BT91" s="2279"/>
      <c r="BU91" s="2279"/>
      <c r="BV91" s="2279"/>
      <c r="BW91" s="2279"/>
      <c r="BX91" s="2279"/>
      <c r="BY91" s="2279"/>
      <c r="BZ91" s="2279"/>
      <c r="CA91" s="2279"/>
      <c r="CB91" s="2279"/>
      <c r="CC91" s="2279"/>
      <c r="CD91" s="2279"/>
      <c r="CE91" s="2279"/>
      <c r="CF91" s="2279"/>
      <c r="CG91" s="2279"/>
      <c r="CH91" s="2279"/>
      <c r="CI91" s="2279"/>
      <c r="CJ91" s="2279"/>
      <c r="CK91" s="2279"/>
      <c r="CL91" s="2279"/>
      <c r="CM91" s="2279"/>
      <c r="CN91" s="2279"/>
      <c r="CO91" s="2279"/>
      <c r="CP91" s="2279"/>
      <c r="CQ91" s="2279"/>
      <c r="CR91" s="2279"/>
      <c r="CS91" s="2279"/>
      <c r="CT91" s="2279"/>
      <c r="CU91" s="2279"/>
      <c r="CV91" s="2279"/>
      <c r="CW91" s="2279"/>
      <c r="CX91" s="2279"/>
      <c r="CY91" s="2279"/>
      <c r="CZ91" s="2279"/>
      <c r="DA91" s="2279"/>
      <c r="DB91" s="2279"/>
      <c r="DC91" s="2279"/>
      <c r="DD91" s="2279"/>
      <c r="DE91" s="2279"/>
      <c r="DF91" s="2279"/>
      <c r="DG91" s="2279"/>
      <c r="DH91" s="2279"/>
      <c r="DI91" s="2279"/>
      <c r="DJ91" s="2279"/>
      <c r="DK91" s="2279"/>
      <c r="DL91" s="2279"/>
      <c r="DM91" s="2279"/>
      <c r="DN91" s="2279"/>
      <c r="DO91" s="2279"/>
      <c r="DP91" s="2279"/>
      <c r="DQ91" s="2279"/>
      <c r="DR91" s="2279"/>
      <c r="DS91" s="2279"/>
      <c r="DT91" s="2279"/>
      <c r="DU91" s="2279"/>
      <c r="DV91" s="2279"/>
      <c r="DW91" s="2279"/>
      <c r="DX91" s="2279"/>
      <c r="DY91" s="2279"/>
      <c r="DZ91" s="2279"/>
      <c r="EA91" s="2279"/>
      <c r="EB91" s="2279"/>
      <c r="EC91" s="2279"/>
      <c r="ED91" s="2279"/>
      <c r="EE91" s="2279"/>
      <c r="EF91" s="2279"/>
      <c r="EG91" s="2279"/>
      <c r="EH91" s="2279"/>
      <c r="EI91" s="2279"/>
      <c r="EJ91" s="2279"/>
      <c r="EK91" s="2279"/>
      <c r="EL91" s="2279"/>
      <c r="EM91" s="2279"/>
      <c r="EN91" s="2279"/>
      <c r="EO91" s="2279"/>
      <c r="EP91" s="2279"/>
      <c r="EQ91" s="2279"/>
      <c r="ER91" s="2279"/>
      <c r="ES91" s="2279"/>
      <c r="ET91" s="2279"/>
      <c r="EU91" s="2279"/>
      <c r="EV91" s="2279"/>
      <c r="EW91" s="2279"/>
      <c r="EX91" s="2279"/>
      <c r="EY91" s="2279"/>
      <c r="EZ91" s="2279"/>
      <c r="FA91" s="2279"/>
      <c r="FB91" s="2279"/>
      <c r="FC91" s="2279"/>
      <c r="FD91" s="2279"/>
      <c r="FE91" s="2279"/>
      <c r="FF91" s="2279"/>
      <c r="FG91" s="2279"/>
      <c r="FH91" s="2279"/>
    </row>
    <row r="92" spans="1:164" ht="30.95" customHeight="1" thickBot="1">
      <c r="A92" s="100" t="s">
        <v>288</v>
      </c>
      <c r="B92" s="101" t="s">
        <v>289</v>
      </c>
      <c r="C92" s="102" t="s">
        <v>289</v>
      </c>
      <c r="D92" s="1817" t="s">
        <v>289</v>
      </c>
      <c r="E92" s="1817"/>
      <c r="F92" s="102" t="s">
        <v>289</v>
      </c>
      <c r="G92" s="3018" t="s">
        <v>289</v>
      </c>
      <c r="H92" s="4349"/>
      <c r="I92" s="4350"/>
      <c r="J92" s="4350"/>
      <c r="K92" s="8"/>
      <c r="L92" s="8"/>
      <c r="M92" s="2279"/>
      <c r="N92" s="2279"/>
      <c r="O92" s="2279"/>
      <c r="P92" s="2279"/>
      <c r="Q92" s="2279"/>
      <c r="R92" s="2279"/>
      <c r="S92" s="2279"/>
      <c r="T92" s="2279"/>
      <c r="U92" s="2279"/>
      <c r="V92" s="2279"/>
      <c r="W92" s="2279"/>
      <c r="X92" s="2279"/>
      <c r="Y92" s="2279"/>
      <c r="Z92" s="2279"/>
      <c r="AA92" s="2279"/>
      <c r="AB92" s="2279"/>
      <c r="AC92" s="2279"/>
      <c r="AD92" s="2279"/>
      <c r="AE92" s="2279"/>
      <c r="AF92" s="2279"/>
      <c r="AG92" s="2279"/>
      <c r="AH92" s="2279"/>
      <c r="AI92" s="2279"/>
      <c r="AJ92" s="2279"/>
      <c r="AK92" s="2279"/>
      <c r="AL92" s="2279"/>
      <c r="AM92" s="2279"/>
      <c r="AN92" s="2279"/>
      <c r="AO92" s="2279"/>
      <c r="AP92" s="2279"/>
      <c r="AQ92" s="2279"/>
      <c r="AR92" s="2279"/>
      <c r="AS92" s="2279"/>
      <c r="AT92" s="2279"/>
      <c r="AU92" s="2279"/>
      <c r="AV92" s="2279"/>
      <c r="AW92" s="2279"/>
      <c r="AX92" s="2279"/>
      <c r="AY92" s="2279"/>
      <c r="AZ92" s="2279"/>
      <c r="BA92" s="2279"/>
      <c r="BB92" s="2279"/>
      <c r="BC92" s="2279"/>
      <c r="BD92" s="2279"/>
      <c r="BE92" s="2279"/>
      <c r="BF92" s="2279"/>
      <c r="BG92" s="2279"/>
      <c r="BH92" s="2279"/>
      <c r="BI92" s="2279"/>
      <c r="BJ92" s="2279"/>
      <c r="BK92" s="2279"/>
      <c r="BL92" s="2279"/>
      <c r="BM92" s="2279"/>
      <c r="BN92" s="2279"/>
      <c r="BO92" s="2279"/>
      <c r="BP92" s="2279"/>
      <c r="BQ92" s="2279"/>
      <c r="BR92" s="2279"/>
      <c r="BS92" s="2279"/>
      <c r="BT92" s="2279"/>
      <c r="BU92" s="2279"/>
      <c r="BV92" s="2279"/>
      <c r="BW92" s="2279"/>
      <c r="BX92" s="2279"/>
      <c r="BY92" s="2279"/>
      <c r="BZ92" s="2279"/>
      <c r="CA92" s="2279"/>
      <c r="CB92" s="2279"/>
      <c r="CC92" s="2279"/>
      <c r="CD92" s="2279"/>
      <c r="CE92" s="2279"/>
      <c r="CF92" s="2279"/>
      <c r="CG92" s="2279"/>
      <c r="CH92" s="2279"/>
      <c r="CI92" s="2279"/>
      <c r="CJ92" s="2279"/>
      <c r="CK92" s="2279"/>
      <c r="CL92" s="2279"/>
      <c r="CM92" s="2279"/>
      <c r="CN92" s="2279"/>
      <c r="CO92" s="2279"/>
      <c r="CP92" s="2279"/>
      <c r="CQ92" s="2279"/>
      <c r="CR92" s="2279"/>
      <c r="CS92" s="2279"/>
      <c r="CT92" s="2279"/>
      <c r="CU92" s="2279"/>
      <c r="CV92" s="2279"/>
      <c r="CW92" s="2279"/>
      <c r="CX92" s="2279"/>
      <c r="CY92" s="2279"/>
      <c r="CZ92" s="2279"/>
      <c r="DA92" s="2279"/>
      <c r="DB92" s="2279"/>
      <c r="DC92" s="2279"/>
      <c r="DD92" s="2279"/>
      <c r="DE92" s="2279"/>
      <c r="DF92" s="2279"/>
      <c r="DG92" s="2279"/>
      <c r="DH92" s="2279"/>
      <c r="DI92" s="2279"/>
      <c r="DJ92" s="2279"/>
      <c r="DK92" s="2279"/>
      <c r="DL92" s="2279"/>
      <c r="DM92" s="2279"/>
      <c r="DN92" s="2279"/>
      <c r="DO92" s="2279"/>
      <c r="DP92" s="2279"/>
      <c r="DQ92" s="2279"/>
      <c r="DR92" s="2279"/>
      <c r="DS92" s="2279"/>
      <c r="DT92" s="2279"/>
      <c r="DU92" s="2279"/>
      <c r="DV92" s="2279"/>
      <c r="DW92" s="2279"/>
      <c r="DX92" s="2279"/>
      <c r="DY92" s="2279"/>
      <c r="DZ92" s="2279"/>
      <c r="EA92" s="2279"/>
      <c r="EB92" s="2279"/>
      <c r="EC92" s="2279"/>
      <c r="ED92" s="2279"/>
      <c r="EE92" s="2279"/>
      <c r="EF92" s="2279"/>
      <c r="EG92" s="2279"/>
      <c r="EH92" s="2279"/>
      <c r="EI92" s="2279"/>
      <c r="EJ92" s="2279"/>
      <c r="EK92" s="2279"/>
      <c r="EL92" s="2279"/>
      <c r="EM92" s="2279"/>
      <c r="EN92" s="2279"/>
      <c r="EO92" s="2279"/>
      <c r="EP92" s="2279"/>
      <c r="EQ92" s="2279"/>
      <c r="ER92" s="2279"/>
      <c r="ES92" s="2279"/>
      <c r="ET92" s="2279"/>
      <c r="EU92" s="2279"/>
      <c r="EV92" s="2279"/>
      <c r="EW92" s="2279"/>
      <c r="EX92" s="2279"/>
      <c r="EY92" s="2279"/>
      <c r="EZ92" s="2279"/>
      <c r="FA92" s="2279"/>
      <c r="FB92" s="2279"/>
      <c r="FC92" s="2279"/>
      <c r="FD92" s="2279"/>
      <c r="FE92" s="2279"/>
      <c r="FF92" s="2279"/>
      <c r="FG92" s="2279"/>
      <c r="FH92" s="2279"/>
    </row>
    <row r="93" spans="1:164" ht="21.95" thickBot="1">
      <c r="A93" s="104" t="s">
        <v>290</v>
      </c>
      <c r="B93" s="477" t="s">
        <v>291</v>
      </c>
      <c r="C93" s="478" t="s">
        <v>292</v>
      </c>
      <c r="D93" s="1155" t="s">
        <v>293</v>
      </c>
      <c r="E93" s="106" t="s">
        <v>294</v>
      </c>
      <c r="F93" s="107" t="s">
        <v>295</v>
      </c>
      <c r="G93" s="754" t="s">
        <v>296</v>
      </c>
      <c r="H93" s="212" t="s">
        <v>4090</v>
      </c>
      <c r="I93" s="212" t="s">
        <v>34</v>
      </c>
      <c r="J93" s="241" t="s">
        <v>4091</v>
      </c>
      <c r="K93" s="872"/>
      <c r="L93" s="872"/>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row>
    <row r="94" spans="1:164" ht="64.5" customHeight="1">
      <c r="A94" s="2315"/>
      <c r="B94" s="2896" t="s">
        <v>4092</v>
      </c>
      <c r="C94" s="2897" t="s">
        <v>234</v>
      </c>
      <c r="D94" s="3024"/>
      <c r="E94" s="271" t="s">
        <v>4093</v>
      </c>
      <c r="F94" s="271" t="e" vm="57">
        <v>#VALUE!</v>
      </c>
      <c r="G94" s="2909" t="s">
        <v>4094</v>
      </c>
      <c r="H94" s="3026" t="s">
        <v>4095</v>
      </c>
      <c r="I94" s="3027" t="s">
        <v>4096</v>
      </c>
      <c r="J94" s="3027" t="s">
        <v>4097</v>
      </c>
      <c r="K94" s="3022"/>
      <c r="L94" s="2279"/>
      <c r="M94" s="2279"/>
      <c r="N94" s="2279"/>
      <c r="O94" s="2279"/>
      <c r="P94" s="2279"/>
      <c r="Q94" s="2279"/>
      <c r="R94" s="2279"/>
      <c r="S94" s="2279"/>
      <c r="T94" s="2279"/>
      <c r="U94" s="2279"/>
      <c r="V94" s="2279"/>
      <c r="W94" s="2279"/>
      <c r="X94" s="2279"/>
      <c r="Y94" s="2279"/>
      <c r="Z94" s="2279"/>
      <c r="AA94" s="2279"/>
      <c r="AB94" s="2279"/>
      <c r="AC94" s="2279"/>
      <c r="AD94" s="2279"/>
      <c r="AE94" s="2279"/>
      <c r="AF94" s="2279"/>
      <c r="AG94" s="2279"/>
      <c r="AH94" s="2279"/>
      <c r="AI94" s="2279"/>
      <c r="AJ94" s="2279"/>
      <c r="AK94" s="2279"/>
      <c r="AL94" s="2279"/>
      <c r="AM94" s="2279"/>
      <c r="AN94" s="2279"/>
      <c r="AO94" s="2279"/>
      <c r="AP94" s="2279"/>
      <c r="AQ94" s="2279"/>
      <c r="AR94" s="2279"/>
      <c r="AS94" s="2279"/>
      <c r="AT94" s="2279"/>
      <c r="AU94" s="2279"/>
      <c r="AV94" s="2279"/>
      <c r="AW94" s="2279"/>
      <c r="AX94" s="2279"/>
      <c r="AY94" s="2279"/>
      <c r="AZ94" s="2279"/>
      <c r="BA94" s="2279"/>
      <c r="BB94" s="2279"/>
      <c r="BC94" s="2279"/>
      <c r="BD94" s="2279"/>
      <c r="BE94" s="2279"/>
      <c r="BF94" s="2279"/>
      <c r="BG94" s="2279"/>
      <c r="BH94" s="2279"/>
      <c r="BI94" s="2279"/>
      <c r="BJ94" s="2279"/>
      <c r="BK94" s="2279"/>
      <c r="BL94" s="2279"/>
      <c r="BM94" s="2279"/>
      <c r="BN94" s="2279"/>
      <c r="BO94" s="2279"/>
      <c r="BP94" s="2279"/>
      <c r="BQ94" s="2279"/>
      <c r="BR94" s="2279"/>
      <c r="BS94" s="2279"/>
      <c r="BT94" s="2279"/>
      <c r="BU94" s="2279"/>
      <c r="BV94" s="2279"/>
      <c r="BW94" s="2279"/>
      <c r="BX94" s="2279"/>
      <c r="BY94" s="2279"/>
      <c r="BZ94" s="2279"/>
      <c r="CA94" s="2279"/>
      <c r="CB94" s="2279"/>
      <c r="CC94" s="2279"/>
      <c r="CD94" s="2279"/>
      <c r="CE94" s="2279"/>
      <c r="CF94" s="2279"/>
      <c r="CG94" s="2279"/>
      <c r="CH94" s="2279"/>
      <c r="CI94" s="2279"/>
      <c r="CJ94" s="2279"/>
      <c r="CK94" s="2279"/>
      <c r="CL94" s="2279"/>
      <c r="CM94" s="2279"/>
      <c r="CN94" s="2279"/>
      <c r="CO94" s="2279"/>
      <c r="CP94" s="2279"/>
      <c r="CQ94" s="2279"/>
      <c r="CR94" s="2279"/>
      <c r="CS94" s="2279"/>
      <c r="CT94" s="2279"/>
      <c r="CU94" s="2279"/>
      <c r="CV94" s="2279"/>
      <c r="CW94" s="2279"/>
      <c r="CX94" s="2279"/>
      <c r="CY94" s="2279"/>
      <c r="CZ94" s="2279"/>
      <c r="DA94" s="2279"/>
      <c r="DB94" s="2279"/>
      <c r="DC94" s="2279"/>
      <c r="DD94" s="2279"/>
      <c r="DE94" s="2279"/>
      <c r="DF94" s="2279"/>
      <c r="DG94" s="2279"/>
      <c r="DH94" s="2279"/>
      <c r="DI94" s="2279"/>
      <c r="DJ94" s="2279"/>
      <c r="DK94" s="2279"/>
      <c r="DL94" s="2279"/>
      <c r="DM94" s="2279"/>
      <c r="DN94" s="2279"/>
      <c r="DO94" s="2279"/>
      <c r="DP94" s="2279"/>
      <c r="DQ94" s="2279"/>
      <c r="DR94" s="2279"/>
      <c r="DS94" s="2279"/>
      <c r="DT94" s="2279"/>
      <c r="DU94" s="2279"/>
      <c r="DV94" s="2279"/>
      <c r="DW94" s="2279"/>
      <c r="DX94" s="2279"/>
      <c r="DY94" s="2279"/>
      <c r="DZ94" s="2279"/>
      <c r="EA94" s="2279"/>
      <c r="EB94" s="2279"/>
      <c r="EC94" s="2279"/>
      <c r="ED94" s="2279"/>
      <c r="EE94" s="2279"/>
      <c r="EF94" s="2279"/>
      <c r="EG94" s="2279"/>
      <c r="EH94" s="2279"/>
      <c r="EI94" s="2279"/>
      <c r="EJ94" s="2279"/>
      <c r="EK94" s="2279"/>
      <c r="EL94" s="2279"/>
      <c r="EM94" s="2279"/>
      <c r="EN94" s="2279"/>
      <c r="EO94" s="2279"/>
      <c r="EP94" s="2279"/>
      <c r="EQ94" s="2279"/>
      <c r="ER94" s="2279"/>
      <c r="ES94" s="2279"/>
      <c r="ET94" s="2279"/>
      <c r="EU94" s="2279"/>
      <c r="EV94" s="2279"/>
      <c r="EW94" s="2279"/>
      <c r="EX94" s="2279"/>
      <c r="EY94" s="2279"/>
      <c r="EZ94" s="2279"/>
      <c r="FA94" s="2279"/>
      <c r="FB94" s="2279"/>
      <c r="FC94" s="2279"/>
      <c r="FD94" s="2279"/>
      <c r="FE94" s="2279"/>
      <c r="FF94" s="2279"/>
      <c r="FG94" s="2279"/>
    </row>
    <row r="95" spans="1:164" ht="80.099999999999994">
      <c r="A95" s="485"/>
      <c r="B95" s="2896" t="s">
        <v>4098</v>
      </c>
      <c r="C95" s="2898" t="s">
        <v>234</v>
      </c>
      <c r="D95" s="2852" t="s">
        <v>2285</v>
      </c>
      <c r="E95" s="271" t="s">
        <v>4099</v>
      </c>
      <c r="F95" s="271" t="e" vm="58">
        <v>#VALUE!</v>
      </c>
      <c r="G95" s="2909" t="s">
        <v>2287</v>
      </c>
      <c r="H95" s="3026" t="s">
        <v>4100</v>
      </c>
      <c r="I95" s="3027" t="s">
        <v>4101</v>
      </c>
      <c r="J95" s="3027" t="s">
        <v>4102</v>
      </c>
      <c r="K95" s="2517"/>
      <c r="L95" s="2279"/>
      <c r="M95" s="2279"/>
      <c r="N95" s="2279"/>
      <c r="O95" s="2279"/>
      <c r="P95" s="2279"/>
      <c r="Q95" s="2279"/>
      <c r="R95" s="2279"/>
      <c r="S95" s="2279"/>
      <c r="T95" s="2279"/>
      <c r="U95" s="2279"/>
      <c r="V95" s="2279"/>
      <c r="W95" s="2279"/>
      <c r="X95" s="2279"/>
      <c r="Y95" s="2279"/>
      <c r="Z95" s="2279"/>
      <c r="AA95" s="2279"/>
      <c r="AB95" s="2279"/>
      <c r="AC95" s="2279"/>
      <c r="AD95" s="2279"/>
      <c r="AE95" s="2279"/>
      <c r="AF95" s="2279"/>
      <c r="AG95" s="2279"/>
      <c r="AH95" s="2279"/>
      <c r="AI95" s="2279"/>
      <c r="AJ95" s="2279"/>
      <c r="AK95" s="2279"/>
      <c r="AL95" s="2279"/>
      <c r="AM95" s="2279"/>
      <c r="AN95" s="2279"/>
      <c r="AO95" s="2279"/>
      <c r="AP95" s="2279"/>
      <c r="AQ95" s="2279"/>
      <c r="AR95" s="2279"/>
      <c r="AS95" s="2279"/>
      <c r="AT95" s="2279"/>
      <c r="AU95" s="2279"/>
      <c r="AV95" s="2279"/>
      <c r="AW95" s="2279"/>
      <c r="AX95" s="2279"/>
      <c r="AY95" s="2279"/>
      <c r="AZ95" s="2279"/>
      <c r="BA95" s="2279"/>
      <c r="BB95" s="2279"/>
      <c r="BC95" s="2279"/>
      <c r="BD95" s="2279"/>
      <c r="BE95" s="2279"/>
      <c r="BF95" s="2279"/>
      <c r="BG95" s="2279"/>
      <c r="BH95" s="2279"/>
      <c r="BI95" s="2279"/>
      <c r="BJ95" s="2279"/>
      <c r="BK95" s="2279"/>
      <c r="BL95" s="2279"/>
      <c r="BM95" s="2279"/>
      <c r="BN95" s="2279"/>
      <c r="BO95" s="2279"/>
      <c r="BP95" s="2279"/>
      <c r="BQ95" s="2279"/>
      <c r="BR95" s="2279"/>
      <c r="BS95" s="2279"/>
      <c r="BT95" s="2279"/>
      <c r="BU95" s="2279"/>
      <c r="BV95" s="2279"/>
      <c r="BW95" s="2279"/>
      <c r="BX95" s="2279"/>
      <c r="BY95" s="2279"/>
      <c r="BZ95" s="2279"/>
      <c r="CA95" s="2279"/>
      <c r="CB95" s="2279"/>
      <c r="CC95" s="2279"/>
      <c r="CD95" s="2279"/>
      <c r="CE95" s="2279"/>
      <c r="CF95" s="2279"/>
      <c r="CG95" s="2279"/>
      <c r="CH95" s="2279"/>
      <c r="CI95" s="2279"/>
      <c r="CJ95" s="2279"/>
      <c r="CK95" s="2279"/>
      <c r="CL95" s="2279"/>
      <c r="CM95" s="2279"/>
      <c r="CN95" s="2279"/>
      <c r="CO95" s="2279"/>
      <c r="CP95" s="2279"/>
      <c r="CQ95" s="2279"/>
      <c r="CR95" s="2279"/>
      <c r="CS95" s="2279"/>
      <c r="CT95" s="2279"/>
      <c r="CU95" s="2279"/>
      <c r="CV95" s="2279"/>
      <c r="CW95" s="2279"/>
      <c r="CX95" s="2279"/>
      <c r="CY95" s="2279"/>
      <c r="CZ95" s="2279"/>
      <c r="DA95" s="2279"/>
      <c r="DB95" s="2279"/>
      <c r="DC95" s="2279"/>
      <c r="DD95" s="2279"/>
      <c r="DE95" s="2279"/>
      <c r="DF95" s="2279"/>
      <c r="DG95" s="2279"/>
      <c r="DH95" s="2279"/>
      <c r="DI95" s="2279"/>
      <c r="DJ95" s="2279"/>
      <c r="DK95" s="2279"/>
      <c r="DL95" s="2279"/>
      <c r="DM95" s="2279"/>
      <c r="DN95" s="2279"/>
      <c r="DO95" s="2279"/>
      <c r="DP95" s="2279"/>
      <c r="DQ95" s="2279"/>
      <c r="DR95" s="2279"/>
      <c r="DS95" s="2279"/>
      <c r="DT95" s="2279"/>
      <c r="DU95" s="2279"/>
      <c r="DV95" s="2279"/>
      <c r="DW95" s="2279"/>
      <c r="DX95" s="2279"/>
      <c r="DY95" s="2279"/>
      <c r="DZ95" s="2279"/>
      <c r="EA95" s="2279"/>
      <c r="EB95" s="2279"/>
      <c r="EC95" s="2279"/>
      <c r="ED95" s="2279"/>
      <c r="EE95" s="2279"/>
      <c r="EF95" s="2279"/>
      <c r="EG95" s="2279"/>
      <c r="EH95" s="2279"/>
      <c r="EI95" s="2279"/>
      <c r="EJ95" s="2279"/>
      <c r="EK95" s="2279"/>
      <c r="EL95" s="2279"/>
      <c r="EM95" s="2279"/>
      <c r="EN95" s="2279"/>
      <c r="EO95" s="2279"/>
      <c r="EP95" s="2279"/>
      <c r="EQ95" s="2279"/>
      <c r="ER95" s="2279"/>
      <c r="ES95" s="2279"/>
      <c r="ET95" s="2279"/>
      <c r="EU95" s="2279"/>
      <c r="EV95" s="2279"/>
      <c r="EW95" s="2279"/>
      <c r="EX95" s="2279"/>
      <c r="EY95" s="2279"/>
      <c r="EZ95" s="2279"/>
      <c r="FA95" s="2279"/>
      <c r="FB95" s="2279"/>
      <c r="FC95" s="2279"/>
      <c r="FD95" s="2279"/>
      <c r="FE95" s="2279"/>
      <c r="FF95" s="2279"/>
      <c r="FG95" s="2279"/>
    </row>
    <row r="96" spans="1:164" ht="80.099999999999994">
      <c r="A96" s="485"/>
      <c r="B96" s="3023" t="s">
        <v>4103</v>
      </c>
      <c r="C96" s="2898" t="s">
        <v>234</v>
      </c>
      <c r="D96" s="2852" t="s">
        <v>4104</v>
      </c>
      <c r="E96" s="271" t="s">
        <v>4105</v>
      </c>
      <c r="F96" s="271" t="e" vm="59">
        <v>#VALUE!</v>
      </c>
      <c r="G96" s="2909" t="s">
        <v>1800</v>
      </c>
      <c r="H96" s="3026" t="s">
        <v>4106</v>
      </c>
      <c r="I96" s="3027" t="s">
        <v>4107</v>
      </c>
      <c r="J96" s="3027" t="s">
        <v>4108</v>
      </c>
      <c r="K96" s="2517"/>
      <c r="L96" s="2279"/>
      <c r="M96" s="2279"/>
      <c r="N96" s="2279"/>
      <c r="O96" s="2279"/>
      <c r="P96" s="2279"/>
      <c r="Q96" s="2279"/>
      <c r="R96" s="2279"/>
      <c r="S96" s="2279"/>
      <c r="T96" s="2279"/>
      <c r="U96" s="2279"/>
      <c r="V96" s="2279"/>
      <c r="W96" s="2279"/>
      <c r="X96" s="2279"/>
      <c r="Y96" s="2279"/>
      <c r="Z96" s="2279"/>
      <c r="AA96" s="2279"/>
      <c r="AB96" s="2279"/>
      <c r="AC96" s="2279"/>
      <c r="AD96" s="2279"/>
      <c r="AE96" s="2279"/>
      <c r="AF96" s="2279"/>
      <c r="AG96" s="2279"/>
      <c r="AH96" s="2279"/>
      <c r="AI96" s="2279"/>
      <c r="AJ96" s="2279"/>
      <c r="AK96" s="2279"/>
      <c r="AL96" s="2279"/>
      <c r="AM96" s="2279"/>
      <c r="AN96" s="2279"/>
      <c r="AO96" s="2279"/>
      <c r="AP96" s="2279"/>
      <c r="AQ96" s="2279"/>
      <c r="AR96" s="2279"/>
      <c r="AS96" s="2279"/>
      <c r="AT96" s="2279"/>
      <c r="AU96" s="2279"/>
      <c r="AV96" s="2279"/>
      <c r="AW96" s="2279"/>
      <c r="AX96" s="2279"/>
      <c r="AY96" s="2279"/>
      <c r="AZ96" s="2279"/>
      <c r="BA96" s="2279"/>
      <c r="BB96" s="2279"/>
      <c r="BC96" s="2279"/>
      <c r="BD96" s="2279"/>
      <c r="BE96" s="2279"/>
      <c r="BF96" s="2279"/>
      <c r="BG96" s="2279"/>
      <c r="BH96" s="2279"/>
      <c r="BI96" s="2279"/>
      <c r="BJ96" s="2279"/>
      <c r="BK96" s="2279"/>
      <c r="BL96" s="2279"/>
      <c r="BM96" s="2279"/>
      <c r="BN96" s="2279"/>
      <c r="BO96" s="2279"/>
      <c r="BP96" s="2279"/>
      <c r="BQ96" s="2279"/>
      <c r="BR96" s="2279"/>
      <c r="BS96" s="2279"/>
      <c r="BT96" s="2279"/>
      <c r="BU96" s="2279"/>
      <c r="BV96" s="2279"/>
      <c r="BW96" s="2279"/>
      <c r="BX96" s="2279"/>
      <c r="BY96" s="2279"/>
      <c r="BZ96" s="2279"/>
      <c r="CA96" s="2279"/>
      <c r="CB96" s="2279"/>
      <c r="CC96" s="2279"/>
      <c r="CD96" s="2279"/>
      <c r="CE96" s="2279"/>
      <c r="CF96" s="2279"/>
      <c r="CG96" s="2279"/>
      <c r="CH96" s="2279"/>
      <c r="CI96" s="2279"/>
      <c r="CJ96" s="2279"/>
      <c r="CK96" s="2279"/>
      <c r="CL96" s="2279"/>
      <c r="CM96" s="2279"/>
      <c r="CN96" s="2279"/>
      <c r="CO96" s="2279"/>
      <c r="CP96" s="2279"/>
      <c r="CQ96" s="2279"/>
      <c r="CR96" s="2279"/>
      <c r="CS96" s="2279"/>
      <c r="CT96" s="2279"/>
      <c r="CU96" s="2279"/>
      <c r="CV96" s="2279"/>
      <c r="CW96" s="2279"/>
      <c r="CX96" s="2279"/>
      <c r="CY96" s="2279"/>
      <c r="CZ96" s="2279"/>
      <c r="DA96" s="2279"/>
      <c r="DB96" s="2279"/>
      <c r="DC96" s="2279"/>
      <c r="DD96" s="2279"/>
      <c r="DE96" s="2279"/>
      <c r="DF96" s="2279"/>
      <c r="DG96" s="2279"/>
      <c r="DH96" s="2279"/>
      <c r="DI96" s="2279"/>
      <c r="DJ96" s="2279"/>
      <c r="DK96" s="2279"/>
      <c r="DL96" s="2279"/>
      <c r="DM96" s="2279"/>
      <c r="DN96" s="2279"/>
      <c r="DO96" s="2279"/>
      <c r="DP96" s="2279"/>
      <c r="DQ96" s="2279"/>
      <c r="DR96" s="2279"/>
      <c r="DS96" s="2279"/>
      <c r="DT96" s="2279"/>
      <c r="DU96" s="2279"/>
      <c r="DV96" s="2279"/>
      <c r="DW96" s="2279"/>
      <c r="DX96" s="2279"/>
      <c r="DY96" s="2279"/>
      <c r="DZ96" s="2279"/>
      <c r="EA96" s="2279"/>
      <c r="EB96" s="2279"/>
      <c r="EC96" s="2279"/>
      <c r="ED96" s="2279"/>
      <c r="EE96" s="2279"/>
      <c r="EF96" s="2279"/>
      <c r="EG96" s="2279"/>
      <c r="EH96" s="2279"/>
      <c r="EI96" s="2279"/>
      <c r="EJ96" s="2279"/>
      <c r="EK96" s="2279"/>
      <c r="EL96" s="2279"/>
      <c r="EM96" s="2279"/>
      <c r="EN96" s="2279"/>
      <c r="EO96" s="2279"/>
      <c r="EP96" s="2279"/>
      <c r="EQ96" s="2279"/>
      <c r="ER96" s="2279"/>
      <c r="ES96" s="2279"/>
      <c r="ET96" s="2279"/>
      <c r="EU96" s="2279"/>
      <c r="EV96" s="2279"/>
      <c r="EW96" s="2279"/>
      <c r="EX96" s="2279"/>
      <c r="EY96" s="2279"/>
      <c r="EZ96" s="2279"/>
      <c r="FA96" s="2279"/>
      <c r="FB96" s="2279"/>
      <c r="FC96" s="2279"/>
      <c r="FD96" s="2279"/>
      <c r="FE96" s="2279"/>
      <c r="FF96" s="2279"/>
      <c r="FG96" s="2279"/>
    </row>
    <row r="97" spans="1:164" ht="128.1">
      <c r="A97" s="485"/>
      <c r="B97" s="2899" t="s">
        <v>4109</v>
      </c>
      <c r="C97" s="2900" t="s">
        <v>1448</v>
      </c>
      <c r="D97" s="2852" t="s">
        <v>4110</v>
      </c>
      <c r="E97" s="271" t="s">
        <v>4111</v>
      </c>
      <c r="F97" s="271" t="e" vm="60">
        <v>#VALUE!</v>
      </c>
      <c r="G97" s="3019" t="s">
        <v>4112</v>
      </c>
      <c r="H97" s="3028" t="s">
        <v>4113</v>
      </c>
      <c r="I97" s="3027" t="s">
        <v>3682</v>
      </c>
      <c r="J97" s="3027" t="s">
        <v>4114</v>
      </c>
      <c r="K97" s="2517"/>
      <c r="L97" s="2279"/>
      <c r="M97" s="2279"/>
      <c r="N97" s="2279"/>
      <c r="O97" s="2279"/>
      <c r="P97" s="2279"/>
      <c r="Q97" s="2279"/>
      <c r="R97" s="2279"/>
      <c r="S97" s="2279"/>
      <c r="T97" s="2279"/>
      <c r="U97" s="2279"/>
      <c r="V97" s="2279"/>
      <c r="W97" s="2279"/>
      <c r="X97" s="2279"/>
      <c r="Y97" s="2279"/>
      <c r="Z97" s="2279"/>
      <c r="AA97" s="2279"/>
      <c r="AB97" s="2279"/>
      <c r="AC97" s="2279"/>
      <c r="AD97" s="2279"/>
      <c r="AE97" s="2279"/>
      <c r="AF97" s="2279"/>
      <c r="AG97" s="2279"/>
      <c r="AH97" s="2279"/>
      <c r="AI97" s="2279"/>
      <c r="AJ97" s="2279"/>
      <c r="AK97" s="2279"/>
      <c r="AL97" s="2279"/>
      <c r="AM97" s="2279"/>
      <c r="AN97" s="2279"/>
      <c r="AO97" s="2279"/>
      <c r="AP97" s="2279"/>
      <c r="AQ97" s="2279"/>
      <c r="AR97" s="2279"/>
      <c r="AS97" s="2279"/>
      <c r="AT97" s="2279"/>
      <c r="AU97" s="2279"/>
      <c r="AV97" s="2279"/>
      <c r="AW97" s="2279"/>
      <c r="AX97" s="2279"/>
      <c r="AY97" s="2279"/>
      <c r="AZ97" s="2279"/>
      <c r="BA97" s="2279"/>
      <c r="BB97" s="2279"/>
      <c r="BC97" s="2279"/>
      <c r="BD97" s="2279"/>
      <c r="BE97" s="2279"/>
      <c r="BF97" s="2279"/>
      <c r="BG97" s="2279"/>
      <c r="BH97" s="2279"/>
      <c r="BI97" s="2279"/>
      <c r="BJ97" s="2279"/>
      <c r="BK97" s="2279"/>
      <c r="BL97" s="2279"/>
      <c r="BM97" s="2279"/>
      <c r="BN97" s="2279"/>
      <c r="BO97" s="2279"/>
      <c r="BP97" s="2279"/>
      <c r="BQ97" s="2279"/>
      <c r="BR97" s="2279"/>
      <c r="BS97" s="2279"/>
      <c r="BT97" s="2279"/>
      <c r="BU97" s="2279"/>
      <c r="BV97" s="2279"/>
      <c r="BW97" s="2279"/>
      <c r="BX97" s="2279"/>
      <c r="BY97" s="2279"/>
      <c r="BZ97" s="2279"/>
      <c r="CA97" s="2279"/>
      <c r="CB97" s="2279"/>
      <c r="CC97" s="2279"/>
      <c r="CD97" s="2279"/>
      <c r="CE97" s="2279"/>
      <c r="CF97" s="2279"/>
      <c r="CG97" s="2279"/>
      <c r="CH97" s="2279"/>
      <c r="CI97" s="2279"/>
      <c r="CJ97" s="2279"/>
      <c r="CK97" s="2279"/>
      <c r="CL97" s="2279"/>
      <c r="CM97" s="2279"/>
      <c r="CN97" s="2279"/>
      <c r="CO97" s="2279"/>
      <c r="CP97" s="2279"/>
      <c r="CQ97" s="2279"/>
      <c r="CR97" s="2279"/>
      <c r="CS97" s="2279"/>
      <c r="CT97" s="2279"/>
      <c r="CU97" s="2279"/>
      <c r="CV97" s="2279"/>
      <c r="CW97" s="2279"/>
      <c r="CX97" s="2279"/>
      <c r="CY97" s="2279"/>
      <c r="CZ97" s="2279"/>
      <c r="DA97" s="2279"/>
      <c r="DB97" s="2279"/>
      <c r="DC97" s="2279"/>
      <c r="DD97" s="2279"/>
      <c r="DE97" s="2279"/>
      <c r="DF97" s="2279"/>
      <c r="DG97" s="2279"/>
      <c r="DH97" s="2279"/>
      <c r="DI97" s="2279"/>
      <c r="DJ97" s="2279"/>
      <c r="DK97" s="2279"/>
      <c r="DL97" s="2279"/>
      <c r="DM97" s="2279"/>
      <c r="DN97" s="2279"/>
      <c r="DO97" s="2279"/>
      <c r="DP97" s="2279"/>
      <c r="DQ97" s="2279"/>
      <c r="DR97" s="2279"/>
      <c r="DS97" s="2279"/>
      <c r="DT97" s="2279"/>
      <c r="DU97" s="2279"/>
      <c r="DV97" s="2279"/>
      <c r="DW97" s="2279"/>
      <c r="DX97" s="2279"/>
      <c r="DY97" s="2279"/>
      <c r="DZ97" s="2279"/>
      <c r="EA97" s="2279"/>
      <c r="EB97" s="2279"/>
      <c r="EC97" s="2279"/>
      <c r="ED97" s="2279"/>
      <c r="EE97" s="2279"/>
      <c r="EF97" s="2279"/>
      <c r="EG97" s="2279"/>
      <c r="EH97" s="2279"/>
      <c r="EI97" s="2279"/>
      <c r="EJ97" s="2279"/>
      <c r="EK97" s="2279"/>
      <c r="EL97" s="2279"/>
      <c r="EM97" s="2279"/>
      <c r="EN97" s="2279"/>
      <c r="EO97" s="2279"/>
      <c r="EP97" s="2279"/>
      <c r="EQ97" s="2279"/>
      <c r="ER97" s="2279"/>
      <c r="ES97" s="2279"/>
      <c r="ET97" s="2279"/>
      <c r="EU97" s="2279"/>
      <c r="EV97" s="2279"/>
      <c r="EW97" s="2279"/>
      <c r="EX97" s="2279"/>
      <c r="EY97" s="2279"/>
      <c r="EZ97" s="2279"/>
      <c r="FA97" s="2279"/>
      <c r="FB97" s="2279"/>
      <c r="FC97" s="2279"/>
      <c r="FD97" s="2279"/>
      <c r="FE97" s="2279"/>
      <c r="FF97" s="2279"/>
      <c r="FG97" s="2279"/>
    </row>
    <row r="98" spans="1:164" ht="48">
      <c r="A98" s="485"/>
      <c r="B98" s="2901" t="s">
        <v>4115</v>
      </c>
      <c r="C98" s="2902" t="s">
        <v>1458</v>
      </c>
      <c r="D98" s="2903" t="s">
        <v>3882</v>
      </c>
      <c r="E98" s="271" t="s">
        <v>4116</v>
      </c>
      <c r="F98" s="271" t="e" vm="61">
        <v>#VALUE!</v>
      </c>
      <c r="G98" s="3019" t="s">
        <v>3884</v>
      </c>
      <c r="H98" s="2204" t="s">
        <v>3885</v>
      </c>
      <c r="I98" s="2204" t="s">
        <v>3886</v>
      </c>
      <c r="J98" s="2878" t="s">
        <v>3887</v>
      </c>
      <c r="K98" s="2517"/>
      <c r="L98" s="2279"/>
      <c r="M98" s="2279"/>
      <c r="N98" s="2279"/>
      <c r="O98" s="2279"/>
      <c r="P98" s="2279"/>
      <c r="Q98" s="2279"/>
      <c r="R98" s="2279"/>
      <c r="S98" s="2279"/>
      <c r="T98" s="2279"/>
      <c r="U98" s="2279"/>
      <c r="V98" s="2279"/>
      <c r="W98" s="2279"/>
      <c r="X98" s="2279"/>
      <c r="Y98" s="2279"/>
      <c r="Z98" s="2279"/>
      <c r="AA98" s="2279"/>
      <c r="AB98" s="2279"/>
      <c r="AC98" s="2279"/>
      <c r="AD98" s="2279"/>
      <c r="AE98" s="2279"/>
      <c r="AF98" s="2279"/>
      <c r="AG98" s="2279"/>
      <c r="AH98" s="2279"/>
      <c r="AI98" s="2279"/>
      <c r="AJ98" s="2279"/>
      <c r="AK98" s="2279"/>
      <c r="AL98" s="2279"/>
      <c r="AM98" s="2279"/>
      <c r="AN98" s="2279"/>
      <c r="AO98" s="2279"/>
      <c r="AP98" s="2279"/>
      <c r="AQ98" s="2279"/>
      <c r="AR98" s="2279"/>
      <c r="AS98" s="2279"/>
      <c r="AT98" s="2279"/>
      <c r="AU98" s="2279"/>
      <c r="AV98" s="2279"/>
      <c r="AW98" s="2279"/>
      <c r="AX98" s="2279"/>
      <c r="AY98" s="2279"/>
      <c r="AZ98" s="2279"/>
      <c r="BA98" s="2279"/>
      <c r="BB98" s="2279"/>
      <c r="BC98" s="2279"/>
      <c r="BD98" s="2279"/>
      <c r="BE98" s="2279"/>
      <c r="BF98" s="2279"/>
      <c r="BG98" s="2279"/>
      <c r="BH98" s="2279"/>
      <c r="BI98" s="2279"/>
      <c r="BJ98" s="2279"/>
      <c r="BK98" s="2279"/>
      <c r="BL98" s="2279"/>
      <c r="BM98" s="2279"/>
      <c r="BN98" s="2279"/>
      <c r="BO98" s="2279"/>
      <c r="BP98" s="2279"/>
      <c r="BQ98" s="2279"/>
      <c r="BR98" s="2279"/>
      <c r="BS98" s="2279"/>
      <c r="BT98" s="2279"/>
      <c r="BU98" s="2279"/>
      <c r="BV98" s="2279"/>
      <c r="BW98" s="2279"/>
      <c r="BX98" s="2279"/>
      <c r="BY98" s="2279"/>
      <c r="BZ98" s="2279"/>
      <c r="CA98" s="2279"/>
      <c r="CB98" s="2279"/>
      <c r="CC98" s="2279"/>
      <c r="CD98" s="2279"/>
      <c r="CE98" s="2279"/>
      <c r="CF98" s="2279"/>
      <c r="CG98" s="2279"/>
      <c r="CH98" s="2279"/>
      <c r="CI98" s="2279"/>
      <c r="CJ98" s="2279"/>
      <c r="CK98" s="2279"/>
      <c r="CL98" s="2279"/>
      <c r="CM98" s="2279"/>
      <c r="CN98" s="2279"/>
      <c r="CO98" s="2279"/>
      <c r="CP98" s="2279"/>
      <c r="CQ98" s="2279"/>
      <c r="CR98" s="2279"/>
      <c r="CS98" s="2279"/>
      <c r="CT98" s="2279"/>
      <c r="CU98" s="2279"/>
      <c r="CV98" s="2279"/>
      <c r="CW98" s="2279"/>
      <c r="CX98" s="2279"/>
      <c r="CY98" s="2279"/>
      <c r="CZ98" s="2279"/>
      <c r="DA98" s="2279"/>
      <c r="DB98" s="2279"/>
      <c r="DC98" s="2279"/>
      <c r="DD98" s="2279"/>
      <c r="DE98" s="2279"/>
      <c r="DF98" s="2279"/>
      <c r="DG98" s="2279"/>
      <c r="DH98" s="2279"/>
      <c r="DI98" s="2279"/>
      <c r="DJ98" s="2279"/>
      <c r="DK98" s="2279"/>
      <c r="DL98" s="2279"/>
      <c r="DM98" s="2279"/>
      <c r="DN98" s="2279"/>
      <c r="DO98" s="2279"/>
      <c r="DP98" s="2279"/>
      <c r="DQ98" s="2279"/>
      <c r="DR98" s="2279"/>
      <c r="DS98" s="2279"/>
      <c r="DT98" s="2279"/>
      <c r="DU98" s="2279"/>
      <c r="DV98" s="2279"/>
      <c r="DW98" s="2279"/>
      <c r="DX98" s="2279"/>
      <c r="DY98" s="2279"/>
      <c r="DZ98" s="2279"/>
      <c r="EA98" s="2279"/>
      <c r="EB98" s="2279"/>
      <c r="EC98" s="2279"/>
      <c r="ED98" s="2279"/>
      <c r="EE98" s="2279"/>
      <c r="EF98" s="2279"/>
      <c r="EG98" s="2279"/>
      <c r="EH98" s="2279"/>
      <c r="EI98" s="2279"/>
      <c r="EJ98" s="2279"/>
      <c r="EK98" s="2279"/>
      <c r="EL98" s="2279"/>
      <c r="EM98" s="2279"/>
      <c r="EN98" s="2279"/>
      <c r="EO98" s="2279"/>
      <c r="EP98" s="2279"/>
      <c r="EQ98" s="2279"/>
      <c r="ER98" s="2279"/>
      <c r="ES98" s="2279"/>
      <c r="ET98" s="2279"/>
      <c r="EU98" s="2279"/>
      <c r="EV98" s="2279"/>
      <c r="EW98" s="2279"/>
      <c r="EX98" s="2279"/>
      <c r="EY98" s="2279"/>
      <c r="EZ98" s="2279"/>
      <c r="FA98" s="2279"/>
      <c r="FB98" s="2279"/>
      <c r="FC98" s="2279"/>
      <c r="FD98" s="2279"/>
      <c r="FE98" s="2279"/>
      <c r="FF98" s="2279"/>
      <c r="FG98" s="2279"/>
    </row>
    <row r="99" spans="1:164" ht="63.95">
      <c r="A99" s="2883" t="s">
        <v>3361</v>
      </c>
      <c r="B99" s="2472" t="s">
        <v>2819</v>
      </c>
      <c r="C99" s="1835" t="s">
        <v>244</v>
      </c>
      <c r="D99" s="2473" t="s">
        <v>2820</v>
      </c>
      <c r="E99" s="823"/>
      <c r="F99" s="2474"/>
      <c r="G99" s="2456" t="s">
        <v>2821</v>
      </c>
      <c r="H99" s="2884" t="s">
        <v>2822</v>
      </c>
      <c r="I99" s="2525" t="s">
        <v>2823</v>
      </c>
      <c r="J99" s="2911" t="s">
        <v>3846</v>
      </c>
      <c r="K99" s="2475"/>
      <c r="L99" s="2476"/>
      <c r="M99" s="2476"/>
      <c r="N99" s="2518"/>
      <c r="O99" s="2477"/>
      <c r="P99" s="2457"/>
      <c r="Q99" s="2457"/>
      <c r="R99" s="2457"/>
      <c r="S99" s="2457"/>
      <c r="T99" s="2457"/>
      <c r="U99" s="2457"/>
      <c r="V99" s="2457"/>
      <c r="W99" s="2457"/>
      <c r="X99" s="2457"/>
      <c r="Y99" s="2457"/>
      <c r="Z99" s="2457"/>
      <c r="AA99" s="2457"/>
      <c r="AB99" s="2457"/>
      <c r="AC99" s="2457"/>
      <c r="AD99" s="2457"/>
      <c r="AE99" s="2457"/>
      <c r="AF99" s="2457"/>
      <c r="AG99" s="2457"/>
      <c r="AH99" s="2457"/>
      <c r="AI99" s="2457"/>
      <c r="AJ99" s="2457"/>
      <c r="AK99" s="2457"/>
      <c r="AL99" s="2457"/>
      <c r="AM99" s="2457"/>
      <c r="AN99" s="2457"/>
      <c r="AO99" s="2457"/>
      <c r="AP99" s="2457"/>
      <c r="AQ99" s="2457"/>
      <c r="AR99" s="2457"/>
      <c r="AS99" s="2457"/>
      <c r="AT99" s="2457"/>
      <c r="AU99" s="2457"/>
      <c r="AV99" s="2457"/>
      <c r="AW99" s="2457"/>
      <c r="AX99" s="2457"/>
      <c r="AY99" s="2457"/>
      <c r="AZ99" s="2457"/>
      <c r="BA99" s="2457"/>
      <c r="BB99" s="2457"/>
      <c r="BC99" s="2457"/>
      <c r="BD99" s="2457"/>
      <c r="BE99" s="2457"/>
      <c r="BF99" s="2457"/>
      <c r="BG99" s="2457"/>
      <c r="BH99" s="2457"/>
      <c r="BI99" s="2457"/>
      <c r="BJ99" s="2457"/>
      <c r="BK99" s="2457"/>
      <c r="BL99" s="2457"/>
      <c r="BM99" s="2457"/>
      <c r="BN99" s="2457"/>
      <c r="BO99" s="2457"/>
      <c r="BP99" s="2457"/>
      <c r="BQ99" s="2457"/>
      <c r="BR99" s="2457"/>
      <c r="BS99" s="2457"/>
      <c r="BT99" s="2457"/>
      <c r="BU99" s="2457"/>
      <c r="BV99" s="2457"/>
      <c r="BW99" s="2457"/>
      <c r="BX99" s="2457"/>
      <c r="BY99" s="2457"/>
      <c r="BZ99" s="2457"/>
      <c r="CA99" s="2457"/>
      <c r="CB99" s="2457"/>
      <c r="CC99" s="2457"/>
      <c r="CD99" s="2457"/>
      <c r="CE99" s="2457"/>
      <c r="CF99" s="2457"/>
      <c r="CG99" s="2457"/>
      <c r="CH99" s="2457"/>
      <c r="CI99" s="2457"/>
      <c r="CJ99" s="2457"/>
      <c r="CK99" s="2457"/>
      <c r="CL99" s="2457"/>
      <c r="CM99" s="2457"/>
      <c r="CN99" s="2457"/>
      <c r="CO99" s="2457"/>
      <c r="CP99" s="2457"/>
      <c r="CQ99" s="2457"/>
      <c r="CR99" s="2457"/>
      <c r="CS99" s="2457"/>
      <c r="CT99" s="2457"/>
      <c r="CU99" s="2457"/>
      <c r="CV99" s="2457"/>
      <c r="CW99" s="2457"/>
      <c r="CX99" s="2457"/>
      <c r="CY99" s="2457"/>
      <c r="CZ99" s="2457"/>
      <c r="DA99" s="2457"/>
      <c r="DB99" s="2457"/>
      <c r="DC99" s="2457"/>
      <c r="DD99" s="2457"/>
      <c r="DE99" s="2457"/>
      <c r="DF99" s="2457"/>
      <c r="DG99" s="2457"/>
      <c r="DH99" s="2457"/>
      <c r="DI99" s="2457"/>
      <c r="DJ99" s="2457"/>
      <c r="DK99" s="2457"/>
      <c r="DL99" s="2457"/>
      <c r="DM99" s="2457"/>
      <c r="DN99" s="2457"/>
      <c r="DO99" s="2457"/>
      <c r="DP99" s="2457"/>
      <c r="DQ99" s="2457"/>
      <c r="DR99" s="2457"/>
      <c r="DS99" s="2457"/>
      <c r="DT99" s="2457"/>
      <c r="DU99" s="2457"/>
      <c r="DV99" s="2457"/>
      <c r="DW99" s="2457"/>
      <c r="DX99" s="2457"/>
      <c r="DY99" s="2457"/>
      <c r="DZ99" s="2457"/>
      <c r="EA99" s="2457"/>
      <c r="EB99" s="2457"/>
      <c r="EC99" s="2457"/>
      <c r="ED99" s="2457"/>
      <c r="EE99" s="2457"/>
      <c r="EF99" s="2457"/>
      <c r="EG99" s="2457"/>
      <c r="EH99" s="2457"/>
      <c r="EI99" s="2457"/>
      <c r="EJ99" s="2457"/>
      <c r="EK99" s="2457"/>
      <c r="EL99" s="2457"/>
      <c r="EM99" s="2457"/>
      <c r="EN99" s="2457"/>
      <c r="EO99" s="2457"/>
      <c r="EP99" s="2457"/>
      <c r="EQ99" s="2457"/>
      <c r="ER99" s="2457"/>
      <c r="ES99" s="2457"/>
      <c r="ET99" s="2457"/>
      <c r="EU99" s="2457"/>
      <c r="EV99" s="2457"/>
      <c r="EW99" s="2457"/>
      <c r="EX99" s="2457"/>
      <c r="EY99" s="2457"/>
      <c r="EZ99" s="2457"/>
      <c r="FA99" s="2457"/>
      <c r="FB99" s="2457"/>
      <c r="FC99" s="2457"/>
      <c r="FD99" s="2457"/>
      <c r="FE99" s="2457"/>
      <c r="FF99" s="2457"/>
      <c r="FG99" s="2457"/>
    </row>
    <row r="100" spans="1:164" ht="63.95">
      <c r="A100" s="2885" t="s">
        <v>2525</v>
      </c>
      <c r="B100" s="1835" t="s">
        <v>2288</v>
      </c>
      <c r="C100" s="1835" t="s">
        <v>244</v>
      </c>
      <c r="D100" s="2865"/>
      <c r="E100" s="2698"/>
      <c r="F100" s="188"/>
      <c r="G100" s="702" t="s">
        <v>832</v>
      </c>
      <c r="H100" s="2527" t="s">
        <v>2526</v>
      </c>
      <c r="I100" s="2527" t="s">
        <v>2527</v>
      </c>
      <c r="J100" s="2871" t="s">
        <v>3847</v>
      </c>
      <c r="K100" s="2519"/>
      <c r="L100" s="2279"/>
      <c r="M100" s="2279"/>
      <c r="N100" s="2279"/>
      <c r="O100" s="2279"/>
      <c r="P100" s="2279"/>
      <c r="Q100" s="2279"/>
      <c r="R100" s="2279"/>
      <c r="S100" s="2279"/>
      <c r="T100" s="2279"/>
      <c r="U100" s="2279"/>
      <c r="V100" s="2279"/>
      <c r="W100" s="2279"/>
      <c r="X100" s="2279"/>
      <c r="Y100" s="2279"/>
      <c r="Z100" s="2279"/>
      <c r="AA100" s="2279"/>
      <c r="AB100" s="2279"/>
      <c r="AC100" s="2279"/>
      <c r="AD100" s="2279"/>
      <c r="AE100" s="2279"/>
      <c r="AF100" s="2279"/>
      <c r="AG100" s="2279"/>
      <c r="AH100" s="2279"/>
      <c r="AI100" s="2279"/>
      <c r="AJ100" s="2279"/>
      <c r="AK100" s="2279"/>
      <c r="AL100" s="2279"/>
      <c r="AM100" s="2279"/>
      <c r="AN100" s="2279"/>
      <c r="AO100" s="2279"/>
      <c r="AP100" s="2279"/>
      <c r="AQ100" s="2279"/>
      <c r="AR100" s="2279"/>
      <c r="AS100" s="2279"/>
      <c r="AT100" s="2279"/>
      <c r="AU100" s="2279"/>
      <c r="AV100" s="2279"/>
      <c r="AW100" s="2279"/>
      <c r="AX100" s="2279"/>
      <c r="AY100" s="2279"/>
      <c r="AZ100" s="2279"/>
      <c r="BA100" s="2279"/>
      <c r="BB100" s="2279"/>
      <c r="BC100" s="2279"/>
      <c r="BD100" s="2279"/>
      <c r="BE100" s="2279"/>
      <c r="BF100" s="2279"/>
      <c r="BG100" s="2279"/>
      <c r="BH100" s="2279"/>
      <c r="BI100" s="2279"/>
      <c r="BJ100" s="2279"/>
      <c r="BK100" s="2279"/>
      <c r="BL100" s="2279"/>
      <c r="BM100" s="2279"/>
      <c r="BN100" s="2279"/>
      <c r="BO100" s="2279"/>
      <c r="BP100" s="2279"/>
      <c r="BQ100" s="2279"/>
      <c r="BR100" s="2279"/>
      <c r="BS100" s="2279"/>
      <c r="BT100" s="2279"/>
      <c r="BU100" s="2279"/>
      <c r="BV100" s="2279"/>
      <c r="BW100" s="2279"/>
      <c r="BX100" s="2279"/>
      <c r="BY100" s="2279"/>
      <c r="BZ100" s="2279"/>
      <c r="CA100" s="2279"/>
      <c r="CB100" s="2279"/>
      <c r="CC100" s="2279"/>
      <c r="CD100" s="2279"/>
      <c r="CE100" s="2279"/>
      <c r="CF100" s="2279"/>
      <c r="CG100" s="2279"/>
      <c r="CH100" s="2279"/>
      <c r="CI100" s="2279"/>
      <c r="CJ100" s="2279"/>
      <c r="CK100" s="2279"/>
      <c r="CL100" s="2279"/>
      <c r="CM100" s="2279"/>
      <c r="CN100" s="2279"/>
      <c r="CO100" s="2279"/>
      <c r="CP100" s="2279"/>
      <c r="CQ100" s="2279"/>
      <c r="CR100" s="2279"/>
      <c r="CS100" s="2279"/>
      <c r="CT100" s="2279"/>
      <c r="CU100" s="2279"/>
      <c r="CV100" s="2279"/>
      <c r="CW100" s="2279"/>
      <c r="CX100" s="2279"/>
      <c r="CY100" s="2279"/>
      <c r="CZ100" s="2279"/>
      <c r="DA100" s="2279"/>
      <c r="DB100" s="2279"/>
      <c r="DC100" s="2279"/>
      <c r="DD100" s="2279"/>
      <c r="DE100" s="2279"/>
      <c r="DF100" s="2279"/>
      <c r="DG100" s="2279"/>
      <c r="DH100" s="2279"/>
      <c r="DI100" s="2279"/>
      <c r="DJ100" s="2279"/>
      <c r="DK100" s="2279"/>
      <c r="DL100" s="2279"/>
      <c r="DM100" s="2279"/>
      <c r="DN100" s="2279"/>
      <c r="DO100" s="2279"/>
      <c r="DP100" s="2279"/>
      <c r="DQ100" s="2279"/>
      <c r="DR100" s="2279"/>
      <c r="DS100" s="2279"/>
      <c r="DT100" s="2279"/>
      <c r="DU100" s="2279"/>
      <c r="DV100" s="2279"/>
      <c r="DW100" s="2279"/>
      <c r="DX100" s="2279"/>
      <c r="DY100" s="2279"/>
      <c r="DZ100" s="2279"/>
      <c r="EA100" s="2279"/>
      <c r="EB100" s="2279"/>
      <c r="EC100" s="2279"/>
      <c r="ED100" s="2279"/>
      <c r="EE100" s="2279"/>
      <c r="EF100" s="2279"/>
      <c r="EG100" s="2279"/>
      <c r="EH100" s="2279"/>
      <c r="EI100" s="2279"/>
      <c r="EJ100" s="2279"/>
      <c r="EK100" s="2279"/>
      <c r="EL100" s="2279"/>
      <c r="EM100" s="2279"/>
      <c r="EN100" s="2279"/>
      <c r="EO100" s="2279"/>
      <c r="EP100" s="2279"/>
      <c r="EQ100" s="2279"/>
      <c r="ER100" s="2279"/>
      <c r="ES100" s="2279"/>
      <c r="ET100" s="2279"/>
      <c r="EU100" s="2279"/>
      <c r="EV100" s="2279"/>
      <c r="EW100" s="2279"/>
      <c r="EX100" s="2279"/>
      <c r="EY100" s="2279"/>
      <c r="EZ100" s="2279"/>
      <c r="FA100" s="2279"/>
      <c r="FB100" s="2279"/>
      <c r="FC100" s="2279"/>
      <c r="FD100" s="2279"/>
      <c r="FE100" s="2279"/>
      <c r="FF100" s="2279"/>
      <c r="FG100" s="2279"/>
    </row>
    <row r="101" spans="1:164" ht="63.95">
      <c r="A101" s="2885" t="s">
        <v>2525</v>
      </c>
      <c r="B101" s="741" t="s">
        <v>1053</v>
      </c>
      <c r="C101" s="741" t="s">
        <v>127</v>
      </c>
      <c r="D101" s="2886"/>
      <c r="E101" s="3029" t="s">
        <v>4117</v>
      </c>
      <c r="F101" s="3029" t="s">
        <v>4117</v>
      </c>
      <c r="G101" s="702" t="s">
        <v>272</v>
      </c>
      <c r="H101" s="2525" t="s">
        <v>1809</v>
      </c>
      <c r="I101" s="2525" t="s">
        <v>1810</v>
      </c>
      <c r="J101" s="2520" t="s">
        <v>3848</v>
      </c>
      <c r="K101" s="2375"/>
      <c r="L101" s="1285"/>
      <c r="M101" s="1285"/>
      <c r="N101" s="1285"/>
      <c r="O101" s="1285"/>
      <c r="P101" s="1286"/>
      <c r="Q101" s="1285"/>
      <c r="R101" s="1285"/>
      <c r="S101" s="2433"/>
      <c r="T101" s="2433"/>
      <c r="AD101" s="186"/>
      <c r="AE101" s="186"/>
      <c r="AF101" s="186"/>
      <c r="AG101" s="186"/>
      <c r="AH101" s="186"/>
      <c r="AI101" s="186"/>
      <c r="AJ101" s="186"/>
      <c r="AK101" s="186"/>
      <c r="AL101" s="186"/>
      <c r="AM101" s="186"/>
      <c r="AN101" s="186"/>
      <c r="AO101" s="186"/>
      <c r="AP101" s="186"/>
      <c r="AQ101" s="186"/>
      <c r="AR101" s="186"/>
      <c r="AS101" s="186"/>
      <c r="AT101" s="186"/>
      <c r="AU101" s="186"/>
      <c r="AV101" s="186"/>
      <c r="AW101" s="186"/>
      <c r="AX101" s="186"/>
      <c r="AY101" s="186"/>
      <c r="AZ101" s="186"/>
      <c r="BA101" s="186"/>
      <c r="BB101" s="186"/>
      <c r="BC101" s="186"/>
      <c r="BD101" s="186"/>
      <c r="BE101" s="186"/>
      <c r="BF101" s="186"/>
      <c r="BG101" s="186"/>
      <c r="BH101" s="186"/>
      <c r="BI101" s="186"/>
      <c r="BJ101" s="186"/>
      <c r="BK101" s="186"/>
      <c r="BL101" s="186"/>
      <c r="BM101" s="186"/>
      <c r="BN101" s="186"/>
      <c r="BO101" s="186"/>
      <c r="BP101" s="186"/>
      <c r="BQ101" s="186"/>
      <c r="BR101" s="186"/>
      <c r="BS101" s="186"/>
      <c r="BT101" s="186"/>
      <c r="BU101" s="186"/>
      <c r="BV101" s="186"/>
      <c r="BW101" s="186"/>
      <c r="BX101" s="186"/>
      <c r="BY101" s="186"/>
      <c r="BZ101" s="186"/>
      <c r="CA101" s="186"/>
      <c r="CB101" s="186"/>
      <c r="CC101" s="186"/>
      <c r="CD101" s="186"/>
      <c r="CE101" s="186"/>
      <c r="CF101" s="186"/>
      <c r="CG101" s="186"/>
      <c r="CH101" s="186"/>
      <c r="CI101" s="186"/>
      <c r="CJ101" s="186"/>
      <c r="CK101" s="186"/>
      <c r="CL101" s="186"/>
      <c r="CM101" s="186"/>
      <c r="CN101" s="186"/>
      <c r="CO101" s="186"/>
      <c r="CP101" s="186"/>
      <c r="CQ101" s="186"/>
      <c r="CR101" s="186"/>
      <c r="CS101" s="186"/>
      <c r="CT101" s="186"/>
      <c r="CU101" s="186"/>
      <c r="CV101" s="186"/>
      <c r="CW101" s="186"/>
      <c r="CX101" s="186"/>
      <c r="CY101" s="186"/>
      <c r="CZ101" s="186"/>
      <c r="DA101" s="186"/>
      <c r="DB101" s="186"/>
      <c r="DC101" s="186"/>
      <c r="DD101" s="186"/>
      <c r="DE101" s="186"/>
      <c r="DF101" s="186"/>
      <c r="DG101" s="186"/>
      <c r="DH101" s="186"/>
      <c r="DI101" s="186"/>
      <c r="DJ101" s="186"/>
      <c r="DK101" s="186"/>
      <c r="DL101" s="186"/>
      <c r="DM101" s="186"/>
      <c r="DN101" s="186"/>
      <c r="DO101" s="186"/>
      <c r="DP101" s="186"/>
      <c r="DQ101" s="186"/>
      <c r="DR101" s="186"/>
      <c r="DS101" s="186"/>
      <c r="DT101" s="186"/>
      <c r="DU101" s="186"/>
      <c r="DV101" s="186"/>
      <c r="DW101" s="186"/>
      <c r="DX101" s="186"/>
      <c r="DY101" s="186"/>
      <c r="DZ101" s="186"/>
      <c r="EA101" s="186"/>
      <c r="EB101" s="186"/>
      <c r="EC101" s="186"/>
      <c r="ED101" s="186"/>
      <c r="EE101" s="186"/>
      <c r="EF101" s="186"/>
      <c r="EG101" s="186"/>
      <c r="EH101" s="186"/>
      <c r="EI101" s="186"/>
      <c r="EJ101" s="186"/>
      <c r="EK101" s="186"/>
      <c r="EL101" s="186"/>
      <c r="EM101" s="186"/>
      <c r="EN101" s="186"/>
      <c r="EO101" s="186"/>
      <c r="EP101" s="186"/>
      <c r="EQ101" s="186"/>
      <c r="ER101" s="186"/>
      <c r="ES101" s="186"/>
      <c r="ET101" s="186"/>
    </row>
    <row r="102" spans="1:164" ht="65.099999999999994" thickBot="1">
      <c r="A102" s="2887" t="s">
        <v>2525</v>
      </c>
      <c r="B102" s="2888" t="s">
        <v>325</v>
      </c>
      <c r="C102" s="2888" t="s">
        <v>127</v>
      </c>
      <c r="D102" s="2889"/>
      <c r="E102" s="2392"/>
      <c r="F102" s="2393"/>
      <c r="G102" s="2402" t="s">
        <v>326</v>
      </c>
      <c r="H102" s="2530" t="s">
        <v>1812</v>
      </c>
      <c r="I102" s="2530" t="s">
        <v>1813</v>
      </c>
      <c r="J102" s="2872" t="s">
        <v>3849</v>
      </c>
      <c r="K102" s="2375"/>
      <c r="L102" s="1285"/>
      <c r="M102" s="1285"/>
      <c r="N102" s="1285"/>
      <c r="O102" s="1285"/>
      <c r="P102" s="1286"/>
      <c r="Q102" s="1285"/>
      <c r="R102" s="1285"/>
      <c r="S102" s="2433"/>
      <c r="T102" s="2433"/>
      <c r="AD102" s="186"/>
      <c r="AE102" s="186"/>
      <c r="AF102" s="186"/>
      <c r="AG102" s="186"/>
      <c r="AH102" s="186"/>
      <c r="AI102" s="186"/>
      <c r="AJ102" s="186"/>
      <c r="AK102" s="186"/>
      <c r="AL102" s="186"/>
      <c r="AM102" s="186"/>
      <c r="AN102" s="186"/>
      <c r="AO102" s="186"/>
      <c r="AP102" s="186"/>
      <c r="AQ102" s="186"/>
      <c r="AR102" s="186"/>
      <c r="AS102" s="186"/>
      <c r="AT102" s="186"/>
      <c r="AU102" s="186"/>
      <c r="AV102" s="186"/>
      <c r="AW102" s="186"/>
      <c r="AX102" s="186"/>
      <c r="AY102" s="186"/>
      <c r="AZ102" s="186"/>
      <c r="BA102" s="186"/>
      <c r="BB102" s="186"/>
      <c r="BC102" s="186"/>
      <c r="BD102" s="186"/>
      <c r="BE102" s="186"/>
      <c r="BF102" s="186"/>
      <c r="BG102" s="186"/>
      <c r="BH102" s="186"/>
      <c r="BI102" s="186"/>
      <c r="BJ102" s="186"/>
      <c r="BK102" s="186"/>
      <c r="BL102" s="186"/>
      <c r="BM102" s="186"/>
      <c r="BN102" s="186"/>
      <c r="BO102" s="186"/>
      <c r="BP102" s="186"/>
      <c r="BQ102" s="186"/>
      <c r="BR102" s="186"/>
      <c r="BS102" s="186"/>
      <c r="BT102" s="186"/>
      <c r="BU102" s="186"/>
      <c r="BV102" s="186"/>
      <c r="BW102" s="186"/>
      <c r="BX102" s="186"/>
      <c r="BY102" s="186"/>
      <c r="BZ102" s="186"/>
      <c r="CA102" s="186"/>
      <c r="CB102" s="186"/>
      <c r="CC102" s="186"/>
      <c r="CD102" s="186"/>
      <c r="CE102" s="186"/>
      <c r="CF102" s="186"/>
      <c r="CG102" s="186"/>
      <c r="CH102" s="186"/>
      <c r="CI102" s="186"/>
      <c r="CJ102" s="186"/>
      <c r="CK102" s="186"/>
      <c r="CL102" s="186"/>
      <c r="CM102" s="186"/>
      <c r="CN102" s="186"/>
      <c r="CO102" s="186"/>
      <c r="CP102" s="186"/>
      <c r="CQ102" s="186"/>
      <c r="CR102" s="186"/>
      <c r="CS102" s="186"/>
      <c r="CT102" s="186"/>
      <c r="CU102" s="186"/>
      <c r="CV102" s="186"/>
      <c r="CW102" s="186"/>
      <c r="CX102" s="186"/>
      <c r="CY102" s="186"/>
      <c r="CZ102" s="186"/>
      <c r="DA102" s="186"/>
      <c r="DB102" s="186"/>
      <c r="DC102" s="186"/>
      <c r="DD102" s="186"/>
      <c r="DE102" s="186"/>
      <c r="DF102" s="186"/>
      <c r="DG102" s="186"/>
      <c r="DH102" s="186"/>
      <c r="DI102" s="186"/>
      <c r="DJ102" s="186"/>
      <c r="DK102" s="186"/>
      <c r="DL102" s="186"/>
      <c r="DM102" s="186"/>
      <c r="DN102" s="186"/>
      <c r="DO102" s="186"/>
      <c r="DP102" s="186"/>
      <c r="DQ102" s="186"/>
      <c r="DR102" s="186"/>
      <c r="DS102" s="186"/>
      <c r="DT102" s="186"/>
      <c r="DU102" s="186"/>
      <c r="DV102" s="186"/>
      <c r="DW102" s="186"/>
      <c r="DX102" s="186"/>
      <c r="DY102" s="186"/>
      <c r="DZ102" s="186"/>
      <c r="EA102" s="186"/>
      <c r="EB102" s="186"/>
      <c r="EC102" s="186"/>
      <c r="ED102" s="186"/>
      <c r="EE102" s="186"/>
      <c r="EF102" s="186"/>
      <c r="EG102" s="186"/>
      <c r="EH102" s="186"/>
      <c r="EI102" s="186"/>
      <c r="EJ102" s="186"/>
      <c r="EK102" s="186"/>
      <c r="EL102" s="186"/>
      <c r="EM102" s="186"/>
      <c r="EN102" s="186"/>
      <c r="EO102" s="186"/>
      <c r="EP102" s="186"/>
      <c r="EQ102" s="186"/>
      <c r="ER102" s="186"/>
      <c r="ES102" s="186"/>
      <c r="ET102" s="186"/>
    </row>
    <row r="103" spans="1:164">
      <c r="A103" s="250"/>
      <c r="B103" s="250"/>
      <c r="C103" s="250"/>
      <c r="D103" s="2428"/>
      <c r="E103" s="250"/>
      <c r="F103" s="250"/>
      <c r="G103" s="500"/>
      <c r="H103" s="500"/>
      <c r="I103" s="250"/>
    </row>
    <row r="104" spans="1:164">
      <c r="A104" s="250"/>
      <c r="B104" s="250"/>
      <c r="C104" s="250"/>
      <c r="D104" s="2428"/>
      <c r="E104" s="250"/>
      <c r="F104" s="250"/>
      <c r="G104" s="500"/>
      <c r="H104" s="500"/>
      <c r="I104" s="250"/>
    </row>
    <row r="106" spans="1:164" ht="15.95" thickBot="1"/>
    <row r="107" spans="1:164" ht="30.95" customHeight="1" thickBot="1">
      <c r="A107" s="133" t="s">
        <v>544</v>
      </c>
      <c r="B107" s="134" t="s">
        <v>289</v>
      </c>
      <c r="C107" s="135" t="s">
        <v>289</v>
      </c>
      <c r="D107" s="2365" t="s">
        <v>289</v>
      </c>
      <c r="E107" s="2365"/>
      <c r="F107" s="2366" t="s">
        <v>289</v>
      </c>
      <c r="G107" s="3020" t="s">
        <v>289</v>
      </c>
      <c r="H107" s="761" t="s">
        <v>289</v>
      </c>
      <c r="I107" s="4029" t="s">
        <v>25</v>
      </c>
      <c r="J107" s="4030"/>
      <c r="K107" s="4030"/>
      <c r="L107" s="4030"/>
      <c r="M107" s="2279"/>
      <c r="N107" s="2279"/>
      <c r="O107" s="2279"/>
      <c r="P107" s="2279"/>
      <c r="Q107" s="2279"/>
      <c r="R107" s="2279"/>
      <c r="S107" s="2279"/>
      <c r="T107" s="2279"/>
      <c r="U107" s="2279"/>
      <c r="V107" s="2279"/>
      <c r="W107" s="2279"/>
      <c r="X107" s="2279"/>
      <c r="Y107" s="2279"/>
      <c r="Z107" s="2279"/>
      <c r="AA107" s="2279"/>
      <c r="AB107" s="2279"/>
      <c r="AC107" s="2279"/>
      <c r="AD107" s="2279"/>
      <c r="AE107" s="2279"/>
      <c r="AF107" s="2279"/>
      <c r="AG107" s="2279"/>
      <c r="AH107" s="2279"/>
      <c r="AI107" s="2279"/>
      <c r="AJ107" s="2279"/>
      <c r="AK107" s="2279"/>
      <c r="AL107" s="2279"/>
      <c r="AM107" s="2279"/>
      <c r="AN107" s="2279"/>
      <c r="AO107" s="2279"/>
      <c r="AP107" s="2279"/>
      <c r="AQ107" s="2279"/>
      <c r="AR107" s="2279"/>
      <c r="AS107" s="2279"/>
      <c r="AT107" s="2279"/>
      <c r="AU107" s="2279"/>
      <c r="AV107" s="2279"/>
      <c r="AW107" s="2279"/>
      <c r="AX107" s="2279"/>
      <c r="AY107" s="2279"/>
      <c r="AZ107" s="2279"/>
      <c r="BA107" s="2279"/>
      <c r="BB107" s="2279"/>
      <c r="BC107" s="2279"/>
      <c r="BD107" s="2279"/>
      <c r="BE107" s="2279"/>
      <c r="BF107" s="2279"/>
      <c r="BG107" s="2279"/>
      <c r="BH107" s="2279"/>
      <c r="BI107" s="2279"/>
      <c r="BJ107" s="2279"/>
      <c r="BK107" s="2279"/>
      <c r="BL107" s="2279"/>
      <c r="BM107" s="2279"/>
      <c r="BN107" s="2279"/>
      <c r="BO107" s="2279"/>
      <c r="BP107" s="2279"/>
      <c r="BQ107" s="2279"/>
      <c r="BR107" s="2279"/>
      <c r="BS107" s="2279"/>
      <c r="BT107" s="2279"/>
      <c r="BU107" s="2279"/>
      <c r="BV107" s="2279"/>
      <c r="BW107" s="2279"/>
      <c r="BX107" s="2279"/>
      <c r="BY107" s="2279"/>
      <c r="BZ107" s="2279"/>
      <c r="CA107" s="2279"/>
      <c r="CB107" s="2279"/>
      <c r="CC107" s="2279"/>
      <c r="CD107" s="2279"/>
      <c r="CE107" s="2279"/>
      <c r="CF107" s="2279"/>
      <c r="CG107" s="2279"/>
      <c r="CH107" s="2279"/>
      <c r="CI107" s="2279"/>
      <c r="CJ107" s="2279"/>
      <c r="CK107" s="2279"/>
      <c r="CL107" s="2279"/>
      <c r="CM107" s="2279"/>
      <c r="CN107" s="2279"/>
      <c r="CO107" s="2279"/>
      <c r="CP107" s="2279"/>
      <c r="CQ107" s="2279"/>
      <c r="CR107" s="2279"/>
      <c r="CS107" s="2279"/>
      <c r="CT107" s="2279"/>
      <c r="CU107" s="2279"/>
      <c r="CV107" s="2279"/>
      <c r="CW107" s="2279"/>
      <c r="CX107" s="2279"/>
      <c r="CY107" s="2279"/>
      <c r="CZ107" s="2279"/>
      <c r="DA107" s="2279"/>
      <c r="DB107" s="2279"/>
      <c r="DC107" s="2279"/>
      <c r="DD107" s="2279"/>
      <c r="DE107" s="2279"/>
      <c r="DF107" s="2279"/>
      <c r="DG107" s="2279"/>
      <c r="DH107" s="2279"/>
      <c r="DI107" s="2279"/>
      <c r="DJ107" s="2279"/>
      <c r="DK107" s="2279"/>
      <c r="DL107" s="2279"/>
      <c r="DM107" s="2279"/>
      <c r="DN107" s="2279"/>
      <c r="DO107" s="2279"/>
      <c r="DP107" s="2279"/>
      <c r="DQ107" s="2279"/>
      <c r="DR107" s="2279"/>
      <c r="DS107" s="2279"/>
      <c r="DT107" s="2279"/>
      <c r="DU107" s="2279"/>
      <c r="DV107" s="2279"/>
      <c r="DW107" s="2279"/>
      <c r="DX107" s="2279"/>
      <c r="DY107" s="2279"/>
      <c r="DZ107" s="2279"/>
      <c r="EA107" s="2279"/>
      <c r="EB107" s="2279"/>
      <c r="EC107" s="2279"/>
      <c r="ED107" s="2279"/>
      <c r="EE107" s="2279"/>
      <c r="EF107" s="2279"/>
      <c r="EG107" s="2279"/>
      <c r="EH107" s="2279"/>
      <c r="EI107" s="2279"/>
      <c r="EJ107" s="2279"/>
      <c r="EK107" s="2279"/>
      <c r="EL107" s="2279"/>
      <c r="EM107" s="2279"/>
      <c r="EN107" s="2279"/>
      <c r="EO107" s="2279"/>
      <c r="EP107" s="2279"/>
      <c r="EQ107" s="2279"/>
      <c r="ER107" s="2279"/>
      <c r="ES107" s="2279"/>
      <c r="ET107" s="2279"/>
      <c r="EU107" s="2279"/>
      <c r="EV107" s="2279"/>
      <c r="EW107" s="2279"/>
      <c r="EX107" s="2279"/>
      <c r="EY107" s="2279"/>
      <c r="EZ107" s="2279"/>
      <c r="FA107" s="2279"/>
      <c r="FB107" s="2279"/>
      <c r="FC107" s="2279"/>
      <c r="FD107" s="2279"/>
      <c r="FE107" s="2279"/>
      <c r="FF107" s="2279"/>
      <c r="FG107" s="2279"/>
      <c r="FH107" s="2279"/>
    </row>
    <row r="108" spans="1:164" ht="21.95" thickBot="1">
      <c r="A108" s="104" t="s">
        <v>290</v>
      </c>
      <c r="B108" s="477" t="s">
        <v>291</v>
      </c>
      <c r="C108" s="478" t="s">
        <v>292</v>
      </c>
      <c r="D108" s="1155" t="s">
        <v>293</v>
      </c>
      <c r="E108" s="106" t="s">
        <v>294</v>
      </c>
      <c r="F108" s="107" t="s">
        <v>295</v>
      </c>
      <c r="G108" s="754" t="s">
        <v>296</v>
      </c>
      <c r="H108" s="754" t="s">
        <v>296</v>
      </c>
      <c r="I108" s="212" t="s">
        <v>33</v>
      </c>
      <c r="J108" s="241"/>
      <c r="K108" s="424" t="s">
        <v>35</v>
      </c>
      <c r="L108" s="424" t="s">
        <v>35</v>
      </c>
      <c r="M108" s="2279"/>
      <c r="N108" s="2279"/>
      <c r="O108" s="2279"/>
      <c r="P108" s="2279"/>
      <c r="Q108" s="2279"/>
      <c r="R108" s="2279"/>
      <c r="S108" s="2279"/>
      <c r="T108" s="2279"/>
      <c r="U108" s="2279"/>
      <c r="V108" s="2279"/>
      <c r="W108" s="2279"/>
      <c r="X108" s="2279"/>
      <c r="Y108" s="2279"/>
      <c r="Z108" s="2279"/>
      <c r="AA108" s="2279"/>
      <c r="AB108" s="2279"/>
      <c r="AC108" s="2279"/>
      <c r="AD108" s="2279"/>
      <c r="AE108" s="2279"/>
      <c r="AF108" s="2279"/>
      <c r="AG108" s="2279"/>
      <c r="AH108" s="2279"/>
      <c r="AI108" s="2279"/>
      <c r="AJ108" s="2279"/>
      <c r="AK108" s="2279"/>
      <c r="AL108" s="2279"/>
      <c r="AM108" s="2279"/>
      <c r="AN108" s="2279"/>
      <c r="AO108" s="2279"/>
      <c r="AP108" s="2279"/>
      <c r="AQ108" s="2279"/>
      <c r="AR108" s="2279"/>
      <c r="AS108" s="2279"/>
      <c r="AT108" s="2279"/>
      <c r="AU108" s="2279"/>
      <c r="AV108" s="2279"/>
      <c r="AW108" s="2279"/>
      <c r="AX108" s="2279"/>
      <c r="AY108" s="2279"/>
      <c r="AZ108" s="2279"/>
      <c r="BA108" s="2279"/>
      <c r="BB108" s="2279"/>
      <c r="BC108" s="2279"/>
      <c r="BD108" s="2279"/>
      <c r="BE108" s="2279"/>
      <c r="BF108" s="2279"/>
      <c r="BG108" s="2279"/>
      <c r="BH108" s="2279"/>
      <c r="BI108" s="2279"/>
      <c r="BJ108" s="2279"/>
      <c r="BK108" s="2279"/>
      <c r="BL108" s="2279"/>
      <c r="BM108" s="2279"/>
      <c r="BN108" s="2279"/>
      <c r="BO108" s="2279"/>
      <c r="BP108" s="2279"/>
      <c r="BQ108" s="2279"/>
      <c r="BR108" s="2279"/>
      <c r="BS108" s="2279"/>
      <c r="BT108" s="2279"/>
      <c r="BU108" s="2279"/>
      <c r="BV108" s="2279"/>
      <c r="BW108" s="2279"/>
      <c r="BX108" s="2279"/>
      <c r="BY108" s="2279"/>
      <c r="BZ108" s="2279"/>
      <c r="CA108" s="2279"/>
      <c r="CB108" s="2279"/>
      <c r="CC108" s="2279"/>
      <c r="CD108" s="2279"/>
      <c r="CE108" s="2279"/>
      <c r="CF108" s="2279"/>
      <c r="CG108" s="2279"/>
      <c r="CH108" s="2279"/>
      <c r="CI108" s="2279"/>
      <c r="CJ108" s="2279"/>
      <c r="CK108" s="2279"/>
      <c r="CL108" s="2279"/>
      <c r="CM108" s="2279"/>
      <c r="CN108" s="2279"/>
      <c r="CO108" s="2279"/>
      <c r="CP108" s="2279"/>
      <c r="CQ108" s="2279"/>
      <c r="CR108" s="2279"/>
      <c r="CS108" s="2279"/>
      <c r="CT108" s="2279"/>
      <c r="CU108" s="2279"/>
      <c r="CV108" s="2279"/>
      <c r="CW108" s="2279"/>
      <c r="CX108" s="2279"/>
      <c r="CY108" s="2279"/>
      <c r="CZ108" s="2279"/>
      <c r="DA108" s="2279"/>
      <c r="DB108" s="2279"/>
      <c r="DC108" s="2279"/>
      <c r="DD108" s="2279"/>
      <c r="DE108" s="2279"/>
      <c r="DF108" s="2279"/>
      <c r="DG108" s="2279"/>
      <c r="DH108" s="2279"/>
      <c r="DI108" s="2279"/>
      <c r="DJ108" s="2279"/>
      <c r="DK108" s="2279"/>
      <c r="DL108" s="2279"/>
      <c r="DM108" s="2279"/>
      <c r="DN108" s="2279"/>
      <c r="DO108" s="2279"/>
      <c r="DP108" s="2279"/>
      <c r="DQ108" s="2279"/>
      <c r="DR108" s="2279"/>
      <c r="DS108" s="2279"/>
      <c r="DT108" s="2279"/>
      <c r="DU108" s="2279"/>
      <c r="DV108" s="2279"/>
      <c r="DW108" s="2279"/>
      <c r="DX108" s="2279"/>
      <c r="DY108" s="2279"/>
      <c r="DZ108" s="2279"/>
      <c r="EA108" s="2279"/>
      <c r="EB108" s="2279"/>
      <c r="EC108" s="2279"/>
      <c r="ED108" s="2279"/>
      <c r="EE108" s="2279"/>
      <c r="EF108" s="2279"/>
      <c r="EG108" s="2279"/>
      <c r="EH108" s="2279"/>
      <c r="EI108" s="2279"/>
      <c r="EJ108" s="2279"/>
      <c r="EK108" s="2279"/>
      <c r="EL108" s="2279"/>
      <c r="EM108" s="2279"/>
      <c r="EN108" s="2279"/>
      <c r="EO108" s="2279"/>
      <c r="EP108" s="2279"/>
      <c r="EQ108" s="2279"/>
      <c r="ER108" s="2279"/>
      <c r="ES108" s="2279"/>
      <c r="ET108" s="2279"/>
      <c r="EU108" s="2279"/>
      <c r="EV108" s="2279"/>
      <c r="EW108" s="2279"/>
      <c r="EX108" s="2279"/>
      <c r="EY108" s="2279"/>
      <c r="EZ108" s="2279"/>
      <c r="FA108" s="2279"/>
      <c r="FB108" s="2279"/>
      <c r="FC108" s="2279"/>
      <c r="FD108" s="2279"/>
      <c r="FE108" s="2279"/>
      <c r="FF108" s="2279"/>
      <c r="FG108" s="2279"/>
      <c r="FH108" s="2279"/>
    </row>
    <row r="109" spans="1:164" ht="15.95" customHeight="1">
      <c r="A109" s="4630">
        <v>1</v>
      </c>
      <c r="B109" s="479" t="s">
        <v>239</v>
      </c>
      <c r="C109" s="4463" t="s">
        <v>239</v>
      </c>
      <c r="D109" s="4253" t="s">
        <v>289</v>
      </c>
      <c r="E109" s="1648"/>
      <c r="F109" s="4631" t="s">
        <v>289</v>
      </c>
      <c r="G109" s="4351" t="s">
        <v>289</v>
      </c>
      <c r="H109" s="4112" t="s">
        <v>289</v>
      </c>
      <c r="I109" s="4108" t="s">
        <v>289</v>
      </c>
      <c r="J109" s="583"/>
      <c r="K109" s="4086" t="s">
        <v>289</v>
      </c>
      <c r="L109" s="4086" t="s">
        <v>289</v>
      </c>
      <c r="M109" s="4632" t="s">
        <v>289</v>
      </c>
      <c r="N109" s="4629"/>
      <c r="O109" s="4629"/>
      <c r="P109" s="4629"/>
      <c r="Q109" s="4629"/>
      <c r="R109" s="4629"/>
      <c r="S109" s="4629"/>
      <c r="T109" s="4629"/>
      <c r="U109" s="4629"/>
      <c r="V109" s="4629"/>
      <c r="W109" s="4629"/>
      <c r="X109" s="4629"/>
      <c r="Y109" s="4629"/>
      <c r="Z109" s="4629"/>
      <c r="AA109" s="4629"/>
      <c r="AB109" s="4629"/>
      <c r="AC109" s="4629"/>
      <c r="AD109" s="4629"/>
      <c r="AE109" s="4629"/>
      <c r="AF109" s="4629"/>
      <c r="AG109" s="4629"/>
      <c r="AH109" s="4629"/>
      <c r="AI109" s="4629"/>
      <c r="AJ109" s="4629"/>
      <c r="AK109" s="4629"/>
      <c r="AL109" s="4629"/>
      <c r="AM109" s="4629"/>
      <c r="AN109" s="4629"/>
      <c r="AO109" s="4629"/>
      <c r="AP109" s="4629"/>
      <c r="AQ109" s="4629"/>
      <c r="AR109" s="4629"/>
      <c r="AS109" s="4629"/>
      <c r="AT109" s="4629"/>
      <c r="AU109" s="4629"/>
      <c r="AV109" s="4629"/>
      <c r="AW109" s="4629"/>
      <c r="AX109" s="4629"/>
      <c r="AY109" s="4629"/>
      <c r="AZ109" s="4629"/>
      <c r="BA109" s="4629"/>
      <c r="BB109" s="4629"/>
      <c r="BC109" s="4629"/>
      <c r="BD109" s="4629"/>
      <c r="BE109" s="4629"/>
      <c r="BF109" s="4629"/>
      <c r="BG109" s="4629"/>
      <c r="BH109" s="4629"/>
      <c r="BI109" s="4629"/>
      <c r="BJ109" s="4629"/>
      <c r="BK109" s="4629"/>
      <c r="BL109" s="4629"/>
      <c r="BM109" s="4629"/>
      <c r="BN109" s="4629"/>
      <c r="BO109" s="4629"/>
      <c r="BP109" s="4629"/>
      <c r="BQ109" s="4629"/>
      <c r="BR109" s="4629"/>
      <c r="BS109" s="4629"/>
      <c r="BT109" s="4629"/>
      <c r="BU109" s="4629"/>
      <c r="BV109" s="4629"/>
      <c r="BW109" s="4629"/>
      <c r="BX109" s="4629"/>
      <c r="BY109" s="4629"/>
      <c r="BZ109" s="4629"/>
      <c r="CA109" s="4629"/>
      <c r="CB109" s="4629"/>
      <c r="CC109" s="4629"/>
      <c r="CD109" s="4629"/>
      <c r="CE109" s="4629"/>
      <c r="CF109" s="4629"/>
      <c r="CG109" s="4629"/>
      <c r="CH109" s="4629"/>
      <c r="CI109" s="4629"/>
      <c r="CJ109" s="4629"/>
      <c r="CK109" s="4629"/>
      <c r="CL109" s="4629"/>
      <c r="CM109" s="4629"/>
      <c r="CN109" s="4629"/>
      <c r="CO109" s="4629"/>
      <c r="CP109" s="4629"/>
      <c r="CQ109" s="4629"/>
      <c r="CR109" s="4629"/>
      <c r="CS109" s="4629"/>
      <c r="CT109" s="4629"/>
      <c r="CU109" s="4629"/>
      <c r="CV109" s="4629"/>
      <c r="CW109" s="4629"/>
      <c r="CX109" s="4629"/>
      <c r="CY109" s="4629"/>
      <c r="CZ109" s="4629"/>
      <c r="DA109" s="4629"/>
      <c r="DB109" s="4629"/>
      <c r="DC109" s="4629"/>
      <c r="DD109" s="4629"/>
      <c r="DE109" s="4629"/>
      <c r="DF109" s="4629"/>
      <c r="DG109" s="4629"/>
      <c r="DH109" s="4629"/>
      <c r="DI109" s="4629"/>
      <c r="DJ109" s="4629"/>
      <c r="DK109" s="4629"/>
      <c r="DL109" s="4629"/>
      <c r="DM109" s="4629"/>
      <c r="DN109" s="4629"/>
      <c r="DO109" s="4629"/>
      <c r="DP109" s="4629"/>
      <c r="DQ109" s="4629"/>
      <c r="DR109" s="4629"/>
      <c r="DS109" s="4629"/>
      <c r="DT109" s="4629"/>
      <c r="DU109" s="4629"/>
      <c r="DV109" s="4629"/>
      <c r="DW109" s="4629"/>
      <c r="DX109" s="4629"/>
      <c r="DY109" s="4629"/>
      <c r="DZ109" s="4629"/>
      <c r="EA109" s="4629"/>
      <c r="EB109" s="4629"/>
      <c r="EC109" s="4629"/>
      <c r="ED109" s="4629"/>
      <c r="EE109" s="4629"/>
      <c r="EF109" s="4629"/>
      <c r="EG109" s="4629"/>
      <c r="EH109" s="4629"/>
      <c r="EI109" s="4629"/>
      <c r="EJ109" s="4629"/>
      <c r="EK109" s="4629"/>
      <c r="EL109" s="4629"/>
      <c r="EM109" s="4629"/>
      <c r="EN109" s="4629"/>
      <c r="EO109" s="4629"/>
      <c r="EP109" s="4629"/>
      <c r="EQ109" s="4629"/>
      <c r="ER109" s="4629"/>
      <c r="ES109" s="4629"/>
      <c r="ET109" s="4629"/>
      <c r="EU109" s="4629"/>
      <c r="EV109" s="4629"/>
      <c r="EW109" s="4629"/>
      <c r="EX109" s="4629"/>
      <c r="EY109" s="4629"/>
      <c r="EZ109" s="4629"/>
      <c r="FA109" s="4629"/>
      <c r="FB109" s="4629"/>
      <c r="FC109" s="4629"/>
      <c r="FD109" s="4629"/>
      <c r="FE109" s="4629"/>
      <c r="FF109" s="4629"/>
      <c r="FG109" s="4629"/>
      <c r="FH109" s="4629"/>
    </row>
    <row r="110" spans="1:164" ht="15.95" customHeight="1">
      <c r="A110" s="4633"/>
      <c r="B110" s="2355" t="s">
        <v>1439</v>
      </c>
      <c r="C110" s="4466"/>
      <c r="D110" s="4254"/>
      <c r="E110" s="2481"/>
      <c r="F110" s="4634"/>
      <c r="G110" s="4352"/>
      <c r="H110" s="4087"/>
      <c r="I110" s="4109"/>
      <c r="J110" s="945"/>
      <c r="K110" s="4087"/>
      <c r="L110" s="4087"/>
      <c r="M110" s="4632"/>
      <c r="N110" s="4629"/>
      <c r="O110" s="4629"/>
      <c r="P110" s="4629"/>
      <c r="Q110" s="4629"/>
      <c r="R110" s="4629"/>
      <c r="S110" s="4629"/>
      <c r="T110" s="4629"/>
      <c r="U110" s="4629"/>
      <c r="V110" s="4629"/>
      <c r="W110" s="4629"/>
      <c r="X110" s="4629"/>
      <c r="Y110" s="4629"/>
      <c r="Z110" s="4629"/>
      <c r="AA110" s="4629"/>
      <c r="AB110" s="4629"/>
      <c r="AC110" s="4629"/>
      <c r="AD110" s="4629"/>
      <c r="AE110" s="4629"/>
      <c r="AF110" s="4629"/>
      <c r="AG110" s="4629"/>
      <c r="AH110" s="4629"/>
      <c r="AI110" s="4629"/>
      <c r="AJ110" s="4629"/>
      <c r="AK110" s="4629"/>
      <c r="AL110" s="4629"/>
      <c r="AM110" s="4629"/>
      <c r="AN110" s="4629"/>
      <c r="AO110" s="4629"/>
      <c r="AP110" s="4629"/>
      <c r="AQ110" s="4629"/>
      <c r="AR110" s="4629"/>
      <c r="AS110" s="4629"/>
      <c r="AT110" s="4629"/>
      <c r="AU110" s="4629"/>
      <c r="AV110" s="4629"/>
      <c r="AW110" s="4629"/>
      <c r="AX110" s="4629"/>
      <c r="AY110" s="4629"/>
      <c r="AZ110" s="4629"/>
      <c r="BA110" s="4629"/>
      <c r="BB110" s="4629"/>
      <c r="BC110" s="4629"/>
      <c r="BD110" s="4629"/>
      <c r="BE110" s="4629"/>
      <c r="BF110" s="4629"/>
      <c r="BG110" s="4629"/>
      <c r="BH110" s="4629"/>
      <c r="BI110" s="4629"/>
      <c r="BJ110" s="4629"/>
      <c r="BK110" s="4629"/>
      <c r="BL110" s="4629"/>
      <c r="BM110" s="4629"/>
      <c r="BN110" s="4629"/>
      <c r="BO110" s="4629"/>
      <c r="BP110" s="4629"/>
      <c r="BQ110" s="4629"/>
      <c r="BR110" s="4629"/>
      <c r="BS110" s="4629"/>
      <c r="BT110" s="4629"/>
      <c r="BU110" s="4629"/>
      <c r="BV110" s="4629"/>
      <c r="BW110" s="4629"/>
      <c r="BX110" s="4629"/>
      <c r="BY110" s="4629"/>
      <c r="BZ110" s="4629"/>
      <c r="CA110" s="4629"/>
      <c r="CB110" s="4629"/>
      <c r="CC110" s="4629"/>
      <c r="CD110" s="4629"/>
      <c r="CE110" s="4629"/>
      <c r="CF110" s="4629"/>
      <c r="CG110" s="4629"/>
      <c r="CH110" s="4629"/>
      <c r="CI110" s="4629"/>
      <c r="CJ110" s="4629"/>
      <c r="CK110" s="4629"/>
      <c r="CL110" s="4629"/>
      <c r="CM110" s="4629"/>
      <c r="CN110" s="4629"/>
      <c r="CO110" s="4629"/>
      <c r="CP110" s="4629"/>
      <c r="CQ110" s="4629"/>
      <c r="CR110" s="4629"/>
      <c r="CS110" s="4629"/>
      <c r="CT110" s="4629"/>
      <c r="CU110" s="4629"/>
      <c r="CV110" s="4629"/>
      <c r="CW110" s="4629"/>
      <c r="CX110" s="4629"/>
      <c r="CY110" s="4629"/>
      <c r="CZ110" s="4629"/>
      <c r="DA110" s="4629"/>
      <c r="DB110" s="4629"/>
      <c r="DC110" s="4629"/>
      <c r="DD110" s="4629"/>
      <c r="DE110" s="4629"/>
      <c r="DF110" s="4629"/>
      <c r="DG110" s="4629"/>
      <c r="DH110" s="4629"/>
      <c r="DI110" s="4629"/>
      <c r="DJ110" s="4629"/>
      <c r="DK110" s="4629"/>
      <c r="DL110" s="4629"/>
      <c r="DM110" s="4629"/>
      <c r="DN110" s="4629"/>
      <c r="DO110" s="4629"/>
      <c r="DP110" s="4629"/>
      <c r="DQ110" s="4629"/>
      <c r="DR110" s="4629"/>
      <c r="DS110" s="4629"/>
      <c r="DT110" s="4629"/>
      <c r="DU110" s="4629"/>
      <c r="DV110" s="4629"/>
      <c r="DW110" s="4629"/>
      <c r="DX110" s="4629"/>
      <c r="DY110" s="4629"/>
      <c r="DZ110" s="4629"/>
      <c r="EA110" s="4629"/>
      <c r="EB110" s="4629"/>
      <c r="EC110" s="4629"/>
      <c r="ED110" s="4629"/>
      <c r="EE110" s="4629"/>
      <c r="EF110" s="4629"/>
      <c r="EG110" s="4629"/>
      <c r="EH110" s="4629"/>
      <c r="EI110" s="4629"/>
      <c r="EJ110" s="4629"/>
      <c r="EK110" s="4629"/>
      <c r="EL110" s="4629"/>
      <c r="EM110" s="4629"/>
      <c r="EN110" s="4629"/>
      <c r="EO110" s="4629"/>
      <c r="EP110" s="4629"/>
      <c r="EQ110" s="4629"/>
      <c r="ER110" s="4629"/>
      <c r="ES110" s="4629"/>
      <c r="ET110" s="4629"/>
      <c r="EU110" s="4629"/>
      <c r="EV110" s="4629"/>
      <c r="EW110" s="4629"/>
      <c r="EX110" s="4629"/>
      <c r="EY110" s="4629"/>
      <c r="EZ110" s="4629"/>
      <c r="FA110" s="4629"/>
      <c r="FB110" s="4629"/>
      <c r="FC110" s="4629"/>
      <c r="FD110" s="4629"/>
      <c r="FE110" s="4629"/>
      <c r="FF110" s="4629"/>
      <c r="FG110" s="4629"/>
      <c r="FH110" s="4629"/>
    </row>
    <row r="111" spans="1:164" ht="15.95">
      <c r="A111" s="2315">
        <v>2</v>
      </c>
      <c r="B111" s="2358" t="s">
        <v>289</v>
      </c>
      <c r="C111" s="2359" t="s">
        <v>289</v>
      </c>
      <c r="D111" s="627" t="s">
        <v>289</v>
      </c>
      <c r="E111" s="627"/>
      <c r="F111" s="472" t="s">
        <v>289</v>
      </c>
      <c r="G111" s="2326" t="s">
        <v>289</v>
      </c>
      <c r="H111" s="2767" t="s">
        <v>289</v>
      </c>
      <c r="I111" s="2356" t="s">
        <v>289</v>
      </c>
      <c r="J111" s="2357"/>
      <c r="K111" s="2361" t="s">
        <v>289</v>
      </c>
      <c r="L111" s="2361" t="s">
        <v>289</v>
      </c>
      <c r="M111" s="2279"/>
      <c r="N111" s="2279"/>
      <c r="O111" s="2279"/>
      <c r="P111" s="2279"/>
      <c r="Q111" s="2279"/>
      <c r="R111" s="2279"/>
      <c r="S111" s="2279"/>
      <c r="T111" s="2279"/>
      <c r="U111" s="2279"/>
      <c r="V111" s="2279"/>
      <c r="W111" s="2279"/>
      <c r="X111" s="2279"/>
      <c r="Y111" s="2279"/>
      <c r="Z111" s="2279"/>
      <c r="AA111" s="2279"/>
      <c r="AB111" s="2279"/>
      <c r="AC111" s="2279"/>
      <c r="AD111" s="2279"/>
      <c r="AE111" s="2279"/>
      <c r="AF111" s="2279"/>
      <c r="AG111" s="2279"/>
      <c r="AH111" s="2279"/>
      <c r="AI111" s="2279"/>
      <c r="AJ111" s="2279"/>
      <c r="AK111" s="2279"/>
      <c r="AL111" s="2279"/>
      <c r="AM111" s="2279"/>
      <c r="AN111" s="2279"/>
      <c r="AO111" s="2279"/>
      <c r="AP111" s="2279"/>
      <c r="AQ111" s="2279"/>
      <c r="AR111" s="2279"/>
      <c r="AS111" s="2279"/>
      <c r="AT111" s="2279"/>
      <c r="AU111" s="2279"/>
      <c r="AV111" s="2279"/>
      <c r="AW111" s="2279"/>
      <c r="AX111" s="2279"/>
      <c r="AY111" s="2279"/>
      <c r="AZ111" s="2279"/>
      <c r="BA111" s="2279"/>
      <c r="BB111" s="2279"/>
      <c r="BC111" s="2279"/>
      <c r="BD111" s="2279"/>
      <c r="BE111" s="2279"/>
      <c r="BF111" s="2279"/>
      <c r="BG111" s="2279"/>
      <c r="BH111" s="2279"/>
      <c r="BI111" s="2279"/>
      <c r="BJ111" s="2279"/>
      <c r="BK111" s="2279"/>
      <c r="BL111" s="2279"/>
      <c r="BM111" s="2279"/>
      <c r="BN111" s="2279"/>
      <c r="BO111" s="2279"/>
      <c r="BP111" s="2279"/>
      <c r="BQ111" s="2279"/>
      <c r="BR111" s="2279"/>
      <c r="BS111" s="2279"/>
      <c r="BT111" s="2279"/>
      <c r="BU111" s="2279"/>
      <c r="BV111" s="2279"/>
      <c r="BW111" s="2279"/>
      <c r="BX111" s="2279"/>
      <c r="BY111" s="2279"/>
      <c r="BZ111" s="2279"/>
      <c r="CA111" s="2279"/>
      <c r="CB111" s="2279"/>
      <c r="CC111" s="2279"/>
      <c r="CD111" s="2279"/>
      <c r="CE111" s="2279"/>
      <c r="CF111" s="2279"/>
      <c r="CG111" s="2279"/>
      <c r="CH111" s="2279"/>
      <c r="CI111" s="2279"/>
      <c r="CJ111" s="2279"/>
      <c r="CK111" s="2279"/>
      <c r="CL111" s="2279"/>
      <c r="CM111" s="2279"/>
      <c r="CN111" s="2279"/>
      <c r="CO111" s="2279"/>
      <c r="CP111" s="2279"/>
      <c r="CQ111" s="2279"/>
      <c r="CR111" s="2279"/>
      <c r="CS111" s="2279"/>
      <c r="CT111" s="2279"/>
      <c r="CU111" s="2279"/>
      <c r="CV111" s="2279"/>
      <c r="CW111" s="2279"/>
      <c r="CX111" s="2279"/>
      <c r="CY111" s="2279"/>
      <c r="CZ111" s="2279"/>
      <c r="DA111" s="2279"/>
      <c r="DB111" s="2279"/>
      <c r="DC111" s="2279"/>
      <c r="DD111" s="2279"/>
      <c r="DE111" s="2279"/>
      <c r="DF111" s="2279"/>
      <c r="DG111" s="2279"/>
      <c r="DH111" s="2279"/>
      <c r="DI111" s="2279"/>
      <c r="DJ111" s="2279"/>
      <c r="DK111" s="2279"/>
      <c r="DL111" s="2279"/>
      <c r="DM111" s="2279"/>
      <c r="DN111" s="2279"/>
      <c r="DO111" s="2279"/>
      <c r="DP111" s="2279"/>
      <c r="DQ111" s="2279"/>
      <c r="DR111" s="2279"/>
      <c r="DS111" s="2279"/>
      <c r="DT111" s="2279"/>
      <c r="DU111" s="2279"/>
      <c r="DV111" s="2279"/>
      <c r="DW111" s="2279"/>
      <c r="DX111" s="2279"/>
      <c r="DY111" s="2279"/>
      <c r="DZ111" s="2279"/>
      <c r="EA111" s="2279"/>
      <c r="EB111" s="2279"/>
      <c r="EC111" s="2279"/>
      <c r="ED111" s="2279"/>
      <c r="EE111" s="2279"/>
      <c r="EF111" s="2279"/>
      <c r="EG111" s="2279"/>
      <c r="EH111" s="2279"/>
      <c r="EI111" s="2279"/>
      <c r="EJ111" s="2279"/>
      <c r="EK111" s="2279"/>
      <c r="EL111" s="2279"/>
      <c r="EM111" s="2279"/>
      <c r="EN111" s="2279"/>
      <c r="EO111" s="2279"/>
      <c r="EP111" s="2279"/>
      <c r="EQ111" s="2279"/>
      <c r="ER111" s="2279"/>
      <c r="ES111" s="2279"/>
      <c r="ET111" s="2279"/>
      <c r="EU111" s="2279"/>
      <c r="EV111" s="2279"/>
      <c r="EW111" s="2279"/>
      <c r="EX111" s="2279"/>
      <c r="EY111" s="2279"/>
      <c r="EZ111" s="2279"/>
      <c r="FA111" s="2279"/>
      <c r="FB111" s="2279"/>
      <c r="FC111" s="2279"/>
      <c r="FD111" s="2279"/>
      <c r="FE111" s="2279"/>
      <c r="FF111" s="2279"/>
      <c r="FG111" s="2279"/>
      <c r="FH111" s="2279"/>
    </row>
    <row r="112" spans="1:164" ht="15.95">
      <c r="A112" s="2315">
        <v>3</v>
      </c>
      <c r="B112" s="494" t="s">
        <v>289</v>
      </c>
      <c r="C112" s="2350" t="s">
        <v>289</v>
      </c>
      <c r="D112" s="2323" t="s">
        <v>289</v>
      </c>
      <c r="E112" s="2323"/>
      <c r="F112" s="2350" t="s">
        <v>289</v>
      </c>
      <c r="G112" s="3021" t="s">
        <v>289</v>
      </c>
      <c r="H112" s="494" t="s">
        <v>289</v>
      </c>
      <c r="I112" s="148" t="s">
        <v>289</v>
      </c>
      <c r="J112" s="584"/>
      <c r="K112" s="496" t="s">
        <v>289</v>
      </c>
      <c r="L112" s="496" t="s">
        <v>289</v>
      </c>
      <c r="M112" s="2279"/>
      <c r="N112" s="2279"/>
      <c r="O112" s="2279"/>
      <c r="P112" s="2279"/>
      <c r="Q112" s="2279"/>
      <c r="R112" s="2279"/>
      <c r="S112" s="2279"/>
      <c r="T112" s="2279"/>
      <c r="U112" s="2279"/>
      <c r="V112" s="2279"/>
      <c r="W112" s="2279"/>
      <c r="X112" s="2279"/>
      <c r="Y112" s="2279"/>
      <c r="Z112" s="2279"/>
      <c r="AA112" s="2279"/>
      <c r="AB112" s="2279"/>
      <c r="AC112" s="2279"/>
      <c r="AD112" s="2279"/>
      <c r="AE112" s="2279"/>
      <c r="AF112" s="2279"/>
      <c r="AG112" s="2279"/>
      <c r="AH112" s="2279"/>
      <c r="AI112" s="2279"/>
      <c r="AJ112" s="2279"/>
      <c r="AK112" s="2279"/>
      <c r="AL112" s="2279"/>
      <c r="AM112" s="2279"/>
      <c r="AN112" s="2279"/>
      <c r="AO112" s="2279"/>
      <c r="AP112" s="2279"/>
      <c r="AQ112" s="2279"/>
      <c r="AR112" s="2279"/>
      <c r="AS112" s="2279"/>
      <c r="AT112" s="2279"/>
      <c r="AU112" s="2279"/>
      <c r="AV112" s="2279"/>
      <c r="AW112" s="2279"/>
      <c r="AX112" s="2279"/>
      <c r="AY112" s="2279"/>
      <c r="AZ112" s="2279"/>
      <c r="BA112" s="2279"/>
      <c r="BB112" s="2279"/>
      <c r="BC112" s="2279"/>
      <c r="BD112" s="2279"/>
      <c r="BE112" s="2279"/>
      <c r="BF112" s="2279"/>
      <c r="BG112" s="2279"/>
      <c r="BH112" s="2279"/>
      <c r="BI112" s="2279"/>
      <c r="BJ112" s="2279"/>
      <c r="BK112" s="2279"/>
      <c r="BL112" s="2279"/>
      <c r="BM112" s="2279"/>
      <c r="BN112" s="2279"/>
      <c r="BO112" s="2279"/>
      <c r="BP112" s="2279"/>
      <c r="BQ112" s="2279"/>
      <c r="BR112" s="2279"/>
      <c r="BS112" s="2279"/>
      <c r="BT112" s="2279"/>
      <c r="BU112" s="2279"/>
      <c r="BV112" s="2279"/>
      <c r="BW112" s="2279"/>
      <c r="BX112" s="2279"/>
      <c r="BY112" s="2279"/>
      <c r="BZ112" s="2279"/>
      <c r="CA112" s="2279"/>
      <c r="CB112" s="2279"/>
      <c r="CC112" s="2279"/>
      <c r="CD112" s="2279"/>
      <c r="CE112" s="2279"/>
      <c r="CF112" s="2279"/>
      <c r="CG112" s="2279"/>
      <c r="CH112" s="2279"/>
      <c r="CI112" s="2279"/>
      <c r="CJ112" s="2279"/>
      <c r="CK112" s="2279"/>
      <c r="CL112" s="2279"/>
      <c r="CM112" s="2279"/>
      <c r="CN112" s="2279"/>
      <c r="CO112" s="2279"/>
      <c r="CP112" s="2279"/>
      <c r="CQ112" s="2279"/>
      <c r="CR112" s="2279"/>
      <c r="CS112" s="2279"/>
      <c r="CT112" s="2279"/>
      <c r="CU112" s="2279"/>
      <c r="CV112" s="2279"/>
      <c r="CW112" s="2279"/>
      <c r="CX112" s="2279"/>
      <c r="CY112" s="2279"/>
      <c r="CZ112" s="2279"/>
      <c r="DA112" s="2279"/>
      <c r="DB112" s="2279"/>
      <c r="DC112" s="2279"/>
      <c r="DD112" s="2279"/>
      <c r="DE112" s="2279"/>
      <c r="DF112" s="2279"/>
      <c r="DG112" s="2279"/>
      <c r="DH112" s="2279"/>
      <c r="DI112" s="2279"/>
      <c r="DJ112" s="2279"/>
      <c r="DK112" s="2279"/>
      <c r="DL112" s="2279"/>
      <c r="DM112" s="2279"/>
      <c r="DN112" s="2279"/>
      <c r="DO112" s="2279"/>
      <c r="DP112" s="2279"/>
      <c r="DQ112" s="2279"/>
      <c r="DR112" s="2279"/>
      <c r="DS112" s="2279"/>
      <c r="DT112" s="2279"/>
      <c r="DU112" s="2279"/>
      <c r="DV112" s="2279"/>
      <c r="DW112" s="2279"/>
      <c r="DX112" s="2279"/>
      <c r="DY112" s="2279"/>
      <c r="DZ112" s="2279"/>
      <c r="EA112" s="2279"/>
      <c r="EB112" s="2279"/>
      <c r="EC112" s="2279"/>
      <c r="ED112" s="2279"/>
      <c r="EE112" s="2279"/>
      <c r="EF112" s="2279"/>
      <c r="EG112" s="2279"/>
      <c r="EH112" s="2279"/>
      <c r="EI112" s="2279"/>
      <c r="EJ112" s="2279"/>
      <c r="EK112" s="2279"/>
      <c r="EL112" s="2279"/>
      <c r="EM112" s="2279"/>
      <c r="EN112" s="2279"/>
      <c r="EO112" s="2279"/>
      <c r="EP112" s="2279"/>
      <c r="EQ112" s="2279"/>
      <c r="ER112" s="2279"/>
      <c r="ES112" s="2279"/>
      <c r="ET112" s="2279"/>
      <c r="EU112" s="2279"/>
      <c r="EV112" s="2279"/>
      <c r="EW112" s="2279"/>
      <c r="EX112" s="2279"/>
      <c r="EY112" s="2279"/>
      <c r="EZ112" s="2279"/>
      <c r="FA112" s="2279"/>
      <c r="FB112" s="2279"/>
      <c r="FC112" s="2279"/>
      <c r="FD112" s="2279"/>
      <c r="FE112" s="2279"/>
      <c r="FF112" s="2279"/>
      <c r="FG112" s="2279"/>
      <c r="FH112" s="2279"/>
    </row>
    <row r="113" spans="1:164" ht="15.95">
      <c r="A113" s="2315">
        <v>4</v>
      </c>
      <c r="B113" s="494" t="s">
        <v>289</v>
      </c>
      <c r="C113" s="2350" t="s">
        <v>289</v>
      </c>
      <c r="D113" s="2323" t="s">
        <v>289</v>
      </c>
      <c r="E113" s="2323"/>
      <c r="F113" s="457" t="s">
        <v>289</v>
      </c>
      <c r="G113" s="3021" t="s">
        <v>289</v>
      </c>
      <c r="H113" s="2761" t="s">
        <v>289</v>
      </c>
      <c r="I113" s="2356" t="s">
        <v>289</v>
      </c>
      <c r="J113" s="2357"/>
      <c r="K113" s="2361" t="s">
        <v>289</v>
      </c>
      <c r="L113" s="2361" t="s">
        <v>289</v>
      </c>
      <c r="M113" s="2279"/>
      <c r="N113" s="2279"/>
      <c r="O113" s="2279"/>
      <c r="P113" s="2279"/>
      <c r="Q113" s="2279"/>
      <c r="R113" s="2279"/>
      <c r="S113" s="2279"/>
      <c r="T113" s="2279"/>
      <c r="U113" s="2279"/>
      <c r="V113" s="2279"/>
      <c r="W113" s="2279"/>
      <c r="X113" s="2279"/>
      <c r="Y113" s="2279"/>
      <c r="Z113" s="2279"/>
      <c r="AA113" s="2279"/>
      <c r="AB113" s="2279"/>
      <c r="AC113" s="2279"/>
      <c r="AD113" s="2279"/>
      <c r="AE113" s="2279"/>
      <c r="AF113" s="2279"/>
      <c r="AG113" s="2279"/>
      <c r="AH113" s="2279"/>
      <c r="AI113" s="2279"/>
      <c r="AJ113" s="2279"/>
      <c r="AK113" s="2279"/>
      <c r="AL113" s="2279"/>
      <c r="AM113" s="2279"/>
      <c r="AN113" s="2279"/>
      <c r="AO113" s="2279"/>
      <c r="AP113" s="2279"/>
      <c r="AQ113" s="2279"/>
      <c r="AR113" s="2279"/>
      <c r="AS113" s="2279"/>
      <c r="AT113" s="2279"/>
      <c r="AU113" s="2279"/>
      <c r="AV113" s="2279"/>
      <c r="AW113" s="2279"/>
      <c r="AX113" s="2279"/>
      <c r="AY113" s="2279"/>
      <c r="AZ113" s="2279"/>
      <c r="BA113" s="2279"/>
      <c r="BB113" s="2279"/>
      <c r="BC113" s="2279"/>
      <c r="BD113" s="2279"/>
      <c r="BE113" s="2279"/>
      <c r="BF113" s="2279"/>
      <c r="BG113" s="2279"/>
      <c r="BH113" s="2279"/>
      <c r="BI113" s="2279"/>
      <c r="BJ113" s="2279"/>
      <c r="BK113" s="2279"/>
      <c r="BL113" s="2279"/>
      <c r="BM113" s="2279"/>
      <c r="BN113" s="2279"/>
      <c r="BO113" s="2279"/>
      <c r="BP113" s="2279"/>
      <c r="BQ113" s="2279"/>
      <c r="BR113" s="2279"/>
      <c r="BS113" s="2279"/>
      <c r="BT113" s="2279"/>
      <c r="BU113" s="2279"/>
      <c r="BV113" s="2279"/>
      <c r="BW113" s="2279"/>
      <c r="BX113" s="2279"/>
      <c r="BY113" s="2279"/>
      <c r="BZ113" s="2279"/>
      <c r="CA113" s="2279"/>
      <c r="CB113" s="2279"/>
      <c r="CC113" s="2279"/>
      <c r="CD113" s="2279"/>
      <c r="CE113" s="2279"/>
      <c r="CF113" s="2279"/>
      <c r="CG113" s="2279"/>
      <c r="CH113" s="2279"/>
      <c r="CI113" s="2279"/>
      <c r="CJ113" s="2279"/>
      <c r="CK113" s="2279"/>
      <c r="CL113" s="2279"/>
      <c r="CM113" s="2279"/>
      <c r="CN113" s="2279"/>
      <c r="CO113" s="2279"/>
      <c r="CP113" s="2279"/>
      <c r="CQ113" s="2279"/>
      <c r="CR113" s="2279"/>
      <c r="CS113" s="2279"/>
      <c r="CT113" s="2279"/>
      <c r="CU113" s="2279"/>
      <c r="CV113" s="2279"/>
      <c r="CW113" s="2279"/>
      <c r="CX113" s="2279"/>
      <c r="CY113" s="2279"/>
      <c r="CZ113" s="2279"/>
      <c r="DA113" s="2279"/>
      <c r="DB113" s="2279"/>
      <c r="DC113" s="2279"/>
      <c r="DD113" s="2279"/>
      <c r="DE113" s="2279"/>
      <c r="DF113" s="2279"/>
      <c r="DG113" s="2279"/>
      <c r="DH113" s="2279"/>
      <c r="DI113" s="2279"/>
      <c r="DJ113" s="2279"/>
      <c r="DK113" s="2279"/>
      <c r="DL113" s="2279"/>
      <c r="DM113" s="2279"/>
      <c r="DN113" s="2279"/>
      <c r="DO113" s="2279"/>
      <c r="DP113" s="2279"/>
      <c r="DQ113" s="2279"/>
      <c r="DR113" s="2279"/>
      <c r="DS113" s="2279"/>
      <c r="DT113" s="2279"/>
      <c r="DU113" s="2279"/>
      <c r="DV113" s="2279"/>
      <c r="DW113" s="2279"/>
      <c r="DX113" s="2279"/>
      <c r="DY113" s="2279"/>
      <c r="DZ113" s="2279"/>
      <c r="EA113" s="2279"/>
      <c r="EB113" s="2279"/>
      <c r="EC113" s="2279"/>
      <c r="ED113" s="2279"/>
      <c r="EE113" s="2279"/>
      <c r="EF113" s="2279"/>
      <c r="EG113" s="2279"/>
      <c r="EH113" s="2279"/>
      <c r="EI113" s="2279"/>
      <c r="EJ113" s="2279"/>
      <c r="EK113" s="2279"/>
      <c r="EL113" s="2279"/>
      <c r="EM113" s="2279"/>
      <c r="EN113" s="2279"/>
      <c r="EO113" s="2279"/>
      <c r="EP113" s="2279"/>
      <c r="EQ113" s="2279"/>
      <c r="ER113" s="2279"/>
      <c r="ES113" s="2279"/>
      <c r="ET113" s="2279"/>
      <c r="EU113" s="2279"/>
      <c r="EV113" s="2279"/>
      <c r="EW113" s="2279"/>
      <c r="EX113" s="2279"/>
      <c r="EY113" s="2279"/>
      <c r="EZ113" s="2279"/>
      <c r="FA113" s="2279"/>
      <c r="FB113" s="2279"/>
      <c r="FC113" s="2279"/>
      <c r="FD113" s="2279"/>
      <c r="FE113" s="2279"/>
      <c r="FF113" s="2279"/>
      <c r="FG113" s="2279"/>
      <c r="FH113" s="2279"/>
    </row>
    <row r="114" spans="1:164" ht="15.95">
      <c r="A114" s="2315">
        <v>5</v>
      </c>
      <c r="B114" s="2368" t="s">
        <v>289</v>
      </c>
      <c r="C114" s="2350" t="s">
        <v>289</v>
      </c>
      <c r="D114" s="2323" t="s">
        <v>289</v>
      </c>
      <c r="E114" s="2323"/>
      <c r="F114" s="457" t="s">
        <v>289</v>
      </c>
      <c r="G114" s="3021" t="s">
        <v>289</v>
      </c>
      <c r="H114" s="2761" t="s">
        <v>289</v>
      </c>
      <c r="I114" s="2356" t="s">
        <v>289</v>
      </c>
      <c r="J114" s="2357"/>
      <c r="K114" s="2361" t="s">
        <v>289</v>
      </c>
      <c r="L114" s="2361" t="s">
        <v>289</v>
      </c>
      <c r="M114" s="2279"/>
      <c r="N114" s="2279"/>
      <c r="O114" s="2279"/>
      <c r="P114" s="2279"/>
      <c r="Q114" s="2279"/>
      <c r="R114" s="2279"/>
      <c r="S114" s="2279"/>
      <c r="T114" s="2279"/>
      <c r="U114" s="2279"/>
      <c r="V114" s="2279"/>
      <c r="W114" s="2279"/>
      <c r="X114" s="2279"/>
      <c r="Y114" s="2279"/>
      <c r="Z114" s="2279"/>
      <c r="AA114" s="2279"/>
      <c r="AB114" s="2279"/>
      <c r="AC114" s="2279"/>
      <c r="AD114" s="2279"/>
      <c r="AE114" s="2279"/>
      <c r="AF114" s="2279"/>
      <c r="AG114" s="2279"/>
      <c r="AH114" s="2279"/>
      <c r="AI114" s="2279"/>
      <c r="AJ114" s="2279"/>
      <c r="AK114" s="2279"/>
      <c r="AL114" s="2279"/>
      <c r="AM114" s="2279"/>
      <c r="AN114" s="2279"/>
      <c r="AO114" s="2279"/>
      <c r="AP114" s="2279"/>
      <c r="AQ114" s="2279"/>
      <c r="AR114" s="2279"/>
      <c r="AS114" s="2279"/>
      <c r="AT114" s="2279"/>
      <c r="AU114" s="2279"/>
      <c r="AV114" s="2279"/>
      <c r="AW114" s="2279"/>
      <c r="AX114" s="2279"/>
      <c r="AY114" s="2279"/>
      <c r="AZ114" s="2279"/>
      <c r="BA114" s="2279"/>
      <c r="BB114" s="2279"/>
      <c r="BC114" s="2279"/>
      <c r="BD114" s="2279"/>
      <c r="BE114" s="2279"/>
      <c r="BF114" s="2279"/>
      <c r="BG114" s="2279"/>
      <c r="BH114" s="2279"/>
      <c r="BI114" s="2279"/>
      <c r="BJ114" s="2279"/>
      <c r="BK114" s="2279"/>
      <c r="BL114" s="2279"/>
      <c r="BM114" s="2279"/>
      <c r="BN114" s="2279"/>
      <c r="BO114" s="2279"/>
      <c r="BP114" s="2279"/>
      <c r="BQ114" s="2279"/>
      <c r="BR114" s="2279"/>
      <c r="BS114" s="2279"/>
      <c r="BT114" s="2279"/>
      <c r="BU114" s="2279"/>
      <c r="BV114" s="2279"/>
      <c r="BW114" s="2279"/>
      <c r="BX114" s="2279"/>
      <c r="BY114" s="2279"/>
      <c r="BZ114" s="2279"/>
      <c r="CA114" s="2279"/>
      <c r="CB114" s="2279"/>
      <c r="CC114" s="2279"/>
      <c r="CD114" s="2279"/>
      <c r="CE114" s="2279"/>
      <c r="CF114" s="2279"/>
      <c r="CG114" s="2279"/>
      <c r="CH114" s="2279"/>
      <c r="CI114" s="2279"/>
      <c r="CJ114" s="2279"/>
      <c r="CK114" s="2279"/>
      <c r="CL114" s="2279"/>
      <c r="CM114" s="2279"/>
      <c r="CN114" s="2279"/>
      <c r="CO114" s="2279"/>
      <c r="CP114" s="2279"/>
      <c r="CQ114" s="2279"/>
      <c r="CR114" s="2279"/>
      <c r="CS114" s="2279"/>
      <c r="CT114" s="2279"/>
      <c r="CU114" s="2279"/>
      <c r="CV114" s="2279"/>
      <c r="CW114" s="2279"/>
      <c r="CX114" s="2279"/>
      <c r="CY114" s="2279"/>
      <c r="CZ114" s="2279"/>
      <c r="DA114" s="2279"/>
      <c r="DB114" s="2279"/>
      <c r="DC114" s="2279"/>
      <c r="DD114" s="2279"/>
      <c r="DE114" s="2279"/>
      <c r="DF114" s="2279"/>
      <c r="DG114" s="2279"/>
      <c r="DH114" s="2279"/>
      <c r="DI114" s="2279"/>
      <c r="DJ114" s="2279"/>
      <c r="DK114" s="2279"/>
      <c r="DL114" s="2279"/>
      <c r="DM114" s="2279"/>
      <c r="DN114" s="2279"/>
      <c r="DO114" s="2279"/>
      <c r="DP114" s="2279"/>
      <c r="DQ114" s="2279"/>
      <c r="DR114" s="2279"/>
      <c r="DS114" s="2279"/>
      <c r="DT114" s="2279"/>
      <c r="DU114" s="2279"/>
      <c r="DV114" s="2279"/>
      <c r="DW114" s="2279"/>
      <c r="DX114" s="2279"/>
      <c r="DY114" s="2279"/>
      <c r="DZ114" s="2279"/>
      <c r="EA114" s="2279"/>
      <c r="EB114" s="2279"/>
      <c r="EC114" s="2279"/>
      <c r="ED114" s="2279"/>
      <c r="EE114" s="2279"/>
      <c r="EF114" s="2279"/>
      <c r="EG114" s="2279"/>
      <c r="EH114" s="2279"/>
      <c r="EI114" s="2279"/>
      <c r="EJ114" s="2279"/>
      <c r="EK114" s="2279"/>
      <c r="EL114" s="2279"/>
      <c r="EM114" s="2279"/>
      <c r="EN114" s="2279"/>
      <c r="EO114" s="2279"/>
      <c r="EP114" s="2279"/>
      <c r="EQ114" s="2279"/>
      <c r="ER114" s="2279"/>
      <c r="ES114" s="2279"/>
      <c r="ET114" s="2279"/>
      <c r="EU114" s="2279"/>
      <c r="EV114" s="2279"/>
      <c r="EW114" s="2279"/>
      <c r="EX114" s="2279"/>
      <c r="EY114" s="2279"/>
      <c r="EZ114" s="2279"/>
      <c r="FA114" s="2279"/>
      <c r="FB114" s="2279"/>
      <c r="FC114" s="2279"/>
      <c r="FD114" s="2279"/>
      <c r="FE114" s="2279"/>
      <c r="FF114" s="2279"/>
      <c r="FG114" s="2279"/>
      <c r="FH114" s="2279"/>
    </row>
    <row r="115" spans="1:164" ht="17.100000000000001" thickBot="1">
      <c r="A115" s="2315">
        <v>6</v>
      </c>
      <c r="B115" s="128" t="s">
        <v>289</v>
      </c>
      <c r="C115" s="129" t="s">
        <v>289</v>
      </c>
      <c r="D115" s="1158" t="s">
        <v>289</v>
      </c>
      <c r="E115" s="1158"/>
      <c r="F115" s="2350" t="s">
        <v>289</v>
      </c>
      <c r="G115" s="2326" t="s">
        <v>289</v>
      </c>
      <c r="H115" s="2768" t="s">
        <v>289</v>
      </c>
      <c r="I115" s="2362" t="s">
        <v>289</v>
      </c>
      <c r="J115" s="2363"/>
      <c r="K115" s="2364" t="s">
        <v>289</v>
      </c>
      <c r="L115" s="2364" t="s">
        <v>289</v>
      </c>
      <c r="M115" s="2279"/>
      <c r="N115" s="2279"/>
      <c r="O115" s="2279"/>
      <c r="P115" s="2279"/>
      <c r="Q115" s="2279"/>
      <c r="R115" s="2279"/>
      <c r="S115" s="2279"/>
      <c r="T115" s="2279"/>
      <c r="U115" s="2279"/>
      <c r="V115" s="2279"/>
      <c r="W115" s="2279"/>
      <c r="X115" s="2279"/>
      <c r="Y115" s="2279"/>
      <c r="Z115" s="2279"/>
      <c r="AA115" s="2279"/>
      <c r="AB115" s="2279"/>
      <c r="AC115" s="2279"/>
      <c r="AD115" s="2279"/>
      <c r="AE115" s="2279"/>
      <c r="AF115" s="2279"/>
      <c r="AG115" s="2279"/>
      <c r="AH115" s="2279"/>
      <c r="AI115" s="2279"/>
      <c r="AJ115" s="2279"/>
      <c r="AK115" s="2279"/>
      <c r="AL115" s="2279"/>
      <c r="AM115" s="2279"/>
      <c r="AN115" s="2279"/>
      <c r="AO115" s="2279"/>
      <c r="AP115" s="2279"/>
      <c r="AQ115" s="2279"/>
      <c r="AR115" s="2279"/>
      <c r="AS115" s="2279"/>
      <c r="AT115" s="2279"/>
      <c r="AU115" s="2279"/>
      <c r="AV115" s="2279"/>
      <c r="AW115" s="2279"/>
      <c r="AX115" s="2279"/>
      <c r="AY115" s="2279"/>
      <c r="AZ115" s="2279"/>
      <c r="BA115" s="2279"/>
      <c r="BB115" s="2279"/>
      <c r="BC115" s="2279"/>
      <c r="BD115" s="2279"/>
      <c r="BE115" s="2279"/>
      <c r="BF115" s="2279"/>
      <c r="BG115" s="2279"/>
      <c r="BH115" s="2279"/>
      <c r="BI115" s="2279"/>
      <c r="BJ115" s="2279"/>
      <c r="BK115" s="2279"/>
      <c r="BL115" s="2279"/>
      <c r="BM115" s="2279"/>
      <c r="BN115" s="2279"/>
      <c r="BO115" s="2279"/>
      <c r="BP115" s="2279"/>
      <c r="BQ115" s="2279"/>
      <c r="BR115" s="2279"/>
      <c r="BS115" s="2279"/>
      <c r="BT115" s="2279"/>
      <c r="BU115" s="2279"/>
      <c r="BV115" s="2279"/>
      <c r="BW115" s="2279"/>
      <c r="BX115" s="2279"/>
      <c r="BY115" s="2279"/>
      <c r="BZ115" s="2279"/>
      <c r="CA115" s="2279"/>
      <c r="CB115" s="2279"/>
      <c r="CC115" s="2279"/>
      <c r="CD115" s="2279"/>
      <c r="CE115" s="2279"/>
      <c r="CF115" s="2279"/>
      <c r="CG115" s="2279"/>
      <c r="CH115" s="2279"/>
      <c r="CI115" s="2279"/>
      <c r="CJ115" s="2279"/>
      <c r="CK115" s="2279"/>
      <c r="CL115" s="2279"/>
      <c r="CM115" s="2279"/>
      <c r="CN115" s="2279"/>
      <c r="CO115" s="2279"/>
      <c r="CP115" s="2279"/>
      <c r="CQ115" s="2279"/>
      <c r="CR115" s="2279"/>
      <c r="CS115" s="2279"/>
      <c r="CT115" s="2279"/>
      <c r="CU115" s="2279"/>
      <c r="CV115" s="2279"/>
      <c r="CW115" s="2279"/>
      <c r="CX115" s="2279"/>
      <c r="CY115" s="2279"/>
      <c r="CZ115" s="2279"/>
      <c r="DA115" s="2279"/>
      <c r="DB115" s="2279"/>
      <c r="DC115" s="2279"/>
      <c r="DD115" s="2279"/>
      <c r="DE115" s="2279"/>
      <c r="DF115" s="2279"/>
      <c r="DG115" s="2279"/>
      <c r="DH115" s="2279"/>
      <c r="DI115" s="2279"/>
      <c r="DJ115" s="2279"/>
      <c r="DK115" s="2279"/>
      <c r="DL115" s="2279"/>
      <c r="DM115" s="2279"/>
      <c r="DN115" s="2279"/>
      <c r="DO115" s="2279"/>
      <c r="DP115" s="2279"/>
      <c r="DQ115" s="2279"/>
      <c r="DR115" s="2279"/>
      <c r="DS115" s="2279"/>
      <c r="DT115" s="2279"/>
      <c r="DU115" s="2279"/>
      <c r="DV115" s="2279"/>
      <c r="DW115" s="2279"/>
      <c r="DX115" s="2279"/>
      <c r="DY115" s="2279"/>
      <c r="DZ115" s="2279"/>
      <c r="EA115" s="2279"/>
      <c r="EB115" s="2279"/>
      <c r="EC115" s="2279"/>
      <c r="ED115" s="2279"/>
      <c r="EE115" s="2279"/>
      <c r="EF115" s="2279"/>
      <c r="EG115" s="2279"/>
      <c r="EH115" s="2279"/>
      <c r="EI115" s="2279"/>
      <c r="EJ115" s="2279"/>
      <c r="EK115" s="2279"/>
      <c r="EL115" s="2279"/>
      <c r="EM115" s="2279"/>
      <c r="EN115" s="2279"/>
      <c r="EO115" s="2279"/>
      <c r="EP115" s="2279"/>
      <c r="EQ115" s="2279"/>
      <c r="ER115" s="2279"/>
      <c r="ES115" s="2279"/>
      <c r="ET115" s="2279"/>
      <c r="EU115" s="2279"/>
      <c r="EV115" s="2279"/>
      <c r="EW115" s="2279"/>
      <c r="EX115" s="2279"/>
      <c r="EY115" s="2279"/>
      <c r="EZ115" s="2279"/>
      <c r="FA115" s="2279"/>
      <c r="FB115" s="2279"/>
      <c r="FC115" s="2279"/>
      <c r="FD115" s="2279"/>
      <c r="FE115" s="2279"/>
      <c r="FF115" s="2279"/>
      <c r="FG115" s="2279"/>
      <c r="FH115" s="2279"/>
    </row>
  </sheetData>
  <mergeCells count="1801">
    <mergeCell ref="AK8:AK9"/>
    <mergeCell ref="AL8:AL9"/>
    <mergeCell ref="AM8:AM9"/>
    <mergeCell ref="A1:A7"/>
    <mergeCell ref="D1:F1"/>
    <mergeCell ref="I7:L7"/>
    <mergeCell ref="M7:O7"/>
    <mergeCell ref="A8:A9"/>
    <mergeCell ref="B8:B9"/>
    <mergeCell ref="D8:D9"/>
    <mergeCell ref="F8:F9"/>
    <mergeCell ref="G8:G9"/>
    <mergeCell ref="H8:H9"/>
    <mergeCell ref="Y8:Y9"/>
    <mergeCell ref="Z8:Z9"/>
    <mergeCell ref="AA8:AA9"/>
    <mergeCell ref="AB8:AB9"/>
    <mergeCell ref="AC8:AC9"/>
    <mergeCell ref="AD8:AD9"/>
    <mergeCell ref="S8:S9"/>
    <mergeCell ref="T8:T9"/>
    <mergeCell ref="U8:U9"/>
    <mergeCell ref="V8:V9"/>
    <mergeCell ref="W8:W9"/>
    <mergeCell ref="X8:X9"/>
    <mergeCell ref="I8:I9"/>
    <mergeCell ref="K8:K9"/>
    <mergeCell ref="L8:L9"/>
    <mergeCell ref="P8:P9"/>
    <mergeCell ref="Q8:Q9"/>
    <mergeCell ref="R8:R9"/>
    <mergeCell ref="AN8:AN9"/>
    <mergeCell ref="AO8:AO9"/>
    <mergeCell ref="AP8:AP9"/>
    <mergeCell ref="AE8:AE9"/>
    <mergeCell ref="AF8:AF9"/>
    <mergeCell ref="AG8:AG9"/>
    <mergeCell ref="AH8:AH9"/>
    <mergeCell ref="AI8:AI9"/>
    <mergeCell ref="AJ8:AJ9"/>
    <mergeCell ref="BU8:BU9"/>
    <mergeCell ref="BV8:BV9"/>
    <mergeCell ref="BW8:BW9"/>
    <mergeCell ref="BX8:BX9"/>
    <mergeCell ref="BY8:BY9"/>
    <mergeCell ref="BC8:BC9"/>
    <mergeCell ref="BD8:BD9"/>
    <mergeCell ref="BE8:BE9"/>
    <mergeCell ref="BF8:BF9"/>
    <mergeCell ref="BG8:BG9"/>
    <mergeCell ref="BH8:BH9"/>
    <mergeCell ref="AW8:AW9"/>
    <mergeCell ref="AX8:AX9"/>
    <mergeCell ref="AY8:AY9"/>
    <mergeCell ref="AZ8:AZ9"/>
    <mergeCell ref="BA8:BA9"/>
    <mergeCell ref="BB8:BB9"/>
    <mergeCell ref="AQ8:AQ9"/>
    <mergeCell ref="AR8:AR9"/>
    <mergeCell ref="AS8:AS9"/>
    <mergeCell ref="AT8:AT9"/>
    <mergeCell ref="AU8:AU9"/>
    <mergeCell ref="AV8:AV9"/>
    <mergeCell ref="BZ8:BZ9"/>
    <mergeCell ref="BO8:BO9"/>
    <mergeCell ref="BP8:BP9"/>
    <mergeCell ref="BQ8:BQ9"/>
    <mergeCell ref="BR8:BR9"/>
    <mergeCell ref="BS8:BS9"/>
    <mergeCell ref="BT8:BT9"/>
    <mergeCell ref="BI8:BI9"/>
    <mergeCell ref="BJ8:BJ9"/>
    <mergeCell ref="BK8:BK9"/>
    <mergeCell ref="BL8:BL9"/>
    <mergeCell ref="BM8:BM9"/>
    <mergeCell ref="BN8:BN9"/>
    <mergeCell ref="CM8:CM9"/>
    <mergeCell ref="CN8:CN9"/>
    <mergeCell ref="CO8:CO9"/>
    <mergeCell ref="CP8:CP9"/>
    <mergeCell ref="CQ8:CQ9"/>
    <mergeCell ref="CR8:CR9"/>
    <mergeCell ref="CG8:CG9"/>
    <mergeCell ref="CH8:CH9"/>
    <mergeCell ref="CI8:CI9"/>
    <mergeCell ref="CJ8:CJ9"/>
    <mergeCell ref="CK8:CK9"/>
    <mergeCell ref="CL8:CL9"/>
    <mergeCell ref="CA8:CA9"/>
    <mergeCell ref="CB8:CB9"/>
    <mergeCell ref="CC8:CC9"/>
    <mergeCell ref="CD8:CD9"/>
    <mergeCell ref="CE8:CE9"/>
    <mergeCell ref="CF8:CF9"/>
    <mergeCell ref="DE8:DE9"/>
    <mergeCell ref="DF8:DF9"/>
    <mergeCell ref="DG8:DG9"/>
    <mergeCell ref="DH8:DH9"/>
    <mergeCell ref="DI8:DI9"/>
    <mergeCell ref="DJ8:DJ9"/>
    <mergeCell ref="CY8:CY9"/>
    <mergeCell ref="CZ8:CZ9"/>
    <mergeCell ref="DA8:DA9"/>
    <mergeCell ref="DB8:DB9"/>
    <mergeCell ref="DC8:DC9"/>
    <mergeCell ref="DD8:DD9"/>
    <mergeCell ref="CS8:CS9"/>
    <mergeCell ref="CT8:CT9"/>
    <mergeCell ref="CU8:CU9"/>
    <mergeCell ref="CV8:CV9"/>
    <mergeCell ref="CW8:CW9"/>
    <mergeCell ref="CX8:CX9"/>
    <mergeCell ref="EF8:EF9"/>
    <mergeCell ref="EG8:EG9"/>
    <mergeCell ref="EH8:EH9"/>
    <mergeCell ref="DW8:DW9"/>
    <mergeCell ref="DX8:DX9"/>
    <mergeCell ref="DY8:DY9"/>
    <mergeCell ref="DZ8:DZ9"/>
    <mergeCell ref="EA8:EA9"/>
    <mergeCell ref="EB8:EB9"/>
    <mergeCell ref="DQ8:DQ9"/>
    <mergeCell ref="DR8:DR9"/>
    <mergeCell ref="DS8:DS9"/>
    <mergeCell ref="DT8:DT9"/>
    <mergeCell ref="DU8:DU9"/>
    <mergeCell ref="DV8:DV9"/>
    <mergeCell ref="DK8:DK9"/>
    <mergeCell ref="DL8:DL9"/>
    <mergeCell ref="DM8:DM9"/>
    <mergeCell ref="DN8:DN9"/>
    <mergeCell ref="DO8:DO9"/>
    <mergeCell ref="DP8:DP9"/>
    <mergeCell ref="FG8:FG9"/>
    <mergeCell ref="FH8:FH9"/>
    <mergeCell ref="A10:B10"/>
    <mergeCell ref="A11:B11"/>
    <mergeCell ref="A12:B12"/>
    <mergeCell ref="FA8:FA9"/>
    <mergeCell ref="FB8:FB9"/>
    <mergeCell ref="FC8:FC9"/>
    <mergeCell ref="FD8:FD9"/>
    <mergeCell ref="FE8:FE9"/>
    <mergeCell ref="FF8:FF9"/>
    <mergeCell ref="EU8:EU9"/>
    <mergeCell ref="EV8:EV9"/>
    <mergeCell ref="EW8:EW9"/>
    <mergeCell ref="EX8:EX9"/>
    <mergeCell ref="EY8:EY9"/>
    <mergeCell ref="EZ8:EZ9"/>
    <mergeCell ref="EO8:EO9"/>
    <mergeCell ref="EP8:EP9"/>
    <mergeCell ref="EQ8:EQ9"/>
    <mergeCell ref="ER8:ER9"/>
    <mergeCell ref="ES8:ES9"/>
    <mergeCell ref="ET8:ET9"/>
    <mergeCell ref="EI8:EI9"/>
    <mergeCell ref="EJ8:EJ9"/>
    <mergeCell ref="EK8:EK9"/>
    <mergeCell ref="EL8:EL9"/>
    <mergeCell ref="EM8:EM9"/>
    <mergeCell ref="EN8:EN9"/>
    <mergeCell ref="EC8:EC9"/>
    <mergeCell ref="ED8:ED9"/>
    <mergeCell ref="EE8:EE9"/>
    <mergeCell ref="H63:H64"/>
    <mergeCell ref="I63:I64"/>
    <mergeCell ref="K63:K64"/>
    <mergeCell ref="L63:L64"/>
    <mergeCell ref="M63:M64"/>
    <mergeCell ref="N63:N64"/>
    <mergeCell ref="A62:B62"/>
    <mergeCell ref="A63:A64"/>
    <mergeCell ref="C63:C64"/>
    <mergeCell ref="D63:D64"/>
    <mergeCell ref="F63:F64"/>
    <mergeCell ref="G63:G64"/>
    <mergeCell ref="B63:B64"/>
    <mergeCell ref="E63:E64"/>
    <mergeCell ref="J63:J64"/>
    <mergeCell ref="A16:B16"/>
    <mergeCell ref="A18:B18"/>
    <mergeCell ref="A47:B47"/>
    <mergeCell ref="A51:B51"/>
    <mergeCell ref="A57:B57"/>
    <mergeCell ref="Z63:Z64"/>
    <mergeCell ref="AA63:AA64"/>
    <mergeCell ref="AB63:AB64"/>
    <mergeCell ref="AC63:AC64"/>
    <mergeCell ref="AD63:AD64"/>
    <mergeCell ref="AE63:AE64"/>
    <mergeCell ref="T63:T64"/>
    <mergeCell ref="U63:U64"/>
    <mergeCell ref="V63:V64"/>
    <mergeCell ref="W63:W64"/>
    <mergeCell ref="X63:X64"/>
    <mergeCell ref="Y63:Y64"/>
    <mergeCell ref="O63:O64"/>
    <mergeCell ref="P63:P64"/>
    <mergeCell ref="Q63:Q64"/>
    <mergeCell ref="R63:R64"/>
    <mergeCell ref="S63:S64"/>
    <mergeCell ref="AR63:AR64"/>
    <mergeCell ref="AS63:AS64"/>
    <mergeCell ref="AT63:AT64"/>
    <mergeCell ref="AU63:AU64"/>
    <mergeCell ref="AV63:AV64"/>
    <mergeCell ref="AW63:AW64"/>
    <mergeCell ref="AL63:AL64"/>
    <mergeCell ref="AM63:AM64"/>
    <mergeCell ref="AN63:AN64"/>
    <mergeCell ref="AO63:AO64"/>
    <mergeCell ref="AP63:AP64"/>
    <mergeCell ref="AQ63:AQ64"/>
    <mergeCell ref="AF63:AF64"/>
    <mergeCell ref="AG63:AG64"/>
    <mergeCell ref="AH63:AH64"/>
    <mergeCell ref="AI63:AI64"/>
    <mergeCell ref="AJ63:AJ64"/>
    <mergeCell ref="AK63:AK64"/>
    <mergeCell ref="BJ63:BJ64"/>
    <mergeCell ref="BK63:BK64"/>
    <mergeCell ref="BL63:BL64"/>
    <mergeCell ref="BM63:BM64"/>
    <mergeCell ref="BN63:BN64"/>
    <mergeCell ref="BO63:BO64"/>
    <mergeCell ref="BD63:BD64"/>
    <mergeCell ref="BE63:BE64"/>
    <mergeCell ref="BF63:BF64"/>
    <mergeCell ref="BG63:BG64"/>
    <mergeCell ref="BH63:BH64"/>
    <mergeCell ref="BI63:BI64"/>
    <mergeCell ref="AX63:AX64"/>
    <mergeCell ref="AY63:AY64"/>
    <mergeCell ref="AZ63:AZ64"/>
    <mergeCell ref="BA63:BA64"/>
    <mergeCell ref="BB63:BB64"/>
    <mergeCell ref="BC63:BC64"/>
    <mergeCell ref="CB63:CB64"/>
    <mergeCell ref="CC63:CC64"/>
    <mergeCell ref="CD63:CD64"/>
    <mergeCell ref="CE63:CE64"/>
    <mergeCell ref="CF63:CF64"/>
    <mergeCell ref="CG63:CG64"/>
    <mergeCell ref="BV63:BV64"/>
    <mergeCell ref="BW63:BW64"/>
    <mergeCell ref="BX63:BX64"/>
    <mergeCell ref="BY63:BY64"/>
    <mergeCell ref="BZ63:BZ64"/>
    <mergeCell ref="CA63:CA64"/>
    <mergeCell ref="BP63:BP64"/>
    <mergeCell ref="BQ63:BQ64"/>
    <mergeCell ref="BR63:BR64"/>
    <mergeCell ref="BS63:BS64"/>
    <mergeCell ref="BT63:BT64"/>
    <mergeCell ref="BU63:BU64"/>
    <mergeCell ref="CT63:CT64"/>
    <mergeCell ref="CU63:CU64"/>
    <mergeCell ref="CV63:CV64"/>
    <mergeCell ref="CW63:CW64"/>
    <mergeCell ref="CX63:CX64"/>
    <mergeCell ref="CY63:CY64"/>
    <mergeCell ref="CN63:CN64"/>
    <mergeCell ref="CO63:CO64"/>
    <mergeCell ref="CP63:CP64"/>
    <mergeCell ref="CQ63:CQ64"/>
    <mergeCell ref="CR63:CR64"/>
    <mergeCell ref="CS63:CS64"/>
    <mergeCell ref="CH63:CH64"/>
    <mergeCell ref="CI63:CI64"/>
    <mergeCell ref="CJ63:CJ64"/>
    <mergeCell ref="CK63:CK64"/>
    <mergeCell ref="CL63:CL64"/>
    <mergeCell ref="CM63:CM64"/>
    <mergeCell ref="DU63:DU64"/>
    <mergeCell ref="DV63:DV64"/>
    <mergeCell ref="DW63:DW64"/>
    <mergeCell ref="DL63:DL64"/>
    <mergeCell ref="DM63:DM64"/>
    <mergeCell ref="DN63:DN64"/>
    <mergeCell ref="DO63:DO64"/>
    <mergeCell ref="DP63:DP64"/>
    <mergeCell ref="DQ63:DQ64"/>
    <mergeCell ref="DF63:DF64"/>
    <mergeCell ref="DG63:DG64"/>
    <mergeCell ref="DH63:DH64"/>
    <mergeCell ref="DI63:DI64"/>
    <mergeCell ref="DJ63:DJ64"/>
    <mergeCell ref="DK63:DK64"/>
    <mergeCell ref="CZ63:CZ64"/>
    <mergeCell ref="DA63:DA64"/>
    <mergeCell ref="DB63:DB64"/>
    <mergeCell ref="DC63:DC64"/>
    <mergeCell ref="DD63:DD64"/>
    <mergeCell ref="DE63:DE64"/>
    <mergeCell ref="FE63:FE64"/>
    <mergeCell ref="FF63:FF64"/>
    <mergeCell ref="FG63:FG64"/>
    <mergeCell ref="EV63:EV64"/>
    <mergeCell ref="EW63:EW64"/>
    <mergeCell ref="EX63:EX64"/>
    <mergeCell ref="EY63:EY64"/>
    <mergeCell ref="EZ63:EZ64"/>
    <mergeCell ref="FA63:FA64"/>
    <mergeCell ref="EP63:EP64"/>
    <mergeCell ref="EQ63:EQ64"/>
    <mergeCell ref="ER63:ER64"/>
    <mergeCell ref="ES63:ES64"/>
    <mergeCell ref="ET63:ET64"/>
    <mergeCell ref="EU63:EU64"/>
    <mergeCell ref="EJ63:EJ64"/>
    <mergeCell ref="EK63:EK64"/>
    <mergeCell ref="EL63:EL64"/>
    <mergeCell ref="EM63:EM64"/>
    <mergeCell ref="EN63:EN64"/>
    <mergeCell ref="EO63:EO64"/>
    <mergeCell ref="M65:M67"/>
    <mergeCell ref="N65:N67"/>
    <mergeCell ref="O65:O67"/>
    <mergeCell ref="P65:P67"/>
    <mergeCell ref="Q65:Q67"/>
    <mergeCell ref="A65:A67"/>
    <mergeCell ref="C65:C67"/>
    <mergeCell ref="D65:D67"/>
    <mergeCell ref="F65:F67"/>
    <mergeCell ref="G65:G67"/>
    <mergeCell ref="H65:H67"/>
    <mergeCell ref="I65:I67"/>
    <mergeCell ref="K65:K67"/>
    <mergeCell ref="L65:L67"/>
    <mergeCell ref="FB63:FB64"/>
    <mergeCell ref="FC63:FC64"/>
    <mergeCell ref="FD63:FD64"/>
    <mergeCell ref="ED63:ED64"/>
    <mergeCell ref="EE63:EE64"/>
    <mergeCell ref="EF63:EF64"/>
    <mergeCell ref="EG63:EG64"/>
    <mergeCell ref="EH63:EH64"/>
    <mergeCell ref="EI63:EI64"/>
    <mergeCell ref="DX63:DX64"/>
    <mergeCell ref="DY63:DY64"/>
    <mergeCell ref="DZ63:DZ64"/>
    <mergeCell ref="EA63:EA64"/>
    <mergeCell ref="EB63:EB64"/>
    <mergeCell ref="EC63:EC64"/>
    <mergeCell ref="DR63:DR64"/>
    <mergeCell ref="DS63:DS64"/>
    <mergeCell ref="DT63:DT64"/>
    <mergeCell ref="AD65:AD67"/>
    <mergeCell ref="AE65:AE67"/>
    <mergeCell ref="AF65:AF67"/>
    <mergeCell ref="AG65:AG67"/>
    <mergeCell ref="AH65:AH67"/>
    <mergeCell ref="AI65:AI67"/>
    <mergeCell ref="X65:X67"/>
    <mergeCell ref="Y65:Y67"/>
    <mergeCell ref="Z65:Z67"/>
    <mergeCell ref="AA65:AA67"/>
    <mergeCell ref="AB65:AB67"/>
    <mergeCell ref="AC65:AC67"/>
    <mergeCell ref="R65:R67"/>
    <mergeCell ref="S65:S67"/>
    <mergeCell ref="T65:T67"/>
    <mergeCell ref="U65:U67"/>
    <mergeCell ref="V65:V67"/>
    <mergeCell ref="W65:W67"/>
    <mergeCell ref="AV65:AV67"/>
    <mergeCell ref="AW65:AW67"/>
    <mergeCell ref="AX65:AX67"/>
    <mergeCell ref="AY65:AY67"/>
    <mergeCell ref="AZ65:AZ67"/>
    <mergeCell ref="BA65:BA67"/>
    <mergeCell ref="AP65:AP67"/>
    <mergeCell ref="AQ65:AQ67"/>
    <mergeCell ref="AR65:AR67"/>
    <mergeCell ref="AS65:AS67"/>
    <mergeCell ref="AT65:AT67"/>
    <mergeCell ref="AU65:AU67"/>
    <mergeCell ref="AJ65:AJ67"/>
    <mergeCell ref="AK65:AK67"/>
    <mergeCell ref="AL65:AL67"/>
    <mergeCell ref="AM65:AM67"/>
    <mergeCell ref="AN65:AN67"/>
    <mergeCell ref="AO65:AO67"/>
    <mergeCell ref="BN65:BN67"/>
    <mergeCell ref="BO65:BO67"/>
    <mergeCell ref="BP65:BP67"/>
    <mergeCell ref="BQ65:BQ67"/>
    <mergeCell ref="BR65:BR67"/>
    <mergeCell ref="BS65:BS67"/>
    <mergeCell ref="BH65:BH67"/>
    <mergeCell ref="BI65:BI67"/>
    <mergeCell ref="BJ65:BJ67"/>
    <mergeCell ref="BK65:BK67"/>
    <mergeCell ref="BL65:BL67"/>
    <mergeCell ref="BM65:BM67"/>
    <mergeCell ref="BB65:BB67"/>
    <mergeCell ref="BC65:BC67"/>
    <mergeCell ref="BD65:BD67"/>
    <mergeCell ref="BE65:BE67"/>
    <mergeCell ref="BF65:BF67"/>
    <mergeCell ref="BG65:BG67"/>
    <mergeCell ref="CF65:CF67"/>
    <mergeCell ref="CG65:CG67"/>
    <mergeCell ref="CH65:CH67"/>
    <mergeCell ref="CI65:CI67"/>
    <mergeCell ref="CJ65:CJ67"/>
    <mergeCell ref="CK65:CK67"/>
    <mergeCell ref="BZ65:BZ67"/>
    <mergeCell ref="CA65:CA67"/>
    <mergeCell ref="CB65:CB67"/>
    <mergeCell ref="CC65:CC67"/>
    <mergeCell ref="CD65:CD67"/>
    <mergeCell ref="CE65:CE67"/>
    <mergeCell ref="BT65:BT67"/>
    <mergeCell ref="BU65:BU67"/>
    <mergeCell ref="BV65:BV67"/>
    <mergeCell ref="BW65:BW67"/>
    <mergeCell ref="BX65:BX67"/>
    <mergeCell ref="BY65:BY67"/>
    <mergeCell ref="CX65:CX67"/>
    <mergeCell ref="CY65:CY67"/>
    <mergeCell ref="CZ65:CZ67"/>
    <mergeCell ref="DA65:DA67"/>
    <mergeCell ref="DB65:DB67"/>
    <mergeCell ref="DC65:DC67"/>
    <mergeCell ref="CR65:CR67"/>
    <mergeCell ref="CS65:CS67"/>
    <mergeCell ref="CT65:CT67"/>
    <mergeCell ref="CU65:CU67"/>
    <mergeCell ref="CV65:CV67"/>
    <mergeCell ref="CW65:CW67"/>
    <mergeCell ref="CL65:CL67"/>
    <mergeCell ref="CM65:CM67"/>
    <mergeCell ref="CN65:CN67"/>
    <mergeCell ref="CO65:CO67"/>
    <mergeCell ref="CP65:CP67"/>
    <mergeCell ref="CQ65:CQ67"/>
    <mergeCell ref="DP65:DP67"/>
    <mergeCell ref="DQ65:DQ67"/>
    <mergeCell ref="DR65:DR67"/>
    <mergeCell ref="DS65:DS67"/>
    <mergeCell ref="DT65:DT67"/>
    <mergeCell ref="DU65:DU67"/>
    <mergeCell ref="DJ65:DJ67"/>
    <mergeCell ref="DK65:DK67"/>
    <mergeCell ref="DL65:DL67"/>
    <mergeCell ref="DM65:DM67"/>
    <mergeCell ref="DN65:DN67"/>
    <mergeCell ref="DO65:DO67"/>
    <mergeCell ref="DD65:DD67"/>
    <mergeCell ref="DE65:DE67"/>
    <mergeCell ref="DF65:DF67"/>
    <mergeCell ref="DG65:DG67"/>
    <mergeCell ref="DH65:DH67"/>
    <mergeCell ref="DI65:DI67"/>
    <mergeCell ref="EH65:EH67"/>
    <mergeCell ref="EI65:EI67"/>
    <mergeCell ref="EJ65:EJ67"/>
    <mergeCell ref="EK65:EK67"/>
    <mergeCell ref="EL65:EL67"/>
    <mergeCell ref="EM65:EM67"/>
    <mergeCell ref="EB65:EB67"/>
    <mergeCell ref="EC65:EC67"/>
    <mergeCell ref="ED65:ED67"/>
    <mergeCell ref="EE65:EE67"/>
    <mergeCell ref="EF65:EF67"/>
    <mergeCell ref="EG65:EG67"/>
    <mergeCell ref="DV65:DV67"/>
    <mergeCell ref="DW65:DW67"/>
    <mergeCell ref="DX65:DX67"/>
    <mergeCell ref="DY65:DY67"/>
    <mergeCell ref="DZ65:DZ67"/>
    <mergeCell ref="EA65:EA67"/>
    <mergeCell ref="K68:K70"/>
    <mergeCell ref="L68:L70"/>
    <mergeCell ref="M68:M70"/>
    <mergeCell ref="N68:N70"/>
    <mergeCell ref="O68:O70"/>
    <mergeCell ref="FF65:FF67"/>
    <mergeCell ref="FG65:FG67"/>
    <mergeCell ref="A68:A70"/>
    <mergeCell ref="C68:C70"/>
    <mergeCell ref="D68:D70"/>
    <mergeCell ref="F68:F70"/>
    <mergeCell ref="G68:G70"/>
    <mergeCell ref="H68:H70"/>
    <mergeCell ref="I68:I70"/>
    <mergeCell ref="EZ65:EZ67"/>
    <mergeCell ref="FA65:FA67"/>
    <mergeCell ref="FB65:FB67"/>
    <mergeCell ref="FC65:FC67"/>
    <mergeCell ref="FD65:FD67"/>
    <mergeCell ref="FE65:FE67"/>
    <mergeCell ref="ET65:ET67"/>
    <mergeCell ref="EU65:EU67"/>
    <mergeCell ref="EV65:EV67"/>
    <mergeCell ref="EW65:EW67"/>
    <mergeCell ref="EX65:EX67"/>
    <mergeCell ref="EY65:EY67"/>
    <mergeCell ref="EN65:EN67"/>
    <mergeCell ref="EO65:EO67"/>
    <mergeCell ref="EP65:EP67"/>
    <mergeCell ref="EQ65:EQ67"/>
    <mergeCell ref="ER65:ER67"/>
    <mergeCell ref="ES65:ES67"/>
    <mergeCell ref="AB68:AB70"/>
    <mergeCell ref="AC68:AC70"/>
    <mergeCell ref="AD68:AD70"/>
    <mergeCell ref="AE68:AE70"/>
    <mergeCell ref="AF68:AF70"/>
    <mergeCell ref="AG68:AG70"/>
    <mergeCell ref="V68:V70"/>
    <mergeCell ref="W68:W70"/>
    <mergeCell ref="X68:X70"/>
    <mergeCell ref="Y68:Y70"/>
    <mergeCell ref="Z68:Z70"/>
    <mergeCell ref="AA68:AA70"/>
    <mergeCell ref="P68:P70"/>
    <mergeCell ref="Q68:Q70"/>
    <mergeCell ref="R68:R70"/>
    <mergeCell ref="S68:S70"/>
    <mergeCell ref="T68:T70"/>
    <mergeCell ref="U68:U70"/>
    <mergeCell ref="AT68:AT70"/>
    <mergeCell ref="AU68:AU70"/>
    <mergeCell ref="AV68:AV70"/>
    <mergeCell ref="AW68:AW70"/>
    <mergeCell ref="AX68:AX70"/>
    <mergeCell ref="AY68:AY70"/>
    <mergeCell ref="AN68:AN70"/>
    <mergeCell ref="AO68:AO70"/>
    <mergeCell ref="AP68:AP70"/>
    <mergeCell ref="AQ68:AQ70"/>
    <mergeCell ref="AR68:AR70"/>
    <mergeCell ref="AS68:AS70"/>
    <mergeCell ref="AH68:AH70"/>
    <mergeCell ref="AI68:AI70"/>
    <mergeCell ref="AJ68:AJ70"/>
    <mergeCell ref="AK68:AK70"/>
    <mergeCell ref="AL68:AL70"/>
    <mergeCell ref="AM68:AM70"/>
    <mergeCell ref="BL68:BL70"/>
    <mergeCell ref="BM68:BM70"/>
    <mergeCell ref="BN68:BN70"/>
    <mergeCell ref="BO68:BO70"/>
    <mergeCell ref="BP68:BP70"/>
    <mergeCell ref="BQ68:BQ70"/>
    <mergeCell ref="BF68:BF70"/>
    <mergeCell ref="BG68:BG70"/>
    <mergeCell ref="BH68:BH70"/>
    <mergeCell ref="BI68:BI70"/>
    <mergeCell ref="BJ68:BJ70"/>
    <mergeCell ref="BK68:BK70"/>
    <mergeCell ref="AZ68:AZ70"/>
    <mergeCell ref="BA68:BA70"/>
    <mergeCell ref="BB68:BB70"/>
    <mergeCell ref="BC68:BC70"/>
    <mergeCell ref="BD68:BD70"/>
    <mergeCell ref="BE68:BE70"/>
    <mergeCell ref="CD68:CD70"/>
    <mergeCell ref="CE68:CE70"/>
    <mergeCell ref="CF68:CF70"/>
    <mergeCell ref="CG68:CG70"/>
    <mergeCell ref="CH68:CH70"/>
    <mergeCell ref="CI68:CI70"/>
    <mergeCell ref="BX68:BX70"/>
    <mergeCell ref="BY68:BY70"/>
    <mergeCell ref="BZ68:BZ70"/>
    <mergeCell ref="CA68:CA70"/>
    <mergeCell ref="CB68:CB70"/>
    <mergeCell ref="CC68:CC70"/>
    <mergeCell ref="BR68:BR70"/>
    <mergeCell ref="BS68:BS70"/>
    <mergeCell ref="BT68:BT70"/>
    <mergeCell ref="BU68:BU70"/>
    <mergeCell ref="BV68:BV70"/>
    <mergeCell ref="BW68:BW70"/>
    <mergeCell ref="CV68:CV70"/>
    <mergeCell ref="CW68:CW70"/>
    <mergeCell ref="CX68:CX70"/>
    <mergeCell ref="CY68:CY70"/>
    <mergeCell ref="CZ68:CZ70"/>
    <mergeCell ref="DA68:DA70"/>
    <mergeCell ref="CP68:CP70"/>
    <mergeCell ref="CQ68:CQ70"/>
    <mergeCell ref="CR68:CR70"/>
    <mergeCell ref="CS68:CS70"/>
    <mergeCell ref="CT68:CT70"/>
    <mergeCell ref="CU68:CU70"/>
    <mergeCell ref="CJ68:CJ70"/>
    <mergeCell ref="CK68:CK70"/>
    <mergeCell ref="CL68:CL70"/>
    <mergeCell ref="CM68:CM70"/>
    <mergeCell ref="CN68:CN70"/>
    <mergeCell ref="CO68:CO70"/>
    <mergeCell ref="DN68:DN70"/>
    <mergeCell ref="DO68:DO70"/>
    <mergeCell ref="DP68:DP70"/>
    <mergeCell ref="DQ68:DQ70"/>
    <mergeCell ref="DR68:DR70"/>
    <mergeCell ref="DS68:DS70"/>
    <mergeCell ref="DH68:DH70"/>
    <mergeCell ref="DI68:DI70"/>
    <mergeCell ref="DJ68:DJ70"/>
    <mergeCell ref="DK68:DK70"/>
    <mergeCell ref="DL68:DL70"/>
    <mergeCell ref="DM68:DM70"/>
    <mergeCell ref="DB68:DB70"/>
    <mergeCell ref="DC68:DC70"/>
    <mergeCell ref="DD68:DD70"/>
    <mergeCell ref="DE68:DE70"/>
    <mergeCell ref="DF68:DF70"/>
    <mergeCell ref="DG68:DG70"/>
    <mergeCell ref="EG68:EG70"/>
    <mergeCell ref="EH68:EH70"/>
    <mergeCell ref="EI68:EI70"/>
    <mergeCell ref="EJ68:EJ70"/>
    <mergeCell ref="EK68:EK70"/>
    <mergeCell ref="DZ68:DZ70"/>
    <mergeCell ref="EA68:EA70"/>
    <mergeCell ref="EB68:EB70"/>
    <mergeCell ref="EC68:EC70"/>
    <mergeCell ref="ED68:ED70"/>
    <mergeCell ref="EE68:EE70"/>
    <mergeCell ref="DT68:DT70"/>
    <mergeCell ref="DU68:DU70"/>
    <mergeCell ref="DV68:DV70"/>
    <mergeCell ref="DW68:DW70"/>
    <mergeCell ref="DX68:DX70"/>
    <mergeCell ref="DY68:DY70"/>
    <mergeCell ref="K71:K73"/>
    <mergeCell ref="L71:L73"/>
    <mergeCell ref="M71:M73"/>
    <mergeCell ref="N71:N73"/>
    <mergeCell ref="FD68:FD70"/>
    <mergeCell ref="FE68:FE70"/>
    <mergeCell ref="FF68:FF70"/>
    <mergeCell ref="FG68:FG70"/>
    <mergeCell ref="A71:A73"/>
    <mergeCell ref="C71:C73"/>
    <mergeCell ref="D71:D73"/>
    <mergeCell ref="F71:F73"/>
    <mergeCell ref="G71:G73"/>
    <mergeCell ref="EX68:EX70"/>
    <mergeCell ref="EY68:EY70"/>
    <mergeCell ref="EZ68:EZ70"/>
    <mergeCell ref="FA68:FA70"/>
    <mergeCell ref="FB68:FB70"/>
    <mergeCell ref="FC68:FC70"/>
    <mergeCell ref="ER68:ER70"/>
    <mergeCell ref="ES68:ES70"/>
    <mergeCell ref="ET68:ET70"/>
    <mergeCell ref="EU68:EU70"/>
    <mergeCell ref="EV68:EV70"/>
    <mergeCell ref="EW68:EW70"/>
    <mergeCell ref="EL68:EL70"/>
    <mergeCell ref="EM68:EM70"/>
    <mergeCell ref="EN68:EN70"/>
    <mergeCell ref="EO68:EO70"/>
    <mergeCell ref="EP68:EP70"/>
    <mergeCell ref="EQ68:EQ70"/>
    <mergeCell ref="EF68:EF70"/>
    <mergeCell ref="Z71:Z73"/>
    <mergeCell ref="AA71:AA73"/>
    <mergeCell ref="AB71:AB73"/>
    <mergeCell ref="AC71:AC73"/>
    <mergeCell ref="AD71:AD73"/>
    <mergeCell ref="AE71:AE73"/>
    <mergeCell ref="T71:T73"/>
    <mergeCell ref="U71:U73"/>
    <mergeCell ref="V71:V73"/>
    <mergeCell ref="W71:W73"/>
    <mergeCell ref="X71:X73"/>
    <mergeCell ref="Y71:Y73"/>
    <mergeCell ref="O71:O73"/>
    <mergeCell ref="P71:P73"/>
    <mergeCell ref="Q71:Q73"/>
    <mergeCell ref="R71:R73"/>
    <mergeCell ref="S71:S73"/>
    <mergeCell ref="AR71:AR73"/>
    <mergeCell ref="AS71:AS73"/>
    <mergeCell ref="AT71:AT73"/>
    <mergeCell ref="AU71:AU73"/>
    <mergeCell ref="AV71:AV73"/>
    <mergeCell ref="AW71:AW73"/>
    <mergeCell ref="AL71:AL73"/>
    <mergeCell ref="AM71:AM73"/>
    <mergeCell ref="AN71:AN73"/>
    <mergeCell ref="AO71:AO73"/>
    <mergeCell ref="AP71:AP73"/>
    <mergeCell ref="AQ71:AQ73"/>
    <mergeCell ref="AF71:AF73"/>
    <mergeCell ref="AG71:AG73"/>
    <mergeCell ref="AH71:AH73"/>
    <mergeCell ref="AI71:AI73"/>
    <mergeCell ref="AJ71:AJ73"/>
    <mergeCell ref="AK71:AK73"/>
    <mergeCell ref="BJ71:BJ73"/>
    <mergeCell ref="BK71:BK73"/>
    <mergeCell ref="BL71:BL73"/>
    <mergeCell ref="BM71:BM73"/>
    <mergeCell ref="BN71:BN73"/>
    <mergeCell ref="BO71:BO73"/>
    <mergeCell ref="BD71:BD73"/>
    <mergeCell ref="BE71:BE73"/>
    <mergeCell ref="BF71:BF73"/>
    <mergeCell ref="BG71:BG73"/>
    <mergeCell ref="BH71:BH73"/>
    <mergeCell ref="BI71:BI73"/>
    <mergeCell ref="AX71:AX73"/>
    <mergeCell ref="AY71:AY73"/>
    <mergeCell ref="AZ71:AZ73"/>
    <mergeCell ref="BA71:BA73"/>
    <mergeCell ref="BB71:BB73"/>
    <mergeCell ref="BC71:BC73"/>
    <mergeCell ref="CB71:CB73"/>
    <mergeCell ref="CC71:CC73"/>
    <mergeCell ref="CD71:CD73"/>
    <mergeCell ref="CE71:CE73"/>
    <mergeCell ref="CF71:CF73"/>
    <mergeCell ref="CG71:CG73"/>
    <mergeCell ref="BV71:BV73"/>
    <mergeCell ref="BW71:BW73"/>
    <mergeCell ref="BX71:BX73"/>
    <mergeCell ref="BY71:BY73"/>
    <mergeCell ref="BZ71:BZ73"/>
    <mergeCell ref="CA71:CA73"/>
    <mergeCell ref="BP71:BP73"/>
    <mergeCell ref="BQ71:BQ73"/>
    <mergeCell ref="BR71:BR73"/>
    <mergeCell ref="BS71:BS73"/>
    <mergeCell ref="BT71:BT73"/>
    <mergeCell ref="BU71:BU73"/>
    <mergeCell ref="CT71:CT73"/>
    <mergeCell ref="CU71:CU73"/>
    <mergeCell ref="CV71:CV73"/>
    <mergeCell ref="CW71:CW73"/>
    <mergeCell ref="CX71:CX73"/>
    <mergeCell ref="CY71:CY73"/>
    <mergeCell ref="CN71:CN73"/>
    <mergeCell ref="CO71:CO73"/>
    <mergeCell ref="CP71:CP73"/>
    <mergeCell ref="CQ71:CQ73"/>
    <mergeCell ref="CR71:CR73"/>
    <mergeCell ref="CS71:CS73"/>
    <mergeCell ref="CH71:CH73"/>
    <mergeCell ref="CI71:CI73"/>
    <mergeCell ref="CJ71:CJ73"/>
    <mergeCell ref="CK71:CK73"/>
    <mergeCell ref="CL71:CL73"/>
    <mergeCell ref="CM71:CM73"/>
    <mergeCell ref="DU71:DU73"/>
    <mergeCell ref="DV71:DV73"/>
    <mergeCell ref="DW71:DW73"/>
    <mergeCell ref="DL71:DL73"/>
    <mergeCell ref="DM71:DM73"/>
    <mergeCell ref="DN71:DN73"/>
    <mergeCell ref="DO71:DO73"/>
    <mergeCell ref="DP71:DP73"/>
    <mergeCell ref="DQ71:DQ73"/>
    <mergeCell ref="DF71:DF73"/>
    <mergeCell ref="DG71:DG73"/>
    <mergeCell ref="DH71:DH73"/>
    <mergeCell ref="DI71:DI73"/>
    <mergeCell ref="DJ71:DJ73"/>
    <mergeCell ref="DK71:DK73"/>
    <mergeCell ref="CZ71:CZ73"/>
    <mergeCell ref="DA71:DA73"/>
    <mergeCell ref="DB71:DB73"/>
    <mergeCell ref="DC71:DC73"/>
    <mergeCell ref="DD71:DD73"/>
    <mergeCell ref="DE71:DE73"/>
    <mergeCell ref="FE71:FE73"/>
    <mergeCell ref="FF71:FF73"/>
    <mergeCell ref="FG71:FG73"/>
    <mergeCell ref="EV71:EV73"/>
    <mergeCell ref="EW71:EW73"/>
    <mergeCell ref="EX71:EX73"/>
    <mergeCell ref="EY71:EY73"/>
    <mergeCell ref="EZ71:EZ73"/>
    <mergeCell ref="FA71:FA73"/>
    <mergeCell ref="EP71:EP73"/>
    <mergeCell ref="EQ71:EQ73"/>
    <mergeCell ref="ER71:ER73"/>
    <mergeCell ref="ES71:ES73"/>
    <mergeCell ref="ET71:ET73"/>
    <mergeCell ref="EU71:EU73"/>
    <mergeCell ref="EJ71:EJ73"/>
    <mergeCell ref="EK71:EK73"/>
    <mergeCell ref="EL71:EL73"/>
    <mergeCell ref="EM71:EM73"/>
    <mergeCell ref="EN71:EN73"/>
    <mergeCell ref="EO71:EO73"/>
    <mergeCell ref="M74:M75"/>
    <mergeCell ref="N74:N75"/>
    <mergeCell ref="O74:O75"/>
    <mergeCell ref="P74:P75"/>
    <mergeCell ref="Q74:Q75"/>
    <mergeCell ref="B74:B75"/>
    <mergeCell ref="C74:C75"/>
    <mergeCell ref="D74:D75"/>
    <mergeCell ref="F74:F75"/>
    <mergeCell ref="G74:G75"/>
    <mergeCell ref="H74:H75"/>
    <mergeCell ref="I74:I75"/>
    <mergeCell ref="K74:K75"/>
    <mergeCell ref="L74:L75"/>
    <mergeCell ref="FB71:FB73"/>
    <mergeCell ref="FC71:FC73"/>
    <mergeCell ref="FD71:FD73"/>
    <mergeCell ref="ED71:ED73"/>
    <mergeCell ref="EE71:EE73"/>
    <mergeCell ref="EF71:EF73"/>
    <mergeCell ref="EG71:EG73"/>
    <mergeCell ref="EH71:EH73"/>
    <mergeCell ref="EI71:EI73"/>
    <mergeCell ref="DX71:DX73"/>
    <mergeCell ref="DY71:DY73"/>
    <mergeCell ref="DZ71:DZ73"/>
    <mergeCell ref="EA71:EA73"/>
    <mergeCell ref="EB71:EB73"/>
    <mergeCell ref="EC71:EC73"/>
    <mergeCell ref="DR71:DR73"/>
    <mergeCell ref="DS71:DS73"/>
    <mergeCell ref="DT71:DT73"/>
    <mergeCell ref="AD74:AD75"/>
    <mergeCell ref="AE74:AE75"/>
    <mergeCell ref="AF74:AF75"/>
    <mergeCell ref="AG74:AG75"/>
    <mergeCell ref="AH74:AH75"/>
    <mergeCell ref="AI74:AI75"/>
    <mergeCell ref="X74:X75"/>
    <mergeCell ref="Y74:Y75"/>
    <mergeCell ref="Z74:Z75"/>
    <mergeCell ref="AA74:AA75"/>
    <mergeCell ref="AB74:AB75"/>
    <mergeCell ref="AC74:AC75"/>
    <mergeCell ref="R74:R75"/>
    <mergeCell ref="S74:S75"/>
    <mergeCell ref="T74:T75"/>
    <mergeCell ref="U74:U75"/>
    <mergeCell ref="V74:V75"/>
    <mergeCell ref="W74:W75"/>
    <mergeCell ref="AV74:AV75"/>
    <mergeCell ref="AW74:AW75"/>
    <mergeCell ref="AX74:AX75"/>
    <mergeCell ref="AY74:AY75"/>
    <mergeCell ref="AZ74:AZ75"/>
    <mergeCell ref="BA74:BA75"/>
    <mergeCell ref="AP74:AP75"/>
    <mergeCell ref="AQ74:AQ75"/>
    <mergeCell ref="AR74:AR75"/>
    <mergeCell ref="AS74:AS75"/>
    <mergeCell ref="AT74:AT75"/>
    <mergeCell ref="AU74:AU75"/>
    <mergeCell ref="AJ74:AJ75"/>
    <mergeCell ref="AK74:AK75"/>
    <mergeCell ref="AL74:AL75"/>
    <mergeCell ref="AM74:AM75"/>
    <mergeCell ref="AN74:AN75"/>
    <mergeCell ref="AO74:AO75"/>
    <mergeCell ref="BN74:BN75"/>
    <mergeCell ref="BO74:BO75"/>
    <mergeCell ref="BP74:BP75"/>
    <mergeCell ref="BQ74:BQ75"/>
    <mergeCell ref="BR74:BR75"/>
    <mergeCell ref="BS74:BS75"/>
    <mergeCell ref="BH74:BH75"/>
    <mergeCell ref="BI74:BI75"/>
    <mergeCell ref="BJ74:BJ75"/>
    <mergeCell ref="BK74:BK75"/>
    <mergeCell ref="BL74:BL75"/>
    <mergeCell ref="BM74:BM75"/>
    <mergeCell ref="BB74:BB75"/>
    <mergeCell ref="BC74:BC75"/>
    <mergeCell ref="BD74:BD75"/>
    <mergeCell ref="BE74:BE75"/>
    <mergeCell ref="BF74:BF75"/>
    <mergeCell ref="BG74:BG75"/>
    <mergeCell ref="CF74:CF75"/>
    <mergeCell ref="CG74:CG75"/>
    <mergeCell ref="CH74:CH75"/>
    <mergeCell ref="CI74:CI75"/>
    <mergeCell ref="CJ74:CJ75"/>
    <mergeCell ref="CK74:CK75"/>
    <mergeCell ref="BZ74:BZ75"/>
    <mergeCell ref="CA74:CA75"/>
    <mergeCell ref="CB74:CB75"/>
    <mergeCell ref="CC74:CC75"/>
    <mergeCell ref="CD74:CD75"/>
    <mergeCell ref="CE74:CE75"/>
    <mergeCell ref="BT74:BT75"/>
    <mergeCell ref="BU74:BU75"/>
    <mergeCell ref="BV74:BV75"/>
    <mergeCell ref="BW74:BW75"/>
    <mergeCell ref="BX74:BX75"/>
    <mergeCell ref="BY74:BY75"/>
    <mergeCell ref="CX74:CX75"/>
    <mergeCell ref="CY74:CY75"/>
    <mergeCell ref="CZ74:CZ75"/>
    <mergeCell ref="DA74:DA75"/>
    <mergeCell ref="DB74:DB75"/>
    <mergeCell ref="DC74:DC75"/>
    <mergeCell ref="CR74:CR75"/>
    <mergeCell ref="CS74:CS75"/>
    <mergeCell ref="CT74:CT75"/>
    <mergeCell ref="CU74:CU75"/>
    <mergeCell ref="CV74:CV75"/>
    <mergeCell ref="CW74:CW75"/>
    <mergeCell ref="CL74:CL75"/>
    <mergeCell ref="CM74:CM75"/>
    <mergeCell ref="CN74:CN75"/>
    <mergeCell ref="CO74:CO75"/>
    <mergeCell ref="CP74:CP75"/>
    <mergeCell ref="CQ74:CQ75"/>
    <mergeCell ref="DP74:DP75"/>
    <mergeCell ref="DQ74:DQ75"/>
    <mergeCell ref="DR74:DR75"/>
    <mergeCell ref="DS74:DS75"/>
    <mergeCell ref="DT74:DT75"/>
    <mergeCell ref="DU74:DU75"/>
    <mergeCell ref="DJ74:DJ75"/>
    <mergeCell ref="DK74:DK75"/>
    <mergeCell ref="DL74:DL75"/>
    <mergeCell ref="DM74:DM75"/>
    <mergeCell ref="DN74:DN75"/>
    <mergeCell ref="DO74:DO75"/>
    <mergeCell ref="DD74:DD75"/>
    <mergeCell ref="DE74:DE75"/>
    <mergeCell ref="DF74:DF75"/>
    <mergeCell ref="DG74:DG75"/>
    <mergeCell ref="DH74:DH75"/>
    <mergeCell ref="DI74:DI75"/>
    <mergeCell ref="EH74:EH75"/>
    <mergeCell ref="EI74:EI75"/>
    <mergeCell ref="EJ74:EJ75"/>
    <mergeCell ref="EK74:EK75"/>
    <mergeCell ref="EL74:EL75"/>
    <mergeCell ref="EM74:EM75"/>
    <mergeCell ref="EB74:EB75"/>
    <mergeCell ref="EC74:EC75"/>
    <mergeCell ref="ED74:ED75"/>
    <mergeCell ref="EE74:EE75"/>
    <mergeCell ref="EF74:EF75"/>
    <mergeCell ref="EG74:EG75"/>
    <mergeCell ref="DV74:DV75"/>
    <mergeCell ref="DW74:DW75"/>
    <mergeCell ref="DX74:DX75"/>
    <mergeCell ref="DY74:DY75"/>
    <mergeCell ref="DZ74:DZ75"/>
    <mergeCell ref="EA74:EA75"/>
    <mergeCell ref="K76:K77"/>
    <mergeCell ref="L76:L77"/>
    <mergeCell ref="M76:M77"/>
    <mergeCell ref="N76:N77"/>
    <mergeCell ref="O76:O77"/>
    <mergeCell ref="FF74:FF75"/>
    <mergeCell ref="FG74:FG75"/>
    <mergeCell ref="A76:A77"/>
    <mergeCell ref="C76:C77"/>
    <mergeCell ref="D76:D77"/>
    <mergeCell ref="F76:F77"/>
    <mergeCell ref="G76:G77"/>
    <mergeCell ref="H76:H77"/>
    <mergeCell ref="I76:I77"/>
    <mergeCell ref="EZ74:EZ75"/>
    <mergeCell ref="FA74:FA75"/>
    <mergeCell ref="FB74:FB75"/>
    <mergeCell ref="FC74:FC75"/>
    <mergeCell ref="FD74:FD75"/>
    <mergeCell ref="FE74:FE75"/>
    <mergeCell ref="ET74:ET75"/>
    <mergeCell ref="EU74:EU75"/>
    <mergeCell ref="EV74:EV75"/>
    <mergeCell ref="EW74:EW75"/>
    <mergeCell ref="EX74:EX75"/>
    <mergeCell ref="EY74:EY75"/>
    <mergeCell ref="EN74:EN75"/>
    <mergeCell ref="EO74:EO75"/>
    <mergeCell ref="EP74:EP75"/>
    <mergeCell ref="EQ74:EQ75"/>
    <mergeCell ref="ER74:ER75"/>
    <mergeCell ref="ES74:ES75"/>
    <mergeCell ref="AB76:AB77"/>
    <mergeCell ref="AC76:AC77"/>
    <mergeCell ref="AD76:AD77"/>
    <mergeCell ref="AE76:AE77"/>
    <mergeCell ref="AF76:AF77"/>
    <mergeCell ref="AG76:AG77"/>
    <mergeCell ref="V76:V77"/>
    <mergeCell ref="W76:W77"/>
    <mergeCell ref="X76:X77"/>
    <mergeCell ref="Y76:Y77"/>
    <mergeCell ref="Z76:Z77"/>
    <mergeCell ref="AA76:AA77"/>
    <mergeCell ref="P76:P77"/>
    <mergeCell ref="Q76:Q77"/>
    <mergeCell ref="R76:R77"/>
    <mergeCell ref="S76:S77"/>
    <mergeCell ref="T76:T77"/>
    <mergeCell ref="U76:U77"/>
    <mergeCell ref="AT76:AT77"/>
    <mergeCell ref="AU76:AU77"/>
    <mergeCell ref="AV76:AV77"/>
    <mergeCell ref="AW76:AW77"/>
    <mergeCell ref="AX76:AX77"/>
    <mergeCell ref="AY76:AY77"/>
    <mergeCell ref="AN76:AN77"/>
    <mergeCell ref="AO76:AO77"/>
    <mergeCell ref="AP76:AP77"/>
    <mergeCell ref="AQ76:AQ77"/>
    <mergeCell ref="AR76:AR77"/>
    <mergeCell ref="AS76:AS77"/>
    <mergeCell ref="AH76:AH77"/>
    <mergeCell ref="AI76:AI77"/>
    <mergeCell ref="AJ76:AJ77"/>
    <mergeCell ref="AK76:AK77"/>
    <mergeCell ref="AL76:AL77"/>
    <mergeCell ref="AM76:AM77"/>
    <mergeCell ref="BL76:BL77"/>
    <mergeCell ref="BM76:BM77"/>
    <mergeCell ref="BN76:BN77"/>
    <mergeCell ref="BO76:BO77"/>
    <mergeCell ref="BP76:BP77"/>
    <mergeCell ref="BQ76:BQ77"/>
    <mergeCell ref="BF76:BF77"/>
    <mergeCell ref="BG76:BG77"/>
    <mergeCell ref="BH76:BH77"/>
    <mergeCell ref="BI76:BI77"/>
    <mergeCell ref="BJ76:BJ77"/>
    <mergeCell ref="BK76:BK77"/>
    <mergeCell ref="AZ76:AZ77"/>
    <mergeCell ref="BA76:BA77"/>
    <mergeCell ref="BB76:BB77"/>
    <mergeCell ref="BC76:BC77"/>
    <mergeCell ref="BD76:BD77"/>
    <mergeCell ref="BE76:BE77"/>
    <mergeCell ref="CD76:CD77"/>
    <mergeCell ref="CE76:CE77"/>
    <mergeCell ref="CF76:CF77"/>
    <mergeCell ref="CG76:CG77"/>
    <mergeCell ref="CH76:CH77"/>
    <mergeCell ref="CI76:CI77"/>
    <mergeCell ref="BX76:BX77"/>
    <mergeCell ref="BY76:BY77"/>
    <mergeCell ref="BZ76:BZ77"/>
    <mergeCell ref="CA76:CA77"/>
    <mergeCell ref="CB76:CB77"/>
    <mergeCell ref="CC76:CC77"/>
    <mergeCell ref="BR76:BR77"/>
    <mergeCell ref="BS76:BS77"/>
    <mergeCell ref="BT76:BT77"/>
    <mergeCell ref="BU76:BU77"/>
    <mergeCell ref="BV76:BV77"/>
    <mergeCell ref="BW76:BW77"/>
    <mergeCell ref="CV76:CV77"/>
    <mergeCell ref="CW76:CW77"/>
    <mergeCell ref="CX76:CX77"/>
    <mergeCell ref="CY76:CY77"/>
    <mergeCell ref="CZ76:CZ77"/>
    <mergeCell ref="DA76:DA77"/>
    <mergeCell ref="CP76:CP77"/>
    <mergeCell ref="CQ76:CQ77"/>
    <mergeCell ref="CR76:CR77"/>
    <mergeCell ref="CS76:CS77"/>
    <mergeCell ref="CT76:CT77"/>
    <mergeCell ref="CU76:CU77"/>
    <mergeCell ref="CJ76:CJ77"/>
    <mergeCell ref="CK76:CK77"/>
    <mergeCell ref="CL76:CL77"/>
    <mergeCell ref="CM76:CM77"/>
    <mergeCell ref="CN76:CN77"/>
    <mergeCell ref="CO76:CO77"/>
    <mergeCell ref="DN76:DN77"/>
    <mergeCell ref="DO76:DO77"/>
    <mergeCell ref="DP76:DP77"/>
    <mergeCell ref="DQ76:DQ77"/>
    <mergeCell ref="DR76:DR77"/>
    <mergeCell ref="DS76:DS77"/>
    <mergeCell ref="DH76:DH77"/>
    <mergeCell ref="DI76:DI77"/>
    <mergeCell ref="DJ76:DJ77"/>
    <mergeCell ref="DK76:DK77"/>
    <mergeCell ref="DL76:DL77"/>
    <mergeCell ref="DM76:DM77"/>
    <mergeCell ref="DB76:DB77"/>
    <mergeCell ref="DC76:DC77"/>
    <mergeCell ref="DD76:DD77"/>
    <mergeCell ref="DE76:DE77"/>
    <mergeCell ref="DF76:DF77"/>
    <mergeCell ref="DG76:DG77"/>
    <mergeCell ref="EG76:EG77"/>
    <mergeCell ref="EH76:EH77"/>
    <mergeCell ref="EI76:EI77"/>
    <mergeCell ref="EJ76:EJ77"/>
    <mergeCell ref="EK76:EK77"/>
    <mergeCell ref="DZ76:DZ77"/>
    <mergeCell ref="EA76:EA77"/>
    <mergeCell ref="EB76:EB77"/>
    <mergeCell ref="EC76:EC77"/>
    <mergeCell ref="ED76:ED77"/>
    <mergeCell ref="EE76:EE77"/>
    <mergeCell ref="DT76:DT77"/>
    <mergeCell ref="DU76:DU77"/>
    <mergeCell ref="DV76:DV77"/>
    <mergeCell ref="DW76:DW77"/>
    <mergeCell ref="DX76:DX77"/>
    <mergeCell ref="DY76:DY77"/>
    <mergeCell ref="K78:K80"/>
    <mergeCell ref="L78:L80"/>
    <mergeCell ref="M78:M80"/>
    <mergeCell ref="N78:N80"/>
    <mergeCell ref="FD76:FD77"/>
    <mergeCell ref="FE76:FE77"/>
    <mergeCell ref="FF76:FF77"/>
    <mergeCell ref="FG76:FG77"/>
    <mergeCell ref="A78:A80"/>
    <mergeCell ref="C78:C80"/>
    <mergeCell ref="D78:D80"/>
    <mergeCell ref="F78:F80"/>
    <mergeCell ref="G78:G80"/>
    <mergeCell ref="EX76:EX77"/>
    <mergeCell ref="EY76:EY77"/>
    <mergeCell ref="EZ76:EZ77"/>
    <mergeCell ref="FA76:FA77"/>
    <mergeCell ref="FB76:FB77"/>
    <mergeCell ref="FC76:FC77"/>
    <mergeCell ref="ER76:ER77"/>
    <mergeCell ref="ES76:ES77"/>
    <mergeCell ref="ET76:ET77"/>
    <mergeCell ref="EU76:EU77"/>
    <mergeCell ref="EV76:EV77"/>
    <mergeCell ref="EW76:EW77"/>
    <mergeCell ref="EL76:EL77"/>
    <mergeCell ref="EM76:EM77"/>
    <mergeCell ref="EN76:EN77"/>
    <mergeCell ref="EO76:EO77"/>
    <mergeCell ref="EP76:EP77"/>
    <mergeCell ref="EQ76:EQ77"/>
    <mergeCell ref="EF76:EF77"/>
    <mergeCell ref="Z78:Z80"/>
    <mergeCell ref="AA78:AA80"/>
    <mergeCell ref="AB78:AB80"/>
    <mergeCell ref="AC78:AC80"/>
    <mergeCell ref="AD78:AD80"/>
    <mergeCell ref="AE78:AE80"/>
    <mergeCell ref="T78:T80"/>
    <mergeCell ref="U78:U80"/>
    <mergeCell ref="V78:V80"/>
    <mergeCell ref="W78:W80"/>
    <mergeCell ref="X78:X80"/>
    <mergeCell ref="Y78:Y80"/>
    <mergeCell ref="O78:O80"/>
    <mergeCell ref="P78:P80"/>
    <mergeCell ref="Q78:Q80"/>
    <mergeCell ref="R78:R80"/>
    <mergeCell ref="S78:S80"/>
    <mergeCell ref="AR78:AR80"/>
    <mergeCell ref="AS78:AS80"/>
    <mergeCell ref="AT78:AT80"/>
    <mergeCell ref="AU78:AU80"/>
    <mergeCell ref="AV78:AV80"/>
    <mergeCell ref="AW78:AW80"/>
    <mergeCell ref="AL78:AL80"/>
    <mergeCell ref="AM78:AM80"/>
    <mergeCell ref="AN78:AN80"/>
    <mergeCell ref="AO78:AO80"/>
    <mergeCell ref="AP78:AP80"/>
    <mergeCell ref="AQ78:AQ80"/>
    <mergeCell ref="AF78:AF80"/>
    <mergeCell ref="AG78:AG80"/>
    <mergeCell ref="AH78:AH80"/>
    <mergeCell ref="AI78:AI80"/>
    <mergeCell ref="AJ78:AJ80"/>
    <mergeCell ref="AK78:AK80"/>
    <mergeCell ref="BJ78:BJ80"/>
    <mergeCell ref="BK78:BK80"/>
    <mergeCell ref="BL78:BL80"/>
    <mergeCell ref="BM78:BM80"/>
    <mergeCell ref="BN78:BN80"/>
    <mergeCell ref="BO78:BO80"/>
    <mergeCell ref="BD78:BD80"/>
    <mergeCell ref="BE78:BE80"/>
    <mergeCell ref="BF78:BF80"/>
    <mergeCell ref="BG78:BG80"/>
    <mergeCell ref="BH78:BH80"/>
    <mergeCell ref="BI78:BI80"/>
    <mergeCell ref="AX78:AX80"/>
    <mergeCell ref="AY78:AY80"/>
    <mergeCell ref="AZ78:AZ80"/>
    <mergeCell ref="BA78:BA80"/>
    <mergeCell ref="BB78:BB80"/>
    <mergeCell ref="BC78:BC80"/>
    <mergeCell ref="CB78:CB80"/>
    <mergeCell ref="CC78:CC80"/>
    <mergeCell ref="CD78:CD80"/>
    <mergeCell ref="CE78:CE80"/>
    <mergeCell ref="CF78:CF80"/>
    <mergeCell ref="CG78:CG80"/>
    <mergeCell ref="BV78:BV80"/>
    <mergeCell ref="BW78:BW80"/>
    <mergeCell ref="BX78:BX80"/>
    <mergeCell ref="BY78:BY80"/>
    <mergeCell ref="BZ78:BZ80"/>
    <mergeCell ref="CA78:CA80"/>
    <mergeCell ref="BP78:BP80"/>
    <mergeCell ref="BQ78:BQ80"/>
    <mergeCell ref="BR78:BR80"/>
    <mergeCell ref="BS78:BS80"/>
    <mergeCell ref="BT78:BT80"/>
    <mergeCell ref="BU78:BU80"/>
    <mergeCell ref="CT78:CT80"/>
    <mergeCell ref="CU78:CU80"/>
    <mergeCell ref="CV78:CV80"/>
    <mergeCell ref="CW78:CW80"/>
    <mergeCell ref="CX78:CX80"/>
    <mergeCell ref="CY78:CY80"/>
    <mergeCell ref="CN78:CN80"/>
    <mergeCell ref="CO78:CO80"/>
    <mergeCell ref="CP78:CP80"/>
    <mergeCell ref="CQ78:CQ80"/>
    <mergeCell ref="CR78:CR80"/>
    <mergeCell ref="CS78:CS80"/>
    <mergeCell ref="CH78:CH80"/>
    <mergeCell ref="CI78:CI80"/>
    <mergeCell ref="CJ78:CJ80"/>
    <mergeCell ref="CK78:CK80"/>
    <mergeCell ref="CL78:CL80"/>
    <mergeCell ref="CM78:CM80"/>
    <mergeCell ref="DU78:DU80"/>
    <mergeCell ref="DV78:DV80"/>
    <mergeCell ref="DW78:DW80"/>
    <mergeCell ref="DL78:DL80"/>
    <mergeCell ref="DM78:DM80"/>
    <mergeCell ref="DN78:DN80"/>
    <mergeCell ref="DO78:DO80"/>
    <mergeCell ref="DP78:DP80"/>
    <mergeCell ref="DQ78:DQ80"/>
    <mergeCell ref="DF78:DF80"/>
    <mergeCell ref="DG78:DG80"/>
    <mergeCell ref="DH78:DH80"/>
    <mergeCell ref="DI78:DI80"/>
    <mergeCell ref="DJ78:DJ80"/>
    <mergeCell ref="DK78:DK80"/>
    <mergeCell ref="CZ78:CZ80"/>
    <mergeCell ref="DA78:DA80"/>
    <mergeCell ref="DB78:DB80"/>
    <mergeCell ref="DC78:DC80"/>
    <mergeCell ref="DD78:DD80"/>
    <mergeCell ref="DE78:DE80"/>
    <mergeCell ref="FE78:FE80"/>
    <mergeCell ref="FF78:FF80"/>
    <mergeCell ref="FG78:FG80"/>
    <mergeCell ref="EV78:EV80"/>
    <mergeCell ref="EW78:EW80"/>
    <mergeCell ref="EX78:EX80"/>
    <mergeCell ref="EY78:EY80"/>
    <mergeCell ref="EZ78:EZ80"/>
    <mergeCell ref="FA78:FA80"/>
    <mergeCell ref="EP78:EP80"/>
    <mergeCell ref="EQ78:EQ80"/>
    <mergeCell ref="ER78:ER80"/>
    <mergeCell ref="ES78:ES80"/>
    <mergeCell ref="ET78:ET80"/>
    <mergeCell ref="EU78:EU80"/>
    <mergeCell ref="EJ78:EJ80"/>
    <mergeCell ref="EK78:EK80"/>
    <mergeCell ref="EL78:EL80"/>
    <mergeCell ref="EM78:EM80"/>
    <mergeCell ref="EN78:EN80"/>
    <mergeCell ref="EO78:EO80"/>
    <mergeCell ref="M81:M83"/>
    <mergeCell ref="N81:N83"/>
    <mergeCell ref="O81:O83"/>
    <mergeCell ref="P81:P83"/>
    <mergeCell ref="Q81:Q83"/>
    <mergeCell ref="A81:A83"/>
    <mergeCell ref="C81:C83"/>
    <mergeCell ref="D81:D83"/>
    <mergeCell ref="F81:F83"/>
    <mergeCell ref="G81:G83"/>
    <mergeCell ref="H81:H83"/>
    <mergeCell ref="I81:I83"/>
    <mergeCell ref="K81:K83"/>
    <mergeCell ref="L81:L83"/>
    <mergeCell ref="FB78:FB80"/>
    <mergeCell ref="FC78:FC80"/>
    <mergeCell ref="FD78:FD80"/>
    <mergeCell ref="ED78:ED80"/>
    <mergeCell ref="EE78:EE80"/>
    <mergeCell ref="EF78:EF80"/>
    <mergeCell ref="EG78:EG80"/>
    <mergeCell ref="EH78:EH80"/>
    <mergeCell ref="EI78:EI80"/>
    <mergeCell ref="DX78:DX80"/>
    <mergeCell ref="DY78:DY80"/>
    <mergeCell ref="DZ78:DZ80"/>
    <mergeCell ref="EA78:EA80"/>
    <mergeCell ref="EB78:EB80"/>
    <mergeCell ref="EC78:EC80"/>
    <mergeCell ref="DR78:DR80"/>
    <mergeCell ref="DS78:DS80"/>
    <mergeCell ref="DT78:DT80"/>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V81:AV83"/>
    <mergeCell ref="AW81:AW83"/>
    <mergeCell ref="AX81:AX83"/>
    <mergeCell ref="AY81:AY83"/>
    <mergeCell ref="AZ81:AZ83"/>
    <mergeCell ref="BA81:BA83"/>
    <mergeCell ref="AP81:AP83"/>
    <mergeCell ref="AQ81:AQ83"/>
    <mergeCell ref="AR81:AR83"/>
    <mergeCell ref="AS81:AS83"/>
    <mergeCell ref="AT81:AT83"/>
    <mergeCell ref="AU81:AU83"/>
    <mergeCell ref="AJ81:AJ83"/>
    <mergeCell ref="AK81:AK83"/>
    <mergeCell ref="AL81:AL83"/>
    <mergeCell ref="AM81:AM83"/>
    <mergeCell ref="AN81:AN83"/>
    <mergeCell ref="AO81:AO83"/>
    <mergeCell ref="BN81:BN83"/>
    <mergeCell ref="BO81:BO83"/>
    <mergeCell ref="BP81:BP83"/>
    <mergeCell ref="BQ81:BQ83"/>
    <mergeCell ref="BR81:BR83"/>
    <mergeCell ref="BS81:BS83"/>
    <mergeCell ref="BH81:BH83"/>
    <mergeCell ref="BI81:BI83"/>
    <mergeCell ref="BJ81:BJ83"/>
    <mergeCell ref="BK81:BK83"/>
    <mergeCell ref="BL81:BL83"/>
    <mergeCell ref="BM81:BM83"/>
    <mergeCell ref="BB81:BB83"/>
    <mergeCell ref="BC81:BC83"/>
    <mergeCell ref="BD81:BD83"/>
    <mergeCell ref="BE81:BE83"/>
    <mergeCell ref="BF81:BF83"/>
    <mergeCell ref="BG81:BG83"/>
    <mergeCell ref="CF81:CF83"/>
    <mergeCell ref="CG81:CG83"/>
    <mergeCell ref="CH81:CH83"/>
    <mergeCell ref="CI81:CI83"/>
    <mergeCell ref="CJ81:CJ83"/>
    <mergeCell ref="CK81:CK83"/>
    <mergeCell ref="BZ81:BZ83"/>
    <mergeCell ref="CA81:CA83"/>
    <mergeCell ref="CB81:CB83"/>
    <mergeCell ref="CC81:CC83"/>
    <mergeCell ref="CD81:CD83"/>
    <mergeCell ref="CE81:CE83"/>
    <mergeCell ref="BT81:BT83"/>
    <mergeCell ref="BU81:BU83"/>
    <mergeCell ref="BV81:BV83"/>
    <mergeCell ref="BW81:BW83"/>
    <mergeCell ref="BX81:BX83"/>
    <mergeCell ref="BY81:BY83"/>
    <mergeCell ref="CX81:CX83"/>
    <mergeCell ref="CY81:CY83"/>
    <mergeCell ref="CZ81:CZ83"/>
    <mergeCell ref="DA81:DA83"/>
    <mergeCell ref="DB81:DB83"/>
    <mergeCell ref="DC81:DC83"/>
    <mergeCell ref="CR81:CR83"/>
    <mergeCell ref="CS81:CS83"/>
    <mergeCell ref="CT81:CT83"/>
    <mergeCell ref="CU81:CU83"/>
    <mergeCell ref="CV81:CV83"/>
    <mergeCell ref="CW81:CW83"/>
    <mergeCell ref="CL81:CL83"/>
    <mergeCell ref="CM81:CM83"/>
    <mergeCell ref="CN81:CN83"/>
    <mergeCell ref="CO81:CO83"/>
    <mergeCell ref="CP81:CP83"/>
    <mergeCell ref="CQ81:CQ83"/>
    <mergeCell ref="DP81:DP83"/>
    <mergeCell ref="DQ81:DQ83"/>
    <mergeCell ref="DR81:DR83"/>
    <mergeCell ref="DS81:DS83"/>
    <mergeCell ref="DT81:DT83"/>
    <mergeCell ref="DU81:DU83"/>
    <mergeCell ref="DJ81:DJ83"/>
    <mergeCell ref="DK81:DK83"/>
    <mergeCell ref="DL81:DL83"/>
    <mergeCell ref="DM81:DM83"/>
    <mergeCell ref="DN81:DN83"/>
    <mergeCell ref="DO81:DO83"/>
    <mergeCell ref="DD81:DD83"/>
    <mergeCell ref="DE81:DE83"/>
    <mergeCell ref="DF81:DF83"/>
    <mergeCell ref="DG81:DG83"/>
    <mergeCell ref="DH81:DH83"/>
    <mergeCell ref="DI81:DI83"/>
    <mergeCell ref="EH81:EH83"/>
    <mergeCell ref="EI81:EI83"/>
    <mergeCell ref="EJ81:EJ83"/>
    <mergeCell ref="EK81:EK83"/>
    <mergeCell ref="EL81:EL83"/>
    <mergeCell ref="EM81:EM83"/>
    <mergeCell ref="EB81:EB83"/>
    <mergeCell ref="EC81:EC83"/>
    <mergeCell ref="ED81:ED83"/>
    <mergeCell ref="EE81:EE83"/>
    <mergeCell ref="EF81:EF83"/>
    <mergeCell ref="EG81:EG83"/>
    <mergeCell ref="DV81:DV83"/>
    <mergeCell ref="DW81:DW83"/>
    <mergeCell ref="DX81:DX83"/>
    <mergeCell ref="DY81:DY83"/>
    <mergeCell ref="DZ81:DZ83"/>
    <mergeCell ref="EA81:EA83"/>
    <mergeCell ref="K84:K86"/>
    <mergeCell ref="L84:L86"/>
    <mergeCell ref="M84:M86"/>
    <mergeCell ref="N84:N86"/>
    <mergeCell ref="O84:O86"/>
    <mergeCell ref="FF81:FF83"/>
    <mergeCell ref="FG81:FG83"/>
    <mergeCell ref="A84:A86"/>
    <mergeCell ref="C84:C86"/>
    <mergeCell ref="D84:D86"/>
    <mergeCell ref="F84:F86"/>
    <mergeCell ref="G84:G86"/>
    <mergeCell ref="H84:H86"/>
    <mergeCell ref="I84:I86"/>
    <mergeCell ref="EZ81:EZ83"/>
    <mergeCell ref="FA81:FA83"/>
    <mergeCell ref="FB81:FB83"/>
    <mergeCell ref="FC81:FC83"/>
    <mergeCell ref="FD81:FD83"/>
    <mergeCell ref="FE81:FE83"/>
    <mergeCell ref="ET81:ET83"/>
    <mergeCell ref="EU81:EU83"/>
    <mergeCell ref="EV81:EV83"/>
    <mergeCell ref="EW81:EW83"/>
    <mergeCell ref="EX81:EX83"/>
    <mergeCell ref="EY81:EY83"/>
    <mergeCell ref="EN81:EN83"/>
    <mergeCell ref="EO81:EO83"/>
    <mergeCell ref="EP81:EP83"/>
    <mergeCell ref="EQ81:EQ83"/>
    <mergeCell ref="ER81:ER83"/>
    <mergeCell ref="ES81:ES83"/>
    <mergeCell ref="AB84:AB86"/>
    <mergeCell ref="AC84:AC86"/>
    <mergeCell ref="AD84:AD86"/>
    <mergeCell ref="AE84:AE86"/>
    <mergeCell ref="AF84:AF86"/>
    <mergeCell ref="AG84:AG86"/>
    <mergeCell ref="V84:V86"/>
    <mergeCell ref="W84:W86"/>
    <mergeCell ref="X84:X86"/>
    <mergeCell ref="Y84:Y86"/>
    <mergeCell ref="Z84:Z86"/>
    <mergeCell ref="AA84:AA86"/>
    <mergeCell ref="P84:P86"/>
    <mergeCell ref="Q84:Q86"/>
    <mergeCell ref="R84:R86"/>
    <mergeCell ref="S84:S86"/>
    <mergeCell ref="T84:T86"/>
    <mergeCell ref="U84:U86"/>
    <mergeCell ref="AT84:AT86"/>
    <mergeCell ref="AU84:AU86"/>
    <mergeCell ref="AV84:AV86"/>
    <mergeCell ref="AW84:AW86"/>
    <mergeCell ref="AX84:AX86"/>
    <mergeCell ref="AY84:AY86"/>
    <mergeCell ref="AN84:AN86"/>
    <mergeCell ref="AO84:AO86"/>
    <mergeCell ref="AP84:AP86"/>
    <mergeCell ref="AQ84:AQ86"/>
    <mergeCell ref="AR84:AR86"/>
    <mergeCell ref="AS84:AS86"/>
    <mergeCell ref="AH84:AH86"/>
    <mergeCell ref="AI84:AI86"/>
    <mergeCell ref="AJ84:AJ86"/>
    <mergeCell ref="AK84:AK86"/>
    <mergeCell ref="AL84:AL86"/>
    <mergeCell ref="AM84:AM86"/>
    <mergeCell ref="BL84:BL86"/>
    <mergeCell ref="BM84:BM86"/>
    <mergeCell ref="BN84:BN86"/>
    <mergeCell ref="BO84:BO86"/>
    <mergeCell ref="BP84:BP86"/>
    <mergeCell ref="BQ84:BQ86"/>
    <mergeCell ref="BF84:BF86"/>
    <mergeCell ref="BG84:BG86"/>
    <mergeCell ref="BH84:BH86"/>
    <mergeCell ref="BI84:BI86"/>
    <mergeCell ref="BJ84:BJ86"/>
    <mergeCell ref="BK84:BK86"/>
    <mergeCell ref="AZ84:AZ86"/>
    <mergeCell ref="BA84:BA86"/>
    <mergeCell ref="BB84:BB86"/>
    <mergeCell ref="BC84:BC86"/>
    <mergeCell ref="BD84:BD86"/>
    <mergeCell ref="BE84:BE86"/>
    <mergeCell ref="CD84:CD86"/>
    <mergeCell ref="CE84:CE86"/>
    <mergeCell ref="CF84:CF86"/>
    <mergeCell ref="CG84:CG86"/>
    <mergeCell ref="CH84:CH86"/>
    <mergeCell ref="CI84:CI86"/>
    <mergeCell ref="BX84:BX86"/>
    <mergeCell ref="BY84:BY86"/>
    <mergeCell ref="BZ84:BZ86"/>
    <mergeCell ref="CA84:CA86"/>
    <mergeCell ref="CB84:CB86"/>
    <mergeCell ref="CC84:CC86"/>
    <mergeCell ref="BR84:BR86"/>
    <mergeCell ref="BS84:BS86"/>
    <mergeCell ref="BT84:BT86"/>
    <mergeCell ref="BU84:BU86"/>
    <mergeCell ref="BV84:BV86"/>
    <mergeCell ref="BW84:BW86"/>
    <mergeCell ref="CV84:CV86"/>
    <mergeCell ref="CW84:CW86"/>
    <mergeCell ref="CX84:CX86"/>
    <mergeCell ref="CY84:CY86"/>
    <mergeCell ref="CZ84:CZ86"/>
    <mergeCell ref="DA84:DA86"/>
    <mergeCell ref="CP84:CP86"/>
    <mergeCell ref="CQ84:CQ86"/>
    <mergeCell ref="CR84:CR86"/>
    <mergeCell ref="CS84:CS86"/>
    <mergeCell ref="CT84:CT86"/>
    <mergeCell ref="CU84:CU86"/>
    <mergeCell ref="CJ84:CJ86"/>
    <mergeCell ref="CK84:CK86"/>
    <mergeCell ref="CL84:CL86"/>
    <mergeCell ref="CM84:CM86"/>
    <mergeCell ref="CN84:CN86"/>
    <mergeCell ref="CO84:CO86"/>
    <mergeCell ref="DN84:DN86"/>
    <mergeCell ref="DO84:DO86"/>
    <mergeCell ref="DP84:DP86"/>
    <mergeCell ref="DQ84:DQ86"/>
    <mergeCell ref="DR84:DR86"/>
    <mergeCell ref="DS84:DS86"/>
    <mergeCell ref="DH84:DH86"/>
    <mergeCell ref="DI84:DI86"/>
    <mergeCell ref="DJ84:DJ86"/>
    <mergeCell ref="DK84:DK86"/>
    <mergeCell ref="DL84:DL86"/>
    <mergeCell ref="DM84:DM86"/>
    <mergeCell ref="DB84:DB86"/>
    <mergeCell ref="DC84:DC86"/>
    <mergeCell ref="DD84:DD86"/>
    <mergeCell ref="DE84:DE86"/>
    <mergeCell ref="DF84:DF86"/>
    <mergeCell ref="DG84:DG86"/>
    <mergeCell ref="EF84:EF86"/>
    <mergeCell ref="EG84:EG86"/>
    <mergeCell ref="EH84:EH86"/>
    <mergeCell ref="EI84:EI86"/>
    <mergeCell ref="EJ84:EJ86"/>
    <mergeCell ref="EK84:EK86"/>
    <mergeCell ref="DZ84:DZ86"/>
    <mergeCell ref="EA84:EA86"/>
    <mergeCell ref="EB84:EB86"/>
    <mergeCell ref="EC84:EC86"/>
    <mergeCell ref="ED84:ED86"/>
    <mergeCell ref="EE84:EE86"/>
    <mergeCell ref="DT84:DT86"/>
    <mergeCell ref="DU84:DU86"/>
    <mergeCell ref="DV84:DV86"/>
    <mergeCell ref="DW84:DW86"/>
    <mergeCell ref="DX84:DX86"/>
    <mergeCell ref="DY84:DY86"/>
    <mergeCell ref="FD84:FD86"/>
    <mergeCell ref="FE84:FE86"/>
    <mergeCell ref="FF84:FF86"/>
    <mergeCell ref="FG84:FG86"/>
    <mergeCell ref="EX84:EX86"/>
    <mergeCell ref="EY84:EY86"/>
    <mergeCell ref="EZ84:EZ86"/>
    <mergeCell ref="FA84:FA86"/>
    <mergeCell ref="FB84:FB86"/>
    <mergeCell ref="FC84:FC86"/>
    <mergeCell ref="ER84:ER86"/>
    <mergeCell ref="ES84:ES86"/>
    <mergeCell ref="ET84:ET86"/>
    <mergeCell ref="EU84:EU86"/>
    <mergeCell ref="EV84:EV86"/>
    <mergeCell ref="EW84:EW86"/>
    <mergeCell ref="EL84:EL86"/>
    <mergeCell ref="EM84:EM86"/>
    <mergeCell ref="EN84:EN86"/>
    <mergeCell ref="EO84:EO86"/>
    <mergeCell ref="EP84:EP86"/>
    <mergeCell ref="EQ84:EQ86"/>
    <mergeCell ref="P109:P110"/>
    <mergeCell ref="Q109:Q110"/>
    <mergeCell ref="R109:R110"/>
    <mergeCell ref="S109:S110"/>
    <mergeCell ref="T109:T110"/>
    <mergeCell ref="I109:I110"/>
    <mergeCell ref="K109:K110"/>
    <mergeCell ref="L109:L110"/>
    <mergeCell ref="M109:M110"/>
    <mergeCell ref="N109:N110"/>
    <mergeCell ref="O109:O110"/>
    <mergeCell ref="I107:L107"/>
    <mergeCell ref="A109:A110"/>
    <mergeCell ref="C109:C110"/>
    <mergeCell ref="D109:D110"/>
    <mergeCell ref="F109:F110"/>
    <mergeCell ref="G109:G110"/>
    <mergeCell ref="H109:H110"/>
    <mergeCell ref="AG109:AG110"/>
    <mergeCell ref="AH109:AH110"/>
    <mergeCell ref="AI109:AI110"/>
    <mergeCell ref="AJ109:AJ110"/>
    <mergeCell ref="AK109:AK110"/>
    <mergeCell ref="AL109:AL110"/>
    <mergeCell ref="AA109:AA110"/>
    <mergeCell ref="AB109:AB110"/>
    <mergeCell ref="AC109:AC110"/>
    <mergeCell ref="AD109:AD110"/>
    <mergeCell ref="AE109:AE110"/>
    <mergeCell ref="AF109:AF110"/>
    <mergeCell ref="U109:U110"/>
    <mergeCell ref="V109:V110"/>
    <mergeCell ref="W109:W110"/>
    <mergeCell ref="X109:X110"/>
    <mergeCell ref="Y109:Y110"/>
    <mergeCell ref="Z109:Z110"/>
    <mergeCell ref="AY109:AY110"/>
    <mergeCell ref="AZ109:AZ110"/>
    <mergeCell ref="BA109:BA110"/>
    <mergeCell ref="BB109:BB110"/>
    <mergeCell ref="BC109:BC110"/>
    <mergeCell ref="BD109:BD110"/>
    <mergeCell ref="AS109:AS110"/>
    <mergeCell ref="AT109:AT110"/>
    <mergeCell ref="AU109:AU110"/>
    <mergeCell ref="AV109:AV110"/>
    <mergeCell ref="AW109:AW110"/>
    <mergeCell ref="AX109:AX110"/>
    <mergeCell ref="AM109:AM110"/>
    <mergeCell ref="AN109:AN110"/>
    <mergeCell ref="AO109:AO110"/>
    <mergeCell ref="AP109:AP110"/>
    <mergeCell ref="AQ109:AQ110"/>
    <mergeCell ref="AR109:AR110"/>
    <mergeCell ref="BQ109:BQ110"/>
    <mergeCell ref="BR109:BR110"/>
    <mergeCell ref="BS109:BS110"/>
    <mergeCell ref="BT109:BT110"/>
    <mergeCell ref="BU109:BU110"/>
    <mergeCell ref="BV109:BV110"/>
    <mergeCell ref="BK109:BK110"/>
    <mergeCell ref="BL109:BL110"/>
    <mergeCell ref="BM109:BM110"/>
    <mergeCell ref="BN109:BN110"/>
    <mergeCell ref="BO109:BO110"/>
    <mergeCell ref="BP109:BP110"/>
    <mergeCell ref="BE109:BE110"/>
    <mergeCell ref="BF109:BF110"/>
    <mergeCell ref="BG109:BG110"/>
    <mergeCell ref="BH109:BH110"/>
    <mergeCell ref="BI109:BI110"/>
    <mergeCell ref="BJ109:BJ110"/>
    <mergeCell ref="CI109:CI110"/>
    <mergeCell ref="CJ109:CJ110"/>
    <mergeCell ref="CK109:CK110"/>
    <mergeCell ref="CL109:CL110"/>
    <mergeCell ref="CM109:CM110"/>
    <mergeCell ref="CN109:CN110"/>
    <mergeCell ref="CC109:CC110"/>
    <mergeCell ref="CD109:CD110"/>
    <mergeCell ref="CE109:CE110"/>
    <mergeCell ref="CF109:CF110"/>
    <mergeCell ref="CG109:CG110"/>
    <mergeCell ref="CH109:CH110"/>
    <mergeCell ref="BW109:BW110"/>
    <mergeCell ref="BX109:BX110"/>
    <mergeCell ref="BY109:BY110"/>
    <mergeCell ref="BZ109:BZ110"/>
    <mergeCell ref="CA109:CA110"/>
    <mergeCell ref="CB109:CB110"/>
    <mergeCell ref="DA109:DA110"/>
    <mergeCell ref="DB109:DB110"/>
    <mergeCell ref="DC109:DC110"/>
    <mergeCell ref="DD109:DD110"/>
    <mergeCell ref="DE109:DE110"/>
    <mergeCell ref="DF109:DF110"/>
    <mergeCell ref="CU109:CU110"/>
    <mergeCell ref="CV109:CV110"/>
    <mergeCell ref="CW109:CW110"/>
    <mergeCell ref="CX109:CX110"/>
    <mergeCell ref="CY109:CY110"/>
    <mergeCell ref="CZ109:CZ110"/>
    <mergeCell ref="CO109:CO110"/>
    <mergeCell ref="CP109:CP110"/>
    <mergeCell ref="CQ109:CQ110"/>
    <mergeCell ref="CR109:CR110"/>
    <mergeCell ref="CS109:CS110"/>
    <mergeCell ref="CT109:CT110"/>
    <mergeCell ref="DS109:DS110"/>
    <mergeCell ref="DT109:DT110"/>
    <mergeCell ref="DU109:DU110"/>
    <mergeCell ref="DV109:DV110"/>
    <mergeCell ref="DW109:DW110"/>
    <mergeCell ref="DX109:DX110"/>
    <mergeCell ref="DM109:DM110"/>
    <mergeCell ref="DN109:DN110"/>
    <mergeCell ref="DO109:DO110"/>
    <mergeCell ref="DP109:DP110"/>
    <mergeCell ref="DQ109:DQ110"/>
    <mergeCell ref="DR109:DR110"/>
    <mergeCell ref="DG109:DG110"/>
    <mergeCell ref="DH109:DH110"/>
    <mergeCell ref="DI109:DI110"/>
    <mergeCell ref="DJ109:DJ110"/>
    <mergeCell ref="DK109:DK110"/>
    <mergeCell ref="DL109:DL110"/>
    <mergeCell ref="EK109:EK110"/>
    <mergeCell ref="EL109:EL110"/>
    <mergeCell ref="EM109:EM110"/>
    <mergeCell ref="EN109:EN110"/>
    <mergeCell ref="EO109:EO110"/>
    <mergeCell ref="EP109:EP110"/>
    <mergeCell ref="EE109:EE110"/>
    <mergeCell ref="EF109:EF110"/>
    <mergeCell ref="EG109:EG110"/>
    <mergeCell ref="EH109:EH110"/>
    <mergeCell ref="EI109:EI110"/>
    <mergeCell ref="EJ109:EJ110"/>
    <mergeCell ref="DY109:DY110"/>
    <mergeCell ref="DZ109:DZ110"/>
    <mergeCell ref="EA109:EA110"/>
    <mergeCell ref="EB109:EB110"/>
    <mergeCell ref="EC109:EC110"/>
    <mergeCell ref="ED109:ED110"/>
    <mergeCell ref="FC109:FC110"/>
    <mergeCell ref="FD109:FD110"/>
    <mergeCell ref="FE109:FE110"/>
    <mergeCell ref="FF109:FF110"/>
    <mergeCell ref="FG109:FG110"/>
    <mergeCell ref="FH109:FH110"/>
    <mergeCell ref="EW109:EW110"/>
    <mergeCell ref="EX109:EX110"/>
    <mergeCell ref="EY109:EY110"/>
    <mergeCell ref="EZ109:EZ110"/>
    <mergeCell ref="FA109:FA110"/>
    <mergeCell ref="FB109:FB110"/>
    <mergeCell ref="EQ109:EQ110"/>
    <mergeCell ref="ER109:ER110"/>
    <mergeCell ref="ES109:ES110"/>
    <mergeCell ref="ET109:ET110"/>
    <mergeCell ref="EU109:EU110"/>
    <mergeCell ref="EV109:EV110"/>
    <mergeCell ref="B81:B83"/>
    <mergeCell ref="E81:E83"/>
    <mergeCell ref="J81:J83"/>
    <mergeCell ref="B84:B86"/>
    <mergeCell ref="E84:E86"/>
    <mergeCell ref="J84:J86"/>
    <mergeCell ref="H92:J92"/>
    <mergeCell ref="B65:B67"/>
    <mergeCell ref="E65:E67"/>
    <mergeCell ref="J65:J67"/>
    <mergeCell ref="B68:B70"/>
    <mergeCell ref="E68:E70"/>
    <mergeCell ref="J68:J70"/>
    <mergeCell ref="B71:B73"/>
    <mergeCell ref="E71:E73"/>
    <mergeCell ref="J71:J73"/>
    <mergeCell ref="A74:A75"/>
    <mergeCell ref="E74:E75"/>
    <mergeCell ref="J74:J75"/>
    <mergeCell ref="B76:B77"/>
    <mergeCell ref="E76:E77"/>
    <mergeCell ref="J76:J77"/>
    <mergeCell ref="B78:B80"/>
    <mergeCell ref="E78:E80"/>
    <mergeCell ref="J78:J80"/>
    <mergeCell ref="H78:H80"/>
    <mergeCell ref="I78:I80"/>
    <mergeCell ref="H71:H73"/>
    <mergeCell ref="I71:I73"/>
  </mergeCells>
  <hyperlinks>
    <hyperlink ref="G2" r:id="rId1" display="../../../../../:x:/s/TheGrid/IQBZGk0bjkIWSbtUbioUsiioAR4blojFzHLyfufFTHoT3Kk?e=0TKyKm" xr:uid="{5FA67C04-CF29-47BC-9F4E-C439E41FFE35}"/>
    <hyperlink ref="H13" r:id="rId2" xr:uid="{689BCF57-1FE2-4D32-8647-BC56EE74ED5E}"/>
    <hyperlink ref="H45" r:id="rId3" xr:uid="{D019AE27-1A53-4F0C-A7B3-3C1F0A69BD9F}"/>
    <hyperlink ref="H35" r:id="rId4" xr:uid="{6B4F0C73-B240-4ED8-B2E4-33AF21E517E5}"/>
    <hyperlink ref="H24" r:id="rId5" xr:uid="{A3794C9E-6862-4C75-BC73-3325E8B93466}"/>
    <hyperlink ref="H52" r:id="rId6" location="filterBarStickyArea" xr:uid="{EDA6EF17-BDF4-468E-9F9A-CBE73707F87E}"/>
    <hyperlink ref="H33" r:id="rId7" xr:uid="{437DD616-88A8-4DA7-8481-C11A00DDFADE}"/>
    <hyperlink ref="F40" r:id="rId8" display="https://www.academy.com/c/sports/cheerleading/cheerleading-shoes--1" xr:uid="{DDAE2DAB-7488-401D-950D-99B6659AB605}"/>
    <hyperlink ref="H39" r:id="rId9" xr:uid="{AC9642EC-51E7-42C3-A00A-F186678E24F9}"/>
    <hyperlink ref="H43" r:id="rId10" xr:uid="{C7823FA2-1A4F-4B02-902A-AD9E20B7A837}"/>
    <hyperlink ref="H41" r:id="rId11" xr:uid="{B979E19B-D99E-465F-8747-CE50FFCDA9B4}"/>
    <hyperlink ref="H29" r:id="rId12" location="filterBarStickyArea" xr:uid="{5C50DE68-DB63-4099-85AC-1DD32372731A}"/>
    <hyperlink ref="H42" r:id="rId13" xr:uid="{A9441295-D6B5-4F7A-BD2B-C00EABBDBF51}"/>
    <hyperlink ref="H30" r:id="rId14" xr:uid="{3932F335-726F-41C9-B7AE-F8B872B9FE72}"/>
    <hyperlink ref="H31" r:id="rId15" xr:uid="{6B99B471-679D-49EB-A22B-7FB6FB50BEA2}"/>
    <hyperlink ref="H14" r:id="rId16" xr:uid="{86E2A7AF-5642-0141-9B35-3D836B996E34}"/>
    <hyperlink ref="H48" r:id="rId17" xr:uid="{2A77367A-EE59-4374-83A1-6AD44CC9ABB8}"/>
    <hyperlink ref="E46" r:id="rId18" display="https://quad.box.com/s/o8jbnnvivqh1ghylrsxbiq95uxnhmxlv" xr:uid="{EF7E5347-F007-40F7-8F1B-17296789C042}"/>
    <hyperlink ref="E45" r:id="rId19" xr:uid="{EE929FDE-C591-A945-9005-592E66B58E2D}"/>
    <hyperlink ref="E42" r:id="rId20" xr:uid="{4C399E19-8FFF-604F-9711-893191CE5F4B}"/>
    <hyperlink ref="D54" r:id="rId21" xr:uid="{1B8E345A-6B91-4F3F-883D-597D6E2034A3}"/>
    <hyperlink ref="H40" r:id="rId22" xr:uid="{FDA4052B-CD2C-4798-859A-3CDC8077ACA1}"/>
    <hyperlink ref="E54" r:id="rId23" xr:uid="{D053B916-B28F-C640-8193-F79ACD78DE95}"/>
    <hyperlink ref="E28" r:id="rId24" xr:uid="{8AA52195-27E5-EC45-A530-62F6C28F54FD}"/>
    <hyperlink ref="E30" r:id="rId25" xr:uid="{8EA450B1-5363-FA46-BB92-9BE83663D2AF}"/>
    <hyperlink ref="E39" r:id="rId26" xr:uid="{77D251FE-32DF-334C-A160-7AFF0D2BF328}"/>
    <hyperlink ref="E41" r:id="rId27" xr:uid="{96589FC2-E22D-464C-B978-C7548005EBE9}"/>
    <hyperlink ref="H3" r:id="rId28" xr:uid="{7998B316-5924-4BD3-BBF4-E9C882E43CE3}"/>
    <hyperlink ref="H2" r:id="rId29" xr:uid="{AF04A41D-DE01-41F0-B54B-48C59684C0CC}"/>
    <hyperlink ref="E29" r:id="rId30" xr:uid="{DBF5D82F-91F4-CF41-89E0-4C405E9E4506}"/>
    <hyperlink ref="H4" r:id="rId31" xr:uid="{5D8AEA68-3CAC-4A44-B599-05AC61B7C616}"/>
    <hyperlink ref="E27" r:id="rId32" xr:uid="{0133AF8C-F2F2-0D41-9B0A-50EF3FE34DEC}"/>
    <hyperlink ref="H56" r:id="rId33" xr:uid="{42D275D8-E505-44B8-B928-21BCE9BBA1B4}"/>
    <hyperlink ref="E55" r:id="rId34" xr:uid="{7B7154BD-8DBF-430C-B065-4985C027310F}"/>
    <hyperlink ref="E56" r:id="rId35" display="https://nam11.safelinks.protection.outlook.com/?url=https%3A%2F%2Fwww.dropbox.com%2Fscl%2Ffo%2Fgri6s8u08z0azhfuyakvq%2FAPPwCfUabQfAgOx1y-mxLp8%3Frlkey%3Dwzism65v2nwzfomqfit72uk0k%26e%3D1%26st%3Dngedf6fg%26dl%3D0&amp;data=05%7C02%7C%7Cda5620ada38d4119d0cb08deb1fe6d8c%7C34f0b6e109e246c1b7e617577934f9f5%7C0%7C0%7C639143903516512390%7CUnknown%7CTWFpbGZsb3d8eyJFbXB0eU1hcGkiOnRydWUsIlYiOiIwLjAuMDAwMCIsIlAiOiJXaW4zMiIsIkFOIjoiTWFpbCIsIldUIjoyfQ%3D%3D%7C0%7C%7C%7C&amp;sdata=Vzz0o1npDWCfWEnKGNbQI8omiw1XWtlQLX9xJqNhcSQ%3D&amp;reserved=0" xr:uid="{6A8FBA16-7A3D-459A-BCE4-9CA796C3A368}"/>
    <hyperlink ref="G102" r:id="rId36" display="https://www.academy.com/c/brands/columbia/columbia-clothing" xr:uid="{C159F2B5-2991-450A-A38A-E47C01D1D079}"/>
    <hyperlink ref="G101" r:id="rId37" display="https://www.academy.com/c/brands/pitboss" xr:uid="{65BF05BE-9EAE-4BC6-9276-6D4061ED2160}"/>
    <hyperlink ref="G100" r:id="rId38" display="https://www.academy.com/c/outdoors/grills--outdoor-cooking/grills/griddles" xr:uid="{45F4FE8A-943F-442B-A251-94A4794270A1}"/>
    <hyperlink ref="G99" r:id="rId39" xr:uid="{D580FE79-F28D-446A-8199-CA10228DB5C7}"/>
    <hyperlink ref="E53" r:id="rId40" xr:uid="{3443CB7C-A294-0345-BDAF-E3F6C13E9A92}"/>
    <hyperlink ref="G94" r:id="rId41" location="filterBarStickyArea" display="https://www.academy.com/c/home-backyard/outdoor-living?&amp;facet=%27facet_Product%20Type%27:%27Chair%27&amp;facet=%27facet_Product%20Type%27:%27Umbrella%27&amp;facet=%27facet_Product%20Type%27:%27Set%27&amp;facet=%27facet_Deals%27:%27Hot%20Deal%27&amp;&amp;trk_msg=ML1O0JHMTNL4NE2OJGCR9PBKKO&amp;trk_contact=GQ6NILF07EBIPA5O24FVA7NTL4&amp;trk_sid=C7TBS0LPKUV8OQ3P1IRJ3NECQ0&amp;trk_link=JTLUTJ3EON54PCVVQ4E89FOF9K&amp;ogmap=EML%7cMKT%7cAdHoc_Sale%7c%7c%7c%7c%7c%7c2026_0529_WK17_E09_BFD_2&amp;ogemid=ec809ad4955cab89f5dd63f05db68cc4551dc4e00317fcc187598b0af4907421&amp;mi_ecmp=2026_0529_WK17_E09_BFD_2&amp;mi_u=ec809ad4955cab89f5dd63f05db68cc4551dc4e00317fcc187598b0af4907421&amp;utm_source=listrak&amp;utm_medium=email&amp;utm_term=Sub5-PatioAccessories&amp;utm_campaign=2026_0529_WK17_E09_BFD_2&amp;utm_content=AdHoc_Sale&amp;eKey=ec809ad4955cab89f5dd63f05db68cc4551dc4e00317fcc187598b0af4907421#filterBarStickyArea" xr:uid="{EDFE5718-ABC5-4A0B-8E3E-6368AD9BEF3F}"/>
    <hyperlink ref="G95" r:id="rId42" xr:uid="{F091691D-DBB3-4DAD-B325-D1A67E9FDBF8}"/>
    <hyperlink ref="G96" r:id="rId43" xr:uid="{7B2A2EBB-271E-4E68-9985-000A6C03C644}"/>
    <hyperlink ref="H34" r:id="rId44" xr:uid="{CE105677-26A1-C549-80A9-96E3C6FBF3C9}"/>
    <hyperlink ref="H37" r:id="rId45" xr:uid="{84B25C92-DE10-5848-85CA-86FBADDC3652}"/>
    <hyperlink ref="H26" r:id="rId46" xr:uid="{9D062629-5594-A24B-B969-AAFD2CDB1B7B}"/>
    <hyperlink ref="H46" r:id="rId47" location="filterBarStickyArea" xr:uid="{B33815FB-7E12-8640-BC38-FA20DD203472}"/>
    <hyperlink ref="H54" r:id="rId48" location="filterBarStickyArea" xr:uid="{26045D16-1CC1-6248-8AE6-BC2FBAC94397}"/>
    <hyperlink ref="H55" r:id="rId49" xr:uid="{6C9F293C-F26A-8849-8599-D9335E56CBF6}"/>
    <hyperlink ref="O50" r:id="rId50" xr:uid="{3E1CDD7C-0AE2-A743-8DAA-1D7F5D78CCED}"/>
    <hyperlink ref="H50" r:id="rId51" xr:uid="{34A4490B-28BD-F947-B1EC-F0E6CC078EB9}"/>
    <hyperlink ref="H15" r:id="rId52" xr:uid="{0FD4B8DB-D0FF-4206-AB4A-11553E639B0D}"/>
    <hyperlink ref="H53" r:id="rId53" xr:uid="{D4E5A78B-5B1B-4F0D-B325-7146ACDB9071}"/>
    <hyperlink ref="H27" r:id="rId54" xr:uid="{47A0EFC1-331F-4F6B-BC47-2E24DE5D0829}"/>
    <hyperlink ref="H49" r:id="rId55" xr:uid="{39E6FDA2-581E-4D22-8D4E-0BBA177BAD8C}"/>
    <hyperlink ref="H28" r:id="rId56" xr:uid="{964009B7-B367-42C4-AF47-AD99D5004B43}"/>
  </hyperlinks>
  <pageMargins left="0.7" right="0.7" top="0.75" bottom="0.75" header="0.3" footer="0.3"/>
  <legacyDrawing r:id="rId57"/>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1E87D-DBA2-40B3-BD48-3784D1517873}">
  <sheetPr>
    <tabColor rgb="FF92D050"/>
  </sheetPr>
  <dimension ref="A1:GS116"/>
  <sheetViews>
    <sheetView zoomScale="131" workbookViewId="0">
      <pane ySplit="9" topLeftCell="A31" activePane="bottomLeft" state="frozen"/>
      <selection pane="bottomLeft" activeCell="A56" sqref="A56:B56"/>
    </sheetView>
  </sheetViews>
  <sheetFormatPr defaultColWidth="8.85546875" defaultRowHeight="15"/>
  <cols>
    <col min="1" max="1" width="27.7109375" customWidth="1"/>
    <col min="2" max="2" width="69" customWidth="1"/>
    <col min="3" max="3" width="15.140625" bestFit="1" customWidth="1"/>
    <col min="4" max="4" width="24.42578125" style="613" customWidth="1"/>
    <col min="5" max="5" width="18.42578125" style="613" customWidth="1"/>
    <col min="6" max="6" width="30.140625" customWidth="1"/>
    <col min="7" max="7" width="20.42578125" customWidth="1"/>
    <col min="8" max="8" width="40.42578125" style="760" customWidth="1"/>
    <col min="9" max="9" width="20.28515625" style="3079" customWidth="1"/>
    <col min="10" max="10" width="20.28515625" customWidth="1"/>
    <col min="11" max="12" width="30.42578125" bestFit="1" customWidth="1"/>
    <col min="13" max="13" width="24" bestFit="1" customWidth="1"/>
    <col min="14" max="14" width="28.7109375" customWidth="1"/>
    <col min="15" max="16" width="9.140625" bestFit="1" customWidth="1"/>
    <col min="17" max="165" width="1.42578125" bestFit="1" customWidth="1"/>
  </cols>
  <sheetData>
    <row r="1" spans="1:165" ht="30.75" customHeight="1">
      <c r="A1" s="4033" t="s">
        <v>2306</v>
      </c>
      <c r="B1" s="1908" t="s">
        <v>4118</v>
      </c>
      <c r="C1" s="1907" t="s">
        <v>4119</v>
      </c>
      <c r="D1" s="4355" t="s">
        <v>2</v>
      </c>
      <c r="E1" s="4356"/>
      <c r="F1" s="1912" t="s">
        <v>3</v>
      </c>
      <c r="G1" s="2783" t="s">
        <v>4</v>
      </c>
      <c r="H1" s="3054" t="s">
        <v>5</v>
      </c>
      <c r="I1" s="3068"/>
      <c r="J1" s="8"/>
      <c r="K1" s="2279"/>
      <c r="L1" s="2279"/>
      <c r="M1" s="8"/>
      <c r="N1" s="1"/>
      <c r="O1" s="1"/>
      <c r="P1" s="8"/>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c r="FI1" s="2279"/>
    </row>
    <row r="2" spans="1:165" ht="15.95" customHeight="1">
      <c r="A2" s="4033"/>
      <c r="B2" s="1909" t="s">
        <v>3642</v>
      </c>
      <c r="C2" s="517" t="s">
        <v>4120</v>
      </c>
      <c r="D2" s="2281" t="s">
        <v>8</v>
      </c>
      <c r="E2" s="1911">
        <v>46142</v>
      </c>
      <c r="F2" s="1916" t="s">
        <v>9</v>
      </c>
      <c r="G2" s="3044" t="s">
        <v>10</v>
      </c>
      <c r="H2" s="3055" t="s">
        <v>11</v>
      </c>
      <c r="I2" s="3068"/>
      <c r="J2" s="8"/>
      <c r="K2" s="2279"/>
      <c r="L2" s="2279"/>
      <c r="M2" s="8"/>
      <c r="N2" s="1"/>
      <c r="O2" s="1"/>
      <c r="P2" s="8"/>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c r="FI2" s="2279"/>
    </row>
    <row r="3" spans="1:165" ht="30.95" customHeight="1">
      <c r="A3" s="4033"/>
      <c r="B3" s="1910" t="s">
        <v>1235</v>
      </c>
      <c r="C3" s="1923" t="s">
        <v>4121</v>
      </c>
      <c r="D3" s="2283" t="s">
        <v>3892</v>
      </c>
      <c r="E3" s="201">
        <v>46154</v>
      </c>
      <c r="F3" s="1917" t="s">
        <v>3368</v>
      </c>
      <c r="G3" s="1143" t="s">
        <v>15</v>
      </c>
      <c r="H3" s="3056" t="s">
        <v>16</v>
      </c>
      <c r="I3" s="3068"/>
      <c r="J3" s="8"/>
      <c r="K3" s="2279"/>
      <c r="L3" s="2279"/>
      <c r="M3" s="8"/>
      <c r="N3" s="1"/>
      <c r="O3" s="1"/>
      <c r="P3" s="8"/>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c r="FI3" s="2279"/>
    </row>
    <row r="4" spans="1:165" ht="15.95" customHeight="1">
      <c r="A4" s="4033"/>
      <c r="B4" s="1910" t="s">
        <v>334</v>
      </c>
      <c r="C4" s="2224" t="s">
        <v>4122</v>
      </c>
      <c r="D4" s="2283" t="s">
        <v>14</v>
      </c>
      <c r="E4" s="201">
        <v>46157</v>
      </c>
      <c r="F4" s="1917"/>
      <c r="G4" s="1143" t="s">
        <v>19</v>
      </c>
      <c r="H4" s="3057" t="s">
        <v>20</v>
      </c>
      <c r="I4" s="3068"/>
      <c r="J4" s="8"/>
      <c r="K4" s="2279"/>
      <c r="L4" s="2279"/>
      <c r="M4" s="8"/>
      <c r="N4" s="1"/>
      <c r="O4" s="1"/>
      <c r="P4" s="8"/>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c r="FI4" s="2279"/>
    </row>
    <row r="5" spans="1:165" ht="15.95" customHeight="1">
      <c r="A5" s="4033"/>
      <c r="B5" s="1910" t="s">
        <v>2082</v>
      </c>
      <c r="C5" s="1925" t="s">
        <v>4123</v>
      </c>
      <c r="D5" s="2283" t="s">
        <v>18</v>
      </c>
      <c r="E5" s="201">
        <v>46162</v>
      </c>
      <c r="F5" s="1918" t="s">
        <v>289</v>
      </c>
      <c r="G5" s="1143" t="s">
        <v>22</v>
      </c>
      <c r="H5" s="3058" t="s">
        <v>23</v>
      </c>
      <c r="I5" s="3068"/>
      <c r="J5" s="8"/>
      <c r="K5" s="2279"/>
      <c r="L5" s="2279"/>
      <c r="M5" s="1"/>
      <c r="N5" s="1"/>
      <c r="O5" s="1"/>
      <c r="P5" s="8"/>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c r="FI5" s="2279"/>
    </row>
    <row r="6" spans="1:165" ht="15.95" customHeight="1">
      <c r="A6" s="4033"/>
      <c r="B6" s="2286"/>
      <c r="C6" s="1924"/>
      <c r="D6" s="2283" t="s">
        <v>21</v>
      </c>
      <c r="E6" s="201">
        <v>46169</v>
      </c>
      <c r="F6" s="1919" t="s">
        <v>289</v>
      </c>
      <c r="G6" s="2795"/>
      <c r="H6" s="1350"/>
      <c r="I6" s="3069"/>
      <c r="J6" s="1"/>
      <c r="K6" s="1"/>
      <c r="L6" s="1"/>
      <c r="M6" s="1"/>
      <c r="N6" s="1"/>
      <c r="O6" s="1"/>
      <c r="P6" s="8"/>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c r="FI6" s="2279"/>
    </row>
    <row r="7" spans="1:165" ht="14.1" customHeight="1">
      <c r="A7" s="4033"/>
      <c r="B7" s="27"/>
      <c r="C7" s="8"/>
      <c r="D7" s="2288"/>
      <c r="E7" s="2288"/>
      <c r="F7" s="2279"/>
      <c r="G7" s="1914" t="s">
        <v>24</v>
      </c>
      <c r="H7" s="8"/>
      <c r="I7" s="4121" t="s">
        <v>819</v>
      </c>
      <c r="J7" s="4121"/>
      <c r="K7" s="4121"/>
      <c r="L7" s="4121"/>
      <c r="M7" s="4123" t="s">
        <v>26</v>
      </c>
      <c r="N7" s="4123"/>
      <c r="O7" s="4123"/>
      <c r="P7" s="4123"/>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c r="FI7" s="2279"/>
    </row>
    <row r="8" spans="1:165" ht="12" customHeight="1" thickBot="1">
      <c r="A8" s="4036" t="s">
        <v>289</v>
      </c>
      <c r="B8" s="4036" t="s">
        <v>27</v>
      </c>
      <c r="C8" s="422" t="s">
        <v>1240</v>
      </c>
      <c r="D8" s="4037" t="s">
        <v>29</v>
      </c>
      <c r="E8" s="2478"/>
      <c r="F8" s="4036" t="s">
        <v>30</v>
      </c>
      <c r="G8" s="4040" t="s">
        <v>31</v>
      </c>
      <c r="H8" s="4041" t="s">
        <v>32</v>
      </c>
      <c r="I8" s="4354" t="s">
        <v>33</v>
      </c>
      <c r="J8" s="942"/>
      <c r="K8" s="4125" t="s">
        <v>1491</v>
      </c>
      <c r="L8" s="4120" t="s">
        <v>1492</v>
      </c>
      <c r="M8" s="423" t="s">
        <v>19</v>
      </c>
      <c r="N8" s="423" t="s">
        <v>19</v>
      </c>
      <c r="O8" s="423" t="s">
        <v>19</v>
      </c>
      <c r="P8" s="424" t="s">
        <v>19</v>
      </c>
      <c r="Q8" s="4632" t="s">
        <v>289</v>
      </c>
      <c r="R8" s="4629"/>
      <c r="S8" s="4629"/>
      <c r="T8" s="4629"/>
      <c r="U8" s="4629"/>
      <c r="V8" s="4629"/>
      <c r="W8" s="4629"/>
      <c r="X8" s="4629"/>
      <c r="Y8" s="4629"/>
      <c r="Z8" s="4629"/>
      <c r="AA8" s="4629"/>
      <c r="AB8" s="4629"/>
      <c r="AC8" s="4629"/>
      <c r="AD8" s="4629"/>
      <c r="AE8" s="4629"/>
      <c r="AF8" s="4629"/>
      <c r="AG8" s="4629"/>
      <c r="AH8" s="4629"/>
      <c r="AI8" s="4629"/>
      <c r="AJ8" s="4629"/>
      <c r="AK8" s="4629"/>
      <c r="AL8" s="4629"/>
      <c r="AM8" s="4629"/>
      <c r="AN8" s="4629"/>
      <c r="AO8" s="4629"/>
      <c r="AP8" s="4629"/>
      <c r="AQ8" s="4629"/>
      <c r="AR8" s="4629"/>
      <c r="AS8" s="4629"/>
      <c r="AT8" s="4629"/>
      <c r="AU8" s="4629"/>
      <c r="AV8" s="4629"/>
      <c r="AW8" s="4629"/>
      <c r="AX8" s="4629"/>
      <c r="AY8" s="4629"/>
      <c r="AZ8" s="4629"/>
      <c r="BA8" s="4629"/>
      <c r="BB8" s="4629"/>
      <c r="BC8" s="4629"/>
      <c r="BD8" s="4629"/>
      <c r="BE8" s="4629"/>
      <c r="BF8" s="4629"/>
      <c r="BG8" s="4629"/>
      <c r="BH8" s="4629"/>
      <c r="BI8" s="4629"/>
      <c r="BJ8" s="4629"/>
      <c r="BK8" s="4629"/>
      <c r="BL8" s="4629"/>
      <c r="BM8" s="4629"/>
      <c r="BN8" s="4629"/>
      <c r="BO8" s="4629"/>
      <c r="BP8" s="4629"/>
      <c r="BQ8" s="4629"/>
      <c r="BR8" s="4629"/>
      <c r="BS8" s="4629"/>
      <c r="BT8" s="4629"/>
      <c r="BU8" s="4629"/>
      <c r="BV8" s="4629"/>
      <c r="BW8" s="4629"/>
      <c r="BX8" s="4629"/>
      <c r="BY8" s="4629"/>
      <c r="BZ8" s="4629"/>
      <c r="CA8" s="4629"/>
      <c r="CB8" s="4629"/>
      <c r="CC8" s="4629"/>
      <c r="CD8" s="4629"/>
      <c r="CE8" s="4629"/>
      <c r="CF8" s="4629"/>
      <c r="CG8" s="4629"/>
      <c r="CH8" s="4629"/>
      <c r="CI8" s="4629"/>
      <c r="CJ8" s="4629"/>
      <c r="CK8" s="4629"/>
      <c r="CL8" s="4629"/>
      <c r="CM8" s="4629"/>
      <c r="CN8" s="4629"/>
      <c r="CO8" s="4629"/>
      <c r="CP8" s="4629"/>
      <c r="CQ8" s="4629"/>
      <c r="CR8" s="4629"/>
      <c r="CS8" s="4629"/>
      <c r="CT8" s="4629"/>
      <c r="CU8" s="4629"/>
      <c r="CV8" s="4629"/>
      <c r="CW8" s="4629"/>
      <c r="CX8" s="4629"/>
      <c r="CY8" s="4629"/>
      <c r="CZ8" s="4629"/>
      <c r="DA8" s="4629"/>
      <c r="DB8" s="4629"/>
      <c r="DC8" s="4629"/>
      <c r="DD8" s="4629"/>
      <c r="DE8" s="4629"/>
      <c r="DF8" s="4629"/>
      <c r="DG8" s="4629"/>
      <c r="DH8" s="4629"/>
      <c r="DI8" s="4629"/>
      <c r="DJ8" s="4629"/>
      <c r="DK8" s="4629"/>
      <c r="DL8" s="4629"/>
      <c r="DM8" s="4629"/>
      <c r="DN8" s="4629"/>
      <c r="DO8" s="4629"/>
      <c r="DP8" s="4629"/>
      <c r="DQ8" s="4629"/>
      <c r="DR8" s="4629"/>
      <c r="DS8" s="4629"/>
      <c r="DT8" s="4629"/>
      <c r="DU8" s="4629"/>
      <c r="DV8" s="4629"/>
      <c r="DW8" s="4629"/>
      <c r="DX8" s="4629"/>
      <c r="DY8" s="4629"/>
      <c r="DZ8" s="4629"/>
      <c r="EA8" s="4629"/>
      <c r="EB8" s="4629"/>
      <c r="EC8" s="4629"/>
      <c r="ED8" s="4629"/>
      <c r="EE8" s="4629"/>
      <c r="EF8" s="4629"/>
      <c r="EG8" s="4629"/>
      <c r="EH8" s="4629"/>
      <c r="EI8" s="4629"/>
      <c r="EJ8" s="4629"/>
      <c r="EK8" s="4629"/>
      <c r="EL8" s="4629"/>
      <c r="EM8" s="4629"/>
      <c r="EN8" s="4629"/>
      <c r="EO8" s="4629"/>
      <c r="EP8" s="4629"/>
      <c r="EQ8" s="4629"/>
      <c r="ER8" s="4629"/>
      <c r="ES8" s="4629"/>
      <c r="ET8" s="4629"/>
      <c r="EU8" s="4629"/>
      <c r="EV8" s="4629"/>
      <c r="EW8" s="4629"/>
      <c r="EX8" s="4629"/>
      <c r="EY8" s="4629"/>
      <c r="EZ8" s="4629"/>
      <c r="FA8" s="4629"/>
      <c r="FB8" s="4629"/>
      <c r="FC8" s="4629"/>
      <c r="FD8" s="4629"/>
      <c r="FE8" s="4629"/>
      <c r="FF8" s="4629"/>
      <c r="FG8" s="4629"/>
      <c r="FH8" s="4629"/>
      <c r="FI8" s="4629"/>
    </row>
    <row r="9" spans="1:165" ht="14.1" customHeight="1">
      <c r="A9" s="4036"/>
      <c r="B9" s="4036"/>
      <c r="C9" s="29" t="s">
        <v>1242</v>
      </c>
      <c r="D9" s="4037"/>
      <c r="E9" s="2491" t="s">
        <v>3894</v>
      </c>
      <c r="F9" s="4036"/>
      <c r="G9" s="4040"/>
      <c r="H9" s="4041"/>
      <c r="I9" s="4354"/>
      <c r="J9" s="943" t="s">
        <v>575</v>
      </c>
      <c r="K9" s="4125"/>
      <c r="L9" s="4120"/>
      <c r="M9" s="423" t="s">
        <v>1244</v>
      </c>
      <c r="N9" s="423" t="s">
        <v>1245</v>
      </c>
      <c r="O9" s="423" t="s">
        <v>1246</v>
      </c>
      <c r="P9" s="424" t="s">
        <v>1247</v>
      </c>
      <c r="Q9" s="4632"/>
      <c r="R9" s="4629"/>
      <c r="S9" s="4629"/>
      <c r="T9" s="4629"/>
      <c r="U9" s="4629"/>
      <c r="V9" s="4629"/>
      <c r="W9" s="4629"/>
      <c r="X9" s="4629"/>
      <c r="Y9" s="4629"/>
      <c r="Z9" s="4629"/>
      <c r="AA9" s="4629"/>
      <c r="AB9" s="4629"/>
      <c r="AC9" s="4629"/>
      <c r="AD9" s="4629"/>
      <c r="AE9" s="4629"/>
      <c r="AF9" s="4629"/>
      <c r="AG9" s="4629"/>
      <c r="AH9" s="4629"/>
      <c r="AI9" s="4629"/>
      <c r="AJ9" s="4629"/>
      <c r="AK9" s="4629"/>
      <c r="AL9" s="4629"/>
      <c r="AM9" s="4629"/>
      <c r="AN9" s="4629"/>
      <c r="AO9" s="4629"/>
      <c r="AP9" s="4629"/>
      <c r="AQ9" s="4629"/>
      <c r="AR9" s="4629"/>
      <c r="AS9" s="4629"/>
      <c r="AT9" s="4629"/>
      <c r="AU9" s="4629"/>
      <c r="AV9" s="4629"/>
      <c r="AW9" s="4629"/>
      <c r="AX9" s="4629"/>
      <c r="AY9" s="4629"/>
      <c r="AZ9" s="4629"/>
      <c r="BA9" s="4629"/>
      <c r="BB9" s="4629"/>
      <c r="BC9" s="4629"/>
      <c r="BD9" s="4629"/>
      <c r="BE9" s="4629"/>
      <c r="BF9" s="4629"/>
      <c r="BG9" s="4629"/>
      <c r="BH9" s="4629"/>
      <c r="BI9" s="4629"/>
      <c r="BJ9" s="4629"/>
      <c r="BK9" s="4629"/>
      <c r="BL9" s="4629"/>
      <c r="BM9" s="4629"/>
      <c r="BN9" s="4629"/>
      <c r="BO9" s="4629"/>
      <c r="BP9" s="4629"/>
      <c r="BQ9" s="4629"/>
      <c r="BR9" s="4629"/>
      <c r="BS9" s="4629"/>
      <c r="BT9" s="4629"/>
      <c r="BU9" s="4629"/>
      <c r="BV9" s="4629"/>
      <c r="BW9" s="4629"/>
      <c r="BX9" s="4629"/>
      <c r="BY9" s="4629"/>
      <c r="BZ9" s="4629"/>
      <c r="CA9" s="4629"/>
      <c r="CB9" s="4629"/>
      <c r="CC9" s="4629"/>
      <c r="CD9" s="4629"/>
      <c r="CE9" s="4629"/>
      <c r="CF9" s="4629"/>
      <c r="CG9" s="4629"/>
      <c r="CH9" s="4629"/>
      <c r="CI9" s="4629"/>
      <c r="CJ9" s="4629"/>
      <c r="CK9" s="4629"/>
      <c r="CL9" s="4629"/>
      <c r="CM9" s="4629"/>
      <c r="CN9" s="4629"/>
      <c r="CO9" s="4629"/>
      <c r="CP9" s="4629"/>
      <c r="CQ9" s="4629"/>
      <c r="CR9" s="4629"/>
      <c r="CS9" s="4629"/>
      <c r="CT9" s="4629"/>
      <c r="CU9" s="4629"/>
      <c r="CV9" s="4629"/>
      <c r="CW9" s="4629"/>
      <c r="CX9" s="4629"/>
      <c r="CY9" s="4629"/>
      <c r="CZ9" s="4629"/>
      <c r="DA9" s="4629"/>
      <c r="DB9" s="4629"/>
      <c r="DC9" s="4629"/>
      <c r="DD9" s="4629"/>
      <c r="DE9" s="4629"/>
      <c r="DF9" s="4629"/>
      <c r="DG9" s="4629"/>
      <c r="DH9" s="4629"/>
      <c r="DI9" s="4629"/>
      <c r="DJ9" s="4629"/>
      <c r="DK9" s="4629"/>
      <c r="DL9" s="4629"/>
      <c r="DM9" s="4629"/>
      <c r="DN9" s="4629"/>
      <c r="DO9" s="4629"/>
      <c r="DP9" s="4629"/>
      <c r="DQ9" s="4629"/>
      <c r="DR9" s="4629"/>
      <c r="DS9" s="4629"/>
      <c r="DT9" s="4629"/>
      <c r="DU9" s="4629"/>
      <c r="DV9" s="4629"/>
      <c r="DW9" s="4629"/>
      <c r="DX9" s="4629"/>
      <c r="DY9" s="4629"/>
      <c r="DZ9" s="4629"/>
      <c r="EA9" s="4629"/>
      <c r="EB9" s="4629"/>
      <c r="EC9" s="4629"/>
      <c r="ED9" s="4629"/>
      <c r="EE9" s="4629"/>
      <c r="EF9" s="4629"/>
      <c r="EG9" s="4629"/>
      <c r="EH9" s="4629"/>
      <c r="EI9" s="4629"/>
      <c r="EJ9" s="4629"/>
      <c r="EK9" s="4629"/>
      <c r="EL9" s="4629"/>
      <c r="EM9" s="4629"/>
      <c r="EN9" s="4629"/>
      <c r="EO9" s="4629"/>
      <c r="EP9" s="4629"/>
      <c r="EQ9" s="4629"/>
      <c r="ER9" s="4629"/>
      <c r="ES9" s="4629"/>
      <c r="ET9" s="4629"/>
      <c r="EU9" s="4629"/>
      <c r="EV9" s="4629"/>
      <c r="EW9" s="4629"/>
      <c r="EX9" s="4629"/>
      <c r="EY9" s="4629"/>
      <c r="EZ9" s="4629"/>
      <c r="FA9" s="4629"/>
      <c r="FB9" s="4629"/>
      <c r="FC9" s="4629"/>
      <c r="FD9" s="4629"/>
      <c r="FE9" s="4629"/>
      <c r="FF9" s="4629"/>
      <c r="FG9" s="4629"/>
      <c r="FH9" s="4629"/>
      <c r="FI9" s="4629"/>
    </row>
    <row r="10" spans="1:165" ht="15.95">
      <c r="A10" s="4477" t="s">
        <v>1837</v>
      </c>
      <c r="B10" s="4477"/>
      <c r="C10" s="182" t="s">
        <v>289</v>
      </c>
      <c r="D10" s="1807" t="s">
        <v>289</v>
      </c>
      <c r="E10" s="41"/>
      <c r="F10" s="41"/>
      <c r="G10" s="429"/>
      <c r="H10" s="3059" t="s">
        <v>289</v>
      </c>
      <c r="I10" s="307"/>
      <c r="J10" s="307" t="s">
        <v>289</v>
      </c>
      <c r="K10" s="369" t="s">
        <v>289</v>
      </c>
      <c r="L10" s="41" t="s">
        <v>289</v>
      </c>
      <c r="M10" s="307" t="s">
        <v>289</v>
      </c>
      <c r="N10" s="307" t="s">
        <v>289</v>
      </c>
      <c r="O10" s="307" t="s">
        <v>289</v>
      </c>
      <c r="P10" s="307" t="s">
        <v>289</v>
      </c>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row>
    <row r="11" spans="1:165" ht="81.95" hidden="1">
      <c r="A11" s="2284" t="s">
        <v>4124</v>
      </c>
      <c r="B11" s="975" t="s">
        <v>4125</v>
      </c>
      <c r="C11" s="975" t="s">
        <v>45</v>
      </c>
      <c r="E11" s="1808"/>
      <c r="F11" s="51"/>
      <c r="G11" s="227"/>
      <c r="H11" s="3060" t="s">
        <v>2316</v>
      </c>
      <c r="I11" s="701"/>
      <c r="J11" s="701" t="s">
        <v>4126</v>
      </c>
      <c r="K11" s="707" t="s">
        <v>4127</v>
      </c>
      <c r="L11" s="69"/>
      <c r="M11" s="207" t="s">
        <v>4128</v>
      </c>
      <c r="N11" s="1607" t="s">
        <v>4129</v>
      </c>
      <c r="O11" s="1267" t="s">
        <v>289</v>
      </c>
      <c r="P11" s="75"/>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row>
    <row r="12" spans="1:165" ht="109.5" hidden="1" customHeight="1">
      <c r="A12" s="2285" t="s">
        <v>4123</v>
      </c>
      <c r="B12" s="975" t="s">
        <v>4130</v>
      </c>
      <c r="C12" s="975" t="s">
        <v>45</v>
      </c>
      <c r="D12" s="1808" t="s">
        <v>68</v>
      </c>
      <c r="E12" s="82"/>
      <c r="F12" s="51"/>
      <c r="G12" s="227"/>
      <c r="H12" s="3060" t="s">
        <v>2316</v>
      </c>
      <c r="I12" s="701"/>
      <c r="J12" s="701" t="s">
        <v>4131</v>
      </c>
      <c r="K12" s="707" t="s">
        <v>4132</v>
      </c>
      <c r="L12" s="69"/>
      <c r="M12" s="207" t="s">
        <v>4133</v>
      </c>
      <c r="N12" s="1607" t="s">
        <v>4134</v>
      </c>
      <c r="O12" s="1267" t="s">
        <v>289</v>
      </c>
      <c r="P12" s="75"/>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row>
    <row r="13" spans="1:165" ht="146.1">
      <c r="A13" s="2769" t="s">
        <v>4135</v>
      </c>
      <c r="B13" s="975" t="s">
        <v>4136</v>
      </c>
      <c r="C13" s="975" t="s">
        <v>45</v>
      </c>
      <c r="D13" s="1808"/>
      <c r="E13" s="2770" t="s">
        <v>2542</v>
      </c>
      <c r="F13" s="51"/>
      <c r="G13" s="238"/>
      <c r="H13" s="3060" t="s">
        <v>2316</v>
      </c>
      <c r="I13" s="699" t="s">
        <v>4137</v>
      </c>
      <c r="J13" s="3236" t="s">
        <v>4138</v>
      </c>
      <c r="K13" s="699" t="s">
        <v>4139</v>
      </c>
      <c r="L13" s="73"/>
      <c r="M13" s="82" t="s">
        <v>4140</v>
      </c>
      <c r="N13" s="975" t="s">
        <v>4136</v>
      </c>
      <c r="O13" s="432" t="s">
        <v>289</v>
      </c>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5">
      <c r="A14" s="4478" t="s">
        <v>3895</v>
      </c>
      <c r="B14" s="4478"/>
      <c r="C14" s="182" t="s">
        <v>289</v>
      </c>
      <c r="D14" s="1807" t="s">
        <v>289</v>
      </c>
      <c r="E14" s="1807"/>
      <c r="F14" s="41"/>
      <c r="G14" s="41"/>
      <c r="H14" s="429"/>
      <c r="I14" s="3082" t="s">
        <v>289</v>
      </c>
      <c r="J14" s="3082"/>
      <c r="K14" s="3082" t="s">
        <v>289</v>
      </c>
      <c r="L14" s="3130" t="s">
        <v>289</v>
      </c>
      <c r="M14" s="307" t="s">
        <v>1838</v>
      </c>
      <c r="N14" s="307"/>
      <c r="O14" s="307" t="s">
        <v>289</v>
      </c>
      <c r="P14" s="307" t="s">
        <v>289</v>
      </c>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row>
    <row r="15" spans="1:165" ht="159.94999999999999">
      <c r="A15" s="3041">
        <v>1</v>
      </c>
      <c r="B15" s="2796" t="s">
        <v>4141</v>
      </c>
      <c r="C15" s="1039"/>
      <c r="D15" s="1812" t="s">
        <v>4142</v>
      </c>
      <c r="E15" s="2489"/>
      <c r="F15" s="2628"/>
      <c r="G15" s="47"/>
      <c r="H15" s="158" t="s">
        <v>4143</v>
      </c>
      <c r="I15" s="699" t="s">
        <v>4144</v>
      </c>
      <c r="J15" s="699" t="s">
        <v>4145</v>
      </c>
      <c r="K15" s="699" t="s">
        <v>4146</v>
      </c>
      <c r="L15" s="3131"/>
      <c r="M15" s="849" t="s">
        <v>4147</v>
      </c>
      <c r="N15" s="3141" t="s">
        <v>4148</v>
      </c>
      <c r="O15" s="319" t="s">
        <v>4058</v>
      </c>
      <c r="P15" s="849"/>
      <c r="Q15" s="186"/>
      <c r="R15" s="186"/>
      <c r="S15" s="186"/>
      <c r="T15" s="186"/>
      <c r="U15" s="186"/>
      <c r="V15" s="186"/>
      <c r="W15" s="186"/>
      <c r="X15" s="186"/>
      <c r="Y15" s="186"/>
      <c r="Z15" s="186"/>
      <c r="AA15" s="186"/>
      <c r="AB15" s="186"/>
      <c r="AC15" s="186"/>
      <c r="AD15" s="186"/>
      <c r="AE15" s="186"/>
      <c r="AF15" s="186"/>
      <c r="AG15" s="186"/>
      <c r="AH15" s="186"/>
      <c r="AI15" s="186"/>
      <c r="AJ15" s="186"/>
      <c r="AK15" s="186"/>
      <c r="AL15" s="186"/>
      <c r="AM15" s="186"/>
      <c r="AN15" s="186"/>
      <c r="AO15" s="186"/>
      <c r="AP15" s="186"/>
      <c r="AQ15" s="186"/>
      <c r="AR15" s="186"/>
      <c r="AS15" s="186"/>
      <c r="AT15" s="186"/>
      <c r="AU15" s="186"/>
      <c r="AV15" s="186"/>
      <c r="AW15" s="186"/>
      <c r="AX15" s="186"/>
      <c r="AY15" s="186"/>
      <c r="AZ15" s="186"/>
      <c r="BA15" s="186"/>
      <c r="BB15" s="186"/>
      <c r="BC15" s="186"/>
      <c r="BD15" s="186"/>
      <c r="BE15" s="186"/>
      <c r="BF15" s="186"/>
      <c r="BG15" s="186"/>
      <c r="BH15" s="186"/>
      <c r="BI15" s="186"/>
      <c r="BJ15" s="186"/>
      <c r="BK15" s="186"/>
      <c r="BL15" s="186"/>
      <c r="BM15" s="186"/>
      <c r="BN15" s="186"/>
      <c r="BO15" s="186"/>
      <c r="BP15" s="186"/>
      <c r="BQ15" s="186"/>
      <c r="BR15" s="186"/>
      <c r="BS15" s="186"/>
      <c r="BT15" s="186"/>
      <c r="BU15" s="186"/>
      <c r="BV15" s="186"/>
      <c r="BW15" s="186"/>
      <c r="BX15" s="186"/>
      <c r="BY15" s="186"/>
      <c r="BZ15" s="186"/>
      <c r="CA15" s="186"/>
      <c r="CB15" s="186"/>
      <c r="CC15" s="186"/>
      <c r="CD15" s="186"/>
      <c r="CE15" s="186"/>
      <c r="CF15" s="186"/>
      <c r="CG15" s="186"/>
      <c r="CH15" s="186"/>
      <c r="CI15" s="186"/>
      <c r="CJ15" s="186"/>
      <c r="CK15" s="186"/>
      <c r="CL15" s="186"/>
      <c r="CM15" s="186"/>
      <c r="CN15" s="186"/>
      <c r="CO15" s="186"/>
      <c r="CP15" s="186"/>
      <c r="CQ15" s="186"/>
      <c r="CR15" s="186"/>
      <c r="CS15" s="186"/>
      <c r="CT15" s="186"/>
      <c r="CU15" s="186"/>
      <c r="CV15" s="186"/>
      <c r="CW15" s="186"/>
      <c r="CX15" s="186"/>
      <c r="CY15" s="186"/>
      <c r="CZ15" s="186"/>
      <c r="DA15" s="186"/>
      <c r="DB15" s="186"/>
      <c r="DC15" s="186"/>
      <c r="DD15" s="186"/>
      <c r="DE15" s="186"/>
      <c r="DF15" s="186"/>
      <c r="DG15" s="186"/>
      <c r="DH15" s="186"/>
      <c r="DI15" s="186"/>
      <c r="DJ15" s="186"/>
      <c r="DK15" s="186"/>
      <c r="DL15" s="186"/>
      <c r="DM15" s="186"/>
      <c r="DN15" s="186"/>
      <c r="DO15" s="186"/>
      <c r="DP15" s="186"/>
      <c r="DQ15" s="186"/>
      <c r="DR15" s="186"/>
      <c r="DS15" s="186"/>
      <c r="DT15" s="186"/>
      <c r="DU15" s="186"/>
      <c r="DV15" s="186"/>
      <c r="DW15" s="186"/>
      <c r="DX15" s="186"/>
      <c r="DY15" s="186"/>
      <c r="DZ15" s="186"/>
      <c r="EA15" s="186"/>
      <c r="EB15" s="186"/>
      <c r="EC15" s="186"/>
      <c r="ED15" s="186"/>
      <c r="EE15" s="186"/>
      <c r="EF15" s="186"/>
      <c r="EG15" s="186"/>
      <c r="EH15" s="186"/>
      <c r="EI15" s="186"/>
      <c r="EJ15" s="186"/>
      <c r="EK15" s="186"/>
      <c r="EL15" s="186"/>
      <c r="EM15" s="186"/>
      <c r="EN15" s="186"/>
      <c r="EO15" s="186"/>
      <c r="EP15" s="186"/>
      <c r="EQ15" s="186"/>
      <c r="ER15" s="186"/>
      <c r="ES15" s="186"/>
      <c r="ET15" s="186"/>
      <c r="EU15" s="186"/>
      <c r="EV15" s="186"/>
      <c r="EW15" s="186"/>
      <c r="EX15" s="186"/>
      <c r="EY15" s="186"/>
      <c r="EZ15" s="186"/>
      <c r="FA15" s="186"/>
      <c r="FB15" s="186"/>
      <c r="FC15" s="186"/>
      <c r="FD15" s="186"/>
      <c r="FE15" s="186"/>
      <c r="FF15" s="186"/>
      <c r="FG15" s="186"/>
      <c r="FH15" s="186"/>
      <c r="FI15" s="186"/>
    </row>
    <row r="16" spans="1:165" ht="231.95" customHeight="1">
      <c r="A16" s="3040">
        <v>2</v>
      </c>
      <c r="B16" s="2611" t="s">
        <v>4149</v>
      </c>
      <c r="C16" s="2425" t="s">
        <v>148</v>
      </c>
      <c r="D16" s="2492" t="s">
        <v>4150</v>
      </c>
      <c r="E16" s="2776" t="s">
        <v>4151</v>
      </c>
      <c r="F16" s="2895" t="s">
        <v>4152</v>
      </c>
      <c r="G16" s="234"/>
      <c r="H16" s="158" t="s">
        <v>4153</v>
      </c>
      <c r="I16" s="699" t="s">
        <v>4154</v>
      </c>
      <c r="J16" s="1854" t="s">
        <v>423</v>
      </c>
      <c r="K16" s="699" t="s">
        <v>4155</v>
      </c>
      <c r="L16" s="3132"/>
      <c r="M16" s="246" t="s">
        <v>4156</v>
      </c>
      <c r="N16" s="324" t="s">
        <v>4157</v>
      </c>
      <c r="O16" s="3111"/>
      <c r="P16" s="1267"/>
      <c r="Q16" s="2279"/>
      <c r="R16" s="2279"/>
      <c r="S16" s="2279"/>
      <c r="T16" s="2279"/>
      <c r="U16" s="2279"/>
      <c r="V16" s="2279"/>
      <c r="W16" s="2279"/>
      <c r="X16" s="2279"/>
      <c r="Y16" s="2279"/>
      <c r="Z16" s="2279"/>
      <c r="AA16" s="2279"/>
      <c r="AB16" s="2279"/>
      <c r="AC16" s="2279"/>
      <c r="AD16" s="2279"/>
      <c r="AE16" s="2279"/>
      <c r="AF16" s="2279"/>
      <c r="AG16" s="2279"/>
      <c r="AH16" s="2279"/>
      <c r="AI16" s="2279"/>
      <c r="AJ16" s="2279"/>
      <c r="AK16" s="2279"/>
      <c r="AL16" s="2279"/>
      <c r="AM16" s="2279"/>
      <c r="AN16" s="2279"/>
      <c r="AO16" s="2279"/>
      <c r="AP16" s="2279"/>
      <c r="AQ16" s="2279"/>
      <c r="AR16" s="2279"/>
      <c r="AS16" s="2279"/>
      <c r="AT16" s="2279"/>
      <c r="AU16" s="2279"/>
      <c r="AV16" s="2279"/>
      <c r="AW16" s="2279"/>
      <c r="AX16" s="2279"/>
      <c r="AY16" s="2279"/>
      <c r="AZ16" s="2279"/>
      <c r="BA16" s="2279"/>
      <c r="BB16" s="2279"/>
      <c r="BC16" s="2279"/>
      <c r="BD16" s="2279"/>
      <c r="BE16" s="2279"/>
      <c r="BF16" s="2279"/>
      <c r="BG16" s="2279"/>
      <c r="BH16" s="2279"/>
      <c r="BI16" s="2279"/>
      <c r="BJ16" s="2279"/>
      <c r="BK16" s="2279"/>
      <c r="BL16" s="2279"/>
      <c r="BM16" s="2279"/>
      <c r="BN16" s="2279"/>
      <c r="BO16" s="2279"/>
      <c r="BP16" s="2279"/>
      <c r="BQ16" s="2279"/>
      <c r="BR16" s="2279"/>
      <c r="BS16" s="2279"/>
      <c r="BT16" s="2279"/>
      <c r="BU16" s="2279"/>
      <c r="BV16" s="2279"/>
      <c r="BW16" s="2279"/>
      <c r="BX16" s="2279"/>
      <c r="BY16" s="2279"/>
      <c r="BZ16" s="2279"/>
      <c r="CA16" s="2279"/>
      <c r="CB16" s="2279"/>
      <c r="CC16" s="2279"/>
      <c r="CD16" s="2279"/>
      <c r="CE16" s="2279"/>
      <c r="CF16" s="2279"/>
      <c r="CG16" s="2279"/>
      <c r="CH16" s="2279"/>
      <c r="CI16" s="2279"/>
      <c r="CJ16" s="2279"/>
      <c r="CK16" s="2279"/>
      <c r="CL16" s="2279"/>
      <c r="CM16" s="2279"/>
      <c r="CN16" s="2279"/>
      <c r="CO16" s="2279"/>
      <c r="CP16" s="2279"/>
      <c r="CQ16" s="2279"/>
      <c r="CR16" s="2279"/>
      <c r="CS16" s="2279"/>
      <c r="CT16" s="2279"/>
      <c r="CU16" s="2279"/>
      <c r="CV16" s="2279"/>
      <c r="CW16" s="2279"/>
      <c r="CX16" s="2279"/>
      <c r="CY16" s="2279"/>
      <c r="CZ16" s="2279"/>
      <c r="DA16" s="2279"/>
      <c r="DB16" s="2279"/>
      <c r="DC16" s="2279"/>
      <c r="DD16" s="2279"/>
      <c r="DE16" s="2279"/>
      <c r="DF16" s="2279"/>
      <c r="DG16" s="2279"/>
      <c r="DH16" s="2279"/>
      <c r="DI16" s="2279"/>
      <c r="DJ16" s="2279"/>
      <c r="DK16" s="2279"/>
      <c r="DL16" s="2279"/>
      <c r="DM16" s="2279"/>
      <c r="DN16" s="2279"/>
      <c r="DO16" s="2279"/>
      <c r="DP16" s="2279"/>
      <c r="DQ16" s="2279"/>
      <c r="DR16" s="2279"/>
      <c r="DS16" s="2279"/>
      <c r="DT16" s="2279"/>
      <c r="DU16" s="2279"/>
      <c r="DV16" s="2279"/>
      <c r="DW16" s="2279"/>
      <c r="DX16" s="2279"/>
      <c r="DY16" s="2279"/>
      <c r="DZ16" s="2279"/>
      <c r="EA16" s="2279"/>
      <c r="EB16" s="2279"/>
      <c r="EC16" s="2279"/>
      <c r="ED16" s="2279"/>
      <c r="EE16" s="2279"/>
      <c r="EF16" s="2279"/>
      <c r="EG16" s="2279"/>
      <c r="EH16" s="2279"/>
      <c r="EI16" s="2279"/>
      <c r="EJ16" s="2279"/>
      <c r="EK16" s="2279"/>
      <c r="EL16" s="2279"/>
      <c r="EM16" s="2279"/>
      <c r="EN16" s="2279"/>
      <c r="EO16" s="2279"/>
      <c r="EP16" s="2279"/>
      <c r="EQ16" s="2279"/>
      <c r="ER16" s="2279"/>
      <c r="ES16" s="2279"/>
      <c r="ET16" s="2279"/>
      <c r="EU16" s="2279"/>
      <c r="EV16" s="2279"/>
      <c r="EW16" s="2279"/>
      <c r="EX16" s="2279"/>
      <c r="EY16" s="2279"/>
      <c r="EZ16" s="2279"/>
      <c r="FA16" s="2279"/>
      <c r="FB16" s="2279"/>
      <c r="FC16" s="2279"/>
      <c r="FD16" s="2279"/>
      <c r="FE16" s="2279"/>
      <c r="FF16" s="2279"/>
      <c r="FG16" s="2279"/>
      <c r="FH16" s="2279"/>
      <c r="FI16" s="2279"/>
    </row>
    <row r="17" spans="1:165" ht="153" customHeight="1">
      <c r="A17" s="3005" t="s">
        <v>4158</v>
      </c>
      <c r="B17" s="56" t="s">
        <v>4159</v>
      </c>
      <c r="C17" s="2601" t="s">
        <v>1448</v>
      </c>
      <c r="D17" s="319"/>
      <c r="E17" s="319" t="s">
        <v>4160</v>
      </c>
      <c r="F17" s="434" t="s">
        <v>4161</v>
      </c>
      <c r="G17" s="52"/>
      <c r="H17" s="158" t="s">
        <v>422</v>
      </c>
      <c r="I17" s="699" t="s">
        <v>4162</v>
      </c>
      <c r="J17" s="699" t="s">
        <v>4163</v>
      </c>
      <c r="K17" s="699" t="s">
        <v>4164</v>
      </c>
      <c r="L17" s="3133"/>
      <c r="M17" s="246" t="s">
        <v>4165</v>
      </c>
      <c r="N17" s="317" t="s">
        <v>4159</v>
      </c>
      <c r="O17" s="188"/>
      <c r="P17" s="1267"/>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26"/>
      <c r="FB17" s="26"/>
      <c r="FC17" s="26"/>
      <c r="FD17" s="26"/>
      <c r="FE17" s="26"/>
      <c r="FF17" s="26"/>
      <c r="FG17" s="26"/>
      <c r="FH17" s="26"/>
      <c r="FI17" s="26"/>
    </row>
    <row r="18" spans="1:165" ht="15" customHeight="1">
      <c r="A18" s="4478" t="s">
        <v>2359</v>
      </c>
      <c r="B18" s="4478"/>
      <c r="C18" s="182"/>
      <c r="D18" s="1807"/>
      <c r="E18" s="1807"/>
      <c r="F18" s="41"/>
      <c r="G18" s="41"/>
      <c r="H18" s="429"/>
      <c r="I18" s="3086"/>
      <c r="J18" s="3086"/>
      <c r="K18" s="3086"/>
      <c r="L18" s="3130"/>
      <c r="M18" s="307"/>
      <c r="N18" s="307"/>
      <c r="O18" s="307"/>
      <c r="P18" s="307"/>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row>
    <row r="19" spans="1:165" ht="50.1">
      <c r="A19" s="1079" t="s">
        <v>1863</v>
      </c>
      <c r="B19" s="1039" t="s">
        <v>1864</v>
      </c>
      <c r="C19" s="1039"/>
      <c r="D19" s="2497" t="s">
        <v>1199</v>
      </c>
      <c r="E19" s="2497"/>
      <c r="F19" s="3080"/>
      <c r="G19" s="248"/>
      <c r="H19" s="1854" t="s">
        <v>423</v>
      </c>
      <c r="I19" s="3083" t="s">
        <v>3028</v>
      </c>
      <c r="J19" s="3083" t="s">
        <v>3028</v>
      </c>
      <c r="K19" s="3084" t="s">
        <v>3028</v>
      </c>
      <c r="L19" s="3132"/>
      <c r="M19" s="246" t="s">
        <v>68</v>
      </c>
      <c r="N19" s="246" t="s">
        <v>3695</v>
      </c>
      <c r="O19" s="3111"/>
      <c r="P19" s="1267"/>
      <c r="Q19" s="2279"/>
      <c r="R19" s="2279"/>
      <c r="S19" s="2279"/>
      <c r="T19" s="2279"/>
      <c r="U19" s="2279"/>
      <c r="V19" s="2279"/>
      <c r="W19" s="2279"/>
      <c r="X19" s="2279"/>
      <c r="Y19" s="2279"/>
      <c r="Z19" s="2279"/>
      <c r="AA19" s="2279"/>
      <c r="AB19" s="2279"/>
      <c r="AC19" s="2279"/>
      <c r="AD19" s="2279"/>
      <c r="AE19" s="2279"/>
      <c r="AF19" s="2279"/>
      <c r="AG19" s="2279"/>
      <c r="AH19" s="2279"/>
      <c r="AI19" s="2279"/>
      <c r="AJ19" s="2279"/>
      <c r="AK19" s="2279"/>
      <c r="AL19" s="2279"/>
      <c r="AM19" s="2279"/>
      <c r="AN19" s="2279"/>
      <c r="AO19" s="2279"/>
      <c r="AP19" s="2279"/>
      <c r="AQ19" s="2279"/>
      <c r="AR19" s="2279"/>
      <c r="AS19" s="2279"/>
      <c r="AT19" s="2279"/>
      <c r="AU19" s="2279"/>
      <c r="AV19" s="2279"/>
      <c r="AW19" s="2279"/>
      <c r="AX19" s="2279"/>
      <c r="AY19" s="2279"/>
      <c r="AZ19" s="2279"/>
      <c r="BA19" s="2279"/>
      <c r="BB19" s="2279"/>
      <c r="BC19" s="2279"/>
      <c r="BD19" s="2279"/>
      <c r="BE19" s="2279"/>
      <c r="BF19" s="2279"/>
      <c r="BG19" s="2279"/>
      <c r="BH19" s="2279"/>
      <c r="BI19" s="2279"/>
      <c r="BJ19" s="2279"/>
      <c r="BK19" s="2279"/>
      <c r="BL19" s="2279"/>
      <c r="BM19" s="2279"/>
      <c r="BN19" s="2279"/>
      <c r="BO19" s="2279"/>
      <c r="BP19" s="2279"/>
      <c r="BQ19" s="2279"/>
      <c r="BR19" s="2279"/>
      <c r="BS19" s="2279"/>
      <c r="BT19" s="2279"/>
      <c r="BU19" s="2279"/>
      <c r="BV19" s="2279"/>
      <c r="BW19" s="2279"/>
      <c r="BX19" s="2279"/>
      <c r="BY19" s="2279"/>
      <c r="BZ19" s="2279"/>
      <c r="CA19" s="2279"/>
      <c r="CB19" s="2279"/>
      <c r="CC19" s="2279"/>
      <c r="CD19" s="2279"/>
      <c r="CE19" s="2279"/>
      <c r="CF19" s="2279"/>
      <c r="CG19" s="2279"/>
      <c r="CH19" s="2279"/>
      <c r="CI19" s="2279"/>
      <c r="CJ19" s="2279"/>
      <c r="CK19" s="2279"/>
      <c r="CL19" s="2279"/>
      <c r="CM19" s="2279"/>
      <c r="CN19" s="2279"/>
      <c r="CO19" s="2279"/>
      <c r="CP19" s="2279"/>
      <c r="CQ19" s="2279"/>
      <c r="CR19" s="2279"/>
      <c r="CS19" s="2279"/>
      <c r="CT19" s="2279"/>
      <c r="CU19" s="2279"/>
      <c r="CV19" s="2279"/>
      <c r="CW19" s="2279"/>
      <c r="CX19" s="2279"/>
      <c r="CY19" s="2279"/>
      <c r="CZ19" s="2279"/>
      <c r="DA19" s="2279"/>
      <c r="DB19" s="2279"/>
      <c r="DC19" s="2279"/>
      <c r="DD19" s="2279"/>
      <c r="DE19" s="2279"/>
      <c r="DF19" s="2279"/>
      <c r="DG19" s="2279"/>
      <c r="DH19" s="2279"/>
      <c r="DI19" s="2279"/>
      <c r="DJ19" s="2279"/>
      <c r="DK19" s="2279"/>
      <c r="DL19" s="2279"/>
      <c r="DM19" s="2279"/>
      <c r="DN19" s="2279"/>
      <c r="DO19" s="2279"/>
      <c r="DP19" s="2279"/>
      <c r="DQ19" s="2279"/>
      <c r="DR19" s="2279"/>
      <c r="DS19" s="2279"/>
      <c r="DT19" s="2279"/>
      <c r="DU19" s="2279"/>
      <c r="DV19" s="2279"/>
      <c r="DW19" s="2279"/>
      <c r="DX19" s="2279"/>
      <c r="DY19" s="2279"/>
      <c r="DZ19" s="2279"/>
      <c r="EA19" s="2279"/>
      <c r="EB19" s="2279"/>
      <c r="EC19" s="2279"/>
      <c r="ED19" s="2279"/>
      <c r="EE19" s="2279"/>
      <c r="EF19" s="2279"/>
      <c r="EG19" s="2279"/>
      <c r="EH19" s="2279"/>
      <c r="EI19" s="2279"/>
      <c r="EJ19" s="2279"/>
      <c r="EK19" s="2279"/>
      <c r="EL19" s="2279"/>
      <c r="EM19" s="2279"/>
      <c r="EN19" s="2279"/>
      <c r="EO19" s="2279"/>
      <c r="EP19" s="2279"/>
      <c r="EQ19" s="2279"/>
      <c r="ER19" s="2279"/>
      <c r="ES19" s="2279"/>
      <c r="ET19" s="2279"/>
      <c r="EU19" s="2279"/>
      <c r="EV19" s="2279"/>
      <c r="EW19" s="2279"/>
      <c r="EX19" s="2279"/>
      <c r="EY19" s="2279"/>
      <c r="EZ19" s="2279"/>
      <c r="FA19" s="2279"/>
      <c r="FB19" s="2279"/>
      <c r="FC19" s="2279"/>
      <c r="FD19" s="2279"/>
      <c r="FE19" s="2279"/>
      <c r="FF19" s="2279"/>
      <c r="FG19" s="2279"/>
      <c r="FH19" s="2279"/>
      <c r="FI19" s="2279"/>
    </row>
    <row r="20" spans="1:165" s="984" customFormat="1">
      <c r="A20" s="4479" t="s">
        <v>181</v>
      </c>
      <c r="B20" s="4479"/>
      <c r="C20" s="2308" t="s">
        <v>289</v>
      </c>
      <c r="D20" s="2309" t="s">
        <v>289</v>
      </c>
      <c r="E20" s="2309"/>
      <c r="F20" s="2310"/>
      <c r="G20" s="2312"/>
      <c r="H20" s="980" t="s">
        <v>289</v>
      </c>
      <c r="I20" s="980"/>
      <c r="J20" s="2812" t="s">
        <v>289</v>
      </c>
      <c r="K20" s="980" t="s">
        <v>289</v>
      </c>
      <c r="L20" s="3134" t="s">
        <v>289</v>
      </c>
      <c r="M20" s="2312"/>
      <c r="N20" s="2312"/>
      <c r="O20" s="2312" t="s">
        <v>289</v>
      </c>
      <c r="P20" s="2312" t="s">
        <v>289</v>
      </c>
      <c r="Q20" s="983"/>
      <c r="R20" s="983"/>
      <c r="S20" s="983"/>
      <c r="T20" s="983"/>
      <c r="U20" s="983"/>
      <c r="V20" s="983"/>
      <c r="W20" s="983"/>
      <c r="X20" s="983"/>
      <c r="Y20" s="983"/>
      <c r="Z20" s="983"/>
      <c r="AA20" s="983"/>
      <c r="AB20" s="983"/>
      <c r="AC20" s="983"/>
      <c r="AD20" s="983"/>
      <c r="AE20" s="983"/>
      <c r="AF20" s="983"/>
      <c r="AG20" s="983"/>
      <c r="AH20" s="983"/>
      <c r="AI20" s="983"/>
      <c r="AJ20" s="983"/>
      <c r="AK20" s="983"/>
      <c r="AL20" s="983"/>
      <c r="AM20" s="983"/>
      <c r="AN20" s="983"/>
      <c r="AO20" s="983"/>
      <c r="AP20" s="983"/>
      <c r="AQ20" s="983"/>
      <c r="AR20" s="983"/>
      <c r="AS20" s="983"/>
      <c r="AT20" s="983"/>
      <c r="AU20" s="983"/>
      <c r="AV20" s="983"/>
      <c r="AW20" s="983"/>
      <c r="AX20" s="983"/>
      <c r="AY20" s="983"/>
      <c r="AZ20" s="983"/>
      <c r="BA20" s="983"/>
      <c r="BB20" s="983"/>
      <c r="BC20" s="983"/>
      <c r="BD20" s="983"/>
      <c r="BE20" s="983"/>
      <c r="BF20" s="983"/>
      <c r="BG20" s="983"/>
      <c r="BH20" s="983"/>
      <c r="BI20" s="983"/>
      <c r="BJ20" s="983"/>
      <c r="BK20" s="983"/>
      <c r="BL20" s="983"/>
      <c r="BM20" s="983"/>
      <c r="BN20" s="983"/>
      <c r="BO20" s="983"/>
      <c r="BP20" s="983"/>
      <c r="BQ20" s="983"/>
      <c r="BR20" s="983"/>
      <c r="BS20" s="983"/>
      <c r="BT20" s="983"/>
      <c r="BU20" s="983"/>
      <c r="BV20" s="983"/>
      <c r="BW20" s="983"/>
      <c r="BX20" s="983"/>
      <c r="BY20" s="983"/>
      <c r="BZ20" s="983"/>
      <c r="CA20" s="983"/>
      <c r="CB20" s="983"/>
      <c r="CC20" s="983"/>
      <c r="CD20" s="983"/>
      <c r="CE20" s="983"/>
      <c r="CF20" s="983"/>
      <c r="CG20" s="983"/>
      <c r="CH20" s="983"/>
      <c r="CI20" s="983"/>
      <c r="CJ20" s="983"/>
      <c r="CK20" s="983"/>
      <c r="CL20" s="983"/>
      <c r="CM20" s="983"/>
      <c r="CN20" s="983"/>
      <c r="CO20" s="983"/>
      <c r="CP20" s="983"/>
      <c r="CQ20" s="983"/>
      <c r="CR20" s="983"/>
      <c r="CS20" s="983"/>
      <c r="CT20" s="983"/>
      <c r="CU20" s="983"/>
      <c r="CV20" s="983"/>
      <c r="CW20" s="983"/>
      <c r="CX20" s="983"/>
      <c r="CY20" s="983"/>
      <c r="CZ20" s="983"/>
      <c r="DA20" s="983"/>
      <c r="DB20" s="983"/>
      <c r="DC20" s="983"/>
      <c r="DD20" s="983"/>
      <c r="DE20" s="983"/>
      <c r="DF20" s="983"/>
      <c r="DG20" s="983"/>
      <c r="DH20" s="983"/>
      <c r="DI20" s="983"/>
      <c r="DJ20" s="983"/>
      <c r="DK20" s="983"/>
      <c r="DL20" s="983"/>
      <c r="DM20" s="983"/>
      <c r="DN20" s="983"/>
      <c r="DO20" s="983"/>
      <c r="DP20" s="983"/>
      <c r="DQ20" s="983"/>
      <c r="DR20" s="983"/>
      <c r="DS20" s="983"/>
      <c r="DT20" s="983"/>
      <c r="DU20" s="983"/>
      <c r="DV20" s="983"/>
      <c r="DW20" s="983"/>
      <c r="DX20" s="983"/>
      <c r="DY20" s="983"/>
      <c r="DZ20" s="983"/>
      <c r="EA20" s="983"/>
      <c r="EB20" s="983"/>
      <c r="EC20" s="983"/>
      <c r="ED20" s="983"/>
      <c r="EE20" s="983"/>
      <c r="EF20" s="983"/>
      <c r="EG20" s="983"/>
      <c r="EH20" s="983"/>
      <c r="EI20" s="983"/>
      <c r="EJ20" s="983"/>
      <c r="EK20" s="983"/>
      <c r="EL20" s="983"/>
      <c r="EM20" s="983"/>
      <c r="EN20" s="983"/>
      <c r="EO20" s="983"/>
      <c r="EP20" s="983"/>
      <c r="EQ20" s="983"/>
      <c r="ER20" s="983"/>
      <c r="ES20" s="983"/>
      <c r="ET20" s="983"/>
      <c r="EU20" s="983"/>
      <c r="EV20" s="983"/>
      <c r="EW20" s="983"/>
      <c r="EX20" s="983"/>
      <c r="EY20" s="983"/>
      <c r="EZ20" s="983"/>
      <c r="FA20" s="983"/>
      <c r="FB20" s="983"/>
      <c r="FC20" s="983"/>
      <c r="FD20" s="983"/>
      <c r="FE20" s="983"/>
      <c r="FF20" s="983"/>
      <c r="FG20" s="983"/>
      <c r="FH20" s="983"/>
      <c r="FI20" s="983"/>
    </row>
    <row r="21" spans="1:165" ht="26.1">
      <c r="A21" s="2315" t="s">
        <v>182</v>
      </c>
      <c r="B21" s="985" t="s">
        <v>183</v>
      </c>
      <c r="C21" s="2316" t="s">
        <v>289</v>
      </c>
      <c r="D21" s="2317" t="s">
        <v>289</v>
      </c>
      <c r="E21" s="2317"/>
      <c r="F21" s="1239"/>
      <c r="G21" s="2345"/>
      <c r="H21" s="1854" t="s">
        <v>423</v>
      </c>
      <c r="I21" s="1854" t="s">
        <v>423</v>
      </c>
      <c r="J21" s="1854" t="s">
        <v>423</v>
      </c>
      <c r="K21" s="3085" t="s">
        <v>423</v>
      </c>
      <c r="L21" s="3135" t="s">
        <v>289</v>
      </c>
      <c r="M21" s="3046" t="s">
        <v>1497</v>
      </c>
      <c r="N21" s="2303"/>
      <c r="O21" s="2345" t="s">
        <v>289</v>
      </c>
      <c r="P21" s="1267" t="s">
        <v>289</v>
      </c>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26"/>
      <c r="FC21" s="26"/>
      <c r="FD21" s="26"/>
      <c r="FE21" s="26"/>
      <c r="FF21" s="26"/>
      <c r="FG21" s="26"/>
      <c r="FH21" s="26"/>
      <c r="FI21" s="26"/>
    </row>
    <row r="22" spans="1:165" ht="26.1">
      <c r="A22" s="2315" t="s">
        <v>184</v>
      </c>
      <c r="B22" s="2321" t="s">
        <v>185</v>
      </c>
      <c r="C22" s="2322" t="s">
        <v>289</v>
      </c>
      <c r="D22" s="2323" t="s">
        <v>289</v>
      </c>
      <c r="E22" s="2323"/>
      <c r="F22" s="3081"/>
      <c r="G22" s="2345"/>
      <c r="H22" s="1854" t="s">
        <v>423</v>
      </c>
      <c r="I22" s="1854" t="s">
        <v>423</v>
      </c>
      <c r="J22" s="1854" t="s">
        <v>423</v>
      </c>
      <c r="K22" s="3085" t="s">
        <v>423</v>
      </c>
      <c r="L22" s="3135" t="s">
        <v>289</v>
      </c>
      <c r="M22" s="3046" t="s">
        <v>1497</v>
      </c>
      <c r="N22" s="2303"/>
      <c r="O22" s="2345" t="s">
        <v>289</v>
      </c>
      <c r="P22" s="1267" t="s">
        <v>289</v>
      </c>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row>
    <row r="23" spans="1:165" ht="26.1">
      <c r="A23" s="2315" t="s">
        <v>182</v>
      </c>
      <c r="B23" s="985" t="s">
        <v>186</v>
      </c>
      <c r="C23" s="2316" t="s">
        <v>289</v>
      </c>
      <c r="D23" s="2317" t="s">
        <v>289</v>
      </c>
      <c r="E23" s="2317"/>
      <c r="F23" s="1239"/>
      <c r="G23" s="2345"/>
      <c r="H23" s="1854" t="s">
        <v>423</v>
      </c>
      <c r="I23" s="1854" t="s">
        <v>423</v>
      </c>
      <c r="J23" s="1854" t="s">
        <v>423</v>
      </c>
      <c r="K23" s="3085" t="s">
        <v>423</v>
      </c>
      <c r="L23" s="3135" t="s">
        <v>289</v>
      </c>
      <c r="M23" s="3046" t="s">
        <v>1497</v>
      </c>
      <c r="N23" s="2303"/>
      <c r="O23" s="2345" t="s">
        <v>289</v>
      </c>
      <c r="P23" s="1267" t="s">
        <v>289</v>
      </c>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row>
    <row r="24" spans="1:165" ht="26.1">
      <c r="A24" s="2315" t="s">
        <v>184</v>
      </c>
      <c r="B24" s="2321" t="s">
        <v>187</v>
      </c>
      <c r="C24" s="2322" t="s">
        <v>289</v>
      </c>
      <c r="D24" s="2323" t="s">
        <v>289</v>
      </c>
      <c r="E24" s="2323"/>
      <c r="F24" s="3081"/>
      <c r="G24" s="2345"/>
      <c r="H24" s="1854" t="s">
        <v>423</v>
      </c>
      <c r="I24" s="1854" t="s">
        <v>423</v>
      </c>
      <c r="J24" s="1854" t="s">
        <v>423</v>
      </c>
      <c r="K24" s="3085" t="s">
        <v>423</v>
      </c>
      <c r="L24" s="3135" t="s">
        <v>289</v>
      </c>
      <c r="M24" s="3046" t="s">
        <v>1497</v>
      </c>
      <c r="N24" s="2303"/>
      <c r="O24" s="2345" t="s">
        <v>289</v>
      </c>
      <c r="P24" s="1267" t="s">
        <v>289</v>
      </c>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row>
    <row r="25" spans="1:165" ht="32.1">
      <c r="A25" s="2253" t="s">
        <v>4166</v>
      </c>
      <c r="B25" s="2334"/>
      <c r="C25" s="2334" t="s">
        <v>289</v>
      </c>
      <c r="D25" s="2335"/>
      <c r="E25" s="2335"/>
      <c r="F25" s="2334"/>
      <c r="G25" s="2329"/>
      <c r="H25" s="429"/>
      <c r="I25" s="2264" t="s">
        <v>289</v>
      </c>
      <c r="J25" s="2264"/>
      <c r="K25" s="2264" t="s">
        <v>289</v>
      </c>
      <c r="L25" s="3136" t="s">
        <v>289</v>
      </c>
      <c r="M25" s="3142" t="s">
        <v>3925</v>
      </c>
      <c r="N25" s="2331"/>
      <c r="O25" s="2331" t="s">
        <v>289</v>
      </c>
      <c r="P25" s="2331" t="s">
        <v>289</v>
      </c>
      <c r="Q25" s="80"/>
      <c r="R25" s="80"/>
      <c r="S25" s="80"/>
      <c r="T25" s="80"/>
      <c r="U25" s="80"/>
      <c r="V25" s="80"/>
      <c r="W25" s="2279"/>
      <c r="X25" s="2279"/>
      <c r="Y25" s="2279"/>
      <c r="Z25" s="2279"/>
      <c r="AA25" s="2279"/>
      <c r="AB25" s="2279"/>
      <c r="AC25" s="2279"/>
      <c r="AD25" s="2279"/>
      <c r="AE25" s="2279"/>
      <c r="AF25" s="2279"/>
      <c r="AG25" s="2279"/>
      <c r="AH25" s="2279"/>
      <c r="AI25" s="2279"/>
      <c r="AJ25" s="2279"/>
      <c r="AK25" s="2279"/>
      <c r="AL25" s="2279"/>
      <c r="AM25" s="2279"/>
      <c r="AN25" s="2279"/>
      <c r="AO25" s="2279"/>
      <c r="AP25" s="2279"/>
      <c r="AQ25" s="2279"/>
      <c r="AR25" s="2279"/>
      <c r="AS25" s="2279"/>
      <c r="AT25" s="2279"/>
      <c r="AU25" s="2279"/>
      <c r="AV25" s="2279"/>
      <c r="AW25" s="2279"/>
      <c r="AX25" s="2279"/>
      <c r="AY25" s="2279"/>
      <c r="AZ25" s="2279"/>
      <c r="BA25" s="2279"/>
      <c r="BB25" s="2279"/>
      <c r="BC25" s="2279"/>
      <c r="BD25" s="2279"/>
      <c r="BE25" s="2279"/>
      <c r="BF25" s="2279"/>
      <c r="BG25" s="2279"/>
      <c r="BH25" s="2279"/>
      <c r="BI25" s="2279"/>
      <c r="BJ25" s="2279"/>
      <c r="BK25" s="2279"/>
      <c r="BL25" s="2279"/>
      <c r="BM25" s="2279"/>
      <c r="BN25" s="2279"/>
      <c r="BO25" s="2279"/>
      <c r="BP25" s="2279"/>
      <c r="BQ25" s="2279"/>
      <c r="BR25" s="2279"/>
      <c r="BS25" s="2279"/>
      <c r="BT25" s="2279"/>
      <c r="BU25" s="2279"/>
      <c r="BV25" s="2279"/>
      <c r="BW25" s="2279"/>
      <c r="BX25" s="2279"/>
      <c r="BY25" s="2279"/>
      <c r="BZ25" s="2279"/>
      <c r="CA25" s="2279"/>
      <c r="CB25" s="2279"/>
      <c r="CC25" s="2279"/>
      <c r="CD25" s="2279"/>
      <c r="CE25" s="2279"/>
      <c r="CF25" s="2279"/>
      <c r="CG25" s="2279"/>
      <c r="CH25" s="2279"/>
      <c r="CI25" s="2279"/>
      <c r="CJ25" s="2279"/>
      <c r="CK25" s="2279"/>
      <c r="CL25" s="2279"/>
      <c r="CM25" s="2279"/>
      <c r="CN25" s="2279"/>
      <c r="CO25" s="2279"/>
      <c r="CP25" s="2279"/>
      <c r="CQ25" s="2279"/>
      <c r="CR25" s="2279"/>
      <c r="CS25" s="2279"/>
      <c r="CT25" s="2279"/>
      <c r="CU25" s="2279"/>
      <c r="CV25" s="2279"/>
      <c r="CW25" s="2279"/>
      <c r="CX25" s="2279"/>
      <c r="CY25" s="2279"/>
      <c r="CZ25" s="2279"/>
      <c r="DA25" s="2279"/>
      <c r="DB25" s="2279"/>
      <c r="DC25" s="2279"/>
      <c r="DD25" s="2279"/>
      <c r="DE25" s="2279"/>
      <c r="DF25" s="2279"/>
      <c r="DG25" s="2279"/>
      <c r="DH25" s="2279"/>
      <c r="DI25" s="2279"/>
      <c r="DJ25" s="2279"/>
      <c r="DK25" s="2279"/>
      <c r="DL25" s="2279"/>
      <c r="DM25" s="2279"/>
      <c r="DN25" s="2279"/>
      <c r="DO25" s="2279"/>
      <c r="DP25" s="2279"/>
      <c r="DQ25" s="2279"/>
      <c r="DR25" s="2279"/>
      <c r="DS25" s="2279"/>
      <c r="DT25" s="2279"/>
      <c r="DU25" s="2279"/>
      <c r="DV25" s="2279"/>
      <c r="DW25" s="2279"/>
      <c r="DX25" s="2279"/>
      <c r="DY25" s="2279"/>
      <c r="DZ25" s="2279"/>
      <c r="EA25" s="2279"/>
      <c r="EB25" s="2279"/>
      <c r="EC25" s="2279"/>
      <c r="ED25" s="2279"/>
      <c r="EE25" s="2279"/>
      <c r="EF25" s="2279"/>
      <c r="EG25" s="2279"/>
      <c r="EH25" s="2279"/>
      <c r="EI25" s="2279"/>
      <c r="EJ25" s="2279"/>
      <c r="EK25" s="2279"/>
      <c r="EL25" s="2279"/>
      <c r="EM25" s="2279"/>
      <c r="EN25" s="2279"/>
      <c r="EO25" s="2279"/>
      <c r="EP25" s="2279"/>
      <c r="EQ25" s="2279"/>
      <c r="ER25" s="2279"/>
      <c r="ES25" s="2279"/>
      <c r="ET25" s="2279"/>
      <c r="EU25" s="2279"/>
      <c r="EV25" s="2279"/>
      <c r="EW25" s="2279"/>
      <c r="EX25" s="2279"/>
      <c r="EY25" s="2279"/>
      <c r="EZ25" s="2279"/>
      <c r="FA25" s="2279"/>
      <c r="FB25" s="2279"/>
      <c r="FC25" s="2279"/>
      <c r="FD25" s="2279"/>
      <c r="FE25" s="2279"/>
      <c r="FF25" s="2279"/>
      <c r="FG25" s="2279"/>
      <c r="FH25" s="2279"/>
      <c r="FI25" s="2279"/>
    </row>
    <row r="26" spans="1:165" ht="32.1">
      <c r="A26" s="2253" t="s">
        <v>4167</v>
      </c>
      <c r="B26" s="2334"/>
      <c r="C26" s="2334" t="s">
        <v>289</v>
      </c>
      <c r="D26" s="2335"/>
      <c r="E26" s="2335"/>
      <c r="F26" s="2334"/>
      <c r="G26" s="2329"/>
      <c r="H26" s="429"/>
      <c r="I26" s="2264" t="s">
        <v>289</v>
      </c>
      <c r="J26" s="2264"/>
      <c r="K26" s="2264" t="s">
        <v>289</v>
      </c>
      <c r="L26" s="3136" t="s">
        <v>289</v>
      </c>
      <c r="M26" s="3142" t="s">
        <v>3925</v>
      </c>
      <c r="N26" s="2331"/>
      <c r="O26" s="2331" t="s">
        <v>289</v>
      </c>
      <c r="P26" s="2331" t="s">
        <v>289</v>
      </c>
      <c r="Q26" s="80"/>
      <c r="R26" s="80"/>
      <c r="S26" s="80"/>
      <c r="T26" s="80"/>
      <c r="U26" s="80"/>
      <c r="V26" s="80"/>
      <c r="W26" s="2279"/>
      <c r="X26" s="2279"/>
      <c r="Y26" s="2279"/>
      <c r="Z26" s="2279"/>
      <c r="AA26" s="2279"/>
      <c r="AB26" s="2279"/>
      <c r="AC26" s="2279"/>
      <c r="AD26" s="2279"/>
      <c r="AE26" s="2279"/>
      <c r="AF26" s="2279"/>
      <c r="AG26" s="2279"/>
      <c r="AH26" s="2279"/>
      <c r="AI26" s="2279"/>
      <c r="AJ26" s="2279"/>
      <c r="AK26" s="2279"/>
      <c r="AL26" s="2279"/>
      <c r="AM26" s="2279"/>
      <c r="AN26" s="2279"/>
      <c r="AO26" s="2279"/>
      <c r="AP26" s="2279"/>
      <c r="AQ26" s="2279"/>
      <c r="AR26" s="2279"/>
      <c r="AS26" s="2279"/>
      <c r="AT26" s="2279"/>
      <c r="AU26" s="2279"/>
      <c r="AV26" s="2279"/>
      <c r="AW26" s="2279"/>
      <c r="AX26" s="2279"/>
      <c r="AY26" s="2279"/>
      <c r="AZ26" s="2279"/>
      <c r="BA26" s="2279"/>
      <c r="BB26" s="2279"/>
      <c r="BC26" s="2279"/>
      <c r="BD26" s="2279"/>
      <c r="BE26" s="2279"/>
      <c r="BF26" s="2279"/>
      <c r="BG26" s="2279"/>
      <c r="BH26" s="2279"/>
      <c r="BI26" s="2279"/>
      <c r="BJ26" s="2279"/>
      <c r="BK26" s="2279"/>
      <c r="BL26" s="2279"/>
      <c r="BM26" s="2279"/>
      <c r="BN26" s="2279"/>
      <c r="BO26" s="2279"/>
      <c r="BP26" s="2279"/>
      <c r="BQ26" s="2279"/>
      <c r="BR26" s="2279"/>
      <c r="BS26" s="2279"/>
      <c r="BT26" s="2279"/>
      <c r="BU26" s="2279"/>
      <c r="BV26" s="2279"/>
      <c r="BW26" s="2279"/>
      <c r="BX26" s="2279"/>
      <c r="BY26" s="2279"/>
      <c r="BZ26" s="2279"/>
      <c r="CA26" s="2279"/>
      <c r="CB26" s="2279"/>
      <c r="CC26" s="2279"/>
      <c r="CD26" s="2279"/>
      <c r="CE26" s="2279"/>
      <c r="CF26" s="2279"/>
      <c r="CG26" s="2279"/>
      <c r="CH26" s="2279"/>
      <c r="CI26" s="2279"/>
      <c r="CJ26" s="2279"/>
      <c r="CK26" s="2279"/>
      <c r="CL26" s="2279"/>
      <c r="CM26" s="2279"/>
      <c r="CN26" s="2279"/>
      <c r="CO26" s="2279"/>
      <c r="CP26" s="2279"/>
      <c r="CQ26" s="2279"/>
      <c r="CR26" s="2279"/>
      <c r="CS26" s="2279"/>
      <c r="CT26" s="2279"/>
      <c r="CU26" s="2279"/>
      <c r="CV26" s="2279"/>
      <c r="CW26" s="2279"/>
      <c r="CX26" s="2279"/>
      <c r="CY26" s="2279"/>
      <c r="CZ26" s="2279"/>
      <c r="DA26" s="2279"/>
      <c r="DB26" s="2279"/>
      <c r="DC26" s="2279"/>
      <c r="DD26" s="2279"/>
      <c r="DE26" s="2279"/>
      <c r="DF26" s="2279"/>
      <c r="DG26" s="2279"/>
      <c r="DH26" s="2279"/>
      <c r="DI26" s="2279"/>
      <c r="DJ26" s="2279"/>
      <c r="DK26" s="2279"/>
      <c r="DL26" s="2279"/>
      <c r="DM26" s="2279"/>
      <c r="DN26" s="2279"/>
      <c r="DO26" s="2279"/>
      <c r="DP26" s="2279"/>
      <c r="DQ26" s="2279"/>
      <c r="DR26" s="2279"/>
      <c r="DS26" s="2279"/>
      <c r="DT26" s="2279"/>
      <c r="DU26" s="2279"/>
      <c r="DV26" s="2279"/>
      <c r="DW26" s="2279"/>
      <c r="DX26" s="2279"/>
      <c r="DY26" s="2279"/>
      <c r="DZ26" s="2279"/>
      <c r="EA26" s="2279"/>
      <c r="EB26" s="2279"/>
      <c r="EC26" s="2279"/>
      <c r="ED26" s="2279"/>
      <c r="EE26" s="2279"/>
      <c r="EF26" s="2279"/>
      <c r="EG26" s="2279"/>
      <c r="EH26" s="2279"/>
      <c r="EI26" s="2279"/>
      <c r="EJ26" s="2279"/>
      <c r="EK26" s="2279"/>
      <c r="EL26" s="2279"/>
      <c r="EM26" s="2279"/>
      <c r="EN26" s="2279"/>
      <c r="EO26" s="2279"/>
      <c r="EP26" s="2279"/>
      <c r="EQ26" s="2279"/>
      <c r="ER26" s="2279"/>
      <c r="ES26" s="2279"/>
      <c r="ET26" s="2279"/>
      <c r="EU26" s="2279"/>
      <c r="EV26" s="2279"/>
      <c r="EW26" s="2279"/>
      <c r="EX26" s="2279"/>
      <c r="EY26" s="2279"/>
      <c r="EZ26" s="2279"/>
      <c r="FA26" s="2279"/>
      <c r="FB26" s="2279"/>
      <c r="FC26" s="2279"/>
      <c r="FD26" s="2279"/>
      <c r="FE26" s="2279"/>
      <c r="FF26" s="2279"/>
      <c r="FG26" s="2279"/>
      <c r="FH26" s="2279"/>
      <c r="FI26" s="2279"/>
    </row>
    <row r="27" spans="1:165" ht="176.1">
      <c r="A27" s="3042" t="s">
        <v>962</v>
      </c>
      <c r="B27" s="2494" t="s">
        <v>4168</v>
      </c>
      <c r="C27" s="2251" t="s">
        <v>3927</v>
      </c>
      <c r="D27" s="1189" t="s">
        <v>2223</v>
      </c>
      <c r="E27" s="1189" t="s">
        <v>4169</v>
      </c>
      <c r="F27" s="2947"/>
      <c r="G27" s="1703"/>
      <c r="H27" s="158" t="s">
        <v>3617</v>
      </c>
      <c r="I27" s="3071" t="s">
        <v>3929</v>
      </c>
      <c r="J27" s="2551" t="s">
        <v>3619</v>
      </c>
      <c r="K27" s="699" t="s">
        <v>4170</v>
      </c>
      <c r="L27" s="3137"/>
      <c r="M27" s="849" t="s">
        <v>68</v>
      </c>
      <c r="N27" s="3143" t="s">
        <v>4171</v>
      </c>
      <c r="O27" s="849"/>
      <c r="P27" s="849"/>
      <c r="Q27" s="186"/>
      <c r="R27" s="186"/>
      <c r="S27" s="186"/>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6"/>
      <c r="BD27" s="186"/>
      <c r="BE27" s="186"/>
      <c r="BF27" s="186"/>
      <c r="BG27" s="186"/>
      <c r="BH27" s="186"/>
      <c r="BI27" s="186"/>
      <c r="BJ27" s="186"/>
      <c r="BK27" s="186"/>
      <c r="BL27" s="186"/>
      <c r="BM27" s="186"/>
      <c r="BN27" s="186"/>
      <c r="BO27" s="186"/>
      <c r="BP27" s="186"/>
      <c r="BQ27" s="186"/>
      <c r="BR27" s="186"/>
      <c r="BS27" s="186"/>
      <c r="BT27" s="186"/>
      <c r="BU27" s="186"/>
      <c r="BV27" s="186"/>
      <c r="BW27" s="186"/>
      <c r="BX27" s="186"/>
      <c r="BY27" s="186"/>
      <c r="BZ27" s="186"/>
      <c r="CA27" s="186"/>
      <c r="CB27" s="186"/>
      <c r="CC27" s="186"/>
      <c r="CD27" s="186"/>
      <c r="CE27" s="186"/>
      <c r="CF27" s="186"/>
      <c r="CG27" s="186"/>
      <c r="CH27" s="186"/>
      <c r="CI27" s="186"/>
      <c r="CJ27" s="186"/>
      <c r="CK27" s="186"/>
      <c r="CL27" s="186"/>
      <c r="CM27" s="186"/>
      <c r="CN27" s="186"/>
      <c r="CO27" s="186"/>
      <c r="CP27" s="186"/>
      <c r="CQ27" s="186"/>
      <c r="CR27" s="186"/>
      <c r="CS27" s="186"/>
      <c r="CT27" s="186"/>
      <c r="CU27" s="186"/>
      <c r="CV27" s="186"/>
      <c r="CW27" s="186"/>
      <c r="CX27" s="186"/>
      <c r="CY27" s="186"/>
      <c r="CZ27" s="186"/>
      <c r="DA27" s="186"/>
      <c r="DB27" s="186"/>
      <c r="DC27" s="186"/>
      <c r="DD27" s="186"/>
      <c r="DE27" s="186"/>
      <c r="DF27" s="186"/>
      <c r="DG27" s="186"/>
      <c r="DH27" s="186"/>
      <c r="DI27" s="186"/>
      <c r="DJ27" s="186"/>
      <c r="DK27" s="186"/>
      <c r="DL27" s="186"/>
      <c r="DM27" s="186"/>
      <c r="DN27" s="186"/>
      <c r="DO27" s="186"/>
      <c r="DP27" s="186"/>
      <c r="DQ27" s="186"/>
      <c r="DR27" s="186"/>
      <c r="DS27" s="186"/>
      <c r="DT27" s="186"/>
      <c r="DU27" s="186"/>
      <c r="DV27" s="186"/>
      <c r="DW27" s="186"/>
      <c r="DX27" s="186"/>
      <c r="DY27" s="186"/>
      <c r="DZ27" s="186"/>
      <c r="EA27" s="186"/>
      <c r="EB27" s="186"/>
      <c r="EC27" s="186"/>
      <c r="ED27" s="186"/>
      <c r="EE27" s="186"/>
      <c r="EF27" s="186"/>
      <c r="EG27" s="186"/>
      <c r="EH27" s="186"/>
      <c r="EI27" s="186"/>
      <c r="EJ27" s="186"/>
      <c r="EK27" s="186"/>
      <c r="EL27" s="186"/>
      <c r="EM27" s="186"/>
      <c r="EN27" s="186"/>
      <c r="EO27" s="186"/>
      <c r="EP27" s="186"/>
      <c r="EQ27" s="186"/>
      <c r="ER27" s="186"/>
      <c r="ES27" s="186"/>
      <c r="ET27" s="186"/>
      <c r="EU27" s="186"/>
      <c r="EV27" s="186"/>
      <c r="EW27" s="186"/>
      <c r="EX27" s="186"/>
      <c r="EY27" s="186"/>
      <c r="EZ27" s="186"/>
      <c r="FA27" s="186"/>
      <c r="FB27" s="186"/>
      <c r="FC27" s="186"/>
      <c r="FD27" s="186"/>
      <c r="FE27" s="186"/>
      <c r="FF27" s="186"/>
      <c r="FG27" s="186"/>
      <c r="FH27" s="186"/>
      <c r="FI27" s="186"/>
    </row>
    <row r="28" spans="1:165" ht="69" customHeight="1">
      <c r="A28" s="3042" t="s">
        <v>183</v>
      </c>
      <c r="B28" s="2740" t="s">
        <v>4172</v>
      </c>
      <c r="C28" s="2255" t="s">
        <v>173</v>
      </c>
      <c r="D28" s="1189"/>
      <c r="E28" s="1189" t="s">
        <v>4173</v>
      </c>
      <c r="F28" s="2947" t="s">
        <v>4174</v>
      </c>
      <c r="G28" s="3051" t="s">
        <v>4175</v>
      </c>
      <c r="H28" s="3052" t="s">
        <v>4176</v>
      </c>
      <c r="I28" s="699" t="s">
        <v>4177</v>
      </c>
      <c r="J28" s="699" t="s">
        <v>4178</v>
      </c>
      <c r="K28" s="699" t="s">
        <v>4179</v>
      </c>
      <c r="L28" s="3137"/>
      <c r="M28" s="849" t="s">
        <v>2842</v>
      </c>
      <c r="N28" s="3144" t="s">
        <v>4180</v>
      </c>
      <c r="O28" s="849"/>
      <c r="P28" s="849"/>
      <c r="Q28" s="186"/>
      <c r="R28" s="186"/>
      <c r="S28" s="186"/>
      <c r="T28" s="186"/>
      <c r="U28" s="186"/>
      <c r="V28" s="186"/>
      <c r="W28" s="186"/>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c r="BB28" s="186"/>
      <c r="BC28" s="186"/>
      <c r="BD28" s="186"/>
      <c r="BE28" s="186"/>
      <c r="BF28" s="186"/>
      <c r="BG28" s="186"/>
      <c r="BH28" s="186"/>
      <c r="BI28" s="186"/>
      <c r="BJ28" s="186"/>
      <c r="BK28" s="186"/>
      <c r="BL28" s="186"/>
      <c r="BM28" s="186"/>
      <c r="BN28" s="186"/>
      <c r="BO28" s="186"/>
      <c r="BP28" s="186"/>
      <c r="BQ28" s="186"/>
      <c r="BR28" s="186"/>
      <c r="BS28" s="186"/>
      <c r="BT28" s="186"/>
      <c r="BU28" s="186"/>
      <c r="BV28" s="186"/>
      <c r="BW28" s="186"/>
      <c r="BX28" s="186"/>
      <c r="BY28" s="186"/>
      <c r="BZ28" s="186"/>
      <c r="CA28" s="186"/>
      <c r="CB28" s="186"/>
      <c r="CC28" s="186"/>
      <c r="CD28" s="186"/>
      <c r="CE28" s="186"/>
      <c r="CF28" s="186"/>
      <c r="CG28" s="186"/>
      <c r="CH28" s="186"/>
      <c r="CI28" s="186"/>
      <c r="CJ28" s="186"/>
      <c r="CK28" s="186"/>
      <c r="CL28" s="186"/>
      <c r="CM28" s="186"/>
      <c r="CN28" s="186"/>
      <c r="CO28" s="186"/>
      <c r="CP28" s="186"/>
      <c r="CQ28" s="186"/>
      <c r="CR28" s="186"/>
      <c r="CS28" s="186"/>
      <c r="CT28" s="186"/>
      <c r="CU28" s="186"/>
      <c r="CV28" s="186"/>
      <c r="CW28" s="186"/>
      <c r="CX28" s="186"/>
      <c r="CY28" s="186"/>
      <c r="CZ28" s="186"/>
      <c r="DA28" s="186"/>
      <c r="DB28" s="186"/>
      <c r="DC28" s="186"/>
      <c r="DD28" s="186"/>
      <c r="DE28" s="186"/>
      <c r="DF28" s="186"/>
      <c r="DG28" s="186"/>
      <c r="DH28" s="186"/>
      <c r="DI28" s="186"/>
      <c r="DJ28" s="186"/>
      <c r="DK28" s="186"/>
      <c r="DL28" s="186"/>
      <c r="DM28" s="186"/>
      <c r="DN28" s="186"/>
      <c r="DO28" s="186"/>
      <c r="DP28" s="186"/>
      <c r="DQ28" s="186"/>
      <c r="DR28" s="186"/>
      <c r="DS28" s="186"/>
      <c r="DT28" s="186"/>
      <c r="DU28" s="186"/>
      <c r="DV28" s="186"/>
      <c r="DW28" s="186"/>
      <c r="DX28" s="186"/>
      <c r="DY28" s="186"/>
      <c r="DZ28" s="186"/>
      <c r="EA28" s="186"/>
      <c r="EB28" s="186"/>
      <c r="EC28" s="186"/>
      <c r="ED28" s="186"/>
      <c r="EE28" s="186"/>
      <c r="EF28" s="186"/>
      <c r="EG28" s="186"/>
      <c r="EH28" s="186"/>
      <c r="EI28" s="186"/>
      <c r="EJ28" s="186"/>
      <c r="EK28" s="186"/>
      <c r="EL28" s="186"/>
      <c r="EM28" s="186"/>
      <c r="EN28" s="186"/>
      <c r="EO28" s="186"/>
      <c r="EP28" s="186"/>
      <c r="EQ28" s="186"/>
      <c r="ER28" s="186"/>
      <c r="ES28" s="186"/>
      <c r="ET28" s="186"/>
      <c r="EU28" s="186"/>
      <c r="EV28" s="186"/>
      <c r="EW28" s="186"/>
      <c r="EX28" s="186"/>
      <c r="EY28" s="186"/>
      <c r="EZ28" s="186"/>
      <c r="FA28" s="186"/>
      <c r="FB28" s="186"/>
      <c r="FC28" s="186"/>
      <c r="FD28" s="186"/>
      <c r="FE28" s="186"/>
      <c r="FF28" s="186"/>
      <c r="FG28" s="186"/>
      <c r="FH28" s="186"/>
      <c r="FI28" s="186"/>
    </row>
    <row r="29" spans="1:165" ht="66" customHeight="1">
      <c r="A29" s="3042" t="s">
        <v>185</v>
      </c>
      <c r="B29" s="2731" t="s">
        <v>4181</v>
      </c>
      <c r="C29" s="2251" t="s">
        <v>3961</v>
      </c>
      <c r="D29" s="1189" t="s">
        <v>4182</v>
      </c>
      <c r="E29" s="206" t="s">
        <v>4183</v>
      </c>
      <c r="F29" s="2947" t="s">
        <v>4184</v>
      </c>
      <c r="G29" s="1703"/>
      <c r="H29" s="3157" t="s">
        <v>3938</v>
      </c>
      <c r="I29" s="699" t="s">
        <v>4185</v>
      </c>
      <c r="J29" s="699" t="s">
        <v>4186</v>
      </c>
      <c r="K29" s="699" t="s">
        <v>4187</v>
      </c>
      <c r="L29" s="3137"/>
      <c r="M29" s="849" t="s">
        <v>2851</v>
      </c>
      <c r="N29" s="3145" t="s">
        <v>1783</v>
      </c>
      <c r="O29" s="849"/>
      <c r="P29" s="849"/>
      <c r="Q29" s="186"/>
      <c r="R29" s="186"/>
      <c r="S29" s="186"/>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c r="FI29" s="186"/>
    </row>
    <row r="30" spans="1:165" ht="63.95">
      <c r="A30" s="3042" t="s">
        <v>4188</v>
      </c>
      <c r="B30" s="2255" t="s">
        <v>4189</v>
      </c>
      <c r="C30" s="2255" t="s">
        <v>173</v>
      </c>
      <c r="D30" s="1189" t="s">
        <v>4182</v>
      </c>
      <c r="E30" s="206" t="s">
        <v>4190</v>
      </c>
      <c r="F30" s="2947" t="s">
        <v>4191</v>
      </c>
      <c r="G30" s="1703"/>
      <c r="H30" s="158" t="s">
        <v>4192</v>
      </c>
      <c r="I30" s="699" t="s">
        <v>4193</v>
      </c>
      <c r="J30" s="699" t="s">
        <v>4194</v>
      </c>
      <c r="K30" s="699" t="s">
        <v>4195</v>
      </c>
      <c r="L30" s="3137"/>
      <c r="M30" s="849" t="s">
        <v>2858</v>
      </c>
      <c r="N30" s="3144" t="s">
        <v>4196</v>
      </c>
      <c r="O30" s="849"/>
      <c r="P30" s="849"/>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c r="FI30" s="186"/>
    </row>
    <row r="31" spans="1:165" ht="63.95">
      <c r="A31" s="3089" t="s">
        <v>4197</v>
      </c>
      <c r="B31" s="2740" t="s">
        <v>4198</v>
      </c>
      <c r="C31" s="2255" t="s">
        <v>173</v>
      </c>
      <c r="D31" s="1189" t="s">
        <v>4182</v>
      </c>
      <c r="E31" s="206" t="s">
        <v>4190</v>
      </c>
      <c r="F31" s="2947" t="s">
        <v>4191</v>
      </c>
      <c r="G31" s="1703"/>
      <c r="H31" s="158" t="s">
        <v>4192</v>
      </c>
      <c r="I31" s="699" t="s">
        <v>4193</v>
      </c>
      <c r="J31" s="699" t="s">
        <v>4199</v>
      </c>
      <c r="K31" s="699" t="s">
        <v>4200</v>
      </c>
      <c r="L31" s="3137"/>
      <c r="M31" s="849" t="s">
        <v>2858</v>
      </c>
      <c r="N31" s="3144" t="s">
        <v>4196</v>
      </c>
      <c r="O31" s="849"/>
      <c r="P31" s="849"/>
      <c r="Q31" s="186"/>
      <c r="R31" s="186"/>
      <c r="S31" s="186"/>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O31" s="186"/>
      <c r="BP31" s="186"/>
      <c r="BQ31" s="186"/>
      <c r="BR31" s="186"/>
      <c r="BS31" s="186"/>
      <c r="BT31" s="186"/>
      <c r="BU31" s="186"/>
      <c r="BV31" s="186"/>
      <c r="BW31" s="186"/>
      <c r="BX31" s="186"/>
      <c r="BY31" s="186"/>
      <c r="BZ31" s="186"/>
      <c r="CA31" s="186"/>
      <c r="CB31" s="186"/>
      <c r="CC31" s="186"/>
      <c r="CD31" s="186"/>
      <c r="CE31" s="186"/>
      <c r="CF31" s="186"/>
      <c r="CG31" s="186"/>
      <c r="CH31" s="186"/>
      <c r="CI31" s="186"/>
      <c r="CJ31" s="186"/>
      <c r="CK31" s="186"/>
      <c r="CL31" s="186"/>
      <c r="CM31" s="186"/>
      <c r="CN31" s="186"/>
      <c r="CO31" s="186"/>
      <c r="CP31" s="186"/>
      <c r="CQ31" s="186"/>
      <c r="CR31" s="186"/>
      <c r="CS31" s="186"/>
      <c r="CT31" s="186"/>
      <c r="CU31" s="186"/>
      <c r="CV31" s="186"/>
      <c r="CW31" s="186"/>
      <c r="CX31" s="186"/>
      <c r="CY31" s="186"/>
      <c r="CZ31" s="186"/>
      <c r="DA31" s="186"/>
      <c r="DB31" s="186"/>
      <c r="DC31" s="186"/>
      <c r="DD31" s="186"/>
      <c r="DE31" s="186"/>
      <c r="DF31" s="186"/>
      <c r="DG31" s="186"/>
      <c r="DH31" s="186"/>
      <c r="DI31" s="186"/>
      <c r="DJ31" s="186"/>
      <c r="DK31" s="186"/>
      <c r="DL31" s="186"/>
      <c r="DM31" s="186"/>
      <c r="DN31" s="186"/>
      <c r="DO31" s="186"/>
      <c r="DP31" s="186"/>
      <c r="DQ31" s="186"/>
      <c r="DR31" s="186"/>
      <c r="DS31" s="186"/>
      <c r="DT31" s="186"/>
      <c r="DU31" s="186"/>
      <c r="DV31" s="186"/>
      <c r="DW31" s="186"/>
      <c r="DX31" s="186"/>
      <c r="DY31" s="186"/>
      <c r="DZ31" s="186"/>
      <c r="EA31" s="186"/>
      <c r="EB31" s="186"/>
      <c r="EC31" s="186"/>
      <c r="ED31" s="186"/>
      <c r="EE31" s="186"/>
      <c r="EF31" s="186"/>
      <c r="EG31" s="186"/>
      <c r="EH31" s="186"/>
      <c r="EI31" s="186"/>
      <c r="EJ31" s="186"/>
      <c r="EK31" s="186"/>
      <c r="EL31" s="186"/>
      <c r="EM31" s="186"/>
      <c r="EN31" s="186"/>
      <c r="EO31" s="186"/>
      <c r="EP31" s="186"/>
      <c r="EQ31" s="186"/>
      <c r="ER31" s="186"/>
      <c r="ES31" s="186"/>
      <c r="ET31" s="186"/>
      <c r="EU31" s="186"/>
      <c r="EV31" s="186"/>
      <c r="EW31" s="186"/>
      <c r="EX31" s="186"/>
      <c r="EY31" s="186"/>
      <c r="EZ31" s="186"/>
      <c r="FA31" s="186"/>
      <c r="FB31" s="186"/>
      <c r="FC31" s="186"/>
      <c r="FD31" s="186"/>
      <c r="FE31" s="186"/>
      <c r="FF31" s="186"/>
      <c r="FG31" s="186"/>
      <c r="FH31" s="186"/>
      <c r="FI31" s="186"/>
    </row>
    <row r="32" spans="1:165" ht="70.5" customHeight="1">
      <c r="A32" s="3042" t="s">
        <v>187</v>
      </c>
      <c r="B32" s="1184" t="s">
        <v>4201</v>
      </c>
      <c r="C32" s="2627" t="s">
        <v>127</v>
      </c>
      <c r="D32" s="1189" t="s">
        <v>4202</v>
      </c>
      <c r="E32" s="206" t="s">
        <v>4203</v>
      </c>
      <c r="F32" s="3053" t="s">
        <v>4204</v>
      </c>
      <c r="G32" s="1703"/>
      <c r="H32" s="158" t="s">
        <v>4205</v>
      </c>
      <c r="I32" s="699" t="s">
        <v>4206</v>
      </c>
      <c r="J32" s="699" t="s">
        <v>4207</v>
      </c>
      <c r="K32" s="699" t="s">
        <v>4208</v>
      </c>
      <c r="L32" s="3137"/>
      <c r="M32" s="849" t="s">
        <v>2897</v>
      </c>
      <c r="N32" s="3146" t="s">
        <v>4209</v>
      </c>
      <c r="O32" s="849"/>
      <c r="P32" s="849"/>
      <c r="Q32" s="186"/>
      <c r="R32" s="186"/>
      <c r="S32" s="186"/>
      <c r="T32" s="186"/>
      <c r="U32" s="186"/>
      <c r="V32" s="186"/>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c r="FI32" s="186"/>
    </row>
    <row r="33" spans="1:165" ht="128.1">
      <c r="A33" s="2433" t="s">
        <v>68</v>
      </c>
      <c r="B33" s="1977" t="s">
        <v>4210</v>
      </c>
      <c r="C33" s="2427" t="s">
        <v>234</v>
      </c>
      <c r="D33" s="1812" t="s">
        <v>4211</v>
      </c>
      <c r="E33" s="2489" t="s">
        <v>3918</v>
      </c>
      <c r="F33" s="2628" t="s">
        <v>3919</v>
      </c>
      <c r="G33" s="47"/>
      <c r="H33" s="158" t="s">
        <v>2516</v>
      </c>
      <c r="I33" s="3072" t="s">
        <v>3920</v>
      </c>
      <c r="J33" s="699" t="s">
        <v>3921</v>
      </c>
      <c r="K33" s="699" t="s">
        <v>3922</v>
      </c>
      <c r="L33" s="3137"/>
      <c r="M33" s="849" t="s">
        <v>777</v>
      </c>
      <c r="N33" s="3147" t="s">
        <v>4212</v>
      </c>
      <c r="O33" s="849"/>
      <c r="P33" s="849"/>
      <c r="Q33" s="186"/>
      <c r="R33" s="186"/>
      <c r="S33" s="186"/>
      <c r="T33" s="186"/>
      <c r="U33" s="186"/>
      <c r="V33" s="186"/>
      <c r="W33" s="186"/>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c r="CH33" s="186"/>
      <c r="CI33" s="186"/>
      <c r="CJ33" s="186"/>
      <c r="CK33" s="186"/>
      <c r="CL33" s="186"/>
      <c r="CM33" s="186"/>
      <c r="CN33" s="186"/>
      <c r="CO33" s="186"/>
      <c r="CP33" s="186"/>
      <c r="CQ33" s="186"/>
      <c r="CR33" s="186"/>
      <c r="CS33" s="186"/>
      <c r="CT33" s="186"/>
      <c r="CU33" s="186"/>
      <c r="CV33" s="186"/>
      <c r="CW33" s="186"/>
      <c r="CX33" s="186"/>
      <c r="CY33" s="186"/>
      <c r="CZ33" s="186"/>
      <c r="DA33" s="186"/>
      <c r="DB33" s="186"/>
      <c r="DC33" s="186"/>
      <c r="DD33" s="186"/>
      <c r="DE33" s="186"/>
      <c r="DF33" s="186"/>
      <c r="DG33" s="186"/>
      <c r="DH33" s="186"/>
      <c r="DI33" s="186"/>
      <c r="DJ33" s="186"/>
      <c r="DK33" s="186"/>
      <c r="DL33" s="186"/>
      <c r="DM33" s="186"/>
      <c r="DN33" s="186"/>
      <c r="DO33" s="186"/>
      <c r="DP33" s="186"/>
      <c r="DQ33" s="186"/>
      <c r="DR33" s="186"/>
      <c r="DS33" s="186"/>
      <c r="DT33" s="186"/>
      <c r="DU33" s="186"/>
      <c r="DV33" s="186"/>
      <c r="DW33" s="186"/>
      <c r="DX33" s="186"/>
      <c r="DY33" s="186"/>
      <c r="DZ33" s="186"/>
      <c r="EA33" s="186"/>
      <c r="EB33" s="186"/>
      <c r="EC33" s="186"/>
      <c r="ED33" s="186"/>
      <c r="EE33" s="186"/>
      <c r="EF33" s="186"/>
      <c r="EG33" s="186"/>
      <c r="EH33" s="186"/>
      <c r="EI33" s="186"/>
      <c r="EJ33" s="186"/>
      <c r="EK33" s="186"/>
      <c r="EL33" s="186"/>
      <c r="EM33" s="186"/>
      <c r="EN33" s="186"/>
      <c r="EO33" s="186"/>
      <c r="EP33" s="186"/>
      <c r="EQ33" s="186"/>
      <c r="ER33" s="186"/>
      <c r="ES33" s="186"/>
      <c r="ET33" s="186"/>
      <c r="EU33" s="186"/>
      <c r="EV33" s="186"/>
      <c r="EW33" s="186"/>
      <c r="EX33" s="186"/>
      <c r="EY33" s="186"/>
      <c r="EZ33" s="186"/>
      <c r="FA33" s="186"/>
      <c r="FB33" s="186"/>
      <c r="FC33" s="186"/>
      <c r="FD33" s="186"/>
      <c r="FE33" s="186"/>
      <c r="FF33" s="186"/>
      <c r="FG33" s="186"/>
      <c r="FH33" s="186"/>
      <c r="FI33" s="186"/>
    </row>
    <row r="34" spans="1:165" ht="15.95">
      <c r="A34" s="1970" t="s">
        <v>2420</v>
      </c>
      <c r="B34" s="2327" t="s">
        <v>289</v>
      </c>
      <c r="C34" s="2327" t="s">
        <v>289</v>
      </c>
      <c r="D34" s="2328"/>
      <c r="E34" s="2328"/>
      <c r="F34" s="2334"/>
      <c r="G34" s="2329"/>
      <c r="H34" s="2763"/>
      <c r="I34" s="2337" t="s">
        <v>289</v>
      </c>
      <c r="J34" s="2337"/>
      <c r="K34" s="2331" t="s">
        <v>289</v>
      </c>
      <c r="L34" s="3136" t="s">
        <v>289</v>
      </c>
      <c r="M34" s="2331"/>
      <c r="N34" s="2331"/>
      <c r="O34" s="2331" t="s">
        <v>289</v>
      </c>
      <c r="P34" s="2331" t="s">
        <v>289</v>
      </c>
      <c r="Q34" s="80"/>
      <c r="R34" s="80"/>
      <c r="S34" s="80"/>
      <c r="T34" s="80"/>
      <c r="U34" s="80"/>
      <c r="V34" s="80"/>
      <c r="W34" s="2279"/>
      <c r="X34" s="2279"/>
      <c r="Y34" s="2279"/>
      <c r="Z34" s="2279"/>
      <c r="AA34" s="2279"/>
      <c r="AB34" s="2279"/>
      <c r="AC34" s="2279"/>
      <c r="AD34" s="2279"/>
      <c r="AE34" s="2279"/>
      <c r="AF34" s="2279"/>
      <c r="AG34" s="2279"/>
      <c r="AH34" s="2279"/>
      <c r="AI34" s="2279"/>
      <c r="AJ34" s="2279"/>
      <c r="AK34" s="2279"/>
      <c r="AL34" s="2279"/>
      <c r="AM34" s="2279"/>
      <c r="AN34" s="2279"/>
      <c r="AO34" s="2279"/>
      <c r="AP34" s="2279"/>
      <c r="AQ34" s="2279"/>
      <c r="AR34" s="2279"/>
      <c r="AS34" s="2279"/>
      <c r="AT34" s="2279"/>
      <c r="AU34" s="2279"/>
      <c r="AV34" s="2279"/>
      <c r="AW34" s="2279"/>
      <c r="AX34" s="2279"/>
      <c r="AY34" s="2279"/>
      <c r="AZ34" s="2279"/>
      <c r="BA34" s="2279"/>
      <c r="BB34" s="2279"/>
      <c r="BC34" s="2279"/>
      <c r="BD34" s="2279"/>
      <c r="BE34" s="2279"/>
      <c r="BF34" s="2279"/>
      <c r="BG34" s="2279"/>
      <c r="BH34" s="2279"/>
      <c r="BI34" s="2279"/>
      <c r="BJ34" s="2279"/>
      <c r="BK34" s="2279"/>
      <c r="BL34" s="2279"/>
      <c r="BM34" s="2279"/>
      <c r="BN34" s="2279"/>
      <c r="BO34" s="2279"/>
      <c r="BP34" s="2279"/>
      <c r="BQ34" s="2279"/>
      <c r="BR34" s="2279"/>
      <c r="BS34" s="2279"/>
      <c r="BT34" s="2279"/>
      <c r="BU34" s="2279"/>
      <c r="BV34" s="2279"/>
      <c r="BW34" s="2279"/>
      <c r="BX34" s="2279"/>
      <c r="BY34" s="2279"/>
      <c r="BZ34" s="2279"/>
      <c r="CA34" s="2279"/>
      <c r="CB34" s="2279"/>
      <c r="CC34" s="2279"/>
      <c r="CD34" s="2279"/>
      <c r="CE34" s="2279"/>
      <c r="CF34" s="2279"/>
      <c r="CG34" s="2279"/>
      <c r="CH34" s="2279"/>
      <c r="CI34" s="2279"/>
      <c r="CJ34" s="2279"/>
      <c r="CK34" s="2279"/>
      <c r="CL34" s="2279"/>
      <c r="CM34" s="2279"/>
      <c r="CN34" s="2279"/>
      <c r="CO34" s="2279"/>
      <c r="CP34" s="2279"/>
      <c r="CQ34" s="2279"/>
      <c r="CR34" s="2279"/>
      <c r="CS34" s="2279"/>
      <c r="CT34" s="2279"/>
      <c r="CU34" s="2279"/>
      <c r="CV34" s="2279"/>
      <c r="CW34" s="2279"/>
      <c r="CX34" s="2279"/>
      <c r="CY34" s="2279"/>
      <c r="CZ34" s="2279"/>
      <c r="DA34" s="2279"/>
      <c r="DB34" s="2279"/>
      <c r="DC34" s="2279"/>
      <c r="DD34" s="2279"/>
      <c r="DE34" s="2279"/>
      <c r="DF34" s="2279"/>
      <c r="DG34" s="2279"/>
      <c r="DH34" s="2279"/>
      <c r="DI34" s="2279"/>
      <c r="DJ34" s="2279"/>
      <c r="DK34" s="2279"/>
      <c r="DL34" s="2279"/>
      <c r="DM34" s="2279"/>
      <c r="DN34" s="2279"/>
      <c r="DO34" s="2279"/>
      <c r="DP34" s="2279"/>
      <c r="DQ34" s="2279"/>
      <c r="DR34" s="2279"/>
      <c r="DS34" s="2279"/>
      <c r="DT34" s="2279"/>
      <c r="DU34" s="2279"/>
      <c r="DV34" s="2279"/>
      <c r="DW34" s="2279"/>
      <c r="DX34" s="2279"/>
      <c r="DY34" s="2279"/>
      <c r="DZ34" s="2279"/>
      <c r="EA34" s="2279"/>
      <c r="EB34" s="2279"/>
      <c r="EC34" s="2279"/>
      <c r="ED34" s="2279"/>
      <c r="EE34" s="2279"/>
      <c r="EF34" s="2279"/>
      <c r="EG34" s="2279"/>
      <c r="EH34" s="2279"/>
      <c r="EI34" s="2279"/>
      <c r="EJ34" s="2279"/>
      <c r="EK34" s="2279"/>
      <c r="EL34" s="2279"/>
      <c r="EM34" s="2279"/>
      <c r="EN34" s="2279"/>
      <c r="EO34" s="2279"/>
      <c r="EP34" s="2279"/>
      <c r="EQ34" s="2279"/>
      <c r="ER34" s="2279"/>
      <c r="ES34" s="2279"/>
      <c r="ET34" s="2279"/>
      <c r="EU34" s="2279"/>
      <c r="EV34" s="2279"/>
      <c r="EW34" s="2279"/>
      <c r="EX34" s="2279"/>
      <c r="EY34" s="2279"/>
      <c r="EZ34" s="2279"/>
      <c r="FA34" s="2279"/>
      <c r="FB34" s="2279"/>
      <c r="FC34" s="2279"/>
      <c r="FD34" s="2279"/>
      <c r="FE34" s="2279"/>
      <c r="FF34" s="2279"/>
      <c r="FG34" s="2279"/>
      <c r="FH34" s="2279"/>
      <c r="FI34" s="2279"/>
    </row>
    <row r="35" spans="1:165" ht="144">
      <c r="A35" s="2610" t="s">
        <v>4213</v>
      </c>
      <c r="B35" s="2259" t="s">
        <v>4214</v>
      </c>
      <c r="C35" s="1371" t="s">
        <v>127</v>
      </c>
      <c r="D35" s="1812" t="s">
        <v>4215</v>
      </c>
      <c r="E35" s="2489"/>
      <c r="F35" s="2613" t="s">
        <v>4216</v>
      </c>
      <c r="G35" s="234"/>
      <c r="H35" s="1673" t="s">
        <v>4217</v>
      </c>
      <c r="I35" s="3073" t="s">
        <v>4218</v>
      </c>
      <c r="J35" s="2232" t="s">
        <v>4219</v>
      </c>
      <c r="K35" s="2835" t="s">
        <v>4220</v>
      </c>
      <c r="L35" s="3137"/>
      <c r="M35" s="3046" t="s">
        <v>1497</v>
      </c>
      <c r="N35" s="3148"/>
      <c r="O35" s="849"/>
      <c r="P35" s="849"/>
      <c r="Q35" s="186"/>
      <c r="R35" s="186"/>
      <c r="S35" s="186"/>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c r="FI35" s="186"/>
    </row>
    <row r="36" spans="1:165" ht="159.94999999999999">
      <c r="A36" s="1001" t="s">
        <v>4221</v>
      </c>
      <c r="B36" s="1360" t="s">
        <v>2587</v>
      </c>
      <c r="C36" s="1371" t="s">
        <v>127</v>
      </c>
      <c r="D36" s="1812" t="s">
        <v>4222</v>
      </c>
      <c r="E36" s="2489"/>
      <c r="F36" s="1760"/>
      <c r="G36" s="47"/>
      <c r="H36" s="1673" t="s">
        <v>4223</v>
      </c>
      <c r="I36" s="3074" t="s">
        <v>4224</v>
      </c>
      <c r="J36" s="1838" t="s">
        <v>2007</v>
      </c>
      <c r="K36" s="2816" t="s">
        <v>3980</v>
      </c>
      <c r="L36" s="3137"/>
      <c r="M36" s="3046" t="s">
        <v>1497</v>
      </c>
      <c r="N36" s="3148"/>
      <c r="O36" s="849"/>
      <c r="P36" s="849"/>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c r="FI36" s="186"/>
    </row>
    <row r="37" spans="1:165" ht="15.95">
      <c r="A37" s="1970" t="s">
        <v>3981</v>
      </c>
      <c r="B37" s="2327" t="s">
        <v>289</v>
      </c>
      <c r="C37" s="2327" t="s">
        <v>289</v>
      </c>
      <c r="D37" s="2335"/>
      <c r="E37" s="2335"/>
      <c r="F37" s="2337" t="s">
        <v>289</v>
      </c>
      <c r="G37" s="2337" t="s">
        <v>289</v>
      </c>
      <c r="H37" s="2337" t="s">
        <v>289</v>
      </c>
      <c r="I37" s="2337" t="s">
        <v>289</v>
      </c>
      <c r="J37" s="2337"/>
      <c r="K37" s="2331" t="s">
        <v>289</v>
      </c>
      <c r="L37" s="3136" t="s">
        <v>289</v>
      </c>
      <c r="M37" s="2331"/>
      <c r="N37" s="2331"/>
      <c r="O37" s="2331" t="s">
        <v>289</v>
      </c>
      <c r="P37" s="2331" t="s">
        <v>289</v>
      </c>
      <c r="Q37" s="80"/>
      <c r="R37" s="80"/>
      <c r="S37" s="80"/>
      <c r="T37" s="80"/>
      <c r="U37" s="80"/>
      <c r="V37" s="80"/>
      <c r="W37" s="2279"/>
      <c r="X37" s="2279"/>
      <c r="Y37" s="2279"/>
      <c r="Z37" s="2279"/>
      <c r="AA37" s="2279"/>
      <c r="AB37" s="2279"/>
      <c r="AC37" s="2279"/>
      <c r="AD37" s="2279"/>
      <c r="AE37" s="2279"/>
      <c r="AF37" s="2279"/>
      <c r="AG37" s="2279"/>
      <c r="AH37" s="2279"/>
      <c r="AI37" s="2279"/>
      <c r="AJ37" s="2279"/>
      <c r="AK37" s="2279"/>
      <c r="AL37" s="2279"/>
      <c r="AM37" s="2279"/>
      <c r="AN37" s="2279"/>
      <c r="AO37" s="2279"/>
      <c r="AP37" s="2279"/>
      <c r="AQ37" s="2279"/>
      <c r="AR37" s="2279"/>
      <c r="AS37" s="2279"/>
      <c r="AT37" s="2279"/>
      <c r="AU37" s="2279"/>
      <c r="AV37" s="2279"/>
      <c r="AW37" s="2279"/>
      <c r="AX37" s="2279"/>
      <c r="AY37" s="2279"/>
      <c r="AZ37" s="2279"/>
      <c r="BA37" s="2279"/>
      <c r="BB37" s="2279"/>
      <c r="BC37" s="2279"/>
      <c r="BD37" s="2279"/>
      <c r="BE37" s="2279"/>
      <c r="BF37" s="2279"/>
      <c r="BG37" s="2279"/>
      <c r="BH37" s="2279"/>
      <c r="BI37" s="2279"/>
      <c r="BJ37" s="2279"/>
      <c r="BK37" s="2279"/>
      <c r="BL37" s="2279"/>
      <c r="BM37" s="2279"/>
      <c r="BN37" s="2279"/>
      <c r="BO37" s="2279"/>
      <c r="BP37" s="2279"/>
      <c r="BQ37" s="2279"/>
      <c r="BR37" s="2279"/>
      <c r="BS37" s="2279"/>
      <c r="BT37" s="2279"/>
      <c r="BU37" s="2279"/>
      <c r="BV37" s="2279"/>
      <c r="BW37" s="2279"/>
      <c r="BX37" s="2279"/>
      <c r="BY37" s="2279"/>
      <c r="BZ37" s="2279"/>
      <c r="CA37" s="2279"/>
      <c r="CB37" s="2279"/>
      <c r="CC37" s="2279"/>
      <c r="CD37" s="2279"/>
      <c r="CE37" s="2279"/>
      <c r="CF37" s="2279"/>
      <c r="CG37" s="2279"/>
      <c r="CH37" s="2279"/>
      <c r="CI37" s="2279"/>
      <c r="CJ37" s="2279"/>
      <c r="CK37" s="2279"/>
      <c r="CL37" s="2279"/>
      <c r="CM37" s="2279"/>
      <c r="CN37" s="2279"/>
      <c r="CO37" s="2279"/>
      <c r="CP37" s="2279"/>
      <c r="CQ37" s="2279"/>
      <c r="CR37" s="2279"/>
      <c r="CS37" s="2279"/>
      <c r="CT37" s="2279"/>
      <c r="CU37" s="2279"/>
      <c r="CV37" s="2279"/>
      <c r="CW37" s="2279"/>
      <c r="CX37" s="2279"/>
      <c r="CY37" s="2279"/>
      <c r="CZ37" s="2279"/>
      <c r="DA37" s="2279"/>
      <c r="DB37" s="2279"/>
      <c r="DC37" s="2279"/>
      <c r="DD37" s="2279"/>
      <c r="DE37" s="2279"/>
      <c r="DF37" s="2279"/>
      <c r="DG37" s="2279"/>
      <c r="DH37" s="2279"/>
      <c r="DI37" s="2279"/>
      <c r="DJ37" s="2279"/>
      <c r="DK37" s="2279"/>
      <c r="DL37" s="2279"/>
      <c r="DM37" s="2279"/>
      <c r="DN37" s="2279"/>
      <c r="DO37" s="2279"/>
      <c r="DP37" s="2279"/>
      <c r="DQ37" s="2279"/>
      <c r="DR37" s="2279"/>
      <c r="DS37" s="2279"/>
      <c r="DT37" s="2279"/>
      <c r="DU37" s="2279"/>
      <c r="DV37" s="2279"/>
      <c r="DW37" s="2279"/>
      <c r="DX37" s="2279"/>
      <c r="DY37" s="2279"/>
      <c r="DZ37" s="2279"/>
      <c r="EA37" s="2279"/>
      <c r="EB37" s="2279"/>
      <c r="EC37" s="2279"/>
      <c r="ED37" s="2279"/>
      <c r="EE37" s="2279"/>
      <c r="EF37" s="2279"/>
      <c r="EG37" s="2279"/>
      <c r="EH37" s="2279"/>
      <c r="EI37" s="2279"/>
      <c r="EJ37" s="2279"/>
      <c r="EK37" s="2279"/>
      <c r="EL37" s="2279"/>
      <c r="EM37" s="2279"/>
      <c r="EN37" s="2279"/>
      <c r="EO37" s="2279"/>
      <c r="EP37" s="2279"/>
      <c r="EQ37" s="2279"/>
      <c r="ER37" s="2279"/>
      <c r="ES37" s="2279"/>
      <c r="ET37" s="2279"/>
      <c r="EU37" s="2279"/>
      <c r="EV37" s="2279"/>
      <c r="EW37" s="2279"/>
      <c r="EX37" s="2279"/>
      <c r="EY37" s="2279"/>
      <c r="EZ37" s="2279"/>
      <c r="FA37" s="2279"/>
      <c r="FB37" s="2279"/>
      <c r="FC37" s="2279"/>
      <c r="FD37" s="2279"/>
      <c r="FE37" s="2279"/>
      <c r="FF37" s="2279"/>
      <c r="FG37" s="2279"/>
      <c r="FH37" s="2279"/>
      <c r="FI37" s="2279"/>
    </row>
    <row r="38" spans="1:165" ht="98.1">
      <c r="A38" s="2000" t="s">
        <v>68</v>
      </c>
      <c r="B38" s="1039" t="s">
        <v>3188</v>
      </c>
      <c r="C38" s="1039"/>
      <c r="D38" s="2497" t="s">
        <v>1199</v>
      </c>
      <c r="E38" s="1854" t="s">
        <v>423</v>
      </c>
      <c r="F38" s="1854" t="s">
        <v>423</v>
      </c>
      <c r="G38" s="316"/>
      <c r="H38" s="227" t="s">
        <v>2821</v>
      </c>
      <c r="I38" s="3071" t="s">
        <v>2822</v>
      </c>
      <c r="J38" s="2551" t="s">
        <v>2823</v>
      </c>
      <c r="K38" s="2552" t="s">
        <v>2824</v>
      </c>
      <c r="L38" s="124"/>
      <c r="M38" s="246" t="s">
        <v>68</v>
      </c>
      <c r="N38" s="246" t="s">
        <v>3189</v>
      </c>
      <c r="O38" s="1267"/>
      <c r="P38" s="2345"/>
      <c r="Q38" s="2279"/>
      <c r="R38" s="2279"/>
      <c r="S38" s="2279"/>
      <c r="T38" s="2279"/>
      <c r="U38" s="2279"/>
      <c r="V38" s="2279"/>
      <c r="W38" s="2279"/>
      <c r="X38" s="2279"/>
      <c r="Y38" s="2279"/>
      <c r="Z38" s="2279"/>
      <c r="AA38" s="2279"/>
      <c r="AB38" s="2279"/>
      <c r="AC38" s="2279"/>
      <c r="AD38" s="2279"/>
      <c r="AE38" s="2279"/>
      <c r="AF38" s="2279"/>
      <c r="AG38" s="2279"/>
      <c r="AH38" s="2279"/>
      <c r="AI38" s="2279"/>
      <c r="AJ38" s="2279"/>
      <c r="AK38" s="2279"/>
      <c r="AL38" s="2279"/>
      <c r="AM38" s="2279"/>
      <c r="AN38" s="2279"/>
      <c r="AO38" s="2279"/>
      <c r="AP38" s="2279"/>
      <c r="AQ38" s="2279"/>
      <c r="AR38" s="2279"/>
      <c r="AS38" s="2279"/>
      <c r="AT38" s="2279"/>
      <c r="AU38" s="2279"/>
      <c r="AV38" s="2279"/>
      <c r="AW38" s="2279"/>
      <c r="AX38" s="2279"/>
      <c r="AY38" s="2279"/>
      <c r="AZ38" s="2279"/>
      <c r="BA38" s="2279"/>
      <c r="BB38" s="2279"/>
      <c r="BC38" s="2279"/>
      <c r="BD38" s="2279"/>
      <c r="BE38" s="2279"/>
      <c r="BF38" s="2279"/>
      <c r="BG38" s="2279"/>
      <c r="BH38" s="2279"/>
      <c r="BI38" s="2279"/>
      <c r="BJ38" s="2279"/>
      <c r="BK38" s="2279"/>
      <c r="BL38" s="2279"/>
      <c r="BM38" s="2279"/>
      <c r="BN38" s="2279"/>
      <c r="BO38" s="2279"/>
      <c r="BP38" s="2279"/>
      <c r="BQ38" s="2279"/>
      <c r="BR38" s="2279"/>
      <c r="BS38" s="2279"/>
      <c r="BT38" s="2279"/>
      <c r="BU38" s="2279"/>
      <c r="BV38" s="2279"/>
      <c r="BW38" s="2279"/>
      <c r="BX38" s="2279"/>
      <c r="BY38" s="2279"/>
      <c r="BZ38" s="2279"/>
      <c r="CA38" s="2279"/>
      <c r="CB38" s="2279"/>
      <c r="CC38" s="2279"/>
      <c r="CD38" s="2279"/>
      <c r="CE38" s="2279"/>
      <c r="CF38" s="2279"/>
      <c r="CG38" s="2279"/>
      <c r="CH38" s="2279"/>
      <c r="CI38" s="2279"/>
      <c r="CJ38" s="2279"/>
      <c r="CK38" s="2279"/>
      <c r="CL38" s="2279"/>
      <c r="CM38" s="2279"/>
      <c r="CN38" s="2279"/>
      <c r="CO38" s="2279"/>
      <c r="CP38" s="2279"/>
      <c r="CQ38" s="2279"/>
      <c r="CR38" s="2279"/>
      <c r="CS38" s="2279"/>
      <c r="CT38" s="2279"/>
      <c r="CU38" s="2279"/>
      <c r="CV38" s="2279"/>
      <c r="CW38" s="2279"/>
      <c r="CX38" s="2279"/>
      <c r="CY38" s="2279"/>
      <c r="CZ38" s="2279"/>
      <c r="DA38" s="2279"/>
      <c r="DB38" s="2279"/>
      <c r="DC38" s="2279"/>
      <c r="DD38" s="2279"/>
      <c r="DE38" s="2279"/>
      <c r="DF38" s="2279"/>
      <c r="DG38" s="2279"/>
      <c r="DH38" s="2279"/>
      <c r="DI38" s="2279"/>
      <c r="DJ38" s="2279"/>
      <c r="DK38" s="2279"/>
      <c r="DL38" s="2279"/>
      <c r="DM38" s="2279"/>
      <c r="DN38" s="2279"/>
      <c r="DO38" s="2279"/>
      <c r="DP38" s="2279"/>
      <c r="DQ38" s="2279"/>
      <c r="DR38" s="2279"/>
      <c r="DS38" s="2279"/>
      <c r="DT38" s="2279"/>
      <c r="DU38" s="2279"/>
      <c r="DV38" s="2279"/>
      <c r="DW38" s="2279"/>
      <c r="DX38" s="2279"/>
      <c r="DY38" s="2279"/>
      <c r="DZ38" s="2279"/>
      <c r="EA38" s="2279"/>
      <c r="EB38" s="2279"/>
      <c r="EC38" s="2279"/>
      <c r="ED38" s="2279"/>
      <c r="EE38" s="2279"/>
      <c r="EF38" s="2279"/>
      <c r="EG38" s="2279"/>
      <c r="EH38" s="2279"/>
      <c r="EI38" s="2279"/>
      <c r="EJ38" s="2279"/>
      <c r="EK38" s="2279"/>
      <c r="EL38" s="2279"/>
      <c r="EM38" s="2279"/>
      <c r="EN38" s="2279"/>
      <c r="EO38" s="2279"/>
      <c r="EP38" s="2279"/>
      <c r="EQ38" s="2279"/>
      <c r="ER38" s="2279"/>
      <c r="ES38" s="2279"/>
      <c r="ET38" s="2279"/>
      <c r="EU38" s="2279"/>
      <c r="EV38" s="2279"/>
      <c r="EW38" s="2279"/>
      <c r="EX38" s="2279"/>
      <c r="EY38" s="2279"/>
      <c r="EZ38" s="2279"/>
      <c r="FA38" s="2279"/>
      <c r="FB38" s="2279"/>
      <c r="FC38" s="2279"/>
      <c r="FD38" s="2279"/>
      <c r="FE38" s="2279"/>
      <c r="FF38" s="2279"/>
      <c r="FG38" s="2279"/>
      <c r="FH38" s="2279"/>
    </row>
    <row r="39" spans="1:165" ht="15.95">
      <c r="A39" s="1701" t="s">
        <v>3410</v>
      </c>
      <c r="B39" s="2327"/>
      <c r="C39" s="2327" t="s">
        <v>289</v>
      </c>
      <c r="D39" s="2777" t="s">
        <v>4225</v>
      </c>
      <c r="E39" s="2327"/>
      <c r="F39" s="2328"/>
      <c r="G39" s="2328"/>
      <c r="H39" s="2328"/>
      <c r="I39" s="2331"/>
      <c r="J39" s="2331" t="s">
        <v>289</v>
      </c>
      <c r="K39" s="2332" t="s">
        <v>289</v>
      </c>
      <c r="L39" s="2329"/>
      <c r="M39" s="2331" t="s">
        <v>4226</v>
      </c>
      <c r="N39" s="2331" t="s">
        <v>289</v>
      </c>
      <c r="O39" s="2331" t="s">
        <v>289</v>
      </c>
      <c r="P39" s="3149"/>
      <c r="Q39" s="80"/>
      <c r="R39" s="80"/>
      <c r="S39" s="80"/>
      <c r="T39" s="80"/>
      <c r="U39" s="80"/>
      <c r="V39" s="2279"/>
      <c r="W39" s="2279"/>
      <c r="X39" s="2279"/>
      <c r="Y39" s="2279"/>
      <c r="Z39" s="2279"/>
      <c r="AA39" s="2279"/>
      <c r="AB39" s="2279"/>
      <c r="AC39" s="2279"/>
      <c r="AD39" s="2279"/>
      <c r="AE39" s="2279"/>
      <c r="AF39" s="2279"/>
      <c r="AG39" s="2279"/>
      <c r="AH39" s="2279"/>
      <c r="AI39" s="2279"/>
      <c r="AJ39" s="2279"/>
      <c r="AK39" s="2279"/>
      <c r="AL39" s="2279"/>
      <c r="AM39" s="2279"/>
      <c r="AN39" s="2279"/>
      <c r="AO39" s="2279"/>
      <c r="AP39" s="2279"/>
      <c r="AQ39" s="2279"/>
      <c r="AR39" s="2279"/>
      <c r="AS39" s="2279"/>
      <c r="AT39" s="2279"/>
      <c r="AU39" s="2279"/>
      <c r="AV39" s="2279"/>
      <c r="AW39" s="2279"/>
      <c r="AX39" s="2279"/>
      <c r="AY39" s="2279"/>
      <c r="AZ39" s="2279"/>
      <c r="BA39" s="2279"/>
      <c r="BB39" s="2279"/>
      <c r="BC39" s="2279"/>
      <c r="BD39" s="2279"/>
      <c r="BE39" s="2279"/>
      <c r="BF39" s="2279"/>
      <c r="BG39" s="2279"/>
      <c r="BH39" s="2279"/>
      <c r="BI39" s="2279"/>
      <c r="BJ39" s="2279"/>
      <c r="BK39" s="2279"/>
      <c r="BL39" s="2279"/>
      <c r="BM39" s="2279"/>
      <c r="BN39" s="2279"/>
      <c r="BO39" s="2279"/>
      <c r="BP39" s="2279"/>
      <c r="BQ39" s="2279"/>
      <c r="BR39" s="2279"/>
      <c r="BS39" s="2279"/>
      <c r="BT39" s="2279"/>
      <c r="BU39" s="2279"/>
      <c r="BV39" s="2279"/>
      <c r="BW39" s="2279"/>
      <c r="BX39" s="2279"/>
      <c r="BY39" s="2279"/>
      <c r="BZ39" s="2279"/>
      <c r="CA39" s="2279"/>
      <c r="CB39" s="2279"/>
      <c r="CC39" s="2279"/>
      <c r="CD39" s="2279"/>
      <c r="CE39" s="2279"/>
      <c r="CF39" s="2279"/>
      <c r="CG39" s="2279"/>
      <c r="CH39" s="2279"/>
      <c r="CI39" s="2279"/>
      <c r="CJ39" s="2279"/>
      <c r="CK39" s="2279"/>
      <c r="CL39" s="2279"/>
      <c r="CM39" s="2279"/>
      <c r="CN39" s="2279"/>
      <c r="CO39" s="2279"/>
      <c r="CP39" s="2279"/>
      <c r="CQ39" s="2279"/>
      <c r="CR39" s="2279"/>
      <c r="CS39" s="2279"/>
      <c r="CT39" s="2279"/>
      <c r="CU39" s="2279"/>
      <c r="CV39" s="2279"/>
      <c r="CW39" s="2279"/>
      <c r="CX39" s="2279"/>
      <c r="CY39" s="2279"/>
      <c r="CZ39" s="2279"/>
      <c r="DA39" s="2279"/>
      <c r="DB39" s="2279"/>
      <c r="DC39" s="2279"/>
      <c r="DD39" s="2279"/>
      <c r="DE39" s="2279"/>
      <c r="DF39" s="2279"/>
      <c r="DG39" s="2279"/>
      <c r="DH39" s="2279"/>
      <c r="DI39" s="2279"/>
      <c r="DJ39" s="2279"/>
      <c r="DK39" s="2279"/>
      <c r="DL39" s="2279"/>
      <c r="DM39" s="2279"/>
      <c r="DN39" s="2279"/>
      <c r="DO39" s="2279"/>
      <c r="DP39" s="2279"/>
      <c r="DQ39" s="2279"/>
      <c r="DR39" s="2279"/>
      <c r="DS39" s="2279"/>
      <c r="DT39" s="2279"/>
      <c r="DU39" s="2279"/>
      <c r="DV39" s="2279"/>
      <c r="DW39" s="2279"/>
      <c r="DX39" s="2279"/>
      <c r="DY39" s="2279"/>
      <c r="DZ39" s="2279"/>
      <c r="EA39" s="2279"/>
      <c r="EB39" s="2279"/>
      <c r="EC39" s="2279"/>
      <c r="ED39" s="2279"/>
      <c r="EE39" s="2279"/>
      <c r="EF39" s="2279"/>
      <c r="EG39" s="2279"/>
      <c r="EH39" s="2279"/>
      <c r="EI39" s="2279"/>
      <c r="EJ39" s="2279"/>
      <c r="EK39" s="2279"/>
      <c r="EL39" s="2279"/>
      <c r="EM39" s="2279"/>
      <c r="EN39" s="2279"/>
      <c r="EO39" s="2279"/>
      <c r="EP39" s="2279"/>
      <c r="EQ39" s="2279"/>
      <c r="ER39" s="2279"/>
      <c r="ES39" s="2279"/>
      <c r="ET39" s="2279"/>
      <c r="EU39" s="2279"/>
      <c r="EV39" s="2279"/>
      <c r="EW39" s="2279"/>
      <c r="EX39" s="2279"/>
      <c r="EY39" s="2279"/>
      <c r="EZ39" s="2279"/>
      <c r="FA39" s="2279"/>
      <c r="FB39" s="2279"/>
      <c r="FC39" s="2279"/>
      <c r="FD39" s="2279"/>
      <c r="FE39" s="2279"/>
      <c r="FF39" s="2279"/>
      <c r="FG39" s="2279"/>
      <c r="FH39" s="2279"/>
    </row>
    <row r="40" spans="1:165" ht="128.1">
      <c r="A40" s="1001" t="s">
        <v>68</v>
      </c>
      <c r="B40" s="2778" t="s">
        <v>4227</v>
      </c>
      <c r="C40" s="1499" t="s">
        <v>1448</v>
      </c>
      <c r="D40" s="1812"/>
      <c r="E40" s="1122" t="s">
        <v>4228</v>
      </c>
      <c r="F40" s="145" t="s">
        <v>4229</v>
      </c>
      <c r="G40" s="1150"/>
      <c r="H40" s="1141" t="s">
        <v>3910</v>
      </c>
      <c r="I40" s="699" t="s">
        <v>4230</v>
      </c>
      <c r="J40" s="699" t="s">
        <v>4231</v>
      </c>
      <c r="K40" s="705" t="s">
        <v>4232</v>
      </c>
      <c r="L40" s="1756"/>
      <c r="M40" s="849" t="s">
        <v>777</v>
      </c>
      <c r="N40" s="849"/>
      <c r="O40" s="849"/>
      <c r="P40" s="1929"/>
      <c r="Q40" s="186"/>
      <c r="R40" s="186"/>
      <c r="S40" s="186"/>
      <c r="T40" s="186"/>
      <c r="U40" s="186"/>
      <c r="V40" s="186"/>
      <c r="W40" s="186"/>
      <c r="X40" s="186"/>
      <c r="Y40" s="186"/>
      <c r="Z40" s="186"/>
      <c r="AA40" s="186"/>
      <c r="AB40" s="186"/>
      <c r="AC40" s="186"/>
      <c r="AD40" s="186"/>
      <c r="AE40" s="186"/>
      <c r="AF40" s="186"/>
      <c r="AG40" s="186"/>
      <c r="AH40" s="186"/>
      <c r="AI40" s="186"/>
      <c r="AJ40" s="186"/>
      <c r="AK40" s="186"/>
      <c r="AL40" s="186"/>
      <c r="AM40" s="186"/>
      <c r="AN40" s="186"/>
      <c r="AO40" s="186"/>
      <c r="AP40" s="186"/>
      <c r="AQ40" s="186"/>
      <c r="AR40" s="186"/>
      <c r="AS40" s="186"/>
      <c r="AT40" s="186"/>
      <c r="AU40" s="186"/>
      <c r="AV40" s="186"/>
      <c r="AW40" s="186"/>
      <c r="AX40" s="186"/>
      <c r="AY40" s="186"/>
      <c r="AZ40" s="186"/>
      <c r="BA40" s="186"/>
      <c r="BB40" s="186"/>
      <c r="BC40" s="186"/>
      <c r="BD40" s="186"/>
      <c r="BE40" s="186"/>
      <c r="BF40" s="186"/>
      <c r="BG40" s="186"/>
      <c r="BH40" s="186"/>
      <c r="BI40" s="186"/>
      <c r="BJ40" s="186"/>
      <c r="BK40" s="186"/>
      <c r="BL40" s="186"/>
      <c r="BM40" s="186"/>
      <c r="BN40" s="186"/>
      <c r="BO40" s="186"/>
      <c r="BP40" s="186"/>
      <c r="BQ40" s="186"/>
      <c r="BR40" s="186"/>
      <c r="BS40" s="186"/>
      <c r="BT40" s="186"/>
      <c r="BU40" s="186"/>
      <c r="BV40" s="186"/>
      <c r="BW40" s="186"/>
      <c r="BX40" s="186"/>
      <c r="BY40" s="186"/>
      <c r="BZ40" s="186"/>
      <c r="CA40" s="186"/>
      <c r="CB40" s="186"/>
      <c r="CC40" s="186"/>
      <c r="CD40" s="186"/>
      <c r="CE40" s="186"/>
      <c r="CF40" s="186"/>
      <c r="CG40" s="186"/>
      <c r="CH40" s="186"/>
      <c r="CI40" s="186"/>
      <c r="CJ40" s="186"/>
      <c r="CK40" s="186"/>
      <c r="CL40" s="186"/>
      <c r="CM40" s="186"/>
      <c r="CN40" s="186"/>
      <c r="CO40" s="186"/>
      <c r="CP40" s="186"/>
      <c r="CQ40" s="186"/>
      <c r="CR40" s="186"/>
      <c r="CS40" s="186"/>
      <c r="CT40" s="186"/>
      <c r="CU40" s="186"/>
      <c r="CV40" s="186"/>
      <c r="CW40" s="186"/>
      <c r="CX40" s="186"/>
      <c r="CY40" s="186"/>
      <c r="CZ40" s="186"/>
      <c r="DA40" s="186"/>
      <c r="DB40" s="186"/>
      <c r="DC40" s="186"/>
      <c r="DD40" s="186"/>
      <c r="DE40" s="186"/>
      <c r="DF40" s="186"/>
      <c r="DG40" s="186"/>
      <c r="DH40" s="186"/>
      <c r="DI40" s="186"/>
      <c r="DJ40" s="186"/>
      <c r="DK40" s="186"/>
      <c r="DL40" s="186"/>
      <c r="DM40" s="186"/>
      <c r="DN40" s="186"/>
      <c r="DO40" s="186"/>
      <c r="DP40" s="186"/>
      <c r="DQ40" s="186"/>
      <c r="DR40" s="186"/>
      <c r="DS40" s="186"/>
      <c r="DT40" s="186"/>
      <c r="DU40" s="186"/>
      <c r="DV40" s="186"/>
      <c r="DW40" s="186"/>
      <c r="DX40" s="186"/>
      <c r="DY40" s="186"/>
      <c r="DZ40" s="186"/>
      <c r="EA40" s="186"/>
      <c r="EB40" s="186"/>
      <c r="EC40" s="186"/>
      <c r="ED40" s="186"/>
      <c r="EE40" s="186"/>
      <c r="EF40" s="186"/>
      <c r="EG40" s="186"/>
      <c r="EH40" s="186"/>
      <c r="EI40" s="186"/>
      <c r="EJ40" s="186"/>
      <c r="EK40" s="186"/>
      <c r="EL40" s="186"/>
      <c r="EM40" s="186"/>
      <c r="EN40" s="186"/>
      <c r="EO40" s="186"/>
      <c r="EP40" s="186"/>
      <c r="EQ40" s="186"/>
      <c r="ER40" s="186"/>
      <c r="ES40" s="186"/>
      <c r="ET40" s="186"/>
      <c r="EU40" s="186"/>
      <c r="EV40" s="186"/>
      <c r="EW40" s="186"/>
      <c r="EX40" s="186"/>
      <c r="EY40" s="186"/>
      <c r="EZ40" s="186"/>
      <c r="FA40" s="186"/>
      <c r="FB40" s="186"/>
      <c r="FC40" s="186"/>
      <c r="FD40" s="186"/>
      <c r="FE40" s="186"/>
      <c r="FF40" s="186"/>
      <c r="FG40" s="186"/>
      <c r="FH40" s="186"/>
    </row>
    <row r="41" spans="1:165" ht="128.1">
      <c r="A41" s="2629"/>
      <c r="B41" s="2738" t="s">
        <v>4233</v>
      </c>
      <c r="C41" s="2255" t="s">
        <v>1458</v>
      </c>
      <c r="D41" s="3043" t="s">
        <v>4234</v>
      </c>
      <c r="E41" s="2779" t="s">
        <v>4235</v>
      </c>
      <c r="F41" s="508" t="s">
        <v>4236</v>
      </c>
      <c r="G41" s="2605"/>
      <c r="H41" s="3062" t="s">
        <v>3433</v>
      </c>
      <c r="I41" s="699" t="s">
        <v>4237</v>
      </c>
      <c r="J41" s="699" t="s">
        <v>3435</v>
      </c>
      <c r="K41" s="705" t="s">
        <v>3436</v>
      </c>
      <c r="L41" s="1756"/>
      <c r="M41" s="849" t="s">
        <v>1620</v>
      </c>
      <c r="N41" s="849"/>
      <c r="O41" s="849"/>
      <c r="P41" s="1929"/>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row>
    <row r="42" spans="1:165" ht="69" customHeight="1">
      <c r="A42" s="2607"/>
      <c r="B42" s="1959" t="s">
        <v>4238</v>
      </c>
      <c r="C42" s="2431" t="s">
        <v>1303</v>
      </c>
      <c r="D42" s="2608"/>
      <c r="E42" s="1189" t="s">
        <v>4239</v>
      </c>
      <c r="F42" s="2947" t="s">
        <v>4240</v>
      </c>
      <c r="G42" s="1703"/>
      <c r="H42" s="158" t="s">
        <v>1101</v>
      </c>
      <c r="I42" s="3048" t="s">
        <v>4241</v>
      </c>
      <c r="J42" s="699" t="s">
        <v>4242</v>
      </c>
      <c r="K42" s="705" t="s">
        <v>4243</v>
      </c>
      <c r="L42" s="1756"/>
      <c r="M42" s="849" t="s">
        <v>1628</v>
      </c>
      <c r="N42" s="849"/>
      <c r="O42" s="849"/>
      <c r="P42" s="849"/>
      <c r="Q42" s="186"/>
      <c r="R42" s="186"/>
      <c r="S42" s="186"/>
      <c r="T42" s="186"/>
      <c r="U42" s="186"/>
      <c r="V42" s="186"/>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c r="BL42" s="186"/>
      <c r="BM42" s="186"/>
      <c r="BN42" s="186"/>
      <c r="BO42" s="186"/>
      <c r="BP42" s="186"/>
      <c r="BQ42" s="186"/>
      <c r="BR42" s="186"/>
      <c r="BS42" s="186"/>
      <c r="BT42" s="186"/>
      <c r="BU42" s="186"/>
      <c r="BV42" s="186"/>
      <c r="BW42" s="186"/>
      <c r="BX42" s="186"/>
      <c r="BY42" s="186"/>
      <c r="BZ42" s="186"/>
      <c r="CA42" s="186"/>
      <c r="CB42" s="186"/>
      <c r="CC42" s="186"/>
      <c r="CD42" s="186"/>
      <c r="CE42" s="186"/>
      <c r="CF42" s="186"/>
      <c r="CG42" s="186"/>
      <c r="CH42" s="186"/>
      <c r="CI42" s="186"/>
      <c r="CJ42" s="186"/>
      <c r="CK42" s="186"/>
      <c r="CL42" s="186"/>
      <c r="CM42" s="186"/>
      <c r="CN42" s="186"/>
      <c r="CO42" s="186"/>
      <c r="CP42" s="186"/>
      <c r="CQ42" s="186"/>
      <c r="CR42" s="186"/>
      <c r="CS42" s="186"/>
      <c r="CT42" s="186"/>
      <c r="CU42" s="186"/>
      <c r="CV42" s="186"/>
      <c r="CW42" s="186"/>
      <c r="CX42" s="186"/>
      <c r="CY42" s="186"/>
      <c r="CZ42" s="186"/>
      <c r="DA42" s="186"/>
      <c r="DB42" s="186"/>
      <c r="DC42" s="186"/>
      <c r="DD42" s="186"/>
      <c r="DE42" s="186"/>
      <c r="DF42" s="186"/>
      <c r="DG42" s="186"/>
      <c r="DH42" s="186"/>
      <c r="DI42" s="186"/>
      <c r="DJ42" s="186"/>
      <c r="DK42" s="186"/>
      <c r="DL42" s="186"/>
      <c r="DM42" s="186"/>
      <c r="DN42" s="186"/>
      <c r="DO42" s="186"/>
      <c r="DP42" s="186"/>
      <c r="DQ42" s="186"/>
      <c r="DR42" s="186"/>
      <c r="DS42" s="186"/>
      <c r="DT42" s="186"/>
      <c r="DU42" s="186"/>
      <c r="DV42" s="186"/>
      <c r="DW42" s="186"/>
      <c r="DX42" s="186"/>
      <c r="DY42" s="186"/>
      <c r="DZ42" s="186"/>
      <c r="EA42" s="186"/>
      <c r="EB42" s="186"/>
      <c r="EC42" s="186"/>
      <c r="ED42" s="186"/>
      <c r="EE42" s="186"/>
      <c r="EF42" s="186"/>
      <c r="EG42" s="186"/>
      <c r="EH42" s="186"/>
      <c r="EI42" s="186"/>
      <c r="EJ42" s="186"/>
      <c r="EK42" s="186"/>
      <c r="EL42" s="186"/>
      <c r="EM42" s="186"/>
      <c r="EN42" s="186"/>
      <c r="EO42" s="186"/>
      <c r="EP42" s="186"/>
      <c r="EQ42" s="186"/>
      <c r="ER42" s="186"/>
      <c r="ES42" s="186"/>
      <c r="ET42" s="186"/>
      <c r="EU42" s="186"/>
      <c r="EV42" s="186"/>
      <c r="EW42" s="186"/>
      <c r="EX42" s="186"/>
      <c r="EY42" s="186"/>
      <c r="EZ42" s="186"/>
      <c r="FA42" s="186"/>
      <c r="FB42" s="186"/>
      <c r="FC42" s="186"/>
      <c r="FD42" s="186"/>
      <c r="FE42" s="186"/>
      <c r="FF42" s="186"/>
      <c r="FG42" s="186"/>
      <c r="FH42" s="186"/>
      <c r="FI42" s="186"/>
    </row>
    <row r="43" spans="1:165" ht="15.95">
      <c r="A43" s="1970" t="s">
        <v>4244</v>
      </c>
      <c r="B43" s="2327" t="s">
        <v>289</v>
      </c>
      <c r="C43" s="2327" t="s">
        <v>289</v>
      </c>
      <c r="D43" s="2328"/>
      <c r="E43" s="2328"/>
      <c r="F43" s="2328"/>
      <c r="G43" s="2328"/>
      <c r="H43" s="2328"/>
      <c r="I43" s="2337"/>
      <c r="J43" s="2337"/>
      <c r="K43" s="2331" t="s">
        <v>289</v>
      </c>
      <c r="L43" s="3136" t="s">
        <v>289</v>
      </c>
      <c r="M43" s="2331" t="s">
        <v>1996</v>
      </c>
      <c r="N43" s="2331"/>
      <c r="O43" s="2331" t="s">
        <v>289</v>
      </c>
      <c r="P43" s="2331" t="s">
        <v>289</v>
      </c>
      <c r="Q43" s="80"/>
      <c r="R43" s="80"/>
      <c r="S43" s="80"/>
      <c r="T43" s="80"/>
      <c r="U43" s="80"/>
      <c r="V43" s="80"/>
      <c r="W43" s="2279"/>
      <c r="X43" s="2279"/>
      <c r="Y43" s="2279"/>
      <c r="Z43" s="2279"/>
      <c r="AA43" s="2279"/>
      <c r="AB43" s="2279"/>
      <c r="AC43" s="2279"/>
      <c r="AD43" s="2279"/>
      <c r="AE43" s="2279"/>
      <c r="AF43" s="2279"/>
      <c r="AG43" s="2279"/>
      <c r="AH43" s="2279"/>
      <c r="AI43" s="2279"/>
      <c r="AJ43" s="2279"/>
      <c r="AK43" s="2279"/>
      <c r="AL43" s="2279"/>
      <c r="AM43" s="2279"/>
      <c r="AN43" s="2279"/>
      <c r="AO43" s="2279"/>
      <c r="AP43" s="2279"/>
      <c r="AQ43" s="2279"/>
      <c r="AR43" s="2279"/>
      <c r="AS43" s="2279"/>
      <c r="AT43" s="2279"/>
      <c r="AU43" s="2279"/>
      <c r="AV43" s="2279"/>
      <c r="AW43" s="2279"/>
      <c r="AX43" s="2279"/>
      <c r="AY43" s="2279"/>
      <c r="AZ43" s="2279"/>
      <c r="BA43" s="2279"/>
      <c r="BB43" s="2279"/>
      <c r="BC43" s="2279"/>
      <c r="BD43" s="2279"/>
      <c r="BE43" s="2279"/>
      <c r="BF43" s="2279"/>
      <c r="BG43" s="2279"/>
      <c r="BH43" s="2279"/>
      <c r="BI43" s="2279"/>
      <c r="BJ43" s="2279"/>
      <c r="BK43" s="2279"/>
      <c r="BL43" s="2279"/>
      <c r="BM43" s="2279"/>
      <c r="BN43" s="2279"/>
      <c r="BO43" s="2279"/>
      <c r="BP43" s="2279"/>
      <c r="BQ43" s="2279"/>
      <c r="BR43" s="2279"/>
      <c r="BS43" s="2279"/>
      <c r="BT43" s="2279"/>
      <c r="BU43" s="2279"/>
      <c r="BV43" s="2279"/>
      <c r="BW43" s="2279"/>
      <c r="BX43" s="2279"/>
      <c r="BY43" s="2279"/>
      <c r="BZ43" s="2279"/>
      <c r="CA43" s="2279"/>
      <c r="CB43" s="2279"/>
      <c r="CC43" s="2279"/>
      <c r="CD43" s="2279"/>
      <c r="CE43" s="2279"/>
      <c r="CF43" s="2279"/>
      <c r="CG43" s="2279"/>
      <c r="CH43" s="2279"/>
      <c r="CI43" s="2279"/>
      <c r="CJ43" s="2279"/>
      <c r="CK43" s="2279"/>
      <c r="CL43" s="2279"/>
      <c r="CM43" s="2279"/>
      <c r="CN43" s="2279"/>
      <c r="CO43" s="2279"/>
      <c r="CP43" s="2279"/>
      <c r="CQ43" s="2279"/>
      <c r="CR43" s="2279"/>
      <c r="CS43" s="2279"/>
      <c r="CT43" s="2279"/>
      <c r="CU43" s="2279"/>
      <c r="CV43" s="2279"/>
      <c r="CW43" s="2279"/>
      <c r="CX43" s="2279"/>
      <c r="CY43" s="2279"/>
      <c r="CZ43" s="2279"/>
      <c r="DA43" s="2279"/>
      <c r="DB43" s="2279"/>
      <c r="DC43" s="2279"/>
      <c r="DD43" s="2279"/>
      <c r="DE43" s="2279"/>
      <c r="DF43" s="2279"/>
      <c r="DG43" s="2279"/>
      <c r="DH43" s="2279"/>
      <c r="DI43" s="2279"/>
      <c r="DJ43" s="2279"/>
      <c r="DK43" s="2279"/>
      <c r="DL43" s="2279"/>
      <c r="DM43" s="2279"/>
      <c r="DN43" s="2279"/>
      <c r="DO43" s="2279"/>
      <c r="DP43" s="2279"/>
      <c r="DQ43" s="2279"/>
      <c r="DR43" s="2279"/>
      <c r="DS43" s="2279"/>
      <c r="DT43" s="2279"/>
      <c r="DU43" s="2279"/>
      <c r="DV43" s="2279"/>
      <c r="DW43" s="2279"/>
      <c r="DX43" s="2279"/>
      <c r="DY43" s="2279"/>
      <c r="DZ43" s="2279"/>
      <c r="EA43" s="2279"/>
      <c r="EB43" s="2279"/>
      <c r="EC43" s="2279"/>
      <c r="ED43" s="2279"/>
      <c r="EE43" s="2279"/>
      <c r="EF43" s="2279"/>
      <c r="EG43" s="2279"/>
      <c r="EH43" s="2279"/>
      <c r="EI43" s="2279"/>
      <c r="EJ43" s="2279"/>
      <c r="EK43" s="2279"/>
      <c r="EL43" s="2279"/>
      <c r="EM43" s="2279"/>
      <c r="EN43" s="2279"/>
      <c r="EO43" s="2279"/>
      <c r="EP43" s="2279"/>
      <c r="EQ43" s="2279"/>
      <c r="ER43" s="2279"/>
      <c r="ES43" s="2279"/>
      <c r="ET43" s="2279"/>
      <c r="EU43" s="2279"/>
      <c r="EV43" s="2279"/>
      <c r="EW43" s="2279"/>
      <c r="EX43" s="2279"/>
      <c r="EY43" s="2279"/>
      <c r="EZ43" s="2279"/>
      <c r="FA43" s="2279"/>
      <c r="FB43" s="2279"/>
      <c r="FC43" s="2279"/>
      <c r="FD43" s="2279"/>
      <c r="FE43" s="2279"/>
      <c r="FF43" s="2279"/>
      <c r="FG43" s="2279"/>
      <c r="FH43" s="2279"/>
      <c r="FI43" s="2279"/>
    </row>
    <row r="44" spans="1:165" ht="126.95" customHeight="1">
      <c r="A44" s="2000" t="s">
        <v>4245</v>
      </c>
      <c r="B44" s="321" t="s">
        <v>4246</v>
      </c>
      <c r="C44" s="2431" t="s">
        <v>119</v>
      </c>
      <c r="D44" s="2630" t="s">
        <v>4247</v>
      </c>
      <c r="E44" s="319" t="s">
        <v>4248</v>
      </c>
      <c r="F44" s="3050" t="s">
        <v>4249</v>
      </c>
      <c r="G44" s="2631"/>
      <c r="H44" s="513" t="s">
        <v>4250</v>
      </c>
      <c r="I44" s="699" t="s">
        <v>4251</v>
      </c>
      <c r="J44" s="3049" t="s">
        <v>4252</v>
      </c>
      <c r="K44" s="705" t="s">
        <v>4253</v>
      </c>
      <c r="L44" s="124"/>
      <c r="M44" s="246" t="s">
        <v>777</v>
      </c>
      <c r="N44" s="2625" t="s">
        <v>4254</v>
      </c>
      <c r="O44" s="1267"/>
      <c r="P44" s="2345"/>
      <c r="Q44" s="2279"/>
      <c r="R44" s="2279"/>
      <c r="S44" s="2279"/>
      <c r="T44" s="2279"/>
      <c r="U44" s="2279"/>
      <c r="V44" s="2279"/>
      <c r="W44" s="2279"/>
      <c r="X44" s="2279"/>
      <c r="Y44" s="2279"/>
      <c r="Z44" s="2279"/>
      <c r="AA44" s="2279"/>
      <c r="AB44" s="2279"/>
      <c r="AC44" s="2279"/>
      <c r="AD44" s="2279"/>
      <c r="AE44" s="2279"/>
      <c r="AF44" s="2279"/>
      <c r="AG44" s="2279"/>
      <c r="AH44" s="2279"/>
      <c r="AI44" s="2279"/>
      <c r="AJ44" s="2279"/>
      <c r="AK44" s="2279"/>
      <c r="AL44" s="2279"/>
      <c r="AM44" s="2279"/>
      <c r="AN44" s="2279"/>
      <c r="AO44" s="2279"/>
      <c r="AP44" s="2279"/>
      <c r="AQ44" s="2279"/>
      <c r="AR44" s="2279"/>
      <c r="AS44" s="2279"/>
      <c r="AT44" s="2279"/>
      <c r="AU44" s="2279"/>
      <c r="AV44" s="2279"/>
      <c r="AW44" s="2279"/>
      <c r="AX44" s="2279"/>
      <c r="AY44" s="2279"/>
      <c r="AZ44" s="2279"/>
      <c r="BA44" s="2279"/>
      <c r="BB44" s="2279"/>
      <c r="BC44" s="2279"/>
      <c r="BD44" s="2279"/>
      <c r="BE44" s="2279"/>
      <c r="BF44" s="2279"/>
      <c r="BG44" s="2279"/>
      <c r="BH44" s="2279"/>
      <c r="BI44" s="2279"/>
      <c r="BJ44" s="2279"/>
      <c r="BK44" s="2279"/>
      <c r="BL44" s="2279"/>
      <c r="BM44" s="2279"/>
      <c r="BN44" s="2279"/>
      <c r="BO44" s="2279"/>
      <c r="BP44" s="2279"/>
      <c r="BQ44" s="2279"/>
      <c r="BR44" s="2279"/>
      <c r="BS44" s="2279"/>
      <c r="BT44" s="2279"/>
      <c r="BU44" s="2279"/>
      <c r="BV44" s="2279"/>
      <c r="BW44" s="2279"/>
      <c r="BX44" s="2279"/>
      <c r="BY44" s="2279"/>
      <c r="BZ44" s="2279"/>
      <c r="CA44" s="2279"/>
      <c r="CB44" s="2279"/>
      <c r="CC44" s="2279"/>
      <c r="CD44" s="2279"/>
      <c r="CE44" s="2279"/>
      <c r="CF44" s="2279"/>
      <c r="CG44" s="2279"/>
      <c r="CH44" s="2279"/>
      <c r="CI44" s="2279"/>
      <c r="CJ44" s="2279"/>
      <c r="CK44" s="2279"/>
      <c r="CL44" s="2279"/>
      <c r="CM44" s="2279"/>
      <c r="CN44" s="2279"/>
      <c r="CO44" s="2279"/>
      <c r="CP44" s="2279"/>
      <c r="CQ44" s="2279"/>
      <c r="CR44" s="2279"/>
      <c r="CS44" s="2279"/>
      <c r="CT44" s="2279"/>
      <c r="CU44" s="2279"/>
      <c r="CV44" s="2279"/>
      <c r="CW44" s="2279"/>
      <c r="CX44" s="2279"/>
      <c r="CY44" s="2279"/>
      <c r="CZ44" s="2279"/>
      <c r="DA44" s="2279"/>
      <c r="DB44" s="2279"/>
      <c r="DC44" s="2279"/>
      <c r="DD44" s="2279"/>
      <c r="DE44" s="2279"/>
      <c r="DF44" s="2279"/>
      <c r="DG44" s="2279"/>
      <c r="DH44" s="2279"/>
      <c r="DI44" s="2279"/>
      <c r="DJ44" s="2279"/>
      <c r="DK44" s="2279"/>
      <c r="DL44" s="2279"/>
      <c r="DM44" s="2279"/>
      <c r="DN44" s="2279"/>
      <c r="DO44" s="2279"/>
      <c r="DP44" s="2279"/>
      <c r="DQ44" s="2279"/>
      <c r="DR44" s="2279"/>
      <c r="DS44" s="2279"/>
      <c r="DT44" s="2279"/>
      <c r="DU44" s="2279"/>
      <c r="DV44" s="2279"/>
      <c r="DW44" s="2279"/>
      <c r="DX44" s="2279"/>
      <c r="DY44" s="2279"/>
      <c r="DZ44" s="2279"/>
      <c r="EA44" s="2279"/>
      <c r="EB44" s="2279"/>
      <c r="EC44" s="2279"/>
      <c r="ED44" s="2279"/>
      <c r="EE44" s="2279"/>
      <c r="EF44" s="2279"/>
      <c r="EG44" s="2279"/>
      <c r="EH44" s="2279"/>
      <c r="EI44" s="2279"/>
      <c r="EJ44" s="2279"/>
      <c r="EK44" s="2279"/>
      <c r="EL44" s="2279"/>
      <c r="EM44" s="2279"/>
      <c r="EN44" s="2279"/>
      <c r="EO44" s="2279"/>
      <c r="EP44" s="2279"/>
      <c r="EQ44" s="2279"/>
      <c r="ER44" s="2279"/>
      <c r="ES44" s="2279"/>
      <c r="ET44" s="2279"/>
      <c r="EU44" s="2279"/>
      <c r="EV44" s="2279"/>
      <c r="EW44" s="2279"/>
      <c r="EX44" s="2279"/>
      <c r="EY44" s="2279"/>
      <c r="EZ44" s="2279"/>
      <c r="FA44" s="2279"/>
      <c r="FB44" s="2279"/>
      <c r="FC44" s="2279"/>
      <c r="FD44" s="2279"/>
      <c r="FE44" s="2279"/>
      <c r="FF44" s="2279"/>
      <c r="FG44" s="2279"/>
      <c r="FH44" s="2279"/>
    </row>
    <row r="45" spans="1:165" ht="15.95">
      <c r="A45" s="1970" t="s">
        <v>4255</v>
      </c>
      <c r="B45" s="2327" t="s">
        <v>289</v>
      </c>
      <c r="C45" s="2327" t="s">
        <v>289</v>
      </c>
      <c r="D45" s="2328"/>
      <c r="E45" s="2328"/>
      <c r="F45" s="2328"/>
      <c r="G45" s="2328"/>
      <c r="H45" s="2328"/>
      <c r="I45" s="2337" t="s">
        <v>289</v>
      </c>
      <c r="J45" s="2337"/>
      <c r="K45" s="2331" t="s">
        <v>289</v>
      </c>
      <c r="L45" s="3136" t="s">
        <v>289</v>
      </c>
      <c r="M45" s="2331"/>
      <c r="N45" s="2331"/>
      <c r="O45" s="2331" t="s">
        <v>289</v>
      </c>
      <c r="P45" s="2331" t="s">
        <v>289</v>
      </c>
      <c r="Q45" s="80"/>
      <c r="R45" s="80"/>
      <c r="S45" s="80"/>
      <c r="T45" s="80"/>
      <c r="U45" s="80"/>
      <c r="V45" s="80"/>
      <c r="W45" s="2279"/>
      <c r="X45" s="2279"/>
      <c r="Y45" s="2279"/>
      <c r="Z45" s="2279"/>
      <c r="AA45" s="2279"/>
      <c r="AB45" s="2279"/>
      <c r="AC45" s="2279"/>
      <c r="AD45" s="2279"/>
      <c r="AE45" s="2279"/>
      <c r="AF45" s="2279"/>
      <c r="AG45" s="2279"/>
      <c r="AH45" s="2279"/>
      <c r="AI45" s="2279"/>
      <c r="AJ45" s="2279"/>
      <c r="AK45" s="2279"/>
      <c r="AL45" s="2279"/>
      <c r="AM45" s="2279"/>
      <c r="AN45" s="2279"/>
      <c r="AO45" s="2279"/>
      <c r="AP45" s="2279"/>
      <c r="AQ45" s="2279"/>
      <c r="AR45" s="2279"/>
      <c r="AS45" s="2279"/>
      <c r="AT45" s="2279"/>
      <c r="AU45" s="2279"/>
      <c r="AV45" s="2279"/>
      <c r="AW45" s="2279"/>
      <c r="AX45" s="2279"/>
      <c r="AY45" s="2279"/>
      <c r="AZ45" s="2279"/>
      <c r="BA45" s="2279"/>
      <c r="BB45" s="2279"/>
      <c r="BC45" s="2279"/>
      <c r="BD45" s="2279"/>
      <c r="BE45" s="2279"/>
      <c r="BF45" s="2279"/>
      <c r="BG45" s="2279"/>
      <c r="BH45" s="2279"/>
      <c r="BI45" s="2279"/>
      <c r="BJ45" s="2279"/>
      <c r="BK45" s="2279"/>
      <c r="BL45" s="2279"/>
      <c r="BM45" s="2279"/>
      <c r="BN45" s="2279"/>
      <c r="BO45" s="2279"/>
      <c r="BP45" s="2279"/>
      <c r="BQ45" s="2279"/>
      <c r="BR45" s="2279"/>
      <c r="BS45" s="2279"/>
      <c r="BT45" s="2279"/>
      <c r="BU45" s="2279"/>
      <c r="BV45" s="2279"/>
      <c r="BW45" s="2279"/>
      <c r="BX45" s="2279"/>
      <c r="BY45" s="2279"/>
      <c r="BZ45" s="2279"/>
      <c r="CA45" s="2279"/>
      <c r="CB45" s="2279"/>
      <c r="CC45" s="2279"/>
      <c r="CD45" s="2279"/>
      <c r="CE45" s="2279"/>
      <c r="CF45" s="2279"/>
      <c r="CG45" s="2279"/>
      <c r="CH45" s="2279"/>
      <c r="CI45" s="2279"/>
      <c r="CJ45" s="2279"/>
      <c r="CK45" s="2279"/>
      <c r="CL45" s="2279"/>
      <c r="CM45" s="2279"/>
      <c r="CN45" s="2279"/>
      <c r="CO45" s="2279"/>
      <c r="CP45" s="2279"/>
      <c r="CQ45" s="2279"/>
      <c r="CR45" s="2279"/>
      <c r="CS45" s="2279"/>
      <c r="CT45" s="2279"/>
      <c r="CU45" s="2279"/>
      <c r="CV45" s="2279"/>
      <c r="CW45" s="2279"/>
      <c r="CX45" s="2279"/>
      <c r="CY45" s="2279"/>
      <c r="CZ45" s="2279"/>
      <c r="DA45" s="2279"/>
      <c r="DB45" s="2279"/>
      <c r="DC45" s="2279"/>
      <c r="DD45" s="2279"/>
      <c r="DE45" s="2279"/>
      <c r="DF45" s="2279"/>
      <c r="DG45" s="2279"/>
      <c r="DH45" s="2279"/>
      <c r="DI45" s="2279"/>
      <c r="DJ45" s="2279"/>
      <c r="DK45" s="2279"/>
      <c r="DL45" s="2279"/>
      <c r="DM45" s="2279"/>
      <c r="DN45" s="2279"/>
      <c r="DO45" s="2279"/>
      <c r="DP45" s="2279"/>
      <c r="DQ45" s="2279"/>
      <c r="DR45" s="2279"/>
      <c r="DS45" s="2279"/>
      <c r="DT45" s="2279"/>
      <c r="DU45" s="2279"/>
      <c r="DV45" s="2279"/>
      <c r="DW45" s="2279"/>
      <c r="DX45" s="2279"/>
      <c r="DY45" s="2279"/>
      <c r="DZ45" s="2279"/>
      <c r="EA45" s="2279"/>
      <c r="EB45" s="2279"/>
      <c r="EC45" s="2279"/>
      <c r="ED45" s="2279"/>
      <c r="EE45" s="2279"/>
      <c r="EF45" s="2279"/>
      <c r="EG45" s="2279"/>
      <c r="EH45" s="2279"/>
      <c r="EI45" s="2279"/>
      <c r="EJ45" s="2279"/>
      <c r="EK45" s="2279"/>
      <c r="EL45" s="2279"/>
      <c r="EM45" s="2279"/>
      <c r="EN45" s="2279"/>
      <c r="EO45" s="2279"/>
      <c r="EP45" s="2279"/>
      <c r="EQ45" s="2279"/>
      <c r="ER45" s="2279"/>
      <c r="ES45" s="2279"/>
      <c r="ET45" s="2279"/>
      <c r="EU45" s="2279"/>
      <c r="EV45" s="2279"/>
      <c r="EW45" s="2279"/>
      <c r="EX45" s="2279"/>
      <c r="EY45" s="2279"/>
      <c r="EZ45" s="2279"/>
      <c r="FA45" s="2279"/>
      <c r="FB45" s="2279"/>
      <c r="FC45" s="2279"/>
      <c r="FD45" s="2279"/>
      <c r="FE45" s="2279"/>
      <c r="FF45" s="2279"/>
      <c r="FG45" s="2279"/>
      <c r="FH45" s="2279"/>
      <c r="FI45" s="2279"/>
    </row>
    <row r="46" spans="1:165" ht="81.95">
      <c r="A46" s="2000" t="s">
        <v>68</v>
      </c>
      <c r="B46" s="1641" t="s">
        <v>4256</v>
      </c>
      <c r="C46" s="2251"/>
      <c r="D46" s="2630"/>
      <c r="E46" s="246"/>
      <c r="F46" s="3050"/>
      <c r="G46" s="2631"/>
      <c r="H46" s="513" t="s">
        <v>2792</v>
      </c>
      <c r="I46" s="2884" t="s">
        <v>4257</v>
      </c>
      <c r="J46" s="3049" t="s">
        <v>4258</v>
      </c>
      <c r="K46" s="705" t="s">
        <v>3494</v>
      </c>
      <c r="L46" s="124"/>
      <c r="M46" s="246" t="s">
        <v>4259</v>
      </c>
      <c r="N46" s="3150" t="s">
        <v>4260</v>
      </c>
      <c r="O46" s="1267"/>
      <c r="P46" s="2345"/>
      <c r="Q46" s="2279"/>
      <c r="R46" s="2279"/>
      <c r="S46" s="2279"/>
      <c r="T46" s="2279"/>
      <c r="U46" s="2279"/>
      <c r="V46" s="2279"/>
      <c r="W46" s="2279"/>
      <c r="X46" s="2279"/>
      <c r="Y46" s="2279"/>
      <c r="Z46" s="2279"/>
      <c r="AA46" s="2279"/>
      <c r="AB46" s="2279"/>
      <c r="AC46" s="2279"/>
      <c r="AD46" s="2279"/>
      <c r="AE46" s="2279"/>
      <c r="AF46" s="2279"/>
      <c r="AG46" s="2279"/>
      <c r="AH46" s="2279"/>
      <c r="AI46" s="2279"/>
      <c r="AJ46" s="2279"/>
      <c r="AK46" s="2279"/>
      <c r="AL46" s="2279"/>
      <c r="AM46" s="2279"/>
      <c r="AN46" s="2279"/>
      <c r="AO46" s="2279"/>
      <c r="AP46" s="2279"/>
      <c r="AQ46" s="2279"/>
      <c r="AR46" s="2279"/>
      <c r="AS46" s="2279"/>
      <c r="AT46" s="2279"/>
      <c r="AU46" s="2279"/>
      <c r="AV46" s="2279"/>
      <c r="AW46" s="2279"/>
      <c r="AX46" s="2279"/>
      <c r="AY46" s="2279"/>
      <c r="AZ46" s="2279"/>
      <c r="BA46" s="2279"/>
      <c r="BB46" s="2279"/>
      <c r="BC46" s="2279"/>
      <c r="BD46" s="2279"/>
      <c r="BE46" s="2279"/>
      <c r="BF46" s="2279"/>
      <c r="BG46" s="2279"/>
      <c r="BH46" s="2279"/>
      <c r="BI46" s="2279"/>
      <c r="BJ46" s="2279"/>
      <c r="BK46" s="2279"/>
      <c r="BL46" s="2279"/>
      <c r="BM46" s="2279"/>
      <c r="BN46" s="2279"/>
      <c r="BO46" s="2279"/>
      <c r="BP46" s="2279"/>
      <c r="BQ46" s="2279"/>
      <c r="BR46" s="2279"/>
      <c r="BS46" s="2279"/>
      <c r="BT46" s="2279"/>
      <c r="BU46" s="2279"/>
      <c r="BV46" s="2279"/>
      <c r="BW46" s="2279"/>
      <c r="BX46" s="2279"/>
      <c r="BY46" s="2279"/>
      <c r="BZ46" s="2279"/>
      <c r="CA46" s="2279"/>
      <c r="CB46" s="2279"/>
      <c r="CC46" s="2279"/>
      <c r="CD46" s="2279"/>
      <c r="CE46" s="2279"/>
      <c r="CF46" s="2279"/>
      <c r="CG46" s="2279"/>
      <c r="CH46" s="2279"/>
      <c r="CI46" s="2279"/>
      <c r="CJ46" s="2279"/>
      <c r="CK46" s="2279"/>
      <c r="CL46" s="2279"/>
      <c r="CM46" s="2279"/>
      <c r="CN46" s="2279"/>
      <c r="CO46" s="2279"/>
      <c r="CP46" s="2279"/>
      <c r="CQ46" s="2279"/>
      <c r="CR46" s="2279"/>
      <c r="CS46" s="2279"/>
      <c r="CT46" s="2279"/>
      <c r="CU46" s="2279"/>
      <c r="CV46" s="2279"/>
      <c r="CW46" s="2279"/>
      <c r="CX46" s="2279"/>
      <c r="CY46" s="2279"/>
      <c r="CZ46" s="2279"/>
      <c r="DA46" s="2279"/>
      <c r="DB46" s="2279"/>
      <c r="DC46" s="2279"/>
      <c r="DD46" s="2279"/>
      <c r="DE46" s="2279"/>
      <c r="DF46" s="2279"/>
      <c r="DG46" s="2279"/>
      <c r="DH46" s="2279"/>
      <c r="DI46" s="2279"/>
      <c r="DJ46" s="2279"/>
      <c r="DK46" s="2279"/>
      <c r="DL46" s="2279"/>
      <c r="DM46" s="2279"/>
      <c r="DN46" s="2279"/>
      <c r="DO46" s="2279"/>
      <c r="DP46" s="2279"/>
      <c r="DQ46" s="2279"/>
      <c r="DR46" s="2279"/>
      <c r="DS46" s="2279"/>
      <c r="DT46" s="2279"/>
      <c r="DU46" s="2279"/>
      <c r="DV46" s="2279"/>
      <c r="DW46" s="2279"/>
      <c r="DX46" s="2279"/>
      <c r="DY46" s="2279"/>
      <c r="DZ46" s="2279"/>
      <c r="EA46" s="2279"/>
      <c r="EB46" s="2279"/>
      <c r="EC46" s="2279"/>
      <c r="ED46" s="2279"/>
      <c r="EE46" s="2279"/>
      <c r="EF46" s="2279"/>
      <c r="EG46" s="2279"/>
      <c r="EH46" s="2279"/>
      <c r="EI46" s="2279"/>
      <c r="EJ46" s="2279"/>
      <c r="EK46" s="2279"/>
      <c r="EL46" s="2279"/>
      <c r="EM46" s="2279"/>
      <c r="EN46" s="2279"/>
      <c r="EO46" s="2279"/>
      <c r="EP46" s="2279"/>
      <c r="EQ46" s="2279"/>
      <c r="ER46" s="2279"/>
      <c r="ES46" s="2279"/>
      <c r="ET46" s="2279"/>
      <c r="EU46" s="2279"/>
      <c r="EV46" s="2279"/>
      <c r="EW46" s="2279"/>
      <c r="EX46" s="2279"/>
      <c r="EY46" s="2279"/>
      <c r="EZ46" s="2279"/>
      <c r="FA46" s="2279"/>
      <c r="FB46" s="2279"/>
      <c r="FC46" s="2279"/>
      <c r="FD46" s="2279"/>
      <c r="FE46" s="2279"/>
      <c r="FF46" s="2279"/>
      <c r="FG46" s="2279"/>
      <c r="FH46" s="2279"/>
    </row>
    <row r="47" spans="1:165">
      <c r="A47" s="4615" t="s">
        <v>2907</v>
      </c>
      <c r="B47" s="4616"/>
      <c r="C47" s="41" t="s">
        <v>289</v>
      </c>
      <c r="D47" s="2606"/>
      <c r="E47" s="1807"/>
      <c r="F47" s="41"/>
      <c r="G47" s="41"/>
      <c r="H47" s="3063"/>
      <c r="I47" s="2264" t="s">
        <v>289</v>
      </c>
      <c r="J47" s="2264"/>
      <c r="K47" s="307" t="s">
        <v>289</v>
      </c>
      <c r="L47" s="3130" t="s">
        <v>289</v>
      </c>
      <c r="M47" s="307" t="s">
        <v>1996</v>
      </c>
      <c r="N47" s="307"/>
      <c r="O47" s="307" t="s">
        <v>289</v>
      </c>
      <c r="P47" s="307" t="s">
        <v>289</v>
      </c>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row>
    <row r="48" spans="1:165" ht="32.1">
      <c r="A48" s="2589"/>
      <c r="B48" s="2602" t="s">
        <v>4261</v>
      </c>
      <c r="C48" s="44" t="s">
        <v>148</v>
      </c>
      <c r="D48" s="1930" t="s">
        <v>4262</v>
      </c>
      <c r="E48" s="2490"/>
      <c r="F48" s="1712"/>
      <c r="G48" s="1000"/>
      <c r="H48" s="3064"/>
      <c r="I48" s="2563" t="s">
        <v>131</v>
      </c>
      <c r="J48" s="372" t="s">
        <v>131</v>
      </c>
      <c r="K48" s="372" t="s">
        <v>131</v>
      </c>
      <c r="L48" s="3137"/>
      <c r="M48" s="849" t="s">
        <v>777</v>
      </c>
      <c r="N48" s="2593" t="s">
        <v>131</v>
      </c>
      <c r="O48" s="849"/>
      <c r="P48" s="849"/>
      <c r="Q48" s="186"/>
      <c r="R48" s="186"/>
      <c r="S48" s="186"/>
      <c r="T48" s="186"/>
      <c r="U48" s="186"/>
      <c r="V48" s="186"/>
      <c r="W48" s="186"/>
      <c r="X48" s="186"/>
      <c r="Y48" s="186"/>
      <c r="Z48" s="186"/>
      <c r="AA48" s="186"/>
      <c r="AB48" s="186"/>
      <c r="AC48" s="186"/>
      <c r="AD48" s="186"/>
      <c r="AE48" s="186"/>
      <c r="AF48" s="186"/>
      <c r="AG48" s="186"/>
      <c r="AH48" s="186"/>
      <c r="AI48" s="186"/>
      <c r="AJ48" s="186"/>
      <c r="AK48" s="186"/>
      <c r="AL48" s="186"/>
      <c r="AM48" s="186"/>
      <c r="AN48" s="186"/>
      <c r="AO48" s="186"/>
      <c r="AP48" s="186"/>
      <c r="AQ48" s="186"/>
      <c r="AR48" s="186"/>
      <c r="AS48" s="186"/>
      <c r="AT48" s="186"/>
      <c r="AU48" s="186"/>
      <c r="AV48" s="186"/>
      <c r="AW48" s="186"/>
      <c r="AX48" s="186"/>
      <c r="AY48" s="186"/>
      <c r="AZ48" s="186"/>
      <c r="BA48" s="186"/>
      <c r="BB48" s="186"/>
      <c r="BC48" s="186"/>
      <c r="BD48" s="186"/>
      <c r="BE48" s="186"/>
      <c r="BF48" s="186"/>
      <c r="BG48" s="186"/>
      <c r="BH48" s="186"/>
      <c r="BI48" s="186"/>
      <c r="BJ48" s="186"/>
      <c r="BK48" s="186"/>
      <c r="BL48" s="186"/>
      <c r="BM48" s="186"/>
      <c r="BN48" s="186"/>
      <c r="BO48" s="186"/>
      <c r="BP48" s="186"/>
      <c r="BQ48" s="186"/>
      <c r="BR48" s="186"/>
      <c r="BS48" s="186"/>
      <c r="BT48" s="186"/>
      <c r="BU48" s="186"/>
      <c r="BV48" s="186"/>
      <c r="BW48" s="186"/>
      <c r="BX48" s="186"/>
      <c r="BY48" s="186"/>
      <c r="BZ48" s="186"/>
      <c r="CA48" s="186"/>
      <c r="CB48" s="186"/>
      <c r="CC48" s="186"/>
      <c r="CD48" s="186"/>
      <c r="CE48" s="186"/>
      <c r="CF48" s="186"/>
      <c r="CG48" s="186"/>
      <c r="CH48" s="186"/>
      <c r="CI48" s="186"/>
      <c r="CJ48" s="186"/>
      <c r="CK48" s="186"/>
      <c r="CL48" s="186"/>
      <c r="CM48" s="186"/>
      <c r="CN48" s="186"/>
      <c r="CO48" s="186"/>
      <c r="CP48" s="186"/>
      <c r="CQ48" s="186"/>
      <c r="CR48" s="186"/>
      <c r="CS48" s="186"/>
      <c r="CT48" s="186"/>
      <c r="CU48" s="186"/>
      <c r="CV48" s="186"/>
      <c r="CW48" s="186"/>
      <c r="CX48" s="186"/>
      <c r="CY48" s="186"/>
      <c r="CZ48" s="186"/>
      <c r="DA48" s="186"/>
      <c r="DB48" s="186"/>
      <c r="DC48" s="186"/>
      <c r="DD48" s="186"/>
      <c r="DE48" s="186"/>
      <c r="DF48" s="186"/>
      <c r="DG48" s="186"/>
      <c r="DH48" s="186"/>
      <c r="DI48" s="186"/>
      <c r="DJ48" s="186"/>
      <c r="DK48" s="186"/>
      <c r="DL48" s="186"/>
      <c r="DM48" s="186"/>
      <c r="DN48" s="186"/>
      <c r="DO48" s="186"/>
      <c r="DP48" s="186"/>
      <c r="DQ48" s="186"/>
      <c r="DR48" s="186"/>
      <c r="DS48" s="186"/>
      <c r="DT48" s="186"/>
      <c r="DU48" s="186"/>
      <c r="DV48" s="186"/>
      <c r="DW48" s="186"/>
      <c r="DX48" s="186"/>
      <c r="DY48" s="186"/>
      <c r="DZ48" s="186"/>
      <c r="EA48" s="186"/>
      <c r="EB48" s="186"/>
      <c r="EC48" s="186"/>
      <c r="ED48" s="186"/>
      <c r="EE48" s="186"/>
      <c r="EF48" s="186"/>
      <c r="EG48" s="186"/>
      <c r="EH48" s="186"/>
      <c r="EI48" s="186"/>
      <c r="EJ48" s="186"/>
      <c r="EK48" s="186"/>
      <c r="EL48" s="186"/>
      <c r="EM48" s="186"/>
      <c r="EN48" s="186"/>
      <c r="EO48" s="186"/>
      <c r="EP48" s="186"/>
      <c r="EQ48" s="186"/>
      <c r="ER48" s="186"/>
      <c r="ES48" s="186"/>
      <c r="ET48" s="186"/>
      <c r="EU48" s="186"/>
      <c r="EV48" s="186"/>
      <c r="EW48" s="186"/>
      <c r="EX48" s="186"/>
      <c r="EY48" s="186"/>
      <c r="EZ48" s="186"/>
      <c r="FA48" s="186"/>
      <c r="FB48" s="186"/>
      <c r="FC48" s="186"/>
      <c r="FD48" s="186"/>
      <c r="FE48" s="186"/>
      <c r="FF48" s="186"/>
      <c r="FG48" s="186"/>
      <c r="FH48" s="186"/>
      <c r="FI48" s="186"/>
    </row>
    <row r="49" spans="1:201" ht="32.1">
      <c r="A49" s="4480" t="s">
        <v>2457</v>
      </c>
      <c r="B49" s="4481"/>
      <c r="C49" s="42" t="s">
        <v>289</v>
      </c>
      <c r="D49" s="1807"/>
      <c r="E49" s="1807"/>
      <c r="F49" s="41"/>
      <c r="G49" s="41"/>
      <c r="H49" s="3063"/>
      <c r="I49" s="2264" t="s">
        <v>289</v>
      </c>
      <c r="J49" s="2264"/>
      <c r="K49" s="2264" t="s">
        <v>289</v>
      </c>
      <c r="L49" s="3138" t="s">
        <v>289</v>
      </c>
      <c r="M49" s="323" t="s">
        <v>4263</v>
      </c>
      <c r="N49" s="323" t="s">
        <v>4264</v>
      </c>
      <c r="O49" s="307" t="s">
        <v>289</v>
      </c>
      <c r="P49" s="307" t="s">
        <v>289</v>
      </c>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row>
    <row r="50" spans="1:201" ht="366.95">
      <c r="A50" s="849" t="s">
        <v>655</v>
      </c>
      <c r="B50" s="3336" t="s">
        <v>4265</v>
      </c>
      <c r="C50" s="314" t="s">
        <v>256</v>
      </c>
      <c r="D50" s="2497"/>
      <c r="E50" s="319" t="s">
        <v>4266</v>
      </c>
      <c r="F50" s="2497"/>
      <c r="G50" s="2497"/>
      <c r="H50" s="319" t="s">
        <v>4267</v>
      </c>
      <c r="I50" s="793"/>
      <c r="J50" s="313"/>
      <c r="K50" s="313"/>
      <c r="L50" s="794"/>
      <c r="M50" s="51"/>
      <c r="N50" s="51"/>
      <c r="O50" s="2307"/>
      <c r="P50" s="235"/>
      <c r="Q50" s="2279"/>
      <c r="R50" s="2279"/>
      <c r="S50" s="2279"/>
      <c r="T50" s="2279"/>
      <c r="U50" s="2279"/>
      <c r="V50" s="2279"/>
      <c r="W50" s="2279"/>
      <c r="X50" s="2279"/>
      <c r="Y50" s="2279"/>
      <c r="Z50" s="2279"/>
      <c r="AA50" s="2279"/>
      <c r="AB50" s="2279"/>
      <c r="AC50" s="2279"/>
      <c r="AD50" s="2279"/>
      <c r="AE50" s="2279"/>
      <c r="AF50" s="2279"/>
      <c r="AG50" s="2279"/>
      <c r="AH50" s="2279"/>
      <c r="AI50" s="2279"/>
      <c r="AJ50" s="2279"/>
      <c r="AK50" s="2279"/>
      <c r="AL50" s="2279"/>
      <c r="AM50" s="2279"/>
      <c r="AN50" s="2279"/>
      <c r="AO50" s="2279"/>
      <c r="AP50" s="2279"/>
      <c r="AQ50" s="2279"/>
      <c r="AR50" s="2279"/>
      <c r="AS50" s="2279"/>
      <c r="AT50" s="2279"/>
      <c r="AU50" s="2279"/>
      <c r="AV50" s="2279"/>
      <c r="AW50" s="2279"/>
      <c r="AX50" s="2279"/>
      <c r="AY50" s="2279"/>
      <c r="AZ50" s="2279"/>
      <c r="BA50" s="2279"/>
      <c r="BB50" s="2279"/>
      <c r="BC50" s="2279"/>
      <c r="BD50" s="2279"/>
      <c r="BE50" s="2279"/>
      <c r="BF50" s="2279"/>
      <c r="BG50" s="2279"/>
      <c r="BH50" s="2279"/>
      <c r="BI50" s="2279"/>
      <c r="BJ50" s="2279"/>
      <c r="BK50" s="2279"/>
      <c r="BL50" s="2279"/>
      <c r="BM50" s="2279"/>
      <c r="BN50" s="2279"/>
      <c r="BO50" s="2279"/>
      <c r="BP50" s="2279"/>
      <c r="BQ50" s="2279"/>
      <c r="BR50" s="2279"/>
      <c r="BS50" s="2279"/>
      <c r="BT50" s="2279"/>
      <c r="BU50" s="2279"/>
      <c r="BV50" s="2279"/>
      <c r="BW50" s="2279"/>
      <c r="BX50" s="2279"/>
      <c r="BY50" s="2279"/>
      <c r="BZ50" s="2279"/>
      <c r="CA50" s="2279"/>
      <c r="CB50" s="2279"/>
      <c r="CC50" s="2279"/>
      <c r="CD50" s="2279"/>
      <c r="CE50" s="2279"/>
      <c r="CF50" s="2279"/>
      <c r="CG50" s="2279"/>
      <c r="CH50" s="2279"/>
      <c r="CI50" s="2279"/>
      <c r="CJ50" s="2279"/>
      <c r="CK50" s="2279"/>
      <c r="CL50" s="2279"/>
      <c r="CM50" s="2279"/>
      <c r="CN50" s="2279"/>
      <c r="CO50" s="2279"/>
      <c r="CP50" s="2279"/>
      <c r="CQ50" s="2279"/>
      <c r="CR50" s="2279"/>
      <c r="CS50" s="2279"/>
      <c r="CT50" s="2279"/>
      <c r="CU50" s="2279"/>
      <c r="CV50" s="2279"/>
      <c r="CW50" s="2279"/>
      <c r="CX50" s="2279"/>
      <c r="CY50" s="2279"/>
      <c r="CZ50" s="2279"/>
      <c r="DA50" s="2279"/>
      <c r="DB50" s="2279"/>
      <c r="DC50" s="2279"/>
      <c r="DD50" s="2279"/>
      <c r="DE50" s="2279"/>
      <c r="DF50" s="2279"/>
      <c r="DG50" s="2279"/>
      <c r="DH50" s="2279"/>
      <c r="DI50" s="2279"/>
      <c r="DJ50" s="2279"/>
      <c r="DK50" s="2279"/>
      <c r="DL50" s="2279"/>
      <c r="DM50" s="2279"/>
      <c r="DN50" s="2279"/>
      <c r="DO50" s="2279"/>
      <c r="DP50" s="2279"/>
      <c r="DQ50" s="2279"/>
      <c r="DR50" s="2279"/>
      <c r="DS50" s="2279"/>
      <c r="DT50" s="2279"/>
      <c r="DU50" s="2279"/>
      <c r="DV50" s="2279"/>
      <c r="DW50" s="2279"/>
      <c r="DX50" s="2279"/>
      <c r="DY50" s="2279"/>
      <c r="DZ50" s="2279"/>
      <c r="EA50" s="2279"/>
      <c r="EB50" s="2279"/>
      <c r="EC50" s="2279"/>
      <c r="ED50" s="2279"/>
      <c r="EE50" s="2279"/>
      <c r="EF50" s="2279"/>
      <c r="EG50" s="2279"/>
      <c r="EH50" s="2279"/>
      <c r="EI50" s="2279"/>
      <c r="EJ50" s="2279"/>
      <c r="EK50" s="2279"/>
      <c r="EL50" s="2279"/>
      <c r="EM50" s="2279"/>
      <c r="EN50" s="2279"/>
      <c r="EO50" s="2279"/>
      <c r="EP50" s="2279"/>
      <c r="EQ50" s="2279"/>
      <c r="ER50" s="2279"/>
      <c r="ES50" s="2279"/>
      <c r="ET50" s="2279"/>
      <c r="EU50" s="2279"/>
      <c r="EV50" s="2279"/>
      <c r="EW50" s="2279"/>
      <c r="EX50" s="2279"/>
      <c r="EY50" s="2279"/>
      <c r="EZ50" s="2279"/>
      <c r="FA50" s="2279"/>
      <c r="FB50" s="2279"/>
      <c r="FC50" s="2279"/>
      <c r="FD50" s="2279"/>
      <c r="FE50" s="2279"/>
      <c r="FF50" s="2279"/>
      <c r="FG50" s="2279"/>
      <c r="FH50" s="2279"/>
      <c r="FI50" s="2279"/>
    </row>
    <row r="51" spans="1:201" ht="194.1">
      <c r="A51" s="1380" t="s">
        <v>2354</v>
      </c>
      <c r="B51" s="1788" t="s">
        <v>4268</v>
      </c>
      <c r="C51" s="2500" t="s">
        <v>234</v>
      </c>
      <c r="D51" s="2497" t="s">
        <v>4269</v>
      </c>
      <c r="E51" s="319" t="s">
        <v>4270</v>
      </c>
      <c r="F51" s="51" t="s">
        <v>4271</v>
      </c>
      <c r="G51" s="194"/>
      <c r="H51" s="3157" t="s">
        <v>4272</v>
      </c>
      <c r="I51" s="699" t="s">
        <v>4273</v>
      </c>
      <c r="J51" s="699" t="s">
        <v>4274</v>
      </c>
      <c r="K51" s="699" t="s">
        <v>4275</v>
      </c>
      <c r="L51" s="3080"/>
      <c r="M51" s="246" t="s">
        <v>2842</v>
      </c>
      <c r="N51" s="946"/>
      <c r="O51" s="188"/>
      <c r="P51" s="1267"/>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row>
    <row r="52" spans="1:201" ht="405.95" customHeight="1">
      <c r="A52" s="1380" t="s">
        <v>185</v>
      </c>
      <c r="B52" s="1959" t="s">
        <v>4276</v>
      </c>
      <c r="C52" s="2431" t="s">
        <v>1303</v>
      </c>
      <c r="D52" s="319" t="s">
        <v>4277</v>
      </c>
      <c r="E52" s="319" t="s">
        <v>4278</v>
      </c>
      <c r="F52" s="51" t="s">
        <v>4279</v>
      </c>
      <c r="G52" s="124"/>
      <c r="H52" s="158" t="s">
        <v>434</v>
      </c>
      <c r="I52" s="699" t="s">
        <v>4280</v>
      </c>
      <c r="J52" s="699" t="s">
        <v>4281</v>
      </c>
      <c r="K52" s="699" t="s">
        <v>4282</v>
      </c>
      <c r="L52" s="3080"/>
      <c r="M52" s="246" t="s">
        <v>2851</v>
      </c>
      <c r="N52" s="946"/>
      <c r="O52" s="188"/>
      <c r="P52" s="1267"/>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row>
    <row r="53" spans="1:201" ht="27" hidden="1" customHeight="1">
      <c r="A53" s="2600" t="s">
        <v>1556</v>
      </c>
      <c r="B53" s="2632" t="s">
        <v>4283</v>
      </c>
      <c r="C53" s="2633" t="s">
        <v>119</v>
      </c>
      <c r="D53" s="2501"/>
      <c r="E53" s="2501"/>
      <c r="F53" s="46"/>
      <c r="G53" s="124"/>
      <c r="H53" s="158"/>
      <c r="I53" s="883"/>
      <c r="J53" s="883"/>
      <c r="K53" s="699"/>
      <c r="L53" s="3080"/>
      <c r="M53" s="246" t="s">
        <v>2842</v>
      </c>
      <c r="N53" s="946"/>
      <c r="O53" s="188"/>
      <c r="P53" s="1267"/>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row>
    <row r="54" spans="1:201" ht="344.1">
      <c r="A54" s="2600" t="s">
        <v>186</v>
      </c>
      <c r="B54" s="44" t="s">
        <v>4284</v>
      </c>
      <c r="C54" s="2609" t="s">
        <v>173</v>
      </c>
      <c r="D54" s="2501" t="s">
        <v>4285</v>
      </c>
      <c r="E54" s="2501" t="s">
        <v>4286</v>
      </c>
      <c r="F54" s="46" t="s">
        <v>4287</v>
      </c>
      <c r="G54" s="52"/>
      <c r="H54" s="158" t="s">
        <v>3477</v>
      </c>
      <c r="I54" s="699" t="s">
        <v>4288</v>
      </c>
      <c r="J54" s="699" t="s">
        <v>4289</v>
      </c>
      <c r="K54" s="699" t="s">
        <v>4290</v>
      </c>
      <c r="L54" s="3080"/>
      <c r="M54" s="246" t="s">
        <v>2858</v>
      </c>
      <c r="N54" s="946"/>
      <c r="O54" s="188"/>
      <c r="P54" s="1267"/>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c r="FI54" s="26"/>
    </row>
    <row r="55" spans="1:201" ht="194.1">
      <c r="A55" s="2600" t="s">
        <v>187</v>
      </c>
      <c r="B55" s="1642" t="s">
        <v>4291</v>
      </c>
      <c r="C55" s="2609" t="s">
        <v>173</v>
      </c>
      <c r="D55" s="2501"/>
      <c r="E55" s="2501"/>
      <c r="F55" s="46" t="s">
        <v>4292</v>
      </c>
      <c r="G55" s="52"/>
      <c r="H55" s="88" t="s">
        <v>1693</v>
      </c>
      <c r="I55" s="699" t="s">
        <v>4293</v>
      </c>
      <c r="J55" s="699" t="s">
        <v>4294</v>
      </c>
      <c r="K55" s="699" t="s">
        <v>4295</v>
      </c>
      <c r="L55" s="3080"/>
      <c r="M55" s="246" t="s">
        <v>2897</v>
      </c>
      <c r="N55" s="946"/>
      <c r="O55" s="188"/>
      <c r="P55" s="1267"/>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row>
    <row r="56" spans="1:201">
      <c r="A56" s="4615" t="s">
        <v>3696</v>
      </c>
      <c r="B56" s="4616"/>
      <c r="C56" s="41" t="s">
        <v>289</v>
      </c>
      <c r="D56" s="2606"/>
      <c r="E56" s="1807"/>
      <c r="F56" s="41"/>
      <c r="G56" s="41"/>
      <c r="H56" s="3063"/>
      <c r="I56" s="2264" t="s">
        <v>289</v>
      </c>
      <c r="J56" s="2264"/>
      <c r="K56" s="307" t="s">
        <v>289</v>
      </c>
      <c r="L56" s="3130" t="s">
        <v>289</v>
      </c>
      <c r="M56" s="307" t="s">
        <v>1996</v>
      </c>
      <c r="N56" s="307"/>
      <c r="O56" s="307" t="s">
        <v>289</v>
      </c>
      <c r="P56" s="307" t="s">
        <v>289</v>
      </c>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row>
    <row r="57" spans="1:201" ht="60.95">
      <c r="A57" s="2589"/>
      <c r="B57" s="1641" t="s">
        <v>4296</v>
      </c>
      <c r="C57" s="2251"/>
      <c r="D57" s="1930" t="s">
        <v>4297</v>
      </c>
      <c r="E57" s="2490"/>
      <c r="F57" s="1712"/>
      <c r="G57" s="1000"/>
      <c r="H57" s="3151" t="s">
        <v>4298</v>
      </c>
      <c r="I57" s="3152" t="s">
        <v>4299</v>
      </c>
      <c r="J57" s="3152" t="s">
        <v>4300</v>
      </c>
      <c r="K57" s="3152" t="s">
        <v>4301</v>
      </c>
      <c r="L57" s="3137"/>
      <c r="M57" s="849" t="s">
        <v>777</v>
      </c>
      <c r="N57" s="2593" t="s">
        <v>131</v>
      </c>
      <c r="O57" s="849"/>
      <c r="P57" s="849"/>
      <c r="Q57" s="186"/>
      <c r="R57" s="186"/>
      <c r="S57" s="186"/>
      <c r="T57" s="186"/>
      <c r="U57" s="186"/>
      <c r="V57" s="186"/>
      <c r="W57" s="186"/>
      <c r="X57" s="186"/>
      <c r="Y57" s="186"/>
      <c r="Z57" s="186"/>
      <c r="AA57" s="186"/>
      <c r="AB57" s="186"/>
      <c r="AC57" s="186"/>
      <c r="AD57" s="186"/>
      <c r="AE57" s="186"/>
      <c r="AF57" s="186"/>
      <c r="AG57" s="186"/>
      <c r="AH57" s="186"/>
      <c r="AI57" s="186"/>
      <c r="AJ57" s="186"/>
      <c r="AK57" s="186"/>
      <c r="AL57" s="186"/>
      <c r="AM57" s="186"/>
      <c r="AN57" s="186"/>
      <c r="AO57" s="186"/>
      <c r="AP57" s="186"/>
      <c r="AQ57" s="186"/>
      <c r="AR57" s="186"/>
      <c r="AS57" s="186"/>
      <c r="AT57" s="186"/>
      <c r="AU57" s="186"/>
      <c r="AV57" s="186"/>
      <c r="AW57" s="186"/>
      <c r="AX57" s="186"/>
      <c r="AY57" s="186"/>
      <c r="AZ57" s="186"/>
      <c r="BA57" s="186"/>
      <c r="BB57" s="186"/>
      <c r="BC57" s="186"/>
      <c r="BD57" s="186"/>
      <c r="BE57" s="186"/>
      <c r="BF57" s="186"/>
      <c r="BG57" s="186"/>
      <c r="BH57" s="186"/>
      <c r="BI57" s="186"/>
      <c r="BJ57" s="186"/>
      <c r="BK57" s="186"/>
      <c r="BL57" s="186"/>
      <c r="BM57" s="186"/>
      <c r="BN57" s="186"/>
      <c r="BO57" s="186"/>
      <c r="BP57" s="186"/>
      <c r="BQ57" s="186"/>
      <c r="BR57" s="186"/>
      <c r="BS57" s="186"/>
      <c r="BT57" s="186"/>
      <c r="BU57" s="186"/>
      <c r="BV57" s="186"/>
      <c r="BW57" s="186"/>
      <c r="BX57" s="186"/>
      <c r="BY57" s="186"/>
      <c r="BZ57" s="186"/>
      <c r="CA57" s="186"/>
      <c r="CB57" s="186"/>
      <c r="CC57" s="186"/>
      <c r="CD57" s="186"/>
      <c r="CE57" s="186"/>
      <c r="CF57" s="186"/>
      <c r="CG57" s="186"/>
      <c r="CH57" s="186"/>
      <c r="CI57" s="186"/>
      <c r="CJ57" s="186"/>
      <c r="CK57" s="186"/>
      <c r="CL57" s="186"/>
      <c r="CM57" s="186"/>
      <c r="CN57" s="186"/>
      <c r="CO57" s="186"/>
      <c r="CP57" s="186"/>
      <c r="CQ57" s="186"/>
      <c r="CR57" s="186"/>
      <c r="CS57" s="186"/>
      <c r="CT57" s="186"/>
      <c r="CU57" s="186"/>
      <c r="CV57" s="186"/>
      <c r="CW57" s="186"/>
      <c r="CX57" s="186"/>
      <c r="CY57" s="186"/>
      <c r="CZ57" s="186"/>
      <c r="DA57" s="186"/>
      <c r="DB57" s="186"/>
      <c r="DC57" s="186"/>
      <c r="DD57" s="186"/>
      <c r="DE57" s="186"/>
      <c r="DF57" s="186"/>
      <c r="DG57" s="186"/>
      <c r="DH57" s="186"/>
      <c r="DI57" s="186"/>
      <c r="DJ57" s="186"/>
      <c r="DK57" s="186"/>
      <c r="DL57" s="186"/>
      <c r="DM57" s="186"/>
      <c r="DN57" s="186"/>
      <c r="DO57" s="186"/>
      <c r="DP57" s="186"/>
      <c r="DQ57" s="186"/>
      <c r="DR57" s="186"/>
      <c r="DS57" s="186"/>
      <c r="DT57" s="186"/>
      <c r="DU57" s="186"/>
      <c r="DV57" s="186"/>
      <c r="DW57" s="186"/>
      <c r="DX57" s="186"/>
      <c r="DY57" s="186"/>
      <c r="DZ57" s="186"/>
      <c r="EA57" s="186"/>
      <c r="EB57" s="186"/>
      <c r="EC57" s="186"/>
      <c r="ED57" s="186"/>
      <c r="EE57" s="186"/>
      <c r="EF57" s="186"/>
      <c r="EG57" s="186"/>
      <c r="EH57" s="186"/>
      <c r="EI57" s="186"/>
      <c r="EJ57" s="186"/>
      <c r="EK57" s="186"/>
      <c r="EL57" s="186"/>
      <c r="EM57" s="186"/>
      <c r="EN57" s="186"/>
      <c r="EO57" s="186"/>
      <c r="EP57" s="186"/>
      <c r="EQ57" s="186"/>
      <c r="ER57" s="186"/>
      <c r="ES57" s="186"/>
      <c r="ET57" s="186"/>
      <c r="EU57" s="186"/>
      <c r="EV57" s="186"/>
      <c r="EW57" s="186"/>
      <c r="EX57" s="186"/>
      <c r="EY57" s="186"/>
      <c r="EZ57" s="186"/>
      <c r="FA57" s="186"/>
      <c r="FB57" s="186"/>
      <c r="FC57" s="186"/>
      <c r="FD57" s="186"/>
      <c r="FE57" s="186"/>
      <c r="FF57" s="186"/>
      <c r="FG57" s="186"/>
      <c r="FH57" s="186"/>
      <c r="FI57" s="186"/>
    </row>
    <row r="58" spans="1:201" s="1536" customFormat="1">
      <c r="A58" s="4507" t="s">
        <v>181</v>
      </c>
      <c r="B58" s="4479"/>
      <c r="C58" s="976" t="s">
        <v>289</v>
      </c>
      <c r="D58" s="2217" t="s">
        <v>289</v>
      </c>
      <c r="E58" s="977"/>
      <c r="F58" s="977"/>
      <c r="G58" s="978"/>
      <c r="H58" s="3061" t="s">
        <v>289</v>
      </c>
      <c r="I58" s="980"/>
      <c r="J58" s="2812" t="s">
        <v>289</v>
      </c>
      <c r="K58" s="981" t="s">
        <v>289</v>
      </c>
      <c r="L58" s="977"/>
      <c r="M58" s="980"/>
      <c r="N58" s="980" t="s">
        <v>289</v>
      </c>
      <c r="O58" s="980" t="s">
        <v>289</v>
      </c>
      <c r="P58" s="980" t="s">
        <v>289</v>
      </c>
      <c r="Q58" s="2983"/>
      <c r="R58" s="2983"/>
      <c r="S58" s="2983"/>
      <c r="T58" s="2983"/>
      <c r="U58" s="2983"/>
      <c r="V58" s="2983"/>
      <c r="W58" s="2983"/>
      <c r="X58" s="2983"/>
      <c r="Y58" s="2983"/>
      <c r="Z58" s="2983"/>
      <c r="AA58" s="2983"/>
      <c r="AB58" s="2983"/>
      <c r="AC58" s="2983"/>
      <c r="AD58" s="2983"/>
      <c r="AE58" s="2983"/>
      <c r="AF58" s="2983"/>
      <c r="AG58" s="2983"/>
      <c r="AH58" s="2983"/>
      <c r="AI58" s="2983"/>
      <c r="AJ58" s="2983"/>
      <c r="AK58" s="2983"/>
      <c r="AL58" s="2983"/>
      <c r="AM58" s="2983"/>
      <c r="AN58" s="2983"/>
      <c r="AO58" s="2983"/>
      <c r="AP58" s="2983"/>
      <c r="AQ58" s="2983"/>
      <c r="AR58" s="2983"/>
      <c r="AS58" s="2983"/>
      <c r="AT58" s="2983"/>
      <c r="AU58" s="2983"/>
      <c r="AV58" s="2983"/>
      <c r="AW58" s="2983"/>
      <c r="AX58" s="2983"/>
      <c r="AY58" s="2983"/>
      <c r="AZ58" s="2983"/>
      <c r="BA58" s="2983"/>
      <c r="BB58" s="2983"/>
      <c r="BC58" s="2983"/>
      <c r="BD58" s="2983"/>
      <c r="BE58" s="2983"/>
      <c r="BF58" s="2983"/>
      <c r="BG58" s="2983"/>
      <c r="BH58" s="2983"/>
      <c r="BI58" s="2983"/>
      <c r="BJ58" s="2983"/>
      <c r="BK58" s="2983"/>
      <c r="BL58" s="2983"/>
      <c r="BM58" s="2983"/>
      <c r="BN58" s="2983"/>
      <c r="BO58" s="2983"/>
      <c r="BP58" s="2983"/>
      <c r="BQ58" s="2983"/>
      <c r="BR58" s="2983"/>
      <c r="BS58" s="2983"/>
      <c r="BT58" s="2983"/>
      <c r="BU58" s="2983"/>
      <c r="BV58" s="2983"/>
      <c r="BW58" s="2983"/>
      <c r="BX58" s="2983"/>
      <c r="BY58" s="2983"/>
      <c r="BZ58" s="2983"/>
      <c r="CA58" s="2983"/>
      <c r="CB58" s="2983"/>
      <c r="CC58" s="2983"/>
      <c r="CD58" s="2983"/>
      <c r="CE58" s="2983"/>
      <c r="CF58" s="2983"/>
      <c r="CG58" s="2983"/>
      <c r="CH58" s="2983"/>
      <c r="CI58" s="2983"/>
      <c r="CJ58" s="2983"/>
      <c r="CK58" s="2983"/>
      <c r="CL58" s="2983"/>
      <c r="CM58" s="2983"/>
      <c r="CN58" s="2983"/>
      <c r="CO58" s="2983"/>
      <c r="CP58" s="2983"/>
      <c r="CQ58" s="2983"/>
      <c r="CR58" s="2983"/>
      <c r="CS58" s="2983"/>
      <c r="CT58" s="2983"/>
      <c r="CU58" s="2983"/>
      <c r="CV58" s="2983"/>
      <c r="CW58" s="2983"/>
      <c r="CX58" s="2983"/>
      <c r="CY58" s="2983"/>
      <c r="CZ58" s="2983"/>
      <c r="DA58" s="2983"/>
      <c r="DB58" s="2983"/>
      <c r="DC58" s="2983"/>
      <c r="DD58" s="2983"/>
      <c r="DE58" s="2983"/>
      <c r="DF58" s="2983"/>
      <c r="DG58" s="2983"/>
      <c r="DH58" s="2983"/>
      <c r="DI58" s="2983"/>
      <c r="DJ58" s="2983"/>
      <c r="DK58" s="2983"/>
      <c r="DL58" s="2983"/>
      <c r="DM58" s="2983"/>
      <c r="DN58" s="2983"/>
      <c r="DO58" s="2983"/>
      <c r="DP58" s="2983"/>
      <c r="DQ58" s="2983"/>
      <c r="DR58" s="2983"/>
      <c r="DS58" s="2983"/>
      <c r="DT58" s="2983"/>
      <c r="DU58" s="2983"/>
      <c r="DV58" s="2983"/>
      <c r="DW58" s="2983"/>
      <c r="DX58" s="2983"/>
      <c r="DY58" s="2983"/>
      <c r="DZ58" s="2983"/>
      <c r="EA58" s="2983"/>
      <c r="EB58" s="2983"/>
      <c r="EC58" s="2983"/>
      <c r="ED58" s="2983"/>
      <c r="EE58" s="2983"/>
      <c r="EF58" s="2983"/>
      <c r="EG58" s="2983"/>
      <c r="EH58" s="2983"/>
      <c r="EI58" s="2983"/>
      <c r="EJ58" s="2983"/>
      <c r="EK58" s="2983"/>
      <c r="EL58" s="2983"/>
      <c r="EM58" s="2983"/>
      <c r="EN58" s="2983"/>
      <c r="EO58" s="2983"/>
      <c r="EP58" s="2983"/>
      <c r="EQ58" s="2983"/>
      <c r="ER58" s="2983"/>
      <c r="ES58" s="2983"/>
      <c r="ET58" s="2983"/>
      <c r="EU58" s="2983"/>
      <c r="EV58" s="2983"/>
      <c r="EW58" s="2983"/>
      <c r="EX58" s="2983"/>
      <c r="EY58" s="2983"/>
      <c r="EZ58" s="2983"/>
      <c r="FA58" s="2983"/>
      <c r="FB58" s="2983"/>
      <c r="FC58" s="2983"/>
      <c r="FD58" s="2983"/>
      <c r="FE58" s="2983"/>
      <c r="FF58" s="2983"/>
      <c r="FG58" s="2983"/>
      <c r="FH58" s="2982"/>
      <c r="FI58" s="2982"/>
      <c r="FJ58" s="2982"/>
      <c r="FK58" s="2982"/>
      <c r="FL58" s="2982"/>
      <c r="FM58" s="2982"/>
      <c r="FN58" s="2982"/>
      <c r="FO58" s="2982"/>
      <c r="FP58" s="2982"/>
      <c r="FQ58" s="2982"/>
      <c r="FR58" s="2982"/>
      <c r="FS58" s="2982"/>
      <c r="FT58" s="2982"/>
      <c r="FU58" s="2982"/>
      <c r="FV58" s="2982"/>
      <c r="FW58" s="2982"/>
      <c r="FX58" s="2982"/>
      <c r="FY58" s="2982"/>
      <c r="FZ58" s="2982"/>
      <c r="GA58" s="2982"/>
      <c r="GB58" s="2982"/>
      <c r="GC58" s="2982"/>
      <c r="GD58" s="2982"/>
      <c r="GE58" s="2982"/>
      <c r="GF58" s="2982"/>
      <c r="GG58" s="2982"/>
      <c r="GH58" s="2982"/>
      <c r="GI58" s="2982"/>
      <c r="GJ58" s="2982"/>
      <c r="GK58" s="2982"/>
      <c r="GL58" s="2982"/>
      <c r="GM58" s="2982"/>
      <c r="GN58" s="2982"/>
      <c r="GO58" s="2982"/>
      <c r="GP58" s="2982"/>
      <c r="GQ58" s="2982"/>
      <c r="GR58" s="2982"/>
      <c r="GS58" s="2982"/>
    </row>
    <row r="59" spans="1:201" ht="26.1">
      <c r="A59" s="1573" t="s">
        <v>182</v>
      </c>
      <c r="B59" s="985" t="s">
        <v>183</v>
      </c>
      <c r="C59" s="986" t="s">
        <v>289</v>
      </c>
      <c r="D59" s="1810" t="s">
        <v>1199</v>
      </c>
      <c r="E59" s="68"/>
      <c r="F59" s="69"/>
      <c r="G59" s="70"/>
      <c r="H59" s="2945" t="s">
        <v>423</v>
      </c>
      <c r="I59" s="1854" t="s">
        <v>423</v>
      </c>
      <c r="J59" s="2813" t="s">
        <v>423</v>
      </c>
      <c r="K59" s="2813" t="s">
        <v>423</v>
      </c>
      <c r="L59" s="3139" t="s">
        <v>423</v>
      </c>
      <c r="M59" s="3046" t="s">
        <v>1497</v>
      </c>
      <c r="N59" s="3046" t="s">
        <v>1497</v>
      </c>
      <c r="O59" s="75" t="s">
        <v>289</v>
      </c>
      <c r="P59" s="1267" t="s">
        <v>289</v>
      </c>
      <c r="Q59" s="2983"/>
      <c r="R59" s="2983"/>
      <c r="S59" s="2983"/>
      <c r="T59" s="2983"/>
      <c r="U59" s="2983"/>
      <c r="V59" s="2983"/>
      <c r="W59" s="2983"/>
      <c r="X59" s="2983"/>
      <c r="Y59" s="2983"/>
      <c r="Z59" s="2983"/>
      <c r="AA59" s="2983"/>
      <c r="AB59" s="2983"/>
      <c r="AC59" s="2983"/>
      <c r="AD59" s="2983"/>
      <c r="AE59" s="2983"/>
      <c r="AF59" s="2983"/>
      <c r="AG59" s="2983"/>
      <c r="AH59" s="2983"/>
      <c r="AI59" s="2983"/>
      <c r="AJ59" s="2983"/>
      <c r="AK59" s="2983"/>
      <c r="AL59" s="2983"/>
      <c r="AM59" s="2983"/>
      <c r="AN59" s="2983"/>
      <c r="AO59" s="2983"/>
      <c r="AP59" s="2983"/>
      <c r="AQ59" s="2983"/>
      <c r="AR59" s="2983"/>
      <c r="AS59" s="2983"/>
      <c r="AT59" s="2983"/>
      <c r="AU59" s="2983"/>
      <c r="AV59" s="2983"/>
      <c r="AW59" s="2983"/>
      <c r="AX59" s="2983"/>
      <c r="AY59" s="2983"/>
      <c r="AZ59" s="2983"/>
      <c r="BA59" s="2983"/>
      <c r="BB59" s="2983"/>
      <c r="BC59" s="2983"/>
      <c r="BD59" s="2983"/>
      <c r="BE59" s="2983"/>
      <c r="BF59" s="2983"/>
      <c r="BG59" s="2983"/>
      <c r="BH59" s="2983"/>
      <c r="BI59" s="2983"/>
      <c r="BJ59" s="2983"/>
      <c r="BK59" s="2983"/>
      <c r="BL59" s="2983"/>
      <c r="BM59" s="2983"/>
      <c r="BN59" s="2983"/>
      <c r="BO59" s="2983"/>
      <c r="BP59" s="2983"/>
      <c r="BQ59" s="2983"/>
      <c r="BR59" s="2983"/>
      <c r="BS59" s="2983"/>
      <c r="BT59" s="2983"/>
      <c r="BU59" s="2983"/>
      <c r="BV59" s="2983"/>
      <c r="BW59" s="2983"/>
      <c r="BX59" s="2983"/>
      <c r="BY59" s="2983"/>
      <c r="BZ59" s="2983"/>
      <c r="CA59" s="2983"/>
      <c r="CB59" s="2983"/>
      <c r="CC59" s="2983"/>
      <c r="CD59" s="2983"/>
      <c r="CE59" s="2983"/>
      <c r="CF59" s="2983"/>
      <c r="CG59" s="2983"/>
      <c r="CH59" s="2983"/>
      <c r="CI59" s="2983"/>
      <c r="CJ59" s="2983"/>
      <c r="CK59" s="2983"/>
      <c r="CL59" s="2983"/>
      <c r="CM59" s="2983"/>
      <c r="CN59" s="2983"/>
      <c r="CO59" s="2983"/>
      <c r="CP59" s="2983"/>
      <c r="CQ59" s="2983"/>
      <c r="CR59" s="2983"/>
      <c r="CS59" s="2983"/>
      <c r="CT59" s="2983"/>
      <c r="CU59" s="2983"/>
      <c r="CV59" s="2983"/>
      <c r="CW59" s="2983"/>
      <c r="CX59" s="2983"/>
      <c r="CY59" s="2983"/>
      <c r="CZ59" s="2983"/>
      <c r="DA59" s="2983"/>
      <c r="DB59" s="2983"/>
      <c r="DC59" s="2983"/>
      <c r="DD59" s="2983"/>
      <c r="DE59" s="2983"/>
      <c r="DF59" s="2983"/>
      <c r="DG59" s="2983"/>
      <c r="DH59" s="2983"/>
      <c r="DI59" s="2983"/>
      <c r="DJ59" s="2983"/>
      <c r="DK59" s="2983"/>
      <c r="DL59" s="2983"/>
      <c r="DM59" s="2983"/>
      <c r="DN59" s="2983"/>
      <c r="DO59" s="2983"/>
      <c r="DP59" s="2983"/>
      <c r="DQ59" s="2983"/>
      <c r="DR59" s="2983"/>
      <c r="DS59" s="2983"/>
      <c r="DT59" s="2983"/>
      <c r="DU59" s="2983"/>
      <c r="DV59" s="2983"/>
      <c r="DW59" s="2983"/>
      <c r="DX59" s="2983"/>
      <c r="DY59" s="2983"/>
      <c r="DZ59" s="2983"/>
      <c r="EA59" s="2983"/>
      <c r="EB59" s="2983"/>
      <c r="EC59" s="2983"/>
      <c r="ED59" s="2983"/>
      <c r="EE59" s="2983"/>
      <c r="EF59" s="2983"/>
      <c r="EG59" s="2983"/>
      <c r="EH59" s="2983"/>
      <c r="EI59" s="2983"/>
      <c r="EJ59" s="2983"/>
      <c r="EK59" s="2983"/>
      <c r="EL59" s="2983"/>
      <c r="EM59" s="2983"/>
      <c r="EN59" s="2983"/>
      <c r="EO59" s="2983"/>
      <c r="EP59" s="2983"/>
      <c r="EQ59" s="2983"/>
      <c r="ER59" s="2983"/>
      <c r="ES59" s="2983"/>
      <c r="ET59" s="2983"/>
      <c r="EU59" s="2983"/>
      <c r="EV59" s="2983"/>
      <c r="EW59" s="2983"/>
      <c r="EX59" s="2983"/>
      <c r="EY59" s="2983"/>
      <c r="EZ59" s="2983"/>
      <c r="FA59" s="2983"/>
      <c r="FB59" s="2983"/>
      <c r="FC59" s="2983"/>
      <c r="FD59" s="2983"/>
      <c r="FE59" s="2983"/>
      <c r="FF59" s="2983"/>
      <c r="FG59" s="2983"/>
      <c r="FH59" s="2982"/>
      <c r="FI59" s="2982"/>
      <c r="FJ59" s="2982"/>
      <c r="FK59" s="2982"/>
      <c r="FL59" s="2982"/>
      <c r="FM59" s="2982"/>
      <c r="FN59" s="2982"/>
      <c r="FO59" s="2982"/>
      <c r="FP59" s="2982"/>
      <c r="FQ59" s="2982"/>
      <c r="FR59" s="2982"/>
      <c r="FS59" s="2982"/>
      <c r="FT59" s="2982"/>
      <c r="FU59" s="2982"/>
      <c r="FV59" s="2982"/>
      <c r="FW59" s="2982"/>
      <c r="FX59" s="2982"/>
      <c r="FY59" s="2982"/>
      <c r="FZ59" s="2982"/>
      <c r="GA59" s="2982"/>
      <c r="GB59" s="2982"/>
      <c r="GC59" s="2982"/>
      <c r="GD59" s="2982"/>
      <c r="GE59" s="2982"/>
      <c r="GF59" s="2982"/>
      <c r="GG59" s="2982"/>
      <c r="GH59" s="2982"/>
      <c r="GI59" s="2982"/>
      <c r="GJ59" s="2982"/>
      <c r="GK59" s="2982"/>
      <c r="GL59" s="2982"/>
      <c r="GM59" s="2982"/>
      <c r="GN59" s="2982"/>
      <c r="GO59" s="2982"/>
      <c r="GP59" s="2982"/>
      <c r="GQ59" s="2982"/>
      <c r="GR59" s="2982"/>
      <c r="GS59" s="2982"/>
    </row>
    <row r="60" spans="1:201" ht="26.1">
      <c r="A60" s="1573" t="s">
        <v>184</v>
      </c>
      <c r="B60" s="987" t="s">
        <v>185</v>
      </c>
      <c r="C60" s="988" t="s">
        <v>289</v>
      </c>
      <c r="D60" s="1810" t="s">
        <v>1199</v>
      </c>
      <c r="E60" s="457"/>
      <c r="F60" s="425"/>
      <c r="G60" s="458"/>
      <c r="H60" s="2945" t="s">
        <v>423</v>
      </c>
      <c r="I60" s="1854" t="s">
        <v>423</v>
      </c>
      <c r="J60" s="2813" t="s">
        <v>423</v>
      </c>
      <c r="K60" s="2813" t="s">
        <v>423</v>
      </c>
      <c r="L60" s="3139" t="s">
        <v>423</v>
      </c>
      <c r="M60" s="3046" t="s">
        <v>1497</v>
      </c>
      <c r="N60" s="3046" t="s">
        <v>1497</v>
      </c>
      <c r="O60" s="75" t="s">
        <v>289</v>
      </c>
      <c r="P60" s="1267" t="s">
        <v>289</v>
      </c>
      <c r="Q60" s="2983"/>
      <c r="R60" s="2983"/>
      <c r="S60" s="2983"/>
      <c r="T60" s="2983"/>
      <c r="U60" s="2983"/>
      <c r="V60" s="2983"/>
      <c r="W60" s="2983"/>
      <c r="X60" s="2983"/>
      <c r="Y60" s="2983"/>
      <c r="Z60" s="2983"/>
      <c r="AA60" s="2983"/>
      <c r="AB60" s="2983"/>
      <c r="AC60" s="2983"/>
      <c r="AD60" s="2983"/>
      <c r="AE60" s="2983"/>
      <c r="AF60" s="2983"/>
      <c r="AG60" s="2983"/>
      <c r="AH60" s="2983"/>
      <c r="AI60" s="2983"/>
      <c r="AJ60" s="2983"/>
      <c r="AK60" s="2983"/>
      <c r="AL60" s="2983"/>
      <c r="AM60" s="2983"/>
      <c r="AN60" s="2983"/>
      <c r="AO60" s="2983"/>
      <c r="AP60" s="2983"/>
      <c r="AQ60" s="2983"/>
      <c r="AR60" s="2983"/>
      <c r="AS60" s="2983"/>
      <c r="AT60" s="2983"/>
      <c r="AU60" s="2983"/>
      <c r="AV60" s="2983"/>
      <c r="AW60" s="2983"/>
      <c r="AX60" s="2983"/>
      <c r="AY60" s="2983"/>
      <c r="AZ60" s="2983"/>
      <c r="BA60" s="2983"/>
      <c r="BB60" s="2983"/>
      <c r="BC60" s="2983"/>
      <c r="BD60" s="2983"/>
      <c r="BE60" s="2983"/>
      <c r="BF60" s="2983"/>
      <c r="BG60" s="2983"/>
      <c r="BH60" s="2983"/>
      <c r="BI60" s="2983"/>
      <c r="BJ60" s="2983"/>
      <c r="BK60" s="2983"/>
      <c r="BL60" s="2983"/>
      <c r="BM60" s="2983"/>
      <c r="BN60" s="2983"/>
      <c r="BO60" s="2983"/>
      <c r="BP60" s="2983"/>
      <c r="BQ60" s="2983"/>
      <c r="BR60" s="2983"/>
      <c r="BS60" s="2983"/>
      <c r="BT60" s="2983"/>
      <c r="BU60" s="2983"/>
      <c r="BV60" s="2983"/>
      <c r="BW60" s="2983"/>
      <c r="BX60" s="2983"/>
      <c r="BY60" s="2983"/>
      <c r="BZ60" s="2983"/>
      <c r="CA60" s="2983"/>
      <c r="CB60" s="2983"/>
      <c r="CC60" s="2983"/>
      <c r="CD60" s="2983"/>
      <c r="CE60" s="2983"/>
      <c r="CF60" s="2983"/>
      <c r="CG60" s="2983"/>
      <c r="CH60" s="2983"/>
      <c r="CI60" s="2983"/>
      <c r="CJ60" s="2983"/>
      <c r="CK60" s="2983"/>
      <c r="CL60" s="2983"/>
      <c r="CM60" s="2983"/>
      <c r="CN60" s="2983"/>
      <c r="CO60" s="2983"/>
      <c r="CP60" s="2983"/>
      <c r="CQ60" s="2983"/>
      <c r="CR60" s="2983"/>
      <c r="CS60" s="2983"/>
      <c r="CT60" s="2983"/>
      <c r="CU60" s="2983"/>
      <c r="CV60" s="2983"/>
      <c r="CW60" s="2983"/>
      <c r="CX60" s="2983"/>
      <c r="CY60" s="2983"/>
      <c r="CZ60" s="2983"/>
      <c r="DA60" s="2983"/>
      <c r="DB60" s="2983"/>
      <c r="DC60" s="2983"/>
      <c r="DD60" s="2983"/>
      <c r="DE60" s="2983"/>
      <c r="DF60" s="2983"/>
      <c r="DG60" s="2983"/>
      <c r="DH60" s="2983"/>
      <c r="DI60" s="2983"/>
      <c r="DJ60" s="2983"/>
      <c r="DK60" s="2983"/>
      <c r="DL60" s="2983"/>
      <c r="DM60" s="2983"/>
      <c r="DN60" s="2983"/>
      <c r="DO60" s="2983"/>
      <c r="DP60" s="2983"/>
      <c r="DQ60" s="2983"/>
      <c r="DR60" s="2983"/>
      <c r="DS60" s="2983"/>
      <c r="DT60" s="2983"/>
      <c r="DU60" s="2983"/>
      <c r="DV60" s="2983"/>
      <c r="DW60" s="2983"/>
      <c r="DX60" s="2983"/>
      <c r="DY60" s="2983"/>
      <c r="DZ60" s="2983"/>
      <c r="EA60" s="2983"/>
      <c r="EB60" s="2983"/>
      <c r="EC60" s="2983"/>
      <c r="ED60" s="2983"/>
      <c r="EE60" s="2983"/>
      <c r="EF60" s="2983"/>
      <c r="EG60" s="2983"/>
      <c r="EH60" s="2983"/>
      <c r="EI60" s="2983"/>
      <c r="EJ60" s="2983"/>
      <c r="EK60" s="2983"/>
      <c r="EL60" s="2983"/>
      <c r="EM60" s="2983"/>
      <c r="EN60" s="2983"/>
      <c r="EO60" s="2983"/>
      <c r="EP60" s="2983"/>
      <c r="EQ60" s="2983"/>
      <c r="ER60" s="2983"/>
      <c r="ES60" s="2983"/>
      <c r="ET60" s="2983"/>
      <c r="EU60" s="2983"/>
      <c r="EV60" s="2983"/>
      <c r="EW60" s="2983"/>
      <c r="EX60" s="2983"/>
      <c r="EY60" s="2983"/>
      <c r="EZ60" s="2983"/>
      <c r="FA60" s="2983"/>
      <c r="FB60" s="2983"/>
      <c r="FC60" s="2983"/>
      <c r="FD60" s="2983"/>
      <c r="FE60" s="2983"/>
      <c r="FF60" s="2983"/>
      <c r="FG60" s="2983"/>
      <c r="FH60" s="2982"/>
      <c r="FI60" s="2982"/>
      <c r="FJ60" s="2982"/>
      <c r="FK60" s="2982"/>
      <c r="FL60" s="2982"/>
      <c r="FM60" s="2982"/>
      <c r="FN60" s="2982"/>
      <c r="FO60" s="2982"/>
      <c r="FP60" s="2982"/>
      <c r="FQ60" s="2982"/>
      <c r="FR60" s="2982"/>
      <c r="FS60" s="2982"/>
      <c r="FT60" s="2982"/>
      <c r="FU60" s="2982"/>
      <c r="FV60" s="2982"/>
      <c r="FW60" s="2982"/>
      <c r="FX60" s="2982"/>
      <c r="FY60" s="2982"/>
      <c r="FZ60" s="2982"/>
      <c r="GA60" s="2982"/>
      <c r="GB60" s="2982"/>
      <c r="GC60" s="2982"/>
      <c r="GD60" s="2982"/>
      <c r="GE60" s="2982"/>
      <c r="GF60" s="2982"/>
      <c r="GG60" s="2982"/>
      <c r="GH60" s="2982"/>
      <c r="GI60" s="2982"/>
      <c r="GJ60" s="2982"/>
      <c r="GK60" s="2982"/>
      <c r="GL60" s="2982"/>
      <c r="GM60" s="2982"/>
      <c r="GN60" s="2982"/>
      <c r="GO60" s="2982"/>
      <c r="GP60" s="2982"/>
      <c r="GQ60" s="2982"/>
      <c r="GR60" s="2982"/>
      <c r="GS60" s="2982"/>
    </row>
    <row r="61" spans="1:201" ht="26.1">
      <c r="A61" s="1573" t="s">
        <v>182</v>
      </c>
      <c r="B61" s="985" t="s">
        <v>186</v>
      </c>
      <c r="C61" s="986" t="s">
        <v>289</v>
      </c>
      <c r="D61" s="1810" t="s">
        <v>1199</v>
      </c>
      <c r="E61" s="68"/>
      <c r="F61" s="69"/>
      <c r="G61" s="70"/>
      <c r="H61" s="2945" t="s">
        <v>423</v>
      </c>
      <c r="I61" s="1854" t="s">
        <v>423</v>
      </c>
      <c r="J61" s="2813" t="s">
        <v>423</v>
      </c>
      <c r="K61" s="2813" t="s">
        <v>423</v>
      </c>
      <c r="L61" s="3139" t="s">
        <v>423</v>
      </c>
      <c r="M61" s="3046" t="s">
        <v>1497</v>
      </c>
      <c r="N61" s="3046" t="s">
        <v>1497</v>
      </c>
      <c r="O61" s="75" t="s">
        <v>289</v>
      </c>
      <c r="P61" s="1267" t="s">
        <v>289</v>
      </c>
      <c r="Q61" s="2983"/>
      <c r="R61" s="2983"/>
      <c r="S61" s="2983"/>
      <c r="T61" s="2983"/>
      <c r="U61" s="2983"/>
      <c r="V61" s="2983"/>
      <c r="W61" s="2983"/>
      <c r="X61" s="2983"/>
      <c r="Y61" s="2983"/>
      <c r="Z61" s="2983"/>
      <c r="AA61" s="2983"/>
      <c r="AB61" s="2983"/>
      <c r="AC61" s="2983"/>
      <c r="AD61" s="2983"/>
      <c r="AE61" s="2983"/>
      <c r="AF61" s="2983"/>
      <c r="AG61" s="2983"/>
      <c r="AH61" s="2983"/>
      <c r="AI61" s="2983"/>
      <c r="AJ61" s="2983"/>
      <c r="AK61" s="2983"/>
      <c r="AL61" s="2983"/>
      <c r="AM61" s="2983"/>
      <c r="AN61" s="2983"/>
      <c r="AO61" s="2983"/>
      <c r="AP61" s="2983"/>
      <c r="AQ61" s="2983"/>
      <c r="AR61" s="2983"/>
      <c r="AS61" s="2983"/>
      <c r="AT61" s="2983"/>
      <c r="AU61" s="2983"/>
      <c r="AV61" s="2983"/>
      <c r="AW61" s="2983"/>
      <c r="AX61" s="2983"/>
      <c r="AY61" s="2983"/>
      <c r="AZ61" s="2983"/>
      <c r="BA61" s="2983"/>
      <c r="BB61" s="2983"/>
      <c r="BC61" s="2983"/>
      <c r="BD61" s="2983"/>
      <c r="BE61" s="2983"/>
      <c r="BF61" s="2983"/>
      <c r="BG61" s="2983"/>
      <c r="BH61" s="2983"/>
      <c r="BI61" s="2983"/>
      <c r="BJ61" s="2983"/>
      <c r="BK61" s="2983"/>
      <c r="BL61" s="2983"/>
      <c r="BM61" s="2983"/>
      <c r="BN61" s="2983"/>
      <c r="BO61" s="2983"/>
      <c r="BP61" s="2983"/>
      <c r="BQ61" s="2983"/>
      <c r="BR61" s="2983"/>
      <c r="BS61" s="2983"/>
      <c r="BT61" s="2983"/>
      <c r="BU61" s="2983"/>
      <c r="BV61" s="2983"/>
      <c r="BW61" s="2983"/>
      <c r="BX61" s="2983"/>
      <c r="BY61" s="2983"/>
      <c r="BZ61" s="2983"/>
      <c r="CA61" s="2983"/>
      <c r="CB61" s="2983"/>
      <c r="CC61" s="2983"/>
      <c r="CD61" s="2983"/>
      <c r="CE61" s="2983"/>
      <c r="CF61" s="2983"/>
      <c r="CG61" s="2983"/>
      <c r="CH61" s="2983"/>
      <c r="CI61" s="2983"/>
      <c r="CJ61" s="2983"/>
      <c r="CK61" s="2983"/>
      <c r="CL61" s="2983"/>
      <c r="CM61" s="2983"/>
      <c r="CN61" s="2983"/>
      <c r="CO61" s="2983"/>
      <c r="CP61" s="2983"/>
      <c r="CQ61" s="2983"/>
      <c r="CR61" s="2983"/>
      <c r="CS61" s="2983"/>
      <c r="CT61" s="2983"/>
      <c r="CU61" s="2983"/>
      <c r="CV61" s="2983"/>
      <c r="CW61" s="2983"/>
      <c r="CX61" s="2983"/>
      <c r="CY61" s="2983"/>
      <c r="CZ61" s="2983"/>
      <c r="DA61" s="2983"/>
      <c r="DB61" s="2983"/>
      <c r="DC61" s="2983"/>
      <c r="DD61" s="2983"/>
      <c r="DE61" s="2983"/>
      <c r="DF61" s="2983"/>
      <c r="DG61" s="2983"/>
      <c r="DH61" s="2983"/>
      <c r="DI61" s="2983"/>
      <c r="DJ61" s="2983"/>
      <c r="DK61" s="2983"/>
      <c r="DL61" s="2983"/>
      <c r="DM61" s="2983"/>
      <c r="DN61" s="2983"/>
      <c r="DO61" s="2983"/>
      <c r="DP61" s="2983"/>
      <c r="DQ61" s="2983"/>
      <c r="DR61" s="2983"/>
      <c r="DS61" s="2983"/>
      <c r="DT61" s="2983"/>
      <c r="DU61" s="2983"/>
      <c r="DV61" s="2983"/>
      <c r="DW61" s="2983"/>
      <c r="DX61" s="2983"/>
      <c r="DY61" s="2983"/>
      <c r="DZ61" s="2983"/>
      <c r="EA61" s="2983"/>
      <c r="EB61" s="2983"/>
      <c r="EC61" s="2983"/>
      <c r="ED61" s="2983"/>
      <c r="EE61" s="2983"/>
      <c r="EF61" s="2983"/>
      <c r="EG61" s="2983"/>
      <c r="EH61" s="2983"/>
      <c r="EI61" s="2983"/>
      <c r="EJ61" s="2983"/>
      <c r="EK61" s="2983"/>
      <c r="EL61" s="2983"/>
      <c r="EM61" s="2983"/>
      <c r="EN61" s="2983"/>
      <c r="EO61" s="2983"/>
      <c r="EP61" s="2983"/>
      <c r="EQ61" s="2983"/>
      <c r="ER61" s="2983"/>
      <c r="ES61" s="2983"/>
      <c r="ET61" s="2983"/>
      <c r="EU61" s="2983"/>
      <c r="EV61" s="2983"/>
      <c r="EW61" s="2983"/>
      <c r="EX61" s="2983"/>
      <c r="EY61" s="2983"/>
      <c r="EZ61" s="2983"/>
      <c r="FA61" s="2983"/>
      <c r="FB61" s="2983"/>
      <c r="FC61" s="2983"/>
      <c r="FD61" s="2983"/>
      <c r="FE61" s="2983"/>
      <c r="FF61" s="2983"/>
      <c r="FG61" s="2983"/>
      <c r="FH61" s="2982"/>
      <c r="FI61" s="2982"/>
      <c r="FJ61" s="2982"/>
      <c r="FK61" s="2982"/>
      <c r="FL61" s="2982"/>
      <c r="FM61" s="2982"/>
      <c r="FN61" s="2982"/>
      <c r="FO61" s="2982"/>
      <c r="FP61" s="2982"/>
      <c r="FQ61" s="2982"/>
      <c r="FR61" s="2982"/>
      <c r="FS61" s="2982"/>
      <c r="FT61" s="2982"/>
      <c r="FU61" s="2982"/>
      <c r="FV61" s="2982"/>
      <c r="FW61" s="2982"/>
      <c r="FX61" s="2982"/>
      <c r="FY61" s="2982"/>
      <c r="FZ61" s="2982"/>
      <c r="GA61" s="2982"/>
      <c r="GB61" s="2982"/>
      <c r="GC61" s="2982"/>
      <c r="GD61" s="2982"/>
      <c r="GE61" s="2982"/>
      <c r="GF61" s="2982"/>
      <c r="GG61" s="2982"/>
      <c r="GH61" s="2982"/>
      <c r="GI61" s="2982"/>
      <c r="GJ61" s="2982"/>
      <c r="GK61" s="2982"/>
      <c r="GL61" s="2982"/>
      <c r="GM61" s="2982"/>
      <c r="GN61" s="2982"/>
      <c r="GO61" s="2982"/>
      <c r="GP61" s="2982"/>
      <c r="GQ61" s="2982"/>
      <c r="GR61" s="2982"/>
      <c r="GS61" s="2982"/>
    </row>
    <row r="62" spans="1:201" ht="27" customHeight="1">
      <c r="A62" s="1573" t="s">
        <v>184</v>
      </c>
      <c r="B62" s="987" t="s">
        <v>187</v>
      </c>
      <c r="C62" s="988" t="s">
        <v>289</v>
      </c>
      <c r="D62" s="1810" t="s">
        <v>1199</v>
      </c>
      <c r="E62" s="457"/>
      <c r="F62" s="425"/>
      <c r="G62" s="458"/>
      <c r="H62" s="2945" t="s">
        <v>423</v>
      </c>
      <c r="I62" s="1854" t="s">
        <v>423</v>
      </c>
      <c r="J62" s="2813" t="s">
        <v>423</v>
      </c>
      <c r="K62" s="2813" t="s">
        <v>423</v>
      </c>
      <c r="L62" s="3139" t="s">
        <v>423</v>
      </c>
      <c r="M62" s="3046" t="s">
        <v>1497</v>
      </c>
      <c r="N62" s="3046" t="s">
        <v>1497</v>
      </c>
      <c r="O62" s="75" t="s">
        <v>289</v>
      </c>
      <c r="P62" s="1267" t="s">
        <v>289</v>
      </c>
      <c r="Q62" s="2983"/>
      <c r="R62" s="2983"/>
      <c r="S62" s="2983"/>
      <c r="T62" s="2983"/>
      <c r="U62" s="2983"/>
      <c r="V62" s="2983"/>
      <c r="W62" s="2983"/>
      <c r="X62" s="2983"/>
      <c r="Y62" s="2983"/>
      <c r="Z62" s="2983"/>
      <c r="AA62" s="2983"/>
      <c r="AB62" s="2983"/>
      <c r="AC62" s="2983"/>
      <c r="AD62" s="2983"/>
      <c r="AE62" s="2983"/>
      <c r="AF62" s="2983"/>
      <c r="AG62" s="2983"/>
      <c r="AH62" s="2983"/>
      <c r="AI62" s="2983"/>
      <c r="AJ62" s="2983"/>
      <c r="AK62" s="2983"/>
      <c r="AL62" s="2983"/>
      <c r="AM62" s="2983"/>
      <c r="AN62" s="2983"/>
      <c r="AO62" s="2983"/>
      <c r="AP62" s="2983"/>
      <c r="AQ62" s="2983"/>
      <c r="AR62" s="2983"/>
      <c r="AS62" s="2983"/>
      <c r="AT62" s="2983"/>
      <c r="AU62" s="2983"/>
      <c r="AV62" s="2983"/>
      <c r="AW62" s="2983"/>
      <c r="AX62" s="2983"/>
      <c r="AY62" s="2983"/>
      <c r="AZ62" s="2983"/>
      <c r="BA62" s="2983"/>
      <c r="BB62" s="2983"/>
      <c r="BC62" s="2983"/>
      <c r="BD62" s="2983"/>
      <c r="BE62" s="2983"/>
      <c r="BF62" s="2983"/>
      <c r="BG62" s="2983"/>
      <c r="BH62" s="2983"/>
      <c r="BI62" s="2983"/>
      <c r="BJ62" s="2983"/>
      <c r="BK62" s="2983"/>
      <c r="BL62" s="2983"/>
      <c r="BM62" s="2983"/>
      <c r="BN62" s="2983"/>
      <c r="BO62" s="2983"/>
      <c r="BP62" s="2983"/>
      <c r="BQ62" s="2983"/>
      <c r="BR62" s="2983"/>
      <c r="BS62" s="2983"/>
      <c r="BT62" s="2983"/>
      <c r="BU62" s="2983"/>
      <c r="BV62" s="2983"/>
      <c r="BW62" s="2983"/>
      <c r="BX62" s="2983"/>
      <c r="BY62" s="2983"/>
      <c r="BZ62" s="2983"/>
      <c r="CA62" s="2983"/>
      <c r="CB62" s="2983"/>
      <c r="CC62" s="2983"/>
      <c r="CD62" s="2983"/>
      <c r="CE62" s="2983"/>
      <c r="CF62" s="2983"/>
      <c r="CG62" s="2983"/>
      <c r="CH62" s="2983"/>
      <c r="CI62" s="2983"/>
      <c r="CJ62" s="2983"/>
      <c r="CK62" s="2983"/>
      <c r="CL62" s="2983"/>
      <c r="CM62" s="2983"/>
      <c r="CN62" s="2983"/>
      <c r="CO62" s="2983"/>
      <c r="CP62" s="2983"/>
      <c r="CQ62" s="2983"/>
      <c r="CR62" s="2983"/>
      <c r="CS62" s="2983"/>
      <c r="CT62" s="2983"/>
      <c r="CU62" s="2983"/>
      <c r="CV62" s="2983"/>
      <c r="CW62" s="2983"/>
      <c r="CX62" s="2983"/>
      <c r="CY62" s="2983"/>
      <c r="CZ62" s="2983"/>
      <c r="DA62" s="2983"/>
      <c r="DB62" s="2983"/>
      <c r="DC62" s="2983"/>
      <c r="DD62" s="2983"/>
      <c r="DE62" s="2983"/>
      <c r="DF62" s="2983"/>
      <c r="DG62" s="2983"/>
      <c r="DH62" s="2983"/>
      <c r="DI62" s="2983"/>
      <c r="DJ62" s="2983"/>
      <c r="DK62" s="2983"/>
      <c r="DL62" s="2983"/>
      <c r="DM62" s="2983"/>
      <c r="DN62" s="2983"/>
      <c r="DO62" s="2983"/>
      <c r="DP62" s="2983"/>
      <c r="DQ62" s="2983"/>
      <c r="DR62" s="2983"/>
      <c r="DS62" s="2983"/>
      <c r="DT62" s="2983"/>
      <c r="DU62" s="2983"/>
      <c r="DV62" s="2983"/>
      <c r="DW62" s="2983"/>
      <c r="DX62" s="2983"/>
      <c r="DY62" s="2983"/>
      <c r="DZ62" s="2983"/>
      <c r="EA62" s="2983"/>
      <c r="EB62" s="2983"/>
      <c r="EC62" s="2983"/>
      <c r="ED62" s="2983"/>
      <c r="EE62" s="2983"/>
      <c r="EF62" s="2983"/>
      <c r="EG62" s="2983"/>
      <c r="EH62" s="2983"/>
      <c r="EI62" s="2983"/>
      <c r="EJ62" s="2983"/>
      <c r="EK62" s="2983"/>
      <c r="EL62" s="2983"/>
      <c r="EM62" s="2983"/>
      <c r="EN62" s="2983"/>
      <c r="EO62" s="2983"/>
      <c r="EP62" s="2983"/>
      <c r="EQ62" s="2983"/>
      <c r="ER62" s="2983"/>
      <c r="ES62" s="2983"/>
      <c r="ET62" s="2983"/>
      <c r="EU62" s="2983"/>
      <c r="EV62" s="2983"/>
      <c r="EW62" s="2983"/>
      <c r="EX62" s="2983"/>
      <c r="EY62" s="2983"/>
      <c r="EZ62" s="2983"/>
      <c r="FA62" s="2983"/>
      <c r="FB62" s="2983"/>
      <c r="FC62" s="2983"/>
      <c r="FD62" s="2983"/>
      <c r="FE62" s="2983"/>
      <c r="FF62" s="2983"/>
      <c r="FG62" s="2983"/>
      <c r="FH62" s="2982"/>
      <c r="FI62" s="2982"/>
      <c r="FJ62" s="2982"/>
      <c r="FK62" s="2982"/>
      <c r="FL62" s="2982"/>
      <c r="FM62" s="2982"/>
      <c r="FN62" s="2982"/>
      <c r="FO62" s="2982"/>
      <c r="FP62" s="2982"/>
      <c r="FQ62" s="2982"/>
      <c r="FR62" s="2982"/>
      <c r="FS62" s="2982"/>
      <c r="FT62" s="2982"/>
      <c r="FU62" s="2982"/>
      <c r="FV62" s="2982"/>
      <c r="FW62" s="2982"/>
      <c r="FX62" s="2982"/>
      <c r="FY62" s="2982"/>
      <c r="FZ62" s="2982"/>
      <c r="GA62" s="2982"/>
      <c r="GB62" s="2982"/>
      <c r="GC62" s="2982"/>
      <c r="GD62" s="2982"/>
      <c r="GE62" s="2982"/>
      <c r="GF62" s="2982"/>
      <c r="GG62" s="2982"/>
      <c r="GH62" s="2982"/>
      <c r="GI62" s="2982"/>
      <c r="GJ62" s="2982"/>
      <c r="GK62" s="2982"/>
      <c r="GL62" s="2982"/>
      <c r="GM62" s="2982"/>
      <c r="GN62" s="2982"/>
      <c r="GO62" s="2982"/>
      <c r="GP62" s="2982"/>
      <c r="GQ62" s="2982"/>
      <c r="GR62" s="2982"/>
      <c r="GS62" s="2982"/>
    </row>
    <row r="63" spans="1:201">
      <c r="A63" s="4621" t="s">
        <v>1004</v>
      </c>
      <c r="B63" s="4622"/>
      <c r="C63" s="2978" t="s">
        <v>289</v>
      </c>
      <c r="D63" s="2979" t="s">
        <v>289</v>
      </c>
      <c r="E63" s="2978"/>
      <c r="F63" s="2978"/>
      <c r="G63" s="2980"/>
      <c r="H63" s="3065" t="s">
        <v>289</v>
      </c>
      <c r="I63" s="2978"/>
      <c r="J63" s="2978" t="s">
        <v>289</v>
      </c>
      <c r="K63" s="2978" t="s">
        <v>289</v>
      </c>
      <c r="L63" s="3140"/>
      <c r="M63" s="2986"/>
      <c r="N63" s="2986"/>
      <c r="O63" s="2978" t="s">
        <v>289</v>
      </c>
      <c r="P63" s="2978" t="s">
        <v>289</v>
      </c>
      <c r="Q63" s="7" t="s">
        <v>289</v>
      </c>
      <c r="R63" s="7" t="s">
        <v>289</v>
      </c>
      <c r="S63" s="7" t="s">
        <v>289</v>
      </c>
      <c r="T63" s="7" t="s">
        <v>289</v>
      </c>
      <c r="U63" s="7" t="s">
        <v>289</v>
      </c>
      <c r="V63" s="7" t="s">
        <v>289</v>
      </c>
      <c r="W63" s="7" t="s">
        <v>289</v>
      </c>
      <c r="X63" s="7" t="s">
        <v>289</v>
      </c>
      <c r="Y63" s="7" t="s">
        <v>289</v>
      </c>
      <c r="Z63" s="7" t="s">
        <v>289</v>
      </c>
      <c r="AA63" s="7" t="s">
        <v>289</v>
      </c>
      <c r="AB63" s="7" t="s">
        <v>289</v>
      </c>
      <c r="AC63" s="7" t="s">
        <v>289</v>
      </c>
      <c r="AD63" s="7" t="s">
        <v>289</v>
      </c>
      <c r="AE63" s="7" t="s">
        <v>289</v>
      </c>
      <c r="AF63" s="7" t="s">
        <v>289</v>
      </c>
      <c r="AG63" s="7" t="s">
        <v>289</v>
      </c>
      <c r="AH63" s="7" t="s">
        <v>289</v>
      </c>
      <c r="AI63" s="7" t="s">
        <v>289</v>
      </c>
      <c r="AJ63" s="7" t="s">
        <v>289</v>
      </c>
      <c r="AK63" s="7" t="s">
        <v>289</v>
      </c>
      <c r="AL63" s="7" t="s">
        <v>289</v>
      </c>
      <c r="AM63" s="7" t="s">
        <v>289</v>
      </c>
      <c r="AN63" s="7" t="s">
        <v>289</v>
      </c>
      <c r="AO63" s="7" t="s">
        <v>289</v>
      </c>
      <c r="AP63" s="7" t="s">
        <v>289</v>
      </c>
      <c r="AQ63" s="7" t="s">
        <v>289</v>
      </c>
      <c r="AR63" s="7" t="s">
        <v>289</v>
      </c>
      <c r="AS63" s="7" t="s">
        <v>289</v>
      </c>
      <c r="AT63" s="7" t="s">
        <v>289</v>
      </c>
      <c r="AU63" s="7" t="s">
        <v>289</v>
      </c>
      <c r="AV63" s="7" t="s">
        <v>289</v>
      </c>
      <c r="AW63" s="7" t="s">
        <v>289</v>
      </c>
      <c r="AX63" s="7" t="s">
        <v>289</v>
      </c>
      <c r="AY63" s="7" t="s">
        <v>289</v>
      </c>
      <c r="AZ63" s="7" t="s">
        <v>289</v>
      </c>
      <c r="BA63" s="7" t="s">
        <v>289</v>
      </c>
      <c r="BB63" s="7" t="s">
        <v>289</v>
      </c>
      <c r="BC63" s="7" t="s">
        <v>289</v>
      </c>
      <c r="BD63" s="7" t="s">
        <v>289</v>
      </c>
      <c r="BE63" s="7" t="s">
        <v>289</v>
      </c>
      <c r="BF63" s="7" t="s">
        <v>289</v>
      </c>
      <c r="BG63" s="7" t="s">
        <v>289</v>
      </c>
      <c r="BH63" s="7" t="s">
        <v>289</v>
      </c>
      <c r="BI63" s="7" t="s">
        <v>289</v>
      </c>
      <c r="BJ63" s="7" t="s">
        <v>289</v>
      </c>
      <c r="BK63" s="7" t="s">
        <v>289</v>
      </c>
      <c r="BL63" s="7" t="s">
        <v>289</v>
      </c>
      <c r="BM63" s="7" t="s">
        <v>289</v>
      </c>
      <c r="BN63" s="7" t="s">
        <v>289</v>
      </c>
      <c r="BO63" s="7" t="s">
        <v>289</v>
      </c>
      <c r="BP63" s="7" t="s">
        <v>289</v>
      </c>
      <c r="BQ63" s="7" t="s">
        <v>289</v>
      </c>
      <c r="BR63" s="7" t="s">
        <v>289</v>
      </c>
      <c r="BS63" s="7" t="s">
        <v>289</v>
      </c>
      <c r="BT63" s="7" t="s">
        <v>289</v>
      </c>
      <c r="BU63" s="7" t="s">
        <v>289</v>
      </c>
      <c r="BV63" s="7" t="s">
        <v>289</v>
      </c>
      <c r="BW63" s="7" t="s">
        <v>289</v>
      </c>
      <c r="BX63" s="7" t="s">
        <v>289</v>
      </c>
      <c r="BY63" s="7" t="s">
        <v>289</v>
      </c>
      <c r="BZ63" s="7" t="s">
        <v>289</v>
      </c>
      <c r="CA63" s="7" t="s">
        <v>289</v>
      </c>
      <c r="CB63" s="7" t="s">
        <v>289</v>
      </c>
      <c r="CC63" s="7" t="s">
        <v>289</v>
      </c>
      <c r="CD63" s="7" t="s">
        <v>289</v>
      </c>
      <c r="CE63" s="7" t="s">
        <v>289</v>
      </c>
      <c r="CF63" s="7" t="s">
        <v>289</v>
      </c>
      <c r="CG63" s="7" t="s">
        <v>289</v>
      </c>
      <c r="CH63" s="7" t="s">
        <v>289</v>
      </c>
      <c r="CI63" s="7" t="s">
        <v>289</v>
      </c>
      <c r="CJ63" s="7" t="s">
        <v>289</v>
      </c>
      <c r="CK63" s="7" t="s">
        <v>289</v>
      </c>
      <c r="CL63" s="7" t="s">
        <v>289</v>
      </c>
      <c r="CM63" s="7" t="s">
        <v>289</v>
      </c>
      <c r="CN63" s="7" t="s">
        <v>289</v>
      </c>
      <c r="CO63" s="7" t="s">
        <v>289</v>
      </c>
      <c r="CP63" s="7" t="s">
        <v>289</v>
      </c>
      <c r="CQ63" s="7" t="s">
        <v>289</v>
      </c>
      <c r="CR63" s="7" t="s">
        <v>289</v>
      </c>
      <c r="CS63" s="7" t="s">
        <v>289</v>
      </c>
      <c r="CT63" s="7" t="s">
        <v>289</v>
      </c>
      <c r="CU63" s="7" t="s">
        <v>289</v>
      </c>
      <c r="CV63" s="7" t="s">
        <v>289</v>
      </c>
      <c r="CW63" s="7" t="s">
        <v>289</v>
      </c>
      <c r="CX63" s="7" t="s">
        <v>289</v>
      </c>
      <c r="CY63" s="7" t="s">
        <v>289</v>
      </c>
      <c r="CZ63" s="7" t="s">
        <v>289</v>
      </c>
      <c r="DA63" s="7" t="s">
        <v>289</v>
      </c>
      <c r="DB63" s="7" t="s">
        <v>289</v>
      </c>
      <c r="DC63" s="7" t="s">
        <v>289</v>
      </c>
      <c r="DD63" s="7" t="s">
        <v>289</v>
      </c>
      <c r="DE63" s="7" t="s">
        <v>289</v>
      </c>
      <c r="DF63" s="7" t="s">
        <v>289</v>
      </c>
      <c r="DG63" s="7" t="s">
        <v>289</v>
      </c>
      <c r="DH63" s="7" t="s">
        <v>289</v>
      </c>
      <c r="DI63" s="7" t="s">
        <v>289</v>
      </c>
      <c r="DJ63" s="7" t="s">
        <v>289</v>
      </c>
      <c r="DK63" s="7" t="s">
        <v>289</v>
      </c>
      <c r="DL63" s="7" t="s">
        <v>289</v>
      </c>
      <c r="DM63" s="7" t="s">
        <v>289</v>
      </c>
      <c r="DN63" s="7" t="s">
        <v>289</v>
      </c>
      <c r="DO63" s="7" t="s">
        <v>289</v>
      </c>
      <c r="DP63" s="7" t="s">
        <v>289</v>
      </c>
      <c r="DQ63" s="7" t="s">
        <v>289</v>
      </c>
      <c r="DR63" s="7" t="s">
        <v>289</v>
      </c>
      <c r="DS63" s="7" t="s">
        <v>289</v>
      </c>
      <c r="DT63" s="7" t="s">
        <v>289</v>
      </c>
      <c r="DU63" s="7" t="s">
        <v>289</v>
      </c>
      <c r="DV63" s="7" t="s">
        <v>289</v>
      </c>
      <c r="DW63" s="7" t="s">
        <v>289</v>
      </c>
      <c r="DX63" s="7" t="s">
        <v>289</v>
      </c>
      <c r="DY63" s="7" t="s">
        <v>289</v>
      </c>
      <c r="DZ63" s="7" t="s">
        <v>289</v>
      </c>
      <c r="EA63" s="7" t="s">
        <v>289</v>
      </c>
      <c r="EB63" s="7" t="s">
        <v>289</v>
      </c>
      <c r="EC63" s="7" t="s">
        <v>289</v>
      </c>
      <c r="ED63" s="7" t="s">
        <v>289</v>
      </c>
      <c r="EE63" s="7" t="s">
        <v>289</v>
      </c>
      <c r="EF63" s="7" t="s">
        <v>289</v>
      </c>
      <c r="EG63" s="7" t="s">
        <v>289</v>
      </c>
      <c r="EH63" s="7" t="s">
        <v>289</v>
      </c>
      <c r="EI63" s="7" t="s">
        <v>289</v>
      </c>
      <c r="EJ63" s="7" t="s">
        <v>289</v>
      </c>
      <c r="EK63" s="7" t="s">
        <v>289</v>
      </c>
      <c r="EL63" s="7" t="s">
        <v>289</v>
      </c>
      <c r="EM63" s="7" t="s">
        <v>289</v>
      </c>
      <c r="EN63" s="7" t="s">
        <v>289</v>
      </c>
      <c r="EO63" s="7" t="s">
        <v>289</v>
      </c>
      <c r="EP63" s="7" t="s">
        <v>289</v>
      </c>
      <c r="EQ63" s="7" t="s">
        <v>289</v>
      </c>
      <c r="ER63" s="7" t="s">
        <v>289</v>
      </c>
      <c r="ES63" s="7" t="s">
        <v>289</v>
      </c>
      <c r="ET63" s="7" t="s">
        <v>289</v>
      </c>
      <c r="EU63" s="7" t="s">
        <v>289</v>
      </c>
      <c r="EV63" s="7" t="s">
        <v>289</v>
      </c>
      <c r="EW63" s="7" t="s">
        <v>289</v>
      </c>
      <c r="EX63" s="7" t="s">
        <v>289</v>
      </c>
      <c r="EY63" s="7" t="s">
        <v>289</v>
      </c>
      <c r="EZ63" s="7" t="s">
        <v>289</v>
      </c>
      <c r="FA63" s="7" t="s">
        <v>289</v>
      </c>
      <c r="FB63" s="7" t="s">
        <v>289</v>
      </c>
      <c r="FC63" s="7" t="s">
        <v>289</v>
      </c>
      <c r="FD63" s="7" t="s">
        <v>289</v>
      </c>
      <c r="FE63" s="7" t="s">
        <v>289</v>
      </c>
      <c r="FF63" s="7" t="s">
        <v>289</v>
      </c>
      <c r="FG63" s="7" t="s">
        <v>289</v>
      </c>
    </row>
    <row r="64" spans="1:201" ht="15.95" customHeight="1">
      <c r="A64" s="4135" t="s">
        <v>68</v>
      </c>
      <c r="B64" s="4329" t="s">
        <v>1033</v>
      </c>
      <c r="C64" s="4445" t="s">
        <v>289</v>
      </c>
      <c r="D64" s="4597" t="s">
        <v>1199</v>
      </c>
      <c r="E64" s="4447"/>
      <c r="F64" s="4447"/>
      <c r="G64" s="4140"/>
      <c r="H64" s="4448" t="s">
        <v>289</v>
      </c>
      <c r="I64" s="4331"/>
      <c r="J64" s="4023"/>
      <c r="K64" s="4023"/>
      <c r="L64" s="4635"/>
      <c r="M64" s="4623" t="s">
        <v>1497</v>
      </c>
      <c r="N64" s="3046" t="s">
        <v>1497</v>
      </c>
      <c r="O64" s="75" t="s">
        <v>289</v>
      </c>
      <c r="P64" s="75" t="s">
        <v>289</v>
      </c>
      <c r="Q64" s="4427"/>
      <c r="R64" s="4427"/>
      <c r="S64" s="4427"/>
      <c r="T64" s="4427"/>
      <c r="U64" s="4427"/>
      <c r="V64" s="4427"/>
      <c r="W64" s="4427"/>
      <c r="X64" s="4427"/>
      <c r="Y64" s="4427"/>
      <c r="Z64" s="4427"/>
      <c r="AA64" s="4427"/>
      <c r="AB64" s="4427"/>
      <c r="AC64" s="4427"/>
      <c r="AD64" s="4427"/>
      <c r="AE64" s="4427"/>
      <c r="AF64" s="4427"/>
      <c r="AG64" s="4427"/>
      <c r="AH64" s="4427"/>
      <c r="AI64" s="4427"/>
      <c r="AJ64" s="4427"/>
      <c r="AK64" s="4427"/>
      <c r="AL64" s="4427"/>
      <c r="AM64" s="4427"/>
      <c r="AN64" s="4427"/>
      <c r="AO64" s="4427"/>
      <c r="AP64" s="4427"/>
      <c r="AQ64" s="4427"/>
      <c r="AR64" s="4427"/>
      <c r="AS64" s="4427"/>
      <c r="AT64" s="4427"/>
      <c r="AU64" s="4427"/>
      <c r="AV64" s="4427"/>
      <c r="AW64" s="4427"/>
      <c r="AX64" s="4427"/>
      <c r="AY64" s="4427"/>
      <c r="AZ64" s="4427"/>
      <c r="BA64" s="4427"/>
      <c r="BB64" s="4427"/>
      <c r="BC64" s="4427"/>
      <c r="BD64" s="4427"/>
      <c r="BE64" s="4427"/>
      <c r="BF64" s="4427"/>
      <c r="BG64" s="4427"/>
      <c r="BH64" s="4427"/>
      <c r="BI64" s="4427"/>
      <c r="BJ64" s="4427"/>
      <c r="BK64" s="4427"/>
      <c r="BL64" s="4427"/>
      <c r="BM64" s="4427"/>
      <c r="BN64" s="4427"/>
      <c r="BO64" s="4427"/>
      <c r="BP64" s="4427"/>
      <c r="BQ64" s="4427"/>
      <c r="BR64" s="4427"/>
      <c r="BS64" s="4427"/>
      <c r="BT64" s="4427"/>
      <c r="BU64" s="4427"/>
      <c r="BV64" s="4427"/>
      <c r="BW64" s="4427"/>
      <c r="BX64" s="4427"/>
      <c r="BY64" s="4427"/>
      <c r="BZ64" s="4427"/>
      <c r="CA64" s="4427"/>
      <c r="CB64" s="4427"/>
      <c r="CC64" s="4427"/>
      <c r="CD64" s="4427"/>
      <c r="CE64" s="4427"/>
      <c r="CF64" s="4427"/>
      <c r="CG64" s="4427"/>
      <c r="CH64" s="4427"/>
      <c r="CI64" s="4427"/>
      <c r="CJ64" s="4427"/>
      <c r="CK64" s="4427"/>
      <c r="CL64" s="4427"/>
      <c r="CM64" s="4427"/>
      <c r="CN64" s="4427"/>
      <c r="CO64" s="4427"/>
      <c r="CP64" s="4427"/>
      <c r="CQ64" s="4427"/>
      <c r="CR64" s="4427"/>
      <c r="CS64" s="4427"/>
      <c r="CT64" s="4427"/>
      <c r="CU64" s="4427"/>
      <c r="CV64" s="4427"/>
      <c r="CW64" s="4427"/>
      <c r="CX64" s="4427"/>
      <c r="CY64" s="4427"/>
      <c r="CZ64" s="4427"/>
      <c r="DA64" s="4427"/>
      <c r="DB64" s="4427"/>
      <c r="DC64" s="4427"/>
      <c r="DD64" s="4427"/>
      <c r="DE64" s="4427"/>
      <c r="DF64" s="4427"/>
      <c r="DG64" s="4427"/>
      <c r="DH64" s="4427"/>
      <c r="DI64" s="4427"/>
      <c r="DJ64" s="4427"/>
      <c r="DK64" s="4427"/>
      <c r="DL64" s="4427"/>
      <c r="DM64" s="4427"/>
      <c r="DN64" s="4427"/>
      <c r="DO64" s="4427"/>
      <c r="DP64" s="4427"/>
      <c r="DQ64" s="4427"/>
      <c r="DR64" s="4427"/>
      <c r="DS64" s="4427"/>
      <c r="DT64" s="4427"/>
      <c r="DU64" s="4427"/>
      <c r="DV64" s="4427"/>
      <c r="DW64" s="4427"/>
      <c r="DX64" s="4427"/>
      <c r="DY64" s="4427"/>
      <c r="DZ64" s="4427"/>
      <c r="EA64" s="4427"/>
      <c r="EB64" s="4427"/>
      <c r="EC64" s="4427"/>
      <c r="ED64" s="4427"/>
      <c r="EE64" s="4427"/>
      <c r="EF64" s="4427"/>
      <c r="EG64" s="4427"/>
      <c r="EH64" s="4427"/>
      <c r="EI64" s="4427"/>
      <c r="EJ64" s="4427"/>
      <c r="EK64" s="4427"/>
      <c r="EL64" s="4427"/>
      <c r="EM64" s="4427"/>
      <c r="EN64" s="4427"/>
      <c r="EO64" s="4427"/>
      <c r="EP64" s="4427"/>
      <c r="EQ64" s="4427"/>
      <c r="ER64" s="4427"/>
      <c r="ES64" s="4427"/>
      <c r="ET64" s="4427"/>
      <c r="EU64" s="4427"/>
      <c r="EV64" s="4427"/>
      <c r="EW64" s="4427"/>
      <c r="EX64" s="4427"/>
      <c r="EY64" s="4427"/>
      <c r="EZ64" s="4427"/>
      <c r="FA64" s="4427"/>
      <c r="FB64" s="4427"/>
      <c r="FC64" s="4427"/>
      <c r="FD64" s="4427"/>
      <c r="FE64" s="4427"/>
      <c r="FF64" s="4427"/>
      <c r="FG64" s="4427"/>
    </row>
    <row r="65" spans="1:163">
      <c r="A65" s="4135"/>
      <c r="B65" s="4329"/>
      <c r="C65" s="4445"/>
      <c r="D65" s="4597"/>
      <c r="E65" s="4447"/>
      <c r="F65" s="4447"/>
      <c r="G65" s="4140"/>
      <c r="H65" s="4448"/>
      <c r="I65" s="4331"/>
      <c r="J65" s="4023"/>
      <c r="K65" s="4023"/>
      <c r="L65" s="4635"/>
      <c r="M65" s="4623"/>
      <c r="N65" s="3046"/>
      <c r="O65" s="75"/>
      <c r="P65" s="75"/>
      <c r="Q65" s="4427"/>
      <c r="R65" s="4427"/>
      <c r="S65" s="4427"/>
      <c r="T65" s="4427"/>
      <c r="U65" s="4427"/>
      <c r="V65" s="4427"/>
      <c r="W65" s="4427"/>
      <c r="X65" s="4427"/>
      <c r="Y65" s="4427"/>
      <c r="Z65" s="4427"/>
      <c r="AA65" s="4427"/>
      <c r="AB65" s="4427"/>
      <c r="AC65" s="4427"/>
      <c r="AD65" s="4427"/>
      <c r="AE65" s="4427"/>
      <c r="AF65" s="4427"/>
      <c r="AG65" s="4427"/>
      <c r="AH65" s="4427"/>
      <c r="AI65" s="4427"/>
      <c r="AJ65" s="4427"/>
      <c r="AK65" s="4427"/>
      <c r="AL65" s="4427"/>
      <c r="AM65" s="4427"/>
      <c r="AN65" s="4427"/>
      <c r="AO65" s="4427"/>
      <c r="AP65" s="4427"/>
      <c r="AQ65" s="4427"/>
      <c r="AR65" s="4427"/>
      <c r="AS65" s="4427"/>
      <c r="AT65" s="4427"/>
      <c r="AU65" s="4427"/>
      <c r="AV65" s="4427"/>
      <c r="AW65" s="4427"/>
      <c r="AX65" s="4427"/>
      <c r="AY65" s="4427"/>
      <c r="AZ65" s="4427"/>
      <c r="BA65" s="4427"/>
      <c r="BB65" s="4427"/>
      <c r="BC65" s="4427"/>
      <c r="BD65" s="4427"/>
      <c r="BE65" s="4427"/>
      <c r="BF65" s="4427"/>
      <c r="BG65" s="4427"/>
      <c r="BH65" s="4427"/>
      <c r="BI65" s="4427"/>
      <c r="BJ65" s="4427"/>
      <c r="BK65" s="4427"/>
      <c r="BL65" s="4427"/>
      <c r="BM65" s="4427"/>
      <c r="BN65" s="4427"/>
      <c r="BO65" s="4427"/>
      <c r="BP65" s="4427"/>
      <c r="BQ65" s="4427"/>
      <c r="BR65" s="4427"/>
      <c r="BS65" s="4427"/>
      <c r="BT65" s="4427"/>
      <c r="BU65" s="4427"/>
      <c r="BV65" s="4427"/>
      <c r="BW65" s="4427"/>
      <c r="BX65" s="4427"/>
      <c r="BY65" s="4427"/>
      <c r="BZ65" s="4427"/>
      <c r="CA65" s="4427"/>
      <c r="CB65" s="4427"/>
      <c r="CC65" s="4427"/>
      <c r="CD65" s="4427"/>
      <c r="CE65" s="4427"/>
      <c r="CF65" s="4427"/>
      <c r="CG65" s="4427"/>
      <c r="CH65" s="4427"/>
      <c r="CI65" s="4427"/>
      <c r="CJ65" s="4427"/>
      <c r="CK65" s="4427"/>
      <c r="CL65" s="4427"/>
      <c r="CM65" s="4427"/>
      <c r="CN65" s="4427"/>
      <c r="CO65" s="4427"/>
      <c r="CP65" s="4427"/>
      <c r="CQ65" s="4427"/>
      <c r="CR65" s="4427"/>
      <c r="CS65" s="4427"/>
      <c r="CT65" s="4427"/>
      <c r="CU65" s="4427"/>
      <c r="CV65" s="4427"/>
      <c r="CW65" s="4427"/>
      <c r="CX65" s="4427"/>
      <c r="CY65" s="4427"/>
      <c r="CZ65" s="4427"/>
      <c r="DA65" s="4427"/>
      <c r="DB65" s="4427"/>
      <c r="DC65" s="4427"/>
      <c r="DD65" s="4427"/>
      <c r="DE65" s="4427"/>
      <c r="DF65" s="4427"/>
      <c r="DG65" s="4427"/>
      <c r="DH65" s="4427"/>
      <c r="DI65" s="4427"/>
      <c r="DJ65" s="4427"/>
      <c r="DK65" s="4427"/>
      <c r="DL65" s="4427"/>
      <c r="DM65" s="4427"/>
      <c r="DN65" s="4427"/>
      <c r="DO65" s="4427"/>
      <c r="DP65" s="4427"/>
      <c r="DQ65" s="4427"/>
      <c r="DR65" s="4427"/>
      <c r="DS65" s="4427"/>
      <c r="DT65" s="4427"/>
      <c r="DU65" s="4427"/>
      <c r="DV65" s="4427"/>
      <c r="DW65" s="4427"/>
      <c r="DX65" s="4427"/>
      <c r="DY65" s="4427"/>
      <c r="DZ65" s="4427"/>
      <c r="EA65" s="4427"/>
      <c r="EB65" s="4427"/>
      <c r="EC65" s="4427"/>
      <c r="ED65" s="4427"/>
      <c r="EE65" s="4427"/>
      <c r="EF65" s="4427"/>
      <c r="EG65" s="4427"/>
      <c r="EH65" s="4427"/>
      <c r="EI65" s="4427"/>
      <c r="EJ65" s="4427"/>
      <c r="EK65" s="4427"/>
      <c r="EL65" s="4427"/>
      <c r="EM65" s="4427"/>
      <c r="EN65" s="4427"/>
      <c r="EO65" s="4427"/>
      <c r="EP65" s="4427"/>
      <c r="EQ65" s="4427"/>
      <c r="ER65" s="4427"/>
      <c r="ES65" s="4427"/>
      <c r="ET65" s="4427"/>
      <c r="EU65" s="4427"/>
      <c r="EV65" s="4427"/>
      <c r="EW65" s="4427"/>
      <c r="EX65" s="4427"/>
      <c r="EY65" s="4427"/>
      <c r="EZ65" s="4427"/>
      <c r="FA65" s="4427"/>
      <c r="FB65" s="4427"/>
      <c r="FC65" s="4427"/>
      <c r="FD65" s="4427"/>
      <c r="FE65" s="4427"/>
      <c r="FF65" s="4427"/>
      <c r="FG65" s="4427"/>
    </row>
    <row r="66" spans="1:163" ht="15.95" customHeight="1">
      <c r="A66" s="4135" t="s">
        <v>1413</v>
      </c>
      <c r="B66" s="4329" t="s">
        <v>1414</v>
      </c>
      <c r="C66" s="4445" t="s">
        <v>289</v>
      </c>
      <c r="D66" s="4597" t="s">
        <v>1199</v>
      </c>
      <c r="E66" s="4447"/>
      <c r="F66" s="4447"/>
      <c r="G66" s="4140"/>
      <c r="H66" s="4448" t="s">
        <v>289</v>
      </c>
      <c r="I66" s="4331"/>
      <c r="J66" s="4140"/>
      <c r="K66" s="4140"/>
      <c r="L66" s="4635"/>
      <c r="M66" s="4623" t="s">
        <v>1497</v>
      </c>
      <c r="N66" s="3046" t="s">
        <v>1497</v>
      </c>
      <c r="O66" s="75" t="s">
        <v>289</v>
      </c>
      <c r="P66" s="75" t="s">
        <v>289</v>
      </c>
      <c r="Q66" s="4427"/>
      <c r="R66" s="4427"/>
      <c r="S66" s="4427"/>
      <c r="T66" s="4427"/>
      <c r="U66" s="4427"/>
      <c r="V66" s="4427"/>
      <c r="W66" s="4427"/>
      <c r="X66" s="4427"/>
      <c r="Y66" s="4427"/>
      <c r="Z66" s="4427"/>
      <c r="AA66" s="4427"/>
      <c r="AB66" s="4427"/>
      <c r="AC66" s="4427"/>
      <c r="AD66" s="4427"/>
      <c r="AE66" s="4427"/>
      <c r="AF66" s="4427"/>
      <c r="AG66" s="4427"/>
      <c r="AH66" s="4427"/>
      <c r="AI66" s="4427"/>
      <c r="AJ66" s="4427"/>
      <c r="AK66" s="4427"/>
      <c r="AL66" s="4427"/>
      <c r="AM66" s="4427"/>
      <c r="AN66" s="4427"/>
      <c r="AO66" s="4427"/>
      <c r="AP66" s="4427"/>
      <c r="AQ66" s="4427"/>
      <c r="AR66" s="4427"/>
      <c r="AS66" s="4427"/>
      <c r="AT66" s="4427"/>
      <c r="AU66" s="4427"/>
      <c r="AV66" s="4427"/>
      <c r="AW66" s="4427"/>
      <c r="AX66" s="4427"/>
      <c r="AY66" s="4427"/>
      <c r="AZ66" s="4427"/>
      <c r="BA66" s="4427"/>
      <c r="BB66" s="4427"/>
      <c r="BC66" s="4427"/>
      <c r="BD66" s="4427"/>
      <c r="BE66" s="4427"/>
      <c r="BF66" s="4427"/>
      <c r="BG66" s="4427"/>
      <c r="BH66" s="4427"/>
      <c r="BI66" s="4427"/>
      <c r="BJ66" s="4427"/>
      <c r="BK66" s="4427"/>
      <c r="BL66" s="4427"/>
      <c r="BM66" s="4427"/>
      <c r="BN66" s="4427"/>
      <c r="BO66" s="4427"/>
      <c r="BP66" s="4427"/>
      <c r="BQ66" s="4427"/>
      <c r="BR66" s="4427"/>
      <c r="BS66" s="4427"/>
      <c r="BT66" s="4427"/>
      <c r="BU66" s="4427"/>
      <c r="BV66" s="4427"/>
      <c r="BW66" s="4427"/>
      <c r="BX66" s="4427"/>
      <c r="BY66" s="4427"/>
      <c r="BZ66" s="4427"/>
      <c r="CA66" s="4427"/>
      <c r="CB66" s="4427"/>
      <c r="CC66" s="4427"/>
      <c r="CD66" s="4427"/>
      <c r="CE66" s="4427"/>
      <c r="CF66" s="4427"/>
      <c r="CG66" s="4427"/>
      <c r="CH66" s="4427"/>
      <c r="CI66" s="4427"/>
      <c r="CJ66" s="4427"/>
      <c r="CK66" s="4427"/>
      <c r="CL66" s="4427"/>
      <c r="CM66" s="4427"/>
      <c r="CN66" s="4427"/>
      <c r="CO66" s="4427"/>
      <c r="CP66" s="4427"/>
      <c r="CQ66" s="4427"/>
      <c r="CR66" s="4427"/>
      <c r="CS66" s="4427"/>
      <c r="CT66" s="4427"/>
      <c r="CU66" s="4427"/>
      <c r="CV66" s="4427"/>
      <c r="CW66" s="4427"/>
      <c r="CX66" s="4427"/>
      <c r="CY66" s="4427"/>
      <c r="CZ66" s="4427"/>
      <c r="DA66" s="4427"/>
      <c r="DB66" s="4427"/>
      <c r="DC66" s="4427"/>
      <c r="DD66" s="4427"/>
      <c r="DE66" s="4427"/>
      <c r="DF66" s="4427"/>
      <c r="DG66" s="4427"/>
      <c r="DH66" s="4427"/>
      <c r="DI66" s="4427"/>
      <c r="DJ66" s="4427"/>
      <c r="DK66" s="4427"/>
      <c r="DL66" s="4427"/>
      <c r="DM66" s="4427"/>
      <c r="DN66" s="4427"/>
      <c r="DO66" s="4427"/>
      <c r="DP66" s="4427"/>
      <c r="DQ66" s="4427"/>
      <c r="DR66" s="4427"/>
      <c r="DS66" s="4427"/>
      <c r="DT66" s="4427"/>
      <c r="DU66" s="4427"/>
      <c r="DV66" s="4427"/>
      <c r="DW66" s="4427"/>
      <c r="DX66" s="4427"/>
      <c r="DY66" s="4427"/>
      <c r="DZ66" s="4427"/>
      <c r="EA66" s="4427"/>
      <c r="EB66" s="4427"/>
      <c r="EC66" s="4427"/>
      <c r="ED66" s="4427"/>
      <c r="EE66" s="4427"/>
      <c r="EF66" s="4427"/>
      <c r="EG66" s="4427"/>
      <c r="EH66" s="4427"/>
      <c r="EI66" s="4427"/>
      <c r="EJ66" s="4427"/>
      <c r="EK66" s="4427"/>
      <c r="EL66" s="4427"/>
      <c r="EM66" s="4427"/>
      <c r="EN66" s="4427"/>
      <c r="EO66" s="4427"/>
      <c r="EP66" s="4427"/>
      <c r="EQ66" s="4427"/>
      <c r="ER66" s="4427"/>
      <c r="ES66" s="4427"/>
      <c r="ET66" s="4427"/>
      <c r="EU66" s="4427"/>
      <c r="EV66" s="4427"/>
      <c r="EW66" s="4427"/>
      <c r="EX66" s="4427"/>
      <c r="EY66" s="4427"/>
      <c r="EZ66" s="4427"/>
      <c r="FA66" s="4427"/>
      <c r="FB66" s="4427"/>
      <c r="FC66" s="4427"/>
      <c r="FD66" s="4427"/>
      <c r="FE66" s="4427"/>
      <c r="FF66" s="4427"/>
      <c r="FG66" s="4427"/>
    </row>
    <row r="67" spans="1:163">
      <c r="A67" s="4135"/>
      <c r="B67" s="4329"/>
      <c r="C67" s="4445"/>
      <c r="D67" s="4597"/>
      <c r="E67" s="4447"/>
      <c r="F67" s="4447"/>
      <c r="G67" s="4140"/>
      <c r="H67" s="4448"/>
      <c r="I67" s="4331"/>
      <c r="J67" s="4140"/>
      <c r="K67" s="4140"/>
      <c r="L67" s="4635"/>
      <c r="M67" s="4623"/>
      <c r="N67" s="3046"/>
      <c r="O67" s="75"/>
      <c r="P67" s="75"/>
      <c r="Q67" s="4427"/>
      <c r="R67" s="4427"/>
      <c r="S67" s="4427"/>
      <c r="T67" s="4427"/>
      <c r="U67" s="4427"/>
      <c r="V67" s="4427"/>
      <c r="W67" s="4427"/>
      <c r="X67" s="4427"/>
      <c r="Y67" s="4427"/>
      <c r="Z67" s="4427"/>
      <c r="AA67" s="4427"/>
      <c r="AB67" s="4427"/>
      <c r="AC67" s="4427"/>
      <c r="AD67" s="4427"/>
      <c r="AE67" s="4427"/>
      <c r="AF67" s="4427"/>
      <c r="AG67" s="4427"/>
      <c r="AH67" s="4427"/>
      <c r="AI67" s="4427"/>
      <c r="AJ67" s="4427"/>
      <c r="AK67" s="4427"/>
      <c r="AL67" s="4427"/>
      <c r="AM67" s="4427"/>
      <c r="AN67" s="4427"/>
      <c r="AO67" s="4427"/>
      <c r="AP67" s="4427"/>
      <c r="AQ67" s="4427"/>
      <c r="AR67" s="4427"/>
      <c r="AS67" s="4427"/>
      <c r="AT67" s="4427"/>
      <c r="AU67" s="4427"/>
      <c r="AV67" s="4427"/>
      <c r="AW67" s="4427"/>
      <c r="AX67" s="4427"/>
      <c r="AY67" s="4427"/>
      <c r="AZ67" s="4427"/>
      <c r="BA67" s="4427"/>
      <c r="BB67" s="4427"/>
      <c r="BC67" s="4427"/>
      <c r="BD67" s="4427"/>
      <c r="BE67" s="4427"/>
      <c r="BF67" s="4427"/>
      <c r="BG67" s="4427"/>
      <c r="BH67" s="4427"/>
      <c r="BI67" s="4427"/>
      <c r="BJ67" s="4427"/>
      <c r="BK67" s="4427"/>
      <c r="BL67" s="4427"/>
      <c r="BM67" s="4427"/>
      <c r="BN67" s="4427"/>
      <c r="BO67" s="4427"/>
      <c r="BP67" s="4427"/>
      <c r="BQ67" s="4427"/>
      <c r="BR67" s="4427"/>
      <c r="BS67" s="4427"/>
      <c r="BT67" s="4427"/>
      <c r="BU67" s="4427"/>
      <c r="BV67" s="4427"/>
      <c r="BW67" s="4427"/>
      <c r="BX67" s="4427"/>
      <c r="BY67" s="4427"/>
      <c r="BZ67" s="4427"/>
      <c r="CA67" s="4427"/>
      <c r="CB67" s="4427"/>
      <c r="CC67" s="4427"/>
      <c r="CD67" s="4427"/>
      <c r="CE67" s="4427"/>
      <c r="CF67" s="4427"/>
      <c r="CG67" s="4427"/>
      <c r="CH67" s="4427"/>
      <c r="CI67" s="4427"/>
      <c r="CJ67" s="4427"/>
      <c r="CK67" s="4427"/>
      <c r="CL67" s="4427"/>
      <c r="CM67" s="4427"/>
      <c r="CN67" s="4427"/>
      <c r="CO67" s="4427"/>
      <c r="CP67" s="4427"/>
      <c r="CQ67" s="4427"/>
      <c r="CR67" s="4427"/>
      <c r="CS67" s="4427"/>
      <c r="CT67" s="4427"/>
      <c r="CU67" s="4427"/>
      <c r="CV67" s="4427"/>
      <c r="CW67" s="4427"/>
      <c r="CX67" s="4427"/>
      <c r="CY67" s="4427"/>
      <c r="CZ67" s="4427"/>
      <c r="DA67" s="4427"/>
      <c r="DB67" s="4427"/>
      <c r="DC67" s="4427"/>
      <c r="DD67" s="4427"/>
      <c r="DE67" s="4427"/>
      <c r="DF67" s="4427"/>
      <c r="DG67" s="4427"/>
      <c r="DH67" s="4427"/>
      <c r="DI67" s="4427"/>
      <c r="DJ67" s="4427"/>
      <c r="DK67" s="4427"/>
      <c r="DL67" s="4427"/>
      <c r="DM67" s="4427"/>
      <c r="DN67" s="4427"/>
      <c r="DO67" s="4427"/>
      <c r="DP67" s="4427"/>
      <c r="DQ67" s="4427"/>
      <c r="DR67" s="4427"/>
      <c r="DS67" s="4427"/>
      <c r="DT67" s="4427"/>
      <c r="DU67" s="4427"/>
      <c r="DV67" s="4427"/>
      <c r="DW67" s="4427"/>
      <c r="DX67" s="4427"/>
      <c r="DY67" s="4427"/>
      <c r="DZ67" s="4427"/>
      <c r="EA67" s="4427"/>
      <c r="EB67" s="4427"/>
      <c r="EC67" s="4427"/>
      <c r="ED67" s="4427"/>
      <c r="EE67" s="4427"/>
      <c r="EF67" s="4427"/>
      <c r="EG67" s="4427"/>
      <c r="EH67" s="4427"/>
      <c r="EI67" s="4427"/>
      <c r="EJ67" s="4427"/>
      <c r="EK67" s="4427"/>
      <c r="EL67" s="4427"/>
      <c r="EM67" s="4427"/>
      <c r="EN67" s="4427"/>
      <c r="EO67" s="4427"/>
      <c r="EP67" s="4427"/>
      <c r="EQ67" s="4427"/>
      <c r="ER67" s="4427"/>
      <c r="ES67" s="4427"/>
      <c r="ET67" s="4427"/>
      <c r="EU67" s="4427"/>
      <c r="EV67" s="4427"/>
      <c r="EW67" s="4427"/>
      <c r="EX67" s="4427"/>
      <c r="EY67" s="4427"/>
      <c r="EZ67" s="4427"/>
      <c r="FA67" s="4427"/>
      <c r="FB67" s="4427"/>
      <c r="FC67" s="4427"/>
      <c r="FD67" s="4427"/>
      <c r="FE67" s="4427"/>
      <c r="FF67" s="4427"/>
      <c r="FG67" s="4427"/>
    </row>
    <row r="68" spans="1:163">
      <c r="A68" s="4135"/>
      <c r="B68" s="4329"/>
      <c r="C68" s="4445"/>
      <c r="D68" s="4597"/>
      <c r="E68" s="4447"/>
      <c r="F68" s="4447"/>
      <c r="G68" s="4140"/>
      <c r="H68" s="4448"/>
      <c r="I68" s="4331"/>
      <c r="J68" s="4140"/>
      <c r="K68" s="4140"/>
      <c r="L68" s="4635"/>
      <c r="M68" s="4623"/>
      <c r="N68" s="3046"/>
      <c r="O68" s="75"/>
      <c r="P68" s="75"/>
      <c r="Q68" s="4427"/>
      <c r="R68" s="4427"/>
      <c r="S68" s="4427"/>
      <c r="T68" s="4427"/>
      <c r="U68" s="4427"/>
      <c r="V68" s="4427"/>
      <c r="W68" s="4427"/>
      <c r="X68" s="4427"/>
      <c r="Y68" s="4427"/>
      <c r="Z68" s="4427"/>
      <c r="AA68" s="4427"/>
      <c r="AB68" s="4427"/>
      <c r="AC68" s="4427"/>
      <c r="AD68" s="4427"/>
      <c r="AE68" s="4427"/>
      <c r="AF68" s="4427"/>
      <c r="AG68" s="4427"/>
      <c r="AH68" s="4427"/>
      <c r="AI68" s="4427"/>
      <c r="AJ68" s="4427"/>
      <c r="AK68" s="4427"/>
      <c r="AL68" s="4427"/>
      <c r="AM68" s="4427"/>
      <c r="AN68" s="4427"/>
      <c r="AO68" s="4427"/>
      <c r="AP68" s="4427"/>
      <c r="AQ68" s="4427"/>
      <c r="AR68" s="4427"/>
      <c r="AS68" s="4427"/>
      <c r="AT68" s="4427"/>
      <c r="AU68" s="4427"/>
      <c r="AV68" s="4427"/>
      <c r="AW68" s="4427"/>
      <c r="AX68" s="4427"/>
      <c r="AY68" s="4427"/>
      <c r="AZ68" s="4427"/>
      <c r="BA68" s="4427"/>
      <c r="BB68" s="4427"/>
      <c r="BC68" s="4427"/>
      <c r="BD68" s="4427"/>
      <c r="BE68" s="4427"/>
      <c r="BF68" s="4427"/>
      <c r="BG68" s="4427"/>
      <c r="BH68" s="4427"/>
      <c r="BI68" s="4427"/>
      <c r="BJ68" s="4427"/>
      <c r="BK68" s="4427"/>
      <c r="BL68" s="4427"/>
      <c r="BM68" s="4427"/>
      <c r="BN68" s="4427"/>
      <c r="BO68" s="4427"/>
      <c r="BP68" s="4427"/>
      <c r="BQ68" s="4427"/>
      <c r="BR68" s="4427"/>
      <c r="BS68" s="4427"/>
      <c r="BT68" s="4427"/>
      <c r="BU68" s="4427"/>
      <c r="BV68" s="4427"/>
      <c r="BW68" s="4427"/>
      <c r="BX68" s="4427"/>
      <c r="BY68" s="4427"/>
      <c r="BZ68" s="4427"/>
      <c r="CA68" s="4427"/>
      <c r="CB68" s="4427"/>
      <c r="CC68" s="4427"/>
      <c r="CD68" s="4427"/>
      <c r="CE68" s="4427"/>
      <c r="CF68" s="4427"/>
      <c r="CG68" s="4427"/>
      <c r="CH68" s="4427"/>
      <c r="CI68" s="4427"/>
      <c r="CJ68" s="4427"/>
      <c r="CK68" s="4427"/>
      <c r="CL68" s="4427"/>
      <c r="CM68" s="4427"/>
      <c r="CN68" s="4427"/>
      <c r="CO68" s="4427"/>
      <c r="CP68" s="4427"/>
      <c r="CQ68" s="4427"/>
      <c r="CR68" s="4427"/>
      <c r="CS68" s="4427"/>
      <c r="CT68" s="4427"/>
      <c r="CU68" s="4427"/>
      <c r="CV68" s="4427"/>
      <c r="CW68" s="4427"/>
      <c r="CX68" s="4427"/>
      <c r="CY68" s="4427"/>
      <c r="CZ68" s="4427"/>
      <c r="DA68" s="4427"/>
      <c r="DB68" s="4427"/>
      <c r="DC68" s="4427"/>
      <c r="DD68" s="4427"/>
      <c r="DE68" s="4427"/>
      <c r="DF68" s="4427"/>
      <c r="DG68" s="4427"/>
      <c r="DH68" s="4427"/>
      <c r="DI68" s="4427"/>
      <c r="DJ68" s="4427"/>
      <c r="DK68" s="4427"/>
      <c r="DL68" s="4427"/>
      <c r="DM68" s="4427"/>
      <c r="DN68" s="4427"/>
      <c r="DO68" s="4427"/>
      <c r="DP68" s="4427"/>
      <c r="DQ68" s="4427"/>
      <c r="DR68" s="4427"/>
      <c r="DS68" s="4427"/>
      <c r="DT68" s="4427"/>
      <c r="DU68" s="4427"/>
      <c r="DV68" s="4427"/>
      <c r="DW68" s="4427"/>
      <c r="DX68" s="4427"/>
      <c r="DY68" s="4427"/>
      <c r="DZ68" s="4427"/>
      <c r="EA68" s="4427"/>
      <c r="EB68" s="4427"/>
      <c r="EC68" s="4427"/>
      <c r="ED68" s="4427"/>
      <c r="EE68" s="4427"/>
      <c r="EF68" s="4427"/>
      <c r="EG68" s="4427"/>
      <c r="EH68" s="4427"/>
      <c r="EI68" s="4427"/>
      <c r="EJ68" s="4427"/>
      <c r="EK68" s="4427"/>
      <c r="EL68" s="4427"/>
      <c r="EM68" s="4427"/>
      <c r="EN68" s="4427"/>
      <c r="EO68" s="4427"/>
      <c r="EP68" s="4427"/>
      <c r="EQ68" s="4427"/>
      <c r="ER68" s="4427"/>
      <c r="ES68" s="4427"/>
      <c r="ET68" s="4427"/>
      <c r="EU68" s="4427"/>
      <c r="EV68" s="4427"/>
      <c r="EW68" s="4427"/>
      <c r="EX68" s="4427"/>
      <c r="EY68" s="4427"/>
      <c r="EZ68" s="4427"/>
      <c r="FA68" s="4427"/>
      <c r="FB68" s="4427"/>
      <c r="FC68" s="4427"/>
      <c r="FD68" s="4427"/>
      <c r="FE68" s="4427"/>
      <c r="FF68" s="4427"/>
      <c r="FG68" s="4427"/>
    </row>
    <row r="69" spans="1:163" ht="15.95" customHeight="1">
      <c r="A69" s="4135" t="s">
        <v>1416</v>
      </c>
      <c r="B69" s="4329" t="s">
        <v>2967</v>
      </c>
      <c r="C69" s="4445" t="s">
        <v>289</v>
      </c>
      <c r="D69" s="4026" t="s">
        <v>1199</v>
      </c>
      <c r="E69" s="4447"/>
      <c r="F69" s="4447"/>
      <c r="G69" s="4140"/>
      <c r="H69" s="4448" t="s">
        <v>289</v>
      </c>
      <c r="I69" s="4331"/>
      <c r="J69" s="4447"/>
      <c r="K69" s="4447"/>
      <c r="L69" s="4357"/>
      <c r="M69" s="4348" t="s">
        <v>1497</v>
      </c>
      <c r="N69" s="3046" t="s">
        <v>1497</v>
      </c>
      <c r="O69" s="75" t="s">
        <v>289</v>
      </c>
      <c r="P69" s="75" t="s">
        <v>289</v>
      </c>
      <c r="Q69" s="4427"/>
      <c r="R69" s="4427"/>
      <c r="S69" s="4427"/>
      <c r="T69" s="4427"/>
      <c r="U69" s="4427"/>
      <c r="V69" s="4427"/>
      <c r="W69" s="4427"/>
      <c r="X69" s="4427"/>
      <c r="Y69" s="4427"/>
      <c r="Z69" s="4427"/>
      <c r="AA69" s="4427"/>
      <c r="AB69" s="4427"/>
      <c r="AC69" s="4427"/>
      <c r="AD69" s="4427"/>
      <c r="AE69" s="4427"/>
      <c r="AF69" s="4427"/>
      <c r="AG69" s="4427"/>
      <c r="AH69" s="4427"/>
      <c r="AI69" s="4427"/>
      <c r="AJ69" s="4427"/>
      <c r="AK69" s="4427"/>
      <c r="AL69" s="4427"/>
      <c r="AM69" s="4427"/>
      <c r="AN69" s="4427"/>
      <c r="AO69" s="4427"/>
      <c r="AP69" s="4427"/>
      <c r="AQ69" s="4427"/>
      <c r="AR69" s="4427"/>
      <c r="AS69" s="4427"/>
      <c r="AT69" s="4427"/>
      <c r="AU69" s="4427"/>
      <c r="AV69" s="4427"/>
      <c r="AW69" s="4427"/>
      <c r="AX69" s="4427"/>
      <c r="AY69" s="4427"/>
      <c r="AZ69" s="4427"/>
      <c r="BA69" s="4427"/>
      <c r="BB69" s="4427"/>
      <c r="BC69" s="4427"/>
      <c r="BD69" s="4427"/>
      <c r="BE69" s="4427"/>
      <c r="BF69" s="4427"/>
      <c r="BG69" s="4427"/>
      <c r="BH69" s="4427"/>
      <c r="BI69" s="4427"/>
      <c r="BJ69" s="4427"/>
      <c r="BK69" s="4427"/>
      <c r="BL69" s="4427"/>
      <c r="BM69" s="4427"/>
      <c r="BN69" s="4427"/>
      <c r="BO69" s="4427"/>
      <c r="BP69" s="4427"/>
      <c r="BQ69" s="4427"/>
      <c r="BR69" s="4427"/>
      <c r="BS69" s="4427"/>
      <c r="BT69" s="4427"/>
      <c r="BU69" s="4427"/>
      <c r="BV69" s="4427"/>
      <c r="BW69" s="4427"/>
      <c r="BX69" s="4427"/>
      <c r="BY69" s="4427"/>
      <c r="BZ69" s="4427"/>
      <c r="CA69" s="4427"/>
      <c r="CB69" s="4427"/>
      <c r="CC69" s="4427"/>
      <c r="CD69" s="4427"/>
      <c r="CE69" s="4427"/>
      <c r="CF69" s="4427"/>
      <c r="CG69" s="4427"/>
      <c r="CH69" s="4427"/>
      <c r="CI69" s="4427"/>
      <c r="CJ69" s="4427"/>
      <c r="CK69" s="4427"/>
      <c r="CL69" s="4427"/>
      <c r="CM69" s="4427"/>
      <c r="CN69" s="4427"/>
      <c r="CO69" s="4427"/>
      <c r="CP69" s="4427"/>
      <c r="CQ69" s="4427"/>
      <c r="CR69" s="4427"/>
      <c r="CS69" s="4427"/>
      <c r="CT69" s="4427"/>
      <c r="CU69" s="4427"/>
      <c r="CV69" s="4427"/>
      <c r="CW69" s="4427"/>
      <c r="CX69" s="4427"/>
      <c r="CY69" s="4427"/>
      <c r="CZ69" s="4427"/>
      <c r="DA69" s="4427"/>
      <c r="DB69" s="4427"/>
      <c r="DC69" s="4427"/>
      <c r="DD69" s="4427"/>
      <c r="DE69" s="4427"/>
      <c r="DF69" s="4427"/>
      <c r="DG69" s="4427"/>
      <c r="DH69" s="4427"/>
      <c r="DI69" s="4427"/>
      <c r="DJ69" s="4427"/>
      <c r="DK69" s="4427"/>
      <c r="DL69" s="4427"/>
      <c r="DM69" s="4427"/>
      <c r="DN69" s="4427"/>
      <c r="DO69" s="4427"/>
      <c r="DP69" s="4427"/>
      <c r="DQ69" s="4427"/>
      <c r="DR69" s="4427"/>
      <c r="DS69" s="4427"/>
      <c r="DT69" s="4427"/>
      <c r="DU69" s="4427"/>
      <c r="DV69" s="4427"/>
      <c r="DW69" s="4427"/>
      <c r="DX69" s="4427"/>
      <c r="DY69" s="4427"/>
      <c r="DZ69" s="4427"/>
      <c r="EA69" s="4427"/>
      <c r="EB69" s="4427"/>
      <c r="EC69" s="4427"/>
      <c r="ED69" s="4427"/>
      <c r="EE69" s="4427"/>
      <c r="EF69" s="4427"/>
      <c r="EG69" s="4427"/>
      <c r="EH69" s="4427"/>
      <c r="EI69" s="4427"/>
      <c r="EJ69" s="4427"/>
      <c r="EK69" s="4427"/>
      <c r="EL69" s="4427"/>
      <c r="EM69" s="4427"/>
      <c r="EN69" s="4427"/>
      <c r="EO69" s="4427"/>
      <c r="EP69" s="4427"/>
      <c r="EQ69" s="4427"/>
      <c r="ER69" s="4427"/>
      <c r="ES69" s="4427"/>
      <c r="ET69" s="4427"/>
      <c r="EU69" s="4427"/>
      <c r="EV69" s="4427"/>
      <c r="EW69" s="4427"/>
      <c r="EX69" s="4427"/>
      <c r="EY69" s="4427"/>
      <c r="EZ69" s="4427"/>
      <c r="FA69" s="4427"/>
      <c r="FB69" s="4427"/>
      <c r="FC69" s="4427"/>
      <c r="FD69" s="4427"/>
      <c r="FE69" s="4427"/>
      <c r="FF69" s="4427"/>
      <c r="FG69" s="4427"/>
    </row>
    <row r="70" spans="1:163">
      <c r="A70" s="4135"/>
      <c r="B70" s="4329"/>
      <c r="C70" s="4445"/>
      <c r="D70" s="4026"/>
      <c r="E70" s="4447"/>
      <c r="F70" s="4447"/>
      <c r="G70" s="4140"/>
      <c r="H70" s="4448"/>
      <c r="I70" s="4331"/>
      <c r="J70" s="4447"/>
      <c r="K70" s="4447"/>
      <c r="L70" s="4357"/>
      <c r="M70" s="4348"/>
      <c r="N70" s="3046"/>
      <c r="O70" s="75"/>
      <c r="P70" s="75"/>
      <c r="Q70" s="4427"/>
      <c r="R70" s="4427"/>
      <c r="S70" s="4427"/>
      <c r="T70" s="4427"/>
      <c r="U70" s="4427"/>
      <c r="V70" s="4427"/>
      <c r="W70" s="4427"/>
      <c r="X70" s="4427"/>
      <c r="Y70" s="4427"/>
      <c r="Z70" s="4427"/>
      <c r="AA70" s="4427"/>
      <c r="AB70" s="4427"/>
      <c r="AC70" s="4427"/>
      <c r="AD70" s="4427"/>
      <c r="AE70" s="4427"/>
      <c r="AF70" s="4427"/>
      <c r="AG70" s="4427"/>
      <c r="AH70" s="4427"/>
      <c r="AI70" s="4427"/>
      <c r="AJ70" s="4427"/>
      <c r="AK70" s="4427"/>
      <c r="AL70" s="4427"/>
      <c r="AM70" s="4427"/>
      <c r="AN70" s="4427"/>
      <c r="AO70" s="4427"/>
      <c r="AP70" s="4427"/>
      <c r="AQ70" s="4427"/>
      <c r="AR70" s="4427"/>
      <c r="AS70" s="4427"/>
      <c r="AT70" s="4427"/>
      <c r="AU70" s="4427"/>
      <c r="AV70" s="4427"/>
      <c r="AW70" s="4427"/>
      <c r="AX70" s="4427"/>
      <c r="AY70" s="4427"/>
      <c r="AZ70" s="4427"/>
      <c r="BA70" s="4427"/>
      <c r="BB70" s="4427"/>
      <c r="BC70" s="4427"/>
      <c r="BD70" s="4427"/>
      <c r="BE70" s="4427"/>
      <c r="BF70" s="4427"/>
      <c r="BG70" s="4427"/>
      <c r="BH70" s="4427"/>
      <c r="BI70" s="4427"/>
      <c r="BJ70" s="4427"/>
      <c r="BK70" s="4427"/>
      <c r="BL70" s="4427"/>
      <c r="BM70" s="4427"/>
      <c r="BN70" s="4427"/>
      <c r="BO70" s="4427"/>
      <c r="BP70" s="4427"/>
      <c r="BQ70" s="4427"/>
      <c r="BR70" s="4427"/>
      <c r="BS70" s="4427"/>
      <c r="BT70" s="4427"/>
      <c r="BU70" s="4427"/>
      <c r="BV70" s="4427"/>
      <c r="BW70" s="4427"/>
      <c r="BX70" s="4427"/>
      <c r="BY70" s="4427"/>
      <c r="BZ70" s="4427"/>
      <c r="CA70" s="4427"/>
      <c r="CB70" s="4427"/>
      <c r="CC70" s="4427"/>
      <c r="CD70" s="4427"/>
      <c r="CE70" s="4427"/>
      <c r="CF70" s="4427"/>
      <c r="CG70" s="4427"/>
      <c r="CH70" s="4427"/>
      <c r="CI70" s="4427"/>
      <c r="CJ70" s="4427"/>
      <c r="CK70" s="4427"/>
      <c r="CL70" s="4427"/>
      <c r="CM70" s="4427"/>
      <c r="CN70" s="4427"/>
      <c r="CO70" s="4427"/>
      <c r="CP70" s="4427"/>
      <c r="CQ70" s="4427"/>
      <c r="CR70" s="4427"/>
      <c r="CS70" s="4427"/>
      <c r="CT70" s="4427"/>
      <c r="CU70" s="4427"/>
      <c r="CV70" s="4427"/>
      <c r="CW70" s="4427"/>
      <c r="CX70" s="4427"/>
      <c r="CY70" s="4427"/>
      <c r="CZ70" s="4427"/>
      <c r="DA70" s="4427"/>
      <c r="DB70" s="4427"/>
      <c r="DC70" s="4427"/>
      <c r="DD70" s="4427"/>
      <c r="DE70" s="4427"/>
      <c r="DF70" s="4427"/>
      <c r="DG70" s="4427"/>
      <c r="DH70" s="4427"/>
      <c r="DI70" s="4427"/>
      <c r="DJ70" s="4427"/>
      <c r="DK70" s="4427"/>
      <c r="DL70" s="4427"/>
      <c r="DM70" s="4427"/>
      <c r="DN70" s="4427"/>
      <c r="DO70" s="4427"/>
      <c r="DP70" s="4427"/>
      <c r="DQ70" s="4427"/>
      <c r="DR70" s="4427"/>
      <c r="DS70" s="4427"/>
      <c r="DT70" s="4427"/>
      <c r="DU70" s="4427"/>
      <c r="DV70" s="4427"/>
      <c r="DW70" s="4427"/>
      <c r="DX70" s="4427"/>
      <c r="DY70" s="4427"/>
      <c r="DZ70" s="4427"/>
      <c r="EA70" s="4427"/>
      <c r="EB70" s="4427"/>
      <c r="EC70" s="4427"/>
      <c r="ED70" s="4427"/>
      <c r="EE70" s="4427"/>
      <c r="EF70" s="4427"/>
      <c r="EG70" s="4427"/>
      <c r="EH70" s="4427"/>
      <c r="EI70" s="4427"/>
      <c r="EJ70" s="4427"/>
      <c r="EK70" s="4427"/>
      <c r="EL70" s="4427"/>
      <c r="EM70" s="4427"/>
      <c r="EN70" s="4427"/>
      <c r="EO70" s="4427"/>
      <c r="EP70" s="4427"/>
      <c r="EQ70" s="4427"/>
      <c r="ER70" s="4427"/>
      <c r="ES70" s="4427"/>
      <c r="ET70" s="4427"/>
      <c r="EU70" s="4427"/>
      <c r="EV70" s="4427"/>
      <c r="EW70" s="4427"/>
      <c r="EX70" s="4427"/>
      <c r="EY70" s="4427"/>
      <c r="EZ70" s="4427"/>
      <c r="FA70" s="4427"/>
      <c r="FB70" s="4427"/>
      <c r="FC70" s="4427"/>
      <c r="FD70" s="4427"/>
      <c r="FE70" s="4427"/>
      <c r="FF70" s="4427"/>
      <c r="FG70" s="4427"/>
    </row>
    <row r="71" spans="1:163">
      <c r="A71" s="4135"/>
      <c r="B71" s="4329"/>
      <c r="C71" s="4445"/>
      <c r="D71" s="4026"/>
      <c r="E71" s="4447"/>
      <c r="F71" s="4447"/>
      <c r="G71" s="4140"/>
      <c r="H71" s="4448"/>
      <c r="I71" s="4331"/>
      <c r="J71" s="4447"/>
      <c r="K71" s="4447"/>
      <c r="L71" s="4357"/>
      <c r="M71" s="4348"/>
      <c r="N71" s="3046"/>
      <c r="O71" s="75"/>
      <c r="P71" s="75"/>
      <c r="Q71" s="4427"/>
      <c r="R71" s="4427"/>
      <c r="S71" s="4427"/>
      <c r="T71" s="4427"/>
      <c r="U71" s="4427"/>
      <c r="V71" s="4427"/>
      <c r="W71" s="4427"/>
      <c r="X71" s="4427"/>
      <c r="Y71" s="4427"/>
      <c r="Z71" s="4427"/>
      <c r="AA71" s="4427"/>
      <c r="AB71" s="4427"/>
      <c r="AC71" s="4427"/>
      <c r="AD71" s="4427"/>
      <c r="AE71" s="4427"/>
      <c r="AF71" s="4427"/>
      <c r="AG71" s="4427"/>
      <c r="AH71" s="4427"/>
      <c r="AI71" s="4427"/>
      <c r="AJ71" s="4427"/>
      <c r="AK71" s="4427"/>
      <c r="AL71" s="4427"/>
      <c r="AM71" s="4427"/>
      <c r="AN71" s="4427"/>
      <c r="AO71" s="4427"/>
      <c r="AP71" s="4427"/>
      <c r="AQ71" s="4427"/>
      <c r="AR71" s="4427"/>
      <c r="AS71" s="4427"/>
      <c r="AT71" s="4427"/>
      <c r="AU71" s="4427"/>
      <c r="AV71" s="4427"/>
      <c r="AW71" s="4427"/>
      <c r="AX71" s="4427"/>
      <c r="AY71" s="4427"/>
      <c r="AZ71" s="4427"/>
      <c r="BA71" s="4427"/>
      <c r="BB71" s="4427"/>
      <c r="BC71" s="4427"/>
      <c r="BD71" s="4427"/>
      <c r="BE71" s="4427"/>
      <c r="BF71" s="4427"/>
      <c r="BG71" s="4427"/>
      <c r="BH71" s="4427"/>
      <c r="BI71" s="4427"/>
      <c r="BJ71" s="4427"/>
      <c r="BK71" s="4427"/>
      <c r="BL71" s="4427"/>
      <c r="BM71" s="4427"/>
      <c r="BN71" s="4427"/>
      <c r="BO71" s="4427"/>
      <c r="BP71" s="4427"/>
      <c r="BQ71" s="4427"/>
      <c r="BR71" s="4427"/>
      <c r="BS71" s="4427"/>
      <c r="BT71" s="4427"/>
      <c r="BU71" s="4427"/>
      <c r="BV71" s="4427"/>
      <c r="BW71" s="4427"/>
      <c r="BX71" s="4427"/>
      <c r="BY71" s="4427"/>
      <c r="BZ71" s="4427"/>
      <c r="CA71" s="4427"/>
      <c r="CB71" s="4427"/>
      <c r="CC71" s="4427"/>
      <c r="CD71" s="4427"/>
      <c r="CE71" s="4427"/>
      <c r="CF71" s="4427"/>
      <c r="CG71" s="4427"/>
      <c r="CH71" s="4427"/>
      <c r="CI71" s="4427"/>
      <c r="CJ71" s="4427"/>
      <c r="CK71" s="4427"/>
      <c r="CL71" s="4427"/>
      <c r="CM71" s="4427"/>
      <c r="CN71" s="4427"/>
      <c r="CO71" s="4427"/>
      <c r="CP71" s="4427"/>
      <c r="CQ71" s="4427"/>
      <c r="CR71" s="4427"/>
      <c r="CS71" s="4427"/>
      <c r="CT71" s="4427"/>
      <c r="CU71" s="4427"/>
      <c r="CV71" s="4427"/>
      <c r="CW71" s="4427"/>
      <c r="CX71" s="4427"/>
      <c r="CY71" s="4427"/>
      <c r="CZ71" s="4427"/>
      <c r="DA71" s="4427"/>
      <c r="DB71" s="4427"/>
      <c r="DC71" s="4427"/>
      <c r="DD71" s="4427"/>
      <c r="DE71" s="4427"/>
      <c r="DF71" s="4427"/>
      <c r="DG71" s="4427"/>
      <c r="DH71" s="4427"/>
      <c r="DI71" s="4427"/>
      <c r="DJ71" s="4427"/>
      <c r="DK71" s="4427"/>
      <c r="DL71" s="4427"/>
      <c r="DM71" s="4427"/>
      <c r="DN71" s="4427"/>
      <c r="DO71" s="4427"/>
      <c r="DP71" s="4427"/>
      <c r="DQ71" s="4427"/>
      <c r="DR71" s="4427"/>
      <c r="DS71" s="4427"/>
      <c r="DT71" s="4427"/>
      <c r="DU71" s="4427"/>
      <c r="DV71" s="4427"/>
      <c r="DW71" s="4427"/>
      <c r="DX71" s="4427"/>
      <c r="DY71" s="4427"/>
      <c r="DZ71" s="4427"/>
      <c r="EA71" s="4427"/>
      <c r="EB71" s="4427"/>
      <c r="EC71" s="4427"/>
      <c r="ED71" s="4427"/>
      <c r="EE71" s="4427"/>
      <c r="EF71" s="4427"/>
      <c r="EG71" s="4427"/>
      <c r="EH71" s="4427"/>
      <c r="EI71" s="4427"/>
      <c r="EJ71" s="4427"/>
      <c r="EK71" s="4427"/>
      <c r="EL71" s="4427"/>
      <c r="EM71" s="4427"/>
      <c r="EN71" s="4427"/>
      <c r="EO71" s="4427"/>
      <c r="EP71" s="4427"/>
      <c r="EQ71" s="4427"/>
      <c r="ER71" s="4427"/>
      <c r="ES71" s="4427"/>
      <c r="ET71" s="4427"/>
      <c r="EU71" s="4427"/>
      <c r="EV71" s="4427"/>
      <c r="EW71" s="4427"/>
      <c r="EX71" s="4427"/>
      <c r="EY71" s="4427"/>
      <c r="EZ71" s="4427"/>
      <c r="FA71" s="4427"/>
      <c r="FB71" s="4427"/>
      <c r="FC71" s="4427"/>
      <c r="FD71" s="4427"/>
      <c r="FE71" s="4427"/>
      <c r="FF71" s="4427"/>
      <c r="FG71" s="4427"/>
    </row>
    <row r="72" spans="1:163" ht="15.95" customHeight="1">
      <c r="A72" s="4135" t="s">
        <v>1421</v>
      </c>
      <c r="B72" s="4329" t="s">
        <v>1012</v>
      </c>
      <c r="C72" s="4445" t="s">
        <v>289</v>
      </c>
      <c r="D72" s="4597" t="s">
        <v>1199</v>
      </c>
      <c r="E72" s="4447"/>
      <c r="F72" s="4447"/>
      <c r="G72" s="4140"/>
      <c r="H72" s="4448" t="s">
        <v>289</v>
      </c>
      <c r="I72" s="4331"/>
      <c r="J72" s="4447"/>
      <c r="K72" s="4447"/>
      <c r="L72" s="4635"/>
      <c r="M72" s="4623" t="s">
        <v>1497</v>
      </c>
      <c r="N72" s="3046" t="s">
        <v>1497</v>
      </c>
      <c r="O72" s="75" t="s">
        <v>289</v>
      </c>
      <c r="P72" s="75" t="s">
        <v>289</v>
      </c>
      <c r="Q72" s="4427"/>
      <c r="R72" s="4427"/>
      <c r="S72" s="4427"/>
      <c r="T72" s="4427"/>
      <c r="U72" s="4427"/>
      <c r="V72" s="4427"/>
      <c r="W72" s="4427"/>
      <c r="X72" s="4427"/>
      <c r="Y72" s="4427"/>
      <c r="Z72" s="4427"/>
      <c r="AA72" s="4427"/>
      <c r="AB72" s="4427"/>
      <c r="AC72" s="4427"/>
      <c r="AD72" s="4427"/>
      <c r="AE72" s="4427"/>
      <c r="AF72" s="4427"/>
      <c r="AG72" s="4427"/>
      <c r="AH72" s="4427"/>
      <c r="AI72" s="4427"/>
      <c r="AJ72" s="4427"/>
      <c r="AK72" s="4427"/>
      <c r="AL72" s="4427"/>
      <c r="AM72" s="4427"/>
      <c r="AN72" s="4427"/>
      <c r="AO72" s="4427"/>
      <c r="AP72" s="4427"/>
      <c r="AQ72" s="4427"/>
      <c r="AR72" s="4427"/>
      <c r="AS72" s="4427"/>
      <c r="AT72" s="4427"/>
      <c r="AU72" s="4427"/>
      <c r="AV72" s="4427"/>
      <c r="AW72" s="4427"/>
      <c r="AX72" s="4427"/>
      <c r="AY72" s="4427"/>
      <c r="AZ72" s="4427"/>
      <c r="BA72" s="4427"/>
      <c r="BB72" s="4427"/>
      <c r="BC72" s="4427"/>
      <c r="BD72" s="4427"/>
      <c r="BE72" s="4427"/>
      <c r="BF72" s="4427"/>
      <c r="BG72" s="4427"/>
      <c r="BH72" s="4427"/>
      <c r="BI72" s="4427"/>
      <c r="BJ72" s="4427"/>
      <c r="BK72" s="4427"/>
      <c r="BL72" s="4427"/>
      <c r="BM72" s="4427"/>
      <c r="BN72" s="4427"/>
      <c r="BO72" s="4427"/>
      <c r="BP72" s="4427"/>
      <c r="BQ72" s="4427"/>
      <c r="BR72" s="4427"/>
      <c r="BS72" s="4427"/>
      <c r="BT72" s="4427"/>
      <c r="BU72" s="4427"/>
      <c r="BV72" s="4427"/>
      <c r="BW72" s="4427"/>
      <c r="BX72" s="4427"/>
      <c r="BY72" s="4427"/>
      <c r="BZ72" s="4427"/>
      <c r="CA72" s="4427"/>
      <c r="CB72" s="4427"/>
      <c r="CC72" s="4427"/>
      <c r="CD72" s="4427"/>
      <c r="CE72" s="4427"/>
      <c r="CF72" s="4427"/>
      <c r="CG72" s="4427"/>
      <c r="CH72" s="4427"/>
      <c r="CI72" s="4427"/>
      <c r="CJ72" s="4427"/>
      <c r="CK72" s="4427"/>
      <c r="CL72" s="4427"/>
      <c r="CM72" s="4427"/>
      <c r="CN72" s="4427"/>
      <c r="CO72" s="4427"/>
      <c r="CP72" s="4427"/>
      <c r="CQ72" s="4427"/>
      <c r="CR72" s="4427"/>
      <c r="CS72" s="4427"/>
      <c r="CT72" s="4427"/>
      <c r="CU72" s="4427"/>
      <c r="CV72" s="4427"/>
      <c r="CW72" s="4427"/>
      <c r="CX72" s="4427"/>
      <c r="CY72" s="4427"/>
      <c r="CZ72" s="4427"/>
      <c r="DA72" s="4427"/>
      <c r="DB72" s="4427"/>
      <c r="DC72" s="4427"/>
      <c r="DD72" s="4427"/>
      <c r="DE72" s="4427"/>
      <c r="DF72" s="4427"/>
      <c r="DG72" s="4427"/>
      <c r="DH72" s="4427"/>
      <c r="DI72" s="4427"/>
      <c r="DJ72" s="4427"/>
      <c r="DK72" s="4427"/>
      <c r="DL72" s="4427"/>
      <c r="DM72" s="4427"/>
      <c r="DN72" s="4427"/>
      <c r="DO72" s="4427"/>
      <c r="DP72" s="4427"/>
      <c r="DQ72" s="4427"/>
      <c r="DR72" s="4427"/>
      <c r="DS72" s="4427"/>
      <c r="DT72" s="4427"/>
      <c r="DU72" s="4427"/>
      <c r="DV72" s="4427"/>
      <c r="DW72" s="4427"/>
      <c r="DX72" s="4427"/>
      <c r="DY72" s="4427"/>
      <c r="DZ72" s="4427"/>
      <c r="EA72" s="4427"/>
      <c r="EB72" s="4427"/>
      <c r="EC72" s="4427"/>
      <c r="ED72" s="4427"/>
      <c r="EE72" s="4427"/>
      <c r="EF72" s="4427"/>
      <c r="EG72" s="4427"/>
      <c r="EH72" s="4427"/>
      <c r="EI72" s="4427"/>
      <c r="EJ72" s="4427"/>
      <c r="EK72" s="4427"/>
      <c r="EL72" s="4427"/>
      <c r="EM72" s="4427"/>
      <c r="EN72" s="4427"/>
      <c r="EO72" s="4427"/>
      <c r="EP72" s="4427"/>
      <c r="EQ72" s="4427"/>
      <c r="ER72" s="4427"/>
      <c r="ES72" s="4427"/>
      <c r="ET72" s="4427"/>
      <c r="EU72" s="4427"/>
      <c r="EV72" s="4427"/>
      <c r="EW72" s="4427"/>
      <c r="EX72" s="4427"/>
      <c r="EY72" s="4427"/>
      <c r="EZ72" s="4427"/>
      <c r="FA72" s="4427"/>
      <c r="FB72" s="4427"/>
      <c r="FC72" s="4427"/>
      <c r="FD72" s="4427"/>
      <c r="FE72" s="4427"/>
      <c r="FF72" s="4427"/>
      <c r="FG72" s="4427"/>
    </row>
    <row r="73" spans="1:163">
      <c r="A73" s="4135"/>
      <c r="B73" s="4329"/>
      <c r="C73" s="4445"/>
      <c r="D73" s="4597"/>
      <c r="E73" s="4447"/>
      <c r="F73" s="4447"/>
      <c r="G73" s="4140"/>
      <c r="H73" s="4448"/>
      <c r="I73" s="4331"/>
      <c r="J73" s="4447"/>
      <c r="K73" s="4447"/>
      <c r="L73" s="4635"/>
      <c r="M73" s="4623"/>
      <c r="N73" s="3046"/>
      <c r="O73" s="75"/>
      <c r="P73" s="75"/>
      <c r="Q73" s="4427"/>
      <c r="R73" s="4427"/>
      <c r="S73" s="4427"/>
      <c r="T73" s="4427"/>
      <c r="U73" s="4427"/>
      <c r="V73" s="4427"/>
      <c r="W73" s="4427"/>
      <c r="X73" s="4427"/>
      <c r="Y73" s="4427"/>
      <c r="Z73" s="4427"/>
      <c r="AA73" s="4427"/>
      <c r="AB73" s="4427"/>
      <c r="AC73" s="4427"/>
      <c r="AD73" s="4427"/>
      <c r="AE73" s="4427"/>
      <c r="AF73" s="4427"/>
      <c r="AG73" s="4427"/>
      <c r="AH73" s="4427"/>
      <c r="AI73" s="4427"/>
      <c r="AJ73" s="4427"/>
      <c r="AK73" s="4427"/>
      <c r="AL73" s="4427"/>
      <c r="AM73" s="4427"/>
      <c r="AN73" s="4427"/>
      <c r="AO73" s="4427"/>
      <c r="AP73" s="4427"/>
      <c r="AQ73" s="4427"/>
      <c r="AR73" s="4427"/>
      <c r="AS73" s="4427"/>
      <c r="AT73" s="4427"/>
      <c r="AU73" s="4427"/>
      <c r="AV73" s="4427"/>
      <c r="AW73" s="4427"/>
      <c r="AX73" s="4427"/>
      <c r="AY73" s="4427"/>
      <c r="AZ73" s="4427"/>
      <c r="BA73" s="4427"/>
      <c r="BB73" s="4427"/>
      <c r="BC73" s="4427"/>
      <c r="BD73" s="4427"/>
      <c r="BE73" s="4427"/>
      <c r="BF73" s="4427"/>
      <c r="BG73" s="4427"/>
      <c r="BH73" s="4427"/>
      <c r="BI73" s="4427"/>
      <c r="BJ73" s="4427"/>
      <c r="BK73" s="4427"/>
      <c r="BL73" s="4427"/>
      <c r="BM73" s="4427"/>
      <c r="BN73" s="4427"/>
      <c r="BO73" s="4427"/>
      <c r="BP73" s="4427"/>
      <c r="BQ73" s="4427"/>
      <c r="BR73" s="4427"/>
      <c r="BS73" s="4427"/>
      <c r="BT73" s="4427"/>
      <c r="BU73" s="4427"/>
      <c r="BV73" s="4427"/>
      <c r="BW73" s="4427"/>
      <c r="BX73" s="4427"/>
      <c r="BY73" s="4427"/>
      <c r="BZ73" s="4427"/>
      <c r="CA73" s="4427"/>
      <c r="CB73" s="4427"/>
      <c r="CC73" s="4427"/>
      <c r="CD73" s="4427"/>
      <c r="CE73" s="4427"/>
      <c r="CF73" s="4427"/>
      <c r="CG73" s="4427"/>
      <c r="CH73" s="4427"/>
      <c r="CI73" s="4427"/>
      <c r="CJ73" s="4427"/>
      <c r="CK73" s="4427"/>
      <c r="CL73" s="4427"/>
      <c r="CM73" s="4427"/>
      <c r="CN73" s="4427"/>
      <c r="CO73" s="4427"/>
      <c r="CP73" s="4427"/>
      <c r="CQ73" s="4427"/>
      <c r="CR73" s="4427"/>
      <c r="CS73" s="4427"/>
      <c r="CT73" s="4427"/>
      <c r="CU73" s="4427"/>
      <c r="CV73" s="4427"/>
      <c r="CW73" s="4427"/>
      <c r="CX73" s="4427"/>
      <c r="CY73" s="4427"/>
      <c r="CZ73" s="4427"/>
      <c r="DA73" s="4427"/>
      <c r="DB73" s="4427"/>
      <c r="DC73" s="4427"/>
      <c r="DD73" s="4427"/>
      <c r="DE73" s="4427"/>
      <c r="DF73" s="4427"/>
      <c r="DG73" s="4427"/>
      <c r="DH73" s="4427"/>
      <c r="DI73" s="4427"/>
      <c r="DJ73" s="4427"/>
      <c r="DK73" s="4427"/>
      <c r="DL73" s="4427"/>
      <c r="DM73" s="4427"/>
      <c r="DN73" s="4427"/>
      <c r="DO73" s="4427"/>
      <c r="DP73" s="4427"/>
      <c r="DQ73" s="4427"/>
      <c r="DR73" s="4427"/>
      <c r="DS73" s="4427"/>
      <c r="DT73" s="4427"/>
      <c r="DU73" s="4427"/>
      <c r="DV73" s="4427"/>
      <c r="DW73" s="4427"/>
      <c r="DX73" s="4427"/>
      <c r="DY73" s="4427"/>
      <c r="DZ73" s="4427"/>
      <c r="EA73" s="4427"/>
      <c r="EB73" s="4427"/>
      <c r="EC73" s="4427"/>
      <c r="ED73" s="4427"/>
      <c r="EE73" s="4427"/>
      <c r="EF73" s="4427"/>
      <c r="EG73" s="4427"/>
      <c r="EH73" s="4427"/>
      <c r="EI73" s="4427"/>
      <c r="EJ73" s="4427"/>
      <c r="EK73" s="4427"/>
      <c r="EL73" s="4427"/>
      <c r="EM73" s="4427"/>
      <c r="EN73" s="4427"/>
      <c r="EO73" s="4427"/>
      <c r="EP73" s="4427"/>
      <c r="EQ73" s="4427"/>
      <c r="ER73" s="4427"/>
      <c r="ES73" s="4427"/>
      <c r="ET73" s="4427"/>
      <c r="EU73" s="4427"/>
      <c r="EV73" s="4427"/>
      <c r="EW73" s="4427"/>
      <c r="EX73" s="4427"/>
      <c r="EY73" s="4427"/>
      <c r="EZ73" s="4427"/>
      <c r="FA73" s="4427"/>
      <c r="FB73" s="4427"/>
      <c r="FC73" s="4427"/>
      <c r="FD73" s="4427"/>
      <c r="FE73" s="4427"/>
      <c r="FF73" s="4427"/>
      <c r="FG73" s="4427"/>
    </row>
    <row r="74" spans="1:163">
      <c r="A74" s="4135"/>
      <c r="B74" s="4329"/>
      <c r="C74" s="4445"/>
      <c r="D74" s="4597"/>
      <c r="E74" s="4447"/>
      <c r="F74" s="4447"/>
      <c r="G74" s="4140"/>
      <c r="H74" s="4448"/>
      <c r="I74" s="4331"/>
      <c r="J74" s="4447"/>
      <c r="K74" s="4447"/>
      <c r="L74" s="4635"/>
      <c r="M74" s="4623"/>
      <c r="N74" s="3046"/>
      <c r="O74" s="75"/>
      <c r="P74" s="75"/>
      <c r="Q74" s="4427"/>
      <c r="R74" s="4427"/>
      <c r="S74" s="4427"/>
      <c r="T74" s="4427"/>
      <c r="U74" s="4427"/>
      <c r="V74" s="4427"/>
      <c r="W74" s="4427"/>
      <c r="X74" s="4427"/>
      <c r="Y74" s="4427"/>
      <c r="Z74" s="4427"/>
      <c r="AA74" s="4427"/>
      <c r="AB74" s="4427"/>
      <c r="AC74" s="4427"/>
      <c r="AD74" s="4427"/>
      <c r="AE74" s="4427"/>
      <c r="AF74" s="4427"/>
      <c r="AG74" s="4427"/>
      <c r="AH74" s="4427"/>
      <c r="AI74" s="4427"/>
      <c r="AJ74" s="4427"/>
      <c r="AK74" s="4427"/>
      <c r="AL74" s="4427"/>
      <c r="AM74" s="4427"/>
      <c r="AN74" s="4427"/>
      <c r="AO74" s="4427"/>
      <c r="AP74" s="4427"/>
      <c r="AQ74" s="4427"/>
      <c r="AR74" s="4427"/>
      <c r="AS74" s="4427"/>
      <c r="AT74" s="4427"/>
      <c r="AU74" s="4427"/>
      <c r="AV74" s="4427"/>
      <c r="AW74" s="4427"/>
      <c r="AX74" s="4427"/>
      <c r="AY74" s="4427"/>
      <c r="AZ74" s="4427"/>
      <c r="BA74" s="4427"/>
      <c r="BB74" s="4427"/>
      <c r="BC74" s="4427"/>
      <c r="BD74" s="4427"/>
      <c r="BE74" s="4427"/>
      <c r="BF74" s="4427"/>
      <c r="BG74" s="4427"/>
      <c r="BH74" s="4427"/>
      <c r="BI74" s="4427"/>
      <c r="BJ74" s="4427"/>
      <c r="BK74" s="4427"/>
      <c r="BL74" s="4427"/>
      <c r="BM74" s="4427"/>
      <c r="BN74" s="4427"/>
      <c r="BO74" s="4427"/>
      <c r="BP74" s="4427"/>
      <c r="BQ74" s="4427"/>
      <c r="BR74" s="4427"/>
      <c r="BS74" s="4427"/>
      <c r="BT74" s="4427"/>
      <c r="BU74" s="4427"/>
      <c r="BV74" s="4427"/>
      <c r="BW74" s="4427"/>
      <c r="BX74" s="4427"/>
      <c r="BY74" s="4427"/>
      <c r="BZ74" s="4427"/>
      <c r="CA74" s="4427"/>
      <c r="CB74" s="4427"/>
      <c r="CC74" s="4427"/>
      <c r="CD74" s="4427"/>
      <c r="CE74" s="4427"/>
      <c r="CF74" s="4427"/>
      <c r="CG74" s="4427"/>
      <c r="CH74" s="4427"/>
      <c r="CI74" s="4427"/>
      <c r="CJ74" s="4427"/>
      <c r="CK74" s="4427"/>
      <c r="CL74" s="4427"/>
      <c r="CM74" s="4427"/>
      <c r="CN74" s="4427"/>
      <c r="CO74" s="4427"/>
      <c r="CP74" s="4427"/>
      <c r="CQ74" s="4427"/>
      <c r="CR74" s="4427"/>
      <c r="CS74" s="4427"/>
      <c r="CT74" s="4427"/>
      <c r="CU74" s="4427"/>
      <c r="CV74" s="4427"/>
      <c r="CW74" s="4427"/>
      <c r="CX74" s="4427"/>
      <c r="CY74" s="4427"/>
      <c r="CZ74" s="4427"/>
      <c r="DA74" s="4427"/>
      <c r="DB74" s="4427"/>
      <c r="DC74" s="4427"/>
      <c r="DD74" s="4427"/>
      <c r="DE74" s="4427"/>
      <c r="DF74" s="4427"/>
      <c r="DG74" s="4427"/>
      <c r="DH74" s="4427"/>
      <c r="DI74" s="4427"/>
      <c r="DJ74" s="4427"/>
      <c r="DK74" s="4427"/>
      <c r="DL74" s="4427"/>
      <c r="DM74" s="4427"/>
      <c r="DN74" s="4427"/>
      <c r="DO74" s="4427"/>
      <c r="DP74" s="4427"/>
      <c r="DQ74" s="4427"/>
      <c r="DR74" s="4427"/>
      <c r="DS74" s="4427"/>
      <c r="DT74" s="4427"/>
      <c r="DU74" s="4427"/>
      <c r="DV74" s="4427"/>
      <c r="DW74" s="4427"/>
      <c r="DX74" s="4427"/>
      <c r="DY74" s="4427"/>
      <c r="DZ74" s="4427"/>
      <c r="EA74" s="4427"/>
      <c r="EB74" s="4427"/>
      <c r="EC74" s="4427"/>
      <c r="ED74" s="4427"/>
      <c r="EE74" s="4427"/>
      <c r="EF74" s="4427"/>
      <c r="EG74" s="4427"/>
      <c r="EH74" s="4427"/>
      <c r="EI74" s="4427"/>
      <c r="EJ74" s="4427"/>
      <c r="EK74" s="4427"/>
      <c r="EL74" s="4427"/>
      <c r="EM74" s="4427"/>
      <c r="EN74" s="4427"/>
      <c r="EO74" s="4427"/>
      <c r="EP74" s="4427"/>
      <c r="EQ74" s="4427"/>
      <c r="ER74" s="4427"/>
      <c r="ES74" s="4427"/>
      <c r="ET74" s="4427"/>
      <c r="EU74" s="4427"/>
      <c r="EV74" s="4427"/>
      <c r="EW74" s="4427"/>
      <c r="EX74" s="4427"/>
      <c r="EY74" s="4427"/>
      <c r="EZ74" s="4427"/>
      <c r="FA74" s="4427"/>
      <c r="FB74" s="4427"/>
      <c r="FC74" s="4427"/>
      <c r="FD74" s="4427"/>
      <c r="FE74" s="4427"/>
      <c r="FF74" s="4427"/>
      <c r="FG74" s="4427"/>
    </row>
    <row r="75" spans="1:163" ht="15.95" customHeight="1">
      <c r="A75" s="4327" t="s">
        <v>1422</v>
      </c>
      <c r="B75" s="4514" t="s">
        <v>289</v>
      </c>
      <c r="C75" s="4514" t="s">
        <v>289</v>
      </c>
      <c r="D75" s="4624" t="s">
        <v>289</v>
      </c>
      <c r="E75" s="4514"/>
      <c r="F75" s="4514"/>
      <c r="G75" s="4347"/>
      <c r="H75" s="4636" t="s">
        <v>289</v>
      </c>
      <c r="I75" s="4333"/>
      <c r="J75" s="4514" t="s">
        <v>289</v>
      </c>
      <c r="K75" s="4514" t="s">
        <v>289</v>
      </c>
      <c r="L75" s="4637"/>
      <c r="M75" s="4625"/>
      <c r="N75" s="3047"/>
      <c r="O75" s="341" t="s">
        <v>289</v>
      </c>
      <c r="P75" s="341" t="s">
        <v>289</v>
      </c>
      <c r="Q75" s="4427"/>
      <c r="R75" s="4427"/>
      <c r="S75" s="4427"/>
      <c r="T75" s="4427"/>
      <c r="U75" s="4427"/>
      <c r="V75" s="4427"/>
      <c r="W75" s="4427"/>
      <c r="X75" s="4427"/>
      <c r="Y75" s="4427"/>
      <c r="Z75" s="4427"/>
      <c r="AA75" s="4427"/>
      <c r="AB75" s="4427"/>
      <c r="AC75" s="4427"/>
      <c r="AD75" s="4427"/>
      <c r="AE75" s="4427"/>
      <c r="AF75" s="4427"/>
      <c r="AG75" s="4427"/>
      <c r="AH75" s="4427"/>
      <c r="AI75" s="4427"/>
      <c r="AJ75" s="4427"/>
      <c r="AK75" s="4427"/>
      <c r="AL75" s="4427"/>
      <c r="AM75" s="4427"/>
      <c r="AN75" s="4427"/>
      <c r="AO75" s="4427"/>
      <c r="AP75" s="4427"/>
      <c r="AQ75" s="4427"/>
      <c r="AR75" s="4427"/>
      <c r="AS75" s="4427"/>
      <c r="AT75" s="4427"/>
      <c r="AU75" s="4427"/>
      <c r="AV75" s="4427"/>
      <c r="AW75" s="4427"/>
      <c r="AX75" s="4427"/>
      <c r="AY75" s="4427"/>
      <c r="AZ75" s="4427"/>
      <c r="BA75" s="4427"/>
      <c r="BB75" s="4427"/>
      <c r="BC75" s="4427"/>
      <c r="BD75" s="4427"/>
      <c r="BE75" s="4427"/>
      <c r="BF75" s="4427"/>
      <c r="BG75" s="4427"/>
      <c r="BH75" s="4427"/>
      <c r="BI75" s="4427"/>
      <c r="BJ75" s="4427"/>
      <c r="BK75" s="4427"/>
      <c r="BL75" s="4427"/>
      <c r="BM75" s="4427"/>
      <c r="BN75" s="4427"/>
      <c r="BO75" s="4427"/>
      <c r="BP75" s="4427"/>
      <c r="BQ75" s="4427"/>
      <c r="BR75" s="4427"/>
      <c r="BS75" s="4427"/>
      <c r="BT75" s="4427"/>
      <c r="BU75" s="4427"/>
      <c r="BV75" s="4427"/>
      <c r="BW75" s="4427"/>
      <c r="BX75" s="4427"/>
      <c r="BY75" s="4427"/>
      <c r="BZ75" s="4427"/>
      <c r="CA75" s="4427"/>
      <c r="CB75" s="4427"/>
      <c r="CC75" s="4427"/>
      <c r="CD75" s="4427"/>
      <c r="CE75" s="4427"/>
      <c r="CF75" s="4427"/>
      <c r="CG75" s="4427"/>
      <c r="CH75" s="4427"/>
      <c r="CI75" s="4427"/>
      <c r="CJ75" s="4427"/>
      <c r="CK75" s="4427"/>
      <c r="CL75" s="4427"/>
      <c r="CM75" s="4427"/>
      <c r="CN75" s="4427"/>
      <c r="CO75" s="4427"/>
      <c r="CP75" s="4427"/>
      <c r="CQ75" s="4427"/>
      <c r="CR75" s="4427"/>
      <c r="CS75" s="4427"/>
      <c r="CT75" s="4427"/>
      <c r="CU75" s="4427"/>
      <c r="CV75" s="4427"/>
      <c r="CW75" s="4427"/>
      <c r="CX75" s="4427"/>
      <c r="CY75" s="4427"/>
      <c r="CZ75" s="4427"/>
      <c r="DA75" s="4427"/>
      <c r="DB75" s="4427"/>
      <c r="DC75" s="4427"/>
      <c r="DD75" s="4427"/>
      <c r="DE75" s="4427"/>
      <c r="DF75" s="4427"/>
      <c r="DG75" s="4427"/>
      <c r="DH75" s="4427"/>
      <c r="DI75" s="4427"/>
      <c r="DJ75" s="4427"/>
      <c r="DK75" s="4427"/>
      <c r="DL75" s="4427"/>
      <c r="DM75" s="4427"/>
      <c r="DN75" s="4427"/>
      <c r="DO75" s="4427"/>
      <c r="DP75" s="4427"/>
      <c r="DQ75" s="4427"/>
      <c r="DR75" s="4427"/>
      <c r="DS75" s="4427"/>
      <c r="DT75" s="4427"/>
      <c r="DU75" s="4427"/>
      <c r="DV75" s="4427"/>
      <c r="DW75" s="4427"/>
      <c r="DX75" s="4427"/>
      <c r="DY75" s="4427"/>
      <c r="DZ75" s="4427"/>
      <c r="EA75" s="4427"/>
      <c r="EB75" s="4427"/>
      <c r="EC75" s="4427"/>
      <c r="ED75" s="4427"/>
      <c r="EE75" s="4427"/>
      <c r="EF75" s="4427"/>
      <c r="EG75" s="4427"/>
      <c r="EH75" s="4427"/>
      <c r="EI75" s="4427"/>
      <c r="EJ75" s="4427"/>
      <c r="EK75" s="4427"/>
      <c r="EL75" s="4427"/>
      <c r="EM75" s="4427"/>
      <c r="EN75" s="4427"/>
      <c r="EO75" s="4427"/>
      <c r="EP75" s="4427"/>
      <c r="EQ75" s="4427"/>
      <c r="ER75" s="4427"/>
      <c r="ES75" s="4427"/>
      <c r="ET75" s="4427"/>
      <c r="EU75" s="4427"/>
      <c r="EV75" s="4427"/>
      <c r="EW75" s="4427"/>
      <c r="EX75" s="4427"/>
      <c r="EY75" s="4427"/>
      <c r="EZ75" s="4427"/>
      <c r="FA75" s="4427"/>
      <c r="FB75" s="4427"/>
      <c r="FC75" s="4427"/>
      <c r="FD75" s="4427"/>
      <c r="FE75" s="4427"/>
      <c r="FF75" s="4427"/>
      <c r="FG75" s="4427"/>
    </row>
    <row r="76" spans="1:163" ht="15.95" customHeight="1">
      <c r="A76" s="4328"/>
      <c r="B76" s="4514"/>
      <c r="C76" s="4514"/>
      <c r="D76" s="4624"/>
      <c r="E76" s="4514"/>
      <c r="F76" s="4514"/>
      <c r="G76" s="4347"/>
      <c r="H76" s="4636"/>
      <c r="I76" s="4333"/>
      <c r="J76" s="4514"/>
      <c r="K76" s="4514"/>
      <c r="L76" s="4637"/>
      <c r="M76" s="4625"/>
      <c r="N76" s="3047"/>
      <c r="O76" s="341"/>
      <c r="P76" s="341"/>
      <c r="Q76" s="4427"/>
      <c r="R76" s="4427"/>
      <c r="S76" s="4427"/>
      <c r="T76" s="4427"/>
      <c r="U76" s="4427"/>
      <c r="V76" s="4427"/>
      <c r="W76" s="4427"/>
      <c r="X76" s="4427"/>
      <c r="Y76" s="4427"/>
      <c r="Z76" s="4427"/>
      <c r="AA76" s="4427"/>
      <c r="AB76" s="4427"/>
      <c r="AC76" s="4427"/>
      <c r="AD76" s="4427"/>
      <c r="AE76" s="4427"/>
      <c r="AF76" s="4427"/>
      <c r="AG76" s="4427"/>
      <c r="AH76" s="4427"/>
      <c r="AI76" s="4427"/>
      <c r="AJ76" s="4427"/>
      <c r="AK76" s="4427"/>
      <c r="AL76" s="4427"/>
      <c r="AM76" s="4427"/>
      <c r="AN76" s="4427"/>
      <c r="AO76" s="4427"/>
      <c r="AP76" s="4427"/>
      <c r="AQ76" s="4427"/>
      <c r="AR76" s="4427"/>
      <c r="AS76" s="4427"/>
      <c r="AT76" s="4427"/>
      <c r="AU76" s="4427"/>
      <c r="AV76" s="4427"/>
      <c r="AW76" s="4427"/>
      <c r="AX76" s="4427"/>
      <c r="AY76" s="4427"/>
      <c r="AZ76" s="4427"/>
      <c r="BA76" s="4427"/>
      <c r="BB76" s="4427"/>
      <c r="BC76" s="4427"/>
      <c r="BD76" s="4427"/>
      <c r="BE76" s="4427"/>
      <c r="BF76" s="4427"/>
      <c r="BG76" s="4427"/>
      <c r="BH76" s="4427"/>
      <c r="BI76" s="4427"/>
      <c r="BJ76" s="4427"/>
      <c r="BK76" s="4427"/>
      <c r="BL76" s="4427"/>
      <c r="BM76" s="4427"/>
      <c r="BN76" s="4427"/>
      <c r="BO76" s="4427"/>
      <c r="BP76" s="4427"/>
      <c r="BQ76" s="4427"/>
      <c r="BR76" s="4427"/>
      <c r="BS76" s="4427"/>
      <c r="BT76" s="4427"/>
      <c r="BU76" s="4427"/>
      <c r="BV76" s="4427"/>
      <c r="BW76" s="4427"/>
      <c r="BX76" s="4427"/>
      <c r="BY76" s="4427"/>
      <c r="BZ76" s="4427"/>
      <c r="CA76" s="4427"/>
      <c r="CB76" s="4427"/>
      <c r="CC76" s="4427"/>
      <c r="CD76" s="4427"/>
      <c r="CE76" s="4427"/>
      <c r="CF76" s="4427"/>
      <c r="CG76" s="4427"/>
      <c r="CH76" s="4427"/>
      <c r="CI76" s="4427"/>
      <c r="CJ76" s="4427"/>
      <c r="CK76" s="4427"/>
      <c r="CL76" s="4427"/>
      <c r="CM76" s="4427"/>
      <c r="CN76" s="4427"/>
      <c r="CO76" s="4427"/>
      <c r="CP76" s="4427"/>
      <c r="CQ76" s="4427"/>
      <c r="CR76" s="4427"/>
      <c r="CS76" s="4427"/>
      <c r="CT76" s="4427"/>
      <c r="CU76" s="4427"/>
      <c r="CV76" s="4427"/>
      <c r="CW76" s="4427"/>
      <c r="CX76" s="4427"/>
      <c r="CY76" s="4427"/>
      <c r="CZ76" s="4427"/>
      <c r="DA76" s="4427"/>
      <c r="DB76" s="4427"/>
      <c r="DC76" s="4427"/>
      <c r="DD76" s="4427"/>
      <c r="DE76" s="4427"/>
      <c r="DF76" s="4427"/>
      <c r="DG76" s="4427"/>
      <c r="DH76" s="4427"/>
      <c r="DI76" s="4427"/>
      <c r="DJ76" s="4427"/>
      <c r="DK76" s="4427"/>
      <c r="DL76" s="4427"/>
      <c r="DM76" s="4427"/>
      <c r="DN76" s="4427"/>
      <c r="DO76" s="4427"/>
      <c r="DP76" s="4427"/>
      <c r="DQ76" s="4427"/>
      <c r="DR76" s="4427"/>
      <c r="DS76" s="4427"/>
      <c r="DT76" s="4427"/>
      <c r="DU76" s="4427"/>
      <c r="DV76" s="4427"/>
      <c r="DW76" s="4427"/>
      <c r="DX76" s="4427"/>
      <c r="DY76" s="4427"/>
      <c r="DZ76" s="4427"/>
      <c r="EA76" s="4427"/>
      <c r="EB76" s="4427"/>
      <c r="EC76" s="4427"/>
      <c r="ED76" s="4427"/>
      <c r="EE76" s="4427"/>
      <c r="EF76" s="4427"/>
      <c r="EG76" s="4427"/>
      <c r="EH76" s="4427"/>
      <c r="EI76" s="4427"/>
      <c r="EJ76" s="4427"/>
      <c r="EK76" s="4427"/>
      <c r="EL76" s="4427"/>
      <c r="EM76" s="4427"/>
      <c r="EN76" s="4427"/>
      <c r="EO76" s="4427"/>
      <c r="EP76" s="4427"/>
      <c r="EQ76" s="4427"/>
      <c r="ER76" s="4427"/>
      <c r="ES76" s="4427"/>
      <c r="ET76" s="4427"/>
      <c r="EU76" s="4427"/>
      <c r="EV76" s="4427"/>
      <c r="EW76" s="4427"/>
      <c r="EX76" s="4427"/>
      <c r="EY76" s="4427"/>
      <c r="EZ76" s="4427"/>
      <c r="FA76" s="4427"/>
      <c r="FB76" s="4427"/>
      <c r="FC76" s="4427"/>
      <c r="FD76" s="4427"/>
      <c r="FE76" s="4427"/>
      <c r="FF76" s="4427"/>
      <c r="FG76" s="4427"/>
    </row>
    <row r="77" spans="1:163" ht="15.95" customHeight="1">
      <c r="A77" s="4135" t="s">
        <v>275</v>
      </c>
      <c r="B77" s="4337" t="s">
        <v>3650</v>
      </c>
      <c r="C77" s="4445" t="s">
        <v>289</v>
      </c>
      <c r="D77" s="4597" t="s">
        <v>3816</v>
      </c>
      <c r="E77" s="4447"/>
      <c r="F77" s="4447"/>
      <c r="G77" s="4140"/>
      <c r="H77" s="4448" t="s">
        <v>289</v>
      </c>
      <c r="I77" s="4331"/>
      <c r="J77" s="4023"/>
      <c r="K77" s="4023"/>
      <c r="L77" s="4635"/>
      <c r="M77" s="4623" t="s">
        <v>1497</v>
      </c>
      <c r="N77" s="3046" t="s">
        <v>1497</v>
      </c>
      <c r="O77" s="75" t="s">
        <v>289</v>
      </c>
      <c r="P77" s="75" t="s">
        <v>289</v>
      </c>
      <c r="Q77" s="4427"/>
      <c r="R77" s="4427"/>
      <c r="S77" s="4427"/>
      <c r="T77" s="4427"/>
      <c r="U77" s="4427"/>
      <c r="V77" s="4427"/>
      <c r="W77" s="4427"/>
      <c r="X77" s="4427"/>
      <c r="Y77" s="4427"/>
      <c r="Z77" s="4427"/>
      <c r="AA77" s="4427"/>
      <c r="AB77" s="4427"/>
      <c r="AC77" s="4427"/>
      <c r="AD77" s="4427"/>
      <c r="AE77" s="4427"/>
      <c r="AF77" s="4427"/>
      <c r="AG77" s="4427"/>
      <c r="AH77" s="4427"/>
      <c r="AI77" s="4427"/>
      <c r="AJ77" s="4427"/>
      <c r="AK77" s="4427"/>
      <c r="AL77" s="4427"/>
      <c r="AM77" s="4427"/>
      <c r="AN77" s="4427"/>
      <c r="AO77" s="4427"/>
      <c r="AP77" s="4427"/>
      <c r="AQ77" s="4427"/>
      <c r="AR77" s="4427"/>
      <c r="AS77" s="4427"/>
      <c r="AT77" s="4427"/>
      <c r="AU77" s="4427"/>
      <c r="AV77" s="4427"/>
      <c r="AW77" s="4427"/>
      <c r="AX77" s="4427"/>
      <c r="AY77" s="4427"/>
      <c r="AZ77" s="4427"/>
      <c r="BA77" s="4427"/>
      <c r="BB77" s="4427"/>
      <c r="BC77" s="4427"/>
      <c r="BD77" s="4427"/>
      <c r="BE77" s="4427"/>
      <c r="BF77" s="4427"/>
      <c r="BG77" s="4427"/>
      <c r="BH77" s="4427"/>
      <c r="BI77" s="4427"/>
      <c r="BJ77" s="4427"/>
      <c r="BK77" s="4427"/>
      <c r="BL77" s="4427"/>
      <c r="BM77" s="4427"/>
      <c r="BN77" s="4427"/>
      <c r="BO77" s="4427"/>
      <c r="BP77" s="4427"/>
      <c r="BQ77" s="4427"/>
      <c r="BR77" s="4427"/>
      <c r="BS77" s="4427"/>
      <c r="BT77" s="4427"/>
      <c r="BU77" s="4427"/>
      <c r="BV77" s="4427"/>
      <c r="BW77" s="4427"/>
      <c r="BX77" s="4427"/>
      <c r="BY77" s="4427"/>
      <c r="BZ77" s="4427"/>
      <c r="CA77" s="4427"/>
      <c r="CB77" s="4427"/>
      <c r="CC77" s="4427"/>
      <c r="CD77" s="4427"/>
      <c r="CE77" s="4427"/>
      <c r="CF77" s="4427"/>
      <c r="CG77" s="4427"/>
      <c r="CH77" s="4427"/>
      <c r="CI77" s="4427"/>
      <c r="CJ77" s="4427"/>
      <c r="CK77" s="4427"/>
      <c r="CL77" s="4427"/>
      <c r="CM77" s="4427"/>
      <c r="CN77" s="4427"/>
      <c r="CO77" s="4427"/>
      <c r="CP77" s="4427"/>
      <c r="CQ77" s="4427"/>
      <c r="CR77" s="4427"/>
      <c r="CS77" s="4427"/>
      <c r="CT77" s="4427"/>
      <c r="CU77" s="4427"/>
      <c r="CV77" s="4427"/>
      <c r="CW77" s="4427"/>
      <c r="CX77" s="4427"/>
      <c r="CY77" s="4427"/>
      <c r="CZ77" s="4427"/>
      <c r="DA77" s="4427"/>
      <c r="DB77" s="4427"/>
      <c r="DC77" s="4427"/>
      <c r="DD77" s="4427"/>
      <c r="DE77" s="4427"/>
      <c r="DF77" s="4427"/>
      <c r="DG77" s="4427"/>
      <c r="DH77" s="4427"/>
      <c r="DI77" s="4427"/>
      <c r="DJ77" s="4427"/>
      <c r="DK77" s="4427"/>
      <c r="DL77" s="4427"/>
      <c r="DM77" s="4427"/>
      <c r="DN77" s="4427"/>
      <c r="DO77" s="4427"/>
      <c r="DP77" s="4427"/>
      <c r="DQ77" s="4427"/>
      <c r="DR77" s="4427"/>
      <c r="DS77" s="4427"/>
      <c r="DT77" s="4427"/>
      <c r="DU77" s="4427"/>
      <c r="DV77" s="4427"/>
      <c r="DW77" s="4427"/>
      <c r="DX77" s="4427"/>
      <c r="DY77" s="4427"/>
      <c r="DZ77" s="4427"/>
      <c r="EA77" s="4427"/>
      <c r="EB77" s="4427"/>
      <c r="EC77" s="4427"/>
      <c r="ED77" s="4427"/>
      <c r="EE77" s="4427"/>
      <c r="EF77" s="4427"/>
      <c r="EG77" s="4427"/>
      <c r="EH77" s="4427"/>
      <c r="EI77" s="4427"/>
      <c r="EJ77" s="4427"/>
      <c r="EK77" s="4427"/>
      <c r="EL77" s="4427"/>
      <c r="EM77" s="4427"/>
      <c r="EN77" s="4427"/>
      <c r="EO77" s="4427"/>
      <c r="EP77" s="4427"/>
      <c r="EQ77" s="4427"/>
      <c r="ER77" s="4427"/>
      <c r="ES77" s="4427"/>
      <c r="ET77" s="4427"/>
      <c r="EU77" s="4427"/>
      <c r="EV77" s="4427"/>
      <c r="EW77" s="4427"/>
      <c r="EX77" s="4427"/>
      <c r="EY77" s="4427"/>
      <c r="EZ77" s="4427"/>
      <c r="FA77" s="4427"/>
      <c r="FB77" s="4427"/>
      <c r="FC77" s="4427"/>
      <c r="FD77" s="4427"/>
      <c r="FE77" s="4427"/>
      <c r="FF77" s="4427"/>
      <c r="FG77" s="4427"/>
    </row>
    <row r="78" spans="1:163" ht="45.95" customHeight="1">
      <c r="A78" s="4135"/>
      <c r="B78" s="4338"/>
      <c r="C78" s="4445"/>
      <c r="D78" s="4597"/>
      <c r="E78" s="4447"/>
      <c r="F78" s="4447"/>
      <c r="G78" s="4140"/>
      <c r="H78" s="4448"/>
      <c r="I78" s="4331"/>
      <c r="J78" s="4023"/>
      <c r="K78" s="4023"/>
      <c r="L78" s="4635"/>
      <c r="M78" s="4623"/>
      <c r="N78" s="3046"/>
      <c r="O78" s="75"/>
      <c r="P78" s="75"/>
      <c r="Q78" s="4427"/>
      <c r="R78" s="4427"/>
      <c r="S78" s="4427"/>
      <c r="T78" s="4427"/>
      <c r="U78" s="4427"/>
      <c r="V78" s="4427"/>
      <c r="W78" s="4427"/>
      <c r="X78" s="4427"/>
      <c r="Y78" s="4427"/>
      <c r="Z78" s="4427"/>
      <c r="AA78" s="4427"/>
      <c r="AB78" s="4427"/>
      <c r="AC78" s="4427"/>
      <c r="AD78" s="4427"/>
      <c r="AE78" s="4427"/>
      <c r="AF78" s="4427"/>
      <c r="AG78" s="4427"/>
      <c r="AH78" s="4427"/>
      <c r="AI78" s="4427"/>
      <c r="AJ78" s="4427"/>
      <c r="AK78" s="4427"/>
      <c r="AL78" s="4427"/>
      <c r="AM78" s="4427"/>
      <c r="AN78" s="4427"/>
      <c r="AO78" s="4427"/>
      <c r="AP78" s="4427"/>
      <c r="AQ78" s="4427"/>
      <c r="AR78" s="4427"/>
      <c r="AS78" s="4427"/>
      <c r="AT78" s="4427"/>
      <c r="AU78" s="4427"/>
      <c r="AV78" s="4427"/>
      <c r="AW78" s="4427"/>
      <c r="AX78" s="4427"/>
      <c r="AY78" s="4427"/>
      <c r="AZ78" s="4427"/>
      <c r="BA78" s="4427"/>
      <c r="BB78" s="4427"/>
      <c r="BC78" s="4427"/>
      <c r="BD78" s="4427"/>
      <c r="BE78" s="4427"/>
      <c r="BF78" s="4427"/>
      <c r="BG78" s="4427"/>
      <c r="BH78" s="4427"/>
      <c r="BI78" s="4427"/>
      <c r="BJ78" s="4427"/>
      <c r="BK78" s="4427"/>
      <c r="BL78" s="4427"/>
      <c r="BM78" s="4427"/>
      <c r="BN78" s="4427"/>
      <c r="BO78" s="4427"/>
      <c r="BP78" s="4427"/>
      <c r="BQ78" s="4427"/>
      <c r="BR78" s="4427"/>
      <c r="BS78" s="4427"/>
      <c r="BT78" s="4427"/>
      <c r="BU78" s="4427"/>
      <c r="BV78" s="4427"/>
      <c r="BW78" s="4427"/>
      <c r="BX78" s="4427"/>
      <c r="BY78" s="4427"/>
      <c r="BZ78" s="4427"/>
      <c r="CA78" s="4427"/>
      <c r="CB78" s="4427"/>
      <c r="CC78" s="4427"/>
      <c r="CD78" s="4427"/>
      <c r="CE78" s="4427"/>
      <c r="CF78" s="4427"/>
      <c r="CG78" s="4427"/>
      <c r="CH78" s="4427"/>
      <c r="CI78" s="4427"/>
      <c r="CJ78" s="4427"/>
      <c r="CK78" s="4427"/>
      <c r="CL78" s="4427"/>
      <c r="CM78" s="4427"/>
      <c r="CN78" s="4427"/>
      <c r="CO78" s="4427"/>
      <c r="CP78" s="4427"/>
      <c r="CQ78" s="4427"/>
      <c r="CR78" s="4427"/>
      <c r="CS78" s="4427"/>
      <c r="CT78" s="4427"/>
      <c r="CU78" s="4427"/>
      <c r="CV78" s="4427"/>
      <c r="CW78" s="4427"/>
      <c r="CX78" s="4427"/>
      <c r="CY78" s="4427"/>
      <c r="CZ78" s="4427"/>
      <c r="DA78" s="4427"/>
      <c r="DB78" s="4427"/>
      <c r="DC78" s="4427"/>
      <c r="DD78" s="4427"/>
      <c r="DE78" s="4427"/>
      <c r="DF78" s="4427"/>
      <c r="DG78" s="4427"/>
      <c r="DH78" s="4427"/>
      <c r="DI78" s="4427"/>
      <c r="DJ78" s="4427"/>
      <c r="DK78" s="4427"/>
      <c r="DL78" s="4427"/>
      <c r="DM78" s="4427"/>
      <c r="DN78" s="4427"/>
      <c r="DO78" s="4427"/>
      <c r="DP78" s="4427"/>
      <c r="DQ78" s="4427"/>
      <c r="DR78" s="4427"/>
      <c r="DS78" s="4427"/>
      <c r="DT78" s="4427"/>
      <c r="DU78" s="4427"/>
      <c r="DV78" s="4427"/>
      <c r="DW78" s="4427"/>
      <c r="DX78" s="4427"/>
      <c r="DY78" s="4427"/>
      <c r="DZ78" s="4427"/>
      <c r="EA78" s="4427"/>
      <c r="EB78" s="4427"/>
      <c r="EC78" s="4427"/>
      <c r="ED78" s="4427"/>
      <c r="EE78" s="4427"/>
      <c r="EF78" s="4427"/>
      <c r="EG78" s="4427"/>
      <c r="EH78" s="4427"/>
      <c r="EI78" s="4427"/>
      <c r="EJ78" s="4427"/>
      <c r="EK78" s="4427"/>
      <c r="EL78" s="4427"/>
      <c r="EM78" s="4427"/>
      <c r="EN78" s="4427"/>
      <c r="EO78" s="4427"/>
      <c r="EP78" s="4427"/>
      <c r="EQ78" s="4427"/>
      <c r="ER78" s="4427"/>
      <c r="ES78" s="4427"/>
      <c r="ET78" s="4427"/>
      <c r="EU78" s="4427"/>
      <c r="EV78" s="4427"/>
      <c r="EW78" s="4427"/>
      <c r="EX78" s="4427"/>
      <c r="EY78" s="4427"/>
      <c r="EZ78" s="4427"/>
      <c r="FA78" s="4427"/>
      <c r="FB78" s="4427"/>
      <c r="FC78" s="4427"/>
      <c r="FD78" s="4427"/>
      <c r="FE78" s="4427"/>
      <c r="FF78" s="4427"/>
      <c r="FG78" s="4427"/>
    </row>
    <row r="79" spans="1:163" ht="15.95" customHeight="1">
      <c r="A79" s="4135" t="s">
        <v>278</v>
      </c>
      <c r="B79" s="4334" t="s">
        <v>1425</v>
      </c>
      <c r="C79" s="4445" t="s">
        <v>289</v>
      </c>
      <c r="D79" s="4597" t="s">
        <v>3816</v>
      </c>
      <c r="E79" s="4447"/>
      <c r="F79" s="4447"/>
      <c r="G79" s="4140"/>
      <c r="H79" s="4448" t="s">
        <v>289</v>
      </c>
      <c r="I79" s="4331"/>
      <c r="J79" s="4140"/>
      <c r="K79" s="4140"/>
      <c r="L79" s="4635"/>
      <c r="M79" s="4623" t="s">
        <v>1497</v>
      </c>
      <c r="N79" s="3046" t="s">
        <v>1497</v>
      </c>
      <c r="O79" s="75" t="s">
        <v>289</v>
      </c>
      <c r="P79" s="75" t="s">
        <v>289</v>
      </c>
      <c r="Q79" s="4427"/>
      <c r="R79" s="4427"/>
      <c r="S79" s="4427"/>
      <c r="T79" s="4427"/>
      <c r="U79" s="4427"/>
      <c r="V79" s="4427"/>
      <c r="W79" s="4427"/>
      <c r="X79" s="4427"/>
      <c r="Y79" s="4427"/>
      <c r="Z79" s="4427"/>
      <c r="AA79" s="4427"/>
      <c r="AB79" s="4427"/>
      <c r="AC79" s="4427"/>
      <c r="AD79" s="4427"/>
      <c r="AE79" s="4427"/>
      <c r="AF79" s="4427"/>
      <c r="AG79" s="4427"/>
      <c r="AH79" s="4427"/>
      <c r="AI79" s="4427"/>
      <c r="AJ79" s="4427"/>
      <c r="AK79" s="4427"/>
      <c r="AL79" s="4427"/>
      <c r="AM79" s="4427"/>
      <c r="AN79" s="4427"/>
      <c r="AO79" s="4427"/>
      <c r="AP79" s="4427"/>
      <c r="AQ79" s="4427"/>
      <c r="AR79" s="4427"/>
      <c r="AS79" s="4427"/>
      <c r="AT79" s="4427"/>
      <c r="AU79" s="4427"/>
      <c r="AV79" s="4427"/>
      <c r="AW79" s="4427"/>
      <c r="AX79" s="4427"/>
      <c r="AY79" s="4427"/>
      <c r="AZ79" s="4427"/>
      <c r="BA79" s="4427"/>
      <c r="BB79" s="4427"/>
      <c r="BC79" s="4427"/>
      <c r="BD79" s="4427"/>
      <c r="BE79" s="4427"/>
      <c r="BF79" s="4427"/>
      <c r="BG79" s="4427"/>
      <c r="BH79" s="4427"/>
      <c r="BI79" s="4427"/>
      <c r="BJ79" s="4427"/>
      <c r="BK79" s="4427"/>
      <c r="BL79" s="4427"/>
      <c r="BM79" s="4427"/>
      <c r="BN79" s="4427"/>
      <c r="BO79" s="4427"/>
      <c r="BP79" s="4427"/>
      <c r="BQ79" s="4427"/>
      <c r="BR79" s="4427"/>
      <c r="BS79" s="4427"/>
      <c r="BT79" s="4427"/>
      <c r="BU79" s="4427"/>
      <c r="BV79" s="4427"/>
      <c r="BW79" s="4427"/>
      <c r="BX79" s="4427"/>
      <c r="BY79" s="4427"/>
      <c r="BZ79" s="4427"/>
      <c r="CA79" s="4427"/>
      <c r="CB79" s="4427"/>
      <c r="CC79" s="4427"/>
      <c r="CD79" s="4427"/>
      <c r="CE79" s="4427"/>
      <c r="CF79" s="4427"/>
      <c r="CG79" s="4427"/>
      <c r="CH79" s="4427"/>
      <c r="CI79" s="4427"/>
      <c r="CJ79" s="4427"/>
      <c r="CK79" s="4427"/>
      <c r="CL79" s="4427"/>
      <c r="CM79" s="4427"/>
      <c r="CN79" s="4427"/>
      <c r="CO79" s="4427"/>
      <c r="CP79" s="4427"/>
      <c r="CQ79" s="4427"/>
      <c r="CR79" s="4427"/>
      <c r="CS79" s="4427"/>
      <c r="CT79" s="4427"/>
      <c r="CU79" s="4427"/>
      <c r="CV79" s="4427"/>
      <c r="CW79" s="4427"/>
      <c r="CX79" s="4427"/>
      <c r="CY79" s="4427"/>
      <c r="CZ79" s="4427"/>
      <c r="DA79" s="4427"/>
      <c r="DB79" s="4427"/>
      <c r="DC79" s="4427"/>
      <c r="DD79" s="4427"/>
      <c r="DE79" s="4427"/>
      <c r="DF79" s="4427"/>
      <c r="DG79" s="4427"/>
      <c r="DH79" s="4427"/>
      <c r="DI79" s="4427"/>
      <c r="DJ79" s="4427"/>
      <c r="DK79" s="4427"/>
      <c r="DL79" s="4427"/>
      <c r="DM79" s="4427"/>
      <c r="DN79" s="4427"/>
      <c r="DO79" s="4427"/>
      <c r="DP79" s="4427"/>
      <c r="DQ79" s="4427"/>
      <c r="DR79" s="4427"/>
      <c r="DS79" s="4427"/>
      <c r="DT79" s="4427"/>
      <c r="DU79" s="4427"/>
      <c r="DV79" s="4427"/>
      <c r="DW79" s="4427"/>
      <c r="DX79" s="4427"/>
      <c r="DY79" s="4427"/>
      <c r="DZ79" s="4427"/>
      <c r="EA79" s="4427"/>
      <c r="EB79" s="4427"/>
      <c r="EC79" s="4427"/>
      <c r="ED79" s="4427"/>
      <c r="EE79" s="4427"/>
      <c r="EF79" s="4427"/>
      <c r="EG79" s="4427"/>
      <c r="EH79" s="4427"/>
      <c r="EI79" s="4427"/>
      <c r="EJ79" s="4427"/>
      <c r="EK79" s="4427"/>
      <c r="EL79" s="4427"/>
      <c r="EM79" s="4427"/>
      <c r="EN79" s="4427"/>
      <c r="EO79" s="4427"/>
      <c r="EP79" s="4427"/>
      <c r="EQ79" s="4427"/>
      <c r="ER79" s="4427"/>
      <c r="ES79" s="4427"/>
      <c r="ET79" s="4427"/>
      <c r="EU79" s="4427"/>
      <c r="EV79" s="4427"/>
      <c r="EW79" s="4427"/>
      <c r="EX79" s="4427"/>
      <c r="EY79" s="4427"/>
      <c r="EZ79" s="4427"/>
      <c r="FA79" s="4427"/>
      <c r="FB79" s="4427"/>
      <c r="FC79" s="4427"/>
      <c r="FD79" s="4427"/>
      <c r="FE79" s="4427"/>
      <c r="FF79" s="4427"/>
      <c r="FG79" s="4427"/>
    </row>
    <row r="80" spans="1:163" ht="15.95" customHeight="1">
      <c r="A80" s="4135"/>
      <c r="B80" s="4335"/>
      <c r="C80" s="4445"/>
      <c r="D80" s="4597"/>
      <c r="E80" s="4447"/>
      <c r="F80" s="4447"/>
      <c r="G80" s="4140"/>
      <c r="H80" s="4448"/>
      <c r="I80" s="4331"/>
      <c r="J80" s="4140"/>
      <c r="K80" s="4140"/>
      <c r="L80" s="4635"/>
      <c r="M80" s="4623"/>
      <c r="N80" s="3046"/>
      <c r="O80" s="75"/>
      <c r="P80" s="75"/>
      <c r="Q80" s="4427"/>
      <c r="R80" s="4427"/>
      <c r="S80" s="4427"/>
      <c r="T80" s="4427"/>
      <c r="U80" s="4427"/>
      <c r="V80" s="4427"/>
      <c r="W80" s="4427"/>
      <c r="X80" s="4427"/>
      <c r="Y80" s="4427"/>
      <c r="Z80" s="4427"/>
      <c r="AA80" s="4427"/>
      <c r="AB80" s="4427"/>
      <c r="AC80" s="4427"/>
      <c r="AD80" s="4427"/>
      <c r="AE80" s="4427"/>
      <c r="AF80" s="4427"/>
      <c r="AG80" s="4427"/>
      <c r="AH80" s="4427"/>
      <c r="AI80" s="4427"/>
      <c r="AJ80" s="4427"/>
      <c r="AK80" s="4427"/>
      <c r="AL80" s="4427"/>
      <c r="AM80" s="4427"/>
      <c r="AN80" s="4427"/>
      <c r="AO80" s="4427"/>
      <c r="AP80" s="4427"/>
      <c r="AQ80" s="4427"/>
      <c r="AR80" s="4427"/>
      <c r="AS80" s="4427"/>
      <c r="AT80" s="4427"/>
      <c r="AU80" s="4427"/>
      <c r="AV80" s="4427"/>
      <c r="AW80" s="4427"/>
      <c r="AX80" s="4427"/>
      <c r="AY80" s="4427"/>
      <c r="AZ80" s="4427"/>
      <c r="BA80" s="4427"/>
      <c r="BB80" s="4427"/>
      <c r="BC80" s="4427"/>
      <c r="BD80" s="4427"/>
      <c r="BE80" s="4427"/>
      <c r="BF80" s="4427"/>
      <c r="BG80" s="4427"/>
      <c r="BH80" s="4427"/>
      <c r="BI80" s="4427"/>
      <c r="BJ80" s="4427"/>
      <c r="BK80" s="4427"/>
      <c r="BL80" s="4427"/>
      <c r="BM80" s="4427"/>
      <c r="BN80" s="4427"/>
      <c r="BO80" s="4427"/>
      <c r="BP80" s="4427"/>
      <c r="BQ80" s="4427"/>
      <c r="BR80" s="4427"/>
      <c r="BS80" s="4427"/>
      <c r="BT80" s="4427"/>
      <c r="BU80" s="4427"/>
      <c r="BV80" s="4427"/>
      <c r="BW80" s="4427"/>
      <c r="BX80" s="4427"/>
      <c r="BY80" s="4427"/>
      <c r="BZ80" s="4427"/>
      <c r="CA80" s="4427"/>
      <c r="CB80" s="4427"/>
      <c r="CC80" s="4427"/>
      <c r="CD80" s="4427"/>
      <c r="CE80" s="4427"/>
      <c r="CF80" s="4427"/>
      <c r="CG80" s="4427"/>
      <c r="CH80" s="4427"/>
      <c r="CI80" s="4427"/>
      <c r="CJ80" s="4427"/>
      <c r="CK80" s="4427"/>
      <c r="CL80" s="4427"/>
      <c r="CM80" s="4427"/>
      <c r="CN80" s="4427"/>
      <c r="CO80" s="4427"/>
      <c r="CP80" s="4427"/>
      <c r="CQ80" s="4427"/>
      <c r="CR80" s="4427"/>
      <c r="CS80" s="4427"/>
      <c r="CT80" s="4427"/>
      <c r="CU80" s="4427"/>
      <c r="CV80" s="4427"/>
      <c r="CW80" s="4427"/>
      <c r="CX80" s="4427"/>
      <c r="CY80" s="4427"/>
      <c r="CZ80" s="4427"/>
      <c r="DA80" s="4427"/>
      <c r="DB80" s="4427"/>
      <c r="DC80" s="4427"/>
      <c r="DD80" s="4427"/>
      <c r="DE80" s="4427"/>
      <c r="DF80" s="4427"/>
      <c r="DG80" s="4427"/>
      <c r="DH80" s="4427"/>
      <c r="DI80" s="4427"/>
      <c r="DJ80" s="4427"/>
      <c r="DK80" s="4427"/>
      <c r="DL80" s="4427"/>
      <c r="DM80" s="4427"/>
      <c r="DN80" s="4427"/>
      <c r="DO80" s="4427"/>
      <c r="DP80" s="4427"/>
      <c r="DQ80" s="4427"/>
      <c r="DR80" s="4427"/>
      <c r="DS80" s="4427"/>
      <c r="DT80" s="4427"/>
      <c r="DU80" s="4427"/>
      <c r="DV80" s="4427"/>
      <c r="DW80" s="4427"/>
      <c r="DX80" s="4427"/>
      <c r="DY80" s="4427"/>
      <c r="DZ80" s="4427"/>
      <c r="EA80" s="4427"/>
      <c r="EB80" s="4427"/>
      <c r="EC80" s="4427"/>
      <c r="ED80" s="4427"/>
      <c r="EE80" s="4427"/>
      <c r="EF80" s="4427"/>
      <c r="EG80" s="4427"/>
      <c r="EH80" s="4427"/>
      <c r="EI80" s="4427"/>
      <c r="EJ80" s="4427"/>
      <c r="EK80" s="4427"/>
      <c r="EL80" s="4427"/>
      <c r="EM80" s="4427"/>
      <c r="EN80" s="4427"/>
      <c r="EO80" s="4427"/>
      <c r="EP80" s="4427"/>
      <c r="EQ80" s="4427"/>
      <c r="ER80" s="4427"/>
      <c r="ES80" s="4427"/>
      <c r="ET80" s="4427"/>
      <c r="EU80" s="4427"/>
      <c r="EV80" s="4427"/>
      <c r="EW80" s="4427"/>
      <c r="EX80" s="4427"/>
      <c r="EY80" s="4427"/>
      <c r="EZ80" s="4427"/>
      <c r="FA80" s="4427"/>
      <c r="FB80" s="4427"/>
      <c r="FC80" s="4427"/>
      <c r="FD80" s="4427"/>
      <c r="FE80" s="4427"/>
      <c r="FF80" s="4427"/>
      <c r="FG80" s="4427"/>
    </row>
    <row r="81" spans="1:165" ht="15.95" customHeight="1">
      <c r="A81" s="4135"/>
      <c r="B81" s="4336"/>
      <c r="C81" s="4445"/>
      <c r="D81" s="4597"/>
      <c r="E81" s="4447"/>
      <c r="F81" s="4447"/>
      <c r="G81" s="4140"/>
      <c r="H81" s="4448"/>
      <c r="I81" s="4331"/>
      <c r="J81" s="4140"/>
      <c r="K81" s="4140"/>
      <c r="L81" s="4635"/>
      <c r="M81" s="4623"/>
      <c r="N81" s="3046"/>
      <c r="O81" s="75"/>
      <c r="P81" s="75"/>
      <c r="Q81" s="4427"/>
      <c r="R81" s="4427"/>
      <c r="S81" s="4427"/>
      <c r="T81" s="4427"/>
      <c r="U81" s="4427"/>
      <c r="V81" s="4427"/>
      <c r="W81" s="4427"/>
      <c r="X81" s="4427"/>
      <c r="Y81" s="4427"/>
      <c r="Z81" s="4427"/>
      <c r="AA81" s="4427"/>
      <c r="AB81" s="4427"/>
      <c r="AC81" s="4427"/>
      <c r="AD81" s="4427"/>
      <c r="AE81" s="4427"/>
      <c r="AF81" s="4427"/>
      <c r="AG81" s="4427"/>
      <c r="AH81" s="4427"/>
      <c r="AI81" s="4427"/>
      <c r="AJ81" s="4427"/>
      <c r="AK81" s="4427"/>
      <c r="AL81" s="4427"/>
      <c r="AM81" s="4427"/>
      <c r="AN81" s="4427"/>
      <c r="AO81" s="4427"/>
      <c r="AP81" s="4427"/>
      <c r="AQ81" s="4427"/>
      <c r="AR81" s="4427"/>
      <c r="AS81" s="4427"/>
      <c r="AT81" s="4427"/>
      <c r="AU81" s="4427"/>
      <c r="AV81" s="4427"/>
      <c r="AW81" s="4427"/>
      <c r="AX81" s="4427"/>
      <c r="AY81" s="4427"/>
      <c r="AZ81" s="4427"/>
      <c r="BA81" s="4427"/>
      <c r="BB81" s="4427"/>
      <c r="BC81" s="4427"/>
      <c r="BD81" s="4427"/>
      <c r="BE81" s="4427"/>
      <c r="BF81" s="4427"/>
      <c r="BG81" s="4427"/>
      <c r="BH81" s="4427"/>
      <c r="BI81" s="4427"/>
      <c r="BJ81" s="4427"/>
      <c r="BK81" s="4427"/>
      <c r="BL81" s="4427"/>
      <c r="BM81" s="4427"/>
      <c r="BN81" s="4427"/>
      <c r="BO81" s="4427"/>
      <c r="BP81" s="4427"/>
      <c r="BQ81" s="4427"/>
      <c r="BR81" s="4427"/>
      <c r="BS81" s="4427"/>
      <c r="BT81" s="4427"/>
      <c r="BU81" s="4427"/>
      <c r="BV81" s="4427"/>
      <c r="BW81" s="4427"/>
      <c r="BX81" s="4427"/>
      <c r="BY81" s="4427"/>
      <c r="BZ81" s="4427"/>
      <c r="CA81" s="4427"/>
      <c r="CB81" s="4427"/>
      <c r="CC81" s="4427"/>
      <c r="CD81" s="4427"/>
      <c r="CE81" s="4427"/>
      <c r="CF81" s="4427"/>
      <c r="CG81" s="4427"/>
      <c r="CH81" s="4427"/>
      <c r="CI81" s="4427"/>
      <c r="CJ81" s="4427"/>
      <c r="CK81" s="4427"/>
      <c r="CL81" s="4427"/>
      <c r="CM81" s="4427"/>
      <c r="CN81" s="4427"/>
      <c r="CO81" s="4427"/>
      <c r="CP81" s="4427"/>
      <c r="CQ81" s="4427"/>
      <c r="CR81" s="4427"/>
      <c r="CS81" s="4427"/>
      <c r="CT81" s="4427"/>
      <c r="CU81" s="4427"/>
      <c r="CV81" s="4427"/>
      <c r="CW81" s="4427"/>
      <c r="CX81" s="4427"/>
      <c r="CY81" s="4427"/>
      <c r="CZ81" s="4427"/>
      <c r="DA81" s="4427"/>
      <c r="DB81" s="4427"/>
      <c r="DC81" s="4427"/>
      <c r="DD81" s="4427"/>
      <c r="DE81" s="4427"/>
      <c r="DF81" s="4427"/>
      <c r="DG81" s="4427"/>
      <c r="DH81" s="4427"/>
      <c r="DI81" s="4427"/>
      <c r="DJ81" s="4427"/>
      <c r="DK81" s="4427"/>
      <c r="DL81" s="4427"/>
      <c r="DM81" s="4427"/>
      <c r="DN81" s="4427"/>
      <c r="DO81" s="4427"/>
      <c r="DP81" s="4427"/>
      <c r="DQ81" s="4427"/>
      <c r="DR81" s="4427"/>
      <c r="DS81" s="4427"/>
      <c r="DT81" s="4427"/>
      <c r="DU81" s="4427"/>
      <c r="DV81" s="4427"/>
      <c r="DW81" s="4427"/>
      <c r="DX81" s="4427"/>
      <c r="DY81" s="4427"/>
      <c r="DZ81" s="4427"/>
      <c r="EA81" s="4427"/>
      <c r="EB81" s="4427"/>
      <c r="EC81" s="4427"/>
      <c r="ED81" s="4427"/>
      <c r="EE81" s="4427"/>
      <c r="EF81" s="4427"/>
      <c r="EG81" s="4427"/>
      <c r="EH81" s="4427"/>
      <c r="EI81" s="4427"/>
      <c r="EJ81" s="4427"/>
      <c r="EK81" s="4427"/>
      <c r="EL81" s="4427"/>
      <c r="EM81" s="4427"/>
      <c r="EN81" s="4427"/>
      <c r="EO81" s="4427"/>
      <c r="EP81" s="4427"/>
      <c r="EQ81" s="4427"/>
      <c r="ER81" s="4427"/>
      <c r="ES81" s="4427"/>
      <c r="ET81" s="4427"/>
      <c r="EU81" s="4427"/>
      <c r="EV81" s="4427"/>
      <c r="EW81" s="4427"/>
      <c r="EX81" s="4427"/>
      <c r="EY81" s="4427"/>
      <c r="EZ81" s="4427"/>
      <c r="FA81" s="4427"/>
      <c r="FB81" s="4427"/>
      <c r="FC81" s="4427"/>
      <c r="FD81" s="4427"/>
      <c r="FE81" s="4427"/>
      <c r="FF81" s="4427"/>
      <c r="FG81" s="4427"/>
    </row>
    <row r="82" spans="1:165" ht="15.95" customHeight="1">
      <c r="A82" s="4135" t="s">
        <v>281</v>
      </c>
      <c r="B82" s="4334" t="s">
        <v>1428</v>
      </c>
      <c r="C82" s="4445" t="s">
        <v>289</v>
      </c>
      <c r="D82" s="4026" t="s">
        <v>3816</v>
      </c>
      <c r="E82" s="4447"/>
      <c r="F82" s="4447"/>
      <c r="G82" s="4140"/>
      <c r="H82" s="4448" t="s">
        <v>289</v>
      </c>
      <c r="I82" s="4331"/>
      <c r="J82" s="4447"/>
      <c r="K82" s="4447"/>
      <c r="L82" s="4635"/>
      <c r="M82" s="4623" t="s">
        <v>1497</v>
      </c>
      <c r="N82" s="3046" t="s">
        <v>1497</v>
      </c>
      <c r="O82" s="75" t="s">
        <v>289</v>
      </c>
      <c r="P82" s="75" t="s">
        <v>289</v>
      </c>
      <c r="Q82" s="4427"/>
      <c r="R82" s="4427"/>
      <c r="S82" s="4427"/>
      <c r="T82" s="4427"/>
      <c r="U82" s="4427"/>
      <c r="V82" s="4427"/>
      <c r="W82" s="4427"/>
      <c r="X82" s="4427"/>
      <c r="Y82" s="4427"/>
      <c r="Z82" s="4427"/>
      <c r="AA82" s="4427"/>
      <c r="AB82" s="4427"/>
      <c r="AC82" s="4427"/>
      <c r="AD82" s="4427"/>
      <c r="AE82" s="4427"/>
      <c r="AF82" s="4427"/>
      <c r="AG82" s="4427"/>
      <c r="AH82" s="4427"/>
      <c r="AI82" s="4427"/>
      <c r="AJ82" s="4427"/>
      <c r="AK82" s="4427"/>
      <c r="AL82" s="4427"/>
      <c r="AM82" s="4427"/>
      <c r="AN82" s="4427"/>
      <c r="AO82" s="4427"/>
      <c r="AP82" s="4427"/>
      <c r="AQ82" s="4427"/>
      <c r="AR82" s="4427"/>
      <c r="AS82" s="4427"/>
      <c r="AT82" s="4427"/>
      <c r="AU82" s="4427"/>
      <c r="AV82" s="4427"/>
      <c r="AW82" s="4427"/>
      <c r="AX82" s="4427"/>
      <c r="AY82" s="4427"/>
      <c r="AZ82" s="4427"/>
      <c r="BA82" s="4427"/>
      <c r="BB82" s="4427"/>
      <c r="BC82" s="4427"/>
      <c r="BD82" s="4427"/>
      <c r="BE82" s="4427"/>
      <c r="BF82" s="4427"/>
      <c r="BG82" s="4427"/>
      <c r="BH82" s="4427"/>
      <c r="BI82" s="4427"/>
      <c r="BJ82" s="4427"/>
      <c r="BK82" s="4427"/>
      <c r="BL82" s="4427"/>
      <c r="BM82" s="4427"/>
      <c r="BN82" s="4427"/>
      <c r="BO82" s="4427"/>
      <c r="BP82" s="4427"/>
      <c r="BQ82" s="4427"/>
      <c r="BR82" s="4427"/>
      <c r="BS82" s="4427"/>
      <c r="BT82" s="4427"/>
      <c r="BU82" s="4427"/>
      <c r="BV82" s="4427"/>
      <c r="BW82" s="4427"/>
      <c r="BX82" s="4427"/>
      <c r="BY82" s="4427"/>
      <c r="BZ82" s="4427"/>
      <c r="CA82" s="4427"/>
      <c r="CB82" s="4427"/>
      <c r="CC82" s="4427"/>
      <c r="CD82" s="4427"/>
      <c r="CE82" s="4427"/>
      <c r="CF82" s="4427"/>
      <c r="CG82" s="4427"/>
      <c r="CH82" s="4427"/>
      <c r="CI82" s="4427"/>
      <c r="CJ82" s="4427"/>
      <c r="CK82" s="4427"/>
      <c r="CL82" s="4427"/>
      <c r="CM82" s="4427"/>
      <c r="CN82" s="4427"/>
      <c r="CO82" s="4427"/>
      <c r="CP82" s="4427"/>
      <c r="CQ82" s="4427"/>
      <c r="CR82" s="4427"/>
      <c r="CS82" s="4427"/>
      <c r="CT82" s="4427"/>
      <c r="CU82" s="4427"/>
      <c r="CV82" s="4427"/>
      <c r="CW82" s="4427"/>
      <c r="CX82" s="4427"/>
      <c r="CY82" s="4427"/>
      <c r="CZ82" s="4427"/>
      <c r="DA82" s="4427"/>
      <c r="DB82" s="4427"/>
      <c r="DC82" s="4427"/>
      <c r="DD82" s="4427"/>
      <c r="DE82" s="4427"/>
      <c r="DF82" s="4427"/>
      <c r="DG82" s="4427"/>
      <c r="DH82" s="4427"/>
      <c r="DI82" s="4427"/>
      <c r="DJ82" s="4427"/>
      <c r="DK82" s="4427"/>
      <c r="DL82" s="4427"/>
      <c r="DM82" s="4427"/>
      <c r="DN82" s="4427"/>
      <c r="DO82" s="4427"/>
      <c r="DP82" s="4427"/>
      <c r="DQ82" s="4427"/>
      <c r="DR82" s="4427"/>
      <c r="DS82" s="4427"/>
      <c r="DT82" s="4427"/>
      <c r="DU82" s="4427"/>
      <c r="DV82" s="4427"/>
      <c r="DW82" s="4427"/>
      <c r="DX82" s="4427"/>
      <c r="DY82" s="4427"/>
      <c r="DZ82" s="4427"/>
      <c r="EA82" s="4427"/>
      <c r="EB82" s="4427"/>
      <c r="EC82" s="4427"/>
      <c r="ED82" s="4427"/>
      <c r="EE82" s="4427"/>
      <c r="EF82" s="4427"/>
      <c r="EG82" s="4427"/>
      <c r="EH82" s="4427"/>
      <c r="EI82" s="4427"/>
      <c r="EJ82" s="4427"/>
      <c r="EK82" s="4427"/>
      <c r="EL82" s="4427"/>
      <c r="EM82" s="4427"/>
      <c r="EN82" s="4427"/>
      <c r="EO82" s="4427"/>
      <c r="EP82" s="4427"/>
      <c r="EQ82" s="4427"/>
      <c r="ER82" s="4427"/>
      <c r="ES82" s="4427"/>
      <c r="ET82" s="4427"/>
      <c r="EU82" s="4427"/>
      <c r="EV82" s="4427"/>
      <c r="EW82" s="4427"/>
      <c r="EX82" s="4427"/>
      <c r="EY82" s="4427"/>
      <c r="EZ82" s="4427"/>
      <c r="FA82" s="4427"/>
      <c r="FB82" s="4427"/>
      <c r="FC82" s="4427"/>
      <c r="FD82" s="4427"/>
      <c r="FE82" s="4427"/>
      <c r="FF82" s="4427"/>
      <c r="FG82" s="4427"/>
    </row>
    <row r="83" spans="1:165" ht="15.95" customHeight="1">
      <c r="A83" s="4135"/>
      <c r="B83" s="4335"/>
      <c r="C83" s="4445"/>
      <c r="D83" s="4026"/>
      <c r="E83" s="4447"/>
      <c r="F83" s="4447"/>
      <c r="G83" s="4140"/>
      <c r="H83" s="4448"/>
      <c r="I83" s="4331"/>
      <c r="J83" s="4447"/>
      <c r="K83" s="4447"/>
      <c r="L83" s="4635"/>
      <c r="M83" s="4623"/>
      <c r="N83" s="3046"/>
      <c r="O83" s="75"/>
      <c r="P83" s="75"/>
      <c r="Q83" s="4427"/>
      <c r="R83" s="4427"/>
      <c r="S83" s="4427"/>
      <c r="T83" s="4427"/>
      <c r="U83" s="4427"/>
      <c r="V83" s="4427"/>
      <c r="W83" s="4427"/>
      <c r="X83" s="4427"/>
      <c r="Y83" s="4427"/>
      <c r="Z83" s="4427"/>
      <c r="AA83" s="4427"/>
      <c r="AB83" s="4427"/>
      <c r="AC83" s="4427"/>
      <c r="AD83" s="4427"/>
      <c r="AE83" s="4427"/>
      <c r="AF83" s="4427"/>
      <c r="AG83" s="4427"/>
      <c r="AH83" s="4427"/>
      <c r="AI83" s="4427"/>
      <c r="AJ83" s="4427"/>
      <c r="AK83" s="4427"/>
      <c r="AL83" s="4427"/>
      <c r="AM83" s="4427"/>
      <c r="AN83" s="4427"/>
      <c r="AO83" s="4427"/>
      <c r="AP83" s="4427"/>
      <c r="AQ83" s="4427"/>
      <c r="AR83" s="4427"/>
      <c r="AS83" s="4427"/>
      <c r="AT83" s="4427"/>
      <c r="AU83" s="4427"/>
      <c r="AV83" s="4427"/>
      <c r="AW83" s="4427"/>
      <c r="AX83" s="4427"/>
      <c r="AY83" s="4427"/>
      <c r="AZ83" s="4427"/>
      <c r="BA83" s="4427"/>
      <c r="BB83" s="4427"/>
      <c r="BC83" s="4427"/>
      <c r="BD83" s="4427"/>
      <c r="BE83" s="4427"/>
      <c r="BF83" s="4427"/>
      <c r="BG83" s="4427"/>
      <c r="BH83" s="4427"/>
      <c r="BI83" s="4427"/>
      <c r="BJ83" s="4427"/>
      <c r="BK83" s="4427"/>
      <c r="BL83" s="4427"/>
      <c r="BM83" s="4427"/>
      <c r="BN83" s="4427"/>
      <c r="BO83" s="4427"/>
      <c r="BP83" s="4427"/>
      <c r="BQ83" s="4427"/>
      <c r="BR83" s="4427"/>
      <c r="BS83" s="4427"/>
      <c r="BT83" s="4427"/>
      <c r="BU83" s="4427"/>
      <c r="BV83" s="4427"/>
      <c r="BW83" s="4427"/>
      <c r="BX83" s="4427"/>
      <c r="BY83" s="4427"/>
      <c r="BZ83" s="4427"/>
      <c r="CA83" s="4427"/>
      <c r="CB83" s="4427"/>
      <c r="CC83" s="4427"/>
      <c r="CD83" s="4427"/>
      <c r="CE83" s="4427"/>
      <c r="CF83" s="4427"/>
      <c r="CG83" s="4427"/>
      <c r="CH83" s="4427"/>
      <c r="CI83" s="4427"/>
      <c r="CJ83" s="4427"/>
      <c r="CK83" s="4427"/>
      <c r="CL83" s="4427"/>
      <c r="CM83" s="4427"/>
      <c r="CN83" s="4427"/>
      <c r="CO83" s="4427"/>
      <c r="CP83" s="4427"/>
      <c r="CQ83" s="4427"/>
      <c r="CR83" s="4427"/>
      <c r="CS83" s="4427"/>
      <c r="CT83" s="4427"/>
      <c r="CU83" s="4427"/>
      <c r="CV83" s="4427"/>
      <c r="CW83" s="4427"/>
      <c r="CX83" s="4427"/>
      <c r="CY83" s="4427"/>
      <c r="CZ83" s="4427"/>
      <c r="DA83" s="4427"/>
      <c r="DB83" s="4427"/>
      <c r="DC83" s="4427"/>
      <c r="DD83" s="4427"/>
      <c r="DE83" s="4427"/>
      <c r="DF83" s="4427"/>
      <c r="DG83" s="4427"/>
      <c r="DH83" s="4427"/>
      <c r="DI83" s="4427"/>
      <c r="DJ83" s="4427"/>
      <c r="DK83" s="4427"/>
      <c r="DL83" s="4427"/>
      <c r="DM83" s="4427"/>
      <c r="DN83" s="4427"/>
      <c r="DO83" s="4427"/>
      <c r="DP83" s="4427"/>
      <c r="DQ83" s="4427"/>
      <c r="DR83" s="4427"/>
      <c r="DS83" s="4427"/>
      <c r="DT83" s="4427"/>
      <c r="DU83" s="4427"/>
      <c r="DV83" s="4427"/>
      <c r="DW83" s="4427"/>
      <c r="DX83" s="4427"/>
      <c r="DY83" s="4427"/>
      <c r="DZ83" s="4427"/>
      <c r="EA83" s="4427"/>
      <c r="EB83" s="4427"/>
      <c r="EC83" s="4427"/>
      <c r="ED83" s="4427"/>
      <c r="EE83" s="4427"/>
      <c r="EF83" s="4427"/>
      <c r="EG83" s="4427"/>
      <c r="EH83" s="4427"/>
      <c r="EI83" s="4427"/>
      <c r="EJ83" s="4427"/>
      <c r="EK83" s="4427"/>
      <c r="EL83" s="4427"/>
      <c r="EM83" s="4427"/>
      <c r="EN83" s="4427"/>
      <c r="EO83" s="4427"/>
      <c r="EP83" s="4427"/>
      <c r="EQ83" s="4427"/>
      <c r="ER83" s="4427"/>
      <c r="ES83" s="4427"/>
      <c r="ET83" s="4427"/>
      <c r="EU83" s="4427"/>
      <c r="EV83" s="4427"/>
      <c r="EW83" s="4427"/>
      <c r="EX83" s="4427"/>
      <c r="EY83" s="4427"/>
      <c r="EZ83" s="4427"/>
      <c r="FA83" s="4427"/>
      <c r="FB83" s="4427"/>
      <c r="FC83" s="4427"/>
      <c r="FD83" s="4427"/>
      <c r="FE83" s="4427"/>
      <c r="FF83" s="4427"/>
      <c r="FG83" s="4427"/>
    </row>
    <row r="84" spans="1:165" ht="15.95" customHeight="1">
      <c r="A84" s="4135"/>
      <c r="B84" s="4336"/>
      <c r="C84" s="4445"/>
      <c r="D84" s="4026"/>
      <c r="E84" s="4447"/>
      <c r="F84" s="4447"/>
      <c r="G84" s="4140"/>
      <c r="H84" s="4448"/>
      <c r="I84" s="4331"/>
      <c r="J84" s="4447"/>
      <c r="K84" s="4447"/>
      <c r="L84" s="4635"/>
      <c r="M84" s="4623"/>
      <c r="N84" s="3046"/>
      <c r="O84" s="75"/>
      <c r="P84" s="75"/>
      <c r="Q84" s="4427"/>
      <c r="R84" s="4427"/>
      <c r="S84" s="4427"/>
      <c r="T84" s="4427"/>
      <c r="U84" s="4427"/>
      <c r="V84" s="4427"/>
      <c r="W84" s="4427"/>
      <c r="X84" s="4427"/>
      <c r="Y84" s="4427"/>
      <c r="Z84" s="4427"/>
      <c r="AA84" s="4427"/>
      <c r="AB84" s="4427"/>
      <c r="AC84" s="4427"/>
      <c r="AD84" s="4427"/>
      <c r="AE84" s="4427"/>
      <c r="AF84" s="4427"/>
      <c r="AG84" s="4427"/>
      <c r="AH84" s="4427"/>
      <c r="AI84" s="4427"/>
      <c r="AJ84" s="4427"/>
      <c r="AK84" s="4427"/>
      <c r="AL84" s="4427"/>
      <c r="AM84" s="4427"/>
      <c r="AN84" s="4427"/>
      <c r="AO84" s="4427"/>
      <c r="AP84" s="4427"/>
      <c r="AQ84" s="4427"/>
      <c r="AR84" s="4427"/>
      <c r="AS84" s="4427"/>
      <c r="AT84" s="4427"/>
      <c r="AU84" s="4427"/>
      <c r="AV84" s="4427"/>
      <c r="AW84" s="4427"/>
      <c r="AX84" s="4427"/>
      <c r="AY84" s="4427"/>
      <c r="AZ84" s="4427"/>
      <c r="BA84" s="4427"/>
      <c r="BB84" s="4427"/>
      <c r="BC84" s="4427"/>
      <c r="BD84" s="4427"/>
      <c r="BE84" s="4427"/>
      <c r="BF84" s="4427"/>
      <c r="BG84" s="4427"/>
      <c r="BH84" s="4427"/>
      <c r="BI84" s="4427"/>
      <c r="BJ84" s="4427"/>
      <c r="BK84" s="4427"/>
      <c r="BL84" s="4427"/>
      <c r="BM84" s="4427"/>
      <c r="BN84" s="4427"/>
      <c r="BO84" s="4427"/>
      <c r="BP84" s="4427"/>
      <c r="BQ84" s="4427"/>
      <c r="BR84" s="4427"/>
      <c r="BS84" s="4427"/>
      <c r="BT84" s="4427"/>
      <c r="BU84" s="4427"/>
      <c r="BV84" s="4427"/>
      <c r="BW84" s="4427"/>
      <c r="BX84" s="4427"/>
      <c r="BY84" s="4427"/>
      <c r="BZ84" s="4427"/>
      <c r="CA84" s="4427"/>
      <c r="CB84" s="4427"/>
      <c r="CC84" s="4427"/>
      <c r="CD84" s="4427"/>
      <c r="CE84" s="4427"/>
      <c r="CF84" s="4427"/>
      <c r="CG84" s="4427"/>
      <c r="CH84" s="4427"/>
      <c r="CI84" s="4427"/>
      <c r="CJ84" s="4427"/>
      <c r="CK84" s="4427"/>
      <c r="CL84" s="4427"/>
      <c r="CM84" s="4427"/>
      <c r="CN84" s="4427"/>
      <c r="CO84" s="4427"/>
      <c r="CP84" s="4427"/>
      <c r="CQ84" s="4427"/>
      <c r="CR84" s="4427"/>
      <c r="CS84" s="4427"/>
      <c r="CT84" s="4427"/>
      <c r="CU84" s="4427"/>
      <c r="CV84" s="4427"/>
      <c r="CW84" s="4427"/>
      <c r="CX84" s="4427"/>
      <c r="CY84" s="4427"/>
      <c r="CZ84" s="4427"/>
      <c r="DA84" s="4427"/>
      <c r="DB84" s="4427"/>
      <c r="DC84" s="4427"/>
      <c r="DD84" s="4427"/>
      <c r="DE84" s="4427"/>
      <c r="DF84" s="4427"/>
      <c r="DG84" s="4427"/>
      <c r="DH84" s="4427"/>
      <c r="DI84" s="4427"/>
      <c r="DJ84" s="4427"/>
      <c r="DK84" s="4427"/>
      <c r="DL84" s="4427"/>
      <c r="DM84" s="4427"/>
      <c r="DN84" s="4427"/>
      <c r="DO84" s="4427"/>
      <c r="DP84" s="4427"/>
      <c r="DQ84" s="4427"/>
      <c r="DR84" s="4427"/>
      <c r="DS84" s="4427"/>
      <c r="DT84" s="4427"/>
      <c r="DU84" s="4427"/>
      <c r="DV84" s="4427"/>
      <c r="DW84" s="4427"/>
      <c r="DX84" s="4427"/>
      <c r="DY84" s="4427"/>
      <c r="DZ84" s="4427"/>
      <c r="EA84" s="4427"/>
      <c r="EB84" s="4427"/>
      <c r="EC84" s="4427"/>
      <c r="ED84" s="4427"/>
      <c r="EE84" s="4427"/>
      <c r="EF84" s="4427"/>
      <c r="EG84" s="4427"/>
      <c r="EH84" s="4427"/>
      <c r="EI84" s="4427"/>
      <c r="EJ84" s="4427"/>
      <c r="EK84" s="4427"/>
      <c r="EL84" s="4427"/>
      <c r="EM84" s="4427"/>
      <c r="EN84" s="4427"/>
      <c r="EO84" s="4427"/>
      <c r="EP84" s="4427"/>
      <c r="EQ84" s="4427"/>
      <c r="ER84" s="4427"/>
      <c r="ES84" s="4427"/>
      <c r="ET84" s="4427"/>
      <c r="EU84" s="4427"/>
      <c r="EV84" s="4427"/>
      <c r="EW84" s="4427"/>
      <c r="EX84" s="4427"/>
      <c r="EY84" s="4427"/>
      <c r="EZ84" s="4427"/>
      <c r="FA84" s="4427"/>
      <c r="FB84" s="4427"/>
      <c r="FC84" s="4427"/>
      <c r="FD84" s="4427"/>
      <c r="FE84" s="4427"/>
      <c r="FF84" s="4427"/>
      <c r="FG84" s="4427"/>
    </row>
    <row r="85" spans="1:165" ht="17.100000000000001" customHeight="1">
      <c r="A85" s="4135" t="s">
        <v>284</v>
      </c>
      <c r="B85" s="4329" t="s">
        <v>1430</v>
      </c>
      <c r="C85" s="4445" t="s">
        <v>289</v>
      </c>
      <c r="D85" s="4597" t="s">
        <v>3816</v>
      </c>
      <c r="E85" s="4447"/>
      <c r="F85" s="4447"/>
      <c r="G85" s="4140"/>
      <c r="H85" s="4448" t="s">
        <v>289</v>
      </c>
      <c r="I85" s="4331"/>
      <c r="J85" s="4447"/>
      <c r="K85" s="4447"/>
      <c r="L85" s="4635"/>
      <c r="M85" s="4623" t="s">
        <v>1497</v>
      </c>
      <c r="N85" s="3046" t="s">
        <v>1497</v>
      </c>
      <c r="O85" s="75" t="s">
        <v>289</v>
      </c>
      <c r="P85" s="75" t="s">
        <v>289</v>
      </c>
      <c r="Q85" s="4427"/>
      <c r="R85" s="4427"/>
      <c r="S85" s="4427"/>
      <c r="T85" s="4427"/>
      <c r="U85" s="4427"/>
      <c r="V85" s="4427"/>
      <c r="W85" s="4427"/>
      <c r="X85" s="4427"/>
      <c r="Y85" s="4427"/>
      <c r="Z85" s="4427"/>
      <c r="AA85" s="4427"/>
      <c r="AB85" s="4427"/>
      <c r="AC85" s="4427"/>
      <c r="AD85" s="4427"/>
      <c r="AE85" s="4427"/>
      <c r="AF85" s="4427"/>
      <c r="AG85" s="4427"/>
      <c r="AH85" s="4427"/>
      <c r="AI85" s="4427"/>
      <c r="AJ85" s="4427"/>
      <c r="AK85" s="4427"/>
      <c r="AL85" s="4427"/>
      <c r="AM85" s="4427"/>
      <c r="AN85" s="4427"/>
      <c r="AO85" s="4427"/>
      <c r="AP85" s="4427"/>
      <c r="AQ85" s="4427"/>
      <c r="AR85" s="4427"/>
      <c r="AS85" s="4427"/>
      <c r="AT85" s="4427"/>
      <c r="AU85" s="4427"/>
      <c r="AV85" s="4427"/>
      <c r="AW85" s="4427"/>
      <c r="AX85" s="4427"/>
      <c r="AY85" s="4427"/>
      <c r="AZ85" s="4427"/>
      <c r="BA85" s="4427"/>
      <c r="BB85" s="4427"/>
      <c r="BC85" s="4427"/>
      <c r="BD85" s="4427"/>
      <c r="BE85" s="4427"/>
      <c r="BF85" s="4427"/>
      <c r="BG85" s="4427"/>
      <c r="BH85" s="4427"/>
      <c r="BI85" s="4427"/>
      <c r="BJ85" s="4427"/>
      <c r="BK85" s="4427"/>
      <c r="BL85" s="4427"/>
      <c r="BM85" s="4427"/>
      <c r="BN85" s="4427"/>
      <c r="BO85" s="4427"/>
      <c r="BP85" s="4427"/>
      <c r="BQ85" s="4427"/>
      <c r="BR85" s="4427"/>
      <c r="BS85" s="4427"/>
      <c r="BT85" s="4427"/>
      <c r="BU85" s="4427"/>
      <c r="BV85" s="4427"/>
      <c r="BW85" s="4427"/>
      <c r="BX85" s="4427"/>
      <c r="BY85" s="4427"/>
      <c r="BZ85" s="4427"/>
      <c r="CA85" s="4427"/>
      <c r="CB85" s="4427"/>
      <c r="CC85" s="4427"/>
      <c r="CD85" s="4427"/>
      <c r="CE85" s="4427"/>
      <c r="CF85" s="4427"/>
      <c r="CG85" s="4427"/>
      <c r="CH85" s="4427"/>
      <c r="CI85" s="4427"/>
      <c r="CJ85" s="4427"/>
      <c r="CK85" s="4427"/>
      <c r="CL85" s="4427"/>
      <c r="CM85" s="4427"/>
      <c r="CN85" s="4427"/>
      <c r="CO85" s="4427"/>
      <c r="CP85" s="4427"/>
      <c r="CQ85" s="4427"/>
      <c r="CR85" s="4427"/>
      <c r="CS85" s="4427"/>
      <c r="CT85" s="4427"/>
      <c r="CU85" s="4427"/>
      <c r="CV85" s="4427"/>
      <c r="CW85" s="4427"/>
      <c r="CX85" s="4427"/>
      <c r="CY85" s="4427"/>
      <c r="CZ85" s="4427"/>
      <c r="DA85" s="4427"/>
      <c r="DB85" s="4427"/>
      <c r="DC85" s="4427"/>
      <c r="DD85" s="4427"/>
      <c r="DE85" s="4427"/>
      <c r="DF85" s="4427"/>
      <c r="DG85" s="4427"/>
      <c r="DH85" s="4427"/>
      <c r="DI85" s="4427"/>
      <c r="DJ85" s="4427"/>
      <c r="DK85" s="4427"/>
      <c r="DL85" s="4427"/>
      <c r="DM85" s="4427"/>
      <c r="DN85" s="4427"/>
      <c r="DO85" s="4427"/>
      <c r="DP85" s="4427"/>
      <c r="DQ85" s="4427"/>
      <c r="DR85" s="4427"/>
      <c r="DS85" s="4427"/>
      <c r="DT85" s="4427"/>
      <c r="DU85" s="4427"/>
      <c r="DV85" s="4427"/>
      <c r="DW85" s="4427"/>
      <c r="DX85" s="4427"/>
      <c r="DY85" s="4427"/>
      <c r="DZ85" s="4427"/>
      <c r="EA85" s="4427"/>
      <c r="EB85" s="4427"/>
      <c r="EC85" s="4427"/>
      <c r="ED85" s="4427"/>
      <c r="EE85" s="4427"/>
      <c r="EF85" s="4427"/>
      <c r="EG85" s="4427"/>
      <c r="EH85" s="4427"/>
      <c r="EI85" s="4427"/>
      <c r="EJ85" s="4427"/>
      <c r="EK85" s="4427"/>
      <c r="EL85" s="4427"/>
      <c r="EM85" s="4427"/>
      <c r="EN85" s="4427"/>
      <c r="EO85" s="4427"/>
      <c r="EP85" s="4427"/>
      <c r="EQ85" s="4427"/>
      <c r="ER85" s="4427"/>
      <c r="ES85" s="4427"/>
      <c r="ET85" s="4427"/>
      <c r="EU85" s="4427"/>
      <c r="EV85" s="4427"/>
      <c r="EW85" s="4427"/>
      <c r="EX85" s="4427"/>
      <c r="EY85" s="4427"/>
      <c r="EZ85" s="4427"/>
      <c r="FA85" s="4427"/>
      <c r="FB85" s="4427"/>
      <c r="FC85" s="4427"/>
      <c r="FD85" s="4427"/>
      <c r="FE85" s="4427"/>
      <c r="FF85" s="4427"/>
      <c r="FG85" s="4427"/>
    </row>
    <row r="86" spans="1:165" ht="18" customHeight="1">
      <c r="A86" s="4135"/>
      <c r="B86" s="4329"/>
      <c r="C86" s="4445"/>
      <c r="D86" s="4597"/>
      <c r="E86" s="4447"/>
      <c r="F86" s="4447"/>
      <c r="G86" s="4140"/>
      <c r="H86" s="4448"/>
      <c r="I86" s="4331"/>
      <c r="J86" s="4447"/>
      <c r="K86" s="4447"/>
      <c r="L86" s="4635"/>
      <c r="M86" s="4623"/>
      <c r="N86" s="3046"/>
      <c r="O86" s="75"/>
      <c r="P86" s="75"/>
      <c r="Q86" s="4427"/>
      <c r="R86" s="4427"/>
      <c r="S86" s="4427"/>
      <c r="T86" s="4427"/>
      <c r="U86" s="4427"/>
      <c r="V86" s="4427"/>
      <c r="W86" s="4427"/>
      <c r="X86" s="4427"/>
      <c r="Y86" s="4427"/>
      <c r="Z86" s="4427"/>
      <c r="AA86" s="4427"/>
      <c r="AB86" s="4427"/>
      <c r="AC86" s="4427"/>
      <c r="AD86" s="4427"/>
      <c r="AE86" s="4427"/>
      <c r="AF86" s="4427"/>
      <c r="AG86" s="4427"/>
      <c r="AH86" s="4427"/>
      <c r="AI86" s="4427"/>
      <c r="AJ86" s="4427"/>
      <c r="AK86" s="4427"/>
      <c r="AL86" s="4427"/>
      <c r="AM86" s="4427"/>
      <c r="AN86" s="4427"/>
      <c r="AO86" s="4427"/>
      <c r="AP86" s="4427"/>
      <c r="AQ86" s="4427"/>
      <c r="AR86" s="4427"/>
      <c r="AS86" s="4427"/>
      <c r="AT86" s="4427"/>
      <c r="AU86" s="4427"/>
      <c r="AV86" s="4427"/>
      <c r="AW86" s="4427"/>
      <c r="AX86" s="4427"/>
      <c r="AY86" s="4427"/>
      <c r="AZ86" s="4427"/>
      <c r="BA86" s="4427"/>
      <c r="BB86" s="4427"/>
      <c r="BC86" s="4427"/>
      <c r="BD86" s="4427"/>
      <c r="BE86" s="4427"/>
      <c r="BF86" s="4427"/>
      <c r="BG86" s="4427"/>
      <c r="BH86" s="4427"/>
      <c r="BI86" s="4427"/>
      <c r="BJ86" s="4427"/>
      <c r="BK86" s="4427"/>
      <c r="BL86" s="4427"/>
      <c r="BM86" s="4427"/>
      <c r="BN86" s="4427"/>
      <c r="BO86" s="4427"/>
      <c r="BP86" s="4427"/>
      <c r="BQ86" s="4427"/>
      <c r="BR86" s="4427"/>
      <c r="BS86" s="4427"/>
      <c r="BT86" s="4427"/>
      <c r="BU86" s="4427"/>
      <c r="BV86" s="4427"/>
      <c r="BW86" s="4427"/>
      <c r="BX86" s="4427"/>
      <c r="BY86" s="4427"/>
      <c r="BZ86" s="4427"/>
      <c r="CA86" s="4427"/>
      <c r="CB86" s="4427"/>
      <c r="CC86" s="4427"/>
      <c r="CD86" s="4427"/>
      <c r="CE86" s="4427"/>
      <c r="CF86" s="4427"/>
      <c r="CG86" s="4427"/>
      <c r="CH86" s="4427"/>
      <c r="CI86" s="4427"/>
      <c r="CJ86" s="4427"/>
      <c r="CK86" s="4427"/>
      <c r="CL86" s="4427"/>
      <c r="CM86" s="4427"/>
      <c r="CN86" s="4427"/>
      <c r="CO86" s="4427"/>
      <c r="CP86" s="4427"/>
      <c r="CQ86" s="4427"/>
      <c r="CR86" s="4427"/>
      <c r="CS86" s="4427"/>
      <c r="CT86" s="4427"/>
      <c r="CU86" s="4427"/>
      <c r="CV86" s="4427"/>
      <c r="CW86" s="4427"/>
      <c r="CX86" s="4427"/>
      <c r="CY86" s="4427"/>
      <c r="CZ86" s="4427"/>
      <c r="DA86" s="4427"/>
      <c r="DB86" s="4427"/>
      <c r="DC86" s="4427"/>
      <c r="DD86" s="4427"/>
      <c r="DE86" s="4427"/>
      <c r="DF86" s="4427"/>
      <c r="DG86" s="4427"/>
      <c r="DH86" s="4427"/>
      <c r="DI86" s="4427"/>
      <c r="DJ86" s="4427"/>
      <c r="DK86" s="4427"/>
      <c r="DL86" s="4427"/>
      <c r="DM86" s="4427"/>
      <c r="DN86" s="4427"/>
      <c r="DO86" s="4427"/>
      <c r="DP86" s="4427"/>
      <c r="DQ86" s="4427"/>
      <c r="DR86" s="4427"/>
      <c r="DS86" s="4427"/>
      <c r="DT86" s="4427"/>
      <c r="DU86" s="4427"/>
      <c r="DV86" s="4427"/>
      <c r="DW86" s="4427"/>
      <c r="DX86" s="4427"/>
      <c r="DY86" s="4427"/>
      <c r="DZ86" s="4427"/>
      <c r="EA86" s="4427"/>
      <c r="EB86" s="4427"/>
      <c r="EC86" s="4427"/>
      <c r="ED86" s="4427"/>
      <c r="EE86" s="4427"/>
      <c r="EF86" s="4427"/>
      <c r="EG86" s="4427"/>
      <c r="EH86" s="4427"/>
      <c r="EI86" s="4427"/>
      <c r="EJ86" s="4427"/>
      <c r="EK86" s="4427"/>
      <c r="EL86" s="4427"/>
      <c r="EM86" s="4427"/>
      <c r="EN86" s="4427"/>
      <c r="EO86" s="4427"/>
      <c r="EP86" s="4427"/>
      <c r="EQ86" s="4427"/>
      <c r="ER86" s="4427"/>
      <c r="ES86" s="4427"/>
      <c r="ET86" s="4427"/>
      <c r="EU86" s="4427"/>
      <c r="EV86" s="4427"/>
      <c r="EW86" s="4427"/>
      <c r="EX86" s="4427"/>
      <c r="EY86" s="4427"/>
      <c r="EZ86" s="4427"/>
      <c r="FA86" s="4427"/>
      <c r="FB86" s="4427"/>
      <c r="FC86" s="4427"/>
      <c r="FD86" s="4427"/>
      <c r="FE86" s="4427"/>
      <c r="FF86" s="4427"/>
      <c r="FG86" s="4427"/>
    </row>
    <row r="87" spans="1:165" ht="15.95" customHeight="1">
      <c r="A87" s="4339"/>
      <c r="B87" s="4330"/>
      <c r="C87" s="4521"/>
      <c r="D87" s="4626"/>
      <c r="E87" s="4522"/>
      <c r="F87" s="4522"/>
      <c r="G87" s="4340"/>
      <c r="H87" s="4638"/>
      <c r="I87" s="4332"/>
      <c r="J87" s="4522"/>
      <c r="K87" s="4522"/>
      <c r="L87" s="4639"/>
      <c r="M87" s="4623"/>
      <c r="N87" s="3046"/>
      <c r="O87" s="75"/>
      <c r="P87" s="75"/>
      <c r="Q87" s="4427"/>
      <c r="R87" s="4427"/>
      <c r="S87" s="4427"/>
      <c r="T87" s="4427"/>
      <c r="U87" s="4427"/>
      <c r="V87" s="4427"/>
      <c r="W87" s="4427"/>
      <c r="X87" s="4427"/>
      <c r="Y87" s="4427"/>
      <c r="Z87" s="4427"/>
      <c r="AA87" s="4427"/>
      <c r="AB87" s="4427"/>
      <c r="AC87" s="4427"/>
      <c r="AD87" s="4427"/>
      <c r="AE87" s="4427"/>
      <c r="AF87" s="4427"/>
      <c r="AG87" s="4427"/>
      <c r="AH87" s="4427"/>
      <c r="AI87" s="4427"/>
      <c r="AJ87" s="4427"/>
      <c r="AK87" s="4427"/>
      <c r="AL87" s="4427"/>
      <c r="AM87" s="4427"/>
      <c r="AN87" s="4427"/>
      <c r="AO87" s="4427"/>
      <c r="AP87" s="4427"/>
      <c r="AQ87" s="4427"/>
      <c r="AR87" s="4427"/>
      <c r="AS87" s="4427"/>
      <c r="AT87" s="4427"/>
      <c r="AU87" s="4427"/>
      <c r="AV87" s="4427"/>
      <c r="AW87" s="4427"/>
      <c r="AX87" s="4427"/>
      <c r="AY87" s="4427"/>
      <c r="AZ87" s="4427"/>
      <c r="BA87" s="4427"/>
      <c r="BB87" s="4427"/>
      <c r="BC87" s="4427"/>
      <c r="BD87" s="4427"/>
      <c r="BE87" s="4427"/>
      <c r="BF87" s="4427"/>
      <c r="BG87" s="4427"/>
      <c r="BH87" s="4427"/>
      <c r="BI87" s="4427"/>
      <c r="BJ87" s="4427"/>
      <c r="BK87" s="4427"/>
      <c r="BL87" s="4427"/>
      <c r="BM87" s="4427"/>
      <c r="BN87" s="4427"/>
      <c r="BO87" s="4427"/>
      <c r="BP87" s="4427"/>
      <c r="BQ87" s="4427"/>
      <c r="BR87" s="4427"/>
      <c r="BS87" s="4427"/>
      <c r="BT87" s="4427"/>
      <c r="BU87" s="4427"/>
      <c r="BV87" s="4427"/>
      <c r="BW87" s="4427"/>
      <c r="BX87" s="4427"/>
      <c r="BY87" s="4427"/>
      <c r="BZ87" s="4427"/>
      <c r="CA87" s="4427"/>
      <c r="CB87" s="4427"/>
      <c r="CC87" s="4427"/>
      <c r="CD87" s="4427"/>
      <c r="CE87" s="4427"/>
      <c r="CF87" s="4427"/>
      <c r="CG87" s="4427"/>
      <c r="CH87" s="4427"/>
      <c r="CI87" s="4427"/>
      <c r="CJ87" s="4427"/>
      <c r="CK87" s="4427"/>
      <c r="CL87" s="4427"/>
      <c r="CM87" s="4427"/>
      <c r="CN87" s="4427"/>
      <c r="CO87" s="4427"/>
      <c r="CP87" s="4427"/>
      <c r="CQ87" s="4427"/>
      <c r="CR87" s="4427"/>
      <c r="CS87" s="4427"/>
      <c r="CT87" s="4427"/>
      <c r="CU87" s="4427"/>
      <c r="CV87" s="4427"/>
      <c r="CW87" s="4427"/>
      <c r="CX87" s="4427"/>
      <c r="CY87" s="4427"/>
      <c r="CZ87" s="4427"/>
      <c r="DA87" s="4427"/>
      <c r="DB87" s="4427"/>
      <c r="DC87" s="4427"/>
      <c r="DD87" s="4427"/>
      <c r="DE87" s="4427"/>
      <c r="DF87" s="4427"/>
      <c r="DG87" s="4427"/>
      <c r="DH87" s="4427"/>
      <c r="DI87" s="4427"/>
      <c r="DJ87" s="4427"/>
      <c r="DK87" s="4427"/>
      <c r="DL87" s="4427"/>
      <c r="DM87" s="4427"/>
      <c r="DN87" s="4427"/>
      <c r="DO87" s="4427"/>
      <c r="DP87" s="4427"/>
      <c r="DQ87" s="4427"/>
      <c r="DR87" s="4427"/>
      <c r="DS87" s="4427"/>
      <c r="DT87" s="4427"/>
      <c r="DU87" s="4427"/>
      <c r="DV87" s="4427"/>
      <c r="DW87" s="4427"/>
      <c r="DX87" s="4427"/>
      <c r="DY87" s="4427"/>
      <c r="DZ87" s="4427"/>
      <c r="EA87" s="4427"/>
      <c r="EB87" s="4427"/>
      <c r="EC87" s="4427"/>
      <c r="ED87" s="4427"/>
      <c r="EE87" s="4427"/>
      <c r="EF87" s="4427"/>
      <c r="EG87" s="4427"/>
      <c r="EH87" s="4427"/>
      <c r="EI87" s="4427"/>
      <c r="EJ87" s="4427"/>
      <c r="EK87" s="4427"/>
      <c r="EL87" s="4427"/>
      <c r="EM87" s="4427"/>
      <c r="EN87" s="4427"/>
      <c r="EO87" s="4427"/>
      <c r="EP87" s="4427"/>
      <c r="EQ87" s="4427"/>
      <c r="ER87" s="4427"/>
      <c r="ES87" s="4427"/>
      <c r="ET87" s="4427"/>
      <c r="EU87" s="4427"/>
      <c r="EV87" s="4427"/>
      <c r="EW87" s="4427"/>
      <c r="EX87" s="4427"/>
      <c r="EY87" s="4427"/>
      <c r="EZ87" s="4427"/>
      <c r="FA87" s="4427"/>
      <c r="FB87" s="4427"/>
      <c r="FC87" s="4427"/>
      <c r="FD87" s="4427"/>
      <c r="FE87" s="4427"/>
      <c r="FF87" s="4427"/>
      <c r="FG87" s="4427"/>
    </row>
    <row r="88" spans="1:165">
      <c r="A88" s="2279"/>
      <c r="B88" s="2279"/>
      <c r="C88" s="2279"/>
      <c r="D88" s="2288"/>
      <c r="E88" s="2288"/>
      <c r="F88" s="2279"/>
      <c r="G88" s="2279"/>
      <c r="H88" s="2515"/>
      <c r="I88" s="3075"/>
      <c r="J88" s="2279"/>
      <c r="K88" s="2279"/>
      <c r="L88" s="2279"/>
      <c r="M88" s="2279"/>
      <c r="N88" s="2279"/>
      <c r="O88" s="2279"/>
      <c r="P88" s="2279"/>
      <c r="Q88" s="2279"/>
      <c r="R88" s="2279"/>
      <c r="S88" s="2279"/>
      <c r="T88" s="2279"/>
      <c r="U88" s="2279"/>
      <c r="V88" s="2279"/>
      <c r="W88" s="2279"/>
      <c r="X88" s="2279"/>
      <c r="Y88" s="2279"/>
      <c r="Z88" s="2279"/>
      <c r="AA88" s="2279"/>
      <c r="AB88" s="2279"/>
      <c r="AC88" s="2279"/>
      <c r="AD88" s="2279"/>
      <c r="AE88" s="2279"/>
      <c r="AF88" s="2279"/>
      <c r="AG88" s="2279"/>
      <c r="AH88" s="2279"/>
      <c r="AI88" s="2279"/>
      <c r="AJ88" s="2279"/>
      <c r="AK88" s="2279"/>
      <c r="AL88" s="2279"/>
      <c r="AM88" s="2279"/>
      <c r="AN88" s="2279"/>
      <c r="AO88" s="2279"/>
      <c r="AP88" s="2279"/>
      <c r="AQ88" s="2279"/>
      <c r="AR88" s="2279"/>
      <c r="AS88" s="2279"/>
      <c r="AT88" s="2279"/>
      <c r="AU88" s="2279"/>
      <c r="AV88" s="2279"/>
      <c r="AW88" s="2279"/>
      <c r="AX88" s="2279"/>
      <c r="AY88" s="2279"/>
      <c r="AZ88" s="2279"/>
      <c r="BA88" s="2279"/>
      <c r="BB88" s="2279"/>
      <c r="BC88" s="2279"/>
      <c r="BD88" s="2279"/>
      <c r="BE88" s="2279"/>
      <c r="BF88" s="2279"/>
      <c r="BG88" s="2279"/>
      <c r="BH88" s="2279"/>
      <c r="BI88" s="2279"/>
      <c r="BJ88" s="2279"/>
      <c r="BK88" s="2279"/>
      <c r="BL88" s="2279"/>
      <c r="BM88" s="2279"/>
      <c r="BN88" s="2279"/>
      <c r="BO88" s="2279"/>
      <c r="BP88" s="2279"/>
      <c r="BQ88" s="2279"/>
      <c r="BR88" s="2279"/>
      <c r="BS88" s="2279"/>
      <c r="BT88" s="2279"/>
      <c r="BU88" s="2279"/>
      <c r="BV88" s="2279"/>
      <c r="BW88" s="2279"/>
      <c r="BX88" s="2279"/>
      <c r="BY88" s="2279"/>
      <c r="BZ88" s="2279"/>
      <c r="CA88" s="2279"/>
      <c r="CB88" s="2279"/>
      <c r="CC88" s="2279"/>
      <c r="CD88" s="2279"/>
      <c r="CE88" s="2279"/>
      <c r="CF88" s="2279"/>
      <c r="CG88" s="2279"/>
      <c r="CH88" s="2279"/>
      <c r="CI88" s="2279"/>
      <c r="CJ88" s="2279"/>
      <c r="CK88" s="2279"/>
      <c r="CL88" s="2279"/>
      <c r="CM88" s="2279"/>
      <c r="CN88" s="2279"/>
      <c r="CO88" s="2279"/>
      <c r="CP88" s="2279"/>
      <c r="CQ88" s="2279"/>
      <c r="CR88" s="2279"/>
      <c r="CS88" s="2279"/>
      <c r="CT88" s="2279"/>
      <c r="CU88" s="2279"/>
      <c r="CV88" s="2279"/>
      <c r="CW88" s="2279"/>
      <c r="CX88" s="2279"/>
      <c r="CY88" s="2279"/>
      <c r="CZ88" s="2279"/>
      <c r="DA88" s="2279"/>
      <c r="DB88" s="2279"/>
      <c r="DC88" s="2279"/>
      <c r="DD88" s="2279"/>
      <c r="DE88" s="2279"/>
      <c r="DF88" s="2279"/>
      <c r="DG88" s="2279"/>
      <c r="DH88" s="2279"/>
      <c r="DI88" s="2279"/>
      <c r="DJ88" s="2279"/>
      <c r="DK88" s="2279"/>
      <c r="DL88" s="2279"/>
      <c r="DM88" s="2279"/>
      <c r="DN88" s="2279"/>
      <c r="DO88" s="2279"/>
      <c r="DP88" s="2279"/>
      <c r="DQ88" s="2279"/>
      <c r="DR88" s="2279"/>
      <c r="DS88" s="2279"/>
      <c r="DT88" s="2279"/>
      <c r="DU88" s="2279"/>
      <c r="DV88" s="2279"/>
      <c r="DW88" s="2279"/>
      <c r="DX88" s="2279"/>
      <c r="DY88" s="2279"/>
      <c r="DZ88" s="2279"/>
      <c r="EA88" s="2279"/>
      <c r="EB88" s="2279"/>
      <c r="EC88" s="2279"/>
      <c r="ED88" s="2279"/>
      <c r="EE88" s="2279"/>
      <c r="EF88" s="2279"/>
      <c r="EG88" s="2279"/>
      <c r="EH88" s="2279"/>
      <c r="EI88" s="2279"/>
      <c r="EJ88" s="2279"/>
      <c r="EK88" s="2279"/>
      <c r="EL88" s="2279"/>
      <c r="EM88" s="2279"/>
      <c r="EN88" s="2279"/>
      <c r="EO88" s="2279"/>
      <c r="EP88" s="2279"/>
      <c r="EQ88" s="2279"/>
      <c r="ER88" s="2279"/>
      <c r="ES88" s="2279"/>
      <c r="ET88" s="2279"/>
      <c r="EU88" s="2279"/>
      <c r="EV88" s="2279"/>
      <c r="EW88" s="2279"/>
      <c r="EX88" s="2279"/>
      <c r="EY88" s="2279"/>
      <c r="EZ88" s="2279"/>
      <c r="FA88" s="2279"/>
      <c r="FB88" s="2279"/>
      <c r="FC88" s="2279"/>
      <c r="FD88" s="2279"/>
      <c r="FE88" s="2279"/>
      <c r="FF88" s="2279"/>
      <c r="FG88" s="2279"/>
      <c r="FH88" s="2279"/>
      <c r="FI88" s="2279"/>
    </row>
    <row r="89" spans="1:165">
      <c r="A89" s="2279"/>
      <c r="B89" s="2279"/>
      <c r="C89" s="2279"/>
      <c r="D89" s="2288"/>
      <c r="E89" s="2288"/>
      <c r="F89" s="2279"/>
      <c r="G89" s="2279"/>
      <c r="H89" s="2515"/>
      <c r="I89" s="3075"/>
      <c r="J89" s="2279"/>
      <c r="K89" s="2279"/>
      <c r="L89" s="2279"/>
      <c r="M89" s="2279"/>
      <c r="N89" s="2279"/>
      <c r="O89" s="2279"/>
      <c r="P89" s="2279"/>
      <c r="Q89" s="2279"/>
      <c r="R89" s="2279"/>
      <c r="S89" s="2279"/>
      <c r="T89" s="2279"/>
      <c r="U89" s="2279"/>
      <c r="V89" s="2279"/>
      <c r="W89" s="2279"/>
      <c r="X89" s="2279"/>
      <c r="Y89" s="2279"/>
      <c r="Z89" s="2279"/>
      <c r="AA89" s="2279"/>
      <c r="AB89" s="2279"/>
      <c r="AC89" s="2279"/>
      <c r="AD89" s="2279"/>
      <c r="AE89" s="2279"/>
      <c r="AF89" s="2279"/>
      <c r="AG89" s="2279"/>
      <c r="AH89" s="2279"/>
      <c r="AI89" s="2279"/>
      <c r="AJ89" s="2279"/>
      <c r="AK89" s="2279"/>
      <c r="AL89" s="2279"/>
      <c r="AM89" s="2279"/>
      <c r="AN89" s="2279"/>
      <c r="AO89" s="2279"/>
      <c r="AP89" s="2279"/>
      <c r="AQ89" s="2279"/>
      <c r="AR89" s="2279"/>
      <c r="AS89" s="2279"/>
      <c r="AT89" s="2279"/>
      <c r="AU89" s="2279"/>
      <c r="AV89" s="2279"/>
      <c r="AW89" s="2279"/>
      <c r="AX89" s="2279"/>
      <c r="AY89" s="2279"/>
      <c r="AZ89" s="2279"/>
      <c r="BA89" s="2279"/>
      <c r="BB89" s="2279"/>
      <c r="BC89" s="2279"/>
      <c r="BD89" s="2279"/>
      <c r="BE89" s="2279"/>
      <c r="BF89" s="2279"/>
      <c r="BG89" s="2279"/>
      <c r="BH89" s="2279"/>
      <c r="BI89" s="2279"/>
      <c r="BJ89" s="2279"/>
      <c r="BK89" s="2279"/>
      <c r="BL89" s="2279"/>
      <c r="BM89" s="2279"/>
      <c r="BN89" s="2279"/>
      <c r="BO89" s="2279"/>
      <c r="BP89" s="2279"/>
      <c r="BQ89" s="2279"/>
      <c r="BR89" s="2279"/>
      <c r="BS89" s="2279"/>
      <c r="BT89" s="2279"/>
      <c r="BU89" s="2279"/>
      <c r="BV89" s="2279"/>
      <c r="BW89" s="2279"/>
      <c r="BX89" s="2279"/>
      <c r="BY89" s="2279"/>
      <c r="BZ89" s="2279"/>
      <c r="CA89" s="2279"/>
      <c r="CB89" s="2279"/>
      <c r="CC89" s="2279"/>
      <c r="CD89" s="2279"/>
      <c r="CE89" s="2279"/>
      <c r="CF89" s="2279"/>
      <c r="CG89" s="2279"/>
      <c r="CH89" s="2279"/>
      <c r="CI89" s="2279"/>
      <c r="CJ89" s="2279"/>
      <c r="CK89" s="2279"/>
      <c r="CL89" s="2279"/>
      <c r="CM89" s="2279"/>
      <c r="CN89" s="2279"/>
      <c r="CO89" s="2279"/>
      <c r="CP89" s="2279"/>
      <c r="CQ89" s="2279"/>
      <c r="CR89" s="2279"/>
      <c r="CS89" s="2279"/>
      <c r="CT89" s="2279"/>
      <c r="CU89" s="2279"/>
      <c r="CV89" s="2279"/>
      <c r="CW89" s="2279"/>
      <c r="CX89" s="2279"/>
      <c r="CY89" s="2279"/>
      <c r="CZ89" s="2279"/>
      <c r="DA89" s="2279"/>
      <c r="DB89" s="2279"/>
      <c r="DC89" s="2279"/>
      <c r="DD89" s="2279"/>
      <c r="DE89" s="2279"/>
      <c r="DF89" s="2279"/>
      <c r="DG89" s="2279"/>
      <c r="DH89" s="2279"/>
      <c r="DI89" s="2279"/>
      <c r="DJ89" s="2279"/>
      <c r="DK89" s="2279"/>
      <c r="DL89" s="2279"/>
      <c r="DM89" s="2279"/>
      <c r="DN89" s="2279"/>
      <c r="DO89" s="2279"/>
      <c r="DP89" s="2279"/>
      <c r="DQ89" s="2279"/>
      <c r="DR89" s="2279"/>
      <c r="DS89" s="2279"/>
      <c r="DT89" s="2279"/>
      <c r="DU89" s="2279"/>
      <c r="DV89" s="2279"/>
      <c r="DW89" s="2279"/>
      <c r="DX89" s="2279"/>
      <c r="DY89" s="2279"/>
      <c r="DZ89" s="2279"/>
      <c r="EA89" s="2279"/>
      <c r="EB89" s="2279"/>
      <c r="EC89" s="2279"/>
      <c r="ED89" s="2279"/>
      <c r="EE89" s="2279"/>
      <c r="EF89" s="2279"/>
      <c r="EG89" s="2279"/>
      <c r="EH89" s="2279"/>
      <c r="EI89" s="2279"/>
      <c r="EJ89" s="2279"/>
      <c r="EK89" s="2279"/>
      <c r="EL89" s="2279"/>
      <c r="EM89" s="2279"/>
      <c r="EN89" s="2279"/>
      <c r="EO89" s="2279"/>
      <c r="EP89" s="2279"/>
      <c r="EQ89" s="2279"/>
      <c r="ER89" s="2279"/>
      <c r="ES89" s="2279"/>
      <c r="ET89" s="2279"/>
      <c r="EU89" s="2279"/>
      <c r="EV89" s="2279"/>
      <c r="EW89" s="2279"/>
      <c r="EX89" s="2279"/>
      <c r="EY89" s="2279"/>
      <c r="EZ89" s="2279"/>
      <c r="FA89" s="2279"/>
      <c r="FB89" s="2279"/>
      <c r="FC89" s="2279"/>
      <c r="FD89" s="2279"/>
      <c r="FE89" s="2279"/>
      <c r="FF89" s="2279"/>
      <c r="FG89" s="2279"/>
      <c r="FH89" s="2279"/>
      <c r="FI89" s="2279"/>
    </row>
    <row r="90" spans="1:165">
      <c r="A90" s="2279"/>
      <c r="B90" s="2279"/>
      <c r="C90" s="2279"/>
      <c r="D90" s="2288"/>
      <c r="E90" s="2288"/>
      <c r="F90" s="2279"/>
      <c r="G90" s="2279"/>
      <c r="H90" s="2515"/>
      <c r="I90" s="3075"/>
      <c r="J90" s="2279"/>
      <c r="K90" s="2279"/>
      <c r="L90" s="2279"/>
      <c r="M90" s="2279"/>
      <c r="N90" s="2279"/>
      <c r="O90" s="2279"/>
      <c r="P90" s="2279"/>
      <c r="Q90" s="2279"/>
      <c r="R90" s="2279"/>
      <c r="S90" s="2279"/>
      <c r="T90" s="2279"/>
      <c r="U90" s="2279"/>
      <c r="V90" s="2279"/>
      <c r="W90" s="2279"/>
      <c r="X90" s="2279"/>
      <c r="Y90" s="2279"/>
      <c r="Z90" s="2279"/>
      <c r="AA90" s="2279"/>
      <c r="AB90" s="2279"/>
      <c r="AC90" s="2279"/>
      <c r="AD90" s="2279"/>
      <c r="AE90" s="2279"/>
      <c r="AF90" s="2279"/>
      <c r="AG90" s="2279"/>
      <c r="AH90" s="2279"/>
      <c r="AI90" s="2279"/>
      <c r="AJ90" s="2279"/>
      <c r="AK90" s="2279"/>
      <c r="AL90" s="2279"/>
      <c r="AM90" s="2279"/>
      <c r="AN90" s="2279"/>
      <c r="AO90" s="2279"/>
      <c r="AP90" s="2279"/>
      <c r="AQ90" s="2279"/>
      <c r="AR90" s="2279"/>
      <c r="AS90" s="2279"/>
      <c r="AT90" s="2279"/>
      <c r="AU90" s="2279"/>
      <c r="AV90" s="2279"/>
      <c r="AW90" s="2279"/>
      <c r="AX90" s="2279"/>
      <c r="AY90" s="2279"/>
      <c r="AZ90" s="2279"/>
      <c r="BA90" s="2279"/>
      <c r="BB90" s="2279"/>
      <c r="BC90" s="2279"/>
      <c r="BD90" s="2279"/>
      <c r="BE90" s="2279"/>
      <c r="BF90" s="2279"/>
      <c r="BG90" s="2279"/>
      <c r="BH90" s="2279"/>
      <c r="BI90" s="2279"/>
      <c r="BJ90" s="2279"/>
      <c r="BK90" s="2279"/>
      <c r="BL90" s="2279"/>
      <c r="BM90" s="2279"/>
      <c r="BN90" s="2279"/>
      <c r="BO90" s="2279"/>
      <c r="BP90" s="2279"/>
      <c r="BQ90" s="2279"/>
      <c r="BR90" s="2279"/>
      <c r="BS90" s="2279"/>
      <c r="BT90" s="2279"/>
      <c r="BU90" s="2279"/>
      <c r="BV90" s="2279"/>
      <c r="BW90" s="2279"/>
      <c r="BX90" s="2279"/>
      <c r="BY90" s="2279"/>
      <c r="BZ90" s="2279"/>
      <c r="CA90" s="2279"/>
      <c r="CB90" s="2279"/>
      <c r="CC90" s="2279"/>
      <c r="CD90" s="2279"/>
      <c r="CE90" s="2279"/>
      <c r="CF90" s="2279"/>
      <c r="CG90" s="2279"/>
      <c r="CH90" s="2279"/>
      <c r="CI90" s="2279"/>
      <c r="CJ90" s="2279"/>
      <c r="CK90" s="2279"/>
      <c r="CL90" s="2279"/>
      <c r="CM90" s="2279"/>
      <c r="CN90" s="2279"/>
      <c r="CO90" s="2279"/>
      <c r="CP90" s="2279"/>
      <c r="CQ90" s="2279"/>
      <c r="CR90" s="2279"/>
      <c r="CS90" s="2279"/>
      <c r="CT90" s="2279"/>
      <c r="CU90" s="2279"/>
      <c r="CV90" s="2279"/>
      <c r="CW90" s="2279"/>
      <c r="CX90" s="2279"/>
      <c r="CY90" s="2279"/>
      <c r="CZ90" s="2279"/>
      <c r="DA90" s="2279"/>
      <c r="DB90" s="2279"/>
      <c r="DC90" s="2279"/>
      <c r="DD90" s="2279"/>
      <c r="DE90" s="2279"/>
      <c r="DF90" s="2279"/>
      <c r="DG90" s="2279"/>
      <c r="DH90" s="2279"/>
      <c r="DI90" s="2279"/>
      <c r="DJ90" s="2279"/>
      <c r="DK90" s="2279"/>
      <c r="DL90" s="2279"/>
      <c r="DM90" s="2279"/>
      <c r="DN90" s="2279"/>
      <c r="DO90" s="2279"/>
      <c r="DP90" s="2279"/>
      <c r="DQ90" s="2279"/>
      <c r="DR90" s="2279"/>
      <c r="DS90" s="2279"/>
      <c r="DT90" s="2279"/>
      <c r="DU90" s="2279"/>
      <c r="DV90" s="2279"/>
      <c r="DW90" s="2279"/>
      <c r="DX90" s="2279"/>
      <c r="DY90" s="2279"/>
      <c r="DZ90" s="2279"/>
      <c r="EA90" s="2279"/>
      <c r="EB90" s="2279"/>
      <c r="EC90" s="2279"/>
      <c r="ED90" s="2279"/>
      <c r="EE90" s="2279"/>
      <c r="EF90" s="2279"/>
      <c r="EG90" s="2279"/>
      <c r="EH90" s="2279"/>
      <c r="EI90" s="2279"/>
      <c r="EJ90" s="2279"/>
      <c r="EK90" s="2279"/>
      <c r="EL90" s="2279"/>
      <c r="EM90" s="2279"/>
      <c r="EN90" s="2279"/>
      <c r="EO90" s="2279"/>
      <c r="EP90" s="2279"/>
      <c r="EQ90" s="2279"/>
      <c r="ER90" s="2279"/>
      <c r="ES90" s="2279"/>
      <c r="ET90" s="2279"/>
      <c r="EU90" s="2279"/>
      <c r="EV90" s="2279"/>
      <c r="EW90" s="2279"/>
      <c r="EX90" s="2279"/>
      <c r="EY90" s="2279"/>
      <c r="EZ90" s="2279"/>
      <c r="FA90" s="2279"/>
      <c r="FB90" s="2279"/>
      <c r="FC90" s="2279"/>
      <c r="FD90" s="2279"/>
      <c r="FE90" s="2279"/>
      <c r="FF90" s="2279"/>
      <c r="FG90" s="2279"/>
      <c r="FH90" s="2279"/>
      <c r="FI90" s="2279"/>
    </row>
    <row r="91" spans="1:165">
      <c r="A91" s="2279"/>
      <c r="B91" s="2279"/>
      <c r="C91" s="2279"/>
      <c r="D91" s="2288"/>
      <c r="E91" s="2288"/>
      <c r="F91" s="2279"/>
      <c r="G91" s="2279"/>
      <c r="H91" s="2515"/>
      <c r="I91" s="3075"/>
      <c r="J91" s="2279"/>
      <c r="K91" s="2279"/>
      <c r="L91" s="2279"/>
      <c r="M91" s="2279"/>
      <c r="N91" s="2279"/>
      <c r="O91" s="2279"/>
      <c r="P91" s="2279"/>
      <c r="Q91" s="2279"/>
      <c r="R91" s="2279"/>
      <c r="S91" s="2279"/>
      <c r="T91" s="2279"/>
      <c r="U91" s="2279"/>
      <c r="V91" s="2279"/>
      <c r="W91" s="2279"/>
      <c r="X91" s="2279"/>
      <c r="Y91" s="2279"/>
      <c r="Z91" s="2279"/>
      <c r="AA91" s="2279"/>
      <c r="AB91" s="2279"/>
      <c r="AC91" s="2279"/>
      <c r="AD91" s="2279"/>
      <c r="AE91" s="2279"/>
      <c r="AF91" s="2279"/>
      <c r="AG91" s="2279"/>
      <c r="AH91" s="2279"/>
      <c r="AI91" s="2279"/>
      <c r="AJ91" s="2279"/>
      <c r="AK91" s="2279"/>
      <c r="AL91" s="2279"/>
      <c r="AM91" s="2279"/>
      <c r="AN91" s="2279"/>
      <c r="AO91" s="2279"/>
      <c r="AP91" s="2279"/>
      <c r="AQ91" s="2279"/>
      <c r="AR91" s="2279"/>
      <c r="AS91" s="2279"/>
      <c r="AT91" s="2279"/>
      <c r="AU91" s="2279"/>
      <c r="AV91" s="2279"/>
      <c r="AW91" s="2279"/>
      <c r="AX91" s="2279"/>
      <c r="AY91" s="2279"/>
      <c r="AZ91" s="2279"/>
      <c r="BA91" s="2279"/>
      <c r="BB91" s="2279"/>
      <c r="BC91" s="2279"/>
      <c r="BD91" s="2279"/>
      <c r="BE91" s="2279"/>
      <c r="BF91" s="2279"/>
      <c r="BG91" s="2279"/>
      <c r="BH91" s="2279"/>
      <c r="BI91" s="2279"/>
      <c r="BJ91" s="2279"/>
      <c r="BK91" s="2279"/>
      <c r="BL91" s="2279"/>
      <c r="BM91" s="2279"/>
      <c r="BN91" s="2279"/>
      <c r="BO91" s="2279"/>
      <c r="BP91" s="2279"/>
      <c r="BQ91" s="2279"/>
      <c r="BR91" s="2279"/>
      <c r="BS91" s="2279"/>
      <c r="BT91" s="2279"/>
      <c r="BU91" s="2279"/>
      <c r="BV91" s="2279"/>
      <c r="BW91" s="2279"/>
      <c r="BX91" s="2279"/>
      <c r="BY91" s="2279"/>
      <c r="BZ91" s="2279"/>
      <c r="CA91" s="2279"/>
      <c r="CB91" s="2279"/>
      <c r="CC91" s="2279"/>
      <c r="CD91" s="2279"/>
      <c r="CE91" s="2279"/>
      <c r="CF91" s="2279"/>
      <c r="CG91" s="2279"/>
      <c r="CH91" s="2279"/>
      <c r="CI91" s="2279"/>
      <c r="CJ91" s="2279"/>
      <c r="CK91" s="2279"/>
      <c r="CL91" s="2279"/>
      <c r="CM91" s="2279"/>
      <c r="CN91" s="2279"/>
      <c r="CO91" s="2279"/>
      <c r="CP91" s="2279"/>
      <c r="CQ91" s="2279"/>
      <c r="CR91" s="2279"/>
      <c r="CS91" s="2279"/>
      <c r="CT91" s="2279"/>
      <c r="CU91" s="2279"/>
      <c r="CV91" s="2279"/>
      <c r="CW91" s="2279"/>
      <c r="CX91" s="2279"/>
      <c r="CY91" s="2279"/>
      <c r="CZ91" s="2279"/>
      <c r="DA91" s="2279"/>
      <c r="DB91" s="2279"/>
      <c r="DC91" s="2279"/>
      <c r="DD91" s="2279"/>
      <c r="DE91" s="2279"/>
      <c r="DF91" s="2279"/>
      <c r="DG91" s="2279"/>
      <c r="DH91" s="2279"/>
      <c r="DI91" s="2279"/>
      <c r="DJ91" s="2279"/>
      <c r="DK91" s="2279"/>
      <c r="DL91" s="2279"/>
      <c r="DM91" s="2279"/>
      <c r="DN91" s="2279"/>
      <c r="DO91" s="2279"/>
      <c r="DP91" s="2279"/>
      <c r="DQ91" s="2279"/>
      <c r="DR91" s="2279"/>
      <c r="DS91" s="2279"/>
      <c r="DT91" s="2279"/>
      <c r="DU91" s="2279"/>
      <c r="DV91" s="2279"/>
      <c r="DW91" s="2279"/>
      <c r="DX91" s="2279"/>
      <c r="DY91" s="2279"/>
      <c r="DZ91" s="2279"/>
      <c r="EA91" s="2279"/>
      <c r="EB91" s="2279"/>
      <c r="EC91" s="2279"/>
      <c r="ED91" s="2279"/>
      <c r="EE91" s="2279"/>
      <c r="EF91" s="2279"/>
      <c r="EG91" s="2279"/>
      <c r="EH91" s="2279"/>
      <c r="EI91" s="2279"/>
      <c r="EJ91" s="2279"/>
      <c r="EK91" s="2279"/>
      <c r="EL91" s="2279"/>
      <c r="EM91" s="2279"/>
      <c r="EN91" s="2279"/>
      <c r="EO91" s="2279"/>
      <c r="EP91" s="2279"/>
      <c r="EQ91" s="2279"/>
      <c r="ER91" s="2279"/>
      <c r="ES91" s="2279"/>
      <c r="ET91" s="2279"/>
      <c r="EU91" s="2279"/>
      <c r="EV91" s="2279"/>
      <c r="EW91" s="2279"/>
      <c r="EX91" s="2279"/>
      <c r="EY91" s="2279"/>
      <c r="EZ91" s="2279"/>
      <c r="FA91" s="2279"/>
      <c r="FB91" s="2279"/>
      <c r="FC91" s="2279"/>
      <c r="FD91" s="2279"/>
      <c r="FE91" s="2279"/>
      <c r="FF91" s="2279"/>
      <c r="FG91" s="2279"/>
      <c r="FH91" s="2279"/>
      <c r="FI91" s="2279"/>
    </row>
    <row r="92" spans="1:165" ht="36.950000000000003" customHeight="1" thickBot="1">
      <c r="A92" s="1804" t="s">
        <v>287</v>
      </c>
      <c r="B92" s="1805"/>
      <c r="C92" s="1805"/>
      <c r="D92" s="1805"/>
      <c r="E92" s="1805"/>
      <c r="F92" s="1805"/>
      <c r="G92" s="1805"/>
      <c r="H92" s="1805"/>
      <c r="I92" s="1805"/>
      <c r="J92" s="1805"/>
      <c r="K92" s="1805"/>
      <c r="L92" s="2391"/>
      <c r="M92" s="2279"/>
      <c r="N92" s="2279"/>
      <c r="O92" s="2279"/>
      <c r="P92" s="2279"/>
      <c r="Q92" s="2279"/>
      <c r="R92" s="2279"/>
      <c r="S92" s="2279"/>
      <c r="T92" s="2279"/>
      <c r="U92" s="2279"/>
      <c r="V92" s="2279"/>
      <c r="W92" s="2279"/>
      <c r="X92" s="2279"/>
      <c r="Y92" s="2279"/>
      <c r="Z92" s="2279"/>
      <c r="AA92" s="2279"/>
      <c r="AB92" s="2279"/>
      <c r="AC92" s="2279"/>
      <c r="AD92" s="2279"/>
      <c r="AE92" s="2279"/>
      <c r="AF92" s="2279"/>
      <c r="AG92" s="2279"/>
      <c r="AH92" s="2279"/>
      <c r="AI92" s="2279"/>
      <c r="AJ92" s="2279"/>
      <c r="AK92" s="2279"/>
      <c r="AL92" s="2279"/>
      <c r="AM92" s="2279"/>
      <c r="AN92" s="2279"/>
      <c r="AO92" s="2279"/>
      <c r="AP92" s="2279"/>
      <c r="AQ92" s="2279"/>
      <c r="AR92" s="2279"/>
      <c r="AS92" s="2279"/>
      <c r="AT92" s="2279"/>
      <c r="AU92" s="2279"/>
      <c r="AV92" s="2279"/>
      <c r="AW92" s="2279"/>
      <c r="AX92" s="2279"/>
      <c r="AY92" s="2279"/>
      <c r="AZ92" s="2279"/>
      <c r="BA92" s="2279"/>
      <c r="BB92" s="2279"/>
      <c r="BC92" s="2279"/>
      <c r="BD92" s="2279"/>
      <c r="BE92" s="2279"/>
      <c r="BF92" s="2279"/>
      <c r="BG92" s="2279"/>
      <c r="BH92" s="2279"/>
      <c r="BI92" s="2279"/>
      <c r="BJ92" s="2279"/>
      <c r="BK92" s="2279"/>
      <c r="BL92" s="2279"/>
      <c r="BM92" s="2279"/>
      <c r="BN92" s="2279"/>
      <c r="BO92" s="2279"/>
      <c r="BP92" s="2279"/>
      <c r="BQ92" s="2279"/>
      <c r="BR92" s="2279"/>
      <c r="BS92" s="2279"/>
      <c r="BT92" s="2279"/>
      <c r="BU92" s="2279"/>
      <c r="BV92" s="2279"/>
      <c r="BW92" s="2279"/>
      <c r="BX92" s="2279"/>
      <c r="BY92" s="2279"/>
      <c r="BZ92" s="2279"/>
      <c r="CA92" s="2279"/>
      <c r="CB92" s="2279"/>
      <c r="CC92" s="2279"/>
      <c r="CD92" s="2279"/>
      <c r="CE92" s="2279"/>
      <c r="CF92" s="2279"/>
      <c r="CG92" s="2279"/>
      <c r="CH92" s="2279"/>
      <c r="CI92" s="2279"/>
      <c r="CJ92" s="2279"/>
      <c r="CK92" s="2279"/>
      <c r="CL92" s="2279"/>
      <c r="CM92" s="2279"/>
      <c r="CN92" s="2279"/>
      <c r="CO92" s="2279"/>
      <c r="CP92" s="2279"/>
      <c r="CQ92" s="2279"/>
      <c r="CR92" s="2279"/>
      <c r="CS92" s="2279"/>
      <c r="CT92" s="2279"/>
      <c r="CU92" s="2279"/>
      <c r="CV92" s="2279"/>
      <c r="CW92" s="2279"/>
      <c r="CX92" s="2279"/>
      <c r="CY92" s="2279"/>
      <c r="CZ92" s="2279"/>
      <c r="DA92" s="2279"/>
      <c r="DB92" s="2279"/>
      <c r="DC92" s="2279"/>
      <c r="DD92" s="2279"/>
      <c r="DE92" s="2279"/>
      <c r="DF92" s="2279"/>
      <c r="DG92" s="2279"/>
      <c r="DH92" s="2279"/>
      <c r="DI92" s="2279"/>
      <c r="DJ92" s="2279"/>
      <c r="DK92" s="2279"/>
      <c r="DL92" s="2279"/>
      <c r="DM92" s="2279"/>
      <c r="DN92" s="2279"/>
      <c r="DO92" s="2279"/>
      <c r="DP92" s="2279"/>
      <c r="DQ92" s="2279"/>
      <c r="DR92" s="2279"/>
      <c r="DS92" s="2279"/>
      <c r="DT92" s="2279"/>
      <c r="DU92" s="2279"/>
      <c r="DV92" s="2279"/>
      <c r="DW92" s="2279"/>
      <c r="DX92" s="2279"/>
      <c r="DY92" s="2279"/>
      <c r="DZ92" s="2279"/>
      <c r="EA92" s="2279"/>
      <c r="EB92" s="2279"/>
      <c r="EC92" s="2279"/>
      <c r="ED92" s="2279"/>
      <c r="EE92" s="2279"/>
      <c r="EF92" s="2279"/>
      <c r="EG92" s="2279"/>
      <c r="EH92" s="2279"/>
      <c r="EI92" s="2279"/>
      <c r="EJ92" s="2279"/>
      <c r="EK92" s="2279"/>
      <c r="EL92" s="2279"/>
      <c r="EM92" s="2279"/>
      <c r="EN92" s="2279"/>
      <c r="EO92" s="2279"/>
      <c r="EP92" s="2279"/>
      <c r="EQ92" s="2279"/>
      <c r="ER92" s="2279"/>
      <c r="ES92" s="2279"/>
      <c r="ET92" s="2279"/>
      <c r="EU92" s="2279"/>
      <c r="EV92" s="2279"/>
      <c r="EW92" s="2279"/>
      <c r="EX92" s="2279"/>
      <c r="EY92" s="2279"/>
      <c r="EZ92" s="2279"/>
      <c r="FA92" s="2279"/>
      <c r="FB92" s="2279"/>
      <c r="FC92" s="2279"/>
      <c r="FD92" s="2279"/>
      <c r="FE92" s="2279"/>
      <c r="FF92" s="2279"/>
      <c r="FG92" s="2279"/>
      <c r="FH92" s="2279"/>
      <c r="FI92" s="2279"/>
    </row>
    <row r="93" spans="1:165" ht="30.95" customHeight="1" thickBot="1">
      <c r="A93" s="100" t="s">
        <v>288</v>
      </c>
      <c r="B93" s="101" t="s">
        <v>289</v>
      </c>
      <c r="C93" s="102" t="s">
        <v>289</v>
      </c>
      <c r="D93" s="1817" t="s">
        <v>289</v>
      </c>
      <c r="E93" s="1817"/>
      <c r="F93" s="102" t="s">
        <v>289</v>
      </c>
      <c r="G93" s="102" t="s">
        <v>289</v>
      </c>
      <c r="H93" s="753" t="s">
        <v>289</v>
      </c>
      <c r="I93" s="4349" t="s">
        <v>4302</v>
      </c>
      <c r="J93" s="4350"/>
      <c r="K93" s="4350"/>
      <c r="L93" s="8"/>
      <c r="M93" s="2279"/>
      <c r="N93" s="2279"/>
      <c r="O93" s="2279"/>
      <c r="P93" s="2279"/>
      <c r="Q93" s="2279"/>
      <c r="R93" s="2279"/>
      <c r="S93" s="2279"/>
      <c r="T93" s="2279"/>
      <c r="U93" s="2279"/>
      <c r="V93" s="2279"/>
      <c r="W93" s="2279"/>
      <c r="X93" s="2279"/>
      <c r="Y93" s="2279"/>
      <c r="Z93" s="2279"/>
      <c r="AA93" s="2279"/>
      <c r="AB93" s="2279"/>
      <c r="AC93" s="2279"/>
      <c r="AD93" s="2279"/>
      <c r="AE93" s="2279"/>
      <c r="AF93" s="2279"/>
      <c r="AG93" s="2279"/>
      <c r="AH93" s="2279"/>
      <c r="AI93" s="2279"/>
      <c r="AJ93" s="2279"/>
      <c r="AK93" s="2279"/>
      <c r="AL93" s="2279"/>
      <c r="AM93" s="2279"/>
      <c r="AN93" s="2279"/>
      <c r="AO93" s="2279"/>
      <c r="AP93" s="2279"/>
      <c r="AQ93" s="2279"/>
      <c r="AR93" s="2279"/>
      <c r="AS93" s="2279"/>
      <c r="AT93" s="2279"/>
      <c r="AU93" s="2279"/>
      <c r="AV93" s="2279"/>
      <c r="AW93" s="2279"/>
      <c r="AX93" s="2279"/>
      <c r="AY93" s="2279"/>
      <c r="AZ93" s="2279"/>
      <c r="BA93" s="2279"/>
      <c r="BB93" s="2279"/>
      <c r="BC93" s="2279"/>
      <c r="BD93" s="2279"/>
      <c r="BE93" s="2279"/>
      <c r="BF93" s="2279"/>
      <c r="BG93" s="2279"/>
      <c r="BH93" s="2279"/>
      <c r="BI93" s="2279"/>
      <c r="BJ93" s="2279"/>
      <c r="BK93" s="2279"/>
      <c r="BL93" s="2279"/>
      <c r="BM93" s="2279"/>
      <c r="BN93" s="2279"/>
      <c r="BO93" s="2279"/>
      <c r="BP93" s="2279"/>
      <c r="BQ93" s="2279"/>
      <c r="BR93" s="2279"/>
      <c r="BS93" s="2279"/>
      <c r="BT93" s="2279"/>
      <c r="BU93" s="2279"/>
      <c r="BV93" s="2279"/>
      <c r="BW93" s="2279"/>
      <c r="BX93" s="2279"/>
      <c r="BY93" s="2279"/>
      <c r="BZ93" s="2279"/>
      <c r="CA93" s="2279"/>
      <c r="CB93" s="2279"/>
      <c r="CC93" s="2279"/>
      <c r="CD93" s="2279"/>
      <c r="CE93" s="2279"/>
      <c r="CF93" s="2279"/>
      <c r="CG93" s="2279"/>
      <c r="CH93" s="2279"/>
      <c r="CI93" s="2279"/>
      <c r="CJ93" s="2279"/>
      <c r="CK93" s="2279"/>
      <c r="CL93" s="2279"/>
      <c r="CM93" s="2279"/>
      <c r="CN93" s="2279"/>
      <c r="CO93" s="2279"/>
      <c r="CP93" s="2279"/>
      <c r="CQ93" s="2279"/>
      <c r="CR93" s="2279"/>
      <c r="CS93" s="2279"/>
      <c r="CT93" s="2279"/>
      <c r="CU93" s="2279"/>
      <c r="CV93" s="2279"/>
      <c r="CW93" s="2279"/>
      <c r="CX93" s="2279"/>
      <c r="CY93" s="2279"/>
      <c r="CZ93" s="2279"/>
      <c r="DA93" s="2279"/>
      <c r="DB93" s="2279"/>
      <c r="DC93" s="2279"/>
      <c r="DD93" s="2279"/>
      <c r="DE93" s="2279"/>
      <c r="DF93" s="2279"/>
      <c r="DG93" s="2279"/>
      <c r="DH93" s="2279"/>
      <c r="DI93" s="2279"/>
      <c r="DJ93" s="2279"/>
      <c r="DK93" s="2279"/>
      <c r="DL93" s="2279"/>
      <c r="DM93" s="2279"/>
      <c r="DN93" s="2279"/>
      <c r="DO93" s="2279"/>
      <c r="DP93" s="2279"/>
      <c r="DQ93" s="2279"/>
      <c r="DR93" s="2279"/>
      <c r="DS93" s="2279"/>
      <c r="DT93" s="2279"/>
      <c r="DU93" s="2279"/>
      <c r="DV93" s="2279"/>
      <c r="DW93" s="2279"/>
      <c r="DX93" s="2279"/>
      <c r="DY93" s="2279"/>
      <c r="DZ93" s="2279"/>
      <c r="EA93" s="2279"/>
      <c r="EB93" s="2279"/>
      <c r="EC93" s="2279"/>
      <c r="ED93" s="2279"/>
      <c r="EE93" s="2279"/>
      <c r="EF93" s="2279"/>
      <c r="EG93" s="2279"/>
      <c r="EH93" s="2279"/>
      <c r="EI93" s="2279"/>
      <c r="EJ93" s="2279"/>
      <c r="EK93" s="2279"/>
      <c r="EL93" s="2279"/>
      <c r="EM93" s="2279"/>
      <c r="EN93" s="2279"/>
      <c r="EO93" s="2279"/>
      <c r="EP93" s="2279"/>
      <c r="EQ93" s="2279"/>
      <c r="ER93" s="2279"/>
      <c r="ES93" s="2279"/>
      <c r="ET93" s="2279"/>
      <c r="EU93" s="2279"/>
      <c r="EV93" s="2279"/>
      <c r="EW93" s="2279"/>
      <c r="EX93" s="2279"/>
      <c r="EY93" s="2279"/>
      <c r="EZ93" s="2279"/>
      <c r="FA93" s="2279"/>
      <c r="FB93" s="2279"/>
      <c r="FC93" s="2279"/>
      <c r="FD93" s="2279"/>
      <c r="FE93" s="2279"/>
      <c r="FF93" s="2279"/>
      <c r="FG93" s="2279"/>
      <c r="FH93" s="2279"/>
      <c r="FI93" s="2279"/>
    </row>
    <row r="94" spans="1:165" ht="21.95" thickBot="1">
      <c r="A94" s="104" t="s">
        <v>290</v>
      </c>
      <c r="B94" s="477" t="s">
        <v>291</v>
      </c>
      <c r="C94" s="478" t="s">
        <v>292</v>
      </c>
      <c r="D94" s="1155" t="s">
        <v>293</v>
      </c>
      <c r="E94" s="1155"/>
      <c r="F94" s="106" t="s">
        <v>294</v>
      </c>
      <c r="G94" s="107" t="s">
        <v>295</v>
      </c>
      <c r="H94" s="754" t="s">
        <v>296</v>
      </c>
      <c r="I94" s="3070" t="s">
        <v>33</v>
      </c>
      <c r="J94" s="241" t="s">
        <v>34</v>
      </c>
      <c r="K94" s="241" t="s">
        <v>1491</v>
      </c>
      <c r="L94" s="872" t="s">
        <v>35</v>
      </c>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c r="FI94" s="26"/>
    </row>
    <row r="95" spans="1:165" ht="114">
      <c r="A95" s="2769" t="s">
        <v>4135</v>
      </c>
      <c r="B95" s="975" t="s">
        <v>4136</v>
      </c>
      <c r="C95" s="975" t="s">
        <v>45</v>
      </c>
      <c r="D95" s="1808"/>
      <c r="E95" s="2770" t="s">
        <v>2542</v>
      </c>
      <c r="F95" s="51"/>
      <c r="G95" s="238"/>
      <c r="H95" s="3211" t="s">
        <v>2316</v>
      </c>
      <c r="I95" s="2303"/>
      <c r="J95" s="2303" t="s">
        <v>289</v>
      </c>
      <c r="K95" s="2304" t="s">
        <v>289</v>
      </c>
      <c r="L95" s="2305"/>
      <c r="M95" s="2302" t="s">
        <v>4140</v>
      </c>
      <c r="N95" s="975" t="s">
        <v>4136</v>
      </c>
      <c r="O95" s="432" t="s">
        <v>289</v>
      </c>
      <c r="P95" s="2279"/>
      <c r="Q95" s="2279"/>
      <c r="R95" s="2279"/>
      <c r="S95" s="2279"/>
      <c r="T95" s="2279"/>
      <c r="U95" s="2279"/>
      <c r="V95" s="2279"/>
      <c r="W95" s="2279"/>
      <c r="X95" s="2279"/>
      <c r="Y95" s="2279"/>
      <c r="Z95" s="2279"/>
      <c r="AA95" s="2279"/>
      <c r="AB95" s="2279"/>
      <c r="AC95" s="2279"/>
      <c r="AD95" s="2279"/>
      <c r="AE95" s="2279"/>
      <c r="AF95" s="2279"/>
      <c r="AG95" s="2279"/>
      <c r="AH95" s="2279"/>
      <c r="AI95" s="2279"/>
      <c r="AJ95" s="2279"/>
      <c r="AK95" s="2279"/>
      <c r="AL95" s="2279"/>
      <c r="AM95" s="2279"/>
      <c r="AN95" s="2279"/>
      <c r="AO95" s="2279"/>
      <c r="AP95" s="2279"/>
      <c r="AQ95" s="2279"/>
      <c r="AR95" s="2279"/>
      <c r="AS95" s="2279"/>
      <c r="AT95" s="2279"/>
      <c r="AU95" s="2279"/>
      <c r="AV95" s="2279"/>
      <c r="AW95" s="2279"/>
      <c r="AX95" s="2279"/>
      <c r="AY95" s="2279"/>
      <c r="AZ95" s="2279"/>
      <c r="BA95" s="2279"/>
      <c r="BB95" s="2279"/>
      <c r="BC95" s="2279"/>
      <c r="BD95" s="2279"/>
      <c r="BE95" s="2279"/>
      <c r="BF95" s="2279"/>
      <c r="BG95" s="2279"/>
      <c r="BH95" s="2279"/>
      <c r="BI95" s="2279"/>
      <c r="BJ95" s="2279"/>
      <c r="BK95" s="2279"/>
      <c r="BL95" s="2279"/>
      <c r="BM95" s="2279"/>
      <c r="BN95" s="2279"/>
      <c r="BO95" s="2279"/>
      <c r="BP95" s="2279"/>
      <c r="BQ95" s="2279"/>
      <c r="BR95" s="2279"/>
      <c r="BS95" s="2279"/>
      <c r="BT95" s="2279"/>
      <c r="BU95" s="2279"/>
      <c r="BV95" s="2279"/>
      <c r="BW95" s="2279"/>
      <c r="BX95" s="2279"/>
      <c r="BY95" s="2279"/>
      <c r="BZ95" s="2279"/>
      <c r="CA95" s="2279"/>
      <c r="CB95" s="2279"/>
      <c r="CC95" s="2279"/>
      <c r="CD95" s="2279"/>
      <c r="CE95" s="2279"/>
      <c r="CF95" s="2279"/>
      <c r="CG95" s="2279"/>
      <c r="CH95" s="2279"/>
      <c r="CI95" s="2279"/>
      <c r="CJ95" s="2279"/>
      <c r="CK95" s="2279"/>
      <c r="CL95" s="2279"/>
      <c r="CM95" s="2279"/>
      <c r="CN95" s="2279"/>
      <c r="CO95" s="2279"/>
      <c r="CP95" s="2279"/>
      <c r="CQ95" s="2279"/>
      <c r="CR95" s="2279"/>
      <c r="CS95" s="2279"/>
      <c r="CT95" s="2279"/>
      <c r="CU95" s="2279"/>
      <c r="CV95" s="2279"/>
      <c r="CW95" s="2279"/>
      <c r="CX95" s="2279"/>
      <c r="CY95" s="2279"/>
      <c r="CZ95" s="2279"/>
      <c r="DA95" s="2279"/>
      <c r="DB95" s="2279"/>
      <c r="DC95" s="2279"/>
      <c r="DD95" s="2279"/>
      <c r="DE95" s="2279"/>
      <c r="DF95" s="2279"/>
      <c r="DG95" s="2279"/>
      <c r="DH95" s="2279"/>
      <c r="DI95" s="2279"/>
      <c r="DJ95" s="2279"/>
      <c r="DK95" s="2279"/>
      <c r="DL95" s="2279"/>
      <c r="DM95" s="2279"/>
      <c r="DN95" s="2279"/>
      <c r="DO95" s="2279"/>
      <c r="DP95" s="2279"/>
      <c r="DQ95" s="2279"/>
      <c r="DR95" s="2279"/>
      <c r="DS95" s="2279"/>
      <c r="DT95" s="2279"/>
      <c r="DU95" s="2279"/>
      <c r="DV95" s="2279"/>
      <c r="DW95" s="2279"/>
      <c r="DX95" s="2279"/>
      <c r="DY95" s="2279"/>
      <c r="DZ95" s="2279"/>
      <c r="EA95" s="2279"/>
      <c r="EB95" s="2279"/>
      <c r="EC95" s="2279"/>
      <c r="ED95" s="2279"/>
      <c r="EE95" s="2279"/>
      <c r="EF95" s="2279"/>
      <c r="EG95" s="2279"/>
      <c r="EH95" s="2279"/>
      <c r="EI95" s="2279"/>
      <c r="EJ95" s="2279"/>
      <c r="EK95" s="2279"/>
      <c r="EL95" s="2279"/>
      <c r="EM95" s="2279"/>
      <c r="EN95" s="2279"/>
      <c r="EO95" s="2279"/>
      <c r="EP95" s="2279"/>
      <c r="EQ95" s="2279"/>
      <c r="ER95" s="2279"/>
      <c r="ES95" s="2279"/>
      <c r="ET95" s="2279"/>
      <c r="EU95" s="2279"/>
      <c r="EV95" s="2279"/>
      <c r="EW95" s="2279"/>
      <c r="EX95" s="2279"/>
      <c r="EY95" s="2279"/>
      <c r="EZ95" s="2279"/>
      <c r="FA95" s="2279"/>
      <c r="FB95" s="2279"/>
      <c r="FC95" s="2279"/>
      <c r="FD95" s="2279"/>
      <c r="FE95" s="2279"/>
      <c r="FF95" s="2279"/>
      <c r="FG95" s="2279"/>
      <c r="FH95" s="2279"/>
    </row>
    <row r="96" spans="1:165" ht="65.25" customHeight="1">
      <c r="A96" s="2659"/>
      <c r="B96" s="3031" t="s">
        <v>4303</v>
      </c>
      <c r="C96" s="3031" t="s">
        <v>234</v>
      </c>
      <c r="D96" s="2660" t="s">
        <v>1219</v>
      </c>
      <c r="E96" s="271" t="e" vm="62">
        <v>#VALUE!</v>
      </c>
      <c r="F96" s="271" t="s">
        <v>4304</v>
      </c>
      <c r="G96" s="2659"/>
      <c r="H96" s="88" t="s">
        <v>2516</v>
      </c>
      <c r="I96" s="3113" t="s">
        <v>4305</v>
      </c>
      <c r="J96" s="3113" t="s">
        <v>2770</v>
      </c>
      <c r="K96" s="3115" t="s">
        <v>4306</v>
      </c>
      <c r="L96" s="2279"/>
      <c r="M96" s="2279"/>
      <c r="N96" s="2279"/>
      <c r="O96" s="2279"/>
      <c r="P96" s="2279"/>
      <c r="Q96" s="2279"/>
      <c r="R96" s="2279"/>
      <c r="S96" s="2279"/>
      <c r="T96" s="2279"/>
      <c r="U96" s="2279"/>
      <c r="V96" s="2279"/>
      <c r="W96" s="2279"/>
      <c r="X96" s="2279"/>
      <c r="Y96" s="2279"/>
      <c r="Z96" s="2279"/>
      <c r="AA96" s="2279"/>
      <c r="AB96" s="2279"/>
      <c r="AC96" s="2279"/>
      <c r="AD96" s="2279"/>
      <c r="AE96" s="2279"/>
      <c r="AF96" s="2279"/>
      <c r="AG96" s="2279"/>
      <c r="AH96" s="2279"/>
      <c r="AI96" s="2279"/>
      <c r="AJ96" s="2279"/>
      <c r="AK96" s="2279"/>
      <c r="AL96" s="2279"/>
      <c r="AM96" s="2279"/>
      <c r="AN96" s="2279"/>
      <c r="AO96" s="2279"/>
      <c r="AP96" s="2279"/>
      <c r="AQ96" s="2279"/>
      <c r="AR96" s="2279"/>
      <c r="AS96" s="2279"/>
      <c r="AT96" s="2279"/>
      <c r="AU96" s="2279"/>
      <c r="AV96" s="2279"/>
      <c r="AW96" s="2279"/>
      <c r="AX96" s="2279"/>
      <c r="AY96" s="2279"/>
      <c r="AZ96" s="2279"/>
      <c r="BA96" s="2279"/>
      <c r="BB96" s="2279"/>
      <c r="BC96" s="2279"/>
      <c r="BD96" s="2279"/>
      <c r="BE96" s="2279"/>
      <c r="BF96" s="2279"/>
      <c r="BG96" s="2279"/>
      <c r="BH96" s="2279"/>
      <c r="BI96" s="2279"/>
      <c r="BJ96" s="2279"/>
      <c r="BK96" s="2279"/>
      <c r="BL96" s="2279"/>
      <c r="BM96" s="2279"/>
      <c r="BN96" s="2279"/>
      <c r="BO96" s="2279"/>
      <c r="BP96" s="2279"/>
      <c r="BQ96" s="2279"/>
      <c r="BR96" s="2279"/>
      <c r="BS96" s="2279"/>
      <c r="BT96" s="2279"/>
      <c r="BU96" s="2279"/>
      <c r="BV96" s="2279"/>
      <c r="BW96" s="2279"/>
      <c r="BX96" s="2279"/>
      <c r="BY96" s="2279"/>
      <c r="BZ96" s="2279"/>
      <c r="CA96" s="2279"/>
      <c r="CB96" s="2279"/>
      <c r="CC96" s="2279"/>
      <c r="CD96" s="2279"/>
      <c r="CE96" s="2279"/>
      <c r="CF96" s="2279"/>
      <c r="CG96" s="2279"/>
      <c r="CH96" s="2279"/>
      <c r="CI96" s="2279"/>
      <c r="CJ96" s="2279"/>
      <c r="CK96" s="2279"/>
      <c r="CL96" s="2279"/>
      <c r="CM96" s="2279"/>
      <c r="CN96" s="2279"/>
      <c r="CO96" s="2279"/>
      <c r="CP96" s="2279"/>
      <c r="CQ96" s="2279"/>
      <c r="CR96" s="2279"/>
      <c r="CS96" s="2279"/>
      <c r="CT96" s="2279"/>
      <c r="CU96" s="2279"/>
      <c r="CV96" s="2279"/>
      <c r="CW96" s="2279"/>
      <c r="CX96" s="2279"/>
      <c r="CY96" s="2279"/>
      <c r="CZ96" s="2279"/>
      <c r="DA96" s="2279"/>
      <c r="DB96" s="2279"/>
      <c r="DC96" s="2279"/>
      <c r="DD96" s="2279"/>
      <c r="DE96" s="2279"/>
      <c r="DF96" s="2279"/>
      <c r="DG96" s="2279"/>
      <c r="DH96" s="2279"/>
      <c r="DI96" s="2279"/>
      <c r="DJ96" s="2279"/>
      <c r="DK96" s="2279"/>
      <c r="DL96" s="2279"/>
      <c r="DM96" s="2279"/>
      <c r="DN96" s="2279"/>
      <c r="DO96" s="2279"/>
      <c r="DP96" s="2279"/>
      <c r="DQ96" s="2279"/>
      <c r="DR96" s="2279"/>
      <c r="DS96" s="2279"/>
      <c r="DT96" s="2279"/>
      <c r="DU96" s="2279"/>
      <c r="DV96" s="2279"/>
      <c r="DW96" s="2279"/>
      <c r="DX96" s="2279"/>
      <c r="DY96" s="2279"/>
      <c r="DZ96" s="2279"/>
      <c r="EA96" s="2279"/>
      <c r="EB96" s="2279"/>
      <c r="EC96" s="2279"/>
      <c r="ED96" s="2279"/>
      <c r="EE96" s="2279"/>
      <c r="EF96" s="2279"/>
      <c r="EG96" s="2279"/>
      <c r="EH96" s="2279"/>
      <c r="EI96" s="2279"/>
      <c r="EJ96" s="2279"/>
      <c r="EK96" s="2279"/>
      <c r="EL96" s="2279"/>
      <c r="EM96" s="2279"/>
      <c r="EN96" s="2279"/>
      <c r="EO96" s="2279"/>
      <c r="EP96" s="2279"/>
      <c r="EQ96" s="2279"/>
      <c r="ER96" s="2279"/>
      <c r="ES96" s="2279"/>
      <c r="ET96" s="2279"/>
      <c r="EU96" s="2279"/>
      <c r="EV96" s="2279"/>
      <c r="EW96" s="2279"/>
      <c r="EX96" s="2279"/>
      <c r="EY96" s="2279"/>
      <c r="EZ96" s="2279"/>
      <c r="FA96" s="2279"/>
      <c r="FB96" s="2279"/>
      <c r="FC96" s="2279"/>
      <c r="FD96" s="2279"/>
      <c r="FE96" s="2279"/>
      <c r="FF96" s="2279"/>
      <c r="FG96" s="2279"/>
      <c r="FH96" s="2279"/>
    </row>
    <row r="97" spans="1:165" ht="65.25" customHeight="1">
      <c r="A97" s="3120" t="s">
        <v>4307</v>
      </c>
      <c r="B97" s="3120" t="s">
        <v>4308</v>
      </c>
      <c r="C97" s="3120" t="s">
        <v>256</v>
      </c>
      <c r="D97" s="3121" t="s">
        <v>4309</v>
      </c>
      <c r="E97" s="3105" t="e" vm="63">
        <v>#VALUE!</v>
      </c>
      <c r="F97" s="3105" t="s">
        <v>4310</v>
      </c>
      <c r="G97" s="3106"/>
      <c r="H97" s="1287" t="s">
        <v>3523</v>
      </c>
      <c r="I97" s="3113" t="s">
        <v>4311</v>
      </c>
      <c r="J97" s="3113" t="s">
        <v>4312</v>
      </c>
      <c r="K97" s="3115" t="s">
        <v>4313</v>
      </c>
    </row>
    <row r="98" spans="1:165" ht="65.25" customHeight="1">
      <c r="A98" s="3118"/>
      <c r="B98" s="741" t="s">
        <v>4314</v>
      </c>
      <c r="C98" s="741" t="s">
        <v>1448</v>
      </c>
      <c r="D98" s="309" t="s">
        <v>4315</v>
      </c>
      <c r="E98" s="271" t="e" vm="64">
        <v>#VALUE!</v>
      </c>
      <c r="F98" s="271" t="s">
        <v>4316</v>
      </c>
      <c r="G98" s="3108" t="s">
        <v>289</v>
      </c>
      <c r="H98" s="3109" t="s">
        <v>3910</v>
      </c>
      <c r="I98" s="3113" t="s">
        <v>4317</v>
      </c>
      <c r="J98" s="3113" t="s">
        <v>4231</v>
      </c>
      <c r="K98" s="3113" t="s">
        <v>4318</v>
      </c>
      <c r="L98" s="2279"/>
      <c r="M98" s="2279"/>
      <c r="N98" s="2279"/>
      <c r="O98" s="2279"/>
      <c r="P98" s="2279"/>
      <c r="Q98" s="2279"/>
      <c r="R98" s="2279"/>
      <c r="S98" s="2279"/>
      <c r="T98" s="2279"/>
      <c r="U98" s="2279"/>
      <c r="V98" s="2279"/>
      <c r="W98" s="2279"/>
      <c r="X98" s="2279"/>
      <c r="Y98" s="2279"/>
      <c r="Z98" s="2279"/>
      <c r="AA98" s="2279"/>
      <c r="AB98" s="2279"/>
      <c r="AC98" s="2279"/>
      <c r="AD98" s="2279"/>
      <c r="AE98" s="2279"/>
      <c r="AF98" s="2279"/>
      <c r="AG98" s="2279"/>
      <c r="AH98" s="2279"/>
      <c r="AI98" s="2279"/>
      <c r="AJ98" s="2279"/>
      <c r="AK98" s="2279"/>
      <c r="AL98" s="2279"/>
      <c r="AM98" s="2279"/>
      <c r="AN98" s="2279"/>
      <c r="AO98" s="2279"/>
      <c r="AP98" s="2279"/>
      <c r="AQ98" s="2279"/>
      <c r="AR98" s="2279"/>
      <c r="AS98" s="2279"/>
      <c r="AT98" s="2279"/>
      <c r="AU98" s="2279"/>
      <c r="AV98" s="2279"/>
      <c r="AW98" s="2279"/>
      <c r="AX98" s="2279"/>
      <c r="AY98" s="2279"/>
      <c r="AZ98" s="2279"/>
      <c r="BA98" s="2279"/>
      <c r="BB98" s="2279"/>
      <c r="BC98" s="2279"/>
      <c r="BD98" s="2279"/>
      <c r="BE98" s="2279"/>
      <c r="BF98" s="2279"/>
      <c r="BG98" s="2279"/>
      <c r="BH98" s="2279"/>
      <c r="BI98" s="2279"/>
      <c r="BJ98" s="2279"/>
      <c r="BK98" s="2279"/>
      <c r="BL98" s="2279"/>
      <c r="BM98" s="2279"/>
      <c r="BN98" s="2279"/>
      <c r="BO98" s="2279"/>
      <c r="BP98" s="2279"/>
      <c r="BQ98" s="2279"/>
      <c r="BR98" s="2279"/>
      <c r="BS98" s="2279"/>
      <c r="BT98" s="2279"/>
      <c r="BU98" s="2279"/>
      <c r="BV98" s="2279"/>
      <c r="BW98" s="2279"/>
      <c r="BX98" s="2279"/>
      <c r="BY98" s="2279"/>
      <c r="BZ98" s="2279"/>
      <c r="CA98" s="2279"/>
      <c r="CB98" s="2279"/>
      <c r="CC98" s="2279"/>
      <c r="CD98" s="2279"/>
      <c r="CE98" s="2279"/>
      <c r="CF98" s="2279"/>
      <c r="CG98" s="2279"/>
      <c r="CH98" s="2279"/>
      <c r="CI98" s="2279"/>
      <c r="CJ98" s="2279"/>
      <c r="CK98" s="2279"/>
      <c r="CL98" s="2279"/>
      <c r="CM98" s="2279"/>
      <c r="CN98" s="2279"/>
      <c r="CO98" s="2279"/>
      <c r="CP98" s="2279"/>
      <c r="CQ98" s="2279"/>
      <c r="CR98" s="2279"/>
      <c r="CS98" s="2279"/>
      <c r="CT98" s="2279"/>
      <c r="CU98" s="2279"/>
      <c r="CV98" s="2279"/>
      <c r="CW98" s="2279"/>
      <c r="CX98" s="2279"/>
      <c r="CY98" s="2279"/>
      <c r="CZ98" s="2279"/>
      <c r="DA98" s="2279"/>
      <c r="DB98" s="2279"/>
      <c r="DC98" s="2279"/>
      <c r="DD98" s="2279"/>
      <c r="DE98" s="2279"/>
      <c r="DF98" s="2279"/>
      <c r="DG98" s="2279"/>
      <c r="DH98" s="2279"/>
      <c r="DI98" s="2279"/>
      <c r="DJ98" s="2279"/>
      <c r="DK98" s="2279"/>
      <c r="DL98" s="2279"/>
      <c r="DM98" s="2279"/>
      <c r="DN98" s="2279"/>
      <c r="DO98" s="2279"/>
      <c r="DP98" s="2279"/>
      <c r="DQ98" s="2279"/>
      <c r="DR98" s="2279"/>
      <c r="DS98" s="2279"/>
      <c r="DT98" s="2279"/>
      <c r="DU98" s="2279"/>
      <c r="DV98" s="2279"/>
      <c r="DW98" s="2279"/>
      <c r="DX98" s="2279"/>
      <c r="DY98" s="2279"/>
      <c r="DZ98" s="2279"/>
      <c r="EA98" s="2279"/>
      <c r="EB98" s="2279"/>
      <c r="EC98" s="2279"/>
      <c r="ED98" s="2279"/>
      <c r="EE98" s="2279"/>
      <c r="EF98" s="2279"/>
      <c r="EG98" s="2279"/>
      <c r="EH98" s="2279"/>
      <c r="EI98" s="2279"/>
      <c r="EJ98" s="2279"/>
      <c r="EK98" s="2279"/>
      <c r="EL98" s="2279"/>
      <c r="EM98" s="2279"/>
      <c r="EN98" s="2279"/>
      <c r="EO98" s="2279"/>
      <c r="EP98" s="2279"/>
      <c r="EQ98" s="2279"/>
      <c r="ER98" s="2279"/>
      <c r="ES98" s="2279"/>
      <c r="ET98" s="2279"/>
      <c r="EU98" s="2279"/>
      <c r="EV98" s="2279"/>
      <c r="EW98" s="2279"/>
      <c r="EX98" s="2279"/>
      <c r="EY98" s="2279"/>
      <c r="EZ98" s="2279"/>
      <c r="FA98" s="2279"/>
      <c r="FB98" s="2279"/>
      <c r="FC98" s="2279"/>
      <c r="FD98" s="2279"/>
      <c r="FE98" s="2279"/>
      <c r="FF98" s="2279"/>
      <c r="FG98" s="2279"/>
      <c r="FH98" s="2279"/>
    </row>
    <row r="99" spans="1:165" ht="65.25" customHeight="1">
      <c r="A99" s="3119"/>
      <c r="B99" s="3117" t="s">
        <v>4319</v>
      </c>
      <c r="C99" s="3117" t="s">
        <v>1458</v>
      </c>
      <c r="D99" s="271"/>
      <c r="E99" s="271" t="e" vm="65">
        <v>#VALUE!</v>
      </c>
      <c r="F99" s="271" t="s">
        <v>4320</v>
      </c>
      <c r="G99" s="3110" t="s">
        <v>289</v>
      </c>
      <c r="H99" s="3154" t="s">
        <v>4321</v>
      </c>
      <c r="I99" s="2204" t="s">
        <v>3885</v>
      </c>
      <c r="J99" s="2204" t="s">
        <v>3886</v>
      </c>
      <c r="K99" s="2204" t="s">
        <v>3887</v>
      </c>
      <c r="L99" s="2279"/>
      <c r="M99" s="2279"/>
      <c r="N99" s="2279"/>
      <c r="O99" s="2279"/>
      <c r="P99" s="2279"/>
      <c r="Q99" s="2279"/>
      <c r="R99" s="2279"/>
      <c r="S99" s="2279"/>
      <c r="T99" s="2279"/>
      <c r="U99" s="2279"/>
      <c r="V99" s="2279"/>
      <c r="W99" s="2279"/>
      <c r="X99" s="2279"/>
      <c r="Y99" s="2279"/>
      <c r="Z99" s="2279"/>
      <c r="AA99" s="2279"/>
      <c r="AB99" s="2279"/>
      <c r="AC99" s="2279"/>
      <c r="AD99" s="2279"/>
      <c r="AE99" s="2279"/>
      <c r="AF99" s="2279"/>
      <c r="AG99" s="2279"/>
      <c r="AH99" s="2279"/>
      <c r="AI99" s="2279"/>
      <c r="AJ99" s="2279"/>
      <c r="AK99" s="2279"/>
      <c r="AL99" s="2279"/>
      <c r="AM99" s="2279"/>
      <c r="AN99" s="2279"/>
      <c r="AO99" s="2279"/>
      <c r="AP99" s="2279"/>
      <c r="AQ99" s="2279"/>
      <c r="AR99" s="2279"/>
      <c r="AS99" s="2279"/>
      <c r="AT99" s="2279"/>
      <c r="AU99" s="2279"/>
      <c r="AV99" s="2279"/>
      <c r="AW99" s="2279"/>
      <c r="AX99" s="2279"/>
      <c r="AY99" s="2279"/>
      <c r="AZ99" s="2279"/>
      <c r="BA99" s="2279"/>
      <c r="BB99" s="2279"/>
      <c r="BC99" s="2279"/>
      <c r="BD99" s="2279"/>
      <c r="BE99" s="2279"/>
      <c r="BF99" s="2279"/>
      <c r="BG99" s="2279"/>
      <c r="BH99" s="2279"/>
      <c r="BI99" s="2279"/>
      <c r="BJ99" s="2279"/>
      <c r="BK99" s="2279"/>
      <c r="BL99" s="2279"/>
      <c r="BM99" s="2279"/>
      <c r="BN99" s="2279"/>
      <c r="BO99" s="2279"/>
      <c r="BP99" s="2279"/>
      <c r="BQ99" s="2279"/>
      <c r="BR99" s="2279"/>
      <c r="BS99" s="2279"/>
      <c r="BT99" s="2279"/>
      <c r="BU99" s="2279"/>
      <c r="BV99" s="2279"/>
      <c r="BW99" s="2279"/>
      <c r="BX99" s="2279"/>
      <c r="BY99" s="2279"/>
      <c r="BZ99" s="2279"/>
      <c r="CA99" s="2279"/>
      <c r="CB99" s="2279"/>
      <c r="CC99" s="2279"/>
      <c r="CD99" s="2279"/>
      <c r="CE99" s="2279"/>
      <c r="CF99" s="2279"/>
      <c r="CG99" s="2279"/>
      <c r="CH99" s="2279"/>
      <c r="CI99" s="2279"/>
      <c r="CJ99" s="2279"/>
      <c r="CK99" s="2279"/>
      <c r="CL99" s="2279"/>
      <c r="CM99" s="2279"/>
      <c r="CN99" s="2279"/>
      <c r="CO99" s="2279"/>
      <c r="CP99" s="2279"/>
      <c r="CQ99" s="2279"/>
      <c r="CR99" s="2279"/>
      <c r="CS99" s="2279"/>
      <c r="CT99" s="2279"/>
      <c r="CU99" s="2279"/>
      <c r="CV99" s="2279"/>
      <c r="CW99" s="2279"/>
      <c r="CX99" s="2279"/>
      <c r="CY99" s="2279"/>
      <c r="CZ99" s="2279"/>
      <c r="DA99" s="2279"/>
      <c r="DB99" s="2279"/>
      <c r="DC99" s="2279"/>
      <c r="DD99" s="2279"/>
      <c r="DE99" s="2279"/>
      <c r="DF99" s="2279"/>
      <c r="DG99" s="2279"/>
      <c r="DH99" s="2279"/>
      <c r="DI99" s="2279"/>
      <c r="DJ99" s="2279"/>
      <c r="DK99" s="2279"/>
      <c r="DL99" s="2279"/>
      <c r="DM99" s="2279"/>
      <c r="DN99" s="2279"/>
      <c r="DO99" s="2279"/>
      <c r="DP99" s="2279"/>
      <c r="DQ99" s="2279"/>
      <c r="DR99" s="2279"/>
      <c r="DS99" s="2279"/>
      <c r="DT99" s="2279"/>
      <c r="DU99" s="2279"/>
      <c r="DV99" s="2279"/>
      <c r="DW99" s="2279"/>
      <c r="DX99" s="2279"/>
      <c r="DY99" s="2279"/>
      <c r="DZ99" s="2279"/>
      <c r="EA99" s="2279"/>
      <c r="EB99" s="2279"/>
      <c r="EC99" s="2279"/>
      <c r="ED99" s="2279"/>
      <c r="EE99" s="2279"/>
      <c r="EF99" s="2279"/>
      <c r="EG99" s="2279"/>
      <c r="EH99" s="2279"/>
      <c r="EI99" s="2279"/>
      <c r="EJ99" s="2279"/>
      <c r="EK99" s="2279"/>
      <c r="EL99" s="2279"/>
      <c r="EM99" s="2279"/>
      <c r="EN99" s="2279"/>
      <c r="EO99" s="2279"/>
      <c r="EP99" s="2279"/>
      <c r="EQ99" s="2279"/>
      <c r="ER99" s="2279"/>
      <c r="ES99" s="2279"/>
      <c r="ET99" s="2279"/>
      <c r="EU99" s="2279"/>
      <c r="EV99" s="2279"/>
      <c r="EW99" s="2279"/>
      <c r="EX99" s="2279"/>
      <c r="EY99" s="2279"/>
      <c r="EZ99" s="2279"/>
      <c r="FA99" s="2279"/>
      <c r="FB99" s="2279"/>
      <c r="FC99" s="2279"/>
      <c r="FD99" s="2279"/>
      <c r="FE99" s="2279"/>
      <c r="FF99" s="2279"/>
      <c r="FG99" s="2279"/>
      <c r="FH99" s="2279"/>
    </row>
    <row r="100" spans="1:165" ht="65.25" customHeight="1">
      <c r="A100" s="3119"/>
      <c r="B100" s="1020" t="s">
        <v>4322</v>
      </c>
      <c r="C100" s="3117" t="s">
        <v>1458</v>
      </c>
      <c r="D100" s="3122" t="s">
        <v>553</v>
      </c>
      <c r="E100" s="271"/>
      <c r="F100" s="271" t="s">
        <v>4323</v>
      </c>
      <c r="G100" s="3110"/>
      <c r="H100" s="3112" t="s">
        <v>555</v>
      </c>
      <c r="I100" s="3129" t="s">
        <v>131</v>
      </c>
      <c r="J100" s="3114" t="s">
        <v>4324</v>
      </c>
      <c r="K100" s="3114" t="s">
        <v>4325</v>
      </c>
      <c r="L100" s="2279"/>
      <c r="M100" s="2279"/>
      <c r="N100" s="2279"/>
      <c r="O100" s="2279"/>
      <c r="P100" s="2279"/>
      <c r="Q100" s="2279"/>
      <c r="R100" s="2279"/>
      <c r="S100" s="2279"/>
      <c r="T100" s="2279"/>
      <c r="U100" s="2279"/>
      <c r="V100" s="2279"/>
      <c r="W100" s="2279"/>
      <c r="X100" s="2279"/>
      <c r="Y100" s="2279"/>
      <c r="Z100" s="2279"/>
      <c r="AA100" s="2279"/>
      <c r="AB100" s="2279"/>
      <c r="AC100" s="2279"/>
      <c r="AD100" s="2279"/>
      <c r="AE100" s="2279"/>
      <c r="AF100" s="2279"/>
      <c r="AG100" s="2279"/>
      <c r="AH100" s="2279"/>
      <c r="AI100" s="2279"/>
      <c r="AJ100" s="2279"/>
      <c r="AK100" s="2279"/>
      <c r="AL100" s="2279"/>
      <c r="AM100" s="2279"/>
      <c r="AN100" s="2279"/>
      <c r="AO100" s="2279"/>
      <c r="AP100" s="2279"/>
      <c r="AQ100" s="2279"/>
      <c r="AR100" s="2279"/>
      <c r="AS100" s="2279"/>
      <c r="AT100" s="2279"/>
      <c r="AU100" s="2279"/>
      <c r="AV100" s="2279"/>
      <c r="AW100" s="2279"/>
      <c r="AX100" s="2279"/>
      <c r="AY100" s="2279"/>
      <c r="AZ100" s="2279"/>
      <c r="BA100" s="2279"/>
      <c r="BB100" s="2279"/>
      <c r="BC100" s="2279"/>
      <c r="BD100" s="2279"/>
      <c r="BE100" s="2279"/>
      <c r="BF100" s="2279"/>
      <c r="BG100" s="2279"/>
      <c r="BH100" s="2279"/>
      <c r="BI100" s="2279"/>
      <c r="BJ100" s="2279"/>
      <c r="BK100" s="2279"/>
      <c r="BL100" s="2279"/>
      <c r="BM100" s="2279"/>
      <c r="BN100" s="2279"/>
      <c r="BO100" s="2279"/>
      <c r="BP100" s="2279"/>
      <c r="BQ100" s="2279"/>
      <c r="BR100" s="2279"/>
      <c r="BS100" s="2279"/>
      <c r="BT100" s="2279"/>
      <c r="BU100" s="2279"/>
      <c r="BV100" s="2279"/>
      <c r="BW100" s="2279"/>
      <c r="BX100" s="2279"/>
      <c r="BY100" s="2279"/>
      <c r="BZ100" s="2279"/>
      <c r="CA100" s="2279"/>
      <c r="CB100" s="2279"/>
      <c r="CC100" s="2279"/>
      <c r="CD100" s="2279"/>
      <c r="CE100" s="2279"/>
      <c r="CF100" s="2279"/>
      <c r="CG100" s="2279"/>
      <c r="CH100" s="2279"/>
      <c r="CI100" s="2279"/>
      <c r="CJ100" s="2279"/>
      <c r="CK100" s="2279"/>
      <c r="CL100" s="2279"/>
      <c r="CM100" s="2279"/>
      <c r="CN100" s="2279"/>
      <c r="CO100" s="2279"/>
      <c r="CP100" s="2279"/>
      <c r="CQ100" s="2279"/>
      <c r="CR100" s="2279"/>
      <c r="CS100" s="2279"/>
      <c r="CT100" s="2279"/>
      <c r="CU100" s="2279"/>
      <c r="CV100" s="2279"/>
      <c r="CW100" s="2279"/>
      <c r="CX100" s="2279"/>
      <c r="CY100" s="2279"/>
      <c r="CZ100" s="2279"/>
      <c r="DA100" s="2279"/>
      <c r="DB100" s="2279"/>
      <c r="DC100" s="2279"/>
      <c r="DD100" s="2279"/>
      <c r="DE100" s="2279"/>
      <c r="DF100" s="2279"/>
      <c r="DG100" s="2279"/>
      <c r="DH100" s="2279"/>
      <c r="DI100" s="2279"/>
      <c r="DJ100" s="2279"/>
      <c r="DK100" s="2279"/>
      <c r="DL100" s="2279"/>
      <c r="DM100" s="2279"/>
      <c r="DN100" s="2279"/>
      <c r="DO100" s="2279"/>
      <c r="DP100" s="2279"/>
      <c r="DQ100" s="2279"/>
      <c r="DR100" s="2279"/>
      <c r="DS100" s="2279"/>
      <c r="DT100" s="2279"/>
      <c r="DU100" s="2279"/>
      <c r="DV100" s="2279"/>
      <c r="DW100" s="2279"/>
      <c r="DX100" s="2279"/>
      <c r="DY100" s="2279"/>
      <c r="DZ100" s="2279"/>
      <c r="EA100" s="2279"/>
      <c r="EB100" s="2279"/>
      <c r="EC100" s="2279"/>
      <c r="ED100" s="2279"/>
      <c r="EE100" s="2279"/>
      <c r="EF100" s="2279"/>
      <c r="EG100" s="2279"/>
      <c r="EH100" s="2279"/>
      <c r="EI100" s="2279"/>
      <c r="EJ100" s="2279"/>
      <c r="EK100" s="2279"/>
      <c r="EL100" s="2279"/>
      <c r="EM100" s="2279"/>
      <c r="EN100" s="2279"/>
      <c r="EO100" s="2279"/>
      <c r="EP100" s="2279"/>
      <c r="EQ100" s="2279"/>
      <c r="ER100" s="2279"/>
      <c r="ES100" s="2279"/>
      <c r="ET100" s="2279"/>
      <c r="EU100" s="2279"/>
      <c r="EV100" s="2279"/>
      <c r="EW100" s="2279"/>
      <c r="EX100" s="2279"/>
      <c r="EY100" s="2279"/>
      <c r="EZ100" s="2279"/>
      <c r="FA100" s="2279"/>
      <c r="FB100" s="2279"/>
      <c r="FC100" s="2279"/>
      <c r="FD100" s="2279"/>
      <c r="FE100" s="2279"/>
      <c r="FF100" s="2279"/>
      <c r="FG100" s="2279"/>
      <c r="FH100" s="2279"/>
    </row>
    <row r="101" spans="1:165" ht="65.25" hidden="1" customHeight="1">
      <c r="A101" s="1520" t="s">
        <v>4326</v>
      </c>
      <c r="B101" s="3123" t="s">
        <v>4327</v>
      </c>
      <c r="C101" s="3117" t="s">
        <v>173</v>
      </c>
      <c r="D101" s="309" t="s">
        <v>1222</v>
      </c>
      <c r="E101" s="271" t="e" vm="66">
        <v>#VALUE!</v>
      </c>
      <c r="F101" s="271" t="s">
        <v>4328</v>
      </c>
      <c r="G101" s="3108" t="s">
        <v>289</v>
      </c>
      <c r="H101" s="2320" t="s">
        <v>289</v>
      </c>
      <c r="I101" s="3113"/>
      <c r="J101" s="3113" t="s">
        <v>289</v>
      </c>
      <c r="K101" s="3113"/>
      <c r="L101" s="2279"/>
      <c r="M101" s="2279"/>
      <c r="N101" s="2279"/>
      <c r="O101" s="2279"/>
      <c r="P101" s="2279"/>
      <c r="Q101" s="2279"/>
      <c r="R101" s="2279"/>
      <c r="S101" s="2279"/>
      <c r="T101" s="2279"/>
      <c r="U101" s="2279"/>
      <c r="V101" s="2279"/>
      <c r="W101" s="2279"/>
      <c r="X101" s="2279"/>
      <c r="Y101" s="2279"/>
      <c r="Z101" s="2279"/>
      <c r="AA101" s="2279"/>
      <c r="AB101" s="2279"/>
      <c r="AC101" s="2279"/>
      <c r="AD101" s="2279"/>
      <c r="AE101" s="2279"/>
      <c r="AF101" s="2279"/>
      <c r="AG101" s="2279"/>
      <c r="AH101" s="2279"/>
      <c r="AI101" s="2279"/>
      <c r="AJ101" s="2279"/>
      <c r="AK101" s="2279"/>
      <c r="AL101" s="2279"/>
      <c r="AM101" s="2279"/>
      <c r="AN101" s="2279"/>
      <c r="AO101" s="2279"/>
      <c r="AP101" s="2279"/>
      <c r="AQ101" s="2279"/>
      <c r="AR101" s="2279"/>
      <c r="AS101" s="2279"/>
      <c r="AT101" s="2279"/>
      <c r="AU101" s="2279"/>
      <c r="AV101" s="2279"/>
      <c r="AW101" s="2279"/>
      <c r="AX101" s="2279"/>
      <c r="AY101" s="2279"/>
      <c r="AZ101" s="2279"/>
      <c r="BA101" s="2279"/>
      <c r="BB101" s="2279"/>
      <c r="BC101" s="2279"/>
      <c r="BD101" s="2279"/>
      <c r="BE101" s="2279"/>
      <c r="BF101" s="2279"/>
      <c r="BG101" s="2279"/>
      <c r="BH101" s="2279"/>
      <c r="BI101" s="2279"/>
      <c r="BJ101" s="2279"/>
      <c r="BK101" s="2279"/>
      <c r="BL101" s="2279"/>
      <c r="BM101" s="2279"/>
      <c r="BN101" s="2279"/>
      <c r="BO101" s="2279"/>
      <c r="BP101" s="2279"/>
      <c r="BQ101" s="2279"/>
      <c r="BR101" s="2279"/>
      <c r="BS101" s="2279"/>
      <c r="BT101" s="2279"/>
      <c r="BU101" s="2279"/>
      <c r="BV101" s="2279"/>
      <c r="BW101" s="2279"/>
      <c r="BX101" s="2279"/>
      <c r="BY101" s="2279"/>
      <c r="BZ101" s="2279"/>
      <c r="CA101" s="2279"/>
      <c r="CB101" s="2279"/>
      <c r="CC101" s="2279"/>
      <c r="CD101" s="2279"/>
      <c r="CE101" s="2279"/>
      <c r="CF101" s="2279"/>
      <c r="CG101" s="2279"/>
      <c r="CH101" s="2279"/>
      <c r="CI101" s="2279"/>
      <c r="CJ101" s="2279"/>
      <c r="CK101" s="2279"/>
      <c r="CL101" s="2279"/>
      <c r="CM101" s="2279"/>
      <c r="CN101" s="2279"/>
      <c r="CO101" s="2279"/>
      <c r="CP101" s="2279"/>
      <c r="CQ101" s="2279"/>
      <c r="CR101" s="2279"/>
      <c r="CS101" s="2279"/>
      <c r="CT101" s="2279"/>
      <c r="CU101" s="2279"/>
      <c r="CV101" s="2279"/>
      <c r="CW101" s="2279"/>
      <c r="CX101" s="2279"/>
      <c r="CY101" s="2279"/>
      <c r="CZ101" s="2279"/>
      <c r="DA101" s="2279"/>
      <c r="DB101" s="2279"/>
      <c r="DC101" s="2279"/>
      <c r="DD101" s="2279"/>
      <c r="DE101" s="2279"/>
      <c r="DF101" s="2279"/>
      <c r="DG101" s="2279"/>
      <c r="DH101" s="2279"/>
      <c r="DI101" s="2279"/>
      <c r="DJ101" s="2279"/>
      <c r="DK101" s="2279"/>
      <c r="DL101" s="2279"/>
      <c r="DM101" s="2279"/>
      <c r="DN101" s="2279"/>
      <c r="DO101" s="2279"/>
      <c r="DP101" s="2279"/>
      <c r="DQ101" s="2279"/>
      <c r="DR101" s="2279"/>
      <c r="DS101" s="2279"/>
      <c r="DT101" s="2279"/>
      <c r="DU101" s="2279"/>
      <c r="DV101" s="2279"/>
      <c r="DW101" s="2279"/>
      <c r="DX101" s="2279"/>
      <c r="DY101" s="2279"/>
      <c r="DZ101" s="2279"/>
      <c r="EA101" s="2279"/>
      <c r="EB101" s="2279"/>
      <c r="EC101" s="2279"/>
      <c r="ED101" s="2279"/>
      <c r="EE101" s="2279"/>
      <c r="EF101" s="2279"/>
      <c r="EG101" s="2279"/>
      <c r="EH101" s="2279"/>
      <c r="EI101" s="2279"/>
      <c r="EJ101" s="2279"/>
      <c r="EK101" s="2279"/>
      <c r="EL101" s="2279"/>
      <c r="EM101" s="2279"/>
      <c r="EN101" s="2279"/>
      <c r="EO101" s="2279"/>
      <c r="EP101" s="2279"/>
      <c r="EQ101" s="2279"/>
      <c r="ER101" s="2279"/>
      <c r="ES101" s="2279"/>
      <c r="ET101" s="2279"/>
      <c r="EU101" s="2279"/>
      <c r="EV101" s="2279"/>
      <c r="EW101" s="2279"/>
      <c r="EX101" s="2279"/>
      <c r="EY101" s="2279"/>
      <c r="EZ101" s="2279"/>
      <c r="FA101" s="2279"/>
      <c r="FB101" s="2279"/>
      <c r="FC101" s="2279"/>
      <c r="FD101" s="2279"/>
      <c r="FE101" s="2279"/>
      <c r="FF101" s="2279"/>
      <c r="FG101" s="2279"/>
      <c r="FH101" s="2279"/>
    </row>
    <row r="102" spans="1:165" ht="80.099999999999994">
      <c r="A102" s="2883" t="s">
        <v>3361</v>
      </c>
      <c r="B102" s="2472" t="s">
        <v>2819</v>
      </c>
      <c r="C102" s="1835" t="s">
        <v>244</v>
      </c>
      <c r="D102" s="3124" t="s">
        <v>2820</v>
      </c>
      <c r="E102" s="823"/>
      <c r="F102" s="3125"/>
      <c r="G102" s="3126" t="s">
        <v>2821</v>
      </c>
      <c r="H102" s="3107" t="s">
        <v>2822</v>
      </c>
      <c r="I102" s="2884" t="s">
        <v>2822</v>
      </c>
      <c r="J102" s="2525" t="s">
        <v>2823</v>
      </c>
      <c r="K102" s="2525" t="s">
        <v>3846</v>
      </c>
      <c r="L102" s="2476"/>
      <c r="M102" s="2476"/>
      <c r="N102" s="2518"/>
      <c r="O102" s="2477"/>
      <c r="P102" s="2457"/>
      <c r="Q102" s="2457"/>
      <c r="R102" s="2457"/>
      <c r="S102" s="2457"/>
      <c r="T102" s="2457"/>
      <c r="U102" s="2457"/>
      <c r="V102" s="2457"/>
      <c r="W102" s="2457"/>
      <c r="X102" s="2457"/>
      <c r="Y102" s="2457"/>
      <c r="Z102" s="2457"/>
      <c r="AA102" s="2457"/>
      <c r="AB102" s="2457"/>
      <c r="AC102" s="2457"/>
      <c r="AD102" s="2457"/>
      <c r="AE102" s="2457"/>
      <c r="AF102" s="2457"/>
      <c r="AG102" s="2457"/>
      <c r="AH102" s="2457"/>
      <c r="AI102" s="2457"/>
      <c r="AJ102" s="2457"/>
      <c r="AK102" s="2457"/>
      <c r="AL102" s="2457"/>
      <c r="AM102" s="2457"/>
      <c r="AN102" s="2457"/>
      <c r="AO102" s="2457"/>
      <c r="AP102" s="2457"/>
      <c r="AQ102" s="2457"/>
      <c r="AR102" s="2457"/>
      <c r="AS102" s="2457"/>
      <c r="AT102" s="2457"/>
      <c r="AU102" s="2457"/>
      <c r="AV102" s="2457"/>
      <c r="AW102" s="2457"/>
      <c r="AX102" s="2457"/>
      <c r="AY102" s="2457"/>
      <c r="AZ102" s="2457"/>
      <c r="BA102" s="2457"/>
      <c r="BB102" s="2457"/>
      <c r="BC102" s="2457"/>
      <c r="BD102" s="2457"/>
      <c r="BE102" s="2457"/>
      <c r="BF102" s="2457"/>
      <c r="BG102" s="2457"/>
      <c r="BH102" s="2457"/>
      <c r="BI102" s="2457"/>
      <c r="BJ102" s="2457"/>
      <c r="BK102" s="2457"/>
      <c r="BL102" s="2457"/>
      <c r="BM102" s="2457"/>
      <c r="BN102" s="2457"/>
      <c r="BO102" s="2457"/>
      <c r="BP102" s="2457"/>
      <c r="BQ102" s="2457"/>
      <c r="BR102" s="2457"/>
      <c r="BS102" s="2457"/>
      <c r="BT102" s="2457"/>
      <c r="BU102" s="2457"/>
      <c r="BV102" s="2457"/>
      <c r="BW102" s="2457"/>
      <c r="BX102" s="2457"/>
      <c r="BY102" s="2457"/>
      <c r="BZ102" s="2457"/>
      <c r="CA102" s="2457"/>
      <c r="CB102" s="2457"/>
      <c r="CC102" s="2457"/>
      <c r="CD102" s="2457"/>
      <c r="CE102" s="2457"/>
      <c r="CF102" s="2457"/>
      <c r="CG102" s="2457"/>
      <c r="CH102" s="2457"/>
      <c r="CI102" s="2457"/>
      <c r="CJ102" s="2457"/>
      <c r="CK102" s="2457"/>
      <c r="CL102" s="2457"/>
      <c r="CM102" s="2457"/>
      <c r="CN102" s="2457"/>
      <c r="CO102" s="2457"/>
      <c r="CP102" s="2457"/>
      <c r="CQ102" s="2457"/>
      <c r="CR102" s="2457"/>
      <c r="CS102" s="2457"/>
      <c r="CT102" s="2457"/>
      <c r="CU102" s="2457"/>
      <c r="CV102" s="2457"/>
      <c r="CW102" s="2457"/>
      <c r="CX102" s="2457"/>
      <c r="CY102" s="2457"/>
      <c r="CZ102" s="2457"/>
      <c r="DA102" s="2457"/>
      <c r="DB102" s="2457"/>
      <c r="DC102" s="2457"/>
      <c r="DD102" s="2457"/>
      <c r="DE102" s="2457"/>
      <c r="DF102" s="2457"/>
      <c r="DG102" s="2457"/>
      <c r="DH102" s="2457"/>
      <c r="DI102" s="2457"/>
      <c r="DJ102" s="2457"/>
      <c r="DK102" s="2457"/>
      <c r="DL102" s="2457"/>
      <c r="DM102" s="2457"/>
      <c r="DN102" s="2457"/>
      <c r="DO102" s="2457"/>
      <c r="DP102" s="2457"/>
      <c r="DQ102" s="2457"/>
      <c r="DR102" s="2457"/>
      <c r="DS102" s="2457"/>
      <c r="DT102" s="2457"/>
      <c r="DU102" s="2457"/>
      <c r="DV102" s="2457"/>
      <c r="DW102" s="2457"/>
      <c r="DX102" s="2457"/>
      <c r="DY102" s="2457"/>
      <c r="DZ102" s="2457"/>
      <c r="EA102" s="2457"/>
      <c r="EB102" s="2457"/>
      <c r="EC102" s="2457"/>
      <c r="ED102" s="2457"/>
      <c r="EE102" s="2457"/>
      <c r="EF102" s="2457"/>
      <c r="EG102" s="2457"/>
      <c r="EH102" s="2457"/>
      <c r="EI102" s="2457"/>
      <c r="EJ102" s="2457"/>
      <c r="EK102" s="2457"/>
      <c r="EL102" s="2457"/>
      <c r="EM102" s="2457"/>
      <c r="EN102" s="2457"/>
      <c r="EO102" s="2457"/>
      <c r="EP102" s="2457"/>
      <c r="EQ102" s="2457"/>
      <c r="ER102" s="2457"/>
      <c r="ES102" s="2457"/>
      <c r="ET102" s="2457"/>
      <c r="EU102" s="2457"/>
      <c r="EV102" s="2457"/>
      <c r="EW102" s="2457"/>
      <c r="EX102" s="2457"/>
      <c r="EY102" s="2457"/>
      <c r="EZ102" s="2457"/>
      <c r="FA102" s="2457"/>
      <c r="FB102" s="2457"/>
      <c r="FC102" s="2457"/>
      <c r="FD102" s="2457"/>
      <c r="FE102" s="2457"/>
      <c r="FF102" s="2457"/>
      <c r="FG102" s="2457"/>
    </row>
    <row r="103" spans="1:165" ht="128.1">
      <c r="A103" s="2885" t="s">
        <v>2525</v>
      </c>
      <c r="B103" s="1835" t="s">
        <v>2288</v>
      </c>
      <c r="C103" s="1835" t="s">
        <v>244</v>
      </c>
      <c r="D103" s="3127"/>
      <c r="E103" s="2698"/>
      <c r="F103" s="188"/>
      <c r="G103" s="319" t="s">
        <v>832</v>
      </c>
      <c r="H103" s="3066" t="s">
        <v>2526</v>
      </c>
      <c r="I103" s="2527" t="s">
        <v>2526</v>
      </c>
      <c r="J103" s="2527" t="s">
        <v>2527</v>
      </c>
      <c r="K103" s="3116" t="s">
        <v>3847</v>
      </c>
      <c r="L103" s="2279"/>
      <c r="M103" s="2279"/>
      <c r="N103" s="2279"/>
      <c r="O103" s="2279"/>
      <c r="P103" s="2279"/>
      <c r="Q103" s="2279"/>
      <c r="R103" s="2279"/>
      <c r="S103" s="2279"/>
      <c r="T103" s="2279"/>
      <c r="U103" s="2279"/>
      <c r="V103" s="2279"/>
      <c r="W103" s="2279"/>
      <c r="X103" s="2279"/>
      <c r="Y103" s="2279"/>
      <c r="Z103" s="2279"/>
      <c r="AA103" s="2279"/>
      <c r="AB103" s="2279"/>
      <c r="AC103" s="2279"/>
      <c r="AD103" s="2279"/>
      <c r="AE103" s="2279"/>
      <c r="AF103" s="2279"/>
      <c r="AG103" s="2279"/>
      <c r="AH103" s="2279"/>
      <c r="AI103" s="2279"/>
      <c r="AJ103" s="2279"/>
      <c r="AK103" s="2279"/>
      <c r="AL103" s="2279"/>
      <c r="AM103" s="2279"/>
      <c r="AN103" s="2279"/>
      <c r="AO103" s="2279"/>
      <c r="AP103" s="2279"/>
      <c r="AQ103" s="2279"/>
      <c r="AR103" s="2279"/>
      <c r="AS103" s="2279"/>
      <c r="AT103" s="2279"/>
      <c r="AU103" s="2279"/>
      <c r="AV103" s="2279"/>
      <c r="AW103" s="2279"/>
      <c r="AX103" s="2279"/>
      <c r="AY103" s="2279"/>
      <c r="AZ103" s="2279"/>
      <c r="BA103" s="2279"/>
      <c r="BB103" s="2279"/>
      <c r="BC103" s="2279"/>
      <c r="BD103" s="2279"/>
      <c r="BE103" s="2279"/>
      <c r="BF103" s="2279"/>
      <c r="BG103" s="2279"/>
      <c r="BH103" s="2279"/>
      <c r="BI103" s="2279"/>
      <c r="BJ103" s="2279"/>
      <c r="BK103" s="2279"/>
      <c r="BL103" s="2279"/>
      <c r="BM103" s="2279"/>
      <c r="BN103" s="2279"/>
      <c r="BO103" s="2279"/>
      <c r="BP103" s="2279"/>
      <c r="BQ103" s="2279"/>
      <c r="BR103" s="2279"/>
      <c r="BS103" s="2279"/>
      <c r="BT103" s="2279"/>
      <c r="BU103" s="2279"/>
      <c r="BV103" s="2279"/>
      <c r="BW103" s="2279"/>
      <c r="BX103" s="2279"/>
      <c r="BY103" s="2279"/>
      <c r="BZ103" s="2279"/>
      <c r="CA103" s="2279"/>
      <c r="CB103" s="2279"/>
      <c r="CC103" s="2279"/>
      <c r="CD103" s="2279"/>
      <c r="CE103" s="2279"/>
      <c r="CF103" s="2279"/>
      <c r="CG103" s="2279"/>
      <c r="CH103" s="2279"/>
      <c r="CI103" s="2279"/>
      <c r="CJ103" s="2279"/>
      <c r="CK103" s="2279"/>
      <c r="CL103" s="2279"/>
      <c r="CM103" s="2279"/>
      <c r="CN103" s="2279"/>
      <c r="CO103" s="2279"/>
      <c r="CP103" s="2279"/>
      <c r="CQ103" s="2279"/>
      <c r="CR103" s="2279"/>
      <c r="CS103" s="2279"/>
      <c r="CT103" s="2279"/>
      <c r="CU103" s="2279"/>
      <c r="CV103" s="2279"/>
      <c r="CW103" s="2279"/>
      <c r="CX103" s="2279"/>
      <c r="CY103" s="2279"/>
      <c r="CZ103" s="2279"/>
      <c r="DA103" s="2279"/>
      <c r="DB103" s="2279"/>
      <c r="DC103" s="2279"/>
      <c r="DD103" s="2279"/>
      <c r="DE103" s="2279"/>
      <c r="DF103" s="2279"/>
      <c r="DG103" s="2279"/>
      <c r="DH103" s="2279"/>
      <c r="DI103" s="2279"/>
      <c r="DJ103" s="2279"/>
      <c r="DK103" s="2279"/>
      <c r="DL103" s="2279"/>
      <c r="DM103" s="2279"/>
      <c r="DN103" s="2279"/>
      <c r="DO103" s="2279"/>
      <c r="DP103" s="2279"/>
      <c r="DQ103" s="2279"/>
      <c r="DR103" s="2279"/>
      <c r="DS103" s="2279"/>
      <c r="DT103" s="2279"/>
      <c r="DU103" s="2279"/>
      <c r="DV103" s="2279"/>
      <c r="DW103" s="2279"/>
      <c r="DX103" s="2279"/>
      <c r="DY103" s="2279"/>
      <c r="DZ103" s="2279"/>
      <c r="EA103" s="2279"/>
      <c r="EB103" s="2279"/>
      <c r="EC103" s="2279"/>
      <c r="ED103" s="2279"/>
      <c r="EE103" s="2279"/>
      <c r="EF103" s="2279"/>
      <c r="EG103" s="2279"/>
      <c r="EH103" s="2279"/>
      <c r="EI103" s="2279"/>
      <c r="EJ103" s="2279"/>
      <c r="EK103" s="2279"/>
      <c r="EL103" s="2279"/>
      <c r="EM103" s="2279"/>
      <c r="EN103" s="2279"/>
      <c r="EO103" s="2279"/>
      <c r="EP103" s="2279"/>
      <c r="EQ103" s="2279"/>
      <c r="ER103" s="2279"/>
      <c r="ES103" s="2279"/>
      <c r="ET103" s="2279"/>
      <c r="EU103" s="2279"/>
      <c r="EV103" s="2279"/>
      <c r="EW103" s="2279"/>
      <c r="EX103" s="2279"/>
      <c r="EY103" s="2279"/>
      <c r="EZ103" s="2279"/>
      <c r="FA103" s="2279"/>
      <c r="FB103" s="2279"/>
      <c r="FC103" s="2279"/>
      <c r="FD103" s="2279"/>
      <c r="FE103" s="2279"/>
      <c r="FF103" s="2279"/>
      <c r="FG103" s="2279"/>
    </row>
    <row r="104" spans="1:165" ht="159.94999999999999">
      <c r="A104" s="2885" t="s">
        <v>2525</v>
      </c>
      <c r="B104" s="741" t="s">
        <v>1053</v>
      </c>
      <c r="C104" s="741" t="s">
        <v>127</v>
      </c>
      <c r="D104" s="1455"/>
      <c r="E104" s="3128" t="s">
        <v>4117</v>
      </c>
      <c r="F104" s="3029" t="s">
        <v>4117</v>
      </c>
      <c r="G104" s="319" t="s">
        <v>272</v>
      </c>
      <c r="H104" s="2911" t="s">
        <v>1809</v>
      </c>
      <c r="I104" s="2525" t="s">
        <v>1809</v>
      </c>
      <c r="J104" s="2525" t="s">
        <v>1810</v>
      </c>
      <c r="K104" s="2523" t="s">
        <v>3848</v>
      </c>
      <c r="L104" s="1285"/>
      <c r="M104" s="1285"/>
      <c r="N104" s="1285"/>
      <c r="O104" s="1285"/>
      <c r="P104" s="1286"/>
      <c r="Q104" s="1285"/>
      <c r="R104" s="1285"/>
      <c r="S104" s="2433"/>
      <c r="T104" s="2433"/>
      <c r="AD104" s="186"/>
      <c r="AE104" s="186"/>
      <c r="AF104" s="186"/>
      <c r="AG104" s="186"/>
      <c r="AH104" s="186"/>
      <c r="AI104" s="186"/>
      <c r="AJ104" s="186"/>
      <c r="AK104" s="186"/>
      <c r="AL104" s="186"/>
      <c r="AM104" s="186"/>
      <c r="AN104" s="186"/>
      <c r="AO104" s="186"/>
      <c r="AP104" s="186"/>
      <c r="AQ104" s="186"/>
      <c r="AR104" s="186"/>
      <c r="AS104" s="186"/>
      <c r="AT104" s="186"/>
      <c r="AU104" s="186"/>
      <c r="AV104" s="186"/>
      <c r="AW104" s="186"/>
      <c r="AX104" s="186"/>
      <c r="AY104" s="186"/>
      <c r="AZ104" s="186"/>
      <c r="BA104" s="186"/>
      <c r="BB104" s="186"/>
      <c r="BC104" s="186"/>
      <c r="BD104" s="186"/>
      <c r="BE104" s="186"/>
      <c r="BF104" s="186"/>
      <c r="BG104" s="186"/>
      <c r="BH104" s="186"/>
      <c r="BI104" s="186"/>
      <c r="BJ104" s="186"/>
      <c r="BK104" s="186"/>
      <c r="BL104" s="186"/>
      <c r="BM104" s="186"/>
      <c r="BN104" s="186"/>
      <c r="BO104" s="186"/>
      <c r="BP104" s="186"/>
      <c r="BQ104" s="186"/>
      <c r="BR104" s="186"/>
      <c r="BS104" s="186"/>
      <c r="BT104" s="186"/>
      <c r="BU104" s="186"/>
      <c r="BV104" s="186"/>
      <c r="BW104" s="186"/>
      <c r="BX104" s="186"/>
      <c r="BY104" s="186"/>
      <c r="BZ104" s="186"/>
      <c r="CA104" s="186"/>
      <c r="CB104" s="186"/>
      <c r="CC104" s="186"/>
      <c r="CD104" s="186"/>
      <c r="CE104" s="186"/>
      <c r="CF104" s="186"/>
      <c r="CG104" s="186"/>
      <c r="CH104" s="186"/>
      <c r="CI104" s="186"/>
      <c r="CJ104" s="186"/>
      <c r="CK104" s="186"/>
      <c r="CL104" s="186"/>
      <c r="CM104" s="186"/>
      <c r="CN104" s="186"/>
      <c r="CO104" s="186"/>
      <c r="CP104" s="186"/>
      <c r="CQ104" s="186"/>
      <c r="CR104" s="186"/>
      <c r="CS104" s="186"/>
      <c r="CT104" s="186"/>
      <c r="CU104" s="186"/>
      <c r="CV104" s="186"/>
      <c r="CW104" s="186"/>
      <c r="CX104" s="186"/>
      <c r="CY104" s="186"/>
      <c r="CZ104" s="186"/>
      <c r="DA104" s="186"/>
      <c r="DB104" s="186"/>
      <c r="DC104" s="186"/>
      <c r="DD104" s="186"/>
      <c r="DE104" s="186"/>
      <c r="DF104" s="186"/>
      <c r="DG104" s="186"/>
      <c r="DH104" s="186"/>
      <c r="DI104" s="186"/>
      <c r="DJ104" s="186"/>
      <c r="DK104" s="186"/>
      <c r="DL104" s="186"/>
      <c r="DM104" s="186"/>
      <c r="DN104" s="186"/>
      <c r="DO104" s="186"/>
      <c r="DP104" s="186"/>
      <c r="DQ104" s="186"/>
      <c r="DR104" s="186"/>
      <c r="DS104" s="186"/>
      <c r="DT104" s="186"/>
      <c r="DU104" s="186"/>
      <c r="DV104" s="186"/>
      <c r="DW104" s="186"/>
      <c r="DX104" s="186"/>
      <c r="DY104" s="186"/>
      <c r="DZ104" s="186"/>
      <c r="EA104" s="186"/>
      <c r="EB104" s="186"/>
      <c r="EC104" s="186"/>
      <c r="ED104" s="186"/>
      <c r="EE104" s="186"/>
      <c r="EF104" s="186"/>
      <c r="EG104" s="186"/>
      <c r="EH104" s="186"/>
      <c r="EI104" s="186"/>
      <c r="EJ104" s="186"/>
      <c r="EK104" s="186"/>
      <c r="EL104" s="186"/>
      <c r="EM104" s="186"/>
      <c r="EN104" s="186"/>
      <c r="EO104" s="186"/>
      <c r="EP104" s="186"/>
      <c r="EQ104" s="186"/>
      <c r="ER104" s="186"/>
      <c r="ES104" s="186"/>
      <c r="ET104" s="186"/>
    </row>
    <row r="105" spans="1:165" ht="161.1" thickBot="1">
      <c r="A105" s="2887" t="s">
        <v>2525</v>
      </c>
      <c r="B105" s="741" t="s">
        <v>325</v>
      </c>
      <c r="C105" s="741" t="s">
        <v>127</v>
      </c>
      <c r="D105" s="1455"/>
      <c r="E105" s="170"/>
      <c r="F105" s="915"/>
      <c r="G105" s="319" t="s">
        <v>326</v>
      </c>
      <c r="H105" s="3067" t="s">
        <v>1812</v>
      </c>
      <c r="I105" s="2525" t="s">
        <v>1812</v>
      </c>
      <c r="J105" s="2525" t="s">
        <v>1813</v>
      </c>
      <c r="K105" s="2523" t="s">
        <v>3849</v>
      </c>
      <c r="L105" s="1285"/>
      <c r="M105" s="1285"/>
      <c r="N105" s="1285"/>
      <c r="O105" s="1285"/>
      <c r="P105" s="1286"/>
      <c r="Q105" s="1285"/>
      <c r="R105" s="1285"/>
      <c r="S105" s="2433"/>
      <c r="T105" s="2433"/>
      <c r="AD105" s="186"/>
      <c r="AE105" s="186"/>
      <c r="AF105" s="186"/>
      <c r="AG105" s="186"/>
      <c r="AH105" s="186"/>
      <c r="AI105" s="186"/>
      <c r="AJ105" s="186"/>
      <c r="AK105" s="186"/>
      <c r="AL105" s="186"/>
      <c r="AM105" s="186"/>
      <c r="AN105" s="186"/>
      <c r="AO105" s="186"/>
      <c r="AP105" s="186"/>
      <c r="AQ105" s="186"/>
      <c r="AR105" s="186"/>
      <c r="AS105" s="186"/>
      <c r="AT105" s="186"/>
      <c r="AU105" s="186"/>
      <c r="AV105" s="186"/>
      <c r="AW105" s="186"/>
      <c r="AX105" s="186"/>
      <c r="AY105" s="186"/>
      <c r="AZ105" s="186"/>
      <c r="BA105" s="186"/>
      <c r="BB105" s="186"/>
      <c r="BC105" s="186"/>
      <c r="BD105" s="186"/>
      <c r="BE105" s="186"/>
      <c r="BF105" s="186"/>
      <c r="BG105" s="186"/>
      <c r="BH105" s="186"/>
      <c r="BI105" s="186"/>
      <c r="BJ105" s="186"/>
      <c r="BK105" s="186"/>
      <c r="BL105" s="186"/>
      <c r="BM105" s="186"/>
      <c r="BN105" s="186"/>
      <c r="BO105" s="186"/>
      <c r="BP105" s="186"/>
      <c r="BQ105" s="186"/>
      <c r="BR105" s="186"/>
      <c r="BS105" s="186"/>
      <c r="BT105" s="186"/>
      <c r="BU105" s="186"/>
      <c r="BV105" s="186"/>
      <c r="BW105" s="186"/>
      <c r="BX105" s="186"/>
      <c r="BY105" s="186"/>
      <c r="BZ105" s="186"/>
      <c r="CA105" s="186"/>
      <c r="CB105" s="186"/>
      <c r="CC105" s="186"/>
      <c r="CD105" s="186"/>
      <c r="CE105" s="186"/>
      <c r="CF105" s="186"/>
      <c r="CG105" s="186"/>
      <c r="CH105" s="186"/>
      <c r="CI105" s="186"/>
      <c r="CJ105" s="186"/>
      <c r="CK105" s="186"/>
      <c r="CL105" s="186"/>
      <c r="CM105" s="186"/>
      <c r="CN105" s="186"/>
      <c r="CO105" s="186"/>
      <c r="CP105" s="186"/>
      <c r="CQ105" s="186"/>
      <c r="CR105" s="186"/>
      <c r="CS105" s="186"/>
      <c r="CT105" s="186"/>
      <c r="CU105" s="186"/>
      <c r="CV105" s="186"/>
      <c r="CW105" s="186"/>
      <c r="CX105" s="186"/>
      <c r="CY105" s="186"/>
      <c r="CZ105" s="186"/>
      <c r="DA105" s="186"/>
      <c r="DB105" s="186"/>
      <c r="DC105" s="186"/>
      <c r="DD105" s="186"/>
      <c r="DE105" s="186"/>
      <c r="DF105" s="186"/>
      <c r="DG105" s="186"/>
      <c r="DH105" s="186"/>
      <c r="DI105" s="186"/>
      <c r="DJ105" s="186"/>
      <c r="DK105" s="186"/>
      <c r="DL105" s="186"/>
      <c r="DM105" s="186"/>
      <c r="DN105" s="186"/>
      <c r="DO105" s="186"/>
      <c r="DP105" s="186"/>
      <c r="DQ105" s="186"/>
      <c r="DR105" s="186"/>
      <c r="DS105" s="186"/>
      <c r="DT105" s="186"/>
      <c r="DU105" s="186"/>
      <c r="DV105" s="186"/>
      <c r="DW105" s="186"/>
      <c r="DX105" s="186"/>
      <c r="DY105" s="186"/>
      <c r="DZ105" s="186"/>
      <c r="EA105" s="186"/>
      <c r="EB105" s="186"/>
      <c r="EC105" s="186"/>
      <c r="ED105" s="186"/>
      <c r="EE105" s="186"/>
      <c r="EF105" s="186"/>
      <c r="EG105" s="186"/>
      <c r="EH105" s="186"/>
      <c r="EI105" s="186"/>
      <c r="EJ105" s="186"/>
      <c r="EK105" s="186"/>
      <c r="EL105" s="186"/>
      <c r="EM105" s="186"/>
      <c r="EN105" s="186"/>
      <c r="EO105" s="186"/>
      <c r="EP105" s="186"/>
      <c r="EQ105" s="186"/>
      <c r="ER105" s="186"/>
      <c r="ES105" s="186"/>
      <c r="ET105" s="186"/>
    </row>
    <row r="107" spans="1:165" ht="15.95" thickBot="1"/>
    <row r="108" spans="1:165" ht="30.95" customHeight="1">
      <c r="A108" s="133" t="s">
        <v>544</v>
      </c>
      <c r="B108" s="134" t="s">
        <v>289</v>
      </c>
      <c r="C108" s="135" t="s">
        <v>289</v>
      </c>
      <c r="D108" s="2365" t="s">
        <v>289</v>
      </c>
      <c r="E108" s="2365"/>
      <c r="F108" s="2366" t="s">
        <v>289</v>
      </c>
      <c r="G108" s="2367" t="s">
        <v>289</v>
      </c>
      <c r="H108" s="761" t="s">
        <v>289</v>
      </c>
      <c r="I108" s="4029" t="s">
        <v>25</v>
      </c>
      <c r="J108" s="4030"/>
      <c r="K108" s="4030"/>
      <c r="L108" s="4030"/>
      <c r="M108" s="2279"/>
      <c r="N108" s="2279"/>
      <c r="O108" s="2279"/>
      <c r="P108" s="2279"/>
      <c r="Q108" s="2279"/>
      <c r="R108" s="2279"/>
      <c r="S108" s="2279"/>
      <c r="T108" s="2279"/>
      <c r="U108" s="2279"/>
      <c r="V108" s="2279"/>
      <c r="W108" s="2279"/>
      <c r="X108" s="2279"/>
      <c r="Y108" s="2279"/>
      <c r="Z108" s="2279"/>
      <c r="AA108" s="2279"/>
      <c r="AB108" s="2279"/>
      <c r="AC108" s="2279"/>
      <c r="AD108" s="2279"/>
      <c r="AE108" s="2279"/>
      <c r="AF108" s="2279"/>
      <c r="AG108" s="2279"/>
      <c r="AH108" s="2279"/>
      <c r="AI108" s="2279"/>
      <c r="AJ108" s="2279"/>
      <c r="AK108" s="2279"/>
      <c r="AL108" s="2279"/>
      <c r="AM108" s="2279"/>
      <c r="AN108" s="2279"/>
      <c r="AO108" s="2279"/>
      <c r="AP108" s="2279"/>
      <c r="AQ108" s="2279"/>
      <c r="AR108" s="2279"/>
      <c r="AS108" s="2279"/>
      <c r="AT108" s="2279"/>
      <c r="AU108" s="2279"/>
      <c r="AV108" s="2279"/>
      <c r="AW108" s="2279"/>
      <c r="AX108" s="2279"/>
      <c r="AY108" s="2279"/>
      <c r="AZ108" s="2279"/>
      <c r="BA108" s="2279"/>
      <c r="BB108" s="2279"/>
      <c r="BC108" s="2279"/>
      <c r="BD108" s="2279"/>
      <c r="BE108" s="2279"/>
      <c r="BF108" s="2279"/>
      <c r="BG108" s="2279"/>
      <c r="BH108" s="2279"/>
      <c r="BI108" s="2279"/>
      <c r="BJ108" s="2279"/>
      <c r="BK108" s="2279"/>
      <c r="BL108" s="2279"/>
      <c r="BM108" s="2279"/>
      <c r="BN108" s="2279"/>
      <c r="BO108" s="2279"/>
      <c r="BP108" s="2279"/>
      <c r="BQ108" s="2279"/>
      <c r="BR108" s="2279"/>
      <c r="BS108" s="2279"/>
      <c r="BT108" s="2279"/>
      <c r="BU108" s="2279"/>
      <c r="BV108" s="2279"/>
      <c r="BW108" s="2279"/>
      <c r="BX108" s="2279"/>
      <c r="BY108" s="2279"/>
      <c r="BZ108" s="2279"/>
      <c r="CA108" s="2279"/>
      <c r="CB108" s="2279"/>
      <c r="CC108" s="2279"/>
      <c r="CD108" s="2279"/>
      <c r="CE108" s="2279"/>
      <c r="CF108" s="2279"/>
      <c r="CG108" s="2279"/>
      <c r="CH108" s="2279"/>
      <c r="CI108" s="2279"/>
      <c r="CJ108" s="2279"/>
      <c r="CK108" s="2279"/>
      <c r="CL108" s="2279"/>
      <c r="CM108" s="2279"/>
      <c r="CN108" s="2279"/>
      <c r="CO108" s="2279"/>
      <c r="CP108" s="2279"/>
      <c r="CQ108" s="2279"/>
      <c r="CR108" s="2279"/>
      <c r="CS108" s="2279"/>
      <c r="CT108" s="2279"/>
      <c r="CU108" s="2279"/>
      <c r="CV108" s="2279"/>
      <c r="CW108" s="2279"/>
      <c r="CX108" s="2279"/>
      <c r="CY108" s="2279"/>
      <c r="CZ108" s="2279"/>
      <c r="DA108" s="2279"/>
      <c r="DB108" s="2279"/>
      <c r="DC108" s="2279"/>
      <c r="DD108" s="2279"/>
      <c r="DE108" s="2279"/>
      <c r="DF108" s="2279"/>
      <c r="DG108" s="2279"/>
      <c r="DH108" s="2279"/>
      <c r="DI108" s="2279"/>
      <c r="DJ108" s="2279"/>
      <c r="DK108" s="2279"/>
      <c r="DL108" s="2279"/>
      <c r="DM108" s="2279"/>
      <c r="DN108" s="2279"/>
      <c r="DO108" s="2279"/>
      <c r="DP108" s="2279"/>
      <c r="DQ108" s="2279"/>
      <c r="DR108" s="2279"/>
      <c r="DS108" s="2279"/>
      <c r="DT108" s="2279"/>
      <c r="DU108" s="2279"/>
      <c r="DV108" s="2279"/>
      <c r="DW108" s="2279"/>
      <c r="DX108" s="2279"/>
      <c r="DY108" s="2279"/>
      <c r="DZ108" s="2279"/>
      <c r="EA108" s="2279"/>
      <c r="EB108" s="2279"/>
      <c r="EC108" s="2279"/>
      <c r="ED108" s="2279"/>
      <c r="EE108" s="2279"/>
      <c r="EF108" s="2279"/>
      <c r="EG108" s="2279"/>
      <c r="EH108" s="2279"/>
      <c r="EI108" s="2279"/>
      <c r="EJ108" s="2279"/>
      <c r="EK108" s="2279"/>
      <c r="EL108" s="2279"/>
      <c r="EM108" s="2279"/>
      <c r="EN108" s="2279"/>
      <c r="EO108" s="2279"/>
      <c r="EP108" s="2279"/>
      <c r="EQ108" s="2279"/>
      <c r="ER108" s="2279"/>
      <c r="ES108" s="2279"/>
      <c r="ET108" s="2279"/>
      <c r="EU108" s="2279"/>
      <c r="EV108" s="2279"/>
      <c r="EW108" s="2279"/>
      <c r="EX108" s="2279"/>
      <c r="EY108" s="2279"/>
      <c r="EZ108" s="2279"/>
      <c r="FA108" s="2279"/>
      <c r="FB108" s="2279"/>
      <c r="FC108" s="2279"/>
      <c r="FD108" s="2279"/>
      <c r="FE108" s="2279"/>
      <c r="FF108" s="2279"/>
      <c r="FG108" s="2279"/>
      <c r="FH108" s="2279"/>
      <c r="FI108" s="2279"/>
    </row>
    <row r="109" spans="1:165" ht="21">
      <c r="A109" s="138" t="s">
        <v>290</v>
      </c>
      <c r="B109" s="491" t="s">
        <v>291</v>
      </c>
      <c r="C109" s="492" t="s">
        <v>296</v>
      </c>
      <c r="D109" s="1157" t="s">
        <v>1230</v>
      </c>
      <c r="E109" s="1823"/>
      <c r="F109" s="141" t="s">
        <v>294</v>
      </c>
      <c r="G109" s="106" t="s">
        <v>1231</v>
      </c>
      <c r="H109" s="1447" t="s">
        <v>296</v>
      </c>
      <c r="I109" s="3070" t="s">
        <v>33</v>
      </c>
      <c r="J109" s="241"/>
      <c r="K109" s="424" t="s">
        <v>35</v>
      </c>
      <c r="L109" s="424" t="s">
        <v>35</v>
      </c>
      <c r="M109" s="2279"/>
      <c r="N109" s="2279"/>
      <c r="O109" s="2279"/>
      <c r="P109" s="2279"/>
      <c r="Q109" s="2279"/>
      <c r="R109" s="2279"/>
      <c r="S109" s="2279"/>
      <c r="T109" s="2279"/>
      <c r="U109" s="2279"/>
      <c r="V109" s="2279"/>
      <c r="W109" s="2279"/>
      <c r="X109" s="2279"/>
      <c r="Y109" s="2279"/>
      <c r="Z109" s="2279"/>
      <c r="AA109" s="2279"/>
      <c r="AB109" s="2279"/>
      <c r="AC109" s="2279"/>
      <c r="AD109" s="2279"/>
      <c r="AE109" s="2279"/>
      <c r="AF109" s="2279"/>
      <c r="AG109" s="2279"/>
      <c r="AH109" s="2279"/>
      <c r="AI109" s="2279"/>
      <c r="AJ109" s="2279"/>
      <c r="AK109" s="2279"/>
      <c r="AL109" s="2279"/>
      <c r="AM109" s="2279"/>
      <c r="AN109" s="2279"/>
      <c r="AO109" s="2279"/>
      <c r="AP109" s="2279"/>
      <c r="AQ109" s="2279"/>
      <c r="AR109" s="2279"/>
      <c r="AS109" s="2279"/>
      <c r="AT109" s="2279"/>
      <c r="AU109" s="2279"/>
      <c r="AV109" s="2279"/>
      <c r="AW109" s="2279"/>
      <c r="AX109" s="2279"/>
      <c r="AY109" s="2279"/>
      <c r="AZ109" s="2279"/>
      <c r="BA109" s="2279"/>
      <c r="BB109" s="2279"/>
      <c r="BC109" s="2279"/>
      <c r="BD109" s="2279"/>
      <c r="BE109" s="2279"/>
      <c r="BF109" s="2279"/>
      <c r="BG109" s="2279"/>
      <c r="BH109" s="2279"/>
      <c r="BI109" s="2279"/>
      <c r="BJ109" s="2279"/>
      <c r="BK109" s="2279"/>
      <c r="BL109" s="2279"/>
      <c r="BM109" s="2279"/>
      <c r="BN109" s="2279"/>
      <c r="BO109" s="2279"/>
      <c r="BP109" s="2279"/>
      <c r="BQ109" s="2279"/>
      <c r="BR109" s="2279"/>
      <c r="BS109" s="2279"/>
      <c r="BT109" s="2279"/>
      <c r="BU109" s="2279"/>
      <c r="BV109" s="2279"/>
      <c r="BW109" s="2279"/>
      <c r="BX109" s="2279"/>
      <c r="BY109" s="2279"/>
      <c r="BZ109" s="2279"/>
      <c r="CA109" s="2279"/>
      <c r="CB109" s="2279"/>
      <c r="CC109" s="2279"/>
      <c r="CD109" s="2279"/>
      <c r="CE109" s="2279"/>
      <c r="CF109" s="2279"/>
      <c r="CG109" s="2279"/>
      <c r="CH109" s="2279"/>
      <c r="CI109" s="2279"/>
      <c r="CJ109" s="2279"/>
      <c r="CK109" s="2279"/>
      <c r="CL109" s="2279"/>
      <c r="CM109" s="2279"/>
      <c r="CN109" s="2279"/>
      <c r="CO109" s="2279"/>
      <c r="CP109" s="2279"/>
      <c r="CQ109" s="2279"/>
      <c r="CR109" s="2279"/>
      <c r="CS109" s="2279"/>
      <c r="CT109" s="2279"/>
      <c r="CU109" s="2279"/>
      <c r="CV109" s="2279"/>
      <c r="CW109" s="2279"/>
      <c r="CX109" s="2279"/>
      <c r="CY109" s="2279"/>
      <c r="CZ109" s="2279"/>
      <c r="DA109" s="2279"/>
      <c r="DB109" s="2279"/>
      <c r="DC109" s="2279"/>
      <c r="DD109" s="2279"/>
      <c r="DE109" s="2279"/>
      <c r="DF109" s="2279"/>
      <c r="DG109" s="2279"/>
      <c r="DH109" s="2279"/>
      <c r="DI109" s="2279"/>
      <c r="DJ109" s="2279"/>
      <c r="DK109" s="2279"/>
      <c r="DL109" s="2279"/>
      <c r="DM109" s="2279"/>
      <c r="DN109" s="2279"/>
      <c r="DO109" s="2279"/>
      <c r="DP109" s="2279"/>
      <c r="DQ109" s="2279"/>
      <c r="DR109" s="2279"/>
      <c r="DS109" s="2279"/>
      <c r="DT109" s="2279"/>
      <c r="DU109" s="2279"/>
      <c r="DV109" s="2279"/>
      <c r="DW109" s="2279"/>
      <c r="DX109" s="2279"/>
      <c r="DY109" s="2279"/>
      <c r="DZ109" s="2279"/>
      <c r="EA109" s="2279"/>
      <c r="EB109" s="2279"/>
      <c r="EC109" s="2279"/>
      <c r="ED109" s="2279"/>
      <c r="EE109" s="2279"/>
      <c r="EF109" s="2279"/>
      <c r="EG109" s="2279"/>
      <c r="EH109" s="2279"/>
      <c r="EI109" s="2279"/>
      <c r="EJ109" s="2279"/>
      <c r="EK109" s="2279"/>
      <c r="EL109" s="2279"/>
      <c r="EM109" s="2279"/>
      <c r="EN109" s="2279"/>
      <c r="EO109" s="2279"/>
      <c r="EP109" s="2279"/>
      <c r="EQ109" s="2279"/>
      <c r="ER109" s="2279"/>
      <c r="ES109" s="2279"/>
      <c r="ET109" s="2279"/>
      <c r="EU109" s="2279"/>
      <c r="EV109" s="2279"/>
      <c r="EW109" s="2279"/>
      <c r="EX109" s="2279"/>
      <c r="EY109" s="2279"/>
      <c r="EZ109" s="2279"/>
      <c r="FA109" s="2279"/>
      <c r="FB109" s="2279"/>
      <c r="FC109" s="2279"/>
      <c r="FD109" s="2279"/>
      <c r="FE109" s="2279"/>
      <c r="FF109" s="2279"/>
      <c r="FG109" s="2279"/>
      <c r="FH109" s="2279"/>
      <c r="FI109" s="2279"/>
    </row>
    <row r="110" spans="1:165" ht="15.95" customHeight="1">
      <c r="A110" s="4630"/>
      <c r="B110" s="479" t="s">
        <v>239</v>
      </c>
      <c r="C110" s="4463" t="s">
        <v>239</v>
      </c>
      <c r="D110" s="4253" t="s">
        <v>289</v>
      </c>
      <c r="E110" s="1648"/>
      <c r="F110" s="4631" t="s">
        <v>289</v>
      </c>
      <c r="G110" s="4640" t="s">
        <v>289</v>
      </c>
      <c r="H110" s="4316" t="s">
        <v>289</v>
      </c>
      <c r="I110" s="4359" t="s">
        <v>289</v>
      </c>
      <c r="J110" s="583"/>
      <c r="K110" s="4086" t="s">
        <v>289</v>
      </c>
      <c r="L110" s="4086" t="s">
        <v>289</v>
      </c>
      <c r="M110" s="4632" t="s">
        <v>289</v>
      </c>
      <c r="N110" s="4629"/>
      <c r="O110" s="4629"/>
      <c r="P110" s="4629"/>
      <c r="Q110" s="4629"/>
      <c r="R110" s="4629"/>
      <c r="S110" s="4629"/>
      <c r="T110" s="4629"/>
      <c r="U110" s="4629"/>
      <c r="V110" s="4629"/>
      <c r="W110" s="4629"/>
      <c r="X110" s="4629"/>
      <c r="Y110" s="4629"/>
      <c r="Z110" s="4629"/>
      <c r="AA110" s="4629"/>
      <c r="AB110" s="4629"/>
      <c r="AC110" s="4629"/>
      <c r="AD110" s="4629"/>
      <c r="AE110" s="4629"/>
      <c r="AF110" s="4629"/>
      <c r="AG110" s="4629"/>
      <c r="AH110" s="4629"/>
      <c r="AI110" s="4629"/>
      <c r="AJ110" s="4629"/>
      <c r="AK110" s="4629"/>
      <c r="AL110" s="4629"/>
      <c r="AM110" s="4629"/>
      <c r="AN110" s="4629"/>
      <c r="AO110" s="4629"/>
      <c r="AP110" s="4629"/>
      <c r="AQ110" s="4629"/>
      <c r="AR110" s="4629"/>
      <c r="AS110" s="4629"/>
      <c r="AT110" s="4629"/>
      <c r="AU110" s="4629"/>
      <c r="AV110" s="4629"/>
      <c r="AW110" s="4629"/>
      <c r="AX110" s="4629"/>
      <c r="AY110" s="4629"/>
      <c r="AZ110" s="4629"/>
      <c r="BA110" s="4629"/>
      <c r="BB110" s="4629"/>
      <c r="BC110" s="4629"/>
      <c r="BD110" s="4629"/>
      <c r="BE110" s="4629"/>
      <c r="BF110" s="4629"/>
      <c r="BG110" s="4629"/>
      <c r="BH110" s="4629"/>
      <c r="BI110" s="4629"/>
      <c r="BJ110" s="4629"/>
      <c r="BK110" s="4629"/>
      <c r="BL110" s="4629"/>
      <c r="BM110" s="4629"/>
      <c r="BN110" s="4629"/>
      <c r="BO110" s="4629"/>
      <c r="BP110" s="4629"/>
      <c r="BQ110" s="4629"/>
      <c r="BR110" s="4629"/>
      <c r="BS110" s="4629"/>
      <c r="BT110" s="4629"/>
      <c r="BU110" s="4629"/>
      <c r="BV110" s="4629"/>
      <c r="BW110" s="4629"/>
      <c r="BX110" s="4629"/>
      <c r="BY110" s="4629"/>
      <c r="BZ110" s="4629"/>
      <c r="CA110" s="4629"/>
      <c r="CB110" s="4629"/>
      <c r="CC110" s="4629"/>
      <c r="CD110" s="4629"/>
      <c r="CE110" s="4629"/>
      <c r="CF110" s="4629"/>
      <c r="CG110" s="4629"/>
      <c r="CH110" s="4629"/>
      <c r="CI110" s="4629"/>
      <c r="CJ110" s="4629"/>
      <c r="CK110" s="4629"/>
      <c r="CL110" s="4629"/>
      <c r="CM110" s="4629"/>
      <c r="CN110" s="4629"/>
      <c r="CO110" s="4629"/>
      <c r="CP110" s="4629"/>
      <c r="CQ110" s="4629"/>
      <c r="CR110" s="4629"/>
      <c r="CS110" s="4629"/>
      <c r="CT110" s="4629"/>
      <c r="CU110" s="4629"/>
      <c r="CV110" s="4629"/>
      <c r="CW110" s="4629"/>
      <c r="CX110" s="4629"/>
      <c r="CY110" s="4629"/>
      <c r="CZ110" s="4629"/>
      <c r="DA110" s="4629"/>
      <c r="DB110" s="4629"/>
      <c r="DC110" s="4629"/>
      <c r="DD110" s="4629"/>
      <c r="DE110" s="4629"/>
      <c r="DF110" s="4629"/>
      <c r="DG110" s="4629"/>
      <c r="DH110" s="4629"/>
      <c r="DI110" s="4629"/>
      <c r="DJ110" s="4629"/>
      <c r="DK110" s="4629"/>
      <c r="DL110" s="4629"/>
      <c r="DM110" s="4629"/>
      <c r="DN110" s="4629"/>
      <c r="DO110" s="4629"/>
      <c r="DP110" s="4629"/>
      <c r="DQ110" s="4629"/>
      <c r="DR110" s="4629"/>
      <c r="DS110" s="4629"/>
      <c r="DT110" s="4629"/>
      <c r="DU110" s="4629"/>
      <c r="DV110" s="4629"/>
      <c r="DW110" s="4629"/>
      <c r="DX110" s="4629"/>
      <c r="DY110" s="4629"/>
      <c r="DZ110" s="4629"/>
      <c r="EA110" s="4629"/>
      <c r="EB110" s="4629"/>
      <c r="EC110" s="4629"/>
      <c r="ED110" s="4629"/>
      <c r="EE110" s="4629"/>
      <c r="EF110" s="4629"/>
      <c r="EG110" s="4629"/>
      <c r="EH110" s="4629"/>
      <c r="EI110" s="4629"/>
      <c r="EJ110" s="4629"/>
      <c r="EK110" s="4629"/>
      <c r="EL110" s="4629"/>
      <c r="EM110" s="4629"/>
      <c r="EN110" s="4629"/>
      <c r="EO110" s="4629"/>
      <c r="EP110" s="4629"/>
      <c r="EQ110" s="4629"/>
      <c r="ER110" s="4629"/>
      <c r="ES110" s="4629"/>
      <c r="ET110" s="4629"/>
      <c r="EU110" s="4629"/>
      <c r="EV110" s="4629"/>
      <c r="EW110" s="4629"/>
      <c r="EX110" s="4629"/>
      <c r="EY110" s="4629"/>
      <c r="EZ110" s="4629"/>
      <c r="FA110" s="4629"/>
      <c r="FB110" s="4629"/>
      <c r="FC110" s="4629"/>
      <c r="FD110" s="4629"/>
      <c r="FE110" s="4629"/>
      <c r="FF110" s="4629"/>
      <c r="FG110" s="4629"/>
      <c r="FH110" s="4629"/>
      <c r="FI110" s="4629"/>
    </row>
    <row r="111" spans="1:165" ht="15.95" customHeight="1">
      <c r="A111" s="4633"/>
      <c r="B111" s="2355" t="s">
        <v>1439</v>
      </c>
      <c r="C111" s="4466"/>
      <c r="D111" s="4254"/>
      <c r="E111" s="2481"/>
      <c r="F111" s="4634"/>
      <c r="G111" s="4634"/>
      <c r="H111" s="4358"/>
      <c r="I111" s="4360"/>
      <c r="J111" s="945"/>
      <c r="K111" s="4087"/>
      <c r="L111" s="4087"/>
      <c r="M111" s="4632"/>
      <c r="N111" s="4629"/>
      <c r="O111" s="4629"/>
      <c r="P111" s="4629"/>
      <c r="Q111" s="4629"/>
      <c r="R111" s="4629"/>
      <c r="S111" s="4629"/>
      <c r="T111" s="4629"/>
      <c r="U111" s="4629"/>
      <c r="V111" s="4629"/>
      <c r="W111" s="4629"/>
      <c r="X111" s="4629"/>
      <c r="Y111" s="4629"/>
      <c r="Z111" s="4629"/>
      <c r="AA111" s="4629"/>
      <c r="AB111" s="4629"/>
      <c r="AC111" s="4629"/>
      <c r="AD111" s="4629"/>
      <c r="AE111" s="4629"/>
      <c r="AF111" s="4629"/>
      <c r="AG111" s="4629"/>
      <c r="AH111" s="4629"/>
      <c r="AI111" s="4629"/>
      <c r="AJ111" s="4629"/>
      <c r="AK111" s="4629"/>
      <c r="AL111" s="4629"/>
      <c r="AM111" s="4629"/>
      <c r="AN111" s="4629"/>
      <c r="AO111" s="4629"/>
      <c r="AP111" s="4629"/>
      <c r="AQ111" s="4629"/>
      <c r="AR111" s="4629"/>
      <c r="AS111" s="4629"/>
      <c r="AT111" s="4629"/>
      <c r="AU111" s="4629"/>
      <c r="AV111" s="4629"/>
      <c r="AW111" s="4629"/>
      <c r="AX111" s="4629"/>
      <c r="AY111" s="4629"/>
      <c r="AZ111" s="4629"/>
      <c r="BA111" s="4629"/>
      <c r="BB111" s="4629"/>
      <c r="BC111" s="4629"/>
      <c r="BD111" s="4629"/>
      <c r="BE111" s="4629"/>
      <c r="BF111" s="4629"/>
      <c r="BG111" s="4629"/>
      <c r="BH111" s="4629"/>
      <c r="BI111" s="4629"/>
      <c r="BJ111" s="4629"/>
      <c r="BK111" s="4629"/>
      <c r="BL111" s="4629"/>
      <c r="BM111" s="4629"/>
      <c r="BN111" s="4629"/>
      <c r="BO111" s="4629"/>
      <c r="BP111" s="4629"/>
      <c r="BQ111" s="4629"/>
      <c r="BR111" s="4629"/>
      <c r="BS111" s="4629"/>
      <c r="BT111" s="4629"/>
      <c r="BU111" s="4629"/>
      <c r="BV111" s="4629"/>
      <c r="BW111" s="4629"/>
      <c r="BX111" s="4629"/>
      <c r="BY111" s="4629"/>
      <c r="BZ111" s="4629"/>
      <c r="CA111" s="4629"/>
      <c r="CB111" s="4629"/>
      <c r="CC111" s="4629"/>
      <c r="CD111" s="4629"/>
      <c r="CE111" s="4629"/>
      <c r="CF111" s="4629"/>
      <c r="CG111" s="4629"/>
      <c r="CH111" s="4629"/>
      <c r="CI111" s="4629"/>
      <c r="CJ111" s="4629"/>
      <c r="CK111" s="4629"/>
      <c r="CL111" s="4629"/>
      <c r="CM111" s="4629"/>
      <c r="CN111" s="4629"/>
      <c r="CO111" s="4629"/>
      <c r="CP111" s="4629"/>
      <c r="CQ111" s="4629"/>
      <c r="CR111" s="4629"/>
      <c r="CS111" s="4629"/>
      <c r="CT111" s="4629"/>
      <c r="CU111" s="4629"/>
      <c r="CV111" s="4629"/>
      <c r="CW111" s="4629"/>
      <c r="CX111" s="4629"/>
      <c r="CY111" s="4629"/>
      <c r="CZ111" s="4629"/>
      <c r="DA111" s="4629"/>
      <c r="DB111" s="4629"/>
      <c r="DC111" s="4629"/>
      <c r="DD111" s="4629"/>
      <c r="DE111" s="4629"/>
      <c r="DF111" s="4629"/>
      <c r="DG111" s="4629"/>
      <c r="DH111" s="4629"/>
      <c r="DI111" s="4629"/>
      <c r="DJ111" s="4629"/>
      <c r="DK111" s="4629"/>
      <c r="DL111" s="4629"/>
      <c r="DM111" s="4629"/>
      <c r="DN111" s="4629"/>
      <c r="DO111" s="4629"/>
      <c r="DP111" s="4629"/>
      <c r="DQ111" s="4629"/>
      <c r="DR111" s="4629"/>
      <c r="DS111" s="4629"/>
      <c r="DT111" s="4629"/>
      <c r="DU111" s="4629"/>
      <c r="DV111" s="4629"/>
      <c r="DW111" s="4629"/>
      <c r="DX111" s="4629"/>
      <c r="DY111" s="4629"/>
      <c r="DZ111" s="4629"/>
      <c r="EA111" s="4629"/>
      <c r="EB111" s="4629"/>
      <c r="EC111" s="4629"/>
      <c r="ED111" s="4629"/>
      <c r="EE111" s="4629"/>
      <c r="EF111" s="4629"/>
      <c r="EG111" s="4629"/>
      <c r="EH111" s="4629"/>
      <c r="EI111" s="4629"/>
      <c r="EJ111" s="4629"/>
      <c r="EK111" s="4629"/>
      <c r="EL111" s="4629"/>
      <c r="EM111" s="4629"/>
      <c r="EN111" s="4629"/>
      <c r="EO111" s="4629"/>
      <c r="EP111" s="4629"/>
      <c r="EQ111" s="4629"/>
      <c r="ER111" s="4629"/>
      <c r="ES111" s="4629"/>
      <c r="ET111" s="4629"/>
      <c r="EU111" s="4629"/>
      <c r="EV111" s="4629"/>
      <c r="EW111" s="4629"/>
      <c r="EX111" s="4629"/>
      <c r="EY111" s="4629"/>
      <c r="EZ111" s="4629"/>
      <c r="FA111" s="4629"/>
      <c r="FB111" s="4629"/>
      <c r="FC111" s="4629"/>
      <c r="FD111" s="4629"/>
      <c r="FE111" s="4629"/>
      <c r="FF111" s="4629"/>
      <c r="FG111" s="4629"/>
      <c r="FH111" s="4629"/>
      <c r="FI111" s="4629"/>
    </row>
    <row r="112" spans="1:165" ht="15.95">
      <c r="A112" s="2315"/>
      <c r="B112" s="2358" t="s">
        <v>289</v>
      </c>
      <c r="C112" s="2359" t="s">
        <v>289</v>
      </c>
      <c r="D112" s="627" t="s">
        <v>289</v>
      </c>
      <c r="E112" s="627"/>
      <c r="F112" s="472" t="s">
        <v>289</v>
      </c>
      <c r="G112" s="2325" t="s">
        <v>289</v>
      </c>
      <c r="H112" s="2767" t="s">
        <v>289</v>
      </c>
      <c r="I112" s="3076" t="s">
        <v>289</v>
      </c>
      <c r="J112" s="2357"/>
      <c r="K112" s="2361" t="s">
        <v>289</v>
      </c>
      <c r="L112" s="2361" t="s">
        <v>289</v>
      </c>
      <c r="M112" s="2279"/>
      <c r="N112" s="2279"/>
      <c r="O112" s="2279"/>
      <c r="P112" s="2279"/>
      <c r="Q112" s="2279"/>
      <c r="R112" s="2279"/>
      <c r="S112" s="2279"/>
      <c r="T112" s="2279"/>
      <c r="U112" s="2279"/>
      <c r="V112" s="2279"/>
      <c r="W112" s="2279"/>
      <c r="X112" s="2279"/>
      <c r="Y112" s="2279"/>
      <c r="Z112" s="2279"/>
      <c r="AA112" s="2279"/>
      <c r="AB112" s="2279"/>
      <c r="AC112" s="2279"/>
      <c r="AD112" s="2279"/>
      <c r="AE112" s="2279"/>
      <c r="AF112" s="2279"/>
      <c r="AG112" s="2279"/>
      <c r="AH112" s="2279"/>
      <c r="AI112" s="2279"/>
      <c r="AJ112" s="2279"/>
      <c r="AK112" s="2279"/>
      <c r="AL112" s="2279"/>
      <c r="AM112" s="2279"/>
      <c r="AN112" s="2279"/>
      <c r="AO112" s="2279"/>
      <c r="AP112" s="2279"/>
      <c r="AQ112" s="2279"/>
      <c r="AR112" s="2279"/>
      <c r="AS112" s="2279"/>
      <c r="AT112" s="2279"/>
      <c r="AU112" s="2279"/>
      <c r="AV112" s="2279"/>
      <c r="AW112" s="2279"/>
      <c r="AX112" s="2279"/>
      <c r="AY112" s="2279"/>
      <c r="AZ112" s="2279"/>
      <c r="BA112" s="2279"/>
      <c r="BB112" s="2279"/>
      <c r="BC112" s="2279"/>
      <c r="BD112" s="2279"/>
      <c r="BE112" s="2279"/>
      <c r="BF112" s="2279"/>
      <c r="BG112" s="2279"/>
      <c r="BH112" s="2279"/>
      <c r="BI112" s="2279"/>
      <c r="BJ112" s="2279"/>
      <c r="BK112" s="2279"/>
      <c r="BL112" s="2279"/>
      <c r="BM112" s="2279"/>
      <c r="BN112" s="2279"/>
      <c r="BO112" s="2279"/>
      <c r="BP112" s="2279"/>
      <c r="BQ112" s="2279"/>
      <c r="BR112" s="2279"/>
      <c r="BS112" s="2279"/>
      <c r="BT112" s="2279"/>
      <c r="BU112" s="2279"/>
      <c r="BV112" s="2279"/>
      <c r="BW112" s="2279"/>
      <c r="BX112" s="2279"/>
      <c r="BY112" s="2279"/>
      <c r="BZ112" s="2279"/>
      <c r="CA112" s="2279"/>
      <c r="CB112" s="2279"/>
      <c r="CC112" s="2279"/>
      <c r="CD112" s="2279"/>
      <c r="CE112" s="2279"/>
      <c r="CF112" s="2279"/>
      <c r="CG112" s="2279"/>
      <c r="CH112" s="2279"/>
      <c r="CI112" s="2279"/>
      <c r="CJ112" s="2279"/>
      <c r="CK112" s="2279"/>
      <c r="CL112" s="2279"/>
      <c r="CM112" s="2279"/>
      <c r="CN112" s="2279"/>
      <c r="CO112" s="2279"/>
      <c r="CP112" s="2279"/>
      <c r="CQ112" s="2279"/>
      <c r="CR112" s="2279"/>
      <c r="CS112" s="2279"/>
      <c r="CT112" s="2279"/>
      <c r="CU112" s="2279"/>
      <c r="CV112" s="2279"/>
      <c r="CW112" s="2279"/>
      <c r="CX112" s="2279"/>
      <c r="CY112" s="2279"/>
      <c r="CZ112" s="2279"/>
      <c r="DA112" s="2279"/>
      <c r="DB112" s="2279"/>
      <c r="DC112" s="2279"/>
      <c r="DD112" s="2279"/>
      <c r="DE112" s="2279"/>
      <c r="DF112" s="2279"/>
      <c r="DG112" s="2279"/>
      <c r="DH112" s="2279"/>
      <c r="DI112" s="2279"/>
      <c r="DJ112" s="2279"/>
      <c r="DK112" s="2279"/>
      <c r="DL112" s="2279"/>
      <c r="DM112" s="2279"/>
      <c r="DN112" s="2279"/>
      <c r="DO112" s="2279"/>
      <c r="DP112" s="2279"/>
      <c r="DQ112" s="2279"/>
      <c r="DR112" s="2279"/>
      <c r="DS112" s="2279"/>
      <c r="DT112" s="2279"/>
      <c r="DU112" s="2279"/>
      <c r="DV112" s="2279"/>
      <c r="DW112" s="2279"/>
      <c r="DX112" s="2279"/>
      <c r="DY112" s="2279"/>
      <c r="DZ112" s="2279"/>
      <c r="EA112" s="2279"/>
      <c r="EB112" s="2279"/>
      <c r="EC112" s="2279"/>
      <c r="ED112" s="2279"/>
      <c r="EE112" s="2279"/>
      <c r="EF112" s="2279"/>
      <c r="EG112" s="2279"/>
      <c r="EH112" s="2279"/>
      <c r="EI112" s="2279"/>
      <c r="EJ112" s="2279"/>
      <c r="EK112" s="2279"/>
      <c r="EL112" s="2279"/>
      <c r="EM112" s="2279"/>
      <c r="EN112" s="2279"/>
      <c r="EO112" s="2279"/>
      <c r="EP112" s="2279"/>
      <c r="EQ112" s="2279"/>
      <c r="ER112" s="2279"/>
      <c r="ES112" s="2279"/>
      <c r="ET112" s="2279"/>
      <c r="EU112" s="2279"/>
      <c r="EV112" s="2279"/>
      <c r="EW112" s="2279"/>
      <c r="EX112" s="2279"/>
      <c r="EY112" s="2279"/>
      <c r="EZ112" s="2279"/>
      <c r="FA112" s="2279"/>
      <c r="FB112" s="2279"/>
      <c r="FC112" s="2279"/>
      <c r="FD112" s="2279"/>
      <c r="FE112" s="2279"/>
      <c r="FF112" s="2279"/>
      <c r="FG112" s="2279"/>
      <c r="FH112" s="2279"/>
      <c r="FI112" s="2279"/>
    </row>
    <row r="113" spans="1:165" ht="15.95">
      <c r="A113" s="2315"/>
      <c r="B113" s="494" t="s">
        <v>289</v>
      </c>
      <c r="C113" s="2350" t="s">
        <v>289</v>
      </c>
      <c r="D113" s="2323" t="s">
        <v>289</v>
      </c>
      <c r="E113" s="2323"/>
      <c r="F113" s="2350" t="s">
        <v>289</v>
      </c>
      <c r="G113" s="2324" t="s">
        <v>289</v>
      </c>
      <c r="H113" s="494" t="s">
        <v>289</v>
      </c>
      <c r="I113" s="3077" t="s">
        <v>289</v>
      </c>
      <c r="J113" s="584"/>
      <c r="K113" s="496" t="s">
        <v>289</v>
      </c>
      <c r="L113" s="496" t="s">
        <v>289</v>
      </c>
      <c r="M113" s="2279"/>
      <c r="N113" s="2279"/>
      <c r="O113" s="2279"/>
      <c r="P113" s="2279"/>
      <c r="Q113" s="2279"/>
      <c r="R113" s="2279"/>
      <c r="S113" s="2279"/>
      <c r="T113" s="2279"/>
      <c r="U113" s="2279"/>
      <c r="V113" s="2279"/>
      <c r="W113" s="2279"/>
      <c r="X113" s="2279"/>
      <c r="Y113" s="2279"/>
      <c r="Z113" s="2279"/>
      <c r="AA113" s="2279"/>
      <c r="AB113" s="2279"/>
      <c r="AC113" s="2279"/>
      <c r="AD113" s="2279"/>
      <c r="AE113" s="2279"/>
      <c r="AF113" s="2279"/>
      <c r="AG113" s="2279"/>
      <c r="AH113" s="2279"/>
      <c r="AI113" s="2279"/>
      <c r="AJ113" s="2279"/>
      <c r="AK113" s="2279"/>
      <c r="AL113" s="2279"/>
      <c r="AM113" s="2279"/>
      <c r="AN113" s="2279"/>
      <c r="AO113" s="2279"/>
      <c r="AP113" s="2279"/>
      <c r="AQ113" s="2279"/>
      <c r="AR113" s="2279"/>
      <c r="AS113" s="2279"/>
      <c r="AT113" s="2279"/>
      <c r="AU113" s="2279"/>
      <c r="AV113" s="2279"/>
      <c r="AW113" s="2279"/>
      <c r="AX113" s="2279"/>
      <c r="AY113" s="2279"/>
      <c r="AZ113" s="2279"/>
      <c r="BA113" s="2279"/>
      <c r="BB113" s="2279"/>
      <c r="BC113" s="2279"/>
      <c r="BD113" s="2279"/>
      <c r="BE113" s="2279"/>
      <c r="BF113" s="2279"/>
      <c r="BG113" s="2279"/>
      <c r="BH113" s="2279"/>
      <c r="BI113" s="2279"/>
      <c r="BJ113" s="2279"/>
      <c r="BK113" s="2279"/>
      <c r="BL113" s="2279"/>
      <c r="BM113" s="2279"/>
      <c r="BN113" s="2279"/>
      <c r="BO113" s="2279"/>
      <c r="BP113" s="2279"/>
      <c r="BQ113" s="2279"/>
      <c r="BR113" s="2279"/>
      <c r="BS113" s="2279"/>
      <c r="BT113" s="2279"/>
      <c r="BU113" s="2279"/>
      <c r="BV113" s="2279"/>
      <c r="BW113" s="2279"/>
      <c r="BX113" s="2279"/>
      <c r="BY113" s="2279"/>
      <c r="BZ113" s="2279"/>
      <c r="CA113" s="2279"/>
      <c r="CB113" s="2279"/>
      <c r="CC113" s="2279"/>
      <c r="CD113" s="2279"/>
      <c r="CE113" s="2279"/>
      <c r="CF113" s="2279"/>
      <c r="CG113" s="2279"/>
      <c r="CH113" s="2279"/>
      <c r="CI113" s="2279"/>
      <c r="CJ113" s="2279"/>
      <c r="CK113" s="2279"/>
      <c r="CL113" s="2279"/>
      <c r="CM113" s="2279"/>
      <c r="CN113" s="2279"/>
      <c r="CO113" s="2279"/>
      <c r="CP113" s="2279"/>
      <c r="CQ113" s="2279"/>
      <c r="CR113" s="2279"/>
      <c r="CS113" s="2279"/>
      <c r="CT113" s="2279"/>
      <c r="CU113" s="2279"/>
      <c r="CV113" s="2279"/>
      <c r="CW113" s="2279"/>
      <c r="CX113" s="2279"/>
      <c r="CY113" s="2279"/>
      <c r="CZ113" s="2279"/>
      <c r="DA113" s="2279"/>
      <c r="DB113" s="2279"/>
      <c r="DC113" s="2279"/>
      <c r="DD113" s="2279"/>
      <c r="DE113" s="2279"/>
      <c r="DF113" s="2279"/>
      <c r="DG113" s="2279"/>
      <c r="DH113" s="2279"/>
      <c r="DI113" s="2279"/>
      <c r="DJ113" s="2279"/>
      <c r="DK113" s="2279"/>
      <c r="DL113" s="2279"/>
      <c r="DM113" s="2279"/>
      <c r="DN113" s="2279"/>
      <c r="DO113" s="2279"/>
      <c r="DP113" s="2279"/>
      <c r="DQ113" s="2279"/>
      <c r="DR113" s="2279"/>
      <c r="DS113" s="2279"/>
      <c r="DT113" s="2279"/>
      <c r="DU113" s="2279"/>
      <c r="DV113" s="2279"/>
      <c r="DW113" s="2279"/>
      <c r="DX113" s="2279"/>
      <c r="DY113" s="2279"/>
      <c r="DZ113" s="2279"/>
      <c r="EA113" s="2279"/>
      <c r="EB113" s="2279"/>
      <c r="EC113" s="2279"/>
      <c r="ED113" s="2279"/>
      <c r="EE113" s="2279"/>
      <c r="EF113" s="2279"/>
      <c r="EG113" s="2279"/>
      <c r="EH113" s="2279"/>
      <c r="EI113" s="2279"/>
      <c r="EJ113" s="2279"/>
      <c r="EK113" s="2279"/>
      <c r="EL113" s="2279"/>
      <c r="EM113" s="2279"/>
      <c r="EN113" s="2279"/>
      <c r="EO113" s="2279"/>
      <c r="EP113" s="2279"/>
      <c r="EQ113" s="2279"/>
      <c r="ER113" s="2279"/>
      <c r="ES113" s="2279"/>
      <c r="ET113" s="2279"/>
      <c r="EU113" s="2279"/>
      <c r="EV113" s="2279"/>
      <c r="EW113" s="2279"/>
      <c r="EX113" s="2279"/>
      <c r="EY113" s="2279"/>
      <c r="EZ113" s="2279"/>
      <c r="FA113" s="2279"/>
      <c r="FB113" s="2279"/>
      <c r="FC113" s="2279"/>
      <c r="FD113" s="2279"/>
      <c r="FE113" s="2279"/>
      <c r="FF113" s="2279"/>
      <c r="FG113" s="2279"/>
      <c r="FH113" s="2279"/>
      <c r="FI113" s="2279"/>
    </row>
    <row r="114" spans="1:165" ht="15.95">
      <c r="A114" s="2315"/>
      <c r="B114" s="494" t="s">
        <v>289</v>
      </c>
      <c r="C114" s="2350" t="s">
        <v>289</v>
      </c>
      <c r="D114" s="2323" t="s">
        <v>289</v>
      </c>
      <c r="E114" s="2323"/>
      <c r="F114" s="457" t="s">
        <v>289</v>
      </c>
      <c r="G114" s="2324" t="s">
        <v>289</v>
      </c>
      <c r="H114" s="2761" t="s">
        <v>289</v>
      </c>
      <c r="I114" s="3076" t="s">
        <v>289</v>
      </c>
      <c r="J114" s="2357"/>
      <c r="K114" s="2361" t="s">
        <v>289</v>
      </c>
      <c r="L114" s="2361" t="s">
        <v>289</v>
      </c>
      <c r="M114" s="2279"/>
      <c r="N114" s="2279"/>
      <c r="O114" s="2279"/>
      <c r="P114" s="2279"/>
      <c r="Q114" s="2279"/>
      <c r="R114" s="2279"/>
      <c r="S114" s="2279"/>
      <c r="T114" s="2279"/>
      <c r="U114" s="2279"/>
      <c r="V114" s="2279"/>
      <c r="W114" s="2279"/>
      <c r="X114" s="2279"/>
      <c r="Y114" s="2279"/>
      <c r="Z114" s="2279"/>
      <c r="AA114" s="2279"/>
      <c r="AB114" s="2279"/>
      <c r="AC114" s="2279"/>
      <c r="AD114" s="2279"/>
      <c r="AE114" s="2279"/>
      <c r="AF114" s="2279"/>
      <c r="AG114" s="2279"/>
      <c r="AH114" s="2279"/>
      <c r="AI114" s="2279"/>
      <c r="AJ114" s="2279"/>
      <c r="AK114" s="2279"/>
      <c r="AL114" s="2279"/>
      <c r="AM114" s="2279"/>
      <c r="AN114" s="2279"/>
      <c r="AO114" s="2279"/>
      <c r="AP114" s="2279"/>
      <c r="AQ114" s="2279"/>
      <c r="AR114" s="2279"/>
      <c r="AS114" s="2279"/>
      <c r="AT114" s="2279"/>
      <c r="AU114" s="2279"/>
      <c r="AV114" s="2279"/>
      <c r="AW114" s="2279"/>
      <c r="AX114" s="2279"/>
      <c r="AY114" s="2279"/>
      <c r="AZ114" s="2279"/>
      <c r="BA114" s="2279"/>
      <c r="BB114" s="2279"/>
      <c r="BC114" s="2279"/>
      <c r="BD114" s="2279"/>
      <c r="BE114" s="2279"/>
      <c r="BF114" s="2279"/>
      <c r="BG114" s="2279"/>
      <c r="BH114" s="2279"/>
      <c r="BI114" s="2279"/>
      <c r="BJ114" s="2279"/>
      <c r="BK114" s="2279"/>
      <c r="BL114" s="2279"/>
      <c r="BM114" s="2279"/>
      <c r="BN114" s="2279"/>
      <c r="BO114" s="2279"/>
      <c r="BP114" s="2279"/>
      <c r="BQ114" s="2279"/>
      <c r="BR114" s="2279"/>
      <c r="BS114" s="2279"/>
      <c r="BT114" s="2279"/>
      <c r="BU114" s="2279"/>
      <c r="BV114" s="2279"/>
      <c r="BW114" s="2279"/>
      <c r="BX114" s="2279"/>
      <c r="BY114" s="2279"/>
      <c r="BZ114" s="2279"/>
      <c r="CA114" s="2279"/>
      <c r="CB114" s="2279"/>
      <c r="CC114" s="2279"/>
      <c r="CD114" s="2279"/>
      <c r="CE114" s="2279"/>
      <c r="CF114" s="2279"/>
      <c r="CG114" s="2279"/>
      <c r="CH114" s="2279"/>
      <c r="CI114" s="2279"/>
      <c r="CJ114" s="2279"/>
      <c r="CK114" s="2279"/>
      <c r="CL114" s="2279"/>
      <c r="CM114" s="2279"/>
      <c r="CN114" s="2279"/>
      <c r="CO114" s="2279"/>
      <c r="CP114" s="2279"/>
      <c r="CQ114" s="2279"/>
      <c r="CR114" s="2279"/>
      <c r="CS114" s="2279"/>
      <c r="CT114" s="2279"/>
      <c r="CU114" s="2279"/>
      <c r="CV114" s="2279"/>
      <c r="CW114" s="2279"/>
      <c r="CX114" s="2279"/>
      <c r="CY114" s="2279"/>
      <c r="CZ114" s="2279"/>
      <c r="DA114" s="2279"/>
      <c r="DB114" s="2279"/>
      <c r="DC114" s="2279"/>
      <c r="DD114" s="2279"/>
      <c r="DE114" s="2279"/>
      <c r="DF114" s="2279"/>
      <c r="DG114" s="2279"/>
      <c r="DH114" s="2279"/>
      <c r="DI114" s="2279"/>
      <c r="DJ114" s="2279"/>
      <c r="DK114" s="2279"/>
      <c r="DL114" s="2279"/>
      <c r="DM114" s="2279"/>
      <c r="DN114" s="2279"/>
      <c r="DO114" s="2279"/>
      <c r="DP114" s="2279"/>
      <c r="DQ114" s="2279"/>
      <c r="DR114" s="2279"/>
      <c r="DS114" s="2279"/>
      <c r="DT114" s="2279"/>
      <c r="DU114" s="2279"/>
      <c r="DV114" s="2279"/>
      <c r="DW114" s="2279"/>
      <c r="DX114" s="2279"/>
      <c r="DY114" s="2279"/>
      <c r="DZ114" s="2279"/>
      <c r="EA114" s="2279"/>
      <c r="EB114" s="2279"/>
      <c r="EC114" s="2279"/>
      <c r="ED114" s="2279"/>
      <c r="EE114" s="2279"/>
      <c r="EF114" s="2279"/>
      <c r="EG114" s="2279"/>
      <c r="EH114" s="2279"/>
      <c r="EI114" s="2279"/>
      <c r="EJ114" s="2279"/>
      <c r="EK114" s="2279"/>
      <c r="EL114" s="2279"/>
      <c r="EM114" s="2279"/>
      <c r="EN114" s="2279"/>
      <c r="EO114" s="2279"/>
      <c r="EP114" s="2279"/>
      <c r="EQ114" s="2279"/>
      <c r="ER114" s="2279"/>
      <c r="ES114" s="2279"/>
      <c r="ET114" s="2279"/>
      <c r="EU114" s="2279"/>
      <c r="EV114" s="2279"/>
      <c r="EW114" s="2279"/>
      <c r="EX114" s="2279"/>
      <c r="EY114" s="2279"/>
      <c r="EZ114" s="2279"/>
      <c r="FA114" s="2279"/>
      <c r="FB114" s="2279"/>
      <c r="FC114" s="2279"/>
      <c r="FD114" s="2279"/>
      <c r="FE114" s="2279"/>
      <c r="FF114" s="2279"/>
      <c r="FG114" s="2279"/>
      <c r="FH114" s="2279"/>
      <c r="FI114" s="2279"/>
    </row>
    <row r="115" spans="1:165" ht="15.95">
      <c r="A115" s="2315"/>
      <c r="B115" s="2368" t="s">
        <v>289</v>
      </c>
      <c r="C115" s="2350" t="s">
        <v>289</v>
      </c>
      <c r="D115" s="2323" t="s">
        <v>289</v>
      </c>
      <c r="E115" s="2323"/>
      <c r="F115" s="457" t="s">
        <v>289</v>
      </c>
      <c r="G115" s="2324" t="s">
        <v>289</v>
      </c>
      <c r="H115" s="2761" t="s">
        <v>289</v>
      </c>
      <c r="I115" s="3076" t="s">
        <v>289</v>
      </c>
      <c r="J115" s="2357"/>
      <c r="K115" s="2361" t="s">
        <v>289</v>
      </c>
      <c r="L115" s="2361" t="s">
        <v>289</v>
      </c>
      <c r="M115" s="2279"/>
      <c r="N115" s="2279"/>
      <c r="O115" s="2279"/>
      <c r="P115" s="2279"/>
      <c r="Q115" s="2279"/>
      <c r="R115" s="2279"/>
      <c r="S115" s="2279"/>
      <c r="T115" s="2279"/>
      <c r="U115" s="2279"/>
      <c r="V115" s="2279"/>
      <c r="W115" s="2279"/>
      <c r="X115" s="2279"/>
      <c r="Y115" s="2279"/>
      <c r="Z115" s="2279"/>
      <c r="AA115" s="2279"/>
      <c r="AB115" s="2279"/>
      <c r="AC115" s="2279"/>
      <c r="AD115" s="2279"/>
      <c r="AE115" s="2279"/>
      <c r="AF115" s="2279"/>
      <c r="AG115" s="2279"/>
      <c r="AH115" s="2279"/>
      <c r="AI115" s="2279"/>
      <c r="AJ115" s="2279"/>
      <c r="AK115" s="2279"/>
      <c r="AL115" s="2279"/>
      <c r="AM115" s="2279"/>
      <c r="AN115" s="2279"/>
      <c r="AO115" s="2279"/>
      <c r="AP115" s="2279"/>
      <c r="AQ115" s="2279"/>
      <c r="AR115" s="2279"/>
      <c r="AS115" s="2279"/>
      <c r="AT115" s="2279"/>
      <c r="AU115" s="2279"/>
      <c r="AV115" s="2279"/>
      <c r="AW115" s="2279"/>
      <c r="AX115" s="2279"/>
      <c r="AY115" s="2279"/>
      <c r="AZ115" s="2279"/>
      <c r="BA115" s="2279"/>
      <c r="BB115" s="2279"/>
      <c r="BC115" s="2279"/>
      <c r="BD115" s="2279"/>
      <c r="BE115" s="2279"/>
      <c r="BF115" s="2279"/>
      <c r="BG115" s="2279"/>
      <c r="BH115" s="2279"/>
      <c r="BI115" s="2279"/>
      <c r="BJ115" s="2279"/>
      <c r="BK115" s="2279"/>
      <c r="BL115" s="2279"/>
      <c r="BM115" s="2279"/>
      <c r="BN115" s="2279"/>
      <c r="BO115" s="2279"/>
      <c r="BP115" s="2279"/>
      <c r="BQ115" s="2279"/>
      <c r="BR115" s="2279"/>
      <c r="BS115" s="2279"/>
      <c r="BT115" s="2279"/>
      <c r="BU115" s="2279"/>
      <c r="BV115" s="2279"/>
      <c r="BW115" s="2279"/>
      <c r="BX115" s="2279"/>
      <c r="BY115" s="2279"/>
      <c r="BZ115" s="2279"/>
      <c r="CA115" s="2279"/>
      <c r="CB115" s="2279"/>
      <c r="CC115" s="2279"/>
      <c r="CD115" s="2279"/>
      <c r="CE115" s="2279"/>
      <c r="CF115" s="2279"/>
      <c r="CG115" s="2279"/>
      <c r="CH115" s="2279"/>
      <c r="CI115" s="2279"/>
      <c r="CJ115" s="2279"/>
      <c r="CK115" s="2279"/>
      <c r="CL115" s="2279"/>
      <c r="CM115" s="2279"/>
      <c r="CN115" s="2279"/>
      <c r="CO115" s="2279"/>
      <c r="CP115" s="2279"/>
      <c r="CQ115" s="2279"/>
      <c r="CR115" s="2279"/>
      <c r="CS115" s="2279"/>
      <c r="CT115" s="2279"/>
      <c r="CU115" s="2279"/>
      <c r="CV115" s="2279"/>
      <c r="CW115" s="2279"/>
      <c r="CX115" s="2279"/>
      <c r="CY115" s="2279"/>
      <c r="CZ115" s="2279"/>
      <c r="DA115" s="2279"/>
      <c r="DB115" s="2279"/>
      <c r="DC115" s="2279"/>
      <c r="DD115" s="2279"/>
      <c r="DE115" s="2279"/>
      <c r="DF115" s="2279"/>
      <c r="DG115" s="2279"/>
      <c r="DH115" s="2279"/>
      <c r="DI115" s="2279"/>
      <c r="DJ115" s="2279"/>
      <c r="DK115" s="2279"/>
      <c r="DL115" s="2279"/>
      <c r="DM115" s="2279"/>
      <c r="DN115" s="2279"/>
      <c r="DO115" s="2279"/>
      <c r="DP115" s="2279"/>
      <c r="DQ115" s="2279"/>
      <c r="DR115" s="2279"/>
      <c r="DS115" s="2279"/>
      <c r="DT115" s="2279"/>
      <c r="DU115" s="2279"/>
      <c r="DV115" s="2279"/>
      <c r="DW115" s="2279"/>
      <c r="DX115" s="2279"/>
      <c r="DY115" s="2279"/>
      <c r="DZ115" s="2279"/>
      <c r="EA115" s="2279"/>
      <c r="EB115" s="2279"/>
      <c r="EC115" s="2279"/>
      <c r="ED115" s="2279"/>
      <c r="EE115" s="2279"/>
      <c r="EF115" s="2279"/>
      <c r="EG115" s="2279"/>
      <c r="EH115" s="2279"/>
      <c r="EI115" s="2279"/>
      <c r="EJ115" s="2279"/>
      <c r="EK115" s="2279"/>
      <c r="EL115" s="2279"/>
      <c r="EM115" s="2279"/>
      <c r="EN115" s="2279"/>
      <c r="EO115" s="2279"/>
      <c r="EP115" s="2279"/>
      <c r="EQ115" s="2279"/>
      <c r="ER115" s="2279"/>
      <c r="ES115" s="2279"/>
      <c r="ET115" s="2279"/>
      <c r="EU115" s="2279"/>
      <c r="EV115" s="2279"/>
      <c r="EW115" s="2279"/>
      <c r="EX115" s="2279"/>
      <c r="EY115" s="2279"/>
      <c r="EZ115" s="2279"/>
      <c r="FA115" s="2279"/>
      <c r="FB115" s="2279"/>
      <c r="FC115" s="2279"/>
      <c r="FD115" s="2279"/>
      <c r="FE115" s="2279"/>
      <c r="FF115" s="2279"/>
      <c r="FG115" s="2279"/>
      <c r="FH115" s="2279"/>
      <c r="FI115" s="2279"/>
    </row>
    <row r="116" spans="1:165" ht="15.95">
      <c r="A116" s="2315"/>
      <c r="B116" s="128" t="s">
        <v>289</v>
      </c>
      <c r="C116" s="129" t="s">
        <v>289</v>
      </c>
      <c r="D116" s="1158" t="s">
        <v>289</v>
      </c>
      <c r="E116" s="1158"/>
      <c r="F116" s="2350" t="s">
        <v>289</v>
      </c>
      <c r="G116" s="2325" t="s">
        <v>289</v>
      </c>
      <c r="H116" s="2768" t="s">
        <v>289</v>
      </c>
      <c r="I116" s="3078" t="s">
        <v>289</v>
      </c>
      <c r="J116" s="2363"/>
      <c r="K116" s="2364" t="s">
        <v>289</v>
      </c>
      <c r="L116" s="2364" t="s">
        <v>289</v>
      </c>
      <c r="M116" s="2279"/>
      <c r="N116" s="2279"/>
      <c r="O116" s="2279"/>
      <c r="P116" s="2279"/>
      <c r="Q116" s="2279"/>
      <c r="R116" s="2279"/>
      <c r="S116" s="2279"/>
      <c r="T116" s="2279"/>
      <c r="U116" s="2279"/>
      <c r="V116" s="2279"/>
      <c r="W116" s="2279"/>
      <c r="X116" s="2279"/>
      <c r="Y116" s="2279"/>
      <c r="Z116" s="2279"/>
      <c r="AA116" s="2279"/>
      <c r="AB116" s="2279"/>
      <c r="AC116" s="2279"/>
      <c r="AD116" s="2279"/>
      <c r="AE116" s="2279"/>
      <c r="AF116" s="2279"/>
      <c r="AG116" s="2279"/>
      <c r="AH116" s="2279"/>
      <c r="AI116" s="2279"/>
      <c r="AJ116" s="2279"/>
      <c r="AK116" s="2279"/>
      <c r="AL116" s="2279"/>
      <c r="AM116" s="2279"/>
      <c r="AN116" s="2279"/>
      <c r="AO116" s="2279"/>
      <c r="AP116" s="2279"/>
      <c r="AQ116" s="2279"/>
      <c r="AR116" s="2279"/>
      <c r="AS116" s="2279"/>
      <c r="AT116" s="2279"/>
      <c r="AU116" s="2279"/>
      <c r="AV116" s="2279"/>
      <c r="AW116" s="2279"/>
      <c r="AX116" s="2279"/>
      <c r="AY116" s="2279"/>
      <c r="AZ116" s="2279"/>
      <c r="BA116" s="2279"/>
      <c r="BB116" s="2279"/>
      <c r="BC116" s="2279"/>
      <c r="BD116" s="2279"/>
      <c r="BE116" s="2279"/>
      <c r="BF116" s="2279"/>
      <c r="BG116" s="2279"/>
      <c r="BH116" s="2279"/>
      <c r="BI116" s="2279"/>
      <c r="BJ116" s="2279"/>
      <c r="BK116" s="2279"/>
      <c r="BL116" s="2279"/>
      <c r="BM116" s="2279"/>
      <c r="BN116" s="2279"/>
      <c r="BO116" s="2279"/>
      <c r="BP116" s="2279"/>
      <c r="BQ116" s="2279"/>
      <c r="BR116" s="2279"/>
      <c r="BS116" s="2279"/>
      <c r="BT116" s="2279"/>
      <c r="BU116" s="2279"/>
      <c r="BV116" s="2279"/>
      <c r="BW116" s="2279"/>
      <c r="BX116" s="2279"/>
      <c r="BY116" s="2279"/>
      <c r="BZ116" s="2279"/>
      <c r="CA116" s="2279"/>
      <c r="CB116" s="2279"/>
      <c r="CC116" s="2279"/>
      <c r="CD116" s="2279"/>
      <c r="CE116" s="2279"/>
      <c r="CF116" s="2279"/>
      <c r="CG116" s="2279"/>
      <c r="CH116" s="2279"/>
      <c r="CI116" s="2279"/>
      <c r="CJ116" s="2279"/>
      <c r="CK116" s="2279"/>
      <c r="CL116" s="2279"/>
      <c r="CM116" s="2279"/>
      <c r="CN116" s="2279"/>
      <c r="CO116" s="2279"/>
      <c r="CP116" s="2279"/>
      <c r="CQ116" s="2279"/>
      <c r="CR116" s="2279"/>
      <c r="CS116" s="2279"/>
      <c r="CT116" s="2279"/>
      <c r="CU116" s="2279"/>
      <c r="CV116" s="2279"/>
      <c r="CW116" s="2279"/>
      <c r="CX116" s="2279"/>
      <c r="CY116" s="2279"/>
      <c r="CZ116" s="2279"/>
      <c r="DA116" s="2279"/>
      <c r="DB116" s="2279"/>
      <c r="DC116" s="2279"/>
      <c r="DD116" s="2279"/>
      <c r="DE116" s="2279"/>
      <c r="DF116" s="2279"/>
      <c r="DG116" s="2279"/>
      <c r="DH116" s="2279"/>
      <c r="DI116" s="2279"/>
      <c r="DJ116" s="2279"/>
      <c r="DK116" s="2279"/>
      <c r="DL116" s="2279"/>
      <c r="DM116" s="2279"/>
      <c r="DN116" s="2279"/>
      <c r="DO116" s="2279"/>
      <c r="DP116" s="2279"/>
      <c r="DQ116" s="2279"/>
      <c r="DR116" s="2279"/>
      <c r="DS116" s="2279"/>
      <c r="DT116" s="2279"/>
      <c r="DU116" s="2279"/>
      <c r="DV116" s="2279"/>
      <c r="DW116" s="2279"/>
      <c r="DX116" s="2279"/>
      <c r="DY116" s="2279"/>
      <c r="DZ116" s="2279"/>
      <c r="EA116" s="2279"/>
      <c r="EB116" s="2279"/>
      <c r="EC116" s="2279"/>
      <c r="ED116" s="2279"/>
      <c r="EE116" s="2279"/>
      <c r="EF116" s="2279"/>
      <c r="EG116" s="2279"/>
      <c r="EH116" s="2279"/>
      <c r="EI116" s="2279"/>
      <c r="EJ116" s="2279"/>
      <c r="EK116" s="2279"/>
      <c r="EL116" s="2279"/>
      <c r="EM116" s="2279"/>
      <c r="EN116" s="2279"/>
      <c r="EO116" s="2279"/>
      <c r="EP116" s="2279"/>
      <c r="EQ116" s="2279"/>
      <c r="ER116" s="2279"/>
      <c r="ES116" s="2279"/>
      <c r="ET116" s="2279"/>
      <c r="EU116" s="2279"/>
      <c r="EV116" s="2279"/>
      <c r="EW116" s="2279"/>
      <c r="EX116" s="2279"/>
      <c r="EY116" s="2279"/>
      <c r="EZ116" s="2279"/>
      <c r="FA116" s="2279"/>
      <c r="FB116" s="2279"/>
      <c r="FC116" s="2279"/>
      <c r="FD116" s="2279"/>
      <c r="FE116" s="2279"/>
      <c r="FF116" s="2279"/>
      <c r="FG116" s="2279"/>
      <c r="FH116" s="2279"/>
      <c r="FI116" s="2279"/>
    </row>
  </sheetData>
  <mergeCells count="1775">
    <mergeCell ref="I93:K93"/>
    <mergeCell ref="B82:B84"/>
    <mergeCell ref="E82:E84"/>
    <mergeCell ref="J82:J84"/>
    <mergeCell ref="B85:B87"/>
    <mergeCell ref="E85:E87"/>
    <mergeCell ref="J85:J87"/>
    <mergeCell ref="B66:B68"/>
    <mergeCell ref="E66:E68"/>
    <mergeCell ref="J66:J68"/>
    <mergeCell ref="B69:B71"/>
    <mergeCell ref="E69:E71"/>
    <mergeCell ref="J69:J71"/>
    <mergeCell ref="B72:B74"/>
    <mergeCell ref="E72:E74"/>
    <mergeCell ref="J72:J74"/>
    <mergeCell ref="A75:A76"/>
    <mergeCell ref="E75:E76"/>
    <mergeCell ref="J75:J76"/>
    <mergeCell ref="B77:B78"/>
    <mergeCell ref="E77:E78"/>
    <mergeCell ref="J77:J78"/>
    <mergeCell ref="B79:B81"/>
    <mergeCell ref="E79:E81"/>
    <mergeCell ref="J79:J81"/>
    <mergeCell ref="B75:B76"/>
    <mergeCell ref="C75:C76"/>
    <mergeCell ref="D75:D76"/>
    <mergeCell ref="F75:F76"/>
    <mergeCell ref="G75:G76"/>
    <mergeCell ref="FF110:FF111"/>
    <mergeCell ref="FG110:FG111"/>
    <mergeCell ref="FH110:FH111"/>
    <mergeCell ref="FI110:FI111"/>
    <mergeCell ref="A10:B10"/>
    <mergeCell ref="EZ110:EZ111"/>
    <mergeCell ref="FA110:FA111"/>
    <mergeCell ref="FB110:FB111"/>
    <mergeCell ref="FC110:FC111"/>
    <mergeCell ref="FD110:FD111"/>
    <mergeCell ref="FE110:FE111"/>
    <mergeCell ref="ET110:ET111"/>
    <mergeCell ref="EU110:EU111"/>
    <mergeCell ref="EV110:EV111"/>
    <mergeCell ref="EW110:EW111"/>
    <mergeCell ref="EX110:EX111"/>
    <mergeCell ref="EY110:EY111"/>
    <mergeCell ref="EN110:EN111"/>
    <mergeCell ref="EO110:EO111"/>
    <mergeCell ref="EP110:EP111"/>
    <mergeCell ref="EQ110:EQ111"/>
    <mergeCell ref="ER110:ER111"/>
    <mergeCell ref="ES110:ES111"/>
    <mergeCell ref="EH110:EH111"/>
    <mergeCell ref="EI110:EI111"/>
    <mergeCell ref="EJ110:EJ111"/>
    <mergeCell ref="EK110:EK111"/>
    <mergeCell ref="EL110:EL111"/>
    <mergeCell ref="EM110:EM111"/>
    <mergeCell ref="EB110:EB111"/>
    <mergeCell ref="EC110:EC111"/>
    <mergeCell ref="ED110:ED111"/>
    <mergeCell ref="EE110:EE111"/>
    <mergeCell ref="EF110:EF111"/>
    <mergeCell ref="EG110:EG111"/>
    <mergeCell ref="DV110:DV111"/>
    <mergeCell ref="DW110:DW111"/>
    <mergeCell ref="DX110:DX111"/>
    <mergeCell ref="DY110:DY111"/>
    <mergeCell ref="DZ110:DZ111"/>
    <mergeCell ref="EA110:EA111"/>
    <mergeCell ref="DP110:DP111"/>
    <mergeCell ref="DQ110:DQ111"/>
    <mergeCell ref="DR110:DR111"/>
    <mergeCell ref="DS110:DS111"/>
    <mergeCell ref="DT110:DT111"/>
    <mergeCell ref="DU110:DU111"/>
    <mergeCell ref="DJ110:DJ111"/>
    <mergeCell ref="DK110:DK111"/>
    <mergeCell ref="DL110:DL111"/>
    <mergeCell ref="DM110:DM111"/>
    <mergeCell ref="DN110:DN111"/>
    <mergeCell ref="DO110:DO111"/>
    <mergeCell ref="DD110:DD111"/>
    <mergeCell ref="DE110:DE111"/>
    <mergeCell ref="DF110:DF111"/>
    <mergeCell ref="DG110:DG111"/>
    <mergeCell ref="DH110:DH111"/>
    <mergeCell ref="DI110:DI111"/>
    <mergeCell ref="CX110:CX111"/>
    <mergeCell ref="CY110:CY111"/>
    <mergeCell ref="CZ110:CZ111"/>
    <mergeCell ref="DA110:DA111"/>
    <mergeCell ref="DB110:DB111"/>
    <mergeCell ref="DC110:DC111"/>
    <mergeCell ref="CR110:CR111"/>
    <mergeCell ref="CS110:CS111"/>
    <mergeCell ref="CT110:CT111"/>
    <mergeCell ref="CU110:CU111"/>
    <mergeCell ref="CV110:CV111"/>
    <mergeCell ref="CW110:CW111"/>
    <mergeCell ref="CL110:CL111"/>
    <mergeCell ref="CM110:CM111"/>
    <mergeCell ref="CN110:CN111"/>
    <mergeCell ref="CO110:CO111"/>
    <mergeCell ref="CP110:CP111"/>
    <mergeCell ref="CQ110:CQ111"/>
    <mergeCell ref="CF110:CF111"/>
    <mergeCell ref="CG110:CG111"/>
    <mergeCell ref="CH110:CH111"/>
    <mergeCell ref="CI110:CI111"/>
    <mergeCell ref="CJ110:CJ111"/>
    <mergeCell ref="CK110:CK111"/>
    <mergeCell ref="BZ110:BZ111"/>
    <mergeCell ref="CA110:CA111"/>
    <mergeCell ref="CB110:CB111"/>
    <mergeCell ref="CC110:CC111"/>
    <mergeCell ref="CD110:CD111"/>
    <mergeCell ref="CE110:CE111"/>
    <mergeCell ref="BT110:BT111"/>
    <mergeCell ref="BU110:BU111"/>
    <mergeCell ref="BV110:BV111"/>
    <mergeCell ref="BW110:BW111"/>
    <mergeCell ref="BX110:BX111"/>
    <mergeCell ref="BY110:BY111"/>
    <mergeCell ref="BN110:BN111"/>
    <mergeCell ref="BO110:BO111"/>
    <mergeCell ref="BP110:BP111"/>
    <mergeCell ref="BQ110:BQ111"/>
    <mergeCell ref="BR110:BR111"/>
    <mergeCell ref="BS110:BS111"/>
    <mergeCell ref="BH110:BH111"/>
    <mergeCell ref="BI110:BI111"/>
    <mergeCell ref="BJ110:BJ111"/>
    <mergeCell ref="BK110:BK111"/>
    <mergeCell ref="BL110:BL111"/>
    <mergeCell ref="BM110:BM111"/>
    <mergeCell ref="BB110:BB111"/>
    <mergeCell ref="BC110:BC111"/>
    <mergeCell ref="BD110:BD111"/>
    <mergeCell ref="BE110:BE111"/>
    <mergeCell ref="BF110:BF111"/>
    <mergeCell ref="BG110:BG111"/>
    <mergeCell ref="AV110:AV111"/>
    <mergeCell ref="AW110:AW111"/>
    <mergeCell ref="AX110:AX111"/>
    <mergeCell ref="AY110:AY111"/>
    <mergeCell ref="AZ110:AZ111"/>
    <mergeCell ref="BA110:BA111"/>
    <mergeCell ref="AP110:AP111"/>
    <mergeCell ref="AQ110:AQ111"/>
    <mergeCell ref="AR110:AR111"/>
    <mergeCell ref="AS110:AS111"/>
    <mergeCell ref="AT110:AT111"/>
    <mergeCell ref="AU110:AU111"/>
    <mergeCell ref="AJ110:AJ111"/>
    <mergeCell ref="AK110:AK111"/>
    <mergeCell ref="AL110:AL111"/>
    <mergeCell ref="AM110:AM111"/>
    <mergeCell ref="AN110:AN111"/>
    <mergeCell ref="AO110:AO111"/>
    <mergeCell ref="AD110:AD111"/>
    <mergeCell ref="AE110:AE111"/>
    <mergeCell ref="AF110:AF111"/>
    <mergeCell ref="AG110:AG111"/>
    <mergeCell ref="AH110:AH111"/>
    <mergeCell ref="AI110:AI111"/>
    <mergeCell ref="X110:X111"/>
    <mergeCell ref="Y110:Y111"/>
    <mergeCell ref="Z110:Z111"/>
    <mergeCell ref="AA110:AA111"/>
    <mergeCell ref="AB110:AB111"/>
    <mergeCell ref="AC110:AC111"/>
    <mergeCell ref="R110:R111"/>
    <mergeCell ref="S110:S111"/>
    <mergeCell ref="T110:T111"/>
    <mergeCell ref="U110:U111"/>
    <mergeCell ref="V110:V111"/>
    <mergeCell ref="W110:W111"/>
    <mergeCell ref="L110:L111"/>
    <mergeCell ref="M110:M111"/>
    <mergeCell ref="N110:N111"/>
    <mergeCell ref="O110:O111"/>
    <mergeCell ref="P110:P111"/>
    <mergeCell ref="Q110:Q111"/>
    <mergeCell ref="I108:L108"/>
    <mergeCell ref="A110:A111"/>
    <mergeCell ref="C110:C111"/>
    <mergeCell ref="D110:D111"/>
    <mergeCell ref="F110:F111"/>
    <mergeCell ref="G110:G111"/>
    <mergeCell ref="H110:H111"/>
    <mergeCell ref="I110:I111"/>
    <mergeCell ref="K110:K111"/>
    <mergeCell ref="FG85:FG87"/>
    <mergeCell ref="FA85:FA87"/>
    <mergeCell ref="FB85:FB87"/>
    <mergeCell ref="FC85:FC87"/>
    <mergeCell ref="FD85:FD87"/>
    <mergeCell ref="FE85:FE87"/>
    <mergeCell ref="FF85:FF87"/>
    <mergeCell ref="EU85:EU87"/>
    <mergeCell ref="EV85:EV87"/>
    <mergeCell ref="EW85:EW87"/>
    <mergeCell ref="EX85:EX87"/>
    <mergeCell ref="EY85:EY87"/>
    <mergeCell ref="EZ85:EZ87"/>
    <mergeCell ref="EO85:EO87"/>
    <mergeCell ref="EP85:EP87"/>
    <mergeCell ref="EQ85:EQ87"/>
    <mergeCell ref="ER85:ER87"/>
    <mergeCell ref="ES85:ES87"/>
    <mergeCell ref="ET85:ET87"/>
    <mergeCell ref="EI85:EI87"/>
    <mergeCell ref="EJ85:EJ87"/>
    <mergeCell ref="EK85:EK87"/>
    <mergeCell ref="EL85:EL87"/>
    <mergeCell ref="EM85:EM87"/>
    <mergeCell ref="EN85:EN87"/>
    <mergeCell ref="EC85:EC87"/>
    <mergeCell ref="ED85:ED87"/>
    <mergeCell ref="EE85:EE87"/>
    <mergeCell ref="EF85:EF87"/>
    <mergeCell ref="EG85:EG87"/>
    <mergeCell ref="EH85:EH87"/>
    <mergeCell ref="DW85:DW87"/>
    <mergeCell ref="DX85:DX87"/>
    <mergeCell ref="DY85:DY87"/>
    <mergeCell ref="DZ85:DZ87"/>
    <mergeCell ref="EA85:EA87"/>
    <mergeCell ref="EB85:EB87"/>
    <mergeCell ref="DQ85:DQ87"/>
    <mergeCell ref="DR85:DR87"/>
    <mergeCell ref="DS85:DS87"/>
    <mergeCell ref="DT85:DT87"/>
    <mergeCell ref="DU85:DU87"/>
    <mergeCell ref="DV85:DV87"/>
    <mergeCell ref="DK85:DK87"/>
    <mergeCell ref="DL85:DL87"/>
    <mergeCell ref="DM85:DM87"/>
    <mergeCell ref="DN85:DN87"/>
    <mergeCell ref="DO85:DO87"/>
    <mergeCell ref="DP85:DP87"/>
    <mergeCell ref="DE85:DE87"/>
    <mergeCell ref="DF85:DF87"/>
    <mergeCell ref="DG85:DG87"/>
    <mergeCell ref="DH85:DH87"/>
    <mergeCell ref="DI85:DI87"/>
    <mergeCell ref="DJ85:DJ87"/>
    <mergeCell ref="CY85:CY87"/>
    <mergeCell ref="CZ85:CZ87"/>
    <mergeCell ref="DA85:DA87"/>
    <mergeCell ref="DB85:DB87"/>
    <mergeCell ref="DC85:DC87"/>
    <mergeCell ref="DD85:DD87"/>
    <mergeCell ref="CS85:CS87"/>
    <mergeCell ref="CT85:CT87"/>
    <mergeCell ref="CU85:CU87"/>
    <mergeCell ref="CV85:CV87"/>
    <mergeCell ref="CW85:CW87"/>
    <mergeCell ref="CX85:CX87"/>
    <mergeCell ref="CM85:CM87"/>
    <mergeCell ref="CN85:CN87"/>
    <mergeCell ref="CO85:CO87"/>
    <mergeCell ref="CP85:CP87"/>
    <mergeCell ref="CQ85:CQ87"/>
    <mergeCell ref="CR85:CR87"/>
    <mergeCell ref="CG85:CG87"/>
    <mergeCell ref="CH85:CH87"/>
    <mergeCell ref="CI85:CI87"/>
    <mergeCell ref="CJ85:CJ87"/>
    <mergeCell ref="CK85:CK87"/>
    <mergeCell ref="CL85:CL87"/>
    <mergeCell ref="CA85:CA87"/>
    <mergeCell ref="CB85:CB87"/>
    <mergeCell ref="CC85:CC87"/>
    <mergeCell ref="CD85:CD87"/>
    <mergeCell ref="CE85:CE87"/>
    <mergeCell ref="CF85:CF87"/>
    <mergeCell ref="BU85:BU87"/>
    <mergeCell ref="BV85:BV87"/>
    <mergeCell ref="BW85:BW87"/>
    <mergeCell ref="BX85:BX87"/>
    <mergeCell ref="BY85:BY87"/>
    <mergeCell ref="BZ85:BZ87"/>
    <mergeCell ref="BO85:BO87"/>
    <mergeCell ref="BP85:BP87"/>
    <mergeCell ref="BQ85:BQ87"/>
    <mergeCell ref="BR85:BR87"/>
    <mergeCell ref="BS85:BS87"/>
    <mergeCell ref="BT85:BT87"/>
    <mergeCell ref="BI85:BI87"/>
    <mergeCell ref="BJ85:BJ87"/>
    <mergeCell ref="BK85:BK87"/>
    <mergeCell ref="BL85:BL87"/>
    <mergeCell ref="BM85:BM87"/>
    <mergeCell ref="BN85:BN87"/>
    <mergeCell ref="BC85:BC87"/>
    <mergeCell ref="BD85:BD87"/>
    <mergeCell ref="BE85:BE87"/>
    <mergeCell ref="BF85:BF87"/>
    <mergeCell ref="BG85:BG87"/>
    <mergeCell ref="BH85:BH87"/>
    <mergeCell ref="AW85:AW87"/>
    <mergeCell ref="AX85:AX87"/>
    <mergeCell ref="AY85:AY87"/>
    <mergeCell ref="AZ85:AZ87"/>
    <mergeCell ref="BA85:BA87"/>
    <mergeCell ref="BB85:BB87"/>
    <mergeCell ref="AQ85:AQ87"/>
    <mergeCell ref="AR85:AR87"/>
    <mergeCell ref="AS85:AS87"/>
    <mergeCell ref="AT85:AT87"/>
    <mergeCell ref="AU85:AU87"/>
    <mergeCell ref="AV85:AV87"/>
    <mergeCell ref="AK85:AK87"/>
    <mergeCell ref="AL85:AL87"/>
    <mergeCell ref="AM85:AM87"/>
    <mergeCell ref="AN85:AN87"/>
    <mergeCell ref="AO85:AO87"/>
    <mergeCell ref="AP85:AP87"/>
    <mergeCell ref="AE85:AE87"/>
    <mergeCell ref="AF85:AF87"/>
    <mergeCell ref="AG85:AG87"/>
    <mergeCell ref="AH85:AH87"/>
    <mergeCell ref="AI85:AI87"/>
    <mergeCell ref="AJ85:AJ87"/>
    <mergeCell ref="Y85:Y87"/>
    <mergeCell ref="Z85:Z87"/>
    <mergeCell ref="AA85:AA87"/>
    <mergeCell ref="AB85:AB87"/>
    <mergeCell ref="AC85:AC87"/>
    <mergeCell ref="AD85:AD87"/>
    <mergeCell ref="S85:S87"/>
    <mergeCell ref="T85:T87"/>
    <mergeCell ref="U85:U87"/>
    <mergeCell ref="V85:V87"/>
    <mergeCell ref="W85:W87"/>
    <mergeCell ref="X85:X87"/>
    <mergeCell ref="M85:M87"/>
    <mergeCell ref="Q85:Q87"/>
    <mergeCell ref="R85:R87"/>
    <mergeCell ref="A85:A87"/>
    <mergeCell ref="C85:C87"/>
    <mergeCell ref="D85:D87"/>
    <mergeCell ref="F85:F87"/>
    <mergeCell ref="G85:G87"/>
    <mergeCell ref="H85:H87"/>
    <mergeCell ref="I85:I87"/>
    <mergeCell ref="K85:K87"/>
    <mergeCell ref="L85:L87"/>
    <mergeCell ref="FC82:FC84"/>
    <mergeCell ref="FD82:FD84"/>
    <mergeCell ref="FE82:FE84"/>
    <mergeCell ref="FF82:FF84"/>
    <mergeCell ref="FG82:FG84"/>
    <mergeCell ref="EW82:EW84"/>
    <mergeCell ref="EX82:EX84"/>
    <mergeCell ref="EY82:EY84"/>
    <mergeCell ref="EZ82:EZ84"/>
    <mergeCell ref="FA82:FA84"/>
    <mergeCell ref="FB82:FB84"/>
    <mergeCell ref="EQ82:EQ84"/>
    <mergeCell ref="ER82:ER84"/>
    <mergeCell ref="ES82:ES84"/>
    <mergeCell ref="ET82:ET84"/>
    <mergeCell ref="EU82:EU84"/>
    <mergeCell ref="EV82:EV84"/>
    <mergeCell ref="EK82:EK84"/>
    <mergeCell ref="EL82:EL84"/>
    <mergeCell ref="EM82:EM84"/>
    <mergeCell ref="EN82:EN84"/>
    <mergeCell ref="EO82:EO84"/>
    <mergeCell ref="EP82:EP84"/>
    <mergeCell ref="EE82:EE84"/>
    <mergeCell ref="EF82:EF84"/>
    <mergeCell ref="EG82:EG84"/>
    <mergeCell ref="EH82:EH84"/>
    <mergeCell ref="EI82:EI84"/>
    <mergeCell ref="EJ82:EJ84"/>
    <mergeCell ref="DY82:DY84"/>
    <mergeCell ref="DZ82:DZ84"/>
    <mergeCell ref="EA82:EA84"/>
    <mergeCell ref="EB82:EB84"/>
    <mergeCell ref="EC82:EC84"/>
    <mergeCell ref="ED82:ED84"/>
    <mergeCell ref="DS82:DS84"/>
    <mergeCell ref="DT82:DT84"/>
    <mergeCell ref="DU82:DU84"/>
    <mergeCell ref="DV82:DV84"/>
    <mergeCell ref="DW82:DW84"/>
    <mergeCell ref="DX82:DX84"/>
    <mergeCell ref="DM82:DM84"/>
    <mergeCell ref="DN82:DN84"/>
    <mergeCell ref="DO82:DO84"/>
    <mergeCell ref="DP82:DP84"/>
    <mergeCell ref="DQ82:DQ84"/>
    <mergeCell ref="DR82:DR84"/>
    <mergeCell ref="DG82:DG84"/>
    <mergeCell ref="DH82:DH84"/>
    <mergeCell ref="DI82:DI84"/>
    <mergeCell ref="DJ82:DJ84"/>
    <mergeCell ref="DK82:DK84"/>
    <mergeCell ref="DL82:DL84"/>
    <mergeCell ref="DA82:DA84"/>
    <mergeCell ref="DB82:DB84"/>
    <mergeCell ref="DC82:DC84"/>
    <mergeCell ref="DD82:DD84"/>
    <mergeCell ref="DE82:DE84"/>
    <mergeCell ref="DF82:DF84"/>
    <mergeCell ref="CU82:CU84"/>
    <mergeCell ref="CV82:CV84"/>
    <mergeCell ref="CW82:CW84"/>
    <mergeCell ref="CX82:CX84"/>
    <mergeCell ref="CY82:CY84"/>
    <mergeCell ref="CZ82:CZ84"/>
    <mergeCell ref="CO82:CO84"/>
    <mergeCell ref="CP82:CP84"/>
    <mergeCell ref="CQ82:CQ84"/>
    <mergeCell ref="CR82:CR84"/>
    <mergeCell ref="CS82:CS84"/>
    <mergeCell ref="CT82:CT84"/>
    <mergeCell ref="CI82:CI84"/>
    <mergeCell ref="CJ82:CJ84"/>
    <mergeCell ref="CK82:CK84"/>
    <mergeCell ref="CL82:CL84"/>
    <mergeCell ref="CM82:CM84"/>
    <mergeCell ref="CN82:CN84"/>
    <mergeCell ref="CC82:CC84"/>
    <mergeCell ref="CD82:CD84"/>
    <mergeCell ref="CE82:CE84"/>
    <mergeCell ref="CF82:CF84"/>
    <mergeCell ref="CG82:CG84"/>
    <mergeCell ref="CH82:CH84"/>
    <mergeCell ref="BW82:BW84"/>
    <mergeCell ref="BX82:BX84"/>
    <mergeCell ref="BY82:BY84"/>
    <mergeCell ref="BZ82:BZ84"/>
    <mergeCell ref="CA82:CA84"/>
    <mergeCell ref="CB82:CB84"/>
    <mergeCell ref="BQ82:BQ84"/>
    <mergeCell ref="BR82:BR84"/>
    <mergeCell ref="BS82:BS84"/>
    <mergeCell ref="BT82:BT84"/>
    <mergeCell ref="BU82:BU84"/>
    <mergeCell ref="BV82:BV84"/>
    <mergeCell ref="BK82:BK84"/>
    <mergeCell ref="BL82:BL84"/>
    <mergeCell ref="BM82:BM84"/>
    <mergeCell ref="BN82:BN84"/>
    <mergeCell ref="BO82:BO84"/>
    <mergeCell ref="BP82:BP84"/>
    <mergeCell ref="BE82:BE84"/>
    <mergeCell ref="BF82:BF84"/>
    <mergeCell ref="BG82:BG84"/>
    <mergeCell ref="BH82:BH84"/>
    <mergeCell ref="BI82:BI84"/>
    <mergeCell ref="BJ82:BJ84"/>
    <mergeCell ref="AY82:AY84"/>
    <mergeCell ref="AZ82:AZ84"/>
    <mergeCell ref="BA82:BA84"/>
    <mergeCell ref="BB82:BB84"/>
    <mergeCell ref="BC82:BC84"/>
    <mergeCell ref="BD82:BD84"/>
    <mergeCell ref="AS82:AS84"/>
    <mergeCell ref="AT82:AT84"/>
    <mergeCell ref="AU82:AU84"/>
    <mergeCell ref="AV82:AV84"/>
    <mergeCell ref="AW82:AW84"/>
    <mergeCell ref="AX82:AX84"/>
    <mergeCell ref="AM82:AM84"/>
    <mergeCell ref="AN82:AN84"/>
    <mergeCell ref="AO82:AO84"/>
    <mergeCell ref="AP82:AP84"/>
    <mergeCell ref="AQ82:AQ84"/>
    <mergeCell ref="AR82:AR84"/>
    <mergeCell ref="AG82:AG84"/>
    <mergeCell ref="AH82:AH84"/>
    <mergeCell ref="AI82:AI84"/>
    <mergeCell ref="AJ82:AJ84"/>
    <mergeCell ref="AK82:AK84"/>
    <mergeCell ref="AL82:AL84"/>
    <mergeCell ref="AA82:AA84"/>
    <mergeCell ref="AB82:AB84"/>
    <mergeCell ref="AC82:AC84"/>
    <mergeCell ref="AD82:AD84"/>
    <mergeCell ref="AE82:AE84"/>
    <mergeCell ref="AF82:AF84"/>
    <mergeCell ref="U82:U84"/>
    <mergeCell ref="V82:V84"/>
    <mergeCell ref="W82:W84"/>
    <mergeCell ref="X82:X84"/>
    <mergeCell ref="Y82:Y84"/>
    <mergeCell ref="Z82:Z84"/>
    <mergeCell ref="Q82:Q84"/>
    <mergeCell ref="R82:R84"/>
    <mergeCell ref="S82:S84"/>
    <mergeCell ref="T82:T84"/>
    <mergeCell ref="H82:H84"/>
    <mergeCell ref="I82:I84"/>
    <mergeCell ref="K82:K84"/>
    <mergeCell ref="L82:L84"/>
    <mergeCell ref="M82:M84"/>
    <mergeCell ref="FE79:FE81"/>
    <mergeCell ref="FF79:FF81"/>
    <mergeCell ref="FG79:FG81"/>
    <mergeCell ref="A82:A84"/>
    <mergeCell ref="C82:C84"/>
    <mergeCell ref="D82:D84"/>
    <mergeCell ref="F82:F84"/>
    <mergeCell ref="G82:G84"/>
    <mergeCell ref="EY79:EY81"/>
    <mergeCell ref="EZ79:EZ81"/>
    <mergeCell ref="FA79:FA81"/>
    <mergeCell ref="FB79:FB81"/>
    <mergeCell ref="FC79:FC81"/>
    <mergeCell ref="FD79:FD81"/>
    <mergeCell ref="ES79:ES81"/>
    <mergeCell ref="ET79:ET81"/>
    <mergeCell ref="EU79:EU81"/>
    <mergeCell ref="EV79:EV81"/>
    <mergeCell ref="EW79:EW81"/>
    <mergeCell ref="EX79:EX81"/>
    <mergeCell ref="EM79:EM81"/>
    <mergeCell ref="EN79:EN81"/>
    <mergeCell ref="EO79:EO81"/>
    <mergeCell ref="EP79:EP81"/>
    <mergeCell ref="EQ79:EQ81"/>
    <mergeCell ref="ER79:ER81"/>
    <mergeCell ref="EG79:EG81"/>
    <mergeCell ref="EH79:EH81"/>
    <mergeCell ref="EI79:EI81"/>
    <mergeCell ref="EJ79:EJ81"/>
    <mergeCell ref="EK79:EK81"/>
    <mergeCell ref="EL79:EL81"/>
    <mergeCell ref="EA79:EA81"/>
    <mergeCell ref="EB79:EB81"/>
    <mergeCell ref="EC79:EC81"/>
    <mergeCell ref="ED79:ED81"/>
    <mergeCell ref="EE79:EE81"/>
    <mergeCell ref="EF79:EF81"/>
    <mergeCell ref="DU79:DU81"/>
    <mergeCell ref="DV79:DV81"/>
    <mergeCell ref="DW79:DW81"/>
    <mergeCell ref="DX79:DX81"/>
    <mergeCell ref="DY79:DY81"/>
    <mergeCell ref="DZ79:DZ81"/>
    <mergeCell ref="DO79:DO81"/>
    <mergeCell ref="DP79:DP81"/>
    <mergeCell ref="DQ79:DQ81"/>
    <mergeCell ref="DR79:DR81"/>
    <mergeCell ref="DS79:DS81"/>
    <mergeCell ref="DT79:DT81"/>
    <mergeCell ref="DI79:DI81"/>
    <mergeCell ref="DJ79:DJ81"/>
    <mergeCell ref="DK79:DK81"/>
    <mergeCell ref="DL79:DL81"/>
    <mergeCell ref="DM79:DM81"/>
    <mergeCell ref="DN79:DN81"/>
    <mergeCell ref="DC79:DC81"/>
    <mergeCell ref="DD79:DD81"/>
    <mergeCell ref="DE79:DE81"/>
    <mergeCell ref="DF79:DF81"/>
    <mergeCell ref="DG79:DG81"/>
    <mergeCell ref="DH79:DH81"/>
    <mergeCell ref="CW79:CW81"/>
    <mergeCell ref="CX79:CX81"/>
    <mergeCell ref="CY79:CY81"/>
    <mergeCell ref="CZ79:CZ81"/>
    <mergeCell ref="DA79:DA81"/>
    <mergeCell ref="DB79:DB81"/>
    <mergeCell ref="CQ79:CQ81"/>
    <mergeCell ref="CR79:CR81"/>
    <mergeCell ref="CS79:CS81"/>
    <mergeCell ref="CT79:CT81"/>
    <mergeCell ref="CU79:CU81"/>
    <mergeCell ref="CV79:CV81"/>
    <mergeCell ref="CK79:CK81"/>
    <mergeCell ref="CL79:CL81"/>
    <mergeCell ref="CM79:CM81"/>
    <mergeCell ref="CN79:CN81"/>
    <mergeCell ref="CO79:CO81"/>
    <mergeCell ref="CP79:CP81"/>
    <mergeCell ref="CE79:CE81"/>
    <mergeCell ref="CF79:CF81"/>
    <mergeCell ref="CG79:CG81"/>
    <mergeCell ref="CH79:CH81"/>
    <mergeCell ref="CI79:CI81"/>
    <mergeCell ref="CJ79:CJ81"/>
    <mergeCell ref="BY79:BY81"/>
    <mergeCell ref="BZ79:BZ81"/>
    <mergeCell ref="CA79:CA81"/>
    <mergeCell ref="CB79:CB81"/>
    <mergeCell ref="CC79:CC81"/>
    <mergeCell ref="CD79:CD81"/>
    <mergeCell ref="BS79:BS81"/>
    <mergeCell ref="BT79:BT81"/>
    <mergeCell ref="BU79:BU81"/>
    <mergeCell ref="BV79:BV81"/>
    <mergeCell ref="BW79:BW81"/>
    <mergeCell ref="BX79:BX81"/>
    <mergeCell ref="BM79:BM81"/>
    <mergeCell ref="BN79:BN81"/>
    <mergeCell ref="BO79:BO81"/>
    <mergeCell ref="BP79:BP81"/>
    <mergeCell ref="BQ79:BQ81"/>
    <mergeCell ref="BR79:BR81"/>
    <mergeCell ref="BG79:BG81"/>
    <mergeCell ref="BH79:BH81"/>
    <mergeCell ref="BI79:BI81"/>
    <mergeCell ref="BJ79:BJ81"/>
    <mergeCell ref="BK79:BK81"/>
    <mergeCell ref="BL79:BL81"/>
    <mergeCell ref="BA79:BA81"/>
    <mergeCell ref="BB79:BB81"/>
    <mergeCell ref="BC79:BC81"/>
    <mergeCell ref="BD79:BD81"/>
    <mergeCell ref="BE79:BE81"/>
    <mergeCell ref="BF79:BF81"/>
    <mergeCell ref="AU79:AU81"/>
    <mergeCell ref="AV79:AV81"/>
    <mergeCell ref="AW79:AW81"/>
    <mergeCell ref="AX79:AX81"/>
    <mergeCell ref="AY79:AY81"/>
    <mergeCell ref="AZ79:AZ81"/>
    <mergeCell ref="AO79:AO81"/>
    <mergeCell ref="AP79:AP81"/>
    <mergeCell ref="AQ79:AQ81"/>
    <mergeCell ref="AR79:AR81"/>
    <mergeCell ref="AS79:AS81"/>
    <mergeCell ref="AT79:AT81"/>
    <mergeCell ref="AI79:AI81"/>
    <mergeCell ref="AJ79:AJ81"/>
    <mergeCell ref="AK79:AK81"/>
    <mergeCell ref="AL79:AL81"/>
    <mergeCell ref="AM79:AM81"/>
    <mergeCell ref="AN79:AN81"/>
    <mergeCell ref="AC79:AC81"/>
    <mergeCell ref="AD79:AD81"/>
    <mergeCell ref="AE79:AE81"/>
    <mergeCell ref="AF79:AF81"/>
    <mergeCell ref="AG79:AG81"/>
    <mergeCell ref="AH79:AH81"/>
    <mergeCell ref="W79:W81"/>
    <mergeCell ref="X79:X81"/>
    <mergeCell ref="Y79:Y81"/>
    <mergeCell ref="Z79:Z81"/>
    <mergeCell ref="AA79:AA81"/>
    <mergeCell ref="AB79:AB81"/>
    <mergeCell ref="Q79:Q81"/>
    <mergeCell ref="R79:R81"/>
    <mergeCell ref="S79:S81"/>
    <mergeCell ref="T79:T81"/>
    <mergeCell ref="U79:U81"/>
    <mergeCell ref="V79:V81"/>
    <mergeCell ref="K79:K81"/>
    <mergeCell ref="L79:L81"/>
    <mergeCell ref="M79:M81"/>
    <mergeCell ref="FG77:FG78"/>
    <mergeCell ref="A79:A81"/>
    <mergeCell ref="C79:C81"/>
    <mergeCell ref="D79:D81"/>
    <mergeCell ref="F79:F81"/>
    <mergeCell ref="G79:G81"/>
    <mergeCell ref="H79:H81"/>
    <mergeCell ref="I79:I81"/>
    <mergeCell ref="FA77:FA78"/>
    <mergeCell ref="FB77:FB78"/>
    <mergeCell ref="FC77:FC78"/>
    <mergeCell ref="FD77:FD78"/>
    <mergeCell ref="FE77:FE78"/>
    <mergeCell ref="FF77:FF78"/>
    <mergeCell ref="EU77:EU78"/>
    <mergeCell ref="EV77:EV78"/>
    <mergeCell ref="EW77:EW78"/>
    <mergeCell ref="EX77:EX78"/>
    <mergeCell ref="EY77:EY78"/>
    <mergeCell ref="EZ77:EZ78"/>
    <mergeCell ref="EO77:EO78"/>
    <mergeCell ref="EP77:EP78"/>
    <mergeCell ref="EQ77:EQ78"/>
    <mergeCell ref="ER77:ER78"/>
    <mergeCell ref="ES77:ES78"/>
    <mergeCell ref="ET77:ET78"/>
    <mergeCell ref="EI77:EI78"/>
    <mergeCell ref="EJ77:EJ78"/>
    <mergeCell ref="EK77:EK78"/>
    <mergeCell ref="EL77:EL78"/>
    <mergeCell ref="EM77:EM78"/>
    <mergeCell ref="EN77:EN78"/>
    <mergeCell ref="EC77:EC78"/>
    <mergeCell ref="ED77:ED78"/>
    <mergeCell ref="EE77:EE78"/>
    <mergeCell ref="EF77:EF78"/>
    <mergeCell ref="EG77:EG78"/>
    <mergeCell ref="EH77:EH78"/>
    <mergeCell ref="DW77:DW78"/>
    <mergeCell ref="DX77:DX78"/>
    <mergeCell ref="DY77:DY78"/>
    <mergeCell ref="DZ77:DZ78"/>
    <mergeCell ref="EA77:EA78"/>
    <mergeCell ref="EB77:EB78"/>
    <mergeCell ref="DQ77:DQ78"/>
    <mergeCell ref="DR77:DR78"/>
    <mergeCell ref="DS77:DS78"/>
    <mergeCell ref="DT77:DT78"/>
    <mergeCell ref="DU77:DU78"/>
    <mergeCell ref="DV77:DV78"/>
    <mergeCell ref="DK77:DK78"/>
    <mergeCell ref="DL77:DL78"/>
    <mergeCell ref="DM77:DM78"/>
    <mergeCell ref="DN77:DN78"/>
    <mergeCell ref="DO77:DO78"/>
    <mergeCell ref="DP77:DP78"/>
    <mergeCell ref="DE77:DE78"/>
    <mergeCell ref="DF77:DF78"/>
    <mergeCell ref="DG77:DG78"/>
    <mergeCell ref="DH77:DH78"/>
    <mergeCell ref="DI77:DI78"/>
    <mergeCell ref="DJ77:DJ78"/>
    <mergeCell ref="CY77:CY78"/>
    <mergeCell ref="CZ77:CZ78"/>
    <mergeCell ref="DA77:DA78"/>
    <mergeCell ref="DB77:DB78"/>
    <mergeCell ref="DC77:DC78"/>
    <mergeCell ref="DD77:DD78"/>
    <mergeCell ref="CS77:CS78"/>
    <mergeCell ref="CT77:CT78"/>
    <mergeCell ref="CU77:CU78"/>
    <mergeCell ref="CV77:CV78"/>
    <mergeCell ref="CW77:CW78"/>
    <mergeCell ref="CX77:CX78"/>
    <mergeCell ref="CM77:CM78"/>
    <mergeCell ref="CN77:CN78"/>
    <mergeCell ref="CO77:CO78"/>
    <mergeCell ref="CP77:CP78"/>
    <mergeCell ref="CQ77:CQ78"/>
    <mergeCell ref="CR77:CR78"/>
    <mergeCell ref="CG77:CG78"/>
    <mergeCell ref="CH77:CH78"/>
    <mergeCell ref="CI77:CI78"/>
    <mergeCell ref="CJ77:CJ78"/>
    <mergeCell ref="CK77:CK78"/>
    <mergeCell ref="CL77:CL78"/>
    <mergeCell ref="CA77:CA78"/>
    <mergeCell ref="CB77:CB78"/>
    <mergeCell ref="CC77:CC78"/>
    <mergeCell ref="CD77:CD78"/>
    <mergeCell ref="CE77:CE78"/>
    <mergeCell ref="CF77:CF78"/>
    <mergeCell ref="BU77:BU78"/>
    <mergeCell ref="BV77:BV78"/>
    <mergeCell ref="BW77:BW78"/>
    <mergeCell ref="BX77:BX78"/>
    <mergeCell ref="BY77:BY78"/>
    <mergeCell ref="BZ77:BZ78"/>
    <mergeCell ref="BO77:BO78"/>
    <mergeCell ref="BP77:BP78"/>
    <mergeCell ref="BQ77:BQ78"/>
    <mergeCell ref="BR77:BR78"/>
    <mergeCell ref="BS77:BS78"/>
    <mergeCell ref="BT77:BT78"/>
    <mergeCell ref="BI77:BI78"/>
    <mergeCell ref="BJ77:BJ78"/>
    <mergeCell ref="BK77:BK78"/>
    <mergeCell ref="BL77:BL78"/>
    <mergeCell ref="BM77:BM78"/>
    <mergeCell ref="BN77:BN78"/>
    <mergeCell ref="BC77:BC78"/>
    <mergeCell ref="BD77:BD78"/>
    <mergeCell ref="BE77:BE78"/>
    <mergeCell ref="BF77:BF78"/>
    <mergeCell ref="BG77:BG78"/>
    <mergeCell ref="BH77:BH78"/>
    <mergeCell ref="AW77:AW78"/>
    <mergeCell ref="AX77:AX78"/>
    <mergeCell ref="AY77:AY78"/>
    <mergeCell ref="AZ77:AZ78"/>
    <mergeCell ref="BA77:BA78"/>
    <mergeCell ref="BB77:BB78"/>
    <mergeCell ref="AQ77:AQ78"/>
    <mergeCell ref="AR77:AR78"/>
    <mergeCell ref="AS77:AS78"/>
    <mergeCell ref="AT77:AT78"/>
    <mergeCell ref="AU77:AU78"/>
    <mergeCell ref="AV77:AV78"/>
    <mergeCell ref="AK77:AK78"/>
    <mergeCell ref="AL77:AL78"/>
    <mergeCell ref="AM77:AM78"/>
    <mergeCell ref="AN77:AN78"/>
    <mergeCell ref="AO77:AO78"/>
    <mergeCell ref="AP77:AP78"/>
    <mergeCell ref="AE77:AE78"/>
    <mergeCell ref="AF77:AF78"/>
    <mergeCell ref="AG77:AG78"/>
    <mergeCell ref="AH77:AH78"/>
    <mergeCell ref="AI77:AI78"/>
    <mergeCell ref="AJ77:AJ78"/>
    <mergeCell ref="Y77:Y78"/>
    <mergeCell ref="Z77:Z78"/>
    <mergeCell ref="AA77:AA78"/>
    <mergeCell ref="AB77:AB78"/>
    <mergeCell ref="AC77:AC78"/>
    <mergeCell ref="AD77:AD78"/>
    <mergeCell ref="S77:S78"/>
    <mergeCell ref="T77:T78"/>
    <mergeCell ref="U77:U78"/>
    <mergeCell ref="V77:V78"/>
    <mergeCell ref="W77:W78"/>
    <mergeCell ref="X77:X78"/>
    <mergeCell ref="M77:M78"/>
    <mergeCell ref="Q77:Q78"/>
    <mergeCell ref="R77:R78"/>
    <mergeCell ref="A77:A78"/>
    <mergeCell ref="C77:C78"/>
    <mergeCell ref="D77:D78"/>
    <mergeCell ref="F77:F78"/>
    <mergeCell ref="G77:G78"/>
    <mergeCell ref="H77:H78"/>
    <mergeCell ref="I77:I78"/>
    <mergeCell ref="K77:K78"/>
    <mergeCell ref="L77:L78"/>
    <mergeCell ref="FC75:FC76"/>
    <mergeCell ref="FD75:FD76"/>
    <mergeCell ref="FE75:FE76"/>
    <mergeCell ref="FF75:FF76"/>
    <mergeCell ref="FG75:FG76"/>
    <mergeCell ref="EW75:EW76"/>
    <mergeCell ref="EX75:EX76"/>
    <mergeCell ref="EY75:EY76"/>
    <mergeCell ref="EZ75:EZ76"/>
    <mergeCell ref="FA75:FA76"/>
    <mergeCell ref="FB75:FB76"/>
    <mergeCell ref="EQ75:EQ76"/>
    <mergeCell ref="ER75:ER76"/>
    <mergeCell ref="ES75:ES76"/>
    <mergeCell ref="ET75:ET76"/>
    <mergeCell ref="EU75:EU76"/>
    <mergeCell ref="EV75:EV76"/>
    <mergeCell ref="EK75:EK76"/>
    <mergeCell ref="EL75:EL76"/>
    <mergeCell ref="EM75:EM76"/>
    <mergeCell ref="EN75:EN76"/>
    <mergeCell ref="EO75:EO76"/>
    <mergeCell ref="EP75:EP76"/>
    <mergeCell ref="EE75:EE76"/>
    <mergeCell ref="EF75:EF76"/>
    <mergeCell ref="EG75:EG76"/>
    <mergeCell ref="EH75:EH76"/>
    <mergeCell ref="EI75:EI76"/>
    <mergeCell ref="EJ75:EJ76"/>
    <mergeCell ref="DY75:DY76"/>
    <mergeCell ref="DZ75:DZ76"/>
    <mergeCell ref="EA75:EA76"/>
    <mergeCell ref="EB75:EB76"/>
    <mergeCell ref="EC75:EC76"/>
    <mergeCell ref="ED75:ED76"/>
    <mergeCell ref="DS75:DS76"/>
    <mergeCell ref="DT75:DT76"/>
    <mergeCell ref="DU75:DU76"/>
    <mergeCell ref="DV75:DV76"/>
    <mergeCell ref="DW75:DW76"/>
    <mergeCell ref="DX75:DX76"/>
    <mergeCell ref="DM75:DM76"/>
    <mergeCell ref="DN75:DN76"/>
    <mergeCell ref="DO75:DO76"/>
    <mergeCell ref="DP75:DP76"/>
    <mergeCell ref="DQ75:DQ76"/>
    <mergeCell ref="DR75:DR76"/>
    <mergeCell ref="DG75:DG76"/>
    <mergeCell ref="DH75:DH76"/>
    <mergeCell ref="DI75:DI76"/>
    <mergeCell ref="DJ75:DJ76"/>
    <mergeCell ref="DK75:DK76"/>
    <mergeCell ref="DL75:DL76"/>
    <mergeCell ref="DA75:DA76"/>
    <mergeCell ref="DB75:DB76"/>
    <mergeCell ref="DC75:DC76"/>
    <mergeCell ref="DD75:DD76"/>
    <mergeCell ref="DE75:DE76"/>
    <mergeCell ref="DF75:DF76"/>
    <mergeCell ref="CU75:CU76"/>
    <mergeCell ref="CV75:CV76"/>
    <mergeCell ref="CW75:CW76"/>
    <mergeCell ref="CX75:CX76"/>
    <mergeCell ref="CY75:CY76"/>
    <mergeCell ref="CZ75:CZ76"/>
    <mergeCell ref="CO75:CO76"/>
    <mergeCell ref="CP75:CP76"/>
    <mergeCell ref="CQ75:CQ76"/>
    <mergeCell ref="CR75:CR76"/>
    <mergeCell ref="CS75:CS76"/>
    <mergeCell ref="CT75:CT76"/>
    <mergeCell ref="CI75:CI76"/>
    <mergeCell ref="CJ75:CJ76"/>
    <mergeCell ref="CK75:CK76"/>
    <mergeCell ref="CL75:CL76"/>
    <mergeCell ref="CM75:CM76"/>
    <mergeCell ref="CN75:CN76"/>
    <mergeCell ref="CC75:CC76"/>
    <mergeCell ref="CD75:CD76"/>
    <mergeCell ref="CE75:CE76"/>
    <mergeCell ref="CF75:CF76"/>
    <mergeCell ref="CG75:CG76"/>
    <mergeCell ref="CH75:CH76"/>
    <mergeCell ref="BW75:BW76"/>
    <mergeCell ref="BX75:BX76"/>
    <mergeCell ref="BY75:BY76"/>
    <mergeCell ref="BZ75:BZ76"/>
    <mergeCell ref="CA75:CA76"/>
    <mergeCell ref="CB75:CB76"/>
    <mergeCell ref="BQ75:BQ76"/>
    <mergeCell ref="BR75:BR76"/>
    <mergeCell ref="BS75:BS76"/>
    <mergeCell ref="BT75:BT76"/>
    <mergeCell ref="BU75:BU76"/>
    <mergeCell ref="BV75:BV76"/>
    <mergeCell ref="BK75:BK76"/>
    <mergeCell ref="BL75:BL76"/>
    <mergeCell ref="BM75:BM76"/>
    <mergeCell ref="BN75:BN76"/>
    <mergeCell ref="BO75:BO76"/>
    <mergeCell ref="BP75:BP76"/>
    <mergeCell ref="BE75:BE76"/>
    <mergeCell ref="BF75:BF76"/>
    <mergeCell ref="BG75:BG76"/>
    <mergeCell ref="BH75:BH76"/>
    <mergeCell ref="BI75:BI76"/>
    <mergeCell ref="BJ75:BJ76"/>
    <mergeCell ref="AY75:AY76"/>
    <mergeCell ref="AZ75:AZ76"/>
    <mergeCell ref="BA75:BA76"/>
    <mergeCell ref="BB75:BB76"/>
    <mergeCell ref="BC75:BC76"/>
    <mergeCell ref="BD75:BD76"/>
    <mergeCell ref="AS75:AS76"/>
    <mergeCell ref="AT75:AT76"/>
    <mergeCell ref="AU75:AU76"/>
    <mergeCell ref="AV75:AV76"/>
    <mergeCell ref="AW75:AW76"/>
    <mergeCell ref="AX75:AX76"/>
    <mergeCell ref="AM75:AM76"/>
    <mergeCell ref="AN75:AN76"/>
    <mergeCell ref="AO75:AO76"/>
    <mergeCell ref="AP75:AP76"/>
    <mergeCell ref="AQ75:AQ76"/>
    <mergeCell ref="AR75:AR76"/>
    <mergeCell ref="AG75:AG76"/>
    <mergeCell ref="AH75:AH76"/>
    <mergeCell ref="AI75:AI76"/>
    <mergeCell ref="AJ75:AJ76"/>
    <mergeCell ref="AK75:AK76"/>
    <mergeCell ref="AL75:AL76"/>
    <mergeCell ref="AA75:AA76"/>
    <mergeCell ref="AB75:AB76"/>
    <mergeCell ref="AC75:AC76"/>
    <mergeCell ref="AD75:AD76"/>
    <mergeCell ref="AE75:AE76"/>
    <mergeCell ref="AF75:AF76"/>
    <mergeCell ref="U75:U76"/>
    <mergeCell ref="V75:V76"/>
    <mergeCell ref="W75:W76"/>
    <mergeCell ref="X75:X76"/>
    <mergeCell ref="Y75:Y76"/>
    <mergeCell ref="Z75:Z76"/>
    <mergeCell ref="Q75:Q76"/>
    <mergeCell ref="R75:R76"/>
    <mergeCell ref="S75:S76"/>
    <mergeCell ref="T75:T76"/>
    <mergeCell ref="H75:H76"/>
    <mergeCell ref="I75:I76"/>
    <mergeCell ref="K75:K76"/>
    <mergeCell ref="L75:L76"/>
    <mergeCell ref="M75:M76"/>
    <mergeCell ref="FE72:FE74"/>
    <mergeCell ref="FF72:FF74"/>
    <mergeCell ref="FG72:FG74"/>
    <mergeCell ref="ED72:ED74"/>
    <mergeCell ref="EE72:EE74"/>
    <mergeCell ref="EF72:EF74"/>
    <mergeCell ref="DU72:DU74"/>
    <mergeCell ref="DV72:DV74"/>
    <mergeCell ref="DW72:DW74"/>
    <mergeCell ref="DX72:DX74"/>
    <mergeCell ref="DY72:DY74"/>
    <mergeCell ref="DZ72:DZ74"/>
    <mergeCell ref="DO72:DO74"/>
    <mergeCell ref="DP72:DP74"/>
    <mergeCell ref="DQ72:DQ74"/>
    <mergeCell ref="DR72:DR74"/>
    <mergeCell ref="DS72:DS74"/>
    <mergeCell ref="DT72:DT74"/>
    <mergeCell ref="EY72:EY74"/>
    <mergeCell ref="EZ72:EZ74"/>
    <mergeCell ref="FA72:FA74"/>
    <mergeCell ref="FB72:FB74"/>
    <mergeCell ref="FC72:FC74"/>
    <mergeCell ref="FD72:FD74"/>
    <mergeCell ref="ES72:ES74"/>
    <mergeCell ref="ET72:ET74"/>
    <mergeCell ref="EU72:EU74"/>
    <mergeCell ref="EV72:EV74"/>
    <mergeCell ref="EW72:EW74"/>
    <mergeCell ref="EX72:EX74"/>
    <mergeCell ref="EM72:EM74"/>
    <mergeCell ref="EN72:EN74"/>
    <mergeCell ref="EO72:EO74"/>
    <mergeCell ref="EP72:EP74"/>
    <mergeCell ref="EQ72:EQ74"/>
    <mergeCell ref="ER72:ER74"/>
    <mergeCell ref="EG72:EG74"/>
    <mergeCell ref="EH72:EH74"/>
    <mergeCell ref="EI72:EI74"/>
    <mergeCell ref="EJ72:EJ74"/>
    <mergeCell ref="EK72:EK74"/>
    <mergeCell ref="EL72:EL74"/>
    <mergeCell ref="EA72:EA74"/>
    <mergeCell ref="EB72:EB74"/>
    <mergeCell ref="EC72:EC74"/>
    <mergeCell ref="DI72:DI74"/>
    <mergeCell ref="DJ72:DJ74"/>
    <mergeCell ref="DK72:DK74"/>
    <mergeCell ref="DL72:DL74"/>
    <mergeCell ref="DM72:DM74"/>
    <mergeCell ref="DN72:DN74"/>
    <mergeCell ref="DC72:DC74"/>
    <mergeCell ref="DD72:DD74"/>
    <mergeCell ref="DE72:DE74"/>
    <mergeCell ref="DF72:DF74"/>
    <mergeCell ref="DG72:DG74"/>
    <mergeCell ref="DH72:DH74"/>
    <mergeCell ref="CW72:CW74"/>
    <mergeCell ref="CX72:CX74"/>
    <mergeCell ref="CY72:CY74"/>
    <mergeCell ref="CZ72:CZ74"/>
    <mergeCell ref="DA72:DA74"/>
    <mergeCell ref="DB72:DB74"/>
    <mergeCell ref="CQ72:CQ74"/>
    <mergeCell ref="CR72:CR74"/>
    <mergeCell ref="CS72:CS74"/>
    <mergeCell ref="CT72:CT74"/>
    <mergeCell ref="CU72:CU74"/>
    <mergeCell ref="CV72:CV74"/>
    <mergeCell ref="CK72:CK74"/>
    <mergeCell ref="CL72:CL74"/>
    <mergeCell ref="CM72:CM74"/>
    <mergeCell ref="CN72:CN74"/>
    <mergeCell ref="CO72:CO74"/>
    <mergeCell ref="CP72:CP74"/>
    <mergeCell ref="CE72:CE74"/>
    <mergeCell ref="CF72:CF74"/>
    <mergeCell ref="CG72:CG74"/>
    <mergeCell ref="CH72:CH74"/>
    <mergeCell ref="CI72:CI74"/>
    <mergeCell ref="CJ72:CJ74"/>
    <mergeCell ref="BY72:BY74"/>
    <mergeCell ref="BZ72:BZ74"/>
    <mergeCell ref="CA72:CA74"/>
    <mergeCell ref="CB72:CB74"/>
    <mergeCell ref="CC72:CC74"/>
    <mergeCell ref="CD72:CD74"/>
    <mergeCell ref="BS72:BS74"/>
    <mergeCell ref="BT72:BT74"/>
    <mergeCell ref="BU72:BU74"/>
    <mergeCell ref="BV72:BV74"/>
    <mergeCell ref="BW72:BW74"/>
    <mergeCell ref="BX72:BX74"/>
    <mergeCell ref="BM72:BM74"/>
    <mergeCell ref="BN72:BN74"/>
    <mergeCell ref="BO72:BO74"/>
    <mergeCell ref="BP72:BP74"/>
    <mergeCell ref="BQ72:BQ74"/>
    <mergeCell ref="BR72:BR74"/>
    <mergeCell ref="BG72:BG74"/>
    <mergeCell ref="BH72:BH74"/>
    <mergeCell ref="BI72:BI74"/>
    <mergeCell ref="BJ72:BJ74"/>
    <mergeCell ref="BK72:BK74"/>
    <mergeCell ref="BL72:BL74"/>
    <mergeCell ref="BA72:BA74"/>
    <mergeCell ref="BB72:BB74"/>
    <mergeCell ref="BC72:BC74"/>
    <mergeCell ref="BD72:BD74"/>
    <mergeCell ref="BE72:BE74"/>
    <mergeCell ref="BF72:BF74"/>
    <mergeCell ref="AU72:AU74"/>
    <mergeCell ref="AV72:AV74"/>
    <mergeCell ref="AW72:AW74"/>
    <mergeCell ref="AX72:AX74"/>
    <mergeCell ref="AY72:AY74"/>
    <mergeCell ref="AZ72:AZ74"/>
    <mergeCell ref="AO72:AO74"/>
    <mergeCell ref="AP72:AP74"/>
    <mergeCell ref="AQ72:AQ74"/>
    <mergeCell ref="AR72:AR74"/>
    <mergeCell ref="AS72:AS74"/>
    <mergeCell ref="AT72:AT74"/>
    <mergeCell ref="AI72:AI74"/>
    <mergeCell ref="AJ72:AJ74"/>
    <mergeCell ref="AK72:AK74"/>
    <mergeCell ref="AL72:AL74"/>
    <mergeCell ref="AM72:AM74"/>
    <mergeCell ref="AN72:AN74"/>
    <mergeCell ref="AC72:AC74"/>
    <mergeCell ref="AD72:AD74"/>
    <mergeCell ref="AE72:AE74"/>
    <mergeCell ref="AF72:AF74"/>
    <mergeCell ref="AG72:AG74"/>
    <mergeCell ref="AH72:AH74"/>
    <mergeCell ref="W72:W74"/>
    <mergeCell ref="X72:X74"/>
    <mergeCell ref="Y72:Y74"/>
    <mergeCell ref="Z72:Z74"/>
    <mergeCell ref="AA72:AA74"/>
    <mergeCell ref="AB72:AB74"/>
    <mergeCell ref="Q72:Q74"/>
    <mergeCell ref="R72:R74"/>
    <mergeCell ref="S72:S74"/>
    <mergeCell ref="T72:T74"/>
    <mergeCell ref="U72:U74"/>
    <mergeCell ref="V72:V74"/>
    <mergeCell ref="K72:K74"/>
    <mergeCell ref="L72:L74"/>
    <mergeCell ref="M72:M74"/>
    <mergeCell ref="FG69:FG71"/>
    <mergeCell ref="A72:A74"/>
    <mergeCell ref="C72:C74"/>
    <mergeCell ref="D72:D74"/>
    <mergeCell ref="F72:F74"/>
    <mergeCell ref="G72:G74"/>
    <mergeCell ref="H72:H74"/>
    <mergeCell ref="I72:I74"/>
    <mergeCell ref="FA69:FA71"/>
    <mergeCell ref="FB69:FB71"/>
    <mergeCell ref="FC69:FC71"/>
    <mergeCell ref="FD69:FD71"/>
    <mergeCell ref="FE69:FE71"/>
    <mergeCell ref="FF69:FF71"/>
    <mergeCell ref="EU69:EU71"/>
    <mergeCell ref="EV69:EV71"/>
    <mergeCell ref="EW69:EW71"/>
    <mergeCell ref="EX69:EX71"/>
    <mergeCell ref="EY69:EY71"/>
    <mergeCell ref="EZ69:EZ71"/>
    <mergeCell ref="EO69:EO71"/>
    <mergeCell ref="EP69:EP71"/>
    <mergeCell ref="EQ69:EQ71"/>
    <mergeCell ref="ER69:ER71"/>
    <mergeCell ref="ES69:ES71"/>
    <mergeCell ref="ET69:ET71"/>
    <mergeCell ref="EI69:EI71"/>
    <mergeCell ref="EJ69:EJ71"/>
    <mergeCell ref="EK69:EK71"/>
    <mergeCell ref="EL69:EL71"/>
    <mergeCell ref="EM69:EM71"/>
    <mergeCell ref="EN69:EN71"/>
    <mergeCell ref="EC69:EC71"/>
    <mergeCell ref="ED69:ED71"/>
    <mergeCell ref="EE69:EE71"/>
    <mergeCell ref="EF69:EF71"/>
    <mergeCell ref="EG69:EG71"/>
    <mergeCell ref="EH69:EH71"/>
    <mergeCell ref="DW69:DW71"/>
    <mergeCell ref="DX69:DX71"/>
    <mergeCell ref="DY69:DY71"/>
    <mergeCell ref="DZ69:DZ71"/>
    <mergeCell ref="EA69:EA71"/>
    <mergeCell ref="EB69:EB71"/>
    <mergeCell ref="DQ69:DQ71"/>
    <mergeCell ref="DR69:DR71"/>
    <mergeCell ref="DS69:DS71"/>
    <mergeCell ref="DT69:DT71"/>
    <mergeCell ref="DU69:DU71"/>
    <mergeCell ref="DV69:DV71"/>
    <mergeCell ref="DK69:DK71"/>
    <mergeCell ref="DL69:DL71"/>
    <mergeCell ref="DM69:DM71"/>
    <mergeCell ref="DN69:DN71"/>
    <mergeCell ref="DO69:DO71"/>
    <mergeCell ref="DP69:DP71"/>
    <mergeCell ref="DE69:DE71"/>
    <mergeCell ref="DF69:DF71"/>
    <mergeCell ref="DG69:DG71"/>
    <mergeCell ref="DH69:DH71"/>
    <mergeCell ref="DI69:DI71"/>
    <mergeCell ref="DJ69:DJ71"/>
    <mergeCell ref="CY69:CY71"/>
    <mergeCell ref="CZ69:CZ71"/>
    <mergeCell ref="DA69:DA71"/>
    <mergeCell ref="DB69:DB71"/>
    <mergeCell ref="DC69:DC71"/>
    <mergeCell ref="DD69:DD71"/>
    <mergeCell ref="CS69:CS71"/>
    <mergeCell ref="CT69:CT71"/>
    <mergeCell ref="CU69:CU71"/>
    <mergeCell ref="CV69:CV71"/>
    <mergeCell ref="CW69:CW71"/>
    <mergeCell ref="CX69:CX71"/>
    <mergeCell ref="CM69:CM71"/>
    <mergeCell ref="CN69:CN71"/>
    <mergeCell ref="CO69:CO71"/>
    <mergeCell ref="CP69:CP71"/>
    <mergeCell ref="CQ69:CQ71"/>
    <mergeCell ref="CR69:CR71"/>
    <mergeCell ref="CG69:CG71"/>
    <mergeCell ref="CH69:CH71"/>
    <mergeCell ref="CI69:CI71"/>
    <mergeCell ref="CJ69:CJ71"/>
    <mergeCell ref="CK69:CK71"/>
    <mergeCell ref="CL69:CL71"/>
    <mergeCell ref="CA69:CA71"/>
    <mergeCell ref="CB69:CB71"/>
    <mergeCell ref="CC69:CC71"/>
    <mergeCell ref="CD69:CD71"/>
    <mergeCell ref="CE69:CE71"/>
    <mergeCell ref="CF69:CF71"/>
    <mergeCell ref="BU69:BU71"/>
    <mergeCell ref="BV69:BV71"/>
    <mergeCell ref="BW69:BW71"/>
    <mergeCell ref="BX69:BX71"/>
    <mergeCell ref="BY69:BY71"/>
    <mergeCell ref="BZ69:BZ71"/>
    <mergeCell ref="BO69:BO71"/>
    <mergeCell ref="BP69:BP71"/>
    <mergeCell ref="BQ69:BQ71"/>
    <mergeCell ref="BR69:BR71"/>
    <mergeCell ref="BS69:BS71"/>
    <mergeCell ref="BT69:BT71"/>
    <mergeCell ref="BI69:BI71"/>
    <mergeCell ref="BJ69:BJ71"/>
    <mergeCell ref="BK69:BK71"/>
    <mergeCell ref="BL69:BL71"/>
    <mergeCell ref="BM69:BM71"/>
    <mergeCell ref="BN69:BN71"/>
    <mergeCell ref="BC69:BC71"/>
    <mergeCell ref="BD69:BD71"/>
    <mergeCell ref="BE69:BE71"/>
    <mergeCell ref="BF69:BF71"/>
    <mergeCell ref="BG69:BG71"/>
    <mergeCell ref="BH69:BH71"/>
    <mergeCell ref="AW69:AW71"/>
    <mergeCell ref="AX69:AX71"/>
    <mergeCell ref="AY69:AY71"/>
    <mergeCell ref="AZ69:AZ71"/>
    <mergeCell ref="BA69:BA71"/>
    <mergeCell ref="BB69:BB71"/>
    <mergeCell ref="AQ69:AQ71"/>
    <mergeCell ref="AR69:AR71"/>
    <mergeCell ref="AS69:AS71"/>
    <mergeCell ref="AT69:AT71"/>
    <mergeCell ref="AU69:AU71"/>
    <mergeCell ref="AV69:AV71"/>
    <mergeCell ref="AK69:AK71"/>
    <mergeCell ref="AL69:AL71"/>
    <mergeCell ref="AM69:AM71"/>
    <mergeCell ref="AN69:AN71"/>
    <mergeCell ref="AO69:AO71"/>
    <mergeCell ref="AP69:AP71"/>
    <mergeCell ref="AE69:AE71"/>
    <mergeCell ref="AF69:AF71"/>
    <mergeCell ref="AG69:AG71"/>
    <mergeCell ref="AH69:AH71"/>
    <mergeCell ref="AI69:AI71"/>
    <mergeCell ref="AJ69:AJ71"/>
    <mergeCell ref="Y69:Y71"/>
    <mergeCell ref="Z69:Z71"/>
    <mergeCell ref="AA69:AA71"/>
    <mergeCell ref="AB69:AB71"/>
    <mergeCell ref="AC69:AC71"/>
    <mergeCell ref="AD69:AD71"/>
    <mergeCell ref="S69:S71"/>
    <mergeCell ref="T69:T71"/>
    <mergeCell ref="U69:U71"/>
    <mergeCell ref="V69:V71"/>
    <mergeCell ref="W69:W71"/>
    <mergeCell ref="X69:X71"/>
    <mergeCell ref="M69:M71"/>
    <mergeCell ref="Q69:Q71"/>
    <mergeCell ref="R69:R71"/>
    <mergeCell ref="A69:A71"/>
    <mergeCell ref="C69:C71"/>
    <mergeCell ref="D69:D71"/>
    <mergeCell ref="F69:F71"/>
    <mergeCell ref="G69:G71"/>
    <mergeCell ref="H69:H71"/>
    <mergeCell ref="I69:I71"/>
    <mergeCell ref="K69:K71"/>
    <mergeCell ref="L69:L71"/>
    <mergeCell ref="FC66:FC68"/>
    <mergeCell ref="FD66:FD68"/>
    <mergeCell ref="FE66:FE68"/>
    <mergeCell ref="FF66:FF68"/>
    <mergeCell ref="FG66:FG68"/>
    <mergeCell ref="EW66:EW68"/>
    <mergeCell ref="EX66:EX68"/>
    <mergeCell ref="EY66:EY68"/>
    <mergeCell ref="EZ66:EZ68"/>
    <mergeCell ref="FA66:FA68"/>
    <mergeCell ref="FB66:FB68"/>
    <mergeCell ref="EQ66:EQ68"/>
    <mergeCell ref="ER66:ER68"/>
    <mergeCell ref="ES66:ES68"/>
    <mergeCell ref="ET66:ET68"/>
    <mergeCell ref="EU66:EU68"/>
    <mergeCell ref="EV66:EV68"/>
    <mergeCell ref="EK66:EK68"/>
    <mergeCell ref="EL66:EL68"/>
    <mergeCell ref="EM66:EM68"/>
    <mergeCell ref="EN66:EN68"/>
    <mergeCell ref="EO66:EO68"/>
    <mergeCell ref="EP66:EP68"/>
    <mergeCell ref="EE66:EE68"/>
    <mergeCell ref="EF66:EF68"/>
    <mergeCell ref="EG66:EG68"/>
    <mergeCell ref="EH66:EH68"/>
    <mergeCell ref="EI66:EI68"/>
    <mergeCell ref="EJ66:EJ68"/>
    <mergeCell ref="DY66:DY68"/>
    <mergeCell ref="DZ66:DZ68"/>
    <mergeCell ref="EA66:EA68"/>
    <mergeCell ref="EB66:EB68"/>
    <mergeCell ref="EC66:EC68"/>
    <mergeCell ref="ED66:ED68"/>
    <mergeCell ref="DS66:DS68"/>
    <mergeCell ref="DT66:DT68"/>
    <mergeCell ref="DU66:DU68"/>
    <mergeCell ref="DV66:DV68"/>
    <mergeCell ref="DW66:DW68"/>
    <mergeCell ref="DX66:DX68"/>
    <mergeCell ref="DM66:DM68"/>
    <mergeCell ref="DN66:DN68"/>
    <mergeCell ref="DO66:DO68"/>
    <mergeCell ref="DP66:DP68"/>
    <mergeCell ref="DQ66:DQ68"/>
    <mergeCell ref="DR66:DR68"/>
    <mergeCell ref="DG66:DG68"/>
    <mergeCell ref="DH66:DH68"/>
    <mergeCell ref="DI66:DI68"/>
    <mergeCell ref="DJ66:DJ68"/>
    <mergeCell ref="DK66:DK68"/>
    <mergeCell ref="DL66:DL68"/>
    <mergeCell ref="DA66:DA68"/>
    <mergeCell ref="DB66:DB68"/>
    <mergeCell ref="DC66:DC68"/>
    <mergeCell ref="DD66:DD68"/>
    <mergeCell ref="DE66:DE68"/>
    <mergeCell ref="DF66:DF68"/>
    <mergeCell ref="CU66:CU68"/>
    <mergeCell ref="CV66:CV68"/>
    <mergeCell ref="CW66:CW68"/>
    <mergeCell ref="CX66:CX68"/>
    <mergeCell ref="CY66:CY68"/>
    <mergeCell ref="CZ66:CZ68"/>
    <mergeCell ref="CO66:CO68"/>
    <mergeCell ref="CP66:CP68"/>
    <mergeCell ref="CQ66:CQ68"/>
    <mergeCell ref="CR66:CR68"/>
    <mergeCell ref="CS66:CS68"/>
    <mergeCell ref="CT66:CT68"/>
    <mergeCell ref="CI66:CI68"/>
    <mergeCell ref="CJ66:CJ68"/>
    <mergeCell ref="CK66:CK68"/>
    <mergeCell ref="CL66:CL68"/>
    <mergeCell ref="CM66:CM68"/>
    <mergeCell ref="CN66:CN68"/>
    <mergeCell ref="CC66:CC68"/>
    <mergeCell ref="CD66:CD68"/>
    <mergeCell ref="CE66:CE68"/>
    <mergeCell ref="CF66:CF68"/>
    <mergeCell ref="CG66:CG68"/>
    <mergeCell ref="CH66:CH68"/>
    <mergeCell ref="BW66:BW68"/>
    <mergeCell ref="BX66:BX68"/>
    <mergeCell ref="BY66:BY68"/>
    <mergeCell ref="BZ66:BZ68"/>
    <mergeCell ref="CA66:CA68"/>
    <mergeCell ref="CB66:CB68"/>
    <mergeCell ref="BQ66:BQ68"/>
    <mergeCell ref="BR66:BR68"/>
    <mergeCell ref="BS66:BS68"/>
    <mergeCell ref="BT66:BT68"/>
    <mergeCell ref="BU66:BU68"/>
    <mergeCell ref="BV66:BV68"/>
    <mergeCell ref="BK66:BK68"/>
    <mergeCell ref="BL66:BL68"/>
    <mergeCell ref="BM66:BM68"/>
    <mergeCell ref="BN66:BN68"/>
    <mergeCell ref="BO66:BO68"/>
    <mergeCell ref="BP66:BP68"/>
    <mergeCell ref="BE66:BE68"/>
    <mergeCell ref="BF66:BF68"/>
    <mergeCell ref="BG66:BG68"/>
    <mergeCell ref="BH66:BH68"/>
    <mergeCell ref="BI66:BI68"/>
    <mergeCell ref="BJ66:BJ68"/>
    <mergeCell ref="AY66:AY68"/>
    <mergeCell ref="AZ66:AZ68"/>
    <mergeCell ref="BA66:BA68"/>
    <mergeCell ref="BB66:BB68"/>
    <mergeCell ref="BC66:BC68"/>
    <mergeCell ref="BD66:BD68"/>
    <mergeCell ref="AS66:AS68"/>
    <mergeCell ref="AT66:AT68"/>
    <mergeCell ref="AU66:AU68"/>
    <mergeCell ref="AV66:AV68"/>
    <mergeCell ref="AW66:AW68"/>
    <mergeCell ref="AX66:AX68"/>
    <mergeCell ref="AM66:AM68"/>
    <mergeCell ref="AN66:AN68"/>
    <mergeCell ref="AO66:AO68"/>
    <mergeCell ref="AP66:AP68"/>
    <mergeCell ref="AQ66:AQ68"/>
    <mergeCell ref="AR66:AR68"/>
    <mergeCell ref="AG66:AG68"/>
    <mergeCell ref="AH66:AH68"/>
    <mergeCell ref="AI66:AI68"/>
    <mergeCell ref="AJ66:AJ68"/>
    <mergeCell ref="AK66:AK68"/>
    <mergeCell ref="AL66:AL68"/>
    <mergeCell ref="AA66:AA68"/>
    <mergeCell ref="AB66:AB68"/>
    <mergeCell ref="AC66:AC68"/>
    <mergeCell ref="AD66:AD68"/>
    <mergeCell ref="AE66:AE68"/>
    <mergeCell ref="AF66:AF68"/>
    <mergeCell ref="U66:U68"/>
    <mergeCell ref="V66:V68"/>
    <mergeCell ref="W66:W68"/>
    <mergeCell ref="X66:X68"/>
    <mergeCell ref="Y66:Y68"/>
    <mergeCell ref="Z66:Z68"/>
    <mergeCell ref="Q66:Q68"/>
    <mergeCell ref="R66:R68"/>
    <mergeCell ref="S66:S68"/>
    <mergeCell ref="T66:T68"/>
    <mergeCell ref="H66:H68"/>
    <mergeCell ref="I66:I68"/>
    <mergeCell ref="K66:K68"/>
    <mergeCell ref="L66:L68"/>
    <mergeCell ref="M66:M68"/>
    <mergeCell ref="FE64:FE65"/>
    <mergeCell ref="FF64:FF65"/>
    <mergeCell ref="FG64:FG65"/>
    <mergeCell ref="A66:A68"/>
    <mergeCell ref="C66:C68"/>
    <mergeCell ref="D66:D68"/>
    <mergeCell ref="F66:F68"/>
    <mergeCell ref="G66:G68"/>
    <mergeCell ref="EY64:EY65"/>
    <mergeCell ref="EZ64:EZ65"/>
    <mergeCell ref="FA64:FA65"/>
    <mergeCell ref="FB64:FB65"/>
    <mergeCell ref="FC64:FC65"/>
    <mergeCell ref="FD64:FD65"/>
    <mergeCell ref="ES64:ES65"/>
    <mergeCell ref="ET64:ET65"/>
    <mergeCell ref="EU64:EU65"/>
    <mergeCell ref="EV64:EV65"/>
    <mergeCell ref="EW64:EW65"/>
    <mergeCell ref="EX64:EX65"/>
    <mergeCell ref="EM64:EM65"/>
    <mergeCell ref="EN64:EN65"/>
    <mergeCell ref="EO64:EO65"/>
    <mergeCell ref="EP64:EP65"/>
    <mergeCell ref="EQ64:EQ65"/>
    <mergeCell ref="ER64:ER65"/>
    <mergeCell ref="EG64:EG65"/>
    <mergeCell ref="EH64:EH65"/>
    <mergeCell ref="EI64:EI65"/>
    <mergeCell ref="EJ64:EJ65"/>
    <mergeCell ref="EK64:EK65"/>
    <mergeCell ref="EL64:EL65"/>
    <mergeCell ref="EA64:EA65"/>
    <mergeCell ref="EB64:EB65"/>
    <mergeCell ref="EC64:EC65"/>
    <mergeCell ref="ED64:ED65"/>
    <mergeCell ref="EE64:EE65"/>
    <mergeCell ref="EF64:EF65"/>
    <mergeCell ref="DU64:DU65"/>
    <mergeCell ref="DV64:DV65"/>
    <mergeCell ref="DW64:DW65"/>
    <mergeCell ref="DX64:DX65"/>
    <mergeCell ref="DY64:DY65"/>
    <mergeCell ref="DZ64:DZ65"/>
    <mergeCell ref="DO64:DO65"/>
    <mergeCell ref="DP64:DP65"/>
    <mergeCell ref="DQ64:DQ65"/>
    <mergeCell ref="DR64:DR65"/>
    <mergeCell ref="DS64:DS65"/>
    <mergeCell ref="DT64:DT65"/>
    <mergeCell ref="DI64:DI65"/>
    <mergeCell ref="DJ64:DJ65"/>
    <mergeCell ref="DK64:DK65"/>
    <mergeCell ref="DL64:DL65"/>
    <mergeCell ref="DM64:DM65"/>
    <mergeCell ref="DN64:DN65"/>
    <mergeCell ref="DC64:DC65"/>
    <mergeCell ref="DD64:DD65"/>
    <mergeCell ref="DE64:DE65"/>
    <mergeCell ref="DF64:DF65"/>
    <mergeCell ref="DG64:DG65"/>
    <mergeCell ref="DH64:DH65"/>
    <mergeCell ref="CW64:CW65"/>
    <mergeCell ref="CX64:CX65"/>
    <mergeCell ref="CY64:CY65"/>
    <mergeCell ref="CZ64:CZ65"/>
    <mergeCell ref="DA64:DA65"/>
    <mergeCell ref="DB64:DB65"/>
    <mergeCell ref="CQ64:CQ65"/>
    <mergeCell ref="CR64:CR65"/>
    <mergeCell ref="CS64:CS65"/>
    <mergeCell ref="CT64:CT65"/>
    <mergeCell ref="CU64:CU65"/>
    <mergeCell ref="CV64:CV65"/>
    <mergeCell ref="CK64:CK65"/>
    <mergeCell ref="CL64:CL65"/>
    <mergeCell ref="CM64:CM65"/>
    <mergeCell ref="CN64:CN65"/>
    <mergeCell ref="CO64:CO65"/>
    <mergeCell ref="CP64:CP65"/>
    <mergeCell ref="CE64:CE65"/>
    <mergeCell ref="CF64:CF65"/>
    <mergeCell ref="CG64:CG65"/>
    <mergeCell ref="CH64:CH65"/>
    <mergeCell ref="CI64:CI65"/>
    <mergeCell ref="CJ64:CJ65"/>
    <mergeCell ref="BY64:BY65"/>
    <mergeCell ref="BZ64:BZ65"/>
    <mergeCell ref="CA64:CA65"/>
    <mergeCell ref="CB64:CB65"/>
    <mergeCell ref="CC64:CC65"/>
    <mergeCell ref="CD64:CD65"/>
    <mergeCell ref="BS64:BS65"/>
    <mergeCell ref="BT64:BT65"/>
    <mergeCell ref="BU64:BU65"/>
    <mergeCell ref="BV64:BV65"/>
    <mergeCell ref="BW64:BW65"/>
    <mergeCell ref="BX64:BX65"/>
    <mergeCell ref="BM64:BM65"/>
    <mergeCell ref="BN64:BN65"/>
    <mergeCell ref="BO64:BO65"/>
    <mergeCell ref="BP64:BP65"/>
    <mergeCell ref="BQ64:BQ65"/>
    <mergeCell ref="BR64:BR65"/>
    <mergeCell ref="BG64:BG65"/>
    <mergeCell ref="BH64:BH65"/>
    <mergeCell ref="BI64:BI65"/>
    <mergeCell ref="BJ64:BJ65"/>
    <mergeCell ref="BK64:BK65"/>
    <mergeCell ref="BL64:BL65"/>
    <mergeCell ref="BA64:BA65"/>
    <mergeCell ref="BB64:BB65"/>
    <mergeCell ref="BC64:BC65"/>
    <mergeCell ref="BD64:BD65"/>
    <mergeCell ref="BE64:BE65"/>
    <mergeCell ref="BF64:BF65"/>
    <mergeCell ref="AU64:AU65"/>
    <mergeCell ref="AV64:AV65"/>
    <mergeCell ref="AW64:AW65"/>
    <mergeCell ref="AX64:AX65"/>
    <mergeCell ref="AY64:AY65"/>
    <mergeCell ref="AZ64:AZ65"/>
    <mergeCell ref="AO64:AO65"/>
    <mergeCell ref="AP64:AP65"/>
    <mergeCell ref="AQ64:AQ65"/>
    <mergeCell ref="AR64:AR65"/>
    <mergeCell ref="AS64:AS65"/>
    <mergeCell ref="AT64:AT65"/>
    <mergeCell ref="AI64:AI65"/>
    <mergeCell ref="AJ64:AJ65"/>
    <mergeCell ref="AK64:AK65"/>
    <mergeCell ref="AL64:AL65"/>
    <mergeCell ref="AM64:AM65"/>
    <mergeCell ref="AN64:AN65"/>
    <mergeCell ref="AC64:AC65"/>
    <mergeCell ref="AD64:AD65"/>
    <mergeCell ref="AE64:AE65"/>
    <mergeCell ref="AF64:AF65"/>
    <mergeCell ref="AG64:AG65"/>
    <mergeCell ref="AH64:AH65"/>
    <mergeCell ref="W64:W65"/>
    <mergeCell ref="X64:X65"/>
    <mergeCell ref="Y64:Y65"/>
    <mergeCell ref="Z64:Z65"/>
    <mergeCell ref="AA64:AA65"/>
    <mergeCell ref="AB64:AB65"/>
    <mergeCell ref="Q64:Q65"/>
    <mergeCell ref="R64:R65"/>
    <mergeCell ref="S64:S65"/>
    <mergeCell ref="T64:T65"/>
    <mergeCell ref="U64:U65"/>
    <mergeCell ref="V64:V65"/>
    <mergeCell ref="K64:K65"/>
    <mergeCell ref="L64:L65"/>
    <mergeCell ref="M64:M65"/>
    <mergeCell ref="C64:C65"/>
    <mergeCell ref="D64:D65"/>
    <mergeCell ref="F64:F65"/>
    <mergeCell ref="G64:G65"/>
    <mergeCell ref="H64:H65"/>
    <mergeCell ref="I64:I65"/>
    <mergeCell ref="A20:B20"/>
    <mergeCell ref="A47:B47"/>
    <mergeCell ref="A49:B49"/>
    <mergeCell ref="A58:B58"/>
    <mergeCell ref="A63:B63"/>
    <mergeCell ref="A64:A65"/>
    <mergeCell ref="B64:B65"/>
    <mergeCell ref="E64:E65"/>
    <mergeCell ref="J64:J65"/>
    <mergeCell ref="A56:B56"/>
    <mergeCell ref="FH8:FH9"/>
    <mergeCell ref="FI8:FI9"/>
    <mergeCell ref="A14:B14"/>
    <mergeCell ref="A18:B18"/>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ER8:ER9"/>
    <mergeCell ref="ES8:ES9"/>
    <mergeCell ref="ET8:ET9"/>
    <mergeCell ref="EU8:EU9"/>
    <mergeCell ref="EJ8:EJ9"/>
    <mergeCell ref="EK8:EK9"/>
    <mergeCell ref="EL8:EL9"/>
    <mergeCell ref="EM8:EM9"/>
    <mergeCell ref="EN8:EN9"/>
    <mergeCell ref="EO8:EO9"/>
    <mergeCell ref="ED8:ED9"/>
    <mergeCell ref="EE8:EE9"/>
    <mergeCell ref="EF8:EF9"/>
    <mergeCell ref="EG8:EG9"/>
    <mergeCell ref="EH8:EH9"/>
    <mergeCell ref="EI8:EI9"/>
    <mergeCell ref="DX8:DX9"/>
    <mergeCell ref="DY8:DY9"/>
    <mergeCell ref="DZ8:DZ9"/>
    <mergeCell ref="EA8:EA9"/>
    <mergeCell ref="EB8:EB9"/>
    <mergeCell ref="EC8:EC9"/>
    <mergeCell ref="DR8:DR9"/>
    <mergeCell ref="DS8:DS9"/>
    <mergeCell ref="DT8:DT9"/>
    <mergeCell ref="DU8:DU9"/>
    <mergeCell ref="DV8:DV9"/>
    <mergeCell ref="DW8:DW9"/>
    <mergeCell ref="DL8:DL9"/>
    <mergeCell ref="DM8:DM9"/>
    <mergeCell ref="DN8:DN9"/>
    <mergeCell ref="DO8:DO9"/>
    <mergeCell ref="DP8:DP9"/>
    <mergeCell ref="DQ8:DQ9"/>
    <mergeCell ref="DF8:DF9"/>
    <mergeCell ref="DG8:DG9"/>
    <mergeCell ref="DH8:DH9"/>
    <mergeCell ref="DI8:DI9"/>
    <mergeCell ref="DJ8:DJ9"/>
    <mergeCell ref="DK8:DK9"/>
    <mergeCell ref="CZ8:CZ9"/>
    <mergeCell ref="DA8:DA9"/>
    <mergeCell ref="DB8:DB9"/>
    <mergeCell ref="DC8:DC9"/>
    <mergeCell ref="DD8:DD9"/>
    <mergeCell ref="DE8:DE9"/>
    <mergeCell ref="CT8:CT9"/>
    <mergeCell ref="CU8:CU9"/>
    <mergeCell ref="CV8:CV9"/>
    <mergeCell ref="CW8:CW9"/>
    <mergeCell ref="CX8:CX9"/>
    <mergeCell ref="CY8:CY9"/>
    <mergeCell ref="CN8:CN9"/>
    <mergeCell ref="CO8:CO9"/>
    <mergeCell ref="CP8:CP9"/>
    <mergeCell ref="CQ8:CQ9"/>
    <mergeCell ref="CR8:CR9"/>
    <mergeCell ref="CS8:CS9"/>
    <mergeCell ref="CH8:CH9"/>
    <mergeCell ref="CI8:CI9"/>
    <mergeCell ref="CJ8:CJ9"/>
    <mergeCell ref="CK8:CK9"/>
    <mergeCell ref="CL8:CL9"/>
    <mergeCell ref="CM8:CM9"/>
    <mergeCell ref="CB8:CB9"/>
    <mergeCell ref="CC8:CC9"/>
    <mergeCell ref="CD8:CD9"/>
    <mergeCell ref="CE8:CE9"/>
    <mergeCell ref="CF8:CF9"/>
    <mergeCell ref="CG8:CG9"/>
    <mergeCell ref="BV8:BV9"/>
    <mergeCell ref="BW8:BW9"/>
    <mergeCell ref="BX8:BX9"/>
    <mergeCell ref="BY8:BY9"/>
    <mergeCell ref="BZ8:BZ9"/>
    <mergeCell ref="CA8:CA9"/>
    <mergeCell ref="BP8:BP9"/>
    <mergeCell ref="BQ8:BQ9"/>
    <mergeCell ref="BR8:BR9"/>
    <mergeCell ref="BS8:BS9"/>
    <mergeCell ref="BT8:BT9"/>
    <mergeCell ref="BU8:BU9"/>
    <mergeCell ref="BJ8:BJ9"/>
    <mergeCell ref="BK8:BK9"/>
    <mergeCell ref="BL8:BL9"/>
    <mergeCell ref="BM8:BM9"/>
    <mergeCell ref="BN8:BN9"/>
    <mergeCell ref="BO8:BO9"/>
    <mergeCell ref="BD8:BD9"/>
    <mergeCell ref="BE8:BE9"/>
    <mergeCell ref="BF8:BF9"/>
    <mergeCell ref="BG8:BG9"/>
    <mergeCell ref="BH8:BH9"/>
    <mergeCell ref="BI8:BI9"/>
    <mergeCell ref="AX8:AX9"/>
    <mergeCell ref="AY8:AY9"/>
    <mergeCell ref="AZ8:AZ9"/>
    <mergeCell ref="BA8:BA9"/>
    <mergeCell ref="BB8:BB9"/>
    <mergeCell ref="BC8:BC9"/>
    <mergeCell ref="AR8:AR9"/>
    <mergeCell ref="AS8:AS9"/>
    <mergeCell ref="AT8:AT9"/>
    <mergeCell ref="AU8:AU9"/>
    <mergeCell ref="AV8:AV9"/>
    <mergeCell ref="AW8:AW9"/>
    <mergeCell ref="AL8:AL9"/>
    <mergeCell ref="AM8:AM9"/>
    <mergeCell ref="AN8:AN9"/>
    <mergeCell ref="AO8:AO9"/>
    <mergeCell ref="AP8:AP9"/>
    <mergeCell ref="AQ8:AQ9"/>
    <mergeCell ref="AF8:AF9"/>
    <mergeCell ref="AG8:AG9"/>
    <mergeCell ref="AH8:AH9"/>
    <mergeCell ref="AI8:AI9"/>
    <mergeCell ref="AJ8:AJ9"/>
    <mergeCell ref="AK8:AK9"/>
    <mergeCell ref="Z8:Z9"/>
    <mergeCell ref="AA8:AA9"/>
    <mergeCell ref="AB8:AB9"/>
    <mergeCell ref="AC8:AC9"/>
    <mergeCell ref="AD8:AD9"/>
    <mergeCell ref="AE8:AE9"/>
    <mergeCell ref="T8:T9"/>
    <mergeCell ref="U8:U9"/>
    <mergeCell ref="V8:V9"/>
    <mergeCell ref="W8:W9"/>
    <mergeCell ref="X8:X9"/>
    <mergeCell ref="Y8:Y9"/>
    <mergeCell ref="I8:I9"/>
    <mergeCell ref="K8:K9"/>
    <mergeCell ref="L8:L9"/>
    <mergeCell ref="Q8:Q9"/>
    <mergeCell ref="R8:R9"/>
    <mergeCell ref="S8:S9"/>
    <mergeCell ref="A1:A7"/>
    <mergeCell ref="I7:L7"/>
    <mergeCell ref="M7:P7"/>
    <mergeCell ref="A8:A9"/>
    <mergeCell ref="B8:B9"/>
    <mergeCell ref="D8:D9"/>
    <mergeCell ref="F8:F9"/>
    <mergeCell ref="G8:G9"/>
    <mergeCell ref="H8:H9"/>
    <mergeCell ref="D1:E1"/>
  </mergeCells>
  <hyperlinks>
    <hyperlink ref="H40" r:id="rId1" xr:uid="{02BF5692-9731-4A38-A83C-F44FA3DB5A3A}"/>
    <hyperlink ref="H35" r:id="rId2" xr:uid="{8CE86659-4742-4A2E-B7AE-7EF4C0858C39}"/>
    <hyperlink ref="H17" r:id="rId3" xr:uid="{CF766073-1502-427A-AE9E-145426CA4D0D}"/>
    <hyperlink ref="H33" r:id="rId4" xr:uid="{570DCC44-FACB-4DC5-BA34-2072BF0CFE86}"/>
    <hyperlink ref="H51" r:id="rId5" xr:uid="{E331AE4A-5838-47DF-A4BC-63E51B2145AA}"/>
    <hyperlink ref="H31" r:id="rId6" xr:uid="{AF16CA2A-FBFB-4775-BD48-0D6A73A80038}"/>
    <hyperlink ref="H54" r:id="rId7" xr:uid="{848DEE53-1118-460E-98B0-D76A3C732559}"/>
    <hyperlink ref="H55" r:id="rId8" xr:uid="{7842A06B-8163-4A93-97C9-BD8B85D5D645}"/>
    <hyperlink ref="H44" r:id="rId9" location="filterBarStickyArea" xr:uid="{48C88805-2040-433B-8954-096E9C3C7809}"/>
    <hyperlink ref="H42" r:id="rId10" xr:uid="{EF29E1E7-30EC-413B-893E-62BB7ECA7A92}"/>
    <hyperlink ref="H41" r:id="rId11" xr:uid="{424A4945-DB94-4DEB-A67D-3A8537ECC642}"/>
    <hyperlink ref="H52" r:id="rId12" xr:uid="{D6D3707C-88C4-4FC3-823D-D17E6BB518B9}"/>
    <hyperlink ref="F2" r:id="rId13" display="../../../../../:x:/s/TheGrid/IQBZGk0bjkIWSbtUbioUsiioAR4blojFzHLyfufFTHoT3Kk?e=0TKyKm" xr:uid="{6EEA511B-A7CD-4DEA-BA3F-569F76DBB961}"/>
    <hyperlink ref="E41" r:id="rId14" xr:uid="{462F68D3-2FFB-47F8-BA8A-FE8945FD8A6B}"/>
    <hyperlink ref="F3" r:id="rId15" location="proof:4708d238e5774ce78b06b889f8c367a5-fVpmap4RlIGSMtbT3yQpUOpnJhkIOi9v-pab7bdf2cba6e0865,token:fVpmap4RlIGSMtbT3yQpUOpnJhkIOi9v/" xr:uid="{FCD9050B-E361-4CBA-ABE7-80A7165A52EC}"/>
    <hyperlink ref="H28" r:id="rId16" xr:uid="{B2334851-FD5D-4502-8494-A2FC1FBD1956}"/>
    <hyperlink ref="E17" r:id="rId17" xr:uid="{0DEB1227-6D8B-004A-B076-B2BA4269690A}"/>
    <hyperlink ref="E40" r:id="rId18" xr:uid="{19504F1A-BC0B-F644-AAD8-5C602B730CDA}"/>
    <hyperlink ref="H32" r:id="rId19" xr:uid="{216EF96C-A5F0-498B-9E42-8BE37C1BB168}"/>
    <hyperlink ref="E29" r:id="rId20" xr:uid="{BEB182F7-2AC7-EB48-9247-436072D0A930}"/>
    <hyperlink ref="E32" r:id="rId21" xr:uid="{C51DD798-9EEF-B14C-8637-3831F1F6A1C6}"/>
    <hyperlink ref="E31" r:id="rId22" xr:uid="{0424DED5-DE02-CD4D-8381-D7F31EFB5BFE}"/>
    <hyperlink ref="H12" r:id="rId23" xr:uid="{37A31193-7321-4CE5-AC10-F3F466022DA9}"/>
    <hyperlink ref="H11" r:id="rId24" xr:uid="{DAEB4A33-B0A0-49AC-A481-F537BD5C0503}"/>
    <hyperlink ref="E51" r:id="rId25" xr:uid="{F9072152-D444-F94B-A823-91D222203D54}"/>
    <hyperlink ref="G105" r:id="rId26" display="https://www.academy.com/c/brands/columbia/columbia-clothing" xr:uid="{3D78A5DC-67E6-4DBF-8B04-977AF6D5F1D2}"/>
    <hyperlink ref="G104" r:id="rId27" display="https://www.academy.com/c/brands/pitboss" xr:uid="{6AF5B095-59D6-45B0-8762-365E6C7B79A6}"/>
    <hyperlink ref="G103" r:id="rId28" display="https://www.academy.com/c/outdoors/grills--outdoor-cooking/grills/griddles" xr:uid="{E5019531-6C9B-4D6D-89F9-F6709968523B}"/>
    <hyperlink ref="G102" r:id="rId29" xr:uid="{D79CFDDE-8B18-465F-AEFC-3C4D450C3087}"/>
    <hyperlink ref="E52" r:id="rId30" display="https://crocsconnect-my.sharepoint.com/:f:/g/personal/10134119_crocs_com/IgB7DY3KQ564QbsTwyBTWDtjARbKbjR336-i2rvDD0IN6jA?e=HJDi8Z&amp;xsdata=MDV8MDJ8fDU1ZGNjMjcyYzZiNDRjY2ZkMWE0MDhkZWI2YmEwMTk2fDM0ZjBiNmUxMDllMjQ2YzFiN2U2MTc1Nzc5MzRmOWY1fDB8MHw2MzkxNDkxMDcyMTM5NTk5Mzl8VW5rbm93bnxUV0ZwYkdac2IzZDhleUpGYlhCMGVVMWhjR2tpT25SeWRXVXNJbFlpT2lJd0xqQXVNREF3TUNJc0lsQWlPaUpYYVc0ek1pSXNJa0ZPSWpvaVRXRnBiQ0lzSWxkVUlqb3lmUT09fDB8fHw%3D&amp;sdata=MGozREh2bXFUZm1PK21lL2dhVHJab2ZTY0dxRE1YcThXdWdZb0oxc1dKOD0%3D&amp;CID=7b361fd4-ec63-4975-bbf6-617269640434" xr:uid="{0E5F9933-40E5-CA4F-9473-800031CBFAF3}"/>
    <hyperlink ref="G3" r:id="rId31" xr:uid="{91ECD0CF-B465-4E35-86A9-AD7BA2EBB4D0}"/>
    <hyperlink ref="G2" r:id="rId32" xr:uid="{F88E515F-076B-4B71-BC18-9B4A9821F32C}"/>
    <hyperlink ref="D52" r:id="rId33" xr:uid="{82085671-D7E4-4845-AB70-54F882A854DA}"/>
    <hyperlink ref="H98" r:id="rId34" xr:uid="{3C3DB439-46E1-400C-B526-2884AFA3E0AF}"/>
    <hyperlink ref="G5" r:id="rId35" xr:uid="{D5C4F4F0-CC9C-4420-B981-F094F15F0D11}"/>
    <hyperlink ref="E44" r:id="rId36" xr:uid="{B62D318C-77B6-9046-B6D7-C7CCF61268CC}"/>
    <hyperlink ref="H96" r:id="rId37" xr:uid="{A9F5F934-C471-4490-BAF2-8D48E347D7E2}"/>
    <hyperlink ref="H38" r:id="rId38" xr:uid="{F8D71E7E-5D51-F34F-9DA1-6DD34D264429}"/>
    <hyperlink ref="H46" r:id="rId39" xr:uid="{AAA7226F-DA9C-2449-8F1F-245A65B2BB27}"/>
    <hyperlink ref="H15" r:id="rId40" xr:uid="{7787E68D-7926-F048-B3E1-550B22B72D59}"/>
    <hyperlink ref="H97" r:id="rId41" xr:uid="{6AB0CD8F-00F4-436A-9270-700DB3DD660F}"/>
    <hyperlink ref="H16" r:id="rId42" display="https://www.academy.com/c/shops/patriotic-gear/patriotic-sports-gear" xr:uid="{DC7E5060-3E63-4C04-B2FB-2F55C74CA886}"/>
    <hyperlink ref="H30" r:id="rId43" xr:uid="{B3EA0311-0933-9E49-8645-9EA15C56849E}"/>
    <hyperlink ref="E30" r:id="rId44" xr:uid="{F3291114-8807-CF4D-8AB9-FC874AB0C229}"/>
    <hyperlink ref="O15" r:id="rId45" xr:uid="{482B192E-5A8C-F341-9072-12F835DE0B41}"/>
    <hyperlink ref="H57" r:id="rId46" xr:uid="{B4BE63EC-0F9C-E64B-AAE8-5D1573B43E8E}"/>
    <hyperlink ref="H36" r:id="rId47" location="filterBarStickyArea" xr:uid="{7C44989F-6928-2E4A-83E1-E40642CB926E}"/>
    <hyperlink ref="H29" r:id="rId48" xr:uid="{9F707C20-1B6D-4CEA-93B2-0FFD196DF50E}"/>
    <hyperlink ref="H100" r:id="rId49" xr:uid="{875924C0-9BE1-42A4-9BB6-6FC8CCD6829C}"/>
    <hyperlink ref="G4" r:id="rId50" xr:uid="{51BC8C1A-8DD7-41FF-945C-AD47E0A21616}"/>
    <hyperlink ref="H13" r:id="rId51" xr:uid="{950CE048-AF33-5D44-84A1-37783FE0BF8B}"/>
    <hyperlink ref="H50" r:id="rId52" xr:uid="{6C143122-255F-4E94-801C-BF71DDA2CBE7}"/>
    <hyperlink ref="E50" r:id="rId53" display="https://nam11.safelinks.protection.outlook.com/?url=https%3A%2F%2Feaston.egnyte.com%2Ffl%2FrjHTtx9TtbjM&amp;data=05%7C02%7C%7C1ecc84b2a2b145c1376808dea5520e26%7C34f0b6e109e246c1b7e617577934f9f5%7C0%7C0%7C639129969031200748%7CUnknown%7CTWFpbGZsb3d8eyJFbXB0eU1hcGkiOnRydWUsIlYiOiIwLjAuMDAwMCIsIlAiOiJXaW4zMiIsIkFOIjoiTWFpbCIsIldUIjoyfQ%3D%3D%7C0%7C%7C%7C&amp;sdata=ayzkDK5ajY%2BFNAaNCACVBrWglYGIr3Qp3vqPCvrEFzY%3D&amp;reserved=0" xr:uid="{B81D3282-F08B-4640-A192-CE2076F47834}"/>
    <hyperlink ref="H95" r:id="rId54" xr:uid="{8B1E74D6-9F53-4B84-830C-31B062CF82AF}"/>
  </hyperlinks>
  <pageMargins left="0.7" right="0.7" top="0.75" bottom="0.75" header="0.3" footer="0.3"/>
  <pageSetup orientation="portrait" horizontalDpi="0" verticalDpi="0"/>
  <legacyDrawing r:id="rId5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9F428-AD56-4C17-9A17-0A13840C9B9C}">
  <sheetPr>
    <tabColor rgb="FF92D050"/>
  </sheetPr>
  <dimension ref="A1:GS150"/>
  <sheetViews>
    <sheetView topLeftCell="D1" zoomScale="134" workbookViewId="0">
      <pane ySplit="9" topLeftCell="A128" activePane="bottomLeft" state="frozen"/>
      <selection pane="bottomLeft" activeCell="I133" sqref="I133:K133"/>
    </sheetView>
  </sheetViews>
  <sheetFormatPr defaultColWidth="8.85546875" defaultRowHeight="15"/>
  <cols>
    <col min="1" max="1" width="31.140625" customWidth="1"/>
    <col min="2" max="2" width="69" customWidth="1"/>
    <col min="3" max="3" width="15.140625" bestFit="1" customWidth="1"/>
    <col min="4" max="4" width="24.42578125" style="613" customWidth="1"/>
    <col min="5" max="5" width="30.85546875" style="613" customWidth="1"/>
    <col min="6" max="6" width="39.42578125" customWidth="1"/>
    <col min="7" max="7" width="20.42578125" customWidth="1"/>
    <col min="8" max="8" width="59.140625" style="760" customWidth="1"/>
    <col min="9" max="9" width="37.140625" style="760" customWidth="1"/>
    <col min="10" max="10" width="20.28515625" customWidth="1"/>
    <col min="11" max="12" width="30.42578125" bestFit="1" customWidth="1"/>
    <col min="13" max="13" width="33.140625" customWidth="1"/>
    <col min="14" max="14" width="28.7109375" customWidth="1"/>
    <col min="15" max="16" width="9.140625" bestFit="1" customWidth="1"/>
    <col min="17" max="165" width="1.42578125" bestFit="1" customWidth="1"/>
  </cols>
  <sheetData>
    <row r="1" spans="1:165" ht="49.5" customHeight="1">
      <c r="A1" s="4364" t="s">
        <v>2306</v>
      </c>
      <c r="B1" s="3218" t="s">
        <v>4329</v>
      </c>
      <c r="C1" s="3219" t="s">
        <v>4330</v>
      </c>
      <c r="D1" s="3220" t="s">
        <v>2</v>
      </c>
      <c r="E1" s="3220"/>
      <c r="F1" s="3221" t="s">
        <v>3</v>
      </c>
      <c r="G1" s="3220" t="s">
        <v>4</v>
      </c>
      <c r="H1" s="3222" t="s">
        <v>5</v>
      </c>
      <c r="I1" s="569"/>
      <c r="J1" s="569"/>
      <c r="K1" s="2345"/>
      <c r="L1" s="2345"/>
      <c r="M1" s="569"/>
      <c r="N1" s="246"/>
      <c r="O1" s="246"/>
      <c r="P1" s="569"/>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c r="FI1" s="2279"/>
    </row>
    <row r="2" spans="1:165" ht="15.95" customHeight="1">
      <c r="A2" s="4364"/>
      <c r="B2" s="3223" t="s">
        <v>3642</v>
      </c>
      <c r="C2" s="851" t="s">
        <v>4331</v>
      </c>
      <c r="D2" s="2482" t="s">
        <v>8</v>
      </c>
      <c r="E2" s="1720">
        <v>46147</v>
      </c>
      <c r="F2" s="319" t="s">
        <v>9</v>
      </c>
      <c r="G2" s="308" t="s">
        <v>10</v>
      </c>
      <c r="H2" s="1045" t="s">
        <v>11</v>
      </c>
      <c r="I2" s="569"/>
      <c r="J2" s="569"/>
      <c r="K2" s="2345"/>
      <c r="L2" s="2345"/>
      <c r="M2" s="569"/>
      <c r="N2" s="246"/>
      <c r="O2" s="246"/>
      <c r="P2" s="569"/>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c r="FI2" s="2279"/>
    </row>
    <row r="3" spans="1:165" ht="30.95" customHeight="1">
      <c r="A3" s="4364"/>
      <c r="B3" s="569" t="s">
        <v>571</v>
      </c>
      <c r="C3" s="3224" t="s">
        <v>4332</v>
      </c>
      <c r="D3" s="2482" t="s">
        <v>3892</v>
      </c>
      <c r="E3" s="1720">
        <v>46161</v>
      </c>
      <c r="F3" s="319" t="s">
        <v>3368</v>
      </c>
      <c r="G3" s="308" t="s">
        <v>15</v>
      </c>
      <c r="H3" s="3225" t="s">
        <v>16</v>
      </c>
      <c r="I3" s="569"/>
      <c r="J3" s="569"/>
      <c r="K3" s="2345"/>
      <c r="L3" s="2345"/>
      <c r="M3" s="569"/>
      <c r="N3" s="246"/>
      <c r="O3" s="246"/>
      <c r="P3" s="569"/>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c r="FI3" s="2279"/>
    </row>
    <row r="4" spans="1:165" ht="15.95" customHeight="1">
      <c r="A4" s="4364"/>
      <c r="B4" s="569" t="s">
        <v>818</v>
      </c>
      <c r="C4" s="3226" t="s">
        <v>4333</v>
      </c>
      <c r="D4" s="2482" t="s">
        <v>14</v>
      </c>
      <c r="E4" s="1720">
        <v>46164</v>
      </c>
      <c r="F4" s="319"/>
      <c r="G4" s="308" t="s">
        <v>19</v>
      </c>
      <c r="H4" s="3227" t="s">
        <v>20</v>
      </c>
      <c r="I4" s="569"/>
      <c r="J4" s="569"/>
      <c r="K4" s="2345"/>
      <c r="L4" s="2345"/>
      <c r="M4" s="569"/>
      <c r="N4" s="246"/>
      <c r="O4" s="246"/>
      <c r="P4" s="569"/>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c r="FI4" s="2279"/>
    </row>
    <row r="5" spans="1:165" ht="15.95" customHeight="1">
      <c r="A5" s="4364"/>
      <c r="B5" s="569" t="s">
        <v>3646</v>
      </c>
      <c r="C5" s="3228" t="s">
        <v>4334</v>
      </c>
      <c r="D5" s="2482" t="s">
        <v>18</v>
      </c>
      <c r="E5" s="1720">
        <v>46169</v>
      </c>
      <c r="F5" s="246" t="s">
        <v>289</v>
      </c>
      <c r="G5" s="188" t="s">
        <v>22</v>
      </c>
      <c r="H5" s="243" t="s">
        <v>23</v>
      </c>
      <c r="I5" s="569"/>
      <c r="J5" s="569"/>
      <c r="K5" s="2345"/>
      <c r="L5" s="2345"/>
      <c r="M5" s="246"/>
      <c r="N5" s="246"/>
      <c r="O5" s="246"/>
      <c r="P5" s="569"/>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c r="FI5" s="2279"/>
    </row>
    <row r="6" spans="1:165" ht="15.95" customHeight="1">
      <c r="A6" s="4364"/>
      <c r="B6" s="2345"/>
      <c r="C6" s="3229"/>
      <c r="D6" s="2482" t="s">
        <v>21</v>
      </c>
      <c r="E6" s="1720">
        <v>46176</v>
      </c>
      <c r="F6" s="3230" t="s">
        <v>289</v>
      </c>
      <c r="G6" s="3230" t="s">
        <v>289</v>
      </c>
      <c r="H6" s="246"/>
      <c r="I6" s="246"/>
      <c r="J6" s="246"/>
      <c r="K6" s="246"/>
      <c r="L6" s="246"/>
      <c r="M6" s="246"/>
      <c r="N6" s="246"/>
      <c r="O6" s="246"/>
      <c r="P6" s="569"/>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c r="FI6" s="2279"/>
    </row>
    <row r="7" spans="1:165" ht="14.25" customHeight="1">
      <c r="A7" s="4364"/>
      <c r="B7" s="3231"/>
      <c r="C7" s="569"/>
      <c r="D7" s="2482"/>
      <c r="E7" s="2482"/>
      <c r="F7" s="2345"/>
      <c r="G7" s="569" t="s">
        <v>24</v>
      </c>
      <c r="H7" s="569"/>
      <c r="I7" s="4365" t="s">
        <v>819</v>
      </c>
      <c r="J7" s="4365"/>
      <c r="K7" s="4365"/>
      <c r="L7" s="4365"/>
      <c r="M7" s="4366" t="s">
        <v>26</v>
      </c>
      <c r="N7" s="4366"/>
      <c r="O7" s="4366"/>
      <c r="P7" s="4366"/>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c r="FI7" s="2279"/>
    </row>
    <row r="8" spans="1:165" ht="12" customHeight="1">
      <c r="A8" s="4042" t="s">
        <v>289</v>
      </c>
      <c r="B8" s="4042" t="s">
        <v>27</v>
      </c>
      <c r="C8" s="28" t="s">
        <v>1240</v>
      </c>
      <c r="D8" s="4367" t="s">
        <v>29</v>
      </c>
      <c r="E8" s="4368" t="s">
        <v>3894</v>
      </c>
      <c r="F8" s="4042" t="s">
        <v>30</v>
      </c>
      <c r="G8" s="4042" t="s">
        <v>31</v>
      </c>
      <c r="H8" s="4042" t="s">
        <v>32</v>
      </c>
      <c r="I8" s="4042" t="s">
        <v>33</v>
      </c>
      <c r="J8" s="28"/>
      <c r="K8" s="4042" t="s">
        <v>4335</v>
      </c>
      <c r="L8" s="4042" t="s">
        <v>1492</v>
      </c>
      <c r="M8" s="28" t="s">
        <v>19</v>
      </c>
      <c r="N8" s="28" t="s">
        <v>19</v>
      </c>
      <c r="O8" s="28" t="s">
        <v>19</v>
      </c>
      <c r="P8" s="28" t="s">
        <v>19</v>
      </c>
      <c r="Q8" s="4629" t="s">
        <v>289</v>
      </c>
      <c r="R8" s="4629"/>
      <c r="S8" s="4629"/>
      <c r="T8" s="4629"/>
      <c r="U8" s="4629"/>
      <c r="V8" s="4629"/>
      <c r="W8" s="4629"/>
      <c r="X8" s="4629"/>
      <c r="Y8" s="4629"/>
      <c r="Z8" s="4629"/>
      <c r="AA8" s="4629"/>
      <c r="AB8" s="4629"/>
      <c r="AC8" s="4629"/>
      <c r="AD8" s="4629"/>
      <c r="AE8" s="4629"/>
      <c r="AF8" s="4629"/>
      <c r="AG8" s="4629"/>
      <c r="AH8" s="4629"/>
      <c r="AI8" s="4629"/>
      <c r="AJ8" s="4629"/>
      <c r="AK8" s="4629"/>
      <c r="AL8" s="4629"/>
      <c r="AM8" s="4629"/>
      <c r="AN8" s="4629"/>
      <c r="AO8" s="4629"/>
      <c r="AP8" s="4629"/>
      <c r="AQ8" s="4629"/>
      <c r="AR8" s="4629"/>
      <c r="AS8" s="4629"/>
      <c r="AT8" s="4629"/>
      <c r="AU8" s="4629"/>
      <c r="AV8" s="4629"/>
      <c r="AW8" s="4629"/>
      <c r="AX8" s="4629"/>
      <c r="AY8" s="4629"/>
      <c r="AZ8" s="4629"/>
      <c r="BA8" s="4629"/>
      <c r="BB8" s="4629"/>
      <c r="BC8" s="4629"/>
      <c r="BD8" s="4629"/>
      <c r="BE8" s="4629"/>
      <c r="BF8" s="4629"/>
      <c r="BG8" s="4629"/>
      <c r="BH8" s="4629"/>
      <c r="BI8" s="4629"/>
      <c r="BJ8" s="4629"/>
      <c r="BK8" s="4629"/>
      <c r="BL8" s="4629"/>
      <c r="BM8" s="4629"/>
      <c r="BN8" s="4629"/>
      <c r="BO8" s="4629"/>
      <c r="BP8" s="4629"/>
      <c r="BQ8" s="4629"/>
      <c r="BR8" s="4629"/>
      <c r="BS8" s="4629"/>
      <c r="BT8" s="4629"/>
      <c r="BU8" s="4629"/>
      <c r="BV8" s="4629"/>
      <c r="BW8" s="4629"/>
      <c r="BX8" s="4629"/>
      <c r="BY8" s="4629"/>
      <c r="BZ8" s="4629"/>
      <c r="CA8" s="4629"/>
      <c r="CB8" s="4629"/>
      <c r="CC8" s="4629"/>
      <c r="CD8" s="4629"/>
      <c r="CE8" s="4629"/>
      <c r="CF8" s="4629"/>
      <c r="CG8" s="4629"/>
      <c r="CH8" s="4629"/>
      <c r="CI8" s="4629"/>
      <c r="CJ8" s="4629"/>
      <c r="CK8" s="4629"/>
      <c r="CL8" s="4629"/>
      <c r="CM8" s="4629"/>
      <c r="CN8" s="4629"/>
      <c r="CO8" s="4629"/>
      <c r="CP8" s="4629"/>
      <c r="CQ8" s="4629"/>
      <c r="CR8" s="4629"/>
      <c r="CS8" s="4629"/>
      <c r="CT8" s="4629"/>
      <c r="CU8" s="4629"/>
      <c r="CV8" s="4629"/>
      <c r="CW8" s="4629"/>
      <c r="CX8" s="4629"/>
      <c r="CY8" s="4629"/>
      <c r="CZ8" s="4629"/>
      <c r="DA8" s="4629"/>
      <c r="DB8" s="4629"/>
      <c r="DC8" s="4629"/>
      <c r="DD8" s="4629"/>
      <c r="DE8" s="4629"/>
      <c r="DF8" s="4629"/>
      <c r="DG8" s="4629"/>
      <c r="DH8" s="4629"/>
      <c r="DI8" s="4629"/>
      <c r="DJ8" s="4629"/>
      <c r="DK8" s="4629"/>
      <c r="DL8" s="4629"/>
      <c r="DM8" s="4629"/>
      <c r="DN8" s="4629"/>
      <c r="DO8" s="4629"/>
      <c r="DP8" s="4629"/>
      <c r="DQ8" s="4629"/>
      <c r="DR8" s="4629"/>
      <c r="DS8" s="4629"/>
      <c r="DT8" s="4629"/>
      <c r="DU8" s="4629"/>
      <c r="DV8" s="4629"/>
      <c r="DW8" s="4629"/>
      <c r="DX8" s="4629"/>
      <c r="DY8" s="4629"/>
      <c r="DZ8" s="4629"/>
      <c r="EA8" s="4629"/>
      <c r="EB8" s="4629"/>
      <c r="EC8" s="4629"/>
      <c r="ED8" s="4629"/>
      <c r="EE8" s="4629"/>
      <c r="EF8" s="4629"/>
      <c r="EG8" s="4629"/>
      <c r="EH8" s="4629"/>
      <c r="EI8" s="4629"/>
      <c r="EJ8" s="4629"/>
      <c r="EK8" s="4629"/>
      <c r="EL8" s="4629"/>
      <c r="EM8" s="4629"/>
      <c r="EN8" s="4629"/>
      <c r="EO8" s="4629"/>
      <c r="EP8" s="4629"/>
      <c r="EQ8" s="4629"/>
      <c r="ER8" s="4629"/>
      <c r="ES8" s="4629"/>
      <c r="ET8" s="4629"/>
      <c r="EU8" s="4629"/>
      <c r="EV8" s="4629"/>
      <c r="EW8" s="4629"/>
      <c r="EX8" s="4629"/>
      <c r="EY8" s="4629"/>
      <c r="EZ8" s="4629"/>
      <c r="FA8" s="4629"/>
      <c r="FB8" s="4629"/>
      <c r="FC8" s="4629"/>
      <c r="FD8" s="4629"/>
      <c r="FE8" s="4629"/>
      <c r="FF8" s="4629"/>
      <c r="FG8" s="4629"/>
      <c r="FH8" s="4629"/>
      <c r="FI8" s="4629"/>
    </row>
    <row r="9" spans="1:165" ht="14.25" customHeight="1">
      <c r="A9" s="4042"/>
      <c r="B9" s="4042"/>
      <c r="C9" s="28" t="s">
        <v>1242</v>
      </c>
      <c r="D9" s="4367"/>
      <c r="E9" s="4368"/>
      <c r="F9" s="4042"/>
      <c r="G9" s="4042"/>
      <c r="H9" s="4042"/>
      <c r="I9" s="4042"/>
      <c r="J9" s="28" t="s">
        <v>575</v>
      </c>
      <c r="K9" s="4042"/>
      <c r="L9" s="4042"/>
      <c r="M9" s="28" t="s">
        <v>1244</v>
      </c>
      <c r="N9" s="28" t="s">
        <v>1245</v>
      </c>
      <c r="O9" s="28" t="s">
        <v>1246</v>
      </c>
      <c r="P9" s="28" t="s">
        <v>1247</v>
      </c>
      <c r="Q9" s="4629"/>
      <c r="R9" s="4629"/>
      <c r="S9" s="4629"/>
      <c r="T9" s="4629"/>
      <c r="U9" s="4629"/>
      <c r="V9" s="4629"/>
      <c r="W9" s="4629"/>
      <c r="X9" s="4629"/>
      <c r="Y9" s="4629"/>
      <c r="Z9" s="4629"/>
      <c r="AA9" s="4629"/>
      <c r="AB9" s="4629"/>
      <c r="AC9" s="4629"/>
      <c r="AD9" s="4629"/>
      <c r="AE9" s="4629"/>
      <c r="AF9" s="4629"/>
      <c r="AG9" s="4629"/>
      <c r="AH9" s="4629"/>
      <c r="AI9" s="4629"/>
      <c r="AJ9" s="4629"/>
      <c r="AK9" s="4629"/>
      <c r="AL9" s="4629"/>
      <c r="AM9" s="4629"/>
      <c r="AN9" s="4629"/>
      <c r="AO9" s="4629"/>
      <c r="AP9" s="4629"/>
      <c r="AQ9" s="4629"/>
      <c r="AR9" s="4629"/>
      <c r="AS9" s="4629"/>
      <c r="AT9" s="4629"/>
      <c r="AU9" s="4629"/>
      <c r="AV9" s="4629"/>
      <c r="AW9" s="4629"/>
      <c r="AX9" s="4629"/>
      <c r="AY9" s="4629"/>
      <c r="AZ9" s="4629"/>
      <c r="BA9" s="4629"/>
      <c r="BB9" s="4629"/>
      <c r="BC9" s="4629"/>
      <c r="BD9" s="4629"/>
      <c r="BE9" s="4629"/>
      <c r="BF9" s="4629"/>
      <c r="BG9" s="4629"/>
      <c r="BH9" s="4629"/>
      <c r="BI9" s="4629"/>
      <c r="BJ9" s="4629"/>
      <c r="BK9" s="4629"/>
      <c r="BL9" s="4629"/>
      <c r="BM9" s="4629"/>
      <c r="BN9" s="4629"/>
      <c r="BO9" s="4629"/>
      <c r="BP9" s="4629"/>
      <c r="BQ9" s="4629"/>
      <c r="BR9" s="4629"/>
      <c r="BS9" s="4629"/>
      <c r="BT9" s="4629"/>
      <c r="BU9" s="4629"/>
      <c r="BV9" s="4629"/>
      <c r="BW9" s="4629"/>
      <c r="BX9" s="4629"/>
      <c r="BY9" s="4629"/>
      <c r="BZ9" s="4629"/>
      <c r="CA9" s="4629"/>
      <c r="CB9" s="4629"/>
      <c r="CC9" s="4629"/>
      <c r="CD9" s="4629"/>
      <c r="CE9" s="4629"/>
      <c r="CF9" s="4629"/>
      <c r="CG9" s="4629"/>
      <c r="CH9" s="4629"/>
      <c r="CI9" s="4629"/>
      <c r="CJ9" s="4629"/>
      <c r="CK9" s="4629"/>
      <c r="CL9" s="4629"/>
      <c r="CM9" s="4629"/>
      <c r="CN9" s="4629"/>
      <c r="CO9" s="4629"/>
      <c r="CP9" s="4629"/>
      <c r="CQ9" s="4629"/>
      <c r="CR9" s="4629"/>
      <c r="CS9" s="4629"/>
      <c r="CT9" s="4629"/>
      <c r="CU9" s="4629"/>
      <c r="CV9" s="4629"/>
      <c r="CW9" s="4629"/>
      <c r="CX9" s="4629"/>
      <c r="CY9" s="4629"/>
      <c r="CZ9" s="4629"/>
      <c r="DA9" s="4629"/>
      <c r="DB9" s="4629"/>
      <c r="DC9" s="4629"/>
      <c r="DD9" s="4629"/>
      <c r="DE9" s="4629"/>
      <c r="DF9" s="4629"/>
      <c r="DG9" s="4629"/>
      <c r="DH9" s="4629"/>
      <c r="DI9" s="4629"/>
      <c r="DJ9" s="4629"/>
      <c r="DK9" s="4629"/>
      <c r="DL9" s="4629"/>
      <c r="DM9" s="4629"/>
      <c r="DN9" s="4629"/>
      <c r="DO9" s="4629"/>
      <c r="DP9" s="4629"/>
      <c r="DQ9" s="4629"/>
      <c r="DR9" s="4629"/>
      <c r="DS9" s="4629"/>
      <c r="DT9" s="4629"/>
      <c r="DU9" s="4629"/>
      <c r="DV9" s="4629"/>
      <c r="DW9" s="4629"/>
      <c r="DX9" s="4629"/>
      <c r="DY9" s="4629"/>
      <c r="DZ9" s="4629"/>
      <c r="EA9" s="4629"/>
      <c r="EB9" s="4629"/>
      <c r="EC9" s="4629"/>
      <c r="ED9" s="4629"/>
      <c r="EE9" s="4629"/>
      <c r="EF9" s="4629"/>
      <c r="EG9" s="4629"/>
      <c r="EH9" s="4629"/>
      <c r="EI9" s="4629"/>
      <c r="EJ9" s="4629"/>
      <c r="EK9" s="4629"/>
      <c r="EL9" s="4629"/>
      <c r="EM9" s="4629"/>
      <c r="EN9" s="4629"/>
      <c r="EO9" s="4629"/>
      <c r="EP9" s="4629"/>
      <c r="EQ9" s="4629"/>
      <c r="ER9" s="4629"/>
      <c r="ES9" s="4629"/>
      <c r="ET9" s="4629"/>
      <c r="EU9" s="4629"/>
      <c r="EV9" s="4629"/>
      <c r="EW9" s="4629"/>
      <c r="EX9" s="4629"/>
      <c r="EY9" s="4629"/>
      <c r="EZ9" s="4629"/>
      <c r="FA9" s="4629"/>
      <c r="FB9" s="4629"/>
      <c r="FC9" s="4629"/>
      <c r="FD9" s="4629"/>
      <c r="FE9" s="4629"/>
      <c r="FF9" s="4629"/>
      <c r="FG9" s="4629"/>
      <c r="FH9" s="4629"/>
      <c r="FI9" s="4629"/>
    </row>
    <row r="10" spans="1:165" ht="15.95">
      <c r="A10" s="4409" t="s">
        <v>1837</v>
      </c>
      <c r="B10" s="4409"/>
      <c r="C10" s="307" t="s">
        <v>289</v>
      </c>
      <c r="D10" s="312" t="s">
        <v>289</v>
      </c>
      <c r="E10" s="307"/>
      <c r="F10" s="307"/>
      <c r="G10" s="323"/>
      <c r="H10" s="323" t="s">
        <v>289</v>
      </c>
      <c r="I10" s="323"/>
      <c r="J10" s="307" t="s">
        <v>289</v>
      </c>
      <c r="K10" s="307" t="s">
        <v>289</v>
      </c>
      <c r="L10" s="307" t="s">
        <v>289</v>
      </c>
      <c r="M10" s="307" t="s">
        <v>289</v>
      </c>
      <c r="N10" s="307" t="s">
        <v>289</v>
      </c>
      <c r="O10" s="307" t="s">
        <v>289</v>
      </c>
      <c r="P10" s="307" t="s">
        <v>289</v>
      </c>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row>
    <row r="11" spans="1:165" ht="81.95" hidden="1">
      <c r="A11" s="3232" t="s">
        <v>4124</v>
      </c>
      <c r="B11" s="1607" t="s">
        <v>4125</v>
      </c>
      <c r="C11" s="1607" t="s">
        <v>45</v>
      </c>
      <c r="D11" s="3233"/>
      <c r="E11" s="2497"/>
      <c r="F11" s="246"/>
      <c r="G11" s="316"/>
      <c r="H11" s="316" t="s">
        <v>2316</v>
      </c>
      <c r="I11" s="701"/>
      <c r="J11" s="701" t="s">
        <v>4126</v>
      </c>
      <c r="K11" s="701" t="s">
        <v>4127</v>
      </c>
      <c r="L11" s="75"/>
      <c r="M11" s="207" t="s">
        <v>4128</v>
      </c>
      <c r="N11" s="1607" t="s">
        <v>4129</v>
      </c>
      <c r="O11" s="1267" t="s">
        <v>289</v>
      </c>
      <c r="P11" s="75"/>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row>
    <row r="12" spans="1:165" s="177" customFormat="1" ht="128.1">
      <c r="A12" s="3344" t="s">
        <v>4336</v>
      </c>
      <c r="B12" s="3345" t="s">
        <v>4337</v>
      </c>
      <c r="C12" s="3234" t="s">
        <v>45</v>
      </c>
      <c r="D12" s="3418" t="s">
        <v>68</v>
      </c>
      <c r="E12" s="3419"/>
      <c r="F12" s="3420"/>
      <c r="G12" s="3421"/>
      <c r="H12" s="3421"/>
      <c r="I12" s="3422" t="s">
        <v>131</v>
      </c>
      <c r="J12" s="3423" t="s">
        <v>4131</v>
      </c>
      <c r="K12" s="3423" t="s">
        <v>4132</v>
      </c>
      <c r="L12" s="3424"/>
      <c r="M12" s="3419" t="s">
        <v>4128</v>
      </c>
      <c r="N12" s="3425" t="s">
        <v>4338</v>
      </c>
      <c r="O12" s="3426" t="s">
        <v>289</v>
      </c>
      <c r="P12" s="579"/>
      <c r="Q12" s="549"/>
      <c r="R12" s="549"/>
      <c r="S12" s="549"/>
      <c r="T12" s="549"/>
      <c r="U12" s="549"/>
      <c r="V12" s="549"/>
      <c r="W12" s="549"/>
      <c r="X12" s="549"/>
      <c r="Y12" s="549"/>
      <c r="Z12" s="549"/>
      <c r="AA12" s="549"/>
      <c r="AB12" s="549"/>
      <c r="AC12" s="549"/>
      <c r="AD12" s="549"/>
      <c r="AE12" s="549"/>
      <c r="AF12" s="549"/>
      <c r="AG12" s="549"/>
      <c r="AH12" s="549"/>
      <c r="AI12" s="549"/>
      <c r="AJ12" s="549"/>
      <c r="AK12" s="549"/>
      <c r="AL12" s="549"/>
      <c r="AM12" s="549"/>
      <c r="AN12" s="549"/>
      <c r="AO12" s="549"/>
      <c r="AP12" s="549"/>
      <c r="AQ12" s="549"/>
      <c r="AR12" s="549"/>
      <c r="AS12" s="549"/>
      <c r="AT12" s="549"/>
      <c r="AU12" s="549"/>
      <c r="AV12" s="549"/>
      <c r="AW12" s="549"/>
      <c r="AX12" s="549"/>
      <c r="AY12" s="549"/>
      <c r="AZ12" s="549"/>
      <c r="BA12" s="549"/>
      <c r="BB12" s="549"/>
      <c r="BC12" s="549"/>
      <c r="BD12" s="549"/>
      <c r="BE12" s="549"/>
      <c r="BF12" s="549"/>
      <c r="BG12" s="549"/>
      <c r="BH12" s="549"/>
      <c r="BI12" s="549"/>
      <c r="BJ12" s="549"/>
      <c r="BK12" s="549"/>
      <c r="BL12" s="549"/>
      <c r="BM12" s="549"/>
      <c r="BN12" s="549"/>
      <c r="BO12" s="549"/>
      <c r="BP12" s="549"/>
      <c r="BQ12" s="549"/>
      <c r="BR12" s="549"/>
      <c r="BS12" s="549"/>
      <c r="BT12" s="549"/>
      <c r="BU12" s="549"/>
      <c r="BV12" s="549"/>
      <c r="BW12" s="549"/>
      <c r="BX12" s="549"/>
      <c r="BY12" s="549"/>
      <c r="BZ12" s="549"/>
      <c r="CA12" s="549"/>
      <c r="CB12" s="549"/>
      <c r="CC12" s="549"/>
      <c r="CD12" s="549"/>
      <c r="CE12" s="549"/>
      <c r="CF12" s="549"/>
      <c r="CG12" s="549"/>
      <c r="CH12" s="549"/>
      <c r="CI12" s="549"/>
      <c r="CJ12" s="549"/>
      <c r="CK12" s="549"/>
      <c r="CL12" s="549"/>
      <c r="CM12" s="549"/>
      <c r="CN12" s="549"/>
      <c r="CO12" s="549"/>
      <c r="CP12" s="549"/>
      <c r="CQ12" s="549"/>
      <c r="CR12" s="549"/>
      <c r="CS12" s="549"/>
      <c r="CT12" s="549"/>
      <c r="CU12" s="549"/>
      <c r="CV12" s="549"/>
      <c r="CW12" s="549"/>
      <c r="CX12" s="549"/>
      <c r="CY12" s="549"/>
      <c r="CZ12" s="549"/>
      <c r="DA12" s="549"/>
      <c r="DB12" s="549"/>
      <c r="DC12" s="549"/>
      <c r="DD12" s="549"/>
      <c r="DE12" s="549"/>
      <c r="DF12" s="549"/>
      <c r="DG12" s="549"/>
      <c r="DH12" s="549"/>
      <c r="DI12" s="549"/>
      <c r="DJ12" s="549"/>
      <c r="DK12" s="549"/>
      <c r="DL12" s="549"/>
      <c r="DM12" s="549"/>
      <c r="DN12" s="549"/>
      <c r="DO12" s="549"/>
      <c r="DP12" s="549"/>
      <c r="DQ12" s="549"/>
      <c r="DR12" s="549"/>
      <c r="DS12" s="549"/>
      <c r="DT12" s="549"/>
      <c r="DU12" s="549"/>
      <c r="DV12" s="549"/>
      <c r="DW12" s="549"/>
      <c r="DX12" s="549"/>
      <c r="DY12" s="549"/>
      <c r="DZ12" s="549"/>
      <c r="EA12" s="549"/>
      <c r="EB12" s="549"/>
      <c r="EC12" s="549"/>
      <c r="ED12" s="549"/>
      <c r="EE12" s="549"/>
      <c r="EF12" s="549"/>
      <c r="EG12" s="549"/>
      <c r="EH12" s="549"/>
      <c r="EI12" s="549"/>
      <c r="EJ12" s="549"/>
      <c r="EK12" s="549"/>
      <c r="EL12" s="549"/>
      <c r="EM12" s="549"/>
      <c r="EN12" s="549"/>
      <c r="EO12" s="549"/>
      <c r="EP12" s="549"/>
      <c r="EQ12" s="549"/>
      <c r="ER12" s="549"/>
      <c r="ES12" s="549"/>
      <c r="ET12" s="549"/>
      <c r="EU12" s="549"/>
      <c r="EV12" s="549"/>
      <c r="EW12" s="549"/>
      <c r="EX12" s="549"/>
      <c r="EY12" s="549"/>
      <c r="EZ12" s="549"/>
      <c r="FA12" s="549"/>
      <c r="FB12" s="549"/>
      <c r="FC12" s="549"/>
      <c r="FD12" s="549"/>
      <c r="FE12" s="549"/>
      <c r="FF12" s="549"/>
      <c r="FG12" s="549"/>
      <c r="FH12" s="549"/>
    </row>
    <row r="13" spans="1:165" ht="15.95">
      <c r="A13" s="4409" t="s">
        <v>4339</v>
      </c>
      <c r="B13" s="4409"/>
      <c r="C13" s="307" t="s">
        <v>289</v>
      </c>
      <c r="D13" s="3415" t="s">
        <v>289</v>
      </c>
      <c r="E13" s="3415"/>
      <c r="F13" s="2264"/>
      <c r="G13" s="2264"/>
      <c r="H13" s="3416"/>
      <c r="I13" s="3416" t="s">
        <v>289</v>
      </c>
      <c r="J13" s="2264"/>
      <c r="K13" s="2264" t="s">
        <v>289</v>
      </c>
      <c r="L13" s="2264" t="s">
        <v>289</v>
      </c>
      <c r="M13" s="3417" t="s">
        <v>1838</v>
      </c>
      <c r="N13" s="2264" t="s">
        <v>4340</v>
      </c>
      <c r="O13" s="307" t="s">
        <v>289</v>
      </c>
      <c r="P13" s="307" t="s">
        <v>289</v>
      </c>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row>
    <row r="14" spans="1:165" ht="114">
      <c r="A14" s="710" t="s">
        <v>4341</v>
      </c>
      <c r="B14" s="975" t="s">
        <v>4342</v>
      </c>
      <c r="C14" s="3234" t="s">
        <v>45</v>
      </c>
      <c r="D14" s="2493"/>
      <c r="E14" s="2493"/>
      <c r="F14" s="823"/>
      <c r="G14" s="248"/>
      <c r="H14" s="316" t="s">
        <v>1843</v>
      </c>
      <c r="I14" s="699" t="s">
        <v>4137</v>
      </c>
      <c r="J14" s="3236" t="s">
        <v>4138</v>
      </c>
      <c r="K14" s="699" t="s">
        <v>4139</v>
      </c>
      <c r="L14" s="313"/>
      <c r="M14" s="246" t="s">
        <v>4343</v>
      </c>
      <c r="N14" s="975" t="s">
        <v>4344</v>
      </c>
      <c r="O14" s="3111"/>
      <c r="P14" s="1267"/>
      <c r="Q14" s="2279"/>
      <c r="R14" s="2279"/>
      <c r="S14" s="2279"/>
      <c r="T14" s="2279"/>
      <c r="U14" s="2279"/>
      <c r="V14" s="2279"/>
      <c r="W14" s="2279"/>
      <c r="X14" s="2279"/>
      <c r="Y14" s="2279"/>
      <c r="Z14" s="2279"/>
      <c r="AA14" s="2279"/>
      <c r="AB14" s="2279"/>
      <c r="AC14" s="2279"/>
      <c r="AD14" s="2279"/>
      <c r="AE14" s="2279"/>
      <c r="AF14" s="2279"/>
      <c r="AG14" s="2279"/>
      <c r="AH14" s="2279"/>
      <c r="AI14" s="2279"/>
      <c r="AJ14" s="2279"/>
      <c r="AK14" s="2279"/>
      <c r="AL14" s="2279"/>
      <c r="AM14" s="2279"/>
      <c r="AN14" s="2279"/>
      <c r="AO14" s="2279"/>
      <c r="AP14" s="2279"/>
      <c r="AQ14" s="2279"/>
      <c r="AR14" s="2279"/>
      <c r="AS14" s="2279"/>
      <c r="AT14" s="2279"/>
      <c r="AU14" s="2279"/>
      <c r="AV14" s="2279"/>
      <c r="AW14" s="2279"/>
      <c r="AX14" s="2279"/>
      <c r="AY14" s="2279"/>
      <c r="AZ14" s="2279"/>
      <c r="BA14" s="2279"/>
      <c r="BB14" s="2279"/>
      <c r="BC14" s="2279"/>
      <c r="BD14" s="2279"/>
      <c r="BE14" s="2279"/>
      <c r="BF14" s="2279"/>
      <c r="BG14" s="2279"/>
      <c r="BH14" s="2279"/>
      <c r="BI14" s="2279"/>
      <c r="BJ14" s="2279"/>
      <c r="BK14" s="2279"/>
      <c r="BL14" s="2279"/>
      <c r="BM14" s="2279"/>
      <c r="BN14" s="2279"/>
      <c r="BO14" s="2279"/>
      <c r="BP14" s="2279"/>
      <c r="BQ14" s="2279"/>
      <c r="BR14" s="2279"/>
      <c r="BS14" s="2279"/>
      <c r="BT14" s="2279"/>
      <c r="BU14" s="2279"/>
      <c r="BV14" s="2279"/>
      <c r="BW14" s="2279"/>
      <c r="BX14" s="2279"/>
      <c r="BY14" s="2279"/>
      <c r="BZ14" s="2279"/>
      <c r="CA14" s="2279"/>
      <c r="CB14" s="2279"/>
      <c r="CC14" s="2279"/>
      <c r="CD14" s="2279"/>
      <c r="CE14" s="2279"/>
      <c r="CF14" s="2279"/>
      <c r="CG14" s="2279"/>
      <c r="CH14" s="2279"/>
      <c r="CI14" s="2279"/>
      <c r="CJ14" s="2279"/>
      <c r="CK14" s="2279"/>
      <c r="CL14" s="2279"/>
      <c r="CM14" s="2279"/>
      <c r="CN14" s="2279"/>
      <c r="CO14" s="2279"/>
      <c r="CP14" s="2279"/>
      <c r="CQ14" s="2279"/>
      <c r="CR14" s="2279"/>
      <c r="CS14" s="2279"/>
      <c r="CT14" s="2279"/>
      <c r="CU14" s="2279"/>
      <c r="CV14" s="2279"/>
      <c r="CW14" s="2279"/>
      <c r="CX14" s="2279"/>
      <c r="CY14" s="2279"/>
      <c r="CZ14" s="2279"/>
      <c r="DA14" s="2279"/>
      <c r="DB14" s="2279"/>
      <c r="DC14" s="2279"/>
      <c r="DD14" s="2279"/>
      <c r="DE14" s="2279"/>
      <c r="DF14" s="2279"/>
      <c r="DG14" s="2279"/>
      <c r="DH14" s="2279"/>
      <c r="DI14" s="2279"/>
      <c r="DJ14" s="2279"/>
      <c r="DK14" s="2279"/>
      <c r="DL14" s="2279"/>
      <c r="DM14" s="2279"/>
      <c r="DN14" s="2279"/>
      <c r="DO14" s="2279"/>
      <c r="DP14" s="2279"/>
      <c r="DQ14" s="2279"/>
      <c r="DR14" s="2279"/>
      <c r="DS14" s="2279"/>
      <c r="DT14" s="2279"/>
      <c r="DU14" s="2279"/>
      <c r="DV14" s="2279"/>
      <c r="DW14" s="2279"/>
      <c r="DX14" s="2279"/>
      <c r="DY14" s="2279"/>
      <c r="DZ14" s="2279"/>
      <c r="EA14" s="2279"/>
      <c r="EB14" s="2279"/>
      <c r="EC14" s="2279"/>
      <c r="ED14" s="2279"/>
      <c r="EE14" s="2279"/>
      <c r="EF14" s="2279"/>
      <c r="EG14" s="2279"/>
      <c r="EH14" s="2279"/>
      <c r="EI14" s="2279"/>
      <c r="EJ14" s="2279"/>
      <c r="EK14" s="2279"/>
      <c r="EL14" s="2279"/>
      <c r="EM14" s="2279"/>
      <c r="EN14" s="2279"/>
      <c r="EO14" s="2279"/>
      <c r="EP14" s="2279"/>
      <c r="EQ14" s="2279"/>
      <c r="ER14" s="2279"/>
      <c r="ES14" s="2279"/>
      <c r="ET14" s="2279"/>
      <c r="EU14" s="2279"/>
      <c r="EV14" s="2279"/>
      <c r="EW14" s="2279"/>
      <c r="EX14" s="2279"/>
      <c r="EY14" s="2279"/>
      <c r="EZ14" s="2279"/>
      <c r="FA14" s="2279"/>
      <c r="FB14" s="2279"/>
      <c r="FC14" s="2279"/>
      <c r="FD14" s="2279"/>
      <c r="FE14" s="2279"/>
      <c r="FF14" s="2279"/>
      <c r="FG14" s="2279"/>
      <c r="FH14" s="2279"/>
      <c r="FI14" s="2279"/>
    </row>
    <row r="15" spans="1:165" ht="81.95">
      <c r="A15" s="3318" t="s">
        <v>4345</v>
      </c>
      <c r="B15" s="3235" t="s">
        <v>4346</v>
      </c>
      <c r="C15" s="1844"/>
      <c r="D15" s="2493" t="s">
        <v>4347</v>
      </c>
      <c r="E15" s="2493" t="s">
        <v>4348</v>
      </c>
      <c r="F15" s="823" t="s">
        <v>2542</v>
      </c>
      <c r="G15" s="248"/>
      <c r="H15" s="316" t="s">
        <v>3617</v>
      </c>
      <c r="I15" s="699" t="s">
        <v>4349</v>
      </c>
      <c r="J15" s="3236" t="s">
        <v>3619</v>
      </c>
      <c r="K15" s="699" t="s">
        <v>4350</v>
      </c>
      <c r="L15" s="313"/>
      <c r="M15" s="246" t="s">
        <v>4343</v>
      </c>
      <c r="N15" s="3235" t="s">
        <v>4351</v>
      </c>
      <c r="O15" s="3111"/>
      <c r="P15" s="1267"/>
      <c r="Q15" s="2279"/>
      <c r="R15" s="2279"/>
      <c r="S15" s="2279"/>
      <c r="T15" s="2279"/>
      <c r="U15" s="2279"/>
      <c r="V15" s="2279"/>
      <c r="W15" s="2279"/>
      <c r="X15" s="2279"/>
      <c r="Y15" s="2279"/>
      <c r="Z15" s="2279"/>
      <c r="AA15" s="2279"/>
      <c r="AB15" s="2279"/>
      <c r="AC15" s="2279"/>
      <c r="AD15" s="2279"/>
      <c r="AE15" s="2279"/>
      <c r="AF15" s="2279"/>
      <c r="AG15" s="2279"/>
      <c r="AH15" s="2279"/>
      <c r="AI15" s="2279"/>
      <c r="AJ15" s="2279"/>
      <c r="AK15" s="2279"/>
      <c r="AL15" s="2279"/>
      <c r="AM15" s="2279"/>
      <c r="AN15" s="2279"/>
      <c r="AO15" s="2279"/>
      <c r="AP15" s="2279"/>
      <c r="AQ15" s="2279"/>
      <c r="AR15" s="2279"/>
      <c r="AS15" s="2279"/>
      <c r="AT15" s="2279"/>
      <c r="AU15" s="2279"/>
      <c r="AV15" s="2279"/>
      <c r="AW15" s="2279"/>
      <c r="AX15" s="2279"/>
      <c r="AY15" s="2279"/>
      <c r="AZ15" s="2279"/>
      <c r="BA15" s="2279"/>
      <c r="BB15" s="2279"/>
      <c r="BC15" s="2279"/>
      <c r="BD15" s="2279"/>
      <c r="BE15" s="2279"/>
      <c r="BF15" s="2279"/>
      <c r="BG15" s="2279"/>
      <c r="BH15" s="2279"/>
      <c r="BI15" s="2279"/>
      <c r="BJ15" s="2279"/>
      <c r="BK15" s="2279"/>
      <c r="BL15" s="2279"/>
      <c r="BM15" s="2279"/>
      <c r="BN15" s="2279"/>
      <c r="BO15" s="2279"/>
      <c r="BP15" s="2279"/>
      <c r="BQ15" s="2279"/>
      <c r="BR15" s="2279"/>
      <c r="BS15" s="2279"/>
      <c r="BT15" s="2279"/>
      <c r="BU15" s="2279"/>
      <c r="BV15" s="2279"/>
      <c r="BW15" s="2279"/>
      <c r="BX15" s="2279"/>
      <c r="BY15" s="2279"/>
      <c r="BZ15" s="2279"/>
      <c r="CA15" s="2279"/>
      <c r="CB15" s="2279"/>
      <c r="CC15" s="2279"/>
      <c r="CD15" s="2279"/>
      <c r="CE15" s="2279"/>
      <c r="CF15" s="2279"/>
      <c r="CG15" s="2279"/>
      <c r="CH15" s="2279"/>
      <c r="CI15" s="2279"/>
      <c r="CJ15" s="2279"/>
      <c r="CK15" s="2279"/>
      <c r="CL15" s="2279"/>
      <c r="CM15" s="2279"/>
      <c r="CN15" s="2279"/>
      <c r="CO15" s="2279"/>
      <c r="CP15" s="2279"/>
      <c r="CQ15" s="2279"/>
      <c r="CR15" s="2279"/>
      <c r="CS15" s="2279"/>
      <c r="CT15" s="2279"/>
      <c r="CU15" s="2279"/>
      <c r="CV15" s="2279"/>
      <c r="CW15" s="2279"/>
      <c r="CX15" s="2279"/>
      <c r="CY15" s="2279"/>
      <c r="CZ15" s="2279"/>
      <c r="DA15" s="2279"/>
      <c r="DB15" s="2279"/>
      <c r="DC15" s="2279"/>
      <c r="DD15" s="2279"/>
      <c r="DE15" s="2279"/>
      <c r="DF15" s="2279"/>
      <c r="DG15" s="2279"/>
      <c r="DH15" s="2279"/>
      <c r="DI15" s="2279"/>
      <c r="DJ15" s="2279"/>
      <c r="DK15" s="2279"/>
      <c r="DL15" s="2279"/>
      <c r="DM15" s="2279"/>
      <c r="DN15" s="2279"/>
      <c r="DO15" s="2279"/>
      <c r="DP15" s="2279"/>
      <c r="DQ15" s="2279"/>
      <c r="DR15" s="2279"/>
      <c r="DS15" s="2279"/>
      <c r="DT15" s="2279"/>
      <c r="DU15" s="2279"/>
      <c r="DV15" s="2279"/>
      <c r="DW15" s="2279"/>
      <c r="DX15" s="2279"/>
      <c r="DY15" s="2279"/>
      <c r="DZ15" s="2279"/>
      <c r="EA15" s="2279"/>
      <c r="EB15" s="2279"/>
      <c r="EC15" s="2279"/>
      <c r="ED15" s="2279"/>
      <c r="EE15" s="2279"/>
      <c r="EF15" s="2279"/>
      <c r="EG15" s="2279"/>
      <c r="EH15" s="2279"/>
      <c r="EI15" s="2279"/>
      <c r="EJ15" s="2279"/>
      <c r="EK15" s="2279"/>
      <c r="EL15" s="2279"/>
      <c r="EM15" s="2279"/>
      <c r="EN15" s="2279"/>
      <c r="EO15" s="2279"/>
      <c r="EP15" s="2279"/>
      <c r="EQ15" s="2279"/>
      <c r="ER15" s="2279"/>
      <c r="ES15" s="2279"/>
      <c r="ET15" s="2279"/>
      <c r="EU15" s="2279"/>
      <c r="EV15" s="2279"/>
      <c r="EW15" s="2279"/>
      <c r="EX15" s="2279"/>
      <c r="EY15" s="2279"/>
      <c r="EZ15" s="2279"/>
      <c r="FA15" s="2279"/>
      <c r="FB15" s="2279"/>
      <c r="FC15" s="2279"/>
      <c r="FD15" s="2279"/>
      <c r="FE15" s="2279"/>
      <c r="FF15" s="2279"/>
      <c r="FG15" s="2279"/>
      <c r="FH15" s="2279"/>
      <c r="FI15" s="2279"/>
    </row>
    <row r="16" spans="1:165" ht="98.1">
      <c r="A16" s="3206">
        <v>2</v>
      </c>
      <c r="B16" s="874" t="s">
        <v>4352</v>
      </c>
      <c r="C16" s="314" t="s">
        <v>234</v>
      </c>
      <c r="D16" s="2497" t="s">
        <v>4353</v>
      </c>
      <c r="E16" s="316" t="s">
        <v>4354</v>
      </c>
      <c r="F16" s="246" t="s">
        <v>3919</v>
      </c>
      <c r="G16" s="248"/>
      <c r="H16" s="316" t="s">
        <v>4355</v>
      </c>
      <c r="I16" s="699" t="s">
        <v>4356</v>
      </c>
      <c r="J16" s="699" t="s">
        <v>4357</v>
      </c>
      <c r="K16" s="699" t="s">
        <v>4358</v>
      </c>
      <c r="L16" s="313"/>
      <c r="M16" s="246" t="s">
        <v>4359</v>
      </c>
      <c r="N16" s="874" t="s">
        <v>4352</v>
      </c>
      <c r="O16" s="3111"/>
      <c r="P16" s="1267"/>
      <c r="Q16" s="2279"/>
      <c r="R16" s="2279"/>
      <c r="S16" s="2279"/>
      <c r="T16" s="2279"/>
      <c r="U16" s="2279"/>
      <c r="V16" s="2279"/>
      <c r="W16" s="2279"/>
      <c r="X16" s="2279"/>
      <c r="Y16" s="2279"/>
      <c r="Z16" s="2279"/>
      <c r="AA16" s="2279"/>
      <c r="AB16" s="2279"/>
      <c r="AC16" s="2279"/>
      <c r="AD16" s="2279"/>
      <c r="AE16" s="2279"/>
      <c r="AF16" s="2279"/>
      <c r="AG16" s="2279"/>
      <c r="AH16" s="2279"/>
      <c r="AI16" s="2279"/>
      <c r="AJ16" s="2279"/>
      <c r="AK16" s="2279"/>
      <c r="AL16" s="2279"/>
      <c r="AM16" s="2279"/>
      <c r="AN16" s="2279"/>
      <c r="AO16" s="2279"/>
      <c r="AP16" s="2279"/>
      <c r="AQ16" s="2279"/>
      <c r="AR16" s="2279"/>
      <c r="AS16" s="2279"/>
      <c r="AT16" s="2279"/>
      <c r="AU16" s="2279"/>
      <c r="AV16" s="2279"/>
      <c r="AW16" s="2279"/>
      <c r="AX16" s="2279"/>
      <c r="AY16" s="2279"/>
      <c r="AZ16" s="2279"/>
      <c r="BA16" s="2279"/>
      <c r="BB16" s="2279"/>
      <c r="BC16" s="2279"/>
      <c r="BD16" s="2279"/>
      <c r="BE16" s="2279"/>
      <c r="BF16" s="2279"/>
      <c r="BG16" s="2279"/>
      <c r="BH16" s="2279"/>
      <c r="BI16" s="2279"/>
      <c r="BJ16" s="2279"/>
      <c r="BK16" s="2279"/>
      <c r="BL16" s="2279"/>
      <c r="BM16" s="2279"/>
      <c r="BN16" s="2279"/>
      <c r="BO16" s="2279"/>
      <c r="BP16" s="2279"/>
      <c r="BQ16" s="2279"/>
      <c r="BR16" s="2279"/>
      <c r="BS16" s="2279"/>
      <c r="BT16" s="2279"/>
      <c r="BU16" s="2279"/>
      <c r="BV16" s="2279"/>
      <c r="BW16" s="2279"/>
      <c r="BX16" s="2279"/>
      <c r="BY16" s="2279"/>
      <c r="BZ16" s="2279"/>
      <c r="CA16" s="2279"/>
      <c r="CB16" s="2279"/>
      <c r="CC16" s="2279"/>
      <c r="CD16" s="2279"/>
      <c r="CE16" s="2279"/>
      <c r="CF16" s="2279"/>
      <c r="CG16" s="2279"/>
      <c r="CH16" s="2279"/>
      <c r="CI16" s="2279"/>
      <c r="CJ16" s="2279"/>
      <c r="CK16" s="2279"/>
      <c r="CL16" s="2279"/>
      <c r="CM16" s="2279"/>
      <c r="CN16" s="2279"/>
      <c r="CO16" s="2279"/>
      <c r="CP16" s="2279"/>
      <c r="CQ16" s="2279"/>
      <c r="CR16" s="2279"/>
      <c r="CS16" s="2279"/>
      <c r="CT16" s="2279"/>
      <c r="CU16" s="2279"/>
      <c r="CV16" s="2279"/>
      <c r="CW16" s="2279"/>
      <c r="CX16" s="2279"/>
      <c r="CY16" s="2279"/>
      <c r="CZ16" s="2279"/>
      <c r="DA16" s="2279"/>
      <c r="DB16" s="2279"/>
      <c r="DC16" s="2279"/>
      <c r="DD16" s="2279"/>
      <c r="DE16" s="2279"/>
      <c r="DF16" s="2279"/>
      <c r="DG16" s="2279"/>
      <c r="DH16" s="2279"/>
      <c r="DI16" s="2279"/>
      <c r="DJ16" s="2279"/>
      <c r="DK16" s="2279"/>
      <c r="DL16" s="2279"/>
      <c r="DM16" s="2279"/>
      <c r="DN16" s="2279"/>
      <c r="DO16" s="2279"/>
      <c r="DP16" s="2279"/>
      <c r="DQ16" s="2279"/>
      <c r="DR16" s="2279"/>
      <c r="DS16" s="2279"/>
      <c r="DT16" s="2279"/>
      <c r="DU16" s="2279"/>
      <c r="DV16" s="2279"/>
      <c r="DW16" s="2279"/>
      <c r="DX16" s="2279"/>
      <c r="DY16" s="2279"/>
      <c r="DZ16" s="2279"/>
      <c r="EA16" s="2279"/>
      <c r="EB16" s="2279"/>
      <c r="EC16" s="2279"/>
      <c r="ED16" s="2279"/>
      <c r="EE16" s="2279"/>
      <c r="EF16" s="2279"/>
      <c r="EG16" s="2279"/>
      <c r="EH16" s="2279"/>
      <c r="EI16" s="2279"/>
      <c r="EJ16" s="2279"/>
      <c r="EK16" s="2279"/>
      <c r="EL16" s="2279"/>
      <c r="EM16" s="2279"/>
      <c r="EN16" s="2279"/>
      <c r="EO16" s="2279"/>
      <c r="EP16" s="2279"/>
      <c r="EQ16" s="2279"/>
      <c r="ER16" s="2279"/>
      <c r="ES16" s="2279"/>
      <c r="ET16" s="2279"/>
      <c r="EU16" s="2279"/>
      <c r="EV16" s="2279"/>
      <c r="EW16" s="2279"/>
      <c r="EX16" s="2279"/>
      <c r="EY16" s="2279"/>
      <c r="EZ16" s="2279"/>
      <c r="FA16" s="2279"/>
      <c r="FB16" s="2279"/>
      <c r="FC16" s="2279"/>
      <c r="FD16" s="2279"/>
      <c r="FE16" s="2279"/>
      <c r="FF16" s="2279"/>
      <c r="FG16" s="2279"/>
      <c r="FH16" s="2279"/>
      <c r="FI16" s="2279"/>
    </row>
    <row r="17" spans="1:165" ht="66">
      <c r="A17" s="3206" t="s">
        <v>4360</v>
      </c>
      <c r="B17" s="1370" t="s">
        <v>4361</v>
      </c>
      <c r="C17" s="324" t="s">
        <v>16</v>
      </c>
      <c r="D17" s="2497" t="s">
        <v>4362</v>
      </c>
      <c r="E17" s="2497"/>
      <c r="F17" s="246" t="s">
        <v>4363</v>
      </c>
      <c r="G17" s="248"/>
      <c r="H17" s="316" t="s">
        <v>3971</v>
      </c>
      <c r="I17" s="699" t="s">
        <v>4364</v>
      </c>
      <c r="J17" s="699" t="s">
        <v>4365</v>
      </c>
      <c r="K17" s="699" t="s">
        <v>4366</v>
      </c>
      <c r="L17" s="313"/>
      <c r="M17" s="246" t="s">
        <v>4367</v>
      </c>
      <c r="N17" s="1370" t="s">
        <v>4361</v>
      </c>
      <c r="O17" s="3111"/>
      <c r="P17" s="1267"/>
      <c r="Q17" s="2279"/>
      <c r="R17" s="2279"/>
      <c r="S17" s="2279"/>
      <c r="T17" s="2279"/>
      <c r="U17" s="2279"/>
      <c r="V17" s="2279"/>
      <c r="W17" s="2279"/>
      <c r="X17" s="2279"/>
      <c r="Y17" s="2279"/>
      <c r="Z17" s="2279"/>
      <c r="AA17" s="2279"/>
      <c r="AB17" s="2279"/>
      <c r="AC17" s="2279"/>
      <c r="AD17" s="2279"/>
      <c r="AE17" s="2279"/>
      <c r="AF17" s="2279"/>
      <c r="AG17" s="2279"/>
      <c r="AH17" s="2279"/>
      <c r="AI17" s="2279"/>
      <c r="AJ17" s="2279"/>
      <c r="AK17" s="2279"/>
      <c r="AL17" s="2279"/>
      <c r="AM17" s="2279"/>
      <c r="AN17" s="2279"/>
      <c r="AO17" s="2279"/>
      <c r="AP17" s="2279"/>
      <c r="AQ17" s="2279"/>
      <c r="AR17" s="2279"/>
      <c r="AS17" s="2279"/>
      <c r="AT17" s="2279"/>
      <c r="AU17" s="2279"/>
      <c r="AV17" s="2279"/>
      <c r="AW17" s="2279"/>
      <c r="AX17" s="2279"/>
      <c r="AY17" s="2279"/>
      <c r="AZ17" s="2279"/>
      <c r="BA17" s="2279"/>
      <c r="BB17" s="2279"/>
      <c r="BC17" s="2279"/>
      <c r="BD17" s="2279"/>
      <c r="BE17" s="2279"/>
      <c r="BF17" s="2279"/>
      <c r="BG17" s="2279"/>
      <c r="BH17" s="2279"/>
      <c r="BI17" s="2279"/>
      <c r="BJ17" s="2279"/>
      <c r="BK17" s="2279"/>
      <c r="BL17" s="2279"/>
      <c r="BM17" s="2279"/>
      <c r="BN17" s="2279"/>
      <c r="BO17" s="2279"/>
      <c r="BP17" s="2279"/>
      <c r="BQ17" s="2279"/>
      <c r="BR17" s="2279"/>
      <c r="BS17" s="2279"/>
      <c r="BT17" s="2279"/>
      <c r="BU17" s="2279"/>
      <c r="BV17" s="2279"/>
      <c r="BW17" s="2279"/>
      <c r="BX17" s="2279"/>
      <c r="BY17" s="2279"/>
      <c r="BZ17" s="2279"/>
      <c r="CA17" s="2279"/>
      <c r="CB17" s="2279"/>
      <c r="CC17" s="2279"/>
      <c r="CD17" s="2279"/>
      <c r="CE17" s="2279"/>
      <c r="CF17" s="2279"/>
      <c r="CG17" s="2279"/>
      <c r="CH17" s="2279"/>
      <c r="CI17" s="2279"/>
      <c r="CJ17" s="2279"/>
      <c r="CK17" s="2279"/>
      <c r="CL17" s="2279"/>
      <c r="CM17" s="2279"/>
      <c r="CN17" s="2279"/>
      <c r="CO17" s="2279"/>
      <c r="CP17" s="2279"/>
      <c r="CQ17" s="2279"/>
      <c r="CR17" s="2279"/>
      <c r="CS17" s="2279"/>
      <c r="CT17" s="2279"/>
      <c r="CU17" s="2279"/>
      <c r="CV17" s="2279"/>
      <c r="CW17" s="2279"/>
      <c r="CX17" s="2279"/>
      <c r="CY17" s="2279"/>
      <c r="CZ17" s="2279"/>
      <c r="DA17" s="2279"/>
      <c r="DB17" s="2279"/>
      <c r="DC17" s="2279"/>
      <c r="DD17" s="2279"/>
      <c r="DE17" s="2279"/>
      <c r="DF17" s="2279"/>
      <c r="DG17" s="2279"/>
      <c r="DH17" s="2279"/>
      <c r="DI17" s="2279"/>
      <c r="DJ17" s="2279"/>
      <c r="DK17" s="2279"/>
      <c r="DL17" s="2279"/>
      <c r="DM17" s="2279"/>
      <c r="DN17" s="2279"/>
      <c r="DO17" s="2279"/>
      <c r="DP17" s="2279"/>
      <c r="DQ17" s="2279"/>
      <c r="DR17" s="2279"/>
      <c r="DS17" s="2279"/>
      <c r="DT17" s="2279"/>
      <c r="DU17" s="2279"/>
      <c r="DV17" s="2279"/>
      <c r="DW17" s="2279"/>
      <c r="DX17" s="2279"/>
      <c r="DY17" s="2279"/>
      <c r="DZ17" s="2279"/>
      <c r="EA17" s="2279"/>
      <c r="EB17" s="2279"/>
      <c r="EC17" s="2279"/>
      <c r="ED17" s="2279"/>
      <c r="EE17" s="2279"/>
      <c r="EF17" s="2279"/>
      <c r="EG17" s="2279"/>
      <c r="EH17" s="2279"/>
      <c r="EI17" s="2279"/>
      <c r="EJ17" s="2279"/>
      <c r="EK17" s="2279"/>
      <c r="EL17" s="2279"/>
      <c r="EM17" s="2279"/>
      <c r="EN17" s="2279"/>
      <c r="EO17" s="2279"/>
      <c r="EP17" s="2279"/>
      <c r="EQ17" s="2279"/>
      <c r="ER17" s="2279"/>
      <c r="ES17" s="2279"/>
      <c r="ET17" s="2279"/>
      <c r="EU17" s="2279"/>
      <c r="EV17" s="2279"/>
      <c r="EW17" s="2279"/>
      <c r="EX17" s="2279"/>
      <c r="EY17" s="2279"/>
      <c r="EZ17" s="2279"/>
      <c r="FA17" s="2279"/>
      <c r="FB17" s="2279"/>
      <c r="FC17" s="2279"/>
      <c r="FD17" s="2279"/>
      <c r="FE17" s="2279"/>
      <c r="FF17" s="2279"/>
      <c r="FG17" s="2279"/>
      <c r="FH17" s="2279"/>
      <c r="FI17" s="2279"/>
    </row>
    <row r="18" spans="1:165" ht="50.1">
      <c r="A18" s="3319" t="s">
        <v>4368</v>
      </c>
      <c r="B18" s="1641" t="s">
        <v>4369</v>
      </c>
      <c r="C18" s="324" t="s">
        <v>4370</v>
      </c>
      <c r="D18" s="2497"/>
      <c r="E18" s="2497"/>
      <c r="F18" s="246" t="s">
        <v>4371</v>
      </c>
      <c r="G18" s="248"/>
      <c r="H18" s="319" t="s">
        <v>4372</v>
      </c>
      <c r="I18" s="2563" t="s">
        <v>131</v>
      </c>
      <c r="J18" s="699" t="s">
        <v>4373</v>
      </c>
      <c r="K18" s="699" t="s">
        <v>4374</v>
      </c>
      <c r="L18" s="313"/>
      <c r="M18" s="246" t="s">
        <v>4375</v>
      </c>
      <c r="N18" s="1641" t="s">
        <v>4369</v>
      </c>
      <c r="O18" s="3111"/>
      <c r="P18" s="1267"/>
      <c r="Q18" s="2279"/>
      <c r="R18" s="2279"/>
      <c r="S18" s="2279"/>
      <c r="T18" s="2279"/>
      <c r="U18" s="2279"/>
      <c r="V18" s="2279"/>
      <c r="W18" s="2279"/>
      <c r="X18" s="2279"/>
      <c r="Y18" s="2279"/>
      <c r="Z18" s="2279"/>
      <c r="AA18" s="2279"/>
      <c r="AB18" s="2279"/>
      <c r="AC18" s="2279"/>
      <c r="AD18" s="2279"/>
      <c r="AE18" s="2279"/>
      <c r="AF18" s="2279"/>
      <c r="AG18" s="2279"/>
      <c r="AH18" s="2279"/>
      <c r="AI18" s="2279"/>
      <c r="AJ18" s="2279"/>
      <c r="AK18" s="2279"/>
      <c r="AL18" s="2279"/>
      <c r="AM18" s="2279"/>
      <c r="AN18" s="2279"/>
      <c r="AO18" s="2279"/>
      <c r="AP18" s="2279"/>
      <c r="AQ18" s="2279"/>
      <c r="AR18" s="2279"/>
      <c r="AS18" s="2279"/>
      <c r="AT18" s="2279"/>
      <c r="AU18" s="2279"/>
      <c r="AV18" s="2279"/>
      <c r="AW18" s="2279"/>
      <c r="AX18" s="2279"/>
      <c r="AY18" s="2279"/>
      <c r="AZ18" s="2279"/>
      <c r="BA18" s="2279"/>
      <c r="BB18" s="2279"/>
      <c r="BC18" s="2279"/>
      <c r="BD18" s="2279"/>
      <c r="BE18" s="2279"/>
      <c r="BF18" s="2279"/>
      <c r="BG18" s="2279"/>
      <c r="BH18" s="2279"/>
      <c r="BI18" s="2279"/>
      <c r="BJ18" s="2279"/>
      <c r="BK18" s="2279"/>
      <c r="BL18" s="2279"/>
      <c r="BM18" s="2279"/>
      <c r="BN18" s="2279"/>
      <c r="BO18" s="2279"/>
      <c r="BP18" s="2279"/>
      <c r="BQ18" s="2279"/>
      <c r="BR18" s="2279"/>
      <c r="BS18" s="2279"/>
      <c r="BT18" s="2279"/>
      <c r="BU18" s="2279"/>
      <c r="BV18" s="2279"/>
      <c r="BW18" s="2279"/>
      <c r="BX18" s="2279"/>
      <c r="BY18" s="2279"/>
      <c r="BZ18" s="2279"/>
      <c r="CA18" s="2279"/>
      <c r="CB18" s="2279"/>
      <c r="CC18" s="2279"/>
      <c r="CD18" s="2279"/>
      <c r="CE18" s="2279"/>
      <c r="CF18" s="2279"/>
      <c r="CG18" s="2279"/>
      <c r="CH18" s="2279"/>
      <c r="CI18" s="2279"/>
      <c r="CJ18" s="2279"/>
      <c r="CK18" s="2279"/>
      <c r="CL18" s="2279"/>
      <c r="CM18" s="2279"/>
      <c r="CN18" s="2279"/>
      <c r="CO18" s="2279"/>
      <c r="CP18" s="2279"/>
      <c r="CQ18" s="2279"/>
      <c r="CR18" s="2279"/>
      <c r="CS18" s="2279"/>
      <c r="CT18" s="2279"/>
      <c r="CU18" s="2279"/>
      <c r="CV18" s="2279"/>
      <c r="CW18" s="2279"/>
      <c r="CX18" s="2279"/>
      <c r="CY18" s="2279"/>
      <c r="CZ18" s="2279"/>
      <c r="DA18" s="2279"/>
      <c r="DB18" s="2279"/>
      <c r="DC18" s="2279"/>
      <c r="DD18" s="2279"/>
      <c r="DE18" s="2279"/>
      <c r="DF18" s="2279"/>
      <c r="DG18" s="2279"/>
      <c r="DH18" s="2279"/>
      <c r="DI18" s="2279"/>
      <c r="DJ18" s="2279"/>
      <c r="DK18" s="2279"/>
      <c r="DL18" s="2279"/>
      <c r="DM18" s="2279"/>
      <c r="DN18" s="2279"/>
      <c r="DO18" s="2279"/>
      <c r="DP18" s="2279"/>
      <c r="DQ18" s="2279"/>
      <c r="DR18" s="2279"/>
      <c r="DS18" s="2279"/>
      <c r="DT18" s="2279"/>
      <c r="DU18" s="2279"/>
      <c r="DV18" s="2279"/>
      <c r="DW18" s="2279"/>
      <c r="DX18" s="2279"/>
      <c r="DY18" s="2279"/>
      <c r="DZ18" s="2279"/>
      <c r="EA18" s="2279"/>
      <c r="EB18" s="2279"/>
      <c r="EC18" s="2279"/>
      <c r="ED18" s="2279"/>
      <c r="EE18" s="2279"/>
      <c r="EF18" s="2279"/>
      <c r="EG18" s="2279"/>
      <c r="EH18" s="2279"/>
      <c r="EI18" s="2279"/>
      <c r="EJ18" s="2279"/>
      <c r="EK18" s="2279"/>
      <c r="EL18" s="2279"/>
      <c r="EM18" s="2279"/>
      <c r="EN18" s="2279"/>
      <c r="EO18" s="2279"/>
      <c r="EP18" s="2279"/>
      <c r="EQ18" s="2279"/>
      <c r="ER18" s="2279"/>
      <c r="ES18" s="2279"/>
      <c r="ET18" s="2279"/>
      <c r="EU18" s="2279"/>
      <c r="EV18" s="2279"/>
      <c r="EW18" s="2279"/>
      <c r="EX18" s="2279"/>
      <c r="EY18" s="2279"/>
      <c r="EZ18" s="2279"/>
      <c r="FA18" s="2279"/>
      <c r="FB18" s="2279"/>
      <c r="FC18" s="2279"/>
      <c r="FD18" s="2279"/>
      <c r="FE18" s="2279"/>
      <c r="FF18" s="2279"/>
      <c r="FG18" s="2279"/>
      <c r="FH18" s="2279"/>
      <c r="FI18" s="2279"/>
    </row>
    <row r="19" spans="1:165" ht="114">
      <c r="A19" s="3206" t="s">
        <v>4376</v>
      </c>
      <c r="B19" s="1246" t="s">
        <v>4377</v>
      </c>
      <c r="C19" s="247" t="s">
        <v>173</v>
      </c>
      <c r="D19" s="2497"/>
      <c r="E19" s="2497" t="s">
        <v>4378</v>
      </c>
      <c r="F19" s="2497" t="s">
        <v>4379</v>
      </c>
      <c r="G19" s="316"/>
      <c r="H19" s="316" t="s">
        <v>4380</v>
      </c>
      <c r="I19" s="699" t="s">
        <v>4381</v>
      </c>
      <c r="J19" s="699" t="s">
        <v>4382</v>
      </c>
      <c r="K19" s="699" t="s">
        <v>4383</v>
      </c>
      <c r="L19" s="313"/>
      <c r="M19" s="246" t="s">
        <v>4384</v>
      </c>
      <c r="N19" s="1246" t="s">
        <v>4377</v>
      </c>
      <c r="O19" s="3111"/>
      <c r="P19" s="1267"/>
      <c r="Q19" s="2279"/>
      <c r="R19" s="2279"/>
      <c r="S19" s="2279"/>
      <c r="T19" s="2279"/>
      <c r="U19" s="2279"/>
      <c r="V19" s="2279"/>
      <c r="W19" s="2279"/>
      <c r="X19" s="2279"/>
      <c r="Y19" s="2279"/>
      <c r="Z19" s="2279"/>
      <c r="AA19" s="2279"/>
      <c r="AB19" s="2279"/>
      <c r="AC19" s="2279"/>
      <c r="AD19" s="2279"/>
      <c r="AE19" s="2279"/>
      <c r="AF19" s="2279"/>
      <c r="AG19" s="2279"/>
      <c r="AH19" s="2279"/>
      <c r="AI19" s="2279"/>
      <c r="AJ19" s="2279"/>
      <c r="AK19" s="2279"/>
      <c r="AL19" s="2279"/>
      <c r="AM19" s="2279"/>
      <c r="AN19" s="2279"/>
      <c r="AO19" s="2279"/>
      <c r="AP19" s="2279"/>
      <c r="AQ19" s="2279"/>
      <c r="AR19" s="2279"/>
      <c r="AS19" s="2279"/>
      <c r="AT19" s="2279"/>
      <c r="AU19" s="2279"/>
      <c r="AV19" s="2279"/>
      <c r="AW19" s="2279"/>
      <c r="AX19" s="2279"/>
      <c r="AY19" s="2279"/>
      <c r="AZ19" s="2279"/>
      <c r="BA19" s="2279"/>
      <c r="BB19" s="2279"/>
      <c r="BC19" s="2279"/>
      <c r="BD19" s="2279"/>
      <c r="BE19" s="2279"/>
      <c r="BF19" s="2279"/>
      <c r="BG19" s="2279"/>
      <c r="BH19" s="2279"/>
      <c r="BI19" s="2279"/>
      <c r="BJ19" s="2279"/>
      <c r="BK19" s="2279"/>
      <c r="BL19" s="2279"/>
      <c r="BM19" s="2279"/>
      <c r="BN19" s="2279"/>
      <c r="BO19" s="2279"/>
      <c r="BP19" s="2279"/>
      <c r="BQ19" s="2279"/>
      <c r="BR19" s="2279"/>
      <c r="BS19" s="2279"/>
      <c r="BT19" s="2279"/>
      <c r="BU19" s="2279"/>
      <c r="BV19" s="2279"/>
      <c r="BW19" s="2279"/>
      <c r="BX19" s="2279"/>
      <c r="BY19" s="2279"/>
      <c r="BZ19" s="2279"/>
      <c r="CA19" s="2279"/>
      <c r="CB19" s="2279"/>
      <c r="CC19" s="2279"/>
      <c r="CD19" s="2279"/>
      <c r="CE19" s="2279"/>
      <c r="CF19" s="2279"/>
      <c r="CG19" s="2279"/>
      <c r="CH19" s="2279"/>
      <c r="CI19" s="2279"/>
      <c r="CJ19" s="2279"/>
      <c r="CK19" s="2279"/>
      <c r="CL19" s="2279"/>
      <c r="CM19" s="2279"/>
      <c r="CN19" s="2279"/>
      <c r="CO19" s="2279"/>
      <c r="CP19" s="2279"/>
      <c r="CQ19" s="2279"/>
      <c r="CR19" s="2279"/>
      <c r="CS19" s="2279"/>
      <c r="CT19" s="2279"/>
      <c r="CU19" s="2279"/>
      <c r="CV19" s="2279"/>
      <c r="CW19" s="2279"/>
      <c r="CX19" s="2279"/>
      <c r="CY19" s="2279"/>
      <c r="CZ19" s="2279"/>
      <c r="DA19" s="2279"/>
      <c r="DB19" s="2279"/>
      <c r="DC19" s="2279"/>
      <c r="DD19" s="2279"/>
      <c r="DE19" s="2279"/>
      <c r="DF19" s="2279"/>
      <c r="DG19" s="2279"/>
      <c r="DH19" s="2279"/>
      <c r="DI19" s="2279"/>
      <c r="DJ19" s="2279"/>
      <c r="DK19" s="2279"/>
      <c r="DL19" s="2279"/>
      <c r="DM19" s="2279"/>
      <c r="DN19" s="2279"/>
      <c r="DO19" s="2279"/>
      <c r="DP19" s="2279"/>
      <c r="DQ19" s="2279"/>
      <c r="DR19" s="2279"/>
      <c r="DS19" s="2279"/>
      <c r="DT19" s="2279"/>
      <c r="DU19" s="2279"/>
      <c r="DV19" s="2279"/>
      <c r="DW19" s="2279"/>
      <c r="DX19" s="2279"/>
      <c r="DY19" s="2279"/>
      <c r="DZ19" s="2279"/>
      <c r="EA19" s="2279"/>
      <c r="EB19" s="2279"/>
      <c r="EC19" s="2279"/>
      <c r="ED19" s="2279"/>
      <c r="EE19" s="2279"/>
      <c r="EF19" s="2279"/>
      <c r="EG19" s="2279"/>
      <c r="EH19" s="2279"/>
      <c r="EI19" s="2279"/>
      <c r="EJ19" s="2279"/>
      <c r="EK19" s="2279"/>
      <c r="EL19" s="2279"/>
      <c r="EM19" s="2279"/>
      <c r="EN19" s="2279"/>
      <c r="EO19" s="2279"/>
      <c r="EP19" s="2279"/>
      <c r="EQ19" s="2279"/>
      <c r="ER19" s="2279"/>
      <c r="ES19" s="2279"/>
      <c r="ET19" s="2279"/>
      <c r="EU19" s="2279"/>
      <c r="EV19" s="2279"/>
      <c r="EW19" s="2279"/>
      <c r="EX19" s="2279"/>
      <c r="EY19" s="2279"/>
      <c r="EZ19" s="2279"/>
      <c r="FA19" s="2279"/>
      <c r="FB19" s="2279"/>
      <c r="FC19" s="2279"/>
      <c r="FD19" s="2279"/>
      <c r="FE19" s="2279"/>
      <c r="FF19" s="2279"/>
      <c r="FG19" s="2279"/>
      <c r="FH19" s="2279"/>
      <c r="FI19" s="2279"/>
    </row>
    <row r="20" spans="1:165" ht="75" customHeight="1">
      <c r="A20" s="3237" t="s">
        <v>4385</v>
      </c>
      <c r="B20" s="1246" t="s">
        <v>4386</v>
      </c>
      <c r="C20" s="247" t="s">
        <v>173</v>
      </c>
      <c r="D20" s="2497"/>
      <c r="E20" s="2497"/>
      <c r="F20" s="2497" t="s">
        <v>4387</v>
      </c>
      <c r="G20" s="316"/>
      <c r="H20" s="316" t="s">
        <v>4176</v>
      </c>
      <c r="I20" s="699"/>
      <c r="J20" s="699" t="s">
        <v>4388</v>
      </c>
      <c r="K20" s="699" t="s">
        <v>4389</v>
      </c>
      <c r="L20" s="313"/>
      <c r="M20" s="246"/>
      <c r="N20" s="1246"/>
      <c r="O20" s="3111"/>
      <c r="P20" s="1267"/>
      <c r="Q20" s="2279"/>
      <c r="R20" s="2279"/>
      <c r="S20" s="2279"/>
      <c r="T20" s="2279"/>
      <c r="U20" s="2279"/>
      <c r="V20" s="2279"/>
      <c r="W20" s="2279"/>
      <c r="X20" s="2279"/>
      <c r="Y20" s="2279"/>
      <c r="Z20" s="2279"/>
      <c r="AA20" s="2279"/>
      <c r="AB20" s="2279"/>
      <c r="AC20" s="2279"/>
      <c r="AD20" s="2279"/>
      <c r="AE20" s="2279"/>
      <c r="AF20" s="2279"/>
      <c r="AG20" s="2279"/>
      <c r="AH20" s="2279"/>
      <c r="AI20" s="2279"/>
      <c r="AJ20" s="2279"/>
      <c r="AK20" s="2279"/>
      <c r="AL20" s="2279"/>
      <c r="AM20" s="2279"/>
      <c r="AN20" s="2279"/>
      <c r="AO20" s="2279"/>
      <c r="AP20" s="2279"/>
      <c r="AQ20" s="2279"/>
      <c r="AR20" s="2279"/>
      <c r="AS20" s="2279"/>
      <c r="AT20" s="2279"/>
      <c r="AU20" s="2279"/>
      <c r="AV20" s="2279"/>
      <c r="AW20" s="2279"/>
      <c r="AX20" s="2279"/>
      <c r="AY20" s="2279"/>
      <c r="AZ20" s="2279"/>
      <c r="BA20" s="2279"/>
      <c r="BB20" s="2279"/>
      <c r="BC20" s="2279"/>
      <c r="BD20" s="2279"/>
      <c r="BE20" s="2279"/>
      <c r="BF20" s="2279"/>
      <c r="BG20" s="2279"/>
      <c r="BH20" s="2279"/>
      <c r="BI20" s="2279"/>
      <c r="BJ20" s="2279"/>
      <c r="BK20" s="2279"/>
      <c r="BL20" s="2279"/>
      <c r="BM20" s="2279"/>
      <c r="BN20" s="2279"/>
      <c r="BO20" s="2279"/>
      <c r="BP20" s="2279"/>
      <c r="BQ20" s="2279"/>
      <c r="BR20" s="2279"/>
      <c r="BS20" s="2279"/>
      <c r="BT20" s="2279"/>
      <c r="BU20" s="2279"/>
      <c r="BV20" s="2279"/>
      <c r="BW20" s="2279"/>
      <c r="BX20" s="2279"/>
      <c r="BY20" s="2279"/>
      <c r="BZ20" s="2279"/>
      <c r="CA20" s="2279"/>
      <c r="CB20" s="2279"/>
      <c r="CC20" s="2279"/>
      <c r="CD20" s="2279"/>
      <c r="CE20" s="2279"/>
      <c r="CF20" s="2279"/>
      <c r="CG20" s="2279"/>
      <c r="CH20" s="2279"/>
      <c r="CI20" s="2279"/>
      <c r="CJ20" s="2279"/>
      <c r="CK20" s="2279"/>
      <c r="CL20" s="2279"/>
      <c r="CM20" s="2279"/>
      <c r="CN20" s="2279"/>
      <c r="CO20" s="2279"/>
      <c r="CP20" s="2279"/>
      <c r="CQ20" s="2279"/>
      <c r="CR20" s="2279"/>
      <c r="CS20" s="2279"/>
      <c r="CT20" s="2279"/>
      <c r="CU20" s="2279"/>
      <c r="CV20" s="2279"/>
      <c r="CW20" s="2279"/>
      <c r="CX20" s="2279"/>
      <c r="CY20" s="2279"/>
      <c r="CZ20" s="2279"/>
      <c r="DA20" s="2279"/>
      <c r="DB20" s="2279"/>
      <c r="DC20" s="2279"/>
      <c r="DD20" s="2279"/>
      <c r="DE20" s="2279"/>
      <c r="DF20" s="2279"/>
      <c r="DG20" s="2279"/>
      <c r="DH20" s="2279"/>
      <c r="DI20" s="2279"/>
      <c r="DJ20" s="2279"/>
      <c r="DK20" s="2279"/>
      <c r="DL20" s="2279"/>
      <c r="DM20" s="2279"/>
      <c r="DN20" s="2279"/>
      <c r="DO20" s="2279"/>
      <c r="DP20" s="2279"/>
      <c r="DQ20" s="2279"/>
      <c r="DR20" s="2279"/>
      <c r="DS20" s="2279"/>
      <c r="DT20" s="2279"/>
      <c r="DU20" s="2279"/>
      <c r="DV20" s="2279"/>
      <c r="DW20" s="2279"/>
      <c r="DX20" s="2279"/>
      <c r="DY20" s="2279"/>
      <c r="DZ20" s="2279"/>
      <c r="EA20" s="2279"/>
      <c r="EB20" s="2279"/>
      <c r="EC20" s="2279"/>
      <c r="ED20" s="2279"/>
      <c r="EE20" s="2279"/>
      <c r="EF20" s="2279"/>
      <c r="EG20" s="2279"/>
      <c r="EH20" s="2279"/>
      <c r="EI20" s="2279"/>
      <c r="EJ20" s="2279"/>
      <c r="EK20" s="2279"/>
      <c r="EL20" s="2279"/>
      <c r="EM20" s="2279"/>
      <c r="EN20" s="2279"/>
      <c r="EO20" s="2279"/>
      <c r="EP20" s="2279"/>
      <c r="EQ20" s="2279"/>
      <c r="ER20" s="2279"/>
      <c r="ES20" s="2279"/>
      <c r="ET20" s="2279"/>
      <c r="EU20" s="2279"/>
      <c r="EV20" s="2279"/>
      <c r="EW20" s="2279"/>
      <c r="EX20" s="2279"/>
      <c r="EY20" s="2279"/>
      <c r="EZ20" s="2279"/>
      <c r="FA20" s="2279"/>
      <c r="FB20" s="2279"/>
      <c r="FC20" s="2279"/>
      <c r="FD20" s="2279"/>
      <c r="FE20" s="2279"/>
      <c r="FF20" s="2279"/>
      <c r="FG20" s="2279"/>
      <c r="FH20" s="2279"/>
      <c r="FI20" s="2279"/>
    </row>
    <row r="21" spans="1:165" ht="66">
      <c r="A21" s="3206" t="s">
        <v>3089</v>
      </c>
      <c r="B21" s="314" t="s">
        <v>4390</v>
      </c>
      <c r="C21" s="314" t="s">
        <v>256</v>
      </c>
      <c r="D21" s="2497"/>
      <c r="E21" s="316" t="s">
        <v>4391</v>
      </c>
      <c r="F21" s="246" t="s">
        <v>4392</v>
      </c>
      <c r="G21" s="248"/>
      <c r="H21" s="319" t="s">
        <v>3523</v>
      </c>
      <c r="I21" s="699" t="s">
        <v>4393</v>
      </c>
      <c r="J21" s="699" t="s">
        <v>4394</v>
      </c>
      <c r="K21" s="699" t="s">
        <v>4395</v>
      </c>
      <c r="L21" s="313"/>
      <c r="M21" s="246" t="s">
        <v>4396</v>
      </c>
      <c r="N21" s="314" t="s">
        <v>4397</v>
      </c>
      <c r="O21" s="3111"/>
      <c r="P21" s="1267"/>
      <c r="Q21" s="2279"/>
      <c r="R21" s="2279"/>
      <c r="S21" s="2279"/>
      <c r="T21" s="2279"/>
      <c r="U21" s="2279"/>
      <c r="V21" s="2279"/>
      <c r="W21" s="2279"/>
      <c r="X21" s="2279"/>
      <c r="Y21" s="2279"/>
      <c r="Z21" s="2279"/>
      <c r="AA21" s="2279"/>
      <c r="AB21" s="2279"/>
      <c r="AC21" s="2279"/>
      <c r="AD21" s="2279"/>
      <c r="AE21" s="2279"/>
      <c r="AF21" s="2279"/>
      <c r="AG21" s="2279"/>
      <c r="AH21" s="2279"/>
      <c r="AI21" s="2279"/>
      <c r="AJ21" s="2279"/>
      <c r="AK21" s="2279"/>
      <c r="AL21" s="2279"/>
      <c r="AM21" s="2279"/>
      <c r="AN21" s="2279"/>
      <c r="AO21" s="2279"/>
      <c r="AP21" s="2279"/>
      <c r="AQ21" s="2279"/>
      <c r="AR21" s="2279"/>
      <c r="AS21" s="2279"/>
      <c r="AT21" s="2279"/>
      <c r="AU21" s="2279"/>
      <c r="AV21" s="2279"/>
      <c r="AW21" s="2279"/>
      <c r="AX21" s="2279"/>
      <c r="AY21" s="2279"/>
      <c r="AZ21" s="2279"/>
      <c r="BA21" s="2279"/>
      <c r="BB21" s="2279"/>
      <c r="BC21" s="2279"/>
      <c r="BD21" s="2279"/>
      <c r="BE21" s="2279"/>
      <c r="BF21" s="2279"/>
      <c r="BG21" s="2279"/>
      <c r="BH21" s="2279"/>
      <c r="BI21" s="2279"/>
      <c r="BJ21" s="2279"/>
      <c r="BK21" s="2279"/>
      <c r="BL21" s="2279"/>
      <c r="BM21" s="2279"/>
      <c r="BN21" s="2279"/>
      <c r="BO21" s="2279"/>
      <c r="BP21" s="2279"/>
      <c r="BQ21" s="2279"/>
      <c r="BR21" s="2279"/>
      <c r="BS21" s="2279"/>
      <c r="BT21" s="2279"/>
      <c r="BU21" s="2279"/>
      <c r="BV21" s="2279"/>
      <c r="BW21" s="2279"/>
      <c r="BX21" s="2279"/>
      <c r="BY21" s="2279"/>
      <c r="BZ21" s="2279"/>
      <c r="CA21" s="2279"/>
      <c r="CB21" s="2279"/>
      <c r="CC21" s="2279"/>
      <c r="CD21" s="2279"/>
      <c r="CE21" s="2279"/>
      <c r="CF21" s="2279"/>
      <c r="CG21" s="2279"/>
      <c r="CH21" s="2279"/>
      <c r="CI21" s="2279"/>
      <c r="CJ21" s="2279"/>
      <c r="CK21" s="2279"/>
      <c r="CL21" s="2279"/>
      <c r="CM21" s="2279"/>
      <c r="CN21" s="2279"/>
      <c r="CO21" s="2279"/>
      <c r="CP21" s="2279"/>
      <c r="CQ21" s="2279"/>
      <c r="CR21" s="2279"/>
      <c r="CS21" s="2279"/>
      <c r="CT21" s="2279"/>
      <c r="CU21" s="2279"/>
      <c r="CV21" s="2279"/>
      <c r="CW21" s="2279"/>
      <c r="CX21" s="2279"/>
      <c r="CY21" s="2279"/>
      <c r="CZ21" s="2279"/>
      <c r="DA21" s="2279"/>
      <c r="DB21" s="2279"/>
      <c r="DC21" s="2279"/>
      <c r="DD21" s="2279"/>
      <c r="DE21" s="2279"/>
      <c r="DF21" s="2279"/>
      <c r="DG21" s="2279"/>
      <c r="DH21" s="2279"/>
      <c r="DI21" s="2279"/>
      <c r="DJ21" s="2279"/>
      <c r="DK21" s="2279"/>
      <c r="DL21" s="2279"/>
      <c r="DM21" s="2279"/>
      <c r="DN21" s="2279"/>
      <c r="DO21" s="2279"/>
      <c r="DP21" s="2279"/>
      <c r="DQ21" s="2279"/>
      <c r="DR21" s="2279"/>
      <c r="DS21" s="2279"/>
      <c r="DT21" s="2279"/>
      <c r="DU21" s="2279"/>
      <c r="DV21" s="2279"/>
      <c r="DW21" s="2279"/>
      <c r="DX21" s="2279"/>
      <c r="DY21" s="2279"/>
      <c r="DZ21" s="2279"/>
      <c r="EA21" s="2279"/>
      <c r="EB21" s="2279"/>
      <c r="EC21" s="2279"/>
      <c r="ED21" s="2279"/>
      <c r="EE21" s="2279"/>
      <c r="EF21" s="2279"/>
      <c r="EG21" s="2279"/>
      <c r="EH21" s="2279"/>
      <c r="EI21" s="2279"/>
      <c r="EJ21" s="2279"/>
      <c r="EK21" s="2279"/>
      <c r="EL21" s="2279"/>
      <c r="EM21" s="2279"/>
      <c r="EN21" s="2279"/>
      <c r="EO21" s="2279"/>
      <c r="EP21" s="2279"/>
      <c r="EQ21" s="2279"/>
      <c r="ER21" s="2279"/>
      <c r="ES21" s="2279"/>
      <c r="ET21" s="2279"/>
      <c r="EU21" s="2279"/>
      <c r="EV21" s="2279"/>
      <c r="EW21" s="2279"/>
      <c r="EX21" s="2279"/>
      <c r="EY21" s="2279"/>
      <c r="EZ21" s="2279"/>
      <c r="FA21" s="2279"/>
      <c r="FB21" s="2279"/>
      <c r="FC21" s="2279"/>
      <c r="FD21" s="2279"/>
      <c r="FE21" s="2279"/>
      <c r="FF21" s="2279"/>
      <c r="FG21" s="2279"/>
      <c r="FH21" s="2279"/>
      <c r="FI21" s="2279"/>
    </row>
    <row r="22" spans="1:165" ht="15.95">
      <c r="A22" s="4409" t="s">
        <v>4398</v>
      </c>
      <c r="B22" s="4409"/>
      <c r="C22" s="307" t="s">
        <v>289</v>
      </c>
      <c r="D22" s="312" t="s">
        <v>289</v>
      </c>
      <c r="E22" s="312"/>
      <c r="F22" s="307"/>
      <c r="G22" s="307"/>
      <c r="H22" s="323"/>
      <c r="I22" s="323" t="s">
        <v>289</v>
      </c>
      <c r="J22" s="307"/>
      <c r="K22" s="307" t="s">
        <v>289</v>
      </c>
      <c r="L22" s="307" t="s">
        <v>289</v>
      </c>
      <c r="M22" s="1614" t="s">
        <v>1838</v>
      </c>
      <c r="N22" s="307" t="s">
        <v>4399</v>
      </c>
      <c r="O22" s="307" t="s">
        <v>289</v>
      </c>
      <c r="P22" s="307" t="s">
        <v>289</v>
      </c>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row>
    <row r="23" spans="1:165" ht="114">
      <c r="A23" s="710" t="s">
        <v>4400</v>
      </c>
      <c r="B23" s="975" t="s">
        <v>4344</v>
      </c>
      <c r="C23" s="3234" t="s">
        <v>45</v>
      </c>
      <c r="D23" s="2493"/>
      <c r="E23" s="2493"/>
      <c r="F23" s="823"/>
      <c r="G23" s="248"/>
      <c r="H23" s="316" t="s">
        <v>1843</v>
      </c>
      <c r="I23" s="699" t="s">
        <v>4137</v>
      </c>
      <c r="J23" s="3236" t="s">
        <v>4138</v>
      </c>
      <c r="K23" s="699" t="s">
        <v>4139</v>
      </c>
      <c r="L23" s="313"/>
      <c r="M23" s="246" t="s">
        <v>4343</v>
      </c>
      <c r="N23" s="975" t="s">
        <v>4344</v>
      </c>
      <c r="O23" s="3111"/>
      <c r="P23" s="1267"/>
      <c r="Q23" s="2279"/>
      <c r="R23" s="2279"/>
      <c r="S23" s="2279"/>
      <c r="T23" s="2279"/>
      <c r="U23" s="2279"/>
      <c r="V23" s="2279"/>
      <c r="W23" s="2279"/>
      <c r="X23" s="2279"/>
      <c r="Y23" s="2279"/>
      <c r="Z23" s="2279"/>
      <c r="AA23" s="2279"/>
      <c r="AB23" s="2279"/>
      <c r="AC23" s="2279"/>
      <c r="AD23" s="2279"/>
      <c r="AE23" s="2279"/>
      <c r="AF23" s="2279"/>
      <c r="AG23" s="2279"/>
      <c r="AH23" s="2279"/>
      <c r="AI23" s="2279"/>
      <c r="AJ23" s="2279"/>
      <c r="AK23" s="2279"/>
      <c r="AL23" s="2279"/>
      <c r="AM23" s="2279"/>
      <c r="AN23" s="2279"/>
      <c r="AO23" s="2279"/>
      <c r="AP23" s="2279"/>
      <c r="AQ23" s="2279"/>
      <c r="AR23" s="2279"/>
      <c r="AS23" s="2279"/>
      <c r="AT23" s="2279"/>
      <c r="AU23" s="2279"/>
      <c r="AV23" s="2279"/>
      <c r="AW23" s="2279"/>
      <c r="AX23" s="2279"/>
      <c r="AY23" s="2279"/>
      <c r="AZ23" s="2279"/>
      <c r="BA23" s="2279"/>
      <c r="BB23" s="2279"/>
      <c r="BC23" s="2279"/>
      <c r="BD23" s="2279"/>
      <c r="BE23" s="2279"/>
      <c r="BF23" s="2279"/>
      <c r="BG23" s="2279"/>
      <c r="BH23" s="2279"/>
      <c r="BI23" s="2279"/>
      <c r="BJ23" s="2279"/>
      <c r="BK23" s="2279"/>
      <c r="BL23" s="2279"/>
      <c r="BM23" s="2279"/>
      <c r="BN23" s="2279"/>
      <c r="BO23" s="2279"/>
      <c r="BP23" s="2279"/>
      <c r="BQ23" s="2279"/>
      <c r="BR23" s="2279"/>
      <c r="BS23" s="2279"/>
      <c r="BT23" s="2279"/>
      <c r="BU23" s="2279"/>
      <c r="BV23" s="2279"/>
      <c r="BW23" s="2279"/>
      <c r="BX23" s="2279"/>
      <c r="BY23" s="2279"/>
      <c r="BZ23" s="2279"/>
      <c r="CA23" s="2279"/>
      <c r="CB23" s="2279"/>
      <c r="CC23" s="2279"/>
      <c r="CD23" s="2279"/>
      <c r="CE23" s="2279"/>
      <c r="CF23" s="2279"/>
      <c r="CG23" s="2279"/>
      <c r="CH23" s="2279"/>
      <c r="CI23" s="2279"/>
      <c r="CJ23" s="2279"/>
      <c r="CK23" s="2279"/>
      <c r="CL23" s="2279"/>
      <c r="CM23" s="2279"/>
      <c r="CN23" s="2279"/>
      <c r="CO23" s="2279"/>
      <c r="CP23" s="2279"/>
      <c r="CQ23" s="2279"/>
      <c r="CR23" s="2279"/>
      <c r="CS23" s="2279"/>
      <c r="CT23" s="2279"/>
      <c r="CU23" s="2279"/>
      <c r="CV23" s="2279"/>
      <c r="CW23" s="2279"/>
      <c r="CX23" s="2279"/>
      <c r="CY23" s="2279"/>
      <c r="CZ23" s="2279"/>
      <c r="DA23" s="2279"/>
      <c r="DB23" s="2279"/>
      <c r="DC23" s="2279"/>
      <c r="DD23" s="2279"/>
      <c r="DE23" s="2279"/>
      <c r="DF23" s="2279"/>
      <c r="DG23" s="2279"/>
      <c r="DH23" s="2279"/>
      <c r="DI23" s="2279"/>
      <c r="DJ23" s="2279"/>
      <c r="DK23" s="2279"/>
      <c r="DL23" s="2279"/>
      <c r="DM23" s="2279"/>
      <c r="DN23" s="2279"/>
      <c r="DO23" s="2279"/>
      <c r="DP23" s="2279"/>
      <c r="DQ23" s="2279"/>
      <c r="DR23" s="2279"/>
      <c r="DS23" s="2279"/>
      <c r="DT23" s="2279"/>
      <c r="DU23" s="2279"/>
      <c r="DV23" s="2279"/>
      <c r="DW23" s="2279"/>
      <c r="DX23" s="2279"/>
      <c r="DY23" s="2279"/>
      <c r="DZ23" s="2279"/>
      <c r="EA23" s="2279"/>
      <c r="EB23" s="2279"/>
      <c r="EC23" s="2279"/>
      <c r="ED23" s="2279"/>
      <c r="EE23" s="2279"/>
      <c r="EF23" s="2279"/>
      <c r="EG23" s="2279"/>
      <c r="EH23" s="2279"/>
      <c r="EI23" s="2279"/>
      <c r="EJ23" s="2279"/>
      <c r="EK23" s="2279"/>
      <c r="EL23" s="2279"/>
      <c r="EM23" s="2279"/>
      <c r="EN23" s="2279"/>
      <c r="EO23" s="2279"/>
      <c r="EP23" s="2279"/>
      <c r="EQ23" s="2279"/>
      <c r="ER23" s="2279"/>
      <c r="ES23" s="2279"/>
      <c r="ET23" s="2279"/>
      <c r="EU23" s="2279"/>
      <c r="EV23" s="2279"/>
      <c r="EW23" s="2279"/>
      <c r="EX23" s="2279"/>
      <c r="EY23" s="2279"/>
      <c r="EZ23" s="2279"/>
      <c r="FA23" s="2279"/>
      <c r="FB23" s="2279"/>
      <c r="FC23" s="2279"/>
      <c r="FD23" s="2279"/>
      <c r="FE23" s="2279"/>
      <c r="FF23" s="2279"/>
      <c r="FG23" s="2279"/>
      <c r="FH23" s="2279"/>
      <c r="FI23" s="2279"/>
    </row>
    <row r="24" spans="1:165" ht="81.95">
      <c r="A24" s="3318" t="s">
        <v>4401</v>
      </c>
      <c r="B24" s="3235" t="s">
        <v>4346</v>
      </c>
      <c r="C24" s="1844"/>
      <c r="D24" s="2497" t="s">
        <v>4402</v>
      </c>
      <c r="E24" s="2497" t="s">
        <v>4402</v>
      </c>
      <c r="F24" s="2497" t="s">
        <v>4402</v>
      </c>
      <c r="G24" s="2497" t="s">
        <v>4402</v>
      </c>
      <c r="H24" s="2497" t="s">
        <v>4402</v>
      </c>
      <c r="I24" s="699" t="s">
        <v>4403</v>
      </c>
      <c r="J24" s="2884" t="s">
        <v>3619</v>
      </c>
      <c r="K24" s="699" t="s">
        <v>4350</v>
      </c>
      <c r="L24" s="313"/>
      <c r="M24" s="246" t="s">
        <v>4343</v>
      </c>
      <c r="N24" s="3235" t="s">
        <v>4351</v>
      </c>
      <c r="O24" s="3111"/>
      <c r="P24" s="1267"/>
      <c r="Q24" s="2279"/>
      <c r="R24" s="2279"/>
      <c r="S24" s="2279"/>
      <c r="T24" s="2279"/>
      <c r="U24" s="2279"/>
      <c r="V24" s="2279"/>
      <c r="W24" s="2279"/>
      <c r="X24" s="2279"/>
      <c r="Y24" s="2279"/>
      <c r="Z24" s="2279"/>
      <c r="AA24" s="2279"/>
      <c r="AB24" s="2279"/>
      <c r="AC24" s="2279"/>
      <c r="AD24" s="2279"/>
      <c r="AE24" s="2279"/>
      <c r="AF24" s="2279"/>
      <c r="AG24" s="2279"/>
      <c r="AH24" s="2279"/>
      <c r="AI24" s="2279"/>
      <c r="AJ24" s="2279"/>
      <c r="AK24" s="2279"/>
      <c r="AL24" s="2279"/>
      <c r="AM24" s="2279"/>
      <c r="AN24" s="2279"/>
      <c r="AO24" s="2279"/>
      <c r="AP24" s="2279"/>
      <c r="AQ24" s="2279"/>
      <c r="AR24" s="2279"/>
      <c r="AS24" s="2279"/>
      <c r="AT24" s="2279"/>
      <c r="AU24" s="2279"/>
      <c r="AV24" s="2279"/>
      <c r="AW24" s="2279"/>
      <c r="AX24" s="2279"/>
      <c r="AY24" s="2279"/>
      <c r="AZ24" s="2279"/>
      <c r="BA24" s="2279"/>
      <c r="BB24" s="2279"/>
      <c r="BC24" s="2279"/>
      <c r="BD24" s="2279"/>
      <c r="BE24" s="2279"/>
      <c r="BF24" s="2279"/>
      <c r="BG24" s="2279"/>
      <c r="BH24" s="2279"/>
      <c r="BI24" s="2279"/>
      <c r="BJ24" s="2279"/>
      <c r="BK24" s="2279"/>
      <c r="BL24" s="2279"/>
      <c r="BM24" s="2279"/>
      <c r="BN24" s="2279"/>
      <c r="BO24" s="2279"/>
      <c r="BP24" s="2279"/>
      <c r="BQ24" s="2279"/>
      <c r="BR24" s="2279"/>
      <c r="BS24" s="2279"/>
      <c r="BT24" s="2279"/>
      <c r="BU24" s="2279"/>
      <c r="BV24" s="2279"/>
      <c r="BW24" s="2279"/>
      <c r="BX24" s="2279"/>
      <c r="BY24" s="2279"/>
      <c r="BZ24" s="2279"/>
      <c r="CA24" s="2279"/>
      <c r="CB24" s="2279"/>
      <c r="CC24" s="2279"/>
      <c r="CD24" s="2279"/>
      <c r="CE24" s="2279"/>
      <c r="CF24" s="2279"/>
      <c r="CG24" s="2279"/>
      <c r="CH24" s="2279"/>
      <c r="CI24" s="2279"/>
      <c r="CJ24" s="2279"/>
      <c r="CK24" s="2279"/>
      <c r="CL24" s="2279"/>
      <c r="CM24" s="2279"/>
      <c r="CN24" s="2279"/>
      <c r="CO24" s="2279"/>
      <c r="CP24" s="2279"/>
      <c r="CQ24" s="2279"/>
      <c r="CR24" s="2279"/>
      <c r="CS24" s="2279"/>
      <c r="CT24" s="2279"/>
      <c r="CU24" s="2279"/>
      <c r="CV24" s="2279"/>
      <c r="CW24" s="2279"/>
      <c r="CX24" s="2279"/>
      <c r="CY24" s="2279"/>
      <c r="CZ24" s="2279"/>
      <c r="DA24" s="2279"/>
      <c r="DB24" s="2279"/>
      <c r="DC24" s="2279"/>
      <c r="DD24" s="2279"/>
      <c r="DE24" s="2279"/>
      <c r="DF24" s="2279"/>
      <c r="DG24" s="2279"/>
      <c r="DH24" s="2279"/>
      <c r="DI24" s="2279"/>
      <c r="DJ24" s="2279"/>
      <c r="DK24" s="2279"/>
      <c r="DL24" s="2279"/>
      <c r="DM24" s="2279"/>
      <c r="DN24" s="2279"/>
      <c r="DO24" s="2279"/>
      <c r="DP24" s="2279"/>
      <c r="DQ24" s="2279"/>
      <c r="DR24" s="2279"/>
      <c r="DS24" s="2279"/>
      <c r="DT24" s="2279"/>
      <c r="DU24" s="2279"/>
      <c r="DV24" s="2279"/>
      <c r="DW24" s="2279"/>
      <c r="DX24" s="2279"/>
      <c r="DY24" s="2279"/>
      <c r="DZ24" s="2279"/>
      <c r="EA24" s="2279"/>
      <c r="EB24" s="2279"/>
      <c r="EC24" s="2279"/>
      <c r="ED24" s="2279"/>
      <c r="EE24" s="2279"/>
      <c r="EF24" s="2279"/>
      <c r="EG24" s="2279"/>
      <c r="EH24" s="2279"/>
      <c r="EI24" s="2279"/>
      <c r="EJ24" s="2279"/>
      <c r="EK24" s="2279"/>
      <c r="EL24" s="2279"/>
      <c r="EM24" s="2279"/>
      <c r="EN24" s="2279"/>
      <c r="EO24" s="2279"/>
      <c r="EP24" s="2279"/>
      <c r="EQ24" s="2279"/>
      <c r="ER24" s="2279"/>
      <c r="ES24" s="2279"/>
      <c r="ET24" s="2279"/>
      <c r="EU24" s="2279"/>
      <c r="EV24" s="2279"/>
      <c r="EW24" s="2279"/>
      <c r="EX24" s="2279"/>
      <c r="EY24" s="2279"/>
      <c r="EZ24" s="2279"/>
      <c r="FA24" s="2279"/>
      <c r="FB24" s="2279"/>
      <c r="FC24" s="2279"/>
      <c r="FD24" s="2279"/>
      <c r="FE24" s="2279"/>
      <c r="FF24" s="2279"/>
      <c r="FG24" s="2279"/>
      <c r="FH24" s="2279"/>
      <c r="FI24" s="2279"/>
    </row>
    <row r="25" spans="1:165" ht="66">
      <c r="A25" s="3238">
        <v>2</v>
      </c>
      <c r="B25" s="874" t="s">
        <v>4404</v>
      </c>
      <c r="C25" s="314" t="s">
        <v>234</v>
      </c>
      <c r="D25" s="2497" t="s">
        <v>4402</v>
      </c>
      <c r="E25" s="2497" t="s">
        <v>4402</v>
      </c>
      <c r="F25" s="2497" t="s">
        <v>4402</v>
      </c>
      <c r="G25" s="2497" t="s">
        <v>4402</v>
      </c>
      <c r="H25" s="2497" t="s">
        <v>4402</v>
      </c>
      <c r="I25" s="699" t="s">
        <v>4356</v>
      </c>
      <c r="J25" s="699" t="s">
        <v>4357</v>
      </c>
      <c r="K25" s="699" t="s">
        <v>4358</v>
      </c>
      <c r="L25" s="313"/>
      <c r="M25" s="246" t="s">
        <v>4359</v>
      </c>
      <c r="N25" s="874" t="s">
        <v>4404</v>
      </c>
      <c r="O25" s="3111"/>
      <c r="P25" s="1267"/>
      <c r="Q25" s="2279"/>
      <c r="R25" s="2279"/>
      <c r="S25" s="2279"/>
      <c r="T25" s="2279"/>
      <c r="U25" s="2279"/>
      <c r="V25" s="2279"/>
      <c r="W25" s="2279"/>
      <c r="X25" s="2279"/>
      <c r="Y25" s="2279"/>
      <c r="Z25" s="2279"/>
      <c r="AA25" s="2279"/>
      <c r="AB25" s="2279"/>
      <c r="AC25" s="2279"/>
      <c r="AD25" s="2279"/>
      <c r="AE25" s="2279"/>
      <c r="AF25" s="2279"/>
      <c r="AG25" s="2279"/>
      <c r="AH25" s="2279"/>
      <c r="AI25" s="2279"/>
      <c r="AJ25" s="2279"/>
      <c r="AK25" s="2279"/>
      <c r="AL25" s="2279"/>
      <c r="AM25" s="2279"/>
      <c r="AN25" s="2279"/>
      <c r="AO25" s="2279"/>
      <c r="AP25" s="2279"/>
      <c r="AQ25" s="2279"/>
      <c r="AR25" s="2279"/>
      <c r="AS25" s="2279"/>
      <c r="AT25" s="2279"/>
      <c r="AU25" s="2279"/>
      <c r="AV25" s="2279"/>
      <c r="AW25" s="2279"/>
      <c r="AX25" s="2279"/>
      <c r="AY25" s="2279"/>
      <c r="AZ25" s="2279"/>
      <c r="BA25" s="2279"/>
      <c r="BB25" s="2279"/>
      <c r="BC25" s="2279"/>
      <c r="BD25" s="2279"/>
      <c r="BE25" s="2279"/>
      <c r="BF25" s="2279"/>
      <c r="BG25" s="2279"/>
      <c r="BH25" s="2279"/>
      <c r="BI25" s="2279"/>
      <c r="BJ25" s="2279"/>
      <c r="BK25" s="2279"/>
      <c r="BL25" s="2279"/>
      <c r="BM25" s="2279"/>
      <c r="BN25" s="2279"/>
      <c r="BO25" s="2279"/>
      <c r="BP25" s="2279"/>
      <c r="BQ25" s="2279"/>
      <c r="BR25" s="2279"/>
      <c r="BS25" s="2279"/>
      <c r="BT25" s="2279"/>
      <c r="BU25" s="2279"/>
      <c r="BV25" s="2279"/>
      <c r="BW25" s="2279"/>
      <c r="BX25" s="2279"/>
      <c r="BY25" s="2279"/>
      <c r="BZ25" s="2279"/>
      <c r="CA25" s="2279"/>
      <c r="CB25" s="2279"/>
      <c r="CC25" s="2279"/>
      <c r="CD25" s="2279"/>
      <c r="CE25" s="2279"/>
      <c r="CF25" s="2279"/>
      <c r="CG25" s="2279"/>
      <c r="CH25" s="2279"/>
      <c r="CI25" s="2279"/>
      <c r="CJ25" s="2279"/>
      <c r="CK25" s="2279"/>
      <c r="CL25" s="2279"/>
      <c r="CM25" s="2279"/>
      <c r="CN25" s="2279"/>
      <c r="CO25" s="2279"/>
      <c r="CP25" s="2279"/>
      <c r="CQ25" s="2279"/>
      <c r="CR25" s="2279"/>
      <c r="CS25" s="2279"/>
      <c r="CT25" s="2279"/>
      <c r="CU25" s="2279"/>
      <c r="CV25" s="2279"/>
      <c r="CW25" s="2279"/>
      <c r="CX25" s="2279"/>
      <c r="CY25" s="2279"/>
      <c r="CZ25" s="2279"/>
      <c r="DA25" s="2279"/>
      <c r="DB25" s="2279"/>
      <c r="DC25" s="2279"/>
      <c r="DD25" s="2279"/>
      <c r="DE25" s="2279"/>
      <c r="DF25" s="2279"/>
      <c r="DG25" s="2279"/>
      <c r="DH25" s="2279"/>
      <c r="DI25" s="2279"/>
      <c r="DJ25" s="2279"/>
      <c r="DK25" s="2279"/>
      <c r="DL25" s="2279"/>
      <c r="DM25" s="2279"/>
      <c r="DN25" s="2279"/>
      <c r="DO25" s="2279"/>
      <c r="DP25" s="2279"/>
      <c r="DQ25" s="2279"/>
      <c r="DR25" s="2279"/>
      <c r="DS25" s="2279"/>
      <c r="DT25" s="2279"/>
      <c r="DU25" s="2279"/>
      <c r="DV25" s="2279"/>
      <c r="DW25" s="2279"/>
      <c r="DX25" s="2279"/>
      <c r="DY25" s="2279"/>
      <c r="DZ25" s="2279"/>
      <c r="EA25" s="2279"/>
      <c r="EB25" s="2279"/>
      <c r="EC25" s="2279"/>
      <c r="ED25" s="2279"/>
      <c r="EE25" s="2279"/>
      <c r="EF25" s="2279"/>
      <c r="EG25" s="2279"/>
      <c r="EH25" s="2279"/>
      <c r="EI25" s="2279"/>
      <c r="EJ25" s="2279"/>
      <c r="EK25" s="2279"/>
      <c r="EL25" s="2279"/>
      <c r="EM25" s="2279"/>
      <c r="EN25" s="2279"/>
      <c r="EO25" s="2279"/>
      <c r="EP25" s="2279"/>
      <c r="EQ25" s="2279"/>
      <c r="ER25" s="2279"/>
      <c r="ES25" s="2279"/>
      <c r="ET25" s="2279"/>
      <c r="EU25" s="2279"/>
      <c r="EV25" s="2279"/>
      <c r="EW25" s="2279"/>
      <c r="EX25" s="2279"/>
      <c r="EY25" s="2279"/>
      <c r="EZ25" s="2279"/>
      <c r="FA25" s="2279"/>
      <c r="FB25" s="2279"/>
      <c r="FC25" s="2279"/>
      <c r="FD25" s="2279"/>
      <c r="FE25" s="2279"/>
      <c r="FF25" s="2279"/>
      <c r="FG25" s="2279"/>
      <c r="FH25" s="2279"/>
      <c r="FI25" s="2279"/>
    </row>
    <row r="26" spans="1:165" ht="81.95">
      <c r="A26" s="3206" t="s">
        <v>4405</v>
      </c>
      <c r="B26" s="1246" t="s">
        <v>4377</v>
      </c>
      <c r="C26" s="247" t="s">
        <v>173</v>
      </c>
      <c r="D26" s="2497"/>
      <c r="E26" s="2497" t="s">
        <v>4406</v>
      </c>
      <c r="F26" s="2497" t="s">
        <v>4379</v>
      </c>
      <c r="G26" s="319"/>
      <c r="H26" s="319" t="s">
        <v>4380</v>
      </c>
      <c r="I26" s="699" t="s">
        <v>4381</v>
      </c>
      <c r="J26" s="699" t="s">
        <v>4382</v>
      </c>
      <c r="K26" s="699" t="s">
        <v>4383</v>
      </c>
      <c r="L26" s="313"/>
      <c r="M26" s="246" t="s">
        <v>4407</v>
      </c>
      <c r="N26" s="1246" t="s">
        <v>4377</v>
      </c>
      <c r="O26" s="3111"/>
      <c r="P26" s="1267"/>
      <c r="Q26" s="2279"/>
      <c r="R26" s="2279"/>
      <c r="S26" s="2279"/>
      <c r="T26" s="2279"/>
      <c r="U26" s="2279"/>
      <c r="V26" s="2279"/>
      <c r="W26" s="2279"/>
      <c r="X26" s="2279"/>
      <c r="Y26" s="2279"/>
      <c r="Z26" s="2279"/>
      <c r="AA26" s="2279"/>
      <c r="AB26" s="2279"/>
      <c r="AC26" s="2279"/>
      <c r="AD26" s="2279"/>
      <c r="AE26" s="2279"/>
      <c r="AF26" s="2279"/>
      <c r="AG26" s="2279"/>
      <c r="AH26" s="2279"/>
      <c r="AI26" s="2279"/>
      <c r="AJ26" s="2279"/>
      <c r="AK26" s="2279"/>
      <c r="AL26" s="2279"/>
      <c r="AM26" s="2279"/>
      <c r="AN26" s="2279"/>
      <c r="AO26" s="2279"/>
      <c r="AP26" s="2279"/>
      <c r="AQ26" s="2279"/>
      <c r="AR26" s="2279"/>
      <c r="AS26" s="2279"/>
      <c r="AT26" s="2279"/>
      <c r="AU26" s="2279"/>
      <c r="AV26" s="2279"/>
      <c r="AW26" s="2279"/>
      <c r="AX26" s="2279"/>
      <c r="AY26" s="2279"/>
      <c r="AZ26" s="2279"/>
      <c r="BA26" s="2279"/>
      <c r="BB26" s="2279"/>
      <c r="BC26" s="2279"/>
      <c r="BD26" s="2279"/>
      <c r="BE26" s="2279"/>
      <c r="BF26" s="2279"/>
      <c r="BG26" s="2279"/>
      <c r="BH26" s="2279"/>
      <c r="BI26" s="2279"/>
      <c r="BJ26" s="2279"/>
      <c r="BK26" s="2279"/>
      <c r="BL26" s="2279"/>
      <c r="BM26" s="2279"/>
      <c r="BN26" s="2279"/>
      <c r="BO26" s="2279"/>
      <c r="BP26" s="2279"/>
      <c r="BQ26" s="2279"/>
      <c r="BR26" s="2279"/>
      <c r="BS26" s="2279"/>
      <c r="BT26" s="2279"/>
      <c r="BU26" s="2279"/>
      <c r="BV26" s="2279"/>
      <c r="BW26" s="2279"/>
      <c r="BX26" s="2279"/>
      <c r="BY26" s="2279"/>
      <c r="BZ26" s="2279"/>
      <c r="CA26" s="2279"/>
      <c r="CB26" s="2279"/>
      <c r="CC26" s="2279"/>
      <c r="CD26" s="2279"/>
      <c r="CE26" s="2279"/>
      <c r="CF26" s="2279"/>
      <c r="CG26" s="2279"/>
      <c r="CH26" s="2279"/>
      <c r="CI26" s="2279"/>
      <c r="CJ26" s="2279"/>
      <c r="CK26" s="2279"/>
      <c r="CL26" s="2279"/>
      <c r="CM26" s="2279"/>
      <c r="CN26" s="2279"/>
      <c r="CO26" s="2279"/>
      <c r="CP26" s="2279"/>
      <c r="CQ26" s="2279"/>
      <c r="CR26" s="2279"/>
      <c r="CS26" s="2279"/>
      <c r="CT26" s="2279"/>
      <c r="CU26" s="2279"/>
      <c r="CV26" s="2279"/>
      <c r="CW26" s="2279"/>
      <c r="CX26" s="2279"/>
      <c r="CY26" s="2279"/>
      <c r="CZ26" s="2279"/>
      <c r="DA26" s="2279"/>
      <c r="DB26" s="2279"/>
      <c r="DC26" s="2279"/>
      <c r="DD26" s="2279"/>
      <c r="DE26" s="2279"/>
      <c r="DF26" s="2279"/>
      <c r="DG26" s="2279"/>
      <c r="DH26" s="2279"/>
      <c r="DI26" s="2279"/>
      <c r="DJ26" s="2279"/>
      <c r="DK26" s="2279"/>
      <c r="DL26" s="2279"/>
      <c r="DM26" s="2279"/>
      <c r="DN26" s="2279"/>
      <c r="DO26" s="2279"/>
      <c r="DP26" s="2279"/>
      <c r="DQ26" s="2279"/>
      <c r="DR26" s="2279"/>
      <c r="DS26" s="2279"/>
      <c r="DT26" s="2279"/>
      <c r="DU26" s="2279"/>
      <c r="DV26" s="2279"/>
      <c r="DW26" s="2279"/>
      <c r="DX26" s="2279"/>
      <c r="DY26" s="2279"/>
      <c r="DZ26" s="2279"/>
      <c r="EA26" s="2279"/>
      <c r="EB26" s="2279"/>
      <c r="EC26" s="2279"/>
      <c r="ED26" s="2279"/>
      <c r="EE26" s="2279"/>
      <c r="EF26" s="2279"/>
      <c r="EG26" s="2279"/>
      <c r="EH26" s="2279"/>
      <c r="EI26" s="2279"/>
      <c r="EJ26" s="2279"/>
      <c r="EK26" s="2279"/>
      <c r="EL26" s="2279"/>
      <c r="EM26" s="2279"/>
      <c r="EN26" s="2279"/>
      <c r="EO26" s="2279"/>
      <c r="EP26" s="2279"/>
      <c r="EQ26" s="2279"/>
      <c r="ER26" s="2279"/>
      <c r="ES26" s="2279"/>
      <c r="ET26" s="2279"/>
      <c r="EU26" s="2279"/>
      <c r="EV26" s="2279"/>
      <c r="EW26" s="2279"/>
      <c r="EX26" s="2279"/>
      <c r="EY26" s="2279"/>
      <c r="EZ26" s="2279"/>
      <c r="FA26" s="2279"/>
      <c r="FB26" s="2279"/>
      <c r="FC26" s="2279"/>
      <c r="FD26" s="2279"/>
      <c r="FE26" s="2279"/>
      <c r="FF26" s="2279"/>
      <c r="FG26" s="2279"/>
      <c r="FH26" s="2279"/>
      <c r="FI26" s="2279"/>
    </row>
    <row r="27" spans="1:165" ht="75" customHeight="1">
      <c r="A27" s="3237" t="s">
        <v>4408</v>
      </c>
      <c r="B27" s="1246" t="s">
        <v>4409</v>
      </c>
      <c r="C27" s="247" t="s">
        <v>173</v>
      </c>
      <c r="D27" s="2497"/>
      <c r="E27" s="2497"/>
      <c r="F27" s="2497" t="s">
        <v>4387</v>
      </c>
      <c r="G27" s="316"/>
      <c r="H27" s="316" t="s">
        <v>4176</v>
      </c>
      <c r="I27" s="699"/>
      <c r="J27" s="699"/>
      <c r="K27" s="699"/>
      <c r="L27" s="313"/>
      <c r="M27" s="246"/>
      <c r="N27" s="1246"/>
      <c r="O27" s="3111"/>
      <c r="P27" s="1267"/>
      <c r="Q27" s="2279"/>
      <c r="R27" s="2279"/>
      <c r="S27" s="2279"/>
      <c r="T27" s="2279"/>
      <c r="U27" s="2279"/>
      <c r="V27" s="2279"/>
      <c r="W27" s="2279"/>
      <c r="X27" s="2279"/>
      <c r="Y27" s="2279"/>
      <c r="Z27" s="2279"/>
      <c r="AA27" s="2279"/>
      <c r="AB27" s="2279"/>
      <c r="AC27" s="2279"/>
      <c r="AD27" s="2279"/>
      <c r="AE27" s="2279"/>
      <c r="AF27" s="2279"/>
      <c r="AG27" s="2279"/>
      <c r="AH27" s="2279"/>
      <c r="AI27" s="2279"/>
      <c r="AJ27" s="2279"/>
      <c r="AK27" s="2279"/>
      <c r="AL27" s="2279"/>
      <c r="AM27" s="2279"/>
      <c r="AN27" s="2279"/>
      <c r="AO27" s="2279"/>
      <c r="AP27" s="2279"/>
      <c r="AQ27" s="2279"/>
      <c r="AR27" s="2279"/>
      <c r="AS27" s="2279"/>
      <c r="AT27" s="2279"/>
      <c r="AU27" s="2279"/>
      <c r="AV27" s="2279"/>
      <c r="AW27" s="2279"/>
      <c r="AX27" s="2279"/>
      <c r="AY27" s="2279"/>
      <c r="AZ27" s="2279"/>
      <c r="BA27" s="2279"/>
      <c r="BB27" s="2279"/>
      <c r="BC27" s="2279"/>
      <c r="BD27" s="2279"/>
      <c r="BE27" s="2279"/>
      <c r="BF27" s="2279"/>
      <c r="BG27" s="2279"/>
      <c r="BH27" s="2279"/>
      <c r="BI27" s="2279"/>
      <c r="BJ27" s="2279"/>
      <c r="BK27" s="2279"/>
      <c r="BL27" s="2279"/>
      <c r="BM27" s="2279"/>
      <c r="BN27" s="2279"/>
      <c r="BO27" s="2279"/>
      <c r="BP27" s="2279"/>
      <c r="BQ27" s="2279"/>
      <c r="BR27" s="2279"/>
      <c r="BS27" s="2279"/>
      <c r="BT27" s="2279"/>
      <c r="BU27" s="2279"/>
      <c r="BV27" s="2279"/>
      <c r="BW27" s="2279"/>
      <c r="BX27" s="2279"/>
      <c r="BY27" s="2279"/>
      <c r="BZ27" s="2279"/>
      <c r="CA27" s="2279"/>
      <c r="CB27" s="2279"/>
      <c r="CC27" s="2279"/>
      <c r="CD27" s="2279"/>
      <c r="CE27" s="2279"/>
      <c r="CF27" s="2279"/>
      <c r="CG27" s="2279"/>
      <c r="CH27" s="2279"/>
      <c r="CI27" s="2279"/>
      <c r="CJ27" s="2279"/>
      <c r="CK27" s="2279"/>
      <c r="CL27" s="2279"/>
      <c r="CM27" s="2279"/>
      <c r="CN27" s="2279"/>
      <c r="CO27" s="2279"/>
      <c r="CP27" s="2279"/>
      <c r="CQ27" s="2279"/>
      <c r="CR27" s="2279"/>
      <c r="CS27" s="2279"/>
      <c r="CT27" s="2279"/>
      <c r="CU27" s="2279"/>
      <c r="CV27" s="2279"/>
      <c r="CW27" s="2279"/>
      <c r="CX27" s="2279"/>
      <c r="CY27" s="2279"/>
      <c r="CZ27" s="2279"/>
      <c r="DA27" s="2279"/>
      <c r="DB27" s="2279"/>
      <c r="DC27" s="2279"/>
      <c r="DD27" s="2279"/>
      <c r="DE27" s="2279"/>
      <c r="DF27" s="2279"/>
      <c r="DG27" s="2279"/>
      <c r="DH27" s="2279"/>
      <c r="DI27" s="2279"/>
      <c r="DJ27" s="2279"/>
      <c r="DK27" s="2279"/>
      <c r="DL27" s="2279"/>
      <c r="DM27" s="2279"/>
      <c r="DN27" s="2279"/>
      <c r="DO27" s="2279"/>
      <c r="DP27" s="2279"/>
      <c r="DQ27" s="2279"/>
      <c r="DR27" s="2279"/>
      <c r="DS27" s="2279"/>
      <c r="DT27" s="2279"/>
      <c r="DU27" s="2279"/>
      <c r="DV27" s="2279"/>
      <c r="DW27" s="2279"/>
      <c r="DX27" s="2279"/>
      <c r="DY27" s="2279"/>
      <c r="DZ27" s="2279"/>
      <c r="EA27" s="2279"/>
      <c r="EB27" s="2279"/>
      <c r="EC27" s="2279"/>
      <c r="ED27" s="2279"/>
      <c r="EE27" s="2279"/>
      <c r="EF27" s="2279"/>
      <c r="EG27" s="2279"/>
      <c r="EH27" s="2279"/>
      <c r="EI27" s="2279"/>
      <c r="EJ27" s="2279"/>
      <c r="EK27" s="2279"/>
      <c r="EL27" s="2279"/>
      <c r="EM27" s="2279"/>
      <c r="EN27" s="2279"/>
      <c r="EO27" s="2279"/>
      <c r="EP27" s="2279"/>
      <c r="EQ27" s="2279"/>
      <c r="ER27" s="2279"/>
      <c r="ES27" s="2279"/>
      <c r="ET27" s="2279"/>
      <c r="EU27" s="2279"/>
      <c r="EV27" s="2279"/>
      <c r="EW27" s="2279"/>
      <c r="EX27" s="2279"/>
      <c r="EY27" s="2279"/>
      <c r="EZ27" s="2279"/>
      <c r="FA27" s="2279"/>
      <c r="FB27" s="2279"/>
      <c r="FC27" s="2279"/>
      <c r="FD27" s="2279"/>
      <c r="FE27" s="2279"/>
      <c r="FF27" s="2279"/>
      <c r="FG27" s="2279"/>
      <c r="FH27" s="2279"/>
      <c r="FI27" s="2279"/>
    </row>
    <row r="28" spans="1:165" ht="63" customHeight="1">
      <c r="A28" s="3238">
        <v>4</v>
      </c>
      <c r="B28" s="2625" t="s">
        <v>4410</v>
      </c>
      <c r="C28" s="321" t="s">
        <v>1303</v>
      </c>
      <c r="D28" s="2501" t="s">
        <v>4411</v>
      </c>
      <c r="E28" s="2497"/>
      <c r="F28" s="246" t="s">
        <v>4412</v>
      </c>
      <c r="G28" s="248"/>
      <c r="H28" s="319" t="s">
        <v>4413</v>
      </c>
      <c r="I28" s="699" t="s">
        <v>4414</v>
      </c>
      <c r="J28" s="699" t="s">
        <v>4415</v>
      </c>
      <c r="K28" s="699" t="s">
        <v>4416</v>
      </c>
      <c r="L28" s="313"/>
      <c r="M28" s="246" t="s">
        <v>4384</v>
      </c>
      <c r="N28" s="2625" t="s">
        <v>4410</v>
      </c>
      <c r="O28" s="3111"/>
      <c r="P28" s="1267"/>
      <c r="Q28" s="2279"/>
      <c r="R28" s="2279"/>
      <c r="S28" s="2279"/>
      <c r="T28" s="2279"/>
      <c r="U28" s="2279"/>
      <c r="V28" s="2279"/>
      <c r="W28" s="2279"/>
      <c r="X28" s="2279"/>
      <c r="Y28" s="2279"/>
      <c r="Z28" s="2279"/>
      <c r="AA28" s="2279"/>
      <c r="AB28" s="2279"/>
      <c r="AC28" s="2279"/>
      <c r="AD28" s="2279"/>
      <c r="AE28" s="2279"/>
      <c r="AF28" s="2279"/>
      <c r="AG28" s="2279"/>
      <c r="AH28" s="2279"/>
      <c r="AI28" s="2279"/>
      <c r="AJ28" s="2279"/>
      <c r="AK28" s="2279"/>
      <c r="AL28" s="2279"/>
      <c r="AM28" s="2279"/>
      <c r="AN28" s="2279"/>
      <c r="AO28" s="2279"/>
      <c r="AP28" s="2279"/>
      <c r="AQ28" s="2279"/>
      <c r="AR28" s="2279"/>
      <c r="AS28" s="2279"/>
      <c r="AT28" s="2279"/>
      <c r="AU28" s="2279"/>
      <c r="AV28" s="2279"/>
      <c r="AW28" s="2279"/>
      <c r="AX28" s="2279"/>
      <c r="AY28" s="2279"/>
      <c r="AZ28" s="2279"/>
      <c r="BA28" s="2279"/>
      <c r="BB28" s="2279"/>
      <c r="BC28" s="2279"/>
      <c r="BD28" s="2279"/>
      <c r="BE28" s="2279"/>
      <c r="BF28" s="2279"/>
      <c r="BG28" s="2279"/>
      <c r="BH28" s="2279"/>
      <c r="BI28" s="2279"/>
      <c r="BJ28" s="2279"/>
      <c r="BK28" s="2279"/>
      <c r="BL28" s="2279"/>
      <c r="BM28" s="2279"/>
      <c r="BN28" s="2279"/>
      <c r="BO28" s="2279"/>
      <c r="BP28" s="2279"/>
      <c r="BQ28" s="2279"/>
      <c r="BR28" s="2279"/>
      <c r="BS28" s="2279"/>
      <c r="BT28" s="2279"/>
      <c r="BU28" s="2279"/>
      <c r="BV28" s="2279"/>
      <c r="BW28" s="2279"/>
      <c r="BX28" s="2279"/>
      <c r="BY28" s="2279"/>
      <c r="BZ28" s="2279"/>
      <c r="CA28" s="2279"/>
      <c r="CB28" s="2279"/>
      <c r="CC28" s="2279"/>
      <c r="CD28" s="2279"/>
      <c r="CE28" s="2279"/>
      <c r="CF28" s="2279"/>
      <c r="CG28" s="2279"/>
      <c r="CH28" s="2279"/>
      <c r="CI28" s="2279"/>
      <c r="CJ28" s="2279"/>
      <c r="CK28" s="2279"/>
      <c r="CL28" s="2279"/>
      <c r="CM28" s="2279"/>
      <c r="CN28" s="2279"/>
      <c r="CO28" s="2279"/>
      <c r="CP28" s="2279"/>
      <c r="CQ28" s="2279"/>
      <c r="CR28" s="2279"/>
      <c r="CS28" s="2279"/>
      <c r="CT28" s="2279"/>
      <c r="CU28" s="2279"/>
      <c r="CV28" s="2279"/>
      <c r="CW28" s="2279"/>
      <c r="CX28" s="2279"/>
      <c r="CY28" s="2279"/>
      <c r="CZ28" s="2279"/>
      <c r="DA28" s="2279"/>
      <c r="DB28" s="2279"/>
      <c r="DC28" s="2279"/>
      <c r="DD28" s="2279"/>
      <c r="DE28" s="2279"/>
      <c r="DF28" s="2279"/>
      <c r="DG28" s="2279"/>
      <c r="DH28" s="2279"/>
      <c r="DI28" s="2279"/>
      <c r="DJ28" s="2279"/>
      <c r="DK28" s="2279"/>
      <c r="DL28" s="2279"/>
      <c r="DM28" s="2279"/>
      <c r="DN28" s="2279"/>
      <c r="DO28" s="2279"/>
      <c r="DP28" s="2279"/>
      <c r="DQ28" s="2279"/>
      <c r="DR28" s="2279"/>
      <c r="DS28" s="2279"/>
      <c r="DT28" s="2279"/>
      <c r="DU28" s="2279"/>
      <c r="DV28" s="2279"/>
      <c r="DW28" s="2279"/>
      <c r="DX28" s="2279"/>
      <c r="DY28" s="2279"/>
      <c r="DZ28" s="2279"/>
      <c r="EA28" s="2279"/>
      <c r="EB28" s="2279"/>
      <c r="EC28" s="2279"/>
      <c r="ED28" s="2279"/>
      <c r="EE28" s="2279"/>
      <c r="EF28" s="2279"/>
      <c r="EG28" s="2279"/>
      <c r="EH28" s="2279"/>
      <c r="EI28" s="2279"/>
      <c r="EJ28" s="2279"/>
      <c r="EK28" s="2279"/>
      <c r="EL28" s="2279"/>
      <c r="EM28" s="2279"/>
      <c r="EN28" s="2279"/>
      <c r="EO28" s="2279"/>
      <c r="EP28" s="2279"/>
      <c r="EQ28" s="2279"/>
      <c r="ER28" s="2279"/>
      <c r="ES28" s="2279"/>
      <c r="ET28" s="2279"/>
      <c r="EU28" s="2279"/>
      <c r="EV28" s="2279"/>
      <c r="EW28" s="2279"/>
      <c r="EX28" s="2279"/>
      <c r="EY28" s="2279"/>
      <c r="EZ28" s="2279"/>
      <c r="FA28" s="2279"/>
      <c r="FB28" s="2279"/>
      <c r="FC28" s="2279"/>
      <c r="FD28" s="2279"/>
      <c r="FE28" s="2279"/>
      <c r="FF28" s="2279"/>
      <c r="FG28" s="2279"/>
      <c r="FH28" s="2279"/>
      <c r="FI28" s="2279"/>
    </row>
    <row r="29" spans="1:165" ht="15.95">
      <c r="A29" s="4641" t="s">
        <v>4417</v>
      </c>
      <c r="B29" s="4642"/>
      <c r="C29" s="307" t="s">
        <v>289</v>
      </c>
      <c r="D29" s="312" t="s">
        <v>289</v>
      </c>
      <c r="E29" s="312"/>
      <c r="F29" s="307"/>
      <c r="G29" s="307"/>
      <c r="H29" s="323"/>
      <c r="I29" s="323" t="s">
        <v>289</v>
      </c>
      <c r="J29" s="307"/>
      <c r="K29" s="307" t="s">
        <v>289</v>
      </c>
      <c r="L29" s="307" t="s">
        <v>289</v>
      </c>
      <c r="M29" s="1614" t="s">
        <v>1838</v>
      </c>
      <c r="N29" s="307" t="s">
        <v>4418</v>
      </c>
      <c r="O29" s="307" t="s">
        <v>289</v>
      </c>
      <c r="P29" s="307" t="s">
        <v>289</v>
      </c>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row>
    <row r="30" spans="1:165" ht="114">
      <c r="A30" s="710" t="s">
        <v>4400</v>
      </c>
      <c r="B30" s="975" t="s">
        <v>4344</v>
      </c>
      <c r="C30" s="3234" t="s">
        <v>45</v>
      </c>
      <c r="D30" s="2493"/>
      <c r="E30" s="2493"/>
      <c r="F30" s="823"/>
      <c r="G30" s="248"/>
      <c r="H30" s="316" t="s">
        <v>1843</v>
      </c>
      <c r="I30" s="699" t="s">
        <v>4137</v>
      </c>
      <c r="J30" s="3236" t="s">
        <v>4138</v>
      </c>
      <c r="K30" s="699" t="s">
        <v>4139</v>
      </c>
      <c r="L30" s="313"/>
      <c r="M30" s="246" t="s">
        <v>4343</v>
      </c>
      <c r="N30" s="975" t="s">
        <v>4344</v>
      </c>
      <c r="O30" s="3111"/>
      <c r="P30" s="1267"/>
      <c r="Q30" s="2279"/>
      <c r="R30" s="2279"/>
      <c r="S30" s="2279"/>
      <c r="T30" s="2279"/>
      <c r="U30" s="2279"/>
      <c r="V30" s="2279"/>
      <c r="W30" s="2279"/>
      <c r="X30" s="2279"/>
      <c r="Y30" s="2279"/>
      <c r="Z30" s="2279"/>
      <c r="AA30" s="2279"/>
      <c r="AB30" s="2279"/>
      <c r="AC30" s="2279"/>
      <c r="AD30" s="2279"/>
      <c r="AE30" s="2279"/>
      <c r="AF30" s="2279"/>
      <c r="AG30" s="2279"/>
      <c r="AH30" s="2279"/>
      <c r="AI30" s="2279"/>
      <c r="AJ30" s="2279"/>
      <c r="AK30" s="2279"/>
      <c r="AL30" s="2279"/>
      <c r="AM30" s="2279"/>
      <c r="AN30" s="2279"/>
      <c r="AO30" s="2279"/>
      <c r="AP30" s="2279"/>
      <c r="AQ30" s="2279"/>
      <c r="AR30" s="2279"/>
      <c r="AS30" s="2279"/>
      <c r="AT30" s="2279"/>
      <c r="AU30" s="2279"/>
      <c r="AV30" s="2279"/>
      <c r="AW30" s="2279"/>
      <c r="AX30" s="2279"/>
      <c r="AY30" s="2279"/>
      <c r="AZ30" s="2279"/>
      <c r="BA30" s="2279"/>
      <c r="BB30" s="2279"/>
      <c r="BC30" s="2279"/>
      <c r="BD30" s="2279"/>
      <c r="BE30" s="2279"/>
      <c r="BF30" s="2279"/>
      <c r="BG30" s="2279"/>
      <c r="BH30" s="2279"/>
      <c r="BI30" s="2279"/>
      <c r="BJ30" s="2279"/>
      <c r="BK30" s="2279"/>
      <c r="BL30" s="2279"/>
      <c r="BM30" s="2279"/>
      <c r="BN30" s="2279"/>
      <c r="BO30" s="2279"/>
      <c r="BP30" s="2279"/>
      <c r="BQ30" s="2279"/>
      <c r="BR30" s="2279"/>
      <c r="BS30" s="2279"/>
      <c r="BT30" s="2279"/>
      <c r="BU30" s="2279"/>
      <c r="BV30" s="2279"/>
      <c r="BW30" s="2279"/>
      <c r="BX30" s="2279"/>
      <c r="BY30" s="2279"/>
      <c r="BZ30" s="2279"/>
      <c r="CA30" s="2279"/>
      <c r="CB30" s="2279"/>
      <c r="CC30" s="2279"/>
      <c r="CD30" s="2279"/>
      <c r="CE30" s="2279"/>
      <c r="CF30" s="2279"/>
      <c r="CG30" s="2279"/>
      <c r="CH30" s="2279"/>
      <c r="CI30" s="2279"/>
      <c r="CJ30" s="2279"/>
      <c r="CK30" s="2279"/>
      <c r="CL30" s="2279"/>
      <c r="CM30" s="2279"/>
      <c r="CN30" s="2279"/>
      <c r="CO30" s="2279"/>
      <c r="CP30" s="2279"/>
      <c r="CQ30" s="2279"/>
      <c r="CR30" s="2279"/>
      <c r="CS30" s="2279"/>
      <c r="CT30" s="2279"/>
      <c r="CU30" s="2279"/>
      <c r="CV30" s="2279"/>
      <c r="CW30" s="2279"/>
      <c r="CX30" s="2279"/>
      <c r="CY30" s="2279"/>
      <c r="CZ30" s="2279"/>
      <c r="DA30" s="2279"/>
      <c r="DB30" s="2279"/>
      <c r="DC30" s="2279"/>
      <c r="DD30" s="2279"/>
      <c r="DE30" s="2279"/>
      <c r="DF30" s="2279"/>
      <c r="DG30" s="2279"/>
      <c r="DH30" s="2279"/>
      <c r="DI30" s="2279"/>
      <c r="DJ30" s="2279"/>
      <c r="DK30" s="2279"/>
      <c r="DL30" s="2279"/>
      <c r="DM30" s="2279"/>
      <c r="DN30" s="2279"/>
      <c r="DO30" s="2279"/>
      <c r="DP30" s="2279"/>
      <c r="DQ30" s="2279"/>
      <c r="DR30" s="2279"/>
      <c r="DS30" s="2279"/>
      <c r="DT30" s="2279"/>
      <c r="DU30" s="2279"/>
      <c r="DV30" s="2279"/>
      <c r="DW30" s="2279"/>
      <c r="DX30" s="2279"/>
      <c r="DY30" s="2279"/>
      <c r="DZ30" s="2279"/>
      <c r="EA30" s="2279"/>
      <c r="EB30" s="2279"/>
      <c r="EC30" s="2279"/>
      <c r="ED30" s="2279"/>
      <c r="EE30" s="2279"/>
      <c r="EF30" s="2279"/>
      <c r="EG30" s="2279"/>
      <c r="EH30" s="2279"/>
      <c r="EI30" s="2279"/>
      <c r="EJ30" s="2279"/>
      <c r="EK30" s="2279"/>
      <c r="EL30" s="2279"/>
      <c r="EM30" s="2279"/>
      <c r="EN30" s="2279"/>
      <c r="EO30" s="2279"/>
      <c r="EP30" s="2279"/>
      <c r="EQ30" s="2279"/>
      <c r="ER30" s="2279"/>
      <c r="ES30" s="2279"/>
      <c r="ET30" s="2279"/>
      <c r="EU30" s="2279"/>
      <c r="EV30" s="2279"/>
      <c r="EW30" s="2279"/>
      <c r="EX30" s="2279"/>
      <c r="EY30" s="2279"/>
      <c r="EZ30" s="2279"/>
      <c r="FA30" s="2279"/>
      <c r="FB30" s="2279"/>
      <c r="FC30" s="2279"/>
      <c r="FD30" s="2279"/>
      <c r="FE30" s="2279"/>
      <c r="FF30" s="2279"/>
      <c r="FG30" s="2279"/>
      <c r="FH30" s="2279"/>
      <c r="FI30" s="2279"/>
    </row>
    <row r="31" spans="1:165" ht="81.95">
      <c r="A31" s="3318" t="s">
        <v>4401</v>
      </c>
      <c r="B31" s="3235" t="s">
        <v>4346</v>
      </c>
      <c r="C31" s="1844"/>
      <c r="D31" s="2497" t="s">
        <v>4402</v>
      </c>
      <c r="E31" s="2497" t="s">
        <v>4402</v>
      </c>
      <c r="F31" s="2497" t="s">
        <v>4402</v>
      </c>
      <c r="G31" s="2497" t="s">
        <v>4402</v>
      </c>
      <c r="H31" s="2497" t="s">
        <v>4402</v>
      </c>
      <c r="I31" s="699" t="s">
        <v>4349</v>
      </c>
      <c r="J31" s="2884" t="s">
        <v>3619</v>
      </c>
      <c r="K31" s="699" t="s">
        <v>4350</v>
      </c>
      <c r="L31" s="313"/>
      <c r="M31" s="246" t="s">
        <v>4343</v>
      </c>
      <c r="N31" s="3235" t="s">
        <v>4351</v>
      </c>
      <c r="O31" s="3111"/>
      <c r="P31" s="1267"/>
      <c r="Q31" s="2279"/>
      <c r="R31" s="2279"/>
      <c r="S31" s="2279"/>
      <c r="T31" s="2279"/>
      <c r="U31" s="2279"/>
      <c r="V31" s="2279"/>
      <c r="W31" s="2279"/>
      <c r="X31" s="2279"/>
      <c r="Y31" s="2279"/>
      <c r="Z31" s="2279"/>
      <c r="AA31" s="2279"/>
      <c r="AB31" s="2279"/>
      <c r="AC31" s="2279"/>
      <c r="AD31" s="2279"/>
      <c r="AE31" s="2279"/>
      <c r="AF31" s="2279"/>
      <c r="AG31" s="2279"/>
      <c r="AH31" s="2279"/>
      <c r="AI31" s="2279"/>
      <c r="AJ31" s="2279"/>
      <c r="AK31" s="2279"/>
      <c r="AL31" s="2279"/>
      <c r="AM31" s="2279"/>
      <c r="AN31" s="2279"/>
      <c r="AO31" s="2279"/>
      <c r="AP31" s="2279"/>
      <c r="AQ31" s="2279"/>
      <c r="AR31" s="2279"/>
      <c r="AS31" s="2279"/>
      <c r="AT31" s="2279"/>
      <c r="AU31" s="2279"/>
      <c r="AV31" s="2279"/>
      <c r="AW31" s="2279"/>
      <c r="AX31" s="2279"/>
      <c r="AY31" s="2279"/>
      <c r="AZ31" s="2279"/>
      <c r="BA31" s="2279"/>
      <c r="BB31" s="2279"/>
      <c r="BC31" s="2279"/>
      <c r="BD31" s="2279"/>
      <c r="BE31" s="2279"/>
      <c r="BF31" s="2279"/>
      <c r="BG31" s="2279"/>
      <c r="BH31" s="2279"/>
      <c r="BI31" s="2279"/>
      <c r="BJ31" s="2279"/>
      <c r="BK31" s="2279"/>
      <c r="BL31" s="2279"/>
      <c r="BM31" s="2279"/>
      <c r="BN31" s="2279"/>
      <c r="BO31" s="2279"/>
      <c r="BP31" s="2279"/>
      <c r="BQ31" s="2279"/>
      <c r="BR31" s="2279"/>
      <c r="BS31" s="2279"/>
      <c r="BT31" s="2279"/>
      <c r="BU31" s="2279"/>
      <c r="BV31" s="2279"/>
      <c r="BW31" s="2279"/>
      <c r="BX31" s="2279"/>
      <c r="BY31" s="2279"/>
      <c r="BZ31" s="2279"/>
      <c r="CA31" s="2279"/>
      <c r="CB31" s="2279"/>
      <c r="CC31" s="2279"/>
      <c r="CD31" s="2279"/>
      <c r="CE31" s="2279"/>
      <c r="CF31" s="2279"/>
      <c r="CG31" s="2279"/>
      <c r="CH31" s="2279"/>
      <c r="CI31" s="2279"/>
      <c r="CJ31" s="2279"/>
      <c r="CK31" s="2279"/>
      <c r="CL31" s="2279"/>
      <c r="CM31" s="2279"/>
      <c r="CN31" s="2279"/>
      <c r="CO31" s="2279"/>
      <c r="CP31" s="2279"/>
      <c r="CQ31" s="2279"/>
      <c r="CR31" s="2279"/>
      <c r="CS31" s="2279"/>
      <c r="CT31" s="2279"/>
      <c r="CU31" s="2279"/>
      <c r="CV31" s="2279"/>
      <c r="CW31" s="2279"/>
      <c r="CX31" s="2279"/>
      <c r="CY31" s="2279"/>
      <c r="CZ31" s="2279"/>
      <c r="DA31" s="2279"/>
      <c r="DB31" s="2279"/>
      <c r="DC31" s="2279"/>
      <c r="DD31" s="2279"/>
      <c r="DE31" s="2279"/>
      <c r="DF31" s="2279"/>
      <c r="DG31" s="2279"/>
      <c r="DH31" s="2279"/>
      <c r="DI31" s="2279"/>
      <c r="DJ31" s="2279"/>
      <c r="DK31" s="2279"/>
      <c r="DL31" s="2279"/>
      <c r="DM31" s="2279"/>
      <c r="DN31" s="2279"/>
      <c r="DO31" s="2279"/>
      <c r="DP31" s="2279"/>
      <c r="DQ31" s="2279"/>
      <c r="DR31" s="2279"/>
      <c r="DS31" s="2279"/>
      <c r="DT31" s="2279"/>
      <c r="DU31" s="2279"/>
      <c r="DV31" s="2279"/>
      <c r="DW31" s="2279"/>
      <c r="DX31" s="2279"/>
      <c r="DY31" s="2279"/>
      <c r="DZ31" s="2279"/>
      <c r="EA31" s="2279"/>
      <c r="EB31" s="2279"/>
      <c r="EC31" s="2279"/>
      <c r="ED31" s="2279"/>
      <c r="EE31" s="2279"/>
      <c r="EF31" s="2279"/>
      <c r="EG31" s="2279"/>
      <c r="EH31" s="2279"/>
      <c r="EI31" s="2279"/>
      <c r="EJ31" s="2279"/>
      <c r="EK31" s="2279"/>
      <c r="EL31" s="2279"/>
      <c r="EM31" s="2279"/>
      <c r="EN31" s="2279"/>
      <c r="EO31" s="2279"/>
      <c r="EP31" s="2279"/>
      <c r="EQ31" s="2279"/>
      <c r="ER31" s="2279"/>
      <c r="ES31" s="2279"/>
      <c r="ET31" s="2279"/>
      <c r="EU31" s="2279"/>
      <c r="EV31" s="2279"/>
      <c r="EW31" s="2279"/>
      <c r="EX31" s="2279"/>
      <c r="EY31" s="2279"/>
      <c r="EZ31" s="2279"/>
      <c r="FA31" s="2279"/>
      <c r="FB31" s="2279"/>
      <c r="FC31" s="2279"/>
      <c r="FD31" s="2279"/>
      <c r="FE31" s="2279"/>
      <c r="FF31" s="2279"/>
      <c r="FG31" s="2279"/>
      <c r="FH31" s="2279"/>
      <c r="FI31" s="2279"/>
    </row>
    <row r="32" spans="1:165" ht="66">
      <c r="A32" s="3206" t="s">
        <v>185</v>
      </c>
      <c r="B32" s="314" t="s">
        <v>4390</v>
      </c>
      <c r="C32" s="314" t="s">
        <v>256</v>
      </c>
      <c r="D32" s="2497" t="s">
        <v>4402</v>
      </c>
      <c r="E32" s="2497" t="s">
        <v>4402</v>
      </c>
      <c r="F32" s="2497" t="s">
        <v>4419</v>
      </c>
      <c r="G32" s="2497" t="s">
        <v>4402</v>
      </c>
      <c r="H32" s="2497" t="s">
        <v>4402</v>
      </c>
      <c r="I32" s="699" t="s">
        <v>4393</v>
      </c>
      <c r="J32" s="699" t="s">
        <v>4394</v>
      </c>
      <c r="K32" s="699" t="s">
        <v>4395</v>
      </c>
      <c r="L32" s="313"/>
      <c r="M32" s="246" t="s">
        <v>4359</v>
      </c>
      <c r="N32" s="314" t="s">
        <v>4390</v>
      </c>
      <c r="O32" s="3111"/>
      <c r="P32" s="1267"/>
      <c r="Q32" s="2279"/>
      <c r="R32" s="2279"/>
      <c r="S32" s="2279"/>
      <c r="T32" s="2279"/>
      <c r="U32" s="2279"/>
      <c r="V32" s="2279"/>
      <c r="W32" s="2279"/>
      <c r="X32" s="2279"/>
      <c r="Y32" s="2279"/>
      <c r="Z32" s="2279"/>
      <c r="AA32" s="2279"/>
      <c r="AB32" s="2279"/>
      <c r="AC32" s="2279"/>
      <c r="AD32" s="2279"/>
      <c r="AE32" s="2279"/>
      <c r="AF32" s="2279"/>
      <c r="AG32" s="2279"/>
      <c r="AH32" s="2279"/>
      <c r="AI32" s="2279"/>
      <c r="AJ32" s="2279"/>
      <c r="AK32" s="2279"/>
      <c r="AL32" s="2279"/>
      <c r="AM32" s="2279"/>
      <c r="AN32" s="2279"/>
      <c r="AO32" s="2279"/>
      <c r="AP32" s="2279"/>
      <c r="AQ32" s="2279"/>
      <c r="AR32" s="2279"/>
      <c r="AS32" s="2279"/>
      <c r="AT32" s="2279"/>
      <c r="AU32" s="2279"/>
      <c r="AV32" s="2279"/>
      <c r="AW32" s="2279"/>
      <c r="AX32" s="2279"/>
      <c r="AY32" s="2279"/>
      <c r="AZ32" s="2279"/>
      <c r="BA32" s="2279"/>
      <c r="BB32" s="2279"/>
      <c r="BC32" s="2279"/>
      <c r="BD32" s="2279"/>
      <c r="BE32" s="2279"/>
      <c r="BF32" s="2279"/>
      <c r="BG32" s="2279"/>
      <c r="BH32" s="2279"/>
      <c r="BI32" s="2279"/>
      <c r="BJ32" s="2279"/>
      <c r="BK32" s="2279"/>
      <c r="BL32" s="2279"/>
      <c r="BM32" s="2279"/>
      <c r="BN32" s="2279"/>
      <c r="BO32" s="2279"/>
      <c r="BP32" s="2279"/>
      <c r="BQ32" s="2279"/>
      <c r="BR32" s="2279"/>
      <c r="BS32" s="2279"/>
      <c r="BT32" s="2279"/>
      <c r="BU32" s="2279"/>
      <c r="BV32" s="2279"/>
      <c r="BW32" s="2279"/>
      <c r="BX32" s="2279"/>
      <c r="BY32" s="2279"/>
      <c r="BZ32" s="2279"/>
      <c r="CA32" s="2279"/>
      <c r="CB32" s="2279"/>
      <c r="CC32" s="2279"/>
      <c r="CD32" s="2279"/>
      <c r="CE32" s="2279"/>
      <c r="CF32" s="2279"/>
      <c r="CG32" s="2279"/>
      <c r="CH32" s="2279"/>
      <c r="CI32" s="2279"/>
      <c r="CJ32" s="2279"/>
      <c r="CK32" s="2279"/>
      <c r="CL32" s="2279"/>
      <c r="CM32" s="2279"/>
      <c r="CN32" s="2279"/>
      <c r="CO32" s="2279"/>
      <c r="CP32" s="2279"/>
      <c r="CQ32" s="2279"/>
      <c r="CR32" s="2279"/>
      <c r="CS32" s="2279"/>
      <c r="CT32" s="2279"/>
      <c r="CU32" s="2279"/>
      <c r="CV32" s="2279"/>
      <c r="CW32" s="2279"/>
      <c r="CX32" s="2279"/>
      <c r="CY32" s="2279"/>
      <c r="CZ32" s="2279"/>
      <c r="DA32" s="2279"/>
      <c r="DB32" s="2279"/>
      <c r="DC32" s="2279"/>
      <c r="DD32" s="2279"/>
      <c r="DE32" s="2279"/>
      <c r="DF32" s="2279"/>
      <c r="DG32" s="2279"/>
      <c r="DH32" s="2279"/>
      <c r="DI32" s="2279"/>
      <c r="DJ32" s="2279"/>
      <c r="DK32" s="2279"/>
      <c r="DL32" s="2279"/>
      <c r="DM32" s="2279"/>
      <c r="DN32" s="2279"/>
      <c r="DO32" s="2279"/>
      <c r="DP32" s="2279"/>
      <c r="DQ32" s="2279"/>
      <c r="DR32" s="2279"/>
      <c r="DS32" s="2279"/>
      <c r="DT32" s="2279"/>
      <c r="DU32" s="2279"/>
      <c r="DV32" s="2279"/>
      <c r="DW32" s="2279"/>
      <c r="DX32" s="2279"/>
      <c r="DY32" s="2279"/>
      <c r="DZ32" s="2279"/>
      <c r="EA32" s="2279"/>
      <c r="EB32" s="2279"/>
      <c r="EC32" s="2279"/>
      <c r="ED32" s="2279"/>
      <c r="EE32" s="2279"/>
      <c r="EF32" s="2279"/>
      <c r="EG32" s="2279"/>
      <c r="EH32" s="2279"/>
      <c r="EI32" s="2279"/>
      <c r="EJ32" s="2279"/>
      <c r="EK32" s="2279"/>
      <c r="EL32" s="2279"/>
      <c r="EM32" s="2279"/>
      <c r="EN32" s="2279"/>
      <c r="EO32" s="2279"/>
      <c r="EP32" s="2279"/>
      <c r="EQ32" s="2279"/>
      <c r="ER32" s="2279"/>
      <c r="ES32" s="2279"/>
      <c r="ET32" s="2279"/>
      <c r="EU32" s="2279"/>
      <c r="EV32" s="2279"/>
      <c r="EW32" s="2279"/>
      <c r="EX32" s="2279"/>
      <c r="EY32" s="2279"/>
      <c r="EZ32" s="2279"/>
      <c r="FA32" s="2279"/>
      <c r="FB32" s="2279"/>
      <c r="FC32" s="2279"/>
      <c r="FD32" s="2279"/>
      <c r="FE32" s="2279"/>
      <c r="FF32" s="2279"/>
      <c r="FG32" s="2279"/>
      <c r="FH32" s="2279"/>
      <c r="FI32" s="2279"/>
    </row>
    <row r="33" spans="1:201" ht="66">
      <c r="A33" s="3206" t="s">
        <v>4360</v>
      </c>
      <c r="B33" s="1370" t="s">
        <v>4361</v>
      </c>
      <c r="C33" s="324" t="s">
        <v>16</v>
      </c>
      <c r="D33" s="2497" t="s">
        <v>4362</v>
      </c>
      <c r="E33" s="2773"/>
      <c r="F33" s="844" t="s">
        <v>4363</v>
      </c>
      <c r="G33" s="248"/>
      <c r="H33" s="319" t="s">
        <v>3971</v>
      </c>
      <c r="I33" s="699" t="s">
        <v>4364</v>
      </c>
      <c r="J33" s="699" t="s">
        <v>4365</v>
      </c>
      <c r="K33" s="699" t="s">
        <v>4366</v>
      </c>
      <c r="L33" s="313"/>
      <c r="M33" s="246" t="s">
        <v>4367</v>
      </c>
      <c r="N33" s="1370" t="s">
        <v>4361</v>
      </c>
      <c r="O33" s="3111"/>
      <c r="P33" s="1267"/>
      <c r="Q33" s="2279"/>
      <c r="R33" s="2279"/>
      <c r="S33" s="2279"/>
      <c r="T33" s="2279"/>
      <c r="U33" s="2279"/>
      <c r="V33" s="2279"/>
      <c r="W33" s="2279"/>
      <c r="X33" s="2279"/>
      <c r="Y33" s="2279"/>
      <c r="Z33" s="2279"/>
      <c r="AA33" s="2279"/>
      <c r="AB33" s="2279"/>
      <c r="AC33" s="2279"/>
      <c r="AD33" s="2279"/>
      <c r="AE33" s="2279"/>
      <c r="AF33" s="2279"/>
      <c r="AG33" s="2279"/>
      <c r="AH33" s="2279"/>
      <c r="AI33" s="2279"/>
      <c r="AJ33" s="2279"/>
      <c r="AK33" s="2279"/>
      <c r="AL33" s="2279"/>
      <c r="AM33" s="2279"/>
      <c r="AN33" s="2279"/>
      <c r="AO33" s="2279"/>
      <c r="AP33" s="2279"/>
      <c r="AQ33" s="2279"/>
      <c r="AR33" s="2279"/>
      <c r="AS33" s="2279"/>
      <c r="AT33" s="2279"/>
      <c r="AU33" s="2279"/>
      <c r="AV33" s="2279"/>
      <c r="AW33" s="2279"/>
      <c r="AX33" s="2279"/>
      <c r="AY33" s="2279"/>
      <c r="AZ33" s="2279"/>
      <c r="BA33" s="2279"/>
      <c r="BB33" s="2279"/>
      <c r="BC33" s="2279"/>
      <c r="BD33" s="2279"/>
      <c r="BE33" s="2279"/>
      <c r="BF33" s="2279"/>
      <c r="BG33" s="2279"/>
      <c r="BH33" s="2279"/>
      <c r="BI33" s="2279"/>
      <c r="BJ33" s="2279"/>
      <c r="BK33" s="2279"/>
      <c r="BL33" s="2279"/>
      <c r="BM33" s="2279"/>
      <c r="BN33" s="2279"/>
      <c r="BO33" s="2279"/>
      <c r="BP33" s="2279"/>
      <c r="BQ33" s="2279"/>
      <c r="BR33" s="2279"/>
      <c r="BS33" s="2279"/>
      <c r="BT33" s="2279"/>
      <c r="BU33" s="2279"/>
      <c r="BV33" s="2279"/>
      <c r="BW33" s="2279"/>
      <c r="BX33" s="2279"/>
      <c r="BY33" s="2279"/>
      <c r="BZ33" s="2279"/>
      <c r="CA33" s="2279"/>
      <c r="CB33" s="2279"/>
      <c r="CC33" s="2279"/>
      <c r="CD33" s="2279"/>
      <c r="CE33" s="2279"/>
      <c r="CF33" s="2279"/>
      <c r="CG33" s="2279"/>
      <c r="CH33" s="2279"/>
      <c r="CI33" s="2279"/>
      <c r="CJ33" s="2279"/>
      <c r="CK33" s="2279"/>
      <c r="CL33" s="2279"/>
      <c r="CM33" s="2279"/>
      <c r="CN33" s="2279"/>
      <c r="CO33" s="2279"/>
      <c r="CP33" s="2279"/>
      <c r="CQ33" s="2279"/>
      <c r="CR33" s="2279"/>
      <c r="CS33" s="2279"/>
      <c r="CT33" s="2279"/>
      <c r="CU33" s="2279"/>
      <c r="CV33" s="2279"/>
      <c r="CW33" s="2279"/>
      <c r="CX33" s="2279"/>
      <c r="CY33" s="2279"/>
      <c r="CZ33" s="2279"/>
      <c r="DA33" s="2279"/>
      <c r="DB33" s="2279"/>
      <c r="DC33" s="2279"/>
      <c r="DD33" s="2279"/>
      <c r="DE33" s="2279"/>
      <c r="DF33" s="2279"/>
      <c r="DG33" s="2279"/>
      <c r="DH33" s="2279"/>
      <c r="DI33" s="2279"/>
      <c r="DJ33" s="2279"/>
      <c r="DK33" s="2279"/>
      <c r="DL33" s="2279"/>
      <c r="DM33" s="2279"/>
      <c r="DN33" s="2279"/>
      <c r="DO33" s="2279"/>
      <c r="DP33" s="2279"/>
      <c r="DQ33" s="2279"/>
      <c r="DR33" s="2279"/>
      <c r="DS33" s="2279"/>
      <c r="DT33" s="2279"/>
      <c r="DU33" s="2279"/>
      <c r="DV33" s="2279"/>
      <c r="DW33" s="2279"/>
      <c r="DX33" s="2279"/>
      <c r="DY33" s="2279"/>
      <c r="DZ33" s="2279"/>
      <c r="EA33" s="2279"/>
      <c r="EB33" s="2279"/>
      <c r="EC33" s="2279"/>
      <c r="ED33" s="2279"/>
      <c r="EE33" s="2279"/>
      <c r="EF33" s="2279"/>
      <c r="EG33" s="2279"/>
      <c r="EH33" s="2279"/>
      <c r="EI33" s="2279"/>
      <c r="EJ33" s="2279"/>
      <c r="EK33" s="2279"/>
      <c r="EL33" s="2279"/>
      <c r="EM33" s="2279"/>
      <c r="EN33" s="2279"/>
      <c r="EO33" s="2279"/>
      <c r="EP33" s="2279"/>
      <c r="EQ33" s="2279"/>
      <c r="ER33" s="2279"/>
      <c r="ES33" s="2279"/>
      <c r="ET33" s="2279"/>
      <c r="EU33" s="2279"/>
      <c r="EV33" s="2279"/>
      <c r="EW33" s="2279"/>
      <c r="EX33" s="2279"/>
      <c r="EY33" s="2279"/>
      <c r="EZ33" s="2279"/>
      <c r="FA33" s="2279"/>
      <c r="FB33" s="2279"/>
      <c r="FC33" s="2279"/>
      <c r="FD33" s="2279"/>
      <c r="FE33" s="2279"/>
      <c r="FF33" s="2279"/>
      <c r="FG33" s="2279"/>
      <c r="FH33" s="2279"/>
      <c r="FI33" s="2279"/>
    </row>
    <row r="34" spans="1:201" ht="66">
      <c r="A34" s="3319" t="s">
        <v>4368</v>
      </c>
      <c r="B34" s="1641" t="s">
        <v>4420</v>
      </c>
      <c r="C34" s="324" t="s">
        <v>4370</v>
      </c>
      <c r="D34" s="2497"/>
      <c r="E34" s="2773"/>
      <c r="F34" s="246" t="s">
        <v>4421</v>
      </c>
      <c r="G34" s="248"/>
      <c r="H34" s="319" t="s">
        <v>4372</v>
      </c>
      <c r="I34" s="2563" t="s">
        <v>131</v>
      </c>
      <c r="J34" s="699" t="s">
        <v>4373</v>
      </c>
      <c r="K34" s="699" t="s">
        <v>4374</v>
      </c>
      <c r="L34" s="313"/>
      <c r="M34" s="246" t="s">
        <v>4375</v>
      </c>
      <c r="N34" s="1641" t="s">
        <v>4369</v>
      </c>
      <c r="O34" s="3111"/>
      <c r="P34" s="1267"/>
      <c r="Q34" s="2279"/>
      <c r="R34" s="2279"/>
      <c r="S34" s="2279"/>
      <c r="T34" s="2279"/>
      <c r="U34" s="2279"/>
      <c r="V34" s="2279"/>
      <c r="W34" s="2279"/>
      <c r="X34" s="2279"/>
      <c r="Y34" s="2279"/>
      <c r="Z34" s="2279"/>
      <c r="AA34" s="2279"/>
      <c r="AB34" s="2279"/>
      <c r="AC34" s="2279"/>
      <c r="AD34" s="2279"/>
      <c r="AE34" s="2279"/>
      <c r="AF34" s="2279"/>
      <c r="AG34" s="2279"/>
      <c r="AH34" s="2279"/>
      <c r="AI34" s="2279"/>
      <c r="AJ34" s="2279"/>
      <c r="AK34" s="2279"/>
      <c r="AL34" s="2279"/>
      <c r="AM34" s="2279"/>
      <c r="AN34" s="2279"/>
      <c r="AO34" s="2279"/>
      <c r="AP34" s="2279"/>
      <c r="AQ34" s="2279"/>
      <c r="AR34" s="2279"/>
      <c r="AS34" s="2279"/>
      <c r="AT34" s="2279"/>
      <c r="AU34" s="2279"/>
      <c r="AV34" s="2279"/>
      <c r="AW34" s="2279"/>
      <c r="AX34" s="2279"/>
      <c r="AY34" s="2279"/>
      <c r="AZ34" s="2279"/>
      <c r="BA34" s="2279"/>
      <c r="BB34" s="2279"/>
      <c r="BC34" s="2279"/>
      <c r="BD34" s="2279"/>
      <c r="BE34" s="2279"/>
      <c r="BF34" s="2279"/>
      <c r="BG34" s="2279"/>
      <c r="BH34" s="2279"/>
      <c r="BI34" s="2279"/>
      <c r="BJ34" s="2279"/>
      <c r="BK34" s="2279"/>
      <c r="BL34" s="2279"/>
      <c r="BM34" s="2279"/>
      <c r="BN34" s="2279"/>
      <c r="BO34" s="2279"/>
      <c r="BP34" s="2279"/>
      <c r="BQ34" s="2279"/>
      <c r="BR34" s="2279"/>
      <c r="BS34" s="2279"/>
      <c r="BT34" s="2279"/>
      <c r="BU34" s="2279"/>
      <c r="BV34" s="2279"/>
      <c r="BW34" s="2279"/>
      <c r="BX34" s="2279"/>
      <c r="BY34" s="2279"/>
      <c r="BZ34" s="2279"/>
      <c r="CA34" s="2279"/>
      <c r="CB34" s="2279"/>
      <c r="CC34" s="2279"/>
      <c r="CD34" s="2279"/>
      <c r="CE34" s="2279"/>
      <c r="CF34" s="2279"/>
      <c r="CG34" s="2279"/>
      <c r="CH34" s="2279"/>
      <c r="CI34" s="2279"/>
      <c r="CJ34" s="2279"/>
      <c r="CK34" s="2279"/>
      <c r="CL34" s="2279"/>
      <c r="CM34" s="2279"/>
      <c r="CN34" s="2279"/>
      <c r="CO34" s="2279"/>
      <c r="CP34" s="2279"/>
      <c r="CQ34" s="2279"/>
      <c r="CR34" s="2279"/>
      <c r="CS34" s="2279"/>
      <c r="CT34" s="2279"/>
      <c r="CU34" s="2279"/>
      <c r="CV34" s="2279"/>
      <c r="CW34" s="2279"/>
      <c r="CX34" s="2279"/>
      <c r="CY34" s="2279"/>
      <c r="CZ34" s="2279"/>
      <c r="DA34" s="2279"/>
      <c r="DB34" s="2279"/>
      <c r="DC34" s="2279"/>
      <c r="DD34" s="2279"/>
      <c r="DE34" s="2279"/>
      <c r="DF34" s="2279"/>
      <c r="DG34" s="2279"/>
      <c r="DH34" s="2279"/>
      <c r="DI34" s="2279"/>
      <c r="DJ34" s="2279"/>
      <c r="DK34" s="2279"/>
      <c r="DL34" s="2279"/>
      <c r="DM34" s="2279"/>
      <c r="DN34" s="2279"/>
      <c r="DO34" s="2279"/>
      <c r="DP34" s="2279"/>
      <c r="DQ34" s="2279"/>
      <c r="DR34" s="2279"/>
      <c r="DS34" s="2279"/>
      <c r="DT34" s="2279"/>
      <c r="DU34" s="2279"/>
      <c r="DV34" s="2279"/>
      <c r="DW34" s="2279"/>
      <c r="DX34" s="2279"/>
      <c r="DY34" s="2279"/>
      <c r="DZ34" s="2279"/>
      <c r="EA34" s="2279"/>
      <c r="EB34" s="2279"/>
      <c r="EC34" s="2279"/>
      <c r="ED34" s="2279"/>
      <c r="EE34" s="2279"/>
      <c r="EF34" s="2279"/>
      <c r="EG34" s="2279"/>
      <c r="EH34" s="2279"/>
      <c r="EI34" s="2279"/>
      <c r="EJ34" s="2279"/>
      <c r="EK34" s="2279"/>
      <c r="EL34" s="2279"/>
      <c r="EM34" s="2279"/>
      <c r="EN34" s="2279"/>
      <c r="EO34" s="2279"/>
      <c r="EP34" s="2279"/>
      <c r="EQ34" s="2279"/>
      <c r="ER34" s="2279"/>
      <c r="ES34" s="2279"/>
      <c r="ET34" s="2279"/>
      <c r="EU34" s="2279"/>
      <c r="EV34" s="2279"/>
      <c r="EW34" s="2279"/>
      <c r="EX34" s="2279"/>
      <c r="EY34" s="2279"/>
      <c r="EZ34" s="2279"/>
      <c r="FA34" s="2279"/>
      <c r="FB34" s="2279"/>
      <c r="FC34" s="2279"/>
      <c r="FD34" s="2279"/>
      <c r="FE34" s="2279"/>
      <c r="FF34" s="2279"/>
      <c r="FG34" s="2279"/>
      <c r="FH34" s="2279"/>
      <c r="FI34" s="2279"/>
    </row>
    <row r="35" spans="1:201" ht="81.95">
      <c r="A35" s="315" t="s">
        <v>4376</v>
      </c>
      <c r="B35" s="1246" t="s">
        <v>4377</v>
      </c>
      <c r="C35" s="247" t="s">
        <v>173</v>
      </c>
      <c r="D35" s="2497"/>
      <c r="E35" s="2497" t="s">
        <v>4406</v>
      </c>
      <c r="F35" s="2497" t="s">
        <v>4379</v>
      </c>
      <c r="G35" s="319"/>
      <c r="H35" s="319" t="s">
        <v>4380</v>
      </c>
      <c r="I35" s="699" t="s">
        <v>4381</v>
      </c>
      <c r="J35" s="699" t="s">
        <v>4382</v>
      </c>
      <c r="K35" s="699" t="s">
        <v>4383</v>
      </c>
      <c r="L35" s="313"/>
      <c r="M35" s="246" t="s">
        <v>4384</v>
      </c>
      <c r="N35" s="1246" t="s">
        <v>4377</v>
      </c>
      <c r="O35" s="3111"/>
      <c r="P35" s="1267"/>
      <c r="Q35" s="2279"/>
      <c r="R35" s="2279"/>
      <c r="S35" s="2279"/>
      <c r="T35" s="2279"/>
      <c r="U35" s="2279"/>
      <c r="V35" s="2279"/>
      <c r="W35" s="2279"/>
      <c r="X35" s="2279"/>
      <c r="Y35" s="2279"/>
      <c r="Z35" s="2279"/>
      <c r="AA35" s="2279"/>
      <c r="AB35" s="2279"/>
      <c r="AC35" s="2279"/>
      <c r="AD35" s="2279"/>
      <c r="AE35" s="2279"/>
      <c r="AF35" s="2279"/>
      <c r="AG35" s="2279"/>
      <c r="AH35" s="2279"/>
      <c r="AI35" s="2279"/>
      <c r="AJ35" s="2279"/>
      <c r="AK35" s="2279"/>
      <c r="AL35" s="2279"/>
      <c r="AM35" s="2279"/>
      <c r="AN35" s="2279"/>
      <c r="AO35" s="2279"/>
      <c r="AP35" s="2279"/>
      <c r="AQ35" s="2279"/>
      <c r="AR35" s="2279"/>
      <c r="AS35" s="2279"/>
      <c r="AT35" s="2279"/>
      <c r="AU35" s="2279"/>
      <c r="AV35" s="2279"/>
      <c r="AW35" s="2279"/>
      <c r="AX35" s="2279"/>
      <c r="AY35" s="2279"/>
      <c r="AZ35" s="2279"/>
      <c r="BA35" s="2279"/>
      <c r="BB35" s="2279"/>
      <c r="BC35" s="2279"/>
      <c r="BD35" s="2279"/>
      <c r="BE35" s="2279"/>
      <c r="BF35" s="2279"/>
      <c r="BG35" s="2279"/>
      <c r="BH35" s="2279"/>
      <c r="BI35" s="2279"/>
      <c r="BJ35" s="2279"/>
      <c r="BK35" s="2279"/>
      <c r="BL35" s="2279"/>
      <c r="BM35" s="2279"/>
      <c r="BN35" s="2279"/>
      <c r="BO35" s="2279"/>
      <c r="BP35" s="2279"/>
      <c r="BQ35" s="2279"/>
      <c r="BR35" s="2279"/>
      <c r="BS35" s="2279"/>
      <c r="BT35" s="2279"/>
      <c r="BU35" s="2279"/>
      <c r="BV35" s="2279"/>
      <c r="BW35" s="2279"/>
      <c r="BX35" s="2279"/>
      <c r="BY35" s="2279"/>
      <c r="BZ35" s="2279"/>
      <c r="CA35" s="2279"/>
      <c r="CB35" s="2279"/>
      <c r="CC35" s="2279"/>
      <c r="CD35" s="2279"/>
      <c r="CE35" s="2279"/>
      <c r="CF35" s="2279"/>
      <c r="CG35" s="2279"/>
      <c r="CH35" s="2279"/>
      <c r="CI35" s="2279"/>
      <c r="CJ35" s="2279"/>
      <c r="CK35" s="2279"/>
      <c r="CL35" s="2279"/>
      <c r="CM35" s="2279"/>
      <c r="CN35" s="2279"/>
      <c r="CO35" s="2279"/>
      <c r="CP35" s="2279"/>
      <c r="CQ35" s="2279"/>
      <c r="CR35" s="2279"/>
      <c r="CS35" s="2279"/>
      <c r="CT35" s="2279"/>
      <c r="CU35" s="2279"/>
      <c r="CV35" s="2279"/>
      <c r="CW35" s="2279"/>
      <c r="CX35" s="2279"/>
      <c r="CY35" s="2279"/>
      <c r="CZ35" s="2279"/>
      <c r="DA35" s="2279"/>
      <c r="DB35" s="2279"/>
      <c r="DC35" s="2279"/>
      <c r="DD35" s="2279"/>
      <c r="DE35" s="2279"/>
      <c r="DF35" s="2279"/>
      <c r="DG35" s="2279"/>
      <c r="DH35" s="2279"/>
      <c r="DI35" s="2279"/>
      <c r="DJ35" s="2279"/>
      <c r="DK35" s="2279"/>
      <c r="DL35" s="2279"/>
      <c r="DM35" s="2279"/>
      <c r="DN35" s="2279"/>
      <c r="DO35" s="2279"/>
      <c r="DP35" s="2279"/>
      <c r="DQ35" s="2279"/>
      <c r="DR35" s="2279"/>
      <c r="DS35" s="2279"/>
      <c r="DT35" s="2279"/>
      <c r="DU35" s="2279"/>
      <c r="DV35" s="2279"/>
      <c r="DW35" s="2279"/>
      <c r="DX35" s="2279"/>
      <c r="DY35" s="2279"/>
      <c r="DZ35" s="2279"/>
      <c r="EA35" s="2279"/>
      <c r="EB35" s="2279"/>
      <c r="EC35" s="2279"/>
      <c r="ED35" s="2279"/>
      <c r="EE35" s="2279"/>
      <c r="EF35" s="2279"/>
      <c r="EG35" s="2279"/>
      <c r="EH35" s="2279"/>
      <c r="EI35" s="2279"/>
      <c r="EJ35" s="2279"/>
      <c r="EK35" s="2279"/>
      <c r="EL35" s="2279"/>
      <c r="EM35" s="2279"/>
      <c r="EN35" s="2279"/>
      <c r="EO35" s="2279"/>
      <c r="EP35" s="2279"/>
      <c r="EQ35" s="2279"/>
      <c r="ER35" s="2279"/>
      <c r="ES35" s="2279"/>
      <c r="ET35" s="2279"/>
      <c r="EU35" s="2279"/>
      <c r="EV35" s="2279"/>
      <c r="EW35" s="2279"/>
      <c r="EX35" s="2279"/>
      <c r="EY35" s="2279"/>
      <c r="EZ35" s="2279"/>
      <c r="FA35" s="2279"/>
      <c r="FB35" s="2279"/>
      <c r="FC35" s="2279"/>
      <c r="FD35" s="2279"/>
      <c r="FE35" s="2279"/>
      <c r="FF35" s="2279"/>
      <c r="FG35" s="2279"/>
      <c r="FH35" s="2279"/>
      <c r="FI35" s="2279"/>
    </row>
    <row r="36" spans="1:201" ht="75" customHeight="1">
      <c r="A36" s="3237" t="s">
        <v>4385</v>
      </c>
      <c r="B36" s="1246" t="s">
        <v>4409</v>
      </c>
      <c r="C36" s="247" t="s">
        <v>173</v>
      </c>
      <c r="D36" s="2497"/>
      <c r="E36" s="2497"/>
      <c r="F36" s="2497" t="s">
        <v>4387</v>
      </c>
      <c r="G36" s="316"/>
      <c r="H36" s="316" t="s">
        <v>4176</v>
      </c>
      <c r="I36" s="699"/>
      <c r="J36" s="699"/>
      <c r="K36" s="699"/>
      <c r="L36" s="313"/>
      <c r="M36" s="246"/>
      <c r="N36" s="1246"/>
      <c r="O36" s="3111"/>
      <c r="P36" s="1267"/>
      <c r="Q36" s="2279"/>
      <c r="R36" s="2279"/>
      <c r="S36" s="2279"/>
      <c r="T36" s="2279"/>
      <c r="U36" s="2279"/>
      <c r="V36" s="2279"/>
      <c r="W36" s="2279"/>
      <c r="X36" s="2279"/>
      <c r="Y36" s="2279"/>
      <c r="Z36" s="2279"/>
      <c r="AA36" s="2279"/>
      <c r="AB36" s="2279"/>
      <c r="AC36" s="2279"/>
      <c r="AD36" s="2279"/>
      <c r="AE36" s="2279"/>
      <c r="AF36" s="2279"/>
      <c r="AG36" s="2279"/>
      <c r="AH36" s="2279"/>
      <c r="AI36" s="2279"/>
      <c r="AJ36" s="2279"/>
      <c r="AK36" s="2279"/>
      <c r="AL36" s="2279"/>
      <c r="AM36" s="2279"/>
      <c r="AN36" s="2279"/>
      <c r="AO36" s="2279"/>
      <c r="AP36" s="2279"/>
      <c r="AQ36" s="2279"/>
      <c r="AR36" s="2279"/>
      <c r="AS36" s="2279"/>
      <c r="AT36" s="2279"/>
      <c r="AU36" s="2279"/>
      <c r="AV36" s="2279"/>
      <c r="AW36" s="2279"/>
      <c r="AX36" s="2279"/>
      <c r="AY36" s="2279"/>
      <c r="AZ36" s="2279"/>
      <c r="BA36" s="2279"/>
      <c r="BB36" s="2279"/>
      <c r="BC36" s="2279"/>
      <c r="BD36" s="2279"/>
      <c r="BE36" s="2279"/>
      <c r="BF36" s="2279"/>
      <c r="BG36" s="2279"/>
      <c r="BH36" s="2279"/>
      <c r="BI36" s="2279"/>
      <c r="BJ36" s="2279"/>
      <c r="BK36" s="2279"/>
      <c r="BL36" s="2279"/>
      <c r="BM36" s="2279"/>
      <c r="BN36" s="2279"/>
      <c r="BO36" s="2279"/>
      <c r="BP36" s="2279"/>
      <c r="BQ36" s="2279"/>
      <c r="BR36" s="2279"/>
      <c r="BS36" s="2279"/>
      <c r="BT36" s="2279"/>
      <c r="BU36" s="2279"/>
      <c r="BV36" s="2279"/>
      <c r="BW36" s="2279"/>
      <c r="BX36" s="2279"/>
      <c r="BY36" s="2279"/>
      <c r="BZ36" s="2279"/>
      <c r="CA36" s="2279"/>
      <c r="CB36" s="2279"/>
      <c r="CC36" s="2279"/>
      <c r="CD36" s="2279"/>
      <c r="CE36" s="2279"/>
      <c r="CF36" s="2279"/>
      <c r="CG36" s="2279"/>
      <c r="CH36" s="2279"/>
      <c r="CI36" s="2279"/>
      <c r="CJ36" s="2279"/>
      <c r="CK36" s="2279"/>
      <c r="CL36" s="2279"/>
      <c r="CM36" s="2279"/>
      <c r="CN36" s="2279"/>
      <c r="CO36" s="2279"/>
      <c r="CP36" s="2279"/>
      <c r="CQ36" s="2279"/>
      <c r="CR36" s="2279"/>
      <c r="CS36" s="2279"/>
      <c r="CT36" s="2279"/>
      <c r="CU36" s="2279"/>
      <c r="CV36" s="2279"/>
      <c r="CW36" s="2279"/>
      <c r="CX36" s="2279"/>
      <c r="CY36" s="2279"/>
      <c r="CZ36" s="2279"/>
      <c r="DA36" s="2279"/>
      <c r="DB36" s="2279"/>
      <c r="DC36" s="2279"/>
      <c r="DD36" s="2279"/>
      <c r="DE36" s="2279"/>
      <c r="DF36" s="2279"/>
      <c r="DG36" s="2279"/>
      <c r="DH36" s="2279"/>
      <c r="DI36" s="2279"/>
      <c r="DJ36" s="2279"/>
      <c r="DK36" s="2279"/>
      <c r="DL36" s="2279"/>
      <c r="DM36" s="2279"/>
      <c r="DN36" s="2279"/>
      <c r="DO36" s="2279"/>
      <c r="DP36" s="2279"/>
      <c r="DQ36" s="2279"/>
      <c r="DR36" s="2279"/>
      <c r="DS36" s="2279"/>
      <c r="DT36" s="2279"/>
      <c r="DU36" s="2279"/>
      <c r="DV36" s="2279"/>
      <c r="DW36" s="2279"/>
      <c r="DX36" s="2279"/>
      <c r="DY36" s="2279"/>
      <c r="DZ36" s="2279"/>
      <c r="EA36" s="2279"/>
      <c r="EB36" s="2279"/>
      <c r="EC36" s="2279"/>
      <c r="ED36" s="2279"/>
      <c r="EE36" s="2279"/>
      <c r="EF36" s="2279"/>
      <c r="EG36" s="2279"/>
      <c r="EH36" s="2279"/>
      <c r="EI36" s="2279"/>
      <c r="EJ36" s="2279"/>
      <c r="EK36" s="2279"/>
      <c r="EL36" s="2279"/>
      <c r="EM36" s="2279"/>
      <c r="EN36" s="2279"/>
      <c r="EO36" s="2279"/>
      <c r="EP36" s="2279"/>
      <c r="EQ36" s="2279"/>
      <c r="ER36" s="2279"/>
      <c r="ES36" s="2279"/>
      <c r="ET36" s="2279"/>
      <c r="EU36" s="2279"/>
      <c r="EV36" s="2279"/>
      <c r="EW36" s="2279"/>
      <c r="EX36" s="2279"/>
      <c r="EY36" s="2279"/>
      <c r="EZ36" s="2279"/>
      <c r="FA36" s="2279"/>
      <c r="FB36" s="2279"/>
      <c r="FC36" s="2279"/>
      <c r="FD36" s="2279"/>
      <c r="FE36" s="2279"/>
      <c r="FF36" s="2279"/>
      <c r="FG36" s="2279"/>
      <c r="FH36" s="2279"/>
      <c r="FI36" s="2279"/>
    </row>
    <row r="37" spans="1:201" ht="66">
      <c r="A37" s="849" t="s">
        <v>3089</v>
      </c>
      <c r="B37" s="874" t="s">
        <v>4422</v>
      </c>
      <c r="C37" s="314" t="s">
        <v>234</v>
      </c>
      <c r="D37" s="2497" t="s">
        <v>4402</v>
      </c>
      <c r="E37" s="2497" t="s">
        <v>4402</v>
      </c>
      <c r="F37" s="2497" t="s">
        <v>4402</v>
      </c>
      <c r="G37" s="2497" t="s">
        <v>4402</v>
      </c>
      <c r="H37" s="2497" t="s">
        <v>4402</v>
      </c>
      <c r="I37" s="699" t="s">
        <v>4356</v>
      </c>
      <c r="J37" s="699" t="s">
        <v>4357</v>
      </c>
      <c r="K37" s="699" t="s">
        <v>4358</v>
      </c>
      <c r="L37" s="313"/>
      <c r="M37" s="246" t="s">
        <v>4396</v>
      </c>
      <c r="N37" s="874" t="s">
        <v>4422</v>
      </c>
      <c r="O37" s="3111"/>
      <c r="P37" s="1267"/>
      <c r="Q37" s="2279"/>
      <c r="R37" s="2279"/>
      <c r="S37" s="2279"/>
      <c r="T37" s="2279"/>
      <c r="U37" s="2279"/>
      <c r="V37" s="2279"/>
      <c r="W37" s="2279"/>
      <c r="X37" s="2279"/>
      <c r="Y37" s="2279"/>
      <c r="Z37" s="2279"/>
      <c r="AA37" s="2279"/>
      <c r="AB37" s="2279"/>
      <c r="AC37" s="2279"/>
      <c r="AD37" s="2279"/>
      <c r="AE37" s="2279"/>
      <c r="AF37" s="2279"/>
      <c r="AG37" s="2279"/>
      <c r="AH37" s="2279"/>
      <c r="AI37" s="2279"/>
      <c r="AJ37" s="2279"/>
      <c r="AK37" s="2279"/>
      <c r="AL37" s="2279"/>
      <c r="AM37" s="2279"/>
      <c r="AN37" s="2279"/>
      <c r="AO37" s="2279"/>
      <c r="AP37" s="2279"/>
      <c r="AQ37" s="2279"/>
      <c r="AR37" s="2279"/>
      <c r="AS37" s="2279"/>
      <c r="AT37" s="2279"/>
      <c r="AU37" s="2279"/>
      <c r="AV37" s="2279"/>
      <c r="AW37" s="2279"/>
      <c r="AX37" s="2279"/>
      <c r="AY37" s="2279"/>
      <c r="AZ37" s="2279"/>
      <c r="BA37" s="2279"/>
      <c r="BB37" s="2279"/>
      <c r="BC37" s="2279"/>
      <c r="BD37" s="2279"/>
      <c r="BE37" s="2279"/>
      <c r="BF37" s="2279"/>
      <c r="BG37" s="2279"/>
      <c r="BH37" s="2279"/>
      <c r="BI37" s="2279"/>
      <c r="BJ37" s="2279"/>
      <c r="BK37" s="2279"/>
      <c r="BL37" s="2279"/>
      <c r="BM37" s="2279"/>
      <c r="BN37" s="2279"/>
      <c r="BO37" s="2279"/>
      <c r="BP37" s="2279"/>
      <c r="BQ37" s="2279"/>
      <c r="BR37" s="2279"/>
      <c r="BS37" s="2279"/>
      <c r="BT37" s="2279"/>
      <c r="BU37" s="2279"/>
      <c r="BV37" s="2279"/>
      <c r="BW37" s="2279"/>
      <c r="BX37" s="2279"/>
      <c r="BY37" s="2279"/>
      <c r="BZ37" s="2279"/>
      <c r="CA37" s="2279"/>
      <c r="CB37" s="2279"/>
      <c r="CC37" s="2279"/>
      <c r="CD37" s="2279"/>
      <c r="CE37" s="2279"/>
      <c r="CF37" s="2279"/>
      <c r="CG37" s="2279"/>
      <c r="CH37" s="2279"/>
      <c r="CI37" s="2279"/>
      <c r="CJ37" s="2279"/>
      <c r="CK37" s="2279"/>
      <c r="CL37" s="2279"/>
      <c r="CM37" s="2279"/>
      <c r="CN37" s="2279"/>
      <c r="CO37" s="2279"/>
      <c r="CP37" s="2279"/>
      <c r="CQ37" s="2279"/>
      <c r="CR37" s="2279"/>
      <c r="CS37" s="2279"/>
      <c r="CT37" s="2279"/>
      <c r="CU37" s="2279"/>
      <c r="CV37" s="2279"/>
      <c r="CW37" s="2279"/>
      <c r="CX37" s="2279"/>
      <c r="CY37" s="2279"/>
      <c r="CZ37" s="2279"/>
      <c r="DA37" s="2279"/>
      <c r="DB37" s="2279"/>
      <c r="DC37" s="2279"/>
      <c r="DD37" s="2279"/>
      <c r="DE37" s="2279"/>
      <c r="DF37" s="2279"/>
      <c r="DG37" s="2279"/>
      <c r="DH37" s="2279"/>
      <c r="DI37" s="2279"/>
      <c r="DJ37" s="2279"/>
      <c r="DK37" s="2279"/>
      <c r="DL37" s="2279"/>
      <c r="DM37" s="2279"/>
      <c r="DN37" s="2279"/>
      <c r="DO37" s="2279"/>
      <c r="DP37" s="2279"/>
      <c r="DQ37" s="2279"/>
      <c r="DR37" s="2279"/>
      <c r="DS37" s="2279"/>
      <c r="DT37" s="2279"/>
      <c r="DU37" s="2279"/>
      <c r="DV37" s="2279"/>
      <c r="DW37" s="2279"/>
      <c r="DX37" s="2279"/>
      <c r="DY37" s="2279"/>
      <c r="DZ37" s="2279"/>
      <c r="EA37" s="2279"/>
      <c r="EB37" s="2279"/>
      <c r="EC37" s="2279"/>
      <c r="ED37" s="2279"/>
      <c r="EE37" s="2279"/>
      <c r="EF37" s="2279"/>
      <c r="EG37" s="2279"/>
      <c r="EH37" s="2279"/>
      <c r="EI37" s="2279"/>
      <c r="EJ37" s="2279"/>
      <c r="EK37" s="2279"/>
      <c r="EL37" s="2279"/>
      <c r="EM37" s="2279"/>
      <c r="EN37" s="2279"/>
      <c r="EO37" s="2279"/>
      <c r="EP37" s="2279"/>
      <c r="EQ37" s="2279"/>
      <c r="ER37" s="2279"/>
      <c r="ES37" s="2279"/>
      <c r="ET37" s="2279"/>
      <c r="EU37" s="2279"/>
      <c r="EV37" s="2279"/>
      <c r="EW37" s="2279"/>
      <c r="EX37" s="2279"/>
      <c r="EY37" s="2279"/>
      <c r="EZ37" s="2279"/>
      <c r="FA37" s="2279"/>
      <c r="FB37" s="2279"/>
      <c r="FC37" s="2279"/>
      <c r="FD37" s="2279"/>
      <c r="FE37" s="2279"/>
      <c r="FF37" s="2279"/>
      <c r="FG37" s="2279"/>
      <c r="FH37" s="2279"/>
      <c r="FI37" s="2279"/>
    </row>
    <row r="38" spans="1:201" ht="15" customHeight="1">
      <c r="A38" s="713" t="s">
        <v>4423</v>
      </c>
      <c r="B38" s="713"/>
      <c r="C38" s="307"/>
      <c r="D38" s="312"/>
      <c r="E38" s="312"/>
      <c r="F38" s="307"/>
      <c r="G38" s="307"/>
      <c r="H38" s="323"/>
      <c r="I38" s="323"/>
      <c r="J38" s="307"/>
      <c r="K38" s="307"/>
      <c r="L38" s="307"/>
      <c r="M38" s="307"/>
      <c r="N38" s="307"/>
      <c r="O38" s="307"/>
      <c r="P38" s="307"/>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row>
    <row r="39" spans="1:201" ht="50.1">
      <c r="A39" s="318" t="s">
        <v>1863</v>
      </c>
      <c r="B39" s="1039" t="s">
        <v>1864</v>
      </c>
      <c r="C39" s="1039"/>
      <c r="D39" s="2497" t="s">
        <v>4424</v>
      </c>
      <c r="E39" s="3239" t="s">
        <v>2542</v>
      </c>
      <c r="F39" s="246"/>
      <c r="G39" s="248"/>
      <c r="H39" s="1854" t="s">
        <v>423</v>
      </c>
      <c r="I39" s="3083" t="s">
        <v>3028</v>
      </c>
      <c r="J39" s="3083" t="s">
        <v>3028</v>
      </c>
      <c r="K39" s="3084" t="s">
        <v>3028</v>
      </c>
      <c r="L39" s="313"/>
      <c r="M39" s="246" t="s">
        <v>68</v>
      </c>
      <c r="N39" s="246" t="s">
        <v>4425</v>
      </c>
      <c r="O39" s="3111"/>
      <c r="P39" s="1267"/>
      <c r="Q39" s="2279"/>
      <c r="R39" s="2279"/>
      <c r="S39" s="2279"/>
      <c r="T39" s="2279"/>
      <c r="U39" s="2279"/>
      <c r="V39" s="2279"/>
      <c r="W39" s="2279"/>
      <c r="X39" s="2279"/>
      <c r="Y39" s="2279"/>
      <c r="Z39" s="2279"/>
      <c r="AA39" s="2279"/>
      <c r="AB39" s="2279"/>
      <c r="AC39" s="2279"/>
      <c r="AD39" s="2279"/>
      <c r="AE39" s="2279"/>
      <c r="AF39" s="2279"/>
      <c r="AG39" s="2279"/>
      <c r="AH39" s="2279"/>
      <c r="AI39" s="2279"/>
      <c r="AJ39" s="2279"/>
      <c r="AK39" s="2279"/>
      <c r="AL39" s="2279"/>
      <c r="AM39" s="2279"/>
      <c r="AN39" s="2279"/>
      <c r="AO39" s="2279"/>
      <c r="AP39" s="2279"/>
      <c r="AQ39" s="2279"/>
      <c r="AR39" s="2279"/>
      <c r="AS39" s="2279"/>
      <c r="AT39" s="2279"/>
      <c r="AU39" s="2279"/>
      <c r="AV39" s="2279"/>
      <c r="AW39" s="2279"/>
      <c r="AX39" s="2279"/>
      <c r="AY39" s="2279"/>
      <c r="AZ39" s="2279"/>
      <c r="BA39" s="2279"/>
      <c r="BB39" s="2279"/>
      <c r="BC39" s="2279"/>
      <c r="BD39" s="2279"/>
      <c r="BE39" s="2279"/>
      <c r="BF39" s="2279"/>
      <c r="BG39" s="2279"/>
      <c r="BH39" s="2279"/>
      <c r="BI39" s="2279"/>
      <c r="BJ39" s="2279"/>
      <c r="BK39" s="2279"/>
      <c r="BL39" s="2279"/>
      <c r="BM39" s="2279"/>
      <c r="BN39" s="2279"/>
      <c r="BO39" s="2279"/>
      <c r="BP39" s="2279"/>
      <c r="BQ39" s="2279"/>
      <c r="BR39" s="2279"/>
      <c r="BS39" s="2279"/>
      <c r="BT39" s="2279"/>
      <c r="BU39" s="2279"/>
      <c r="BV39" s="2279"/>
      <c r="BW39" s="2279"/>
      <c r="BX39" s="2279"/>
      <c r="BY39" s="2279"/>
      <c r="BZ39" s="2279"/>
      <c r="CA39" s="2279"/>
      <c r="CB39" s="2279"/>
      <c r="CC39" s="2279"/>
      <c r="CD39" s="2279"/>
      <c r="CE39" s="2279"/>
      <c r="CF39" s="2279"/>
      <c r="CG39" s="2279"/>
      <c r="CH39" s="2279"/>
      <c r="CI39" s="2279"/>
      <c r="CJ39" s="2279"/>
      <c r="CK39" s="2279"/>
      <c r="CL39" s="2279"/>
      <c r="CM39" s="2279"/>
      <c r="CN39" s="2279"/>
      <c r="CO39" s="2279"/>
      <c r="CP39" s="2279"/>
      <c r="CQ39" s="2279"/>
      <c r="CR39" s="2279"/>
      <c r="CS39" s="2279"/>
      <c r="CT39" s="2279"/>
      <c r="CU39" s="2279"/>
      <c r="CV39" s="2279"/>
      <c r="CW39" s="2279"/>
      <c r="CX39" s="2279"/>
      <c r="CY39" s="2279"/>
      <c r="CZ39" s="2279"/>
      <c r="DA39" s="2279"/>
      <c r="DB39" s="2279"/>
      <c r="DC39" s="2279"/>
      <c r="DD39" s="2279"/>
      <c r="DE39" s="2279"/>
      <c r="DF39" s="2279"/>
      <c r="DG39" s="2279"/>
      <c r="DH39" s="2279"/>
      <c r="DI39" s="2279"/>
      <c r="DJ39" s="2279"/>
      <c r="DK39" s="2279"/>
      <c r="DL39" s="2279"/>
      <c r="DM39" s="2279"/>
      <c r="DN39" s="2279"/>
      <c r="DO39" s="2279"/>
      <c r="DP39" s="2279"/>
      <c r="DQ39" s="2279"/>
      <c r="DR39" s="2279"/>
      <c r="DS39" s="2279"/>
      <c r="DT39" s="2279"/>
      <c r="DU39" s="2279"/>
      <c r="DV39" s="2279"/>
      <c r="DW39" s="2279"/>
      <c r="DX39" s="2279"/>
      <c r="DY39" s="2279"/>
      <c r="DZ39" s="2279"/>
      <c r="EA39" s="2279"/>
      <c r="EB39" s="2279"/>
      <c r="EC39" s="2279"/>
      <c r="ED39" s="2279"/>
      <c r="EE39" s="2279"/>
      <c r="EF39" s="2279"/>
      <c r="EG39" s="2279"/>
      <c r="EH39" s="2279"/>
      <c r="EI39" s="2279"/>
      <c r="EJ39" s="2279"/>
      <c r="EK39" s="2279"/>
      <c r="EL39" s="2279"/>
      <c r="EM39" s="2279"/>
      <c r="EN39" s="2279"/>
      <c r="EO39" s="2279"/>
      <c r="EP39" s="2279"/>
      <c r="EQ39" s="2279"/>
      <c r="ER39" s="2279"/>
      <c r="ES39" s="2279"/>
      <c r="ET39" s="2279"/>
      <c r="EU39" s="2279"/>
      <c r="EV39" s="2279"/>
      <c r="EW39" s="2279"/>
      <c r="EX39" s="2279"/>
      <c r="EY39" s="2279"/>
      <c r="EZ39" s="2279"/>
      <c r="FA39" s="2279"/>
      <c r="FB39" s="2279"/>
      <c r="FC39" s="2279"/>
      <c r="FD39" s="2279"/>
      <c r="FE39" s="2279"/>
      <c r="FF39" s="2279"/>
      <c r="FG39" s="2279"/>
      <c r="FH39" s="2279"/>
      <c r="FI39" s="2279"/>
    </row>
    <row r="40" spans="1:201" s="1536" customFormat="1" ht="15.95">
      <c r="A40" s="4643" t="s">
        <v>181</v>
      </c>
      <c r="B40" s="4643"/>
      <c r="C40" s="980" t="s">
        <v>289</v>
      </c>
      <c r="D40" s="3240" t="s">
        <v>289</v>
      </c>
      <c r="E40" s="980"/>
      <c r="F40" s="980"/>
      <c r="G40" s="3241"/>
      <c r="H40" s="3241" t="s">
        <v>289</v>
      </c>
      <c r="I40" s="3241"/>
      <c r="J40" s="2812" t="s">
        <v>289</v>
      </c>
      <c r="K40" s="980" t="s">
        <v>289</v>
      </c>
      <c r="L40" s="980"/>
      <c r="M40" s="980"/>
      <c r="N40" s="980" t="s">
        <v>289</v>
      </c>
      <c r="O40" s="980" t="s">
        <v>289</v>
      </c>
      <c r="P40" s="980" t="s">
        <v>289</v>
      </c>
      <c r="Q40" s="2983"/>
      <c r="R40" s="2983"/>
      <c r="S40" s="2983"/>
      <c r="T40" s="2983"/>
      <c r="U40" s="2983"/>
      <c r="V40" s="2983"/>
      <c r="W40" s="2983"/>
      <c r="X40" s="2983"/>
      <c r="Y40" s="2983"/>
      <c r="Z40" s="2983"/>
      <c r="AA40" s="2983"/>
      <c r="AB40" s="2983"/>
      <c r="AC40" s="2983"/>
      <c r="AD40" s="2983"/>
      <c r="AE40" s="2983"/>
      <c r="AF40" s="2983"/>
      <c r="AG40" s="2983"/>
      <c r="AH40" s="2983"/>
      <c r="AI40" s="2983"/>
      <c r="AJ40" s="2983"/>
      <c r="AK40" s="2983"/>
      <c r="AL40" s="2983"/>
      <c r="AM40" s="2983"/>
      <c r="AN40" s="2983"/>
      <c r="AO40" s="2983"/>
      <c r="AP40" s="2983"/>
      <c r="AQ40" s="2983"/>
      <c r="AR40" s="2983"/>
      <c r="AS40" s="2983"/>
      <c r="AT40" s="2983"/>
      <c r="AU40" s="2983"/>
      <c r="AV40" s="2983"/>
      <c r="AW40" s="2983"/>
      <c r="AX40" s="2983"/>
      <c r="AY40" s="2983"/>
      <c r="AZ40" s="2983"/>
      <c r="BA40" s="2983"/>
      <c r="BB40" s="2983"/>
      <c r="BC40" s="2983"/>
      <c r="BD40" s="2983"/>
      <c r="BE40" s="2983"/>
      <c r="BF40" s="2983"/>
      <c r="BG40" s="2983"/>
      <c r="BH40" s="2983"/>
      <c r="BI40" s="2983"/>
      <c r="BJ40" s="2983"/>
      <c r="BK40" s="2983"/>
      <c r="BL40" s="2983"/>
      <c r="BM40" s="2983"/>
      <c r="BN40" s="2983"/>
      <c r="BO40" s="2983"/>
      <c r="BP40" s="2983"/>
      <c r="BQ40" s="2983"/>
      <c r="BR40" s="2983"/>
      <c r="BS40" s="2983"/>
      <c r="BT40" s="2983"/>
      <c r="BU40" s="2983"/>
      <c r="BV40" s="2983"/>
      <c r="BW40" s="2983"/>
      <c r="BX40" s="2983"/>
      <c r="BY40" s="2983"/>
      <c r="BZ40" s="2983"/>
      <c r="CA40" s="2983"/>
      <c r="CB40" s="2983"/>
      <c r="CC40" s="2983"/>
      <c r="CD40" s="2983"/>
      <c r="CE40" s="2983"/>
      <c r="CF40" s="2983"/>
      <c r="CG40" s="2983"/>
      <c r="CH40" s="2983"/>
      <c r="CI40" s="2983"/>
      <c r="CJ40" s="2983"/>
      <c r="CK40" s="2983"/>
      <c r="CL40" s="2983"/>
      <c r="CM40" s="2983"/>
      <c r="CN40" s="2983"/>
      <c r="CO40" s="2983"/>
      <c r="CP40" s="2983"/>
      <c r="CQ40" s="2983"/>
      <c r="CR40" s="2983"/>
      <c r="CS40" s="2983"/>
      <c r="CT40" s="2983"/>
      <c r="CU40" s="2983"/>
      <c r="CV40" s="2983"/>
      <c r="CW40" s="2983"/>
      <c r="CX40" s="2983"/>
      <c r="CY40" s="2983"/>
      <c r="CZ40" s="2983"/>
      <c r="DA40" s="2983"/>
      <c r="DB40" s="2983"/>
      <c r="DC40" s="2983"/>
      <c r="DD40" s="2983"/>
      <c r="DE40" s="2983"/>
      <c r="DF40" s="2983"/>
      <c r="DG40" s="2983"/>
      <c r="DH40" s="2983"/>
      <c r="DI40" s="2983"/>
      <c r="DJ40" s="2983"/>
      <c r="DK40" s="2983"/>
      <c r="DL40" s="2983"/>
      <c r="DM40" s="2983"/>
      <c r="DN40" s="2983"/>
      <c r="DO40" s="2983"/>
      <c r="DP40" s="2983"/>
      <c r="DQ40" s="2983"/>
      <c r="DR40" s="2983"/>
      <c r="DS40" s="2983"/>
      <c r="DT40" s="2983"/>
      <c r="DU40" s="2983"/>
      <c r="DV40" s="2983"/>
      <c r="DW40" s="2983"/>
      <c r="DX40" s="2983"/>
      <c r="DY40" s="2983"/>
      <c r="DZ40" s="2983"/>
      <c r="EA40" s="2983"/>
      <c r="EB40" s="2983"/>
      <c r="EC40" s="2983"/>
      <c r="ED40" s="2983"/>
      <c r="EE40" s="2983"/>
      <c r="EF40" s="2983"/>
      <c r="EG40" s="2983"/>
      <c r="EH40" s="2983"/>
      <c r="EI40" s="2983"/>
      <c r="EJ40" s="2983"/>
      <c r="EK40" s="2983"/>
      <c r="EL40" s="2983"/>
      <c r="EM40" s="2983"/>
      <c r="EN40" s="2983"/>
      <c r="EO40" s="2983"/>
      <c r="EP40" s="2983"/>
      <c r="EQ40" s="2983"/>
      <c r="ER40" s="2983"/>
      <c r="ES40" s="2983"/>
      <c r="ET40" s="2983"/>
      <c r="EU40" s="2983"/>
      <c r="EV40" s="2983"/>
      <c r="EW40" s="2983"/>
      <c r="EX40" s="2983"/>
      <c r="EY40" s="2983"/>
      <c r="EZ40" s="2983"/>
      <c r="FA40" s="2983"/>
      <c r="FB40" s="2983"/>
      <c r="FC40" s="2983"/>
      <c r="FD40" s="2983"/>
      <c r="FE40" s="2983"/>
      <c r="FF40" s="2983"/>
      <c r="FG40" s="2983"/>
      <c r="FH40" s="2982"/>
      <c r="FI40" s="2982"/>
      <c r="FJ40" s="2982"/>
      <c r="FK40" s="2982"/>
      <c r="FL40" s="2982"/>
      <c r="FM40" s="2982"/>
      <c r="FN40" s="2982"/>
      <c r="FO40" s="2982"/>
      <c r="FP40" s="2982"/>
      <c r="FQ40" s="2982"/>
      <c r="FR40" s="2982"/>
      <c r="FS40" s="2982"/>
      <c r="FT40" s="2982"/>
      <c r="FU40" s="2982"/>
      <c r="FV40" s="2982"/>
      <c r="FW40" s="2982"/>
      <c r="FX40" s="2982"/>
      <c r="FY40" s="2982"/>
      <c r="FZ40" s="2982"/>
      <c r="GA40" s="2982"/>
      <c r="GB40" s="2982"/>
      <c r="GC40" s="2982"/>
      <c r="GD40" s="2982"/>
      <c r="GE40" s="2982"/>
      <c r="GF40" s="2982"/>
      <c r="GG40" s="2982"/>
      <c r="GH40" s="2982"/>
      <c r="GI40" s="2982"/>
      <c r="GJ40" s="2982"/>
      <c r="GK40" s="2982"/>
      <c r="GL40" s="2982"/>
      <c r="GM40" s="2982"/>
      <c r="GN40" s="2982"/>
      <c r="GO40" s="2982"/>
      <c r="GP40" s="2982"/>
      <c r="GQ40" s="2982"/>
      <c r="GR40" s="2982"/>
      <c r="GS40" s="2982"/>
    </row>
    <row r="41" spans="1:201" ht="26.1">
      <c r="A41" s="1828" t="s">
        <v>182</v>
      </c>
      <c r="B41" s="3242" t="s">
        <v>183</v>
      </c>
      <c r="C41" s="993" t="s">
        <v>289</v>
      </c>
      <c r="D41" s="2497" t="s">
        <v>1199</v>
      </c>
      <c r="E41" s="327"/>
      <c r="F41" s="75"/>
      <c r="G41" s="331"/>
      <c r="H41" s="1854" t="s">
        <v>423</v>
      </c>
      <c r="I41" s="1854" t="s">
        <v>423</v>
      </c>
      <c r="J41" s="3085" t="s">
        <v>423</v>
      </c>
      <c r="K41" s="3085" t="s">
        <v>423</v>
      </c>
      <c r="L41" s="3085" t="s">
        <v>423</v>
      </c>
      <c r="M41" s="3046" t="s">
        <v>1497</v>
      </c>
      <c r="N41" s="3046" t="s">
        <v>1497</v>
      </c>
      <c r="O41" s="75" t="s">
        <v>289</v>
      </c>
      <c r="P41" s="1267" t="s">
        <v>289</v>
      </c>
      <c r="Q41" s="2983"/>
      <c r="R41" s="2983"/>
      <c r="S41" s="2983"/>
      <c r="T41" s="2983"/>
      <c r="U41" s="2983"/>
      <c r="V41" s="2983"/>
      <c r="W41" s="2983"/>
      <c r="X41" s="2983"/>
      <c r="Y41" s="2983"/>
      <c r="Z41" s="2983"/>
      <c r="AA41" s="2983"/>
      <c r="AB41" s="2983"/>
      <c r="AC41" s="2983"/>
      <c r="AD41" s="2983"/>
      <c r="AE41" s="2983"/>
      <c r="AF41" s="2983"/>
      <c r="AG41" s="2983"/>
      <c r="AH41" s="2983"/>
      <c r="AI41" s="2983"/>
      <c r="AJ41" s="2983"/>
      <c r="AK41" s="2983"/>
      <c r="AL41" s="2983"/>
      <c r="AM41" s="2983"/>
      <c r="AN41" s="2983"/>
      <c r="AO41" s="2983"/>
      <c r="AP41" s="2983"/>
      <c r="AQ41" s="2983"/>
      <c r="AR41" s="2983"/>
      <c r="AS41" s="2983"/>
      <c r="AT41" s="2983"/>
      <c r="AU41" s="2983"/>
      <c r="AV41" s="2983"/>
      <c r="AW41" s="2983"/>
      <c r="AX41" s="2983"/>
      <c r="AY41" s="2983"/>
      <c r="AZ41" s="2983"/>
      <c r="BA41" s="2983"/>
      <c r="BB41" s="2983"/>
      <c r="BC41" s="2983"/>
      <c r="BD41" s="2983"/>
      <c r="BE41" s="2983"/>
      <c r="BF41" s="2983"/>
      <c r="BG41" s="2983"/>
      <c r="BH41" s="2983"/>
      <c r="BI41" s="2983"/>
      <c r="BJ41" s="2983"/>
      <c r="BK41" s="2983"/>
      <c r="BL41" s="2983"/>
      <c r="BM41" s="2983"/>
      <c r="BN41" s="2983"/>
      <c r="BO41" s="2983"/>
      <c r="BP41" s="2983"/>
      <c r="BQ41" s="2983"/>
      <c r="BR41" s="2983"/>
      <c r="BS41" s="2983"/>
      <c r="BT41" s="2983"/>
      <c r="BU41" s="2983"/>
      <c r="BV41" s="2983"/>
      <c r="BW41" s="2983"/>
      <c r="BX41" s="2983"/>
      <c r="BY41" s="2983"/>
      <c r="BZ41" s="2983"/>
      <c r="CA41" s="2983"/>
      <c r="CB41" s="2983"/>
      <c r="CC41" s="2983"/>
      <c r="CD41" s="2983"/>
      <c r="CE41" s="2983"/>
      <c r="CF41" s="2983"/>
      <c r="CG41" s="2983"/>
      <c r="CH41" s="2983"/>
      <c r="CI41" s="2983"/>
      <c r="CJ41" s="2983"/>
      <c r="CK41" s="2983"/>
      <c r="CL41" s="2983"/>
      <c r="CM41" s="2983"/>
      <c r="CN41" s="2983"/>
      <c r="CO41" s="2983"/>
      <c r="CP41" s="2983"/>
      <c r="CQ41" s="2983"/>
      <c r="CR41" s="2983"/>
      <c r="CS41" s="2983"/>
      <c r="CT41" s="2983"/>
      <c r="CU41" s="2983"/>
      <c r="CV41" s="2983"/>
      <c r="CW41" s="2983"/>
      <c r="CX41" s="2983"/>
      <c r="CY41" s="2983"/>
      <c r="CZ41" s="2983"/>
      <c r="DA41" s="2983"/>
      <c r="DB41" s="2983"/>
      <c r="DC41" s="2983"/>
      <c r="DD41" s="2983"/>
      <c r="DE41" s="2983"/>
      <c r="DF41" s="2983"/>
      <c r="DG41" s="2983"/>
      <c r="DH41" s="2983"/>
      <c r="DI41" s="2983"/>
      <c r="DJ41" s="2983"/>
      <c r="DK41" s="2983"/>
      <c r="DL41" s="2983"/>
      <c r="DM41" s="2983"/>
      <c r="DN41" s="2983"/>
      <c r="DO41" s="2983"/>
      <c r="DP41" s="2983"/>
      <c r="DQ41" s="2983"/>
      <c r="DR41" s="2983"/>
      <c r="DS41" s="2983"/>
      <c r="DT41" s="2983"/>
      <c r="DU41" s="2983"/>
      <c r="DV41" s="2983"/>
      <c r="DW41" s="2983"/>
      <c r="DX41" s="2983"/>
      <c r="DY41" s="2983"/>
      <c r="DZ41" s="2983"/>
      <c r="EA41" s="2983"/>
      <c r="EB41" s="2983"/>
      <c r="EC41" s="2983"/>
      <c r="ED41" s="2983"/>
      <c r="EE41" s="2983"/>
      <c r="EF41" s="2983"/>
      <c r="EG41" s="2983"/>
      <c r="EH41" s="2983"/>
      <c r="EI41" s="2983"/>
      <c r="EJ41" s="2983"/>
      <c r="EK41" s="2983"/>
      <c r="EL41" s="2983"/>
      <c r="EM41" s="2983"/>
      <c r="EN41" s="2983"/>
      <c r="EO41" s="2983"/>
      <c r="EP41" s="2983"/>
      <c r="EQ41" s="2983"/>
      <c r="ER41" s="2983"/>
      <c r="ES41" s="2983"/>
      <c r="ET41" s="2983"/>
      <c r="EU41" s="2983"/>
      <c r="EV41" s="2983"/>
      <c r="EW41" s="2983"/>
      <c r="EX41" s="2983"/>
      <c r="EY41" s="2983"/>
      <c r="EZ41" s="2983"/>
      <c r="FA41" s="2983"/>
      <c r="FB41" s="2983"/>
      <c r="FC41" s="2983"/>
      <c r="FD41" s="2983"/>
      <c r="FE41" s="2983"/>
      <c r="FF41" s="2983"/>
      <c r="FG41" s="2983"/>
      <c r="FH41" s="2982"/>
      <c r="FI41" s="2982"/>
      <c r="FJ41" s="2982"/>
      <c r="FK41" s="2982"/>
      <c r="FL41" s="2982"/>
      <c r="FM41" s="2982"/>
      <c r="FN41" s="2982"/>
      <c r="FO41" s="2982"/>
      <c r="FP41" s="2982"/>
      <c r="FQ41" s="2982"/>
      <c r="FR41" s="2982"/>
      <c r="FS41" s="2982"/>
      <c r="FT41" s="2982"/>
      <c r="FU41" s="2982"/>
      <c r="FV41" s="2982"/>
      <c r="FW41" s="2982"/>
      <c r="FX41" s="2982"/>
      <c r="FY41" s="2982"/>
      <c r="FZ41" s="2982"/>
      <c r="GA41" s="2982"/>
      <c r="GB41" s="2982"/>
      <c r="GC41" s="2982"/>
      <c r="GD41" s="2982"/>
      <c r="GE41" s="2982"/>
      <c r="GF41" s="2982"/>
      <c r="GG41" s="2982"/>
      <c r="GH41" s="2982"/>
      <c r="GI41" s="2982"/>
      <c r="GJ41" s="2982"/>
      <c r="GK41" s="2982"/>
      <c r="GL41" s="2982"/>
      <c r="GM41" s="2982"/>
      <c r="GN41" s="2982"/>
      <c r="GO41" s="2982"/>
      <c r="GP41" s="2982"/>
      <c r="GQ41" s="2982"/>
      <c r="GR41" s="2982"/>
      <c r="GS41" s="2982"/>
    </row>
    <row r="42" spans="1:201" ht="26.1">
      <c r="A42" s="1828" t="s">
        <v>184</v>
      </c>
      <c r="B42" s="3243" t="s">
        <v>185</v>
      </c>
      <c r="C42" s="993" t="s">
        <v>289</v>
      </c>
      <c r="D42" s="2497" t="s">
        <v>1199</v>
      </c>
      <c r="E42" s="327"/>
      <c r="F42" s="75"/>
      <c r="G42" s="331"/>
      <c r="H42" s="1854" t="s">
        <v>423</v>
      </c>
      <c r="I42" s="1854" t="s">
        <v>423</v>
      </c>
      <c r="J42" s="3085" t="s">
        <v>423</v>
      </c>
      <c r="K42" s="3085" t="s">
        <v>423</v>
      </c>
      <c r="L42" s="3085" t="s">
        <v>423</v>
      </c>
      <c r="M42" s="3046" t="s">
        <v>1497</v>
      </c>
      <c r="N42" s="3046" t="s">
        <v>1497</v>
      </c>
      <c r="O42" s="75" t="s">
        <v>289</v>
      </c>
      <c r="P42" s="1267" t="s">
        <v>289</v>
      </c>
      <c r="Q42" s="2983"/>
      <c r="R42" s="2983"/>
      <c r="S42" s="2983"/>
      <c r="T42" s="2983"/>
      <c r="U42" s="2983"/>
      <c r="V42" s="2983"/>
      <c r="W42" s="2983"/>
      <c r="X42" s="2983"/>
      <c r="Y42" s="2983"/>
      <c r="Z42" s="2983"/>
      <c r="AA42" s="2983"/>
      <c r="AB42" s="2983"/>
      <c r="AC42" s="2983"/>
      <c r="AD42" s="2983"/>
      <c r="AE42" s="2983"/>
      <c r="AF42" s="2983"/>
      <c r="AG42" s="2983"/>
      <c r="AH42" s="2983"/>
      <c r="AI42" s="2983"/>
      <c r="AJ42" s="2983"/>
      <c r="AK42" s="2983"/>
      <c r="AL42" s="2983"/>
      <c r="AM42" s="2983"/>
      <c r="AN42" s="2983"/>
      <c r="AO42" s="2983"/>
      <c r="AP42" s="2983"/>
      <c r="AQ42" s="2983"/>
      <c r="AR42" s="2983"/>
      <c r="AS42" s="2983"/>
      <c r="AT42" s="2983"/>
      <c r="AU42" s="2983"/>
      <c r="AV42" s="2983"/>
      <c r="AW42" s="2983"/>
      <c r="AX42" s="2983"/>
      <c r="AY42" s="2983"/>
      <c r="AZ42" s="2983"/>
      <c r="BA42" s="2983"/>
      <c r="BB42" s="2983"/>
      <c r="BC42" s="2983"/>
      <c r="BD42" s="2983"/>
      <c r="BE42" s="2983"/>
      <c r="BF42" s="2983"/>
      <c r="BG42" s="2983"/>
      <c r="BH42" s="2983"/>
      <c r="BI42" s="2983"/>
      <c r="BJ42" s="2983"/>
      <c r="BK42" s="2983"/>
      <c r="BL42" s="2983"/>
      <c r="BM42" s="2983"/>
      <c r="BN42" s="2983"/>
      <c r="BO42" s="2983"/>
      <c r="BP42" s="2983"/>
      <c r="BQ42" s="2983"/>
      <c r="BR42" s="2983"/>
      <c r="BS42" s="2983"/>
      <c r="BT42" s="2983"/>
      <c r="BU42" s="2983"/>
      <c r="BV42" s="2983"/>
      <c r="BW42" s="2983"/>
      <c r="BX42" s="2983"/>
      <c r="BY42" s="2983"/>
      <c r="BZ42" s="2983"/>
      <c r="CA42" s="2983"/>
      <c r="CB42" s="2983"/>
      <c r="CC42" s="2983"/>
      <c r="CD42" s="2983"/>
      <c r="CE42" s="2983"/>
      <c r="CF42" s="2983"/>
      <c r="CG42" s="2983"/>
      <c r="CH42" s="2983"/>
      <c r="CI42" s="2983"/>
      <c r="CJ42" s="2983"/>
      <c r="CK42" s="2983"/>
      <c r="CL42" s="2983"/>
      <c r="CM42" s="2983"/>
      <c r="CN42" s="2983"/>
      <c r="CO42" s="2983"/>
      <c r="CP42" s="2983"/>
      <c r="CQ42" s="2983"/>
      <c r="CR42" s="2983"/>
      <c r="CS42" s="2983"/>
      <c r="CT42" s="2983"/>
      <c r="CU42" s="2983"/>
      <c r="CV42" s="2983"/>
      <c r="CW42" s="2983"/>
      <c r="CX42" s="2983"/>
      <c r="CY42" s="2983"/>
      <c r="CZ42" s="2983"/>
      <c r="DA42" s="2983"/>
      <c r="DB42" s="2983"/>
      <c r="DC42" s="2983"/>
      <c r="DD42" s="2983"/>
      <c r="DE42" s="2983"/>
      <c r="DF42" s="2983"/>
      <c r="DG42" s="2983"/>
      <c r="DH42" s="2983"/>
      <c r="DI42" s="2983"/>
      <c r="DJ42" s="2983"/>
      <c r="DK42" s="2983"/>
      <c r="DL42" s="2983"/>
      <c r="DM42" s="2983"/>
      <c r="DN42" s="2983"/>
      <c r="DO42" s="2983"/>
      <c r="DP42" s="2983"/>
      <c r="DQ42" s="2983"/>
      <c r="DR42" s="2983"/>
      <c r="DS42" s="2983"/>
      <c r="DT42" s="2983"/>
      <c r="DU42" s="2983"/>
      <c r="DV42" s="2983"/>
      <c r="DW42" s="2983"/>
      <c r="DX42" s="2983"/>
      <c r="DY42" s="2983"/>
      <c r="DZ42" s="2983"/>
      <c r="EA42" s="2983"/>
      <c r="EB42" s="2983"/>
      <c r="EC42" s="2983"/>
      <c r="ED42" s="2983"/>
      <c r="EE42" s="2983"/>
      <c r="EF42" s="2983"/>
      <c r="EG42" s="2983"/>
      <c r="EH42" s="2983"/>
      <c r="EI42" s="2983"/>
      <c r="EJ42" s="2983"/>
      <c r="EK42" s="2983"/>
      <c r="EL42" s="2983"/>
      <c r="EM42" s="2983"/>
      <c r="EN42" s="2983"/>
      <c r="EO42" s="2983"/>
      <c r="EP42" s="2983"/>
      <c r="EQ42" s="2983"/>
      <c r="ER42" s="2983"/>
      <c r="ES42" s="2983"/>
      <c r="ET42" s="2983"/>
      <c r="EU42" s="2983"/>
      <c r="EV42" s="2983"/>
      <c r="EW42" s="2983"/>
      <c r="EX42" s="2983"/>
      <c r="EY42" s="2983"/>
      <c r="EZ42" s="2983"/>
      <c r="FA42" s="2983"/>
      <c r="FB42" s="2983"/>
      <c r="FC42" s="2983"/>
      <c r="FD42" s="2983"/>
      <c r="FE42" s="2983"/>
      <c r="FF42" s="2983"/>
      <c r="FG42" s="2983"/>
      <c r="FH42" s="2982"/>
      <c r="FI42" s="2982"/>
      <c r="FJ42" s="2982"/>
      <c r="FK42" s="2982"/>
      <c r="FL42" s="2982"/>
      <c r="FM42" s="2982"/>
      <c r="FN42" s="2982"/>
      <c r="FO42" s="2982"/>
      <c r="FP42" s="2982"/>
      <c r="FQ42" s="2982"/>
      <c r="FR42" s="2982"/>
      <c r="FS42" s="2982"/>
      <c r="FT42" s="2982"/>
      <c r="FU42" s="2982"/>
      <c r="FV42" s="2982"/>
      <c r="FW42" s="2982"/>
      <c r="FX42" s="2982"/>
      <c r="FY42" s="2982"/>
      <c r="FZ42" s="2982"/>
      <c r="GA42" s="2982"/>
      <c r="GB42" s="2982"/>
      <c r="GC42" s="2982"/>
      <c r="GD42" s="2982"/>
      <c r="GE42" s="2982"/>
      <c r="GF42" s="2982"/>
      <c r="GG42" s="2982"/>
      <c r="GH42" s="2982"/>
      <c r="GI42" s="2982"/>
      <c r="GJ42" s="2982"/>
      <c r="GK42" s="2982"/>
      <c r="GL42" s="2982"/>
      <c r="GM42" s="2982"/>
      <c r="GN42" s="2982"/>
      <c r="GO42" s="2982"/>
      <c r="GP42" s="2982"/>
      <c r="GQ42" s="2982"/>
      <c r="GR42" s="2982"/>
      <c r="GS42" s="2982"/>
    </row>
    <row r="43" spans="1:201" ht="26.1">
      <c r="A43" s="1828" t="s">
        <v>182</v>
      </c>
      <c r="B43" s="3242" t="s">
        <v>186</v>
      </c>
      <c r="C43" s="993" t="s">
        <v>289</v>
      </c>
      <c r="D43" s="2497" t="s">
        <v>1199</v>
      </c>
      <c r="E43" s="327"/>
      <c r="F43" s="75"/>
      <c r="G43" s="331"/>
      <c r="H43" s="1854" t="s">
        <v>423</v>
      </c>
      <c r="I43" s="1854" t="s">
        <v>423</v>
      </c>
      <c r="J43" s="3085" t="s">
        <v>423</v>
      </c>
      <c r="K43" s="3085" t="s">
        <v>423</v>
      </c>
      <c r="L43" s="3085" t="s">
        <v>423</v>
      </c>
      <c r="M43" s="3046" t="s">
        <v>1497</v>
      </c>
      <c r="N43" s="3046" t="s">
        <v>1497</v>
      </c>
      <c r="O43" s="75" t="s">
        <v>289</v>
      </c>
      <c r="P43" s="1267" t="s">
        <v>289</v>
      </c>
      <c r="Q43" s="2983"/>
      <c r="R43" s="2983"/>
      <c r="S43" s="2983"/>
      <c r="T43" s="2983"/>
      <c r="U43" s="2983"/>
      <c r="V43" s="2983"/>
      <c r="W43" s="2983"/>
      <c r="X43" s="2983"/>
      <c r="Y43" s="2983"/>
      <c r="Z43" s="2983"/>
      <c r="AA43" s="2983"/>
      <c r="AB43" s="2983"/>
      <c r="AC43" s="2983"/>
      <c r="AD43" s="2983"/>
      <c r="AE43" s="2983"/>
      <c r="AF43" s="2983"/>
      <c r="AG43" s="2983"/>
      <c r="AH43" s="2983"/>
      <c r="AI43" s="2983"/>
      <c r="AJ43" s="2983"/>
      <c r="AK43" s="2983"/>
      <c r="AL43" s="2983"/>
      <c r="AM43" s="2983"/>
      <c r="AN43" s="2983"/>
      <c r="AO43" s="2983"/>
      <c r="AP43" s="2983"/>
      <c r="AQ43" s="2983"/>
      <c r="AR43" s="2983"/>
      <c r="AS43" s="2983"/>
      <c r="AT43" s="2983"/>
      <c r="AU43" s="2983"/>
      <c r="AV43" s="2983"/>
      <c r="AW43" s="2983"/>
      <c r="AX43" s="2983"/>
      <c r="AY43" s="2983"/>
      <c r="AZ43" s="2983"/>
      <c r="BA43" s="2983"/>
      <c r="BB43" s="2983"/>
      <c r="BC43" s="2983"/>
      <c r="BD43" s="2983"/>
      <c r="BE43" s="2983"/>
      <c r="BF43" s="2983"/>
      <c r="BG43" s="2983"/>
      <c r="BH43" s="2983"/>
      <c r="BI43" s="2983"/>
      <c r="BJ43" s="2983"/>
      <c r="BK43" s="2983"/>
      <c r="BL43" s="2983"/>
      <c r="BM43" s="2983"/>
      <c r="BN43" s="2983"/>
      <c r="BO43" s="2983"/>
      <c r="BP43" s="2983"/>
      <c r="BQ43" s="2983"/>
      <c r="BR43" s="2983"/>
      <c r="BS43" s="2983"/>
      <c r="BT43" s="2983"/>
      <c r="BU43" s="2983"/>
      <c r="BV43" s="2983"/>
      <c r="BW43" s="2983"/>
      <c r="BX43" s="2983"/>
      <c r="BY43" s="2983"/>
      <c r="BZ43" s="2983"/>
      <c r="CA43" s="2983"/>
      <c r="CB43" s="2983"/>
      <c r="CC43" s="2983"/>
      <c r="CD43" s="2983"/>
      <c r="CE43" s="2983"/>
      <c r="CF43" s="2983"/>
      <c r="CG43" s="2983"/>
      <c r="CH43" s="2983"/>
      <c r="CI43" s="2983"/>
      <c r="CJ43" s="2983"/>
      <c r="CK43" s="2983"/>
      <c r="CL43" s="2983"/>
      <c r="CM43" s="2983"/>
      <c r="CN43" s="2983"/>
      <c r="CO43" s="2983"/>
      <c r="CP43" s="2983"/>
      <c r="CQ43" s="2983"/>
      <c r="CR43" s="2983"/>
      <c r="CS43" s="2983"/>
      <c r="CT43" s="2983"/>
      <c r="CU43" s="2983"/>
      <c r="CV43" s="2983"/>
      <c r="CW43" s="2983"/>
      <c r="CX43" s="2983"/>
      <c r="CY43" s="2983"/>
      <c r="CZ43" s="2983"/>
      <c r="DA43" s="2983"/>
      <c r="DB43" s="2983"/>
      <c r="DC43" s="2983"/>
      <c r="DD43" s="2983"/>
      <c r="DE43" s="2983"/>
      <c r="DF43" s="2983"/>
      <c r="DG43" s="2983"/>
      <c r="DH43" s="2983"/>
      <c r="DI43" s="2983"/>
      <c r="DJ43" s="2983"/>
      <c r="DK43" s="2983"/>
      <c r="DL43" s="2983"/>
      <c r="DM43" s="2983"/>
      <c r="DN43" s="2983"/>
      <c r="DO43" s="2983"/>
      <c r="DP43" s="2983"/>
      <c r="DQ43" s="2983"/>
      <c r="DR43" s="2983"/>
      <c r="DS43" s="2983"/>
      <c r="DT43" s="2983"/>
      <c r="DU43" s="2983"/>
      <c r="DV43" s="2983"/>
      <c r="DW43" s="2983"/>
      <c r="DX43" s="2983"/>
      <c r="DY43" s="2983"/>
      <c r="DZ43" s="2983"/>
      <c r="EA43" s="2983"/>
      <c r="EB43" s="2983"/>
      <c r="EC43" s="2983"/>
      <c r="ED43" s="2983"/>
      <c r="EE43" s="2983"/>
      <c r="EF43" s="2983"/>
      <c r="EG43" s="2983"/>
      <c r="EH43" s="2983"/>
      <c r="EI43" s="2983"/>
      <c r="EJ43" s="2983"/>
      <c r="EK43" s="2983"/>
      <c r="EL43" s="2983"/>
      <c r="EM43" s="2983"/>
      <c r="EN43" s="2983"/>
      <c r="EO43" s="2983"/>
      <c r="EP43" s="2983"/>
      <c r="EQ43" s="2983"/>
      <c r="ER43" s="2983"/>
      <c r="ES43" s="2983"/>
      <c r="ET43" s="2983"/>
      <c r="EU43" s="2983"/>
      <c r="EV43" s="2983"/>
      <c r="EW43" s="2983"/>
      <c r="EX43" s="2983"/>
      <c r="EY43" s="2983"/>
      <c r="EZ43" s="2983"/>
      <c r="FA43" s="2983"/>
      <c r="FB43" s="2983"/>
      <c r="FC43" s="2983"/>
      <c r="FD43" s="2983"/>
      <c r="FE43" s="2983"/>
      <c r="FF43" s="2983"/>
      <c r="FG43" s="2983"/>
      <c r="FH43" s="2982"/>
      <c r="FI43" s="2982"/>
      <c r="FJ43" s="2982"/>
      <c r="FK43" s="2982"/>
      <c r="FL43" s="2982"/>
      <c r="FM43" s="2982"/>
      <c r="FN43" s="2982"/>
      <c r="FO43" s="2982"/>
      <c r="FP43" s="2982"/>
      <c r="FQ43" s="2982"/>
      <c r="FR43" s="2982"/>
      <c r="FS43" s="2982"/>
      <c r="FT43" s="2982"/>
      <c r="FU43" s="2982"/>
      <c r="FV43" s="2982"/>
      <c r="FW43" s="2982"/>
      <c r="FX43" s="2982"/>
      <c r="FY43" s="2982"/>
      <c r="FZ43" s="2982"/>
      <c r="GA43" s="2982"/>
      <c r="GB43" s="2982"/>
      <c r="GC43" s="2982"/>
      <c r="GD43" s="2982"/>
      <c r="GE43" s="2982"/>
      <c r="GF43" s="2982"/>
      <c r="GG43" s="2982"/>
      <c r="GH43" s="2982"/>
      <c r="GI43" s="2982"/>
      <c r="GJ43" s="2982"/>
      <c r="GK43" s="2982"/>
      <c r="GL43" s="2982"/>
      <c r="GM43" s="2982"/>
      <c r="GN43" s="2982"/>
      <c r="GO43" s="2982"/>
      <c r="GP43" s="2982"/>
      <c r="GQ43" s="2982"/>
      <c r="GR43" s="2982"/>
      <c r="GS43" s="2982"/>
    </row>
    <row r="44" spans="1:201" ht="27" customHeight="1">
      <c r="A44" s="1828" t="s">
        <v>184</v>
      </c>
      <c r="B44" s="3243" t="s">
        <v>187</v>
      </c>
      <c r="C44" s="993" t="s">
        <v>289</v>
      </c>
      <c r="D44" s="2497" t="s">
        <v>1199</v>
      </c>
      <c r="E44" s="327"/>
      <c r="F44" s="75"/>
      <c r="G44" s="331"/>
      <c r="H44" s="1854" t="s">
        <v>423</v>
      </c>
      <c r="I44" s="1854" t="s">
        <v>423</v>
      </c>
      <c r="J44" s="3085" t="s">
        <v>423</v>
      </c>
      <c r="K44" s="3085" t="s">
        <v>423</v>
      </c>
      <c r="L44" s="3085" t="s">
        <v>423</v>
      </c>
      <c r="M44" s="3046" t="s">
        <v>1497</v>
      </c>
      <c r="N44" s="3046" t="s">
        <v>1497</v>
      </c>
      <c r="O44" s="75" t="s">
        <v>289</v>
      </c>
      <c r="P44" s="1267" t="s">
        <v>289</v>
      </c>
      <c r="Q44" s="2983"/>
      <c r="R44" s="2983"/>
      <c r="S44" s="2983"/>
      <c r="T44" s="2983"/>
      <c r="U44" s="2983"/>
      <c r="V44" s="2983"/>
      <c r="W44" s="2983"/>
      <c r="X44" s="2983"/>
      <c r="Y44" s="2983"/>
      <c r="Z44" s="2983"/>
      <c r="AA44" s="2983"/>
      <c r="AB44" s="2983"/>
      <c r="AC44" s="2983"/>
      <c r="AD44" s="2983"/>
      <c r="AE44" s="2983"/>
      <c r="AF44" s="2983"/>
      <c r="AG44" s="2983"/>
      <c r="AH44" s="2983"/>
      <c r="AI44" s="2983"/>
      <c r="AJ44" s="2983"/>
      <c r="AK44" s="2983"/>
      <c r="AL44" s="2983"/>
      <c r="AM44" s="2983"/>
      <c r="AN44" s="2983"/>
      <c r="AO44" s="2983"/>
      <c r="AP44" s="2983"/>
      <c r="AQ44" s="2983"/>
      <c r="AR44" s="2983"/>
      <c r="AS44" s="2983"/>
      <c r="AT44" s="2983"/>
      <c r="AU44" s="2983"/>
      <c r="AV44" s="2983"/>
      <c r="AW44" s="2983"/>
      <c r="AX44" s="2983"/>
      <c r="AY44" s="2983"/>
      <c r="AZ44" s="2983"/>
      <c r="BA44" s="2983"/>
      <c r="BB44" s="2983"/>
      <c r="BC44" s="2983"/>
      <c r="BD44" s="2983"/>
      <c r="BE44" s="2983"/>
      <c r="BF44" s="2983"/>
      <c r="BG44" s="2983"/>
      <c r="BH44" s="2983"/>
      <c r="BI44" s="2983"/>
      <c r="BJ44" s="2983"/>
      <c r="BK44" s="2983"/>
      <c r="BL44" s="2983"/>
      <c r="BM44" s="2983"/>
      <c r="BN44" s="2983"/>
      <c r="BO44" s="2983"/>
      <c r="BP44" s="2983"/>
      <c r="BQ44" s="2983"/>
      <c r="BR44" s="2983"/>
      <c r="BS44" s="2983"/>
      <c r="BT44" s="2983"/>
      <c r="BU44" s="2983"/>
      <c r="BV44" s="2983"/>
      <c r="BW44" s="2983"/>
      <c r="BX44" s="2983"/>
      <c r="BY44" s="2983"/>
      <c r="BZ44" s="2983"/>
      <c r="CA44" s="2983"/>
      <c r="CB44" s="2983"/>
      <c r="CC44" s="2983"/>
      <c r="CD44" s="2983"/>
      <c r="CE44" s="2983"/>
      <c r="CF44" s="2983"/>
      <c r="CG44" s="2983"/>
      <c r="CH44" s="2983"/>
      <c r="CI44" s="2983"/>
      <c r="CJ44" s="2983"/>
      <c r="CK44" s="2983"/>
      <c r="CL44" s="2983"/>
      <c r="CM44" s="2983"/>
      <c r="CN44" s="2983"/>
      <c r="CO44" s="2983"/>
      <c r="CP44" s="2983"/>
      <c r="CQ44" s="2983"/>
      <c r="CR44" s="2983"/>
      <c r="CS44" s="2983"/>
      <c r="CT44" s="2983"/>
      <c r="CU44" s="2983"/>
      <c r="CV44" s="2983"/>
      <c r="CW44" s="2983"/>
      <c r="CX44" s="2983"/>
      <c r="CY44" s="2983"/>
      <c r="CZ44" s="2983"/>
      <c r="DA44" s="2983"/>
      <c r="DB44" s="2983"/>
      <c r="DC44" s="2983"/>
      <c r="DD44" s="2983"/>
      <c r="DE44" s="2983"/>
      <c r="DF44" s="2983"/>
      <c r="DG44" s="2983"/>
      <c r="DH44" s="2983"/>
      <c r="DI44" s="2983"/>
      <c r="DJ44" s="2983"/>
      <c r="DK44" s="2983"/>
      <c r="DL44" s="2983"/>
      <c r="DM44" s="2983"/>
      <c r="DN44" s="2983"/>
      <c r="DO44" s="2983"/>
      <c r="DP44" s="2983"/>
      <c r="DQ44" s="2983"/>
      <c r="DR44" s="2983"/>
      <c r="DS44" s="2983"/>
      <c r="DT44" s="2983"/>
      <c r="DU44" s="2983"/>
      <c r="DV44" s="2983"/>
      <c r="DW44" s="2983"/>
      <c r="DX44" s="2983"/>
      <c r="DY44" s="2983"/>
      <c r="DZ44" s="2983"/>
      <c r="EA44" s="2983"/>
      <c r="EB44" s="2983"/>
      <c r="EC44" s="2983"/>
      <c r="ED44" s="2983"/>
      <c r="EE44" s="2983"/>
      <c r="EF44" s="2983"/>
      <c r="EG44" s="2983"/>
      <c r="EH44" s="2983"/>
      <c r="EI44" s="2983"/>
      <c r="EJ44" s="2983"/>
      <c r="EK44" s="2983"/>
      <c r="EL44" s="2983"/>
      <c r="EM44" s="2983"/>
      <c r="EN44" s="2983"/>
      <c r="EO44" s="2983"/>
      <c r="EP44" s="2983"/>
      <c r="EQ44" s="2983"/>
      <c r="ER44" s="2983"/>
      <c r="ES44" s="2983"/>
      <c r="ET44" s="2983"/>
      <c r="EU44" s="2983"/>
      <c r="EV44" s="2983"/>
      <c r="EW44" s="2983"/>
      <c r="EX44" s="2983"/>
      <c r="EY44" s="2983"/>
      <c r="EZ44" s="2983"/>
      <c r="FA44" s="2983"/>
      <c r="FB44" s="2983"/>
      <c r="FC44" s="2983"/>
      <c r="FD44" s="2983"/>
      <c r="FE44" s="2983"/>
      <c r="FF44" s="2983"/>
      <c r="FG44" s="2983"/>
      <c r="FH44" s="2982"/>
      <c r="FI44" s="2982"/>
      <c r="FJ44" s="2982"/>
      <c r="FK44" s="2982"/>
      <c r="FL44" s="2982"/>
      <c r="FM44" s="2982"/>
      <c r="FN44" s="2982"/>
      <c r="FO44" s="2982"/>
      <c r="FP44" s="2982"/>
      <c r="FQ44" s="2982"/>
      <c r="FR44" s="2982"/>
      <c r="FS44" s="2982"/>
      <c r="FT44" s="2982"/>
      <c r="FU44" s="2982"/>
      <c r="FV44" s="2982"/>
      <c r="FW44" s="2982"/>
      <c r="FX44" s="2982"/>
      <c r="FY44" s="2982"/>
      <c r="FZ44" s="2982"/>
      <c r="GA44" s="2982"/>
      <c r="GB44" s="2982"/>
      <c r="GC44" s="2982"/>
      <c r="GD44" s="2982"/>
      <c r="GE44" s="2982"/>
      <c r="GF44" s="2982"/>
      <c r="GG44" s="2982"/>
      <c r="GH44" s="2982"/>
      <c r="GI44" s="2982"/>
      <c r="GJ44" s="2982"/>
      <c r="GK44" s="2982"/>
      <c r="GL44" s="2982"/>
      <c r="GM44" s="2982"/>
      <c r="GN44" s="2982"/>
      <c r="GO44" s="2982"/>
      <c r="GP44" s="2982"/>
      <c r="GQ44" s="2982"/>
      <c r="GR44" s="2982"/>
      <c r="GS44" s="2982"/>
    </row>
    <row r="45" spans="1:201" ht="15.95" hidden="1">
      <c r="A45" s="4409" t="s">
        <v>4426</v>
      </c>
      <c r="B45" s="4409"/>
      <c r="C45" s="307" t="s">
        <v>289</v>
      </c>
      <c r="D45" s="312" t="s">
        <v>289</v>
      </c>
      <c r="E45" s="312"/>
      <c r="F45" s="307"/>
      <c r="G45" s="307"/>
      <c r="H45" s="323"/>
      <c r="I45" s="323" t="s">
        <v>289</v>
      </c>
      <c r="J45" s="307"/>
      <c r="K45" s="307" t="s">
        <v>289</v>
      </c>
      <c r="L45" s="307" t="s">
        <v>289</v>
      </c>
      <c r="M45" s="307"/>
      <c r="N45" s="307"/>
      <c r="O45" s="307" t="s">
        <v>289</v>
      </c>
      <c r="P45" s="307" t="s">
        <v>289</v>
      </c>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c r="FI45" s="26"/>
    </row>
    <row r="46" spans="1:201" hidden="1">
      <c r="A46" s="4409" t="s">
        <v>4427</v>
      </c>
      <c r="B46" s="4409"/>
      <c r="C46" s="307"/>
      <c r="D46" s="312"/>
      <c r="E46" s="312"/>
      <c r="F46" s="307"/>
      <c r="G46" s="307"/>
      <c r="H46" s="323"/>
      <c r="I46" s="323"/>
      <c r="J46" s="307"/>
      <c r="K46" s="307"/>
      <c r="L46" s="307"/>
      <c r="M46" s="307"/>
      <c r="N46" s="307"/>
      <c r="O46" s="307"/>
      <c r="P46" s="307"/>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row>
    <row r="47" spans="1:201" ht="98.1" hidden="1">
      <c r="A47" s="849" t="s">
        <v>183</v>
      </c>
      <c r="B47" s="874" t="s">
        <v>4352</v>
      </c>
      <c r="C47" s="314" t="s">
        <v>234</v>
      </c>
      <c r="D47" s="2497" t="s">
        <v>4353</v>
      </c>
      <c r="E47" s="316" t="s">
        <v>4354</v>
      </c>
      <c r="F47" s="246" t="s">
        <v>3919</v>
      </c>
      <c r="G47" s="248"/>
      <c r="H47" s="319" t="s">
        <v>4355</v>
      </c>
      <c r="I47" s="313"/>
      <c r="J47" s="313"/>
      <c r="K47" s="313"/>
      <c r="L47" s="313"/>
      <c r="M47" s="246"/>
      <c r="N47" s="246"/>
      <c r="O47" s="3111"/>
      <c r="P47" s="1267"/>
      <c r="Q47" s="2279"/>
      <c r="R47" s="2279"/>
      <c r="S47" s="2279"/>
      <c r="T47" s="2279"/>
      <c r="U47" s="2279"/>
      <c r="V47" s="2279"/>
      <c r="W47" s="2279"/>
      <c r="X47" s="2279"/>
      <c r="Y47" s="2279"/>
      <c r="Z47" s="2279"/>
      <c r="AA47" s="2279"/>
      <c r="AB47" s="2279"/>
      <c r="AC47" s="2279"/>
      <c r="AD47" s="2279"/>
      <c r="AE47" s="2279"/>
      <c r="AF47" s="2279"/>
      <c r="AG47" s="2279"/>
      <c r="AH47" s="2279"/>
      <c r="AI47" s="2279"/>
      <c r="AJ47" s="2279"/>
      <c r="AK47" s="2279"/>
      <c r="AL47" s="2279"/>
      <c r="AM47" s="2279"/>
      <c r="AN47" s="2279"/>
      <c r="AO47" s="2279"/>
      <c r="AP47" s="2279"/>
      <c r="AQ47" s="2279"/>
      <c r="AR47" s="2279"/>
      <c r="AS47" s="2279"/>
      <c r="AT47" s="2279"/>
      <c r="AU47" s="2279"/>
      <c r="AV47" s="2279"/>
      <c r="AW47" s="2279"/>
      <c r="AX47" s="2279"/>
      <c r="AY47" s="2279"/>
      <c r="AZ47" s="2279"/>
      <c r="BA47" s="2279"/>
      <c r="BB47" s="2279"/>
      <c r="BC47" s="2279"/>
      <c r="BD47" s="2279"/>
      <c r="BE47" s="2279"/>
      <c r="BF47" s="2279"/>
      <c r="BG47" s="2279"/>
      <c r="BH47" s="2279"/>
      <c r="BI47" s="2279"/>
      <c r="BJ47" s="2279"/>
      <c r="BK47" s="2279"/>
      <c r="BL47" s="2279"/>
      <c r="BM47" s="2279"/>
      <c r="BN47" s="2279"/>
      <c r="BO47" s="2279"/>
      <c r="BP47" s="2279"/>
      <c r="BQ47" s="2279"/>
      <c r="BR47" s="2279"/>
      <c r="BS47" s="2279"/>
      <c r="BT47" s="2279"/>
      <c r="BU47" s="2279"/>
      <c r="BV47" s="2279"/>
      <c r="BW47" s="2279"/>
      <c r="BX47" s="2279"/>
      <c r="BY47" s="2279"/>
      <c r="BZ47" s="2279"/>
      <c r="CA47" s="2279"/>
      <c r="CB47" s="2279"/>
      <c r="CC47" s="2279"/>
      <c r="CD47" s="2279"/>
      <c r="CE47" s="2279"/>
      <c r="CF47" s="2279"/>
      <c r="CG47" s="2279"/>
      <c r="CH47" s="2279"/>
      <c r="CI47" s="2279"/>
      <c r="CJ47" s="2279"/>
      <c r="CK47" s="2279"/>
      <c r="CL47" s="2279"/>
      <c r="CM47" s="2279"/>
      <c r="CN47" s="2279"/>
      <c r="CO47" s="2279"/>
      <c r="CP47" s="2279"/>
      <c r="CQ47" s="2279"/>
      <c r="CR47" s="2279"/>
      <c r="CS47" s="2279"/>
      <c r="CT47" s="2279"/>
      <c r="CU47" s="2279"/>
      <c r="CV47" s="2279"/>
      <c r="CW47" s="2279"/>
      <c r="CX47" s="2279"/>
      <c r="CY47" s="2279"/>
      <c r="CZ47" s="2279"/>
      <c r="DA47" s="2279"/>
      <c r="DB47" s="2279"/>
      <c r="DC47" s="2279"/>
      <c r="DD47" s="2279"/>
      <c r="DE47" s="2279"/>
      <c r="DF47" s="2279"/>
      <c r="DG47" s="2279"/>
      <c r="DH47" s="2279"/>
      <c r="DI47" s="2279"/>
      <c r="DJ47" s="2279"/>
      <c r="DK47" s="2279"/>
      <c r="DL47" s="2279"/>
      <c r="DM47" s="2279"/>
      <c r="DN47" s="2279"/>
      <c r="DO47" s="2279"/>
      <c r="DP47" s="2279"/>
      <c r="DQ47" s="2279"/>
      <c r="DR47" s="2279"/>
      <c r="DS47" s="2279"/>
      <c r="DT47" s="2279"/>
      <c r="DU47" s="2279"/>
      <c r="DV47" s="2279"/>
      <c r="DW47" s="2279"/>
      <c r="DX47" s="2279"/>
      <c r="DY47" s="2279"/>
      <c r="DZ47" s="2279"/>
      <c r="EA47" s="2279"/>
      <c r="EB47" s="2279"/>
      <c r="EC47" s="2279"/>
      <c r="ED47" s="2279"/>
      <c r="EE47" s="2279"/>
      <c r="EF47" s="2279"/>
      <c r="EG47" s="2279"/>
      <c r="EH47" s="2279"/>
      <c r="EI47" s="2279"/>
      <c r="EJ47" s="2279"/>
      <c r="EK47" s="2279"/>
      <c r="EL47" s="2279"/>
      <c r="EM47" s="2279"/>
      <c r="EN47" s="2279"/>
      <c r="EO47" s="2279"/>
      <c r="EP47" s="2279"/>
      <c r="EQ47" s="2279"/>
      <c r="ER47" s="2279"/>
      <c r="ES47" s="2279"/>
      <c r="ET47" s="2279"/>
      <c r="EU47" s="2279"/>
      <c r="EV47" s="2279"/>
      <c r="EW47" s="2279"/>
      <c r="EX47" s="2279"/>
      <c r="EY47" s="2279"/>
      <c r="EZ47" s="2279"/>
      <c r="FA47" s="2279"/>
      <c r="FB47" s="2279"/>
      <c r="FC47" s="2279"/>
      <c r="FD47" s="2279"/>
      <c r="FE47" s="2279"/>
      <c r="FF47" s="2279"/>
      <c r="FG47" s="2279"/>
      <c r="FH47" s="2279"/>
      <c r="FI47" s="2279"/>
    </row>
    <row r="48" spans="1:201" ht="66" hidden="1">
      <c r="A48" s="849" t="s">
        <v>4428</v>
      </c>
      <c r="B48" s="1370" t="s">
        <v>4361</v>
      </c>
      <c r="C48" s="324" t="s">
        <v>16</v>
      </c>
      <c r="D48" s="2497" t="s">
        <v>4362</v>
      </c>
      <c r="E48" s="2773"/>
      <c r="F48" s="844" t="s">
        <v>4363</v>
      </c>
      <c r="G48" s="248"/>
      <c r="H48" s="319" t="s">
        <v>3971</v>
      </c>
      <c r="I48" s="313"/>
      <c r="J48" s="313"/>
      <c r="K48" s="313"/>
      <c r="L48" s="313"/>
      <c r="M48" s="246"/>
      <c r="N48" s="246"/>
      <c r="O48" s="3111"/>
      <c r="P48" s="1267"/>
      <c r="Q48" s="2279"/>
      <c r="R48" s="2279"/>
      <c r="S48" s="2279"/>
      <c r="T48" s="2279"/>
      <c r="U48" s="2279"/>
      <c r="V48" s="2279"/>
      <c r="W48" s="2279"/>
      <c r="X48" s="2279"/>
      <c r="Y48" s="2279"/>
      <c r="Z48" s="2279"/>
      <c r="AA48" s="2279"/>
      <c r="AB48" s="2279"/>
      <c r="AC48" s="2279"/>
      <c r="AD48" s="2279"/>
      <c r="AE48" s="2279"/>
      <c r="AF48" s="2279"/>
      <c r="AG48" s="2279"/>
      <c r="AH48" s="2279"/>
      <c r="AI48" s="2279"/>
      <c r="AJ48" s="2279"/>
      <c r="AK48" s="2279"/>
      <c r="AL48" s="2279"/>
      <c r="AM48" s="2279"/>
      <c r="AN48" s="2279"/>
      <c r="AO48" s="2279"/>
      <c r="AP48" s="2279"/>
      <c r="AQ48" s="2279"/>
      <c r="AR48" s="2279"/>
      <c r="AS48" s="2279"/>
      <c r="AT48" s="2279"/>
      <c r="AU48" s="2279"/>
      <c r="AV48" s="2279"/>
      <c r="AW48" s="2279"/>
      <c r="AX48" s="2279"/>
      <c r="AY48" s="2279"/>
      <c r="AZ48" s="2279"/>
      <c r="BA48" s="2279"/>
      <c r="BB48" s="2279"/>
      <c r="BC48" s="2279"/>
      <c r="BD48" s="2279"/>
      <c r="BE48" s="2279"/>
      <c r="BF48" s="2279"/>
      <c r="BG48" s="2279"/>
      <c r="BH48" s="2279"/>
      <c r="BI48" s="2279"/>
      <c r="BJ48" s="2279"/>
      <c r="BK48" s="2279"/>
      <c r="BL48" s="2279"/>
      <c r="BM48" s="2279"/>
      <c r="BN48" s="2279"/>
      <c r="BO48" s="2279"/>
      <c r="BP48" s="2279"/>
      <c r="BQ48" s="2279"/>
      <c r="BR48" s="2279"/>
      <c r="BS48" s="2279"/>
      <c r="BT48" s="2279"/>
      <c r="BU48" s="2279"/>
      <c r="BV48" s="2279"/>
      <c r="BW48" s="2279"/>
      <c r="BX48" s="2279"/>
      <c r="BY48" s="2279"/>
      <c r="BZ48" s="2279"/>
      <c r="CA48" s="2279"/>
      <c r="CB48" s="2279"/>
      <c r="CC48" s="2279"/>
      <c r="CD48" s="2279"/>
      <c r="CE48" s="2279"/>
      <c r="CF48" s="2279"/>
      <c r="CG48" s="2279"/>
      <c r="CH48" s="2279"/>
      <c r="CI48" s="2279"/>
      <c r="CJ48" s="2279"/>
      <c r="CK48" s="2279"/>
      <c r="CL48" s="2279"/>
      <c r="CM48" s="2279"/>
      <c r="CN48" s="2279"/>
      <c r="CO48" s="2279"/>
      <c r="CP48" s="2279"/>
      <c r="CQ48" s="2279"/>
      <c r="CR48" s="2279"/>
      <c r="CS48" s="2279"/>
      <c r="CT48" s="2279"/>
      <c r="CU48" s="2279"/>
      <c r="CV48" s="2279"/>
      <c r="CW48" s="2279"/>
      <c r="CX48" s="2279"/>
      <c r="CY48" s="2279"/>
      <c r="CZ48" s="2279"/>
      <c r="DA48" s="2279"/>
      <c r="DB48" s="2279"/>
      <c r="DC48" s="2279"/>
      <c r="DD48" s="2279"/>
      <c r="DE48" s="2279"/>
      <c r="DF48" s="2279"/>
      <c r="DG48" s="2279"/>
      <c r="DH48" s="2279"/>
      <c r="DI48" s="2279"/>
      <c r="DJ48" s="2279"/>
      <c r="DK48" s="2279"/>
      <c r="DL48" s="2279"/>
      <c r="DM48" s="2279"/>
      <c r="DN48" s="2279"/>
      <c r="DO48" s="2279"/>
      <c r="DP48" s="2279"/>
      <c r="DQ48" s="2279"/>
      <c r="DR48" s="2279"/>
      <c r="DS48" s="2279"/>
      <c r="DT48" s="2279"/>
      <c r="DU48" s="2279"/>
      <c r="DV48" s="2279"/>
      <c r="DW48" s="2279"/>
      <c r="DX48" s="2279"/>
      <c r="DY48" s="2279"/>
      <c r="DZ48" s="2279"/>
      <c r="EA48" s="2279"/>
      <c r="EB48" s="2279"/>
      <c r="EC48" s="2279"/>
      <c r="ED48" s="2279"/>
      <c r="EE48" s="2279"/>
      <c r="EF48" s="2279"/>
      <c r="EG48" s="2279"/>
      <c r="EH48" s="2279"/>
      <c r="EI48" s="2279"/>
      <c r="EJ48" s="2279"/>
      <c r="EK48" s="2279"/>
      <c r="EL48" s="2279"/>
      <c r="EM48" s="2279"/>
      <c r="EN48" s="2279"/>
      <c r="EO48" s="2279"/>
      <c r="EP48" s="2279"/>
      <c r="EQ48" s="2279"/>
      <c r="ER48" s="2279"/>
      <c r="ES48" s="2279"/>
      <c r="ET48" s="2279"/>
      <c r="EU48" s="2279"/>
      <c r="EV48" s="2279"/>
      <c r="EW48" s="2279"/>
      <c r="EX48" s="2279"/>
      <c r="EY48" s="2279"/>
      <c r="EZ48" s="2279"/>
      <c r="FA48" s="2279"/>
      <c r="FB48" s="2279"/>
      <c r="FC48" s="2279"/>
      <c r="FD48" s="2279"/>
      <c r="FE48" s="2279"/>
      <c r="FF48" s="2279"/>
      <c r="FG48" s="2279"/>
      <c r="FH48" s="2279"/>
      <c r="FI48" s="2279"/>
    </row>
    <row r="49" spans="1:165" ht="50.1" hidden="1">
      <c r="A49" s="3244" t="s">
        <v>4429</v>
      </c>
      <c r="B49" s="1641" t="s">
        <v>4369</v>
      </c>
      <c r="C49" s="324" t="s">
        <v>4370</v>
      </c>
      <c r="D49" s="2497"/>
      <c r="E49" s="2773"/>
      <c r="F49" s="246" t="s">
        <v>4371</v>
      </c>
      <c r="G49" s="248"/>
      <c r="H49" s="2320"/>
      <c r="I49" s="313"/>
      <c r="J49" s="313"/>
      <c r="K49" s="313"/>
      <c r="L49" s="313"/>
      <c r="M49" s="246"/>
      <c r="N49" s="246"/>
      <c r="O49" s="3111"/>
      <c r="P49" s="1267"/>
      <c r="Q49" s="2279"/>
      <c r="R49" s="2279"/>
      <c r="S49" s="2279"/>
      <c r="T49" s="2279"/>
      <c r="U49" s="2279"/>
      <c r="V49" s="2279"/>
      <c r="W49" s="2279"/>
      <c r="X49" s="2279"/>
      <c r="Y49" s="2279"/>
      <c r="Z49" s="2279"/>
      <c r="AA49" s="2279"/>
      <c r="AB49" s="2279"/>
      <c r="AC49" s="2279"/>
      <c r="AD49" s="2279"/>
      <c r="AE49" s="2279"/>
      <c r="AF49" s="2279"/>
      <c r="AG49" s="2279"/>
      <c r="AH49" s="2279"/>
      <c r="AI49" s="2279"/>
      <c r="AJ49" s="2279"/>
      <c r="AK49" s="2279"/>
      <c r="AL49" s="2279"/>
      <c r="AM49" s="2279"/>
      <c r="AN49" s="2279"/>
      <c r="AO49" s="2279"/>
      <c r="AP49" s="2279"/>
      <c r="AQ49" s="2279"/>
      <c r="AR49" s="2279"/>
      <c r="AS49" s="2279"/>
      <c r="AT49" s="2279"/>
      <c r="AU49" s="2279"/>
      <c r="AV49" s="2279"/>
      <c r="AW49" s="2279"/>
      <c r="AX49" s="2279"/>
      <c r="AY49" s="2279"/>
      <c r="AZ49" s="2279"/>
      <c r="BA49" s="2279"/>
      <c r="BB49" s="2279"/>
      <c r="BC49" s="2279"/>
      <c r="BD49" s="2279"/>
      <c r="BE49" s="2279"/>
      <c r="BF49" s="2279"/>
      <c r="BG49" s="2279"/>
      <c r="BH49" s="2279"/>
      <c r="BI49" s="2279"/>
      <c r="BJ49" s="2279"/>
      <c r="BK49" s="2279"/>
      <c r="BL49" s="2279"/>
      <c r="BM49" s="2279"/>
      <c r="BN49" s="2279"/>
      <c r="BO49" s="2279"/>
      <c r="BP49" s="2279"/>
      <c r="BQ49" s="2279"/>
      <c r="BR49" s="2279"/>
      <c r="BS49" s="2279"/>
      <c r="BT49" s="2279"/>
      <c r="BU49" s="2279"/>
      <c r="BV49" s="2279"/>
      <c r="BW49" s="2279"/>
      <c r="BX49" s="2279"/>
      <c r="BY49" s="2279"/>
      <c r="BZ49" s="2279"/>
      <c r="CA49" s="2279"/>
      <c r="CB49" s="2279"/>
      <c r="CC49" s="2279"/>
      <c r="CD49" s="2279"/>
      <c r="CE49" s="2279"/>
      <c r="CF49" s="2279"/>
      <c r="CG49" s="2279"/>
      <c r="CH49" s="2279"/>
      <c r="CI49" s="2279"/>
      <c r="CJ49" s="2279"/>
      <c r="CK49" s="2279"/>
      <c r="CL49" s="2279"/>
      <c r="CM49" s="2279"/>
      <c r="CN49" s="2279"/>
      <c r="CO49" s="2279"/>
      <c r="CP49" s="2279"/>
      <c r="CQ49" s="2279"/>
      <c r="CR49" s="2279"/>
      <c r="CS49" s="2279"/>
      <c r="CT49" s="2279"/>
      <c r="CU49" s="2279"/>
      <c r="CV49" s="2279"/>
      <c r="CW49" s="2279"/>
      <c r="CX49" s="2279"/>
      <c r="CY49" s="2279"/>
      <c r="CZ49" s="2279"/>
      <c r="DA49" s="2279"/>
      <c r="DB49" s="2279"/>
      <c r="DC49" s="2279"/>
      <c r="DD49" s="2279"/>
      <c r="DE49" s="2279"/>
      <c r="DF49" s="2279"/>
      <c r="DG49" s="2279"/>
      <c r="DH49" s="2279"/>
      <c r="DI49" s="2279"/>
      <c r="DJ49" s="2279"/>
      <c r="DK49" s="2279"/>
      <c r="DL49" s="2279"/>
      <c r="DM49" s="2279"/>
      <c r="DN49" s="2279"/>
      <c r="DO49" s="2279"/>
      <c r="DP49" s="2279"/>
      <c r="DQ49" s="2279"/>
      <c r="DR49" s="2279"/>
      <c r="DS49" s="2279"/>
      <c r="DT49" s="2279"/>
      <c r="DU49" s="2279"/>
      <c r="DV49" s="2279"/>
      <c r="DW49" s="2279"/>
      <c r="DX49" s="2279"/>
      <c r="DY49" s="2279"/>
      <c r="DZ49" s="2279"/>
      <c r="EA49" s="2279"/>
      <c r="EB49" s="2279"/>
      <c r="EC49" s="2279"/>
      <c r="ED49" s="2279"/>
      <c r="EE49" s="2279"/>
      <c r="EF49" s="2279"/>
      <c r="EG49" s="2279"/>
      <c r="EH49" s="2279"/>
      <c r="EI49" s="2279"/>
      <c r="EJ49" s="2279"/>
      <c r="EK49" s="2279"/>
      <c r="EL49" s="2279"/>
      <c r="EM49" s="2279"/>
      <c r="EN49" s="2279"/>
      <c r="EO49" s="2279"/>
      <c r="EP49" s="2279"/>
      <c r="EQ49" s="2279"/>
      <c r="ER49" s="2279"/>
      <c r="ES49" s="2279"/>
      <c r="ET49" s="2279"/>
      <c r="EU49" s="2279"/>
      <c r="EV49" s="2279"/>
      <c r="EW49" s="2279"/>
      <c r="EX49" s="2279"/>
      <c r="EY49" s="2279"/>
      <c r="EZ49" s="2279"/>
      <c r="FA49" s="2279"/>
      <c r="FB49" s="2279"/>
      <c r="FC49" s="2279"/>
      <c r="FD49" s="2279"/>
      <c r="FE49" s="2279"/>
      <c r="FF49" s="2279"/>
      <c r="FG49" s="2279"/>
      <c r="FH49" s="2279"/>
      <c r="FI49" s="2279"/>
    </row>
    <row r="50" spans="1:165" ht="114" hidden="1">
      <c r="A50" s="3245" t="s">
        <v>186</v>
      </c>
      <c r="B50" s="1246" t="s">
        <v>4377</v>
      </c>
      <c r="C50" s="247" t="s">
        <v>173</v>
      </c>
      <c r="D50" s="2497"/>
      <c r="E50" s="2497" t="s">
        <v>4378</v>
      </c>
      <c r="F50" s="2497" t="s">
        <v>4379</v>
      </c>
      <c r="G50" s="319"/>
      <c r="H50" s="319" t="s">
        <v>4380</v>
      </c>
      <c r="I50" s="313"/>
      <c r="J50" s="313"/>
      <c r="K50" s="313"/>
      <c r="L50" s="313"/>
      <c r="M50" s="246"/>
      <c r="N50" s="246"/>
      <c r="O50" s="3111"/>
      <c r="P50" s="1267"/>
      <c r="Q50" s="2279"/>
      <c r="R50" s="2279"/>
      <c r="S50" s="2279"/>
      <c r="T50" s="2279"/>
      <c r="U50" s="2279"/>
      <c r="V50" s="2279"/>
      <c r="W50" s="2279"/>
      <c r="X50" s="2279"/>
      <c r="Y50" s="2279"/>
      <c r="Z50" s="2279"/>
      <c r="AA50" s="2279"/>
      <c r="AB50" s="2279"/>
      <c r="AC50" s="2279"/>
      <c r="AD50" s="2279"/>
      <c r="AE50" s="2279"/>
      <c r="AF50" s="2279"/>
      <c r="AG50" s="2279"/>
      <c r="AH50" s="2279"/>
      <c r="AI50" s="2279"/>
      <c r="AJ50" s="2279"/>
      <c r="AK50" s="2279"/>
      <c r="AL50" s="2279"/>
      <c r="AM50" s="2279"/>
      <c r="AN50" s="2279"/>
      <c r="AO50" s="2279"/>
      <c r="AP50" s="2279"/>
      <c r="AQ50" s="2279"/>
      <c r="AR50" s="2279"/>
      <c r="AS50" s="2279"/>
      <c r="AT50" s="2279"/>
      <c r="AU50" s="2279"/>
      <c r="AV50" s="2279"/>
      <c r="AW50" s="2279"/>
      <c r="AX50" s="2279"/>
      <c r="AY50" s="2279"/>
      <c r="AZ50" s="2279"/>
      <c r="BA50" s="2279"/>
      <c r="BB50" s="2279"/>
      <c r="BC50" s="2279"/>
      <c r="BD50" s="2279"/>
      <c r="BE50" s="2279"/>
      <c r="BF50" s="2279"/>
      <c r="BG50" s="2279"/>
      <c r="BH50" s="2279"/>
      <c r="BI50" s="2279"/>
      <c r="BJ50" s="2279"/>
      <c r="BK50" s="2279"/>
      <c r="BL50" s="2279"/>
      <c r="BM50" s="2279"/>
      <c r="BN50" s="2279"/>
      <c r="BO50" s="2279"/>
      <c r="BP50" s="2279"/>
      <c r="BQ50" s="2279"/>
      <c r="BR50" s="2279"/>
      <c r="BS50" s="2279"/>
      <c r="BT50" s="2279"/>
      <c r="BU50" s="2279"/>
      <c r="BV50" s="2279"/>
      <c r="BW50" s="2279"/>
      <c r="BX50" s="2279"/>
      <c r="BY50" s="2279"/>
      <c r="BZ50" s="2279"/>
      <c r="CA50" s="2279"/>
      <c r="CB50" s="2279"/>
      <c r="CC50" s="2279"/>
      <c r="CD50" s="2279"/>
      <c r="CE50" s="2279"/>
      <c r="CF50" s="2279"/>
      <c r="CG50" s="2279"/>
      <c r="CH50" s="2279"/>
      <c r="CI50" s="2279"/>
      <c r="CJ50" s="2279"/>
      <c r="CK50" s="2279"/>
      <c r="CL50" s="2279"/>
      <c r="CM50" s="2279"/>
      <c r="CN50" s="2279"/>
      <c r="CO50" s="2279"/>
      <c r="CP50" s="2279"/>
      <c r="CQ50" s="2279"/>
      <c r="CR50" s="2279"/>
      <c r="CS50" s="2279"/>
      <c r="CT50" s="2279"/>
      <c r="CU50" s="2279"/>
      <c r="CV50" s="2279"/>
      <c r="CW50" s="2279"/>
      <c r="CX50" s="2279"/>
      <c r="CY50" s="2279"/>
      <c r="CZ50" s="2279"/>
      <c r="DA50" s="2279"/>
      <c r="DB50" s="2279"/>
      <c r="DC50" s="2279"/>
      <c r="DD50" s="2279"/>
      <c r="DE50" s="2279"/>
      <c r="DF50" s="2279"/>
      <c r="DG50" s="2279"/>
      <c r="DH50" s="2279"/>
      <c r="DI50" s="2279"/>
      <c r="DJ50" s="2279"/>
      <c r="DK50" s="2279"/>
      <c r="DL50" s="2279"/>
      <c r="DM50" s="2279"/>
      <c r="DN50" s="2279"/>
      <c r="DO50" s="2279"/>
      <c r="DP50" s="2279"/>
      <c r="DQ50" s="2279"/>
      <c r="DR50" s="2279"/>
      <c r="DS50" s="2279"/>
      <c r="DT50" s="2279"/>
      <c r="DU50" s="2279"/>
      <c r="DV50" s="2279"/>
      <c r="DW50" s="2279"/>
      <c r="DX50" s="2279"/>
      <c r="DY50" s="2279"/>
      <c r="DZ50" s="2279"/>
      <c r="EA50" s="2279"/>
      <c r="EB50" s="2279"/>
      <c r="EC50" s="2279"/>
      <c r="ED50" s="2279"/>
      <c r="EE50" s="2279"/>
      <c r="EF50" s="2279"/>
      <c r="EG50" s="2279"/>
      <c r="EH50" s="2279"/>
      <c r="EI50" s="2279"/>
      <c r="EJ50" s="2279"/>
      <c r="EK50" s="2279"/>
      <c r="EL50" s="2279"/>
      <c r="EM50" s="2279"/>
      <c r="EN50" s="2279"/>
      <c r="EO50" s="2279"/>
      <c r="EP50" s="2279"/>
      <c r="EQ50" s="2279"/>
      <c r="ER50" s="2279"/>
      <c r="ES50" s="2279"/>
      <c r="ET50" s="2279"/>
      <c r="EU50" s="2279"/>
      <c r="EV50" s="2279"/>
      <c r="EW50" s="2279"/>
      <c r="EX50" s="2279"/>
      <c r="EY50" s="2279"/>
      <c r="EZ50" s="2279"/>
      <c r="FA50" s="2279"/>
      <c r="FB50" s="2279"/>
      <c r="FC50" s="2279"/>
      <c r="FD50" s="2279"/>
      <c r="FE50" s="2279"/>
      <c r="FF50" s="2279"/>
      <c r="FG50" s="2279"/>
      <c r="FH50" s="2279"/>
      <c r="FI50" s="2279"/>
    </row>
    <row r="51" spans="1:165" ht="66" hidden="1">
      <c r="A51" s="3245" t="s">
        <v>187</v>
      </c>
      <c r="B51" s="314" t="s">
        <v>4390</v>
      </c>
      <c r="C51" s="314" t="s">
        <v>256</v>
      </c>
      <c r="D51" s="2497"/>
      <c r="E51" s="316" t="s">
        <v>4391</v>
      </c>
      <c r="F51" s="246" t="s">
        <v>4392</v>
      </c>
      <c r="G51" s="248"/>
      <c r="H51" s="319" t="s">
        <v>3523</v>
      </c>
      <c r="I51" s="313"/>
      <c r="J51" s="313"/>
      <c r="K51" s="313"/>
      <c r="L51" s="313"/>
      <c r="M51" s="246"/>
      <c r="N51" s="246"/>
      <c r="O51" s="3111"/>
      <c r="P51" s="1267"/>
      <c r="Q51" s="2279"/>
      <c r="R51" s="2279"/>
      <c r="S51" s="2279"/>
      <c r="T51" s="2279"/>
      <c r="U51" s="2279"/>
      <c r="V51" s="2279"/>
      <c r="W51" s="2279"/>
      <c r="X51" s="2279"/>
      <c r="Y51" s="2279"/>
      <c r="Z51" s="2279"/>
      <c r="AA51" s="2279"/>
      <c r="AB51" s="2279"/>
      <c r="AC51" s="2279"/>
      <c r="AD51" s="2279"/>
      <c r="AE51" s="2279"/>
      <c r="AF51" s="2279"/>
      <c r="AG51" s="2279"/>
      <c r="AH51" s="2279"/>
      <c r="AI51" s="2279"/>
      <c r="AJ51" s="2279"/>
      <c r="AK51" s="2279"/>
      <c r="AL51" s="2279"/>
      <c r="AM51" s="2279"/>
      <c r="AN51" s="2279"/>
      <c r="AO51" s="2279"/>
      <c r="AP51" s="2279"/>
      <c r="AQ51" s="2279"/>
      <c r="AR51" s="2279"/>
      <c r="AS51" s="2279"/>
      <c r="AT51" s="2279"/>
      <c r="AU51" s="2279"/>
      <c r="AV51" s="2279"/>
      <c r="AW51" s="2279"/>
      <c r="AX51" s="2279"/>
      <c r="AY51" s="2279"/>
      <c r="AZ51" s="2279"/>
      <c r="BA51" s="2279"/>
      <c r="BB51" s="2279"/>
      <c r="BC51" s="2279"/>
      <c r="BD51" s="2279"/>
      <c r="BE51" s="2279"/>
      <c r="BF51" s="2279"/>
      <c r="BG51" s="2279"/>
      <c r="BH51" s="2279"/>
      <c r="BI51" s="2279"/>
      <c r="BJ51" s="2279"/>
      <c r="BK51" s="2279"/>
      <c r="BL51" s="2279"/>
      <c r="BM51" s="2279"/>
      <c r="BN51" s="2279"/>
      <c r="BO51" s="2279"/>
      <c r="BP51" s="2279"/>
      <c r="BQ51" s="2279"/>
      <c r="BR51" s="2279"/>
      <c r="BS51" s="2279"/>
      <c r="BT51" s="2279"/>
      <c r="BU51" s="2279"/>
      <c r="BV51" s="2279"/>
      <c r="BW51" s="2279"/>
      <c r="BX51" s="2279"/>
      <c r="BY51" s="2279"/>
      <c r="BZ51" s="2279"/>
      <c r="CA51" s="2279"/>
      <c r="CB51" s="2279"/>
      <c r="CC51" s="2279"/>
      <c r="CD51" s="2279"/>
      <c r="CE51" s="2279"/>
      <c r="CF51" s="2279"/>
      <c r="CG51" s="2279"/>
      <c r="CH51" s="2279"/>
      <c r="CI51" s="2279"/>
      <c r="CJ51" s="2279"/>
      <c r="CK51" s="2279"/>
      <c r="CL51" s="2279"/>
      <c r="CM51" s="2279"/>
      <c r="CN51" s="2279"/>
      <c r="CO51" s="2279"/>
      <c r="CP51" s="2279"/>
      <c r="CQ51" s="2279"/>
      <c r="CR51" s="2279"/>
      <c r="CS51" s="2279"/>
      <c r="CT51" s="2279"/>
      <c r="CU51" s="2279"/>
      <c r="CV51" s="2279"/>
      <c r="CW51" s="2279"/>
      <c r="CX51" s="2279"/>
      <c r="CY51" s="2279"/>
      <c r="CZ51" s="2279"/>
      <c r="DA51" s="2279"/>
      <c r="DB51" s="2279"/>
      <c r="DC51" s="2279"/>
      <c r="DD51" s="2279"/>
      <c r="DE51" s="2279"/>
      <c r="DF51" s="2279"/>
      <c r="DG51" s="2279"/>
      <c r="DH51" s="2279"/>
      <c r="DI51" s="2279"/>
      <c r="DJ51" s="2279"/>
      <c r="DK51" s="2279"/>
      <c r="DL51" s="2279"/>
      <c r="DM51" s="2279"/>
      <c r="DN51" s="2279"/>
      <c r="DO51" s="2279"/>
      <c r="DP51" s="2279"/>
      <c r="DQ51" s="2279"/>
      <c r="DR51" s="2279"/>
      <c r="DS51" s="2279"/>
      <c r="DT51" s="2279"/>
      <c r="DU51" s="2279"/>
      <c r="DV51" s="2279"/>
      <c r="DW51" s="2279"/>
      <c r="DX51" s="2279"/>
      <c r="DY51" s="2279"/>
      <c r="DZ51" s="2279"/>
      <c r="EA51" s="2279"/>
      <c r="EB51" s="2279"/>
      <c r="EC51" s="2279"/>
      <c r="ED51" s="2279"/>
      <c r="EE51" s="2279"/>
      <c r="EF51" s="2279"/>
      <c r="EG51" s="2279"/>
      <c r="EH51" s="2279"/>
      <c r="EI51" s="2279"/>
      <c r="EJ51" s="2279"/>
      <c r="EK51" s="2279"/>
      <c r="EL51" s="2279"/>
      <c r="EM51" s="2279"/>
      <c r="EN51" s="2279"/>
      <c r="EO51" s="2279"/>
      <c r="EP51" s="2279"/>
      <c r="EQ51" s="2279"/>
      <c r="ER51" s="2279"/>
      <c r="ES51" s="2279"/>
      <c r="ET51" s="2279"/>
      <c r="EU51" s="2279"/>
      <c r="EV51" s="2279"/>
      <c r="EW51" s="2279"/>
      <c r="EX51" s="2279"/>
      <c r="EY51" s="2279"/>
      <c r="EZ51" s="2279"/>
      <c r="FA51" s="2279"/>
      <c r="FB51" s="2279"/>
      <c r="FC51" s="2279"/>
      <c r="FD51" s="2279"/>
      <c r="FE51" s="2279"/>
      <c r="FF51" s="2279"/>
      <c r="FG51" s="2279"/>
      <c r="FH51" s="2279"/>
      <c r="FI51" s="2279"/>
    </row>
    <row r="52" spans="1:165" hidden="1">
      <c r="A52" s="4409" t="s">
        <v>4430</v>
      </c>
      <c r="B52" s="4409"/>
      <c r="C52" s="307"/>
      <c r="D52" s="312"/>
      <c r="E52" s="312"/>
      <c r="F52" s="307"/>
      <c r="G52" s="307"/>
      <c r="H52" s="323"/>
      <c r="I52" s="323"/>
      <c r="J52" s="307"/>
      <c r="K52" s="307"/>
      <c r="L52" s="307"/>
      <c r="M52" s="307"/>
      <c r="N52" s="307"/>
      <c r="O52" s="307"/>
      <c r="P52" s="307"/>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row>
    <row r="53" spans="1:165" ht="15.95">
      <c r="A53" s="713" t="s">
        <v>4255</v>
      </c>
      <c r="B53" s="3246" t="s">
        <v>289</v>
      </c>
      <c r="C53" s="3246" t="s">
        <v>289</v>
      </c>
      <c r="D53" s="3247"/>
      <c r="E53" s="3247"/>
      <c r="F53" s="3246"/>
      <c r="G53" s="2331"/>
      <c r="H53" s="3142"/>
      <c r="I53" s="3142" t="s">
        <v>289</v>
      </c>
      <c r="J53" s="2331"/>
      <c r="K53" s="2331" t="s">
        <v>289</v>
      </c>
      <c r="L53" s="2331" t="s">
        <v>289</v>
      </c>
      <c r="M53" s="2331"/>
      <c r="N53" s="2331"/>
      <c r="O53" s="2331" t="s">
        <v>289</v>
      </c>
      <c r="P53" s="2331" t="s">
        <v>289</v>
      </c>
      <c r="Q53" s="80"/>
      <c r="R53" s="80"/>
      <c r="S53" s="80"/>
      <c r="T53" s="80"/>
      <c r="U53" s="80"/>
      <c r="V53" s="80"/>
      <c r="W53" s="2279"/>
      <c r="X53" s="2279"/>
      <c r="Y53" s="2279"/>
      <c r="Z53" s="2279"/>
      <c r="AA53" s="2279"/>
      <c r="AB53" s="2279"/>
      <c r="AC53" s="2279"/>
      <c r="AD53" s="2279"/>
      <c r="AE53" s="2279"/>
      <c r="AF53" s="2279"/>
      <c r="AG53" s="2279"/>
      <c r="AH53" s="2279"/>
      <c r="AI53" s="2279"/>
      <c r="AJ53" s="2279"/>
      <c r="AK53" s="2279"/>
      <c r="AL53" s="2279"/>
      <c r="AM53" s="2279"/>
      <c r="AN53" s="2279"/>
      <c r="AO53" s="2279"/>
      <c r="AP53" s="2279"/>
      <c r="AQ53" s="2279"/>
      <c r="AR53" s="2279"/>
      <c r="AS53" s="2279"/>
      <c r="AT53" s="2279"/>
      <c r="AU53" s="2279"/>
      <c r="AV53" s="2279"/>
      <c r="AW53" s="2279"/>
      <c r="AX53" s="2279"/>
      <c r="AY53" s="2279"/>
      <c r="AZ53" s="2279"/>
      <c r="BA53" s="2279"/>
      <c r="BB53" s="2279"/>
      <c r="BC53" s="2279"/>
      <c r="BD53" s="2279"/>
      <c r="BE53" s="2279"/>
      <c r="BF53" s="2279"/>
      <c r="BG53" s="2279"/>
      <c r="BH53" s="2279"/>
      <c r="BI53" s="2279"/>
      <c r="BJ53" s="2279"/>
      <c r="BK53" s="2279"/>
      <c r="BL53" s="2279"/>
      <c r="BM53" s="2279"/>
      <c r="BN53" s="2279"/>
      <c r="BO53" s="2279"/>
      <c r="BP53" s="2279"/>
      <c r="BQ53" s="2279"/>
      <c r="BR53" s="2279"/>
      <c r="BS53" s="2279"/>
      <c r="BT53" s="2279"/>
      <c r="BU53" s="2279"/>
      <c r="BV53" s="2279"/>
      <c r="BW53" s="2279"/>
      <c r="BX53" s="2279"/>
      <c r="BY53" s="2279"/>
      <c r="BZ53" s="2279"/>
      <c r="CA53" s="2279"/>
      <c r="CB53" s="2279"/>
      <c r="CC53" s="2279"/>
      <c r="CD53" s="2279"/>
      <c r="CE53" s="2279"/>
      <c r="CF53" s="2279"/>
      <c r="CG53" s="2279"/>
      <c r="CH53" s="2279"/>
      <c r="CI53" s="2279"/>
      <c r="CJ53" s="2279"/>
      <c r="CK53" s="2279"/>
      <c r="CL53" s="2279"/>
      <c r="CM53" s="2279"/>
      <c r="CN53" s="2279"/>
      <c r="CO53" s="2279"/>
      <c r="CP53" s="2279"/>
      <c r="CQ53" s="2279"/>
      <c r="CR53" s="2279"/>
      <c r="CS53" s="2279"/>
      <c r="CT53" s="2279"/>
      <c r="CU53" s="2279"/>
      <c r="CV53" s="2279"/>
      <c r="CW53" s="2279"/>
      <c r="CX53" s="2279"/>
      <c r="CY53" s="2279"/>
      <c r="CZ53" s="2279"/>
      <c r="DA53" s="2279"/>
      <c r="DB53" s="2279"/>
      <c r="DC53" s="2279"/>
      <c r="DD53" s="2279"/>
      <c r="DE53" s="2279"/>
      <c r="DF53" s="2279"/>
      <c r="DG53" s="2279"/>
      <c r="DH53" s="2279"/>
      <c r="DI53" s="2279"/>
      <c r="DJ53" s="2279"/>
      <c r="DK53" s="2279"/>
      <c r="DL53" s="2279"/>
      <c r="DM53" s="2279"/>
      <c r="DN53" s="2279"/>
      <c r="DO53" s="2279"/>
      <c r="DP53" s="2279"/>
      <c r="DQ53" s="2279"/>
      <c r="DR53" s="2279"/>
      <c r="DS53" s="2279"/>
      <c r="DT53" s="2279"/>
      <c r="DU53" s="2279"/>
      <c r="DV53" s="2279"/>
      <c r="DW53" s="2279"/>
      <c r="DX53" s="2279"/>
      <c r="DY53" s="2279"/>
      <c r="DZ53" s="2279"/>
      <c r="EA53" s="2279"/>
      <c r="EB53" s="2279"/>
      <c r="EC53" s="2279"/>
      <c r="ED53" s="2279"/>
      <c r="EE53" s="2279"/>
      <c r="EF53" s="2279"/>
      <c r="EG53" s="2279"/>
      <c r="EH53" s="2279"/>
      <c r="EI53" s="2279"/>
      <c r="EJ53" s="2279"/>
      <c r="EK53" s="2279"/>
      <c r="EL53" s="2279"/>
      <c r="EM53" s="2279"/>
      <c r="EN53" s="2279"/>
      <c r="EO53" s="2279"/>
      <c r="EP53" s="2279"/>
      <c r="EQ53" s="2279"/>
      <c r="ER53" s="2279"/>
      <c r="ES53" s="2279"/>
      <c r="ET53" s="2279"/>
      <c r="EU53" s="2279"/>
      <c r="EV53" s="2279"/>
      <c r="EW53" s="2279"/>
      <c r="EX53" s="2279"/>
      <c r="EY53" s="2279"/>
      <c r="EZ53" s="2279"/>
      <c r="FA53" s="2279"/>
      <c r="FB53" s="2279"/>
      <c r="FC53" s="2279"/>
      <c r="FD53" s="2279"/>
      <c r="FE53" s="2279"/>
      <c r="FF53" s="2279"/>
      <c r="FG53" s="2279"/>
      <c r="FH53" s="2279"/>
      <c r="FI53" s="2279"/>
    </row>
    <row r="54" spans="1:165" ht="81.95">
      <c r="A54" s="318" t="s">
        <v>68</v>
      </c>
      <c r="B54" s="1641" t="s">
        <v>4431</v>
      </c>
      <c r="C54" s="919"/>
      <c r="D54" s="3248" t="s">
        <v>4432</v>
      </c>
      <c r="E54" s="3291" t="s">
        <v>2542</v>
      </c>
      <c r="F54" s="3292"/>
      <c r="G54" s="3293"/>
      <c r="H54" s="3109" t="s">
        <v>2792</v>
      </c>
      <c r="I54" s="3294" t="s">
        <v>4433</v>
      </c>
      <c r="J54" s="2884" t="s">
        <v>4434</v>
      </c>
      <c r="K54" s="699" t="s">
        <v>4435</v>
      </c>
      <c r="L54" s="246"/>
      <c r="M54" s="246" t="s">
        <v>4436</v>
      </c>
      <c r="N54" s="1641" t="s">
        <v>4437</v>
      </c>
      <c r="O54" s="1267"/>
      <c r="P54" s="2345"/>
      <c r="Q54" s="2279"/>
      <c r="R54" s="2279"/>
      <c r="S54" s="2279"/>
      <c r="T54" s="2279"/>
      <c r="U54" s="2279"/>
      <c r="V54" s="2279"/>
      <c r="W54" s="2279"/>
      <c r="X54" s="2279"/>
      <c r="Y54" s="2279"/>
      <c r="Z54" s="2279"/>
      <c r="AA54" s="2279"/>
      <c r="AB54" s="2279"/>
      <c r="AC54" s="2279"/>
      <c r="AD54" s="2279"/>
      <c r="AE54" s="2279"/>
      <c r="AF54" s="2279"/>
      <c r="AG54" s="2279"/>
      <c r="AH54" s="2279"/>
      <c r="AI54" s="2279"/>
      <c r="AJ54" s="2279"/>
      <c r="AK54" s="2279"/>
      <c r="AL54" s="2279"/>
      <c r="AM54" s="2279"/>
      <c r="AN54" s="2279"/>
      <c r="AO54" s="2279"/>
      <c r="AP54" s="2279"/>
      <c r="AQ54" s="2279"/>
      <c r="AR54" s="2279"/>
      <c r="AS54" s="2279"/>
      <c r="AT54" s="2279"/>
      <c r="AU54" s="2279"/>
      <c r="AV54" s="2279"/>
      <c r="AW54" s="2279"/>
      <c r="AX54" s="2279"/>
      <c r="AY54" s="2279"/>
      <c r="AZ54" s="2279"/>
      <c r="BA54" s="2279"/>
      <c r="BB54" s="2279"/>
      <c r="BC54" s="2279"/>
      <c r="BD54" s="2279"/>
      <c r="BE54" s="2279"/>
      <c r="BF54" s="2279"/>
      <c r="BG54" s="2279"/>
      <c r="BH54" s="2279"/>
      <c r="BI54" s="2279"/>
      <c r="BJ54" s="2279"/>
      <c r="BK54" s="2279"/>
      <c r="BL54" s="2279"/>
      <c r="BM54" s="2279"/>
      <c r="BN54" s="2279"/>
      <c r="BO54" s="2279"/>
      <c r="BP54" s="2279"/>
      <c r="BQ54" s="2279"/>
      <c r="BR54" s="2279"/>
      <c r="BS54" s="2279"/>
      <c r="BT54" s="2279"/>
      <c r="BU54" s="2279"/>
      <c r="BV54" s="2279"/>
      <c r="BW54" s="2279"/>
      <c r="BX54" s="2279"/>
      <c r="BY54" s="2279"/>
      <c r="BZ54" s="2279"/>
      <c r="CA54" s="2279"/>
      <c r="CB54" s="2279"/>
      <c r="CC54" s="2279"/>
      <c r="CD54" s="2279"/>
      <c r="CE54" s="2279"/>
      <c r="CF54" s="2279"/>
      <c r="CG54" s="2279"/>
      <c r="CH54" s="2279"/>
      <c r="CI54" s="2279"/>
      <c r="CJ54" s="2279"/>
      <c r="CK54" s="2279"/>
      <c r="CL54" s="2279"/>
      <c r="CM54" s="2279"/>
      <c r="CN54" s="2279"/>
      <c r="CO54" s="2279"/>
      <c r="CP54" s="2279"/>
      <c r="CQ54" s="2279"/>
      <c r="CR54" s="2279"/>
      <c r="CS54" s="2279"/>
      <c r="CT54" s="2279"/>
      <c r="CU54" s="2279"/>
      <c r="CV54" s="2279"/>
      <c r="CW54" s="2279"/>
      <c r="CX54" s="2279"/>
      <c r="CY54" s="2279"/>
      <c r="CZ54" s="2279"/>
      <c r="DA54" s="2279"/>
      <c r="DB54" s="2279"/>
      <c r="DC54" s="2279"/>
      <c r="DD54" s="2279"/>
      <c r="DE54" s="2279"/>
      <c r="DF54" s="2279"/>
      <c r="DG54" s="2279"/>
      <c r="DH54" s="2279"/>
      <c r="DI54" s="2279"/>
      <c r="DJ54" s="2279"/>
      <c r="DK54" s="2279"/>
      <c r="DL54" s="2279"/>
      <c r="DM54" s="2279"/>
      <c r="DN54" s="2279"/>
      <c r="DO54" s="2279"/>
      <c r="DP54" s="2279"/>
      <c r="DQ54" s="2279"/>
      <c r="DR54" s="2279"/>
      <c r="DS54" s="2279"/>
      <c r="DT54" s="2279"/>
      <c r="DU54" s="2279"/>
      <c r="DV54" s="2279"/>
      <c r="DW54" s="2279"/>
      <c r="DX54" s="2279"/>
      <c r="DY54" s="2279"/>
      <c r="DZ54" s="2279"/>
      <c r="EA54" s="2279"/>
      <c r="EB54" s="2279"/>
      <c r="EC54" s="2279"/>
      <c r="ED54" s="2279"/>
      <c r="EE54" s="2279"/>
      <c r="EF54" s="2279"/>
      <c r="EG54" s="2279"/>
      <c r="EH54" s="2279"/>
      <c r="EI54" s="2279"/>
      <c r="EJ54" s="2279"/>
      <c r="EK54" s="2279"/>
      <c r="EL54" s="2279"/>
      <c r="EM54" s="2279"/>
      <c r="EN54" s="2279"/>
      <c r="EO54" s="2279"/>
      <c r="EP54" s="2279"/>
      <c r="EQ54" s="2279"/>
      <c r="ER54" s="2279"/>
      <c r="ES54" s="2279"/>
      <c r="ET54" s="2279"/>
      <c r="EU54" s="2279"/>
      <c r="EV54" s="2279"/>
      <c r="EW54" s="2279"/>
      <c r="EX54" s="2279"/>
      <c r="EY54" s="2279"/>
      <c r="EZ54" s="2279"/>
      <c r="FA54" s="2279"/>
      <c r="FB54" s="2279"/>
      <c r="FC54" s="2279"/>
      <c r="FD54" s="2279"/>
      <c r="FE54" s="2279"/>
      <c r="FF54" s="2279"/>
      <c r="FG54" s="2279"/>
      <c r="FH54" s="2279"/>
    </row>
    <row r="55" spans="1:165" ht="15.95">
      <c r="A55" s="713" t="s">
        <v>4438</v>
      </c>
      <c r="B55" s="3246"/>
      <c r="C55" s="3246" t="s">
        <v>289</v>
      </c>
      <c r="D55" s="3247"/>
      <c r="E55" s="2331"/>
      <c r="F55" s="2331"/>
      <c r="G55" s="2331"/>
      <c r="H55" s="3142"/>
      <c r="I55" s="3142"/>
      <c r="J55" s="2331"/>
      <c r="K55" s="2331" t="s">
        <v>289</v>
      </c>
      <c r="L55" s="2331" t="s">
        <v>289</v>
      </c>
      <c r="M55" s="3177" t="s">
        <v>4439</v>
      </c>
      <c r="N55" s="3177" t="s">
        <v>4440</v>
      </c>
      <c r="O55" s="2331" t="s">
        <v>289</v>
      </c>
      <c r="P55" s="2331" t="s">
        <v>289</v>
      </c>
      <c r="Q55" s="80"/>
      <c r="R55" s="80"/>
      <c r="S55" s="80"/>
      <c r="T55" s="80"/>
      <c r="U55" s="80"/>
      <c r="V55" s="80"/>
      <c r="W55" s="2279"/>
      <c r="X55" s="2279"/>
      <c r="Y55" s="2279"/>
      <c r="Z55" s="2279"/>
      <c r="AA55" s="2279"/>
      <c r="AB55" s="2279"/>
      <c r="AC55" s="2279"/>
      <c r="AD55" s="2279"/>
      <c r="AE55" s="2279"/>
      <c r="AF55" s="2279"/>
      <c r="AG55" s="2279"/>
      <c r="AH55" s="2279"/>
      <c r="AI55" s="2279"/>
      <c r="AJ55" s="2279"/>
      <c r="AK55" s="2279"/>
      <c r="AL55" s="2279"/>
      <c r="AM55" s="2279"/>
      <c r="AN55" s="2279"/>
      <c r="AO55" s="2279"/>
      <c r="AP55" s="2279"/>
      <c r="AQ55" s="2279"/>
      <c r="AR55" s="2279"/>
      <c r="AS55" s="2279"/>
      <c r="AT55" s="2279"/>
      <c r="AU55" s="2279"/>
      <c r="AV55" s="2279"/>
      <c r="AW55" s="2279"/>
      <c r="AX55" s="2279"/>
      <c r="AY55" s="2279"/>
      <c r="AZ55" s="2279"/>
      <c r="BA55" s="2279"/>
      <c r="BB55" s="2279"/>
      <c r="BC55" s="2279"/>
      <c r="BD55" s="2279"/>
      <c r="BE55" s="2279"/>
      <c r="BF55" s="2279"/>
      <c r="BG55" s="2279"/>
      <c r="BH55" s="2279"/>
      <c r="BI55" s="2279"/>
      <c r="BJ55" s="2279"/>
      <c r="BK55" s="2279"/>
      <c r="BL55" s="2279"/>
      <c r="BM55" s="2279"/>
      <c r="BN55" s="2279"/>
      <c r="BO55" s="2279"/>
      <c r="BP55" s="2279"/>
      <c r="BQ55" s="2279"/>
      <c r="BR55" s="2279"/>
      <c r="BS55" s="2279"/>
      <c r="BT55" s="2279"/>
      <c r="BU55" s="2279"/>
      <c r="BV55" s="2279"/>
      <c r="BW55" s="2279"/>
      <c r="BX55" s="2279"/>
      <c r="BY55" s="2279"/>
      <c r="BZ55" s="2279"/>
      <c r="CA55" s="2279"/>
      <c r="CB55" s="2279"/>
      <c r="CC55" s="2279"/>
      <c r="CD55" s="2279"/>
      <c r="CE55" s="2279"/>
      <c r="CF55" s="2279"/>
      <c r="CG55" s="2279"/>
      <c r="CH55" s="2279"/>
      <c r="CI55" s="2279"/>
      <c r="CJ55" s="2279"/>
      <c r="CK55" s="2279"/>
      <c r="CL55" s="2279"/>
      <c r="CM55" s="2279"/>
      <c r="CN55" s="2279"/>
      <c r="CO55" s="2279"/>
      <c r="CP55" s="2279"/>
      <c r="CQ55" s="2279"/>
      <c r="CR55" s="2279"/>
      <c r="CS55" s="2279"/>
      <c r="CT55" s="2279"/>
      <c r="CU55" s="2279"/>
      <c r="CV55" s="2279"/>
      <c r="CW55" s="2279"/>
      <c r="CX55" s="2279"/>
      <c r="CY55" s="2279"/>
      <c r="CZ55" s="2279"/>
      <c r="DA55" s="2279"/>
      <c r="DB55" s="2279"/>
      <c r="DC55" s="2279"/>
      <c r="DD55" s="2279"/>
      <c r="DE55" s="2279"/>
      <c r="DF55" s="2279"/>
      <c r="DG55" s="2279"/>
      <c r="DH55" s="2279"/>
      <c r="DI55" s="2279"/>
      <c r="DJ55" s="2279"/>
      <c r="DK55" s="2279"/>
      <c r="DL55" s="2279"/>
      <c r="DM55" s="2279"/>
      <c r="DN55" s="2279"/>
      <c r="DO55" s="2279"/>
      <c r="DP55" s="2279"/>
      <c r="DQ55" s="2279"/>
      <c r="DR55" s="2279"/>
      <c r="DS55" s="2279"/>
      <c r="DT55" s="2279"/>
      <c r="DU55" s="2279"/>
      <c r="DV55" s="2279"/>
      <c r="DW55" s="2279"/>
      <c r="DX55" s="2279"/>
      <c r="DY55" s="2279"/>
      <c r="DZ55" s="2279"/>
      <c r="EA55" s="2279"/>
      <c r="EB55" s="2279"/>
      <c r="EC55" s="2279"/>
      <c r="ED55" s="2279"/>
      <c r="EE55" s="2279"/>
      <c r="EF55" s="2279"/>
      <c r="EG55" s="2279"/>
      <c r="EH55" s="2279"/>
      <c r="EI55" s="2279"/>
      <c r="EJ55" s="2279"/>
      <c r="EK55" s="2279"/>
      <c r="EL55" s="2279"/>
      <c r="EM55" s="2279"/>
      <c r="EN55" s="2279"/>
      <c r="EO55" s="2279"/>
      <c r="EP55" s="2279"/>
      <c r="EQ55" s="2279"/>
      <c r="ER55" s="2279"/>
      <c r="ES55" s="2279"/>
      <c r="ET55" s="2279"/>
      <c r="EU55" s="2279"/>
      <c r="EV55" s="2279"/>
      <c r="EW55" s="2279"/>
      <c r="EX55" s="2279"/>
      <c r="EY55" s="2279"/>
      <c r="EZ55" s="2279"/>
      <c r="FA55" s="2279"/>
      <c r="FB55" s="2279"/>
      <c r="FC55" s="2279"/>
      <c r="FD55" s="2279"/>
      <c r="FE55" s="2279"/>
      <c r="FF55" s="2279"/>
      <c r="FG55" s="2279"/>
      <c r="FH55" s="2279"/>
      <c r="FI55" s="2279"/>
    </row>
    <row r="56" spans="1:165" ht="29.25" customHeight="1">
      <c r="A56" s="849" t="s">
        <v>183</v>
      </c>
      <c r="B56" s="3202" t="s">
        <v>4441</v>
      </c>
      <c r="C56" s="3249" t="s">
        <v>127</v>
      </c>
      <c r="D56" s="2501" t="s">
        <v>4442</v>
      </c>
      <c r="E56" s="3109" t="s">
        <v>4443</v>
      </c>
      <c r="F56" s="3156" t="s">
        <v>4444</v>
      </c>
      <c r="G56" s="3293"/>
      <c r="H56" s="3109" t="s">
        <v>4445</v>
      </c>
      <c r="I56" s="3298" t="s">
        <v>4446</v>
      </c>
      <c r="J56" s="699" t="s">
        <v>4447</v>
      </c>
      <c r="K56" s="3215" t="s">
        <v>4448</v>
      </c>
      <c r="L56" s="849"/>
      <c r="M56" s="849" t="s">
        <v>4449</v>
      </c>
      <c r="N56" s="3202" t="s">
        <v>4441</v>
      </c>
      <c r="O56" s="849"/>
      <c r="P56" s="849"/>
      <c r="Q56" s="186"/>
      <c r="R56" s="186"/>
      <c r="S56" s="186"/>
      <c r="T56" s="186"/>
      <c r="U56" s="186"/>
      <c r="V56" s="186"/>
      <c r="W56" s="186"/>
      <c r="X56" s="186"/>
      <c r="Y56" s="186"/>
      <c r="Z56" s="186"/>
      <c r="AA56" s="186"/>
      <c r="AB56" s="186"/>
      <c r="AC56" s="186"/>
      <c r="AD56" s="186"/>
      <c r="AE56" s="186"/>
      <c r="AF56" s="186"/>
      <c r="AG56" s="186"/>
      <c r="AH56" s="186"/>
      <c r="AI56" s="186"/>
      <c r="AJ56" s="186"/>
      <c r="AK56" s="186"/>
      <c r="AL56" s="186"/>
      <c r="AM56" s="186"/>
      <c r="AN56" s="186"/>
      <c r="AO56" s="186"/>
      <c r="AP56" s="186"/>
      <c r="AQ56" s="186"/>
      <c r="AR56" s="186"/>
      <c r="AS56" s="186"/>
      <c r="AT56" s="186"/>
      <c r="AU56" s="186"/>
      <c r="AV56" s="186"/>
      <c r="AW56" s="186"/>
      <c r="AX56" s="186"/>
      <c r="AY56" s="186"/>
      <c r="AZ56" s="186"/>
      <c r="BA56" s="186"/>
      <c r="BB56" s="186"/>
      <c r="BC56" s="186"/>
      <c r="BD56" s="186"/>
      <c r="BE56" s="186"/>
      <c r="BF56" s="186"/>
      <c r="BG56" s="186"/>
      <c r="BH56" s="186"/>
      <c r="BI56" s="186"/>
      <c r="BJ56" s="186"/>
      <c r="BK56" s="186"/>
      <c r="BL56" s="186"/>
      <c r="BM56" s="186"/>
      <c r="BN56" s="186"/>
      <c r="BO56" s="186"/>
      <c r="BP56" s="186"/>
      <c r="BQ56" s="186"/>
      <c r="BR56" s="186"/>
      <c r="BS56" s="186"/>
      <c r="BT56" s="186"/>
      <c r="BU56" s="186"/>
      <c r="BV56" s="186"/>
      <c r="BW56" s="186"/>
      <c r="BX56" s="186"/>
      <c r="BY56" s="186"/>
      <c r="BZ56" s="186"/>
      <c r="CA56" s="186"/>
      <c r="CB56" s="186"/>
      <c r="CC56" s="186"/>
      <c r="CD56" s="186"/>
      <c r="CE56" s="186"/>
      <c r="CF56" s="186"/>
      <c r="CG56" s="186"/>
      <c r="CH56" s="186"/>
      <c r="CI56" s="186"/>
      <c r="CJ56" s="186"/>
      <c r="CK56" s="186"/>
      <c r="CL56" s="186"/>
      <c r="CM56" s="186"/>
      <c r="CN56" s="186"/>
      <c r="CO56" s="186"/>
      <c r="CP56" s="186"/>
      <c r="CQ56" s="186"/>
      <c r="CR56" s="186"/>
      <c r="CS56" s="186"/>
      <c r="CT56" s="186"/>
      <c r="CU56" s="186"/>
      <c r="CV56" s="186"/>
      <c r="CW56" s="186"/>
      <c r="CX56" s="186"/>
      <c r="CY56" s="186"/>
      <c r="CZ56" s="186"/>
      <c r="DA56" s="186"/>
      <c r="DB56" s="186"/>
      <c r="DC56" s="186"/>
      <c r="DD56" s="186"/>
      <c r="DE56" s="186"/>
      <c r="DF56" s="186"/>
      <c r="DG56" s="186"/>
      <c r="DH56" s="186"/>
      <c r="DI56" s="186"/>
      <c r="DJ56" s="186"/>
      <c r="DK56" s="186"/>
      <c r="DL56" s="186"/>
      <c r="DM56" s="186"/>
      <c r="DN56" s="186"/>
      <c r="DO56" s="186"/>
      <c r="DP56" s="186"/>
      <c r="DQ56" s="186"/>
      <c r="DR56" s="186"/>
      <c r="DS56" s="186"/>
      <c r="DT56" s="186"/>
      <c r="DU56" s="186"/>
      <c r="DV56" s="186"/>
      <c r="DW56" s="186"/>
      <c r="DX56" s="186"/>
      <c r="DY56" s="186"/>
      <c r="DZ56" s="186"/>
      <c r="EA56" s="186"/>
      <c r="EB56" s="186"/>
      <c r="EC56" s="186"/>
      <c r="ED56" s="186"/>
      <c r="EE56" s="186"/>
      <c r="EF56" s="186"/>
      <c r="EG56" s="186"/>
      <c r="EH56" s="186"/>
      <c r="EI56" s="186"/>
      <c r="EJ56" s="186"/>
      <c r="EK56" s="186"/>
      <c r="EL56" s="186"/>
      <c r="EM56" s="186"/>
      <c r="EN56" s="186"/>
      <c r="EO56" s="186"/>
      <c r="EP56" s="186"/>
      <c r="EQ56" s="186"/>
      <c r="ER56" s="186"/>
      <c r="ES56" s="186"/>
      <c r="ET56" s="186"/>
      <c r="EU56" s="186"/>
      <c r="EV56" s="186"/>
      <c r="EW56" s="186"/>
      <c r="EX56" s="186"/>
      <c r="EY56" s="186"/>
      <c r="EZ56" s="186"/>
      <c r="FA56" s="186"/>
      <c r="FB56" s="186"/>
      <c r="FC56" s="186"/>
      <c r="FD56" s="186"/>
      <c r="FE56" s="186"/>
      <c r="FF56" s="186"/>
      <c r="FG56" s="186"/>
      <c r="FH56" s="186"/>
      <c r="FI56" s="186"/>
    </row>
    <row r="57" spans="1:165" ht="48">
      <c r="A57" s="849" t="s">
        <v>185</v>
      </c>
      <c r="B57" s="3217" t="s">
        <v>4450</v>
      </c>
      <c r="C57" s="3147" t="s">
        <v>234</v>
      </c>
      <c r="D57" s="2501" t="s">
        <v>4442</v>
      </c>
      <c r="E57" s="3109" t="s">
        <v>4451</v>
      </c>
      <c r="F57" s="3156" t="s">
        <v>4444</v>
      </c>
      <c r="G57" s="3293"/>
      <c r="H57" s="3109" t="s">
        <v>4452</v>
      </c>
      <c r="I57" s="3298" t="s">
        <v>4453</v>
      </c>
      <c r="J57" s="699" t="s">
        <v>4454</v>
      </c>
      <c r="K57" s="3215" t="s">
        <v>4455</v>
      </c>
      <c r="L57" s="849"/>
      <c r="M57" s="849" t="s">
        <v>2697</v>
      </c>
      <c r="N57" s="3217" t="s">
        <v>4450</v>
      </c>
      <c r="O57" s="849"/>
      <c r="P57" s="849"/>
      <c r="Q57" s="186"/>
      <c r="R57" s="186"/>
      <c r="S57" s="186"/>
      <c r="T57" s="186"/>
      <c r="U57" s="186"/>
      <c r="V57" s="186"/>
      <c r="W57" s="186"/>
      <c r="X57" s="186"/>
      <c r="Y57" s="186"/>
      <c r="Z57" s="186"/>
      <c r="AA57" s="186"/>
      <c r="AB57" s="186"/>
      <c r="AC57" s="186"/>
      <c r="AD57" s="186"/>
      <c r="AE57" s="186"/>
      <c r="AF57" s="186"/>
      <c r="AG57" s="186"/>
      <c r="AH57" s="186"/>
      <c r="AI57" s="186"/>
      <c r="AJ57" s="186"/>
      <c r="AK57" s="186"/>
      <c r="AL57" s="186"/>
      <c r="AM57" s="186"/>
      <c r="AN57" s="186"/>
      <c r="AO57" s="186"/>
      <c r="AP57" s="186"/>
      <c r="AQ57" s="186"/>
      <c r="AR57" s="186"/>
      <c r="AS57" s="186"/>
      <c r="AT57" s="186"/>
      <c r="AU57" s="186"/>
      <c r="AV57" s="186"/>
      <c r="AW57" s="186"/>
      <c r="AX57" s="186"/>
      <c r="AY57" s="186"/>
      <c r="AZ57" s="186"/>
      <c r="BA57" s="186"/>
      <c r="BB57" s="186"/>
      <c r="BC57" s="186"/>
      <c r="BD57" s="186"/>
      <c r="BE57" s="186"/>
      <c r="BF57" s="186"/>
      <c r="BG57" s="186"/>
      <c r="BH57" s="186"/>
      <c r="BI57" s="186"/>
      <c r="BJ57" s="186"/>
      <c r="BK57" s="186"/>
      <c r="BL57" s="186"/>
      <c r="BM57" s="186"/>
      <c r="BN57" s="186"/>
      <c r="BO57" s="186"/>
      <c r="BP57" s="186"/>
      <c r="BQ57" s="186"/>
      <c r="BR57" s="186"/>
      <c r="BS57" s="186"/>
      <c r="BT57" s="186"/>
      <c r="BU57" s="186"/>
      <c r="BV57" s="186"/>
      <c r="BW57" s="186"/>
      <c r="BX57" s="186"/>
      <c r="BY57" s="186"/>
      <c r="BZ57" s="186"/>
      <c r="CA57" s="186"/>
      <c r="CB57" s="186"/>
      <c r="CC57" s="186"/>
      <c r="CD57" s="186"/>
      <c r="CE57" s="186"/>
      <c r="CF57" s="186"/>
      <c r="CG57" s="186"/>
      <c r="CH57" s="186"/>
      <c r="CI57" s="186"/>
      <c r="CJ57" s="186"/>
      <c r="CK57" s="186"/>
      <c r="CL57" s="186"/>
      <c r="CM57" s="186"/>
      <c r="CN57" s="186"/>
      <c r="CO57" s="186"/>
      <c r="CP57" s="186"/>
      <c r="CQ57" s="186"/>
      <c r="CR57" s="186"/>
      <c r="CS57" s="186"/>
      <c r="CT57" s="186"/>
      <c r="CU57" s="186"/>
      <c r="CV57" s="186"/>
      <c r="CW57" s="186"/>
      <c r="CX57" s="186"/>
      <c r="CY57" s="186"/>
      <c r="CZ57" s="186"/>
      <c r="DA57" s="186"/>
      <c r="DB57" s="186"/>
      <c r="DC57" s="186"/>
      <c r="DD57" s="186"/>
      <c r="DE57" s="186"/>
      <c r="DF57" s="186"/>
      <c r="DG57" s="186"/>
      <c r="DH57" s="186"/>
      <c r="DI57" s="186"/>
      <c r="DJ57" s="186"/>
      <c r="DK57" s="186"/>
      <c r="DL57" s="186"/>
      <c r="DM57" s="186"/>
      <c r="DN57" s="186"/>
      <c r="DO57" s="186"/>
      <c r="DP57" s="186"/>
      <c r="DQ57" s="186"/>
      <c r="DR57" s="186"/>
      <c r="DS57" s="186"/>
      <c r="DT57" s="186"/>
      <c r="DU57" s="186"/>
      <c r="DV57" s="186"/>
      <c r="DW57" s="186"/>
      <c r="DX57" s="186"/>
      <c r="DY57" s="186"/>
      <c r="DZ57" s="186"/>
      <c r="EA57" s="186"/>
      <c r="EB57" s="186"/>
      <c r="EC57" s="186"/>
      <c r="ED57" s="186"/>
      <c r="EE57" s="186"/>
      <c r="EF57" s="186"/>
      <c r="EG57" s="186"/>
      <c r="EH57" s="186"/>
      <c r="EI57" s="186"/>
      <c r="EJ57" s="186"/>
      <c r="EK57" s="186"/>
      <c r="EL57" s="186"/>
      <c r="EM57" s="186"/>
      <c r="EN57" s="186"/>
      <c r="EO57" s="186"/>
      <c r="EP57" s="186"/>
      <c r="EQ57" s="186"/>
      <c r="ER57" s="186"/>
      <c r="ES57" s="186"/>
      <c r="ET57" s="186"/>
      <c r="EU57" s="186"/>
      <c r="EV57" s="186"/>
      <c r="EW57" s="186"/>
      <c r="EX57" s="186"/>
      <c r="EY57" s="186"/>
      <c r="EZ57" s="186"/>
      <c r="FA57" s="186"/>
      <c r="FB57" s="186"/>
      <c r="FC57" s="186"/>
      <c r="FD57" s="186"/>
      <c r="FE57" s="186"/>
      <c r="FF57" s="186"/>
      <c r="FG57" s="186"/>
      <c r="FH57" s="186"/>
      <c r="FI57" s="186"/>
    </row>
    <row r="58" spans="1:165" ht="32.1">
      <c r="A58" s="849" t="s">
        <v>186</v>
      </c>
      <c r="B58" s="3217" t="s">
        <v>4456</v>
      </c>
      <c r="C58" s="3147" t="s">
        <v>256</v>
      </c>
      <c r="D58" s="2501" t="s">
        <v>4442</v>
      </c>
      <c r="E58" s="3109" t="s">
        <v>4457</v>
      </c>
      <c r="F58" s="3156" t="s">
        <v>4444</v>
      </c>
      <c r="G58" s="3293"/>
      <c r="H58" s="3109" t="s">
        <v>4458</v>
      </c>
      <c r="I58" s="3298" t="s">
        <v>4459</v>
      </c>
      <c r="J58" s="699" t="s">
        <v>4460</v>
      </c>
      <c r="K58" s="3215" t="s">
        <v>4461</v>
      </c>
      <c r="L58" s="849"/>
      <c r="M58" s="849" t="s">
        <v>2702</v>
      </c>
      <c r="N58" s="3217" t="s">
        <v>4456</v>
      </c>
      <c r="O58" s="849"/>
      <c r="P58" s="849"/>
      <c r="Q58" s="186"/>
      <c r="R58" s="186"/>
      <c r="S58" s="186"/>
      <c r="T58" s="186"/>
      <c r="U58" s="186"/>
      <c r="V58" s="186"/>
      <c r="W58" s="186"/>
      <c r="X58" s="186"/>
      <c r="Y58" s="186"/>
      <c r="Z58" s="186"/>
      <c r="AA58" s="186"/>
      <c r="AB58" s="186"/>
      <c r="AC58" s="186"/>
      <c r="AD58" s="186"/>
      <c r="AE58" s="186"/>
      <c r="AF58" s="186"/>
      <c r="AG58" s="186"/>
      <c r="AH58" s="186"/>
      <c r="AI58" s="186"/>
      <c r="AJ58" s="186"/>
      <c r="AK58" s="186"/>
      <c r="AL58" s="186"/>
      <c r="AM58" s="186"/>
      <c r="AN58" s="186"/>
      <c r="AO58" s="186"/>
      <c r="AP58" s="186"/>
      <c r="AQ58" s="186"/>
      <c r="AR58" s="186"/>
      <c r="AS58" s="186"/>
      <c r="AT58" s="186"/>
      <c r="AU58" s="186"/>
      <c r="AV58" s="186"/>
      <c r="AW58" s="186"/>
      <c r="AX58" s="186"/>
      <c r="AY58" s="186"/>
      <c r="AZ58" s="186"/>
      <c r="BA58" s="186"/>
      <c r="BB58" s="186"/>
      <c r="BC58" s="186"/>
      <c r="BD58" s="186"/>
      <c r="BE58" s="186"/>
      <c r="BF58" s="186"/>
      <c r="BG58" s="186"/>
      <c r="BH58" s="186"/>
      <c r="BI58" s="186"/>
      <c r="BJ58" s="186"/>
      <c r="BK58" s="186"/>
      <c r="BL58" s="186"/>
      <c r="BM58" s="186"/>
      <c r="BN58" s="186"/>
      <c r="BO58" s="186"/>
      <c r="BP58" s="186"/>
      <c r="BQ58" s="186"/>
      <c r="BR58" s="186"/>
      <c r="BS58" s="186"/>
      <c r="BT58" s="186"/>
      <c r="BU58" s="186"/>
      <c r="BV58" s="186"/>
      <c r="BW58" s="186"/>
      <c r="BX58" s="186"/>
      <c r="BY58" s="186"/>
      <c r="BZ58" s="186"/>
      <c r="CA58" s="186"/>
      <c r="CB58" s="186"/>
      <c r="CC58" s="186"/>
      <c r="CD58" s="186"/>
      <c r="CE58" s="186"/>
      <c r="CF58" s="186"/>
      <c r="CG58" s="186"/>
      <c r="CH58" s="186"/>
      <c r="CI58" s="186"/>
      <c r="CJ58" s="186"/>
      <c r="CK58" s="186"/>
      <c r="CL58" s="186"/>
      <c r="CM58" s="186"/>
      <c r="CN58" s="186"/>
      <c r="CO58" s="186"/>
      <c r="CP58" s="186"/>
      <c r="CQ58" s="186"/>
      <c r="CR58" s="186"/>
      <c r="CS58" s="186"/>
      <c r="CT58" s="186"/>
      <c r="CU58" s="186"/>
      <c r="CV58" s="186"/>
      <c r="CW58" s="186"/>
      <c r="CX58" s="186"/>
      <c r="CY58" s="186"/>
      <c r="CZ58" s="186"/>
      <c r="DA58" s="186"/>
      <c r="DB58" s="186"/>
      <c r="DC58" s="186"/>
      <c r="DD58" s="186"/>
      <c r="DE58" s="186"/>
      <c r="DF58" s="186"/>
      <c r="DG58" s="186"/>
      <c r="DH58" s="186"/>
      <c r="DI58" s="186"/>
      <c r="DJ58" s="186"/>
      <c r="DK58" s="186"/>
      <c r="DL58" s="186"/>
      <c r="DM58" s="186"/>
      <c r="DN58" s="186"/>
      <c r="DO58" s="186"/>
      <c r="DP58" s="186"/>
      <c r="DQ58" s="186"/>
      <c r="DR58" s="186"/>
      <c r="DS58" s="186"/>
      <c r="DT58" s="186"/>
      <c r="DU58" s="186"/>
      <c r="DV58" s="186"/>
      <c r="DW58" s="186"/>
      <c r="DX58" s="186"/>
      <c r="DY58" s="186"/>
      <c r="DZ58" s="186"/>
      <c r="EA58" s="186"/>
      <c r="EB58" s="186"/>
      <c r="EC58" s="186"/>
      <c r="ED58" s="186"/>
      <c r="EE58" s="186"/>
      <c r="EF58" s="186"/>
      <c r="EG58" s="186"/>
      <c r="EH58" s="186"/>
      <c r="EI58" s="186"/>
      <c r="EJ58" s="186"/>
      <c r="EK58" s="186"/>
      <c r="EL58" s="186"/>
      <c r="EM58" s="186"/>
      <c r="EN58" s="186"/>
      <c r="EO58" s="186"/>
      <c r="EP58" s="186"/>
      <c r="EQ58" s="186"/>
      <c r="ER58" s="186"/>
      <c r="ES58" s="186"/>
      <c r="ET58" s="186"/>
      <c r="EU58" s="186"/>
      <c r="EV58" s="186"/>
      <c r="EW58" s="186"/>
      <c r="EX58" s="186"/>
      <c r="EY58" s="186"/>
      <c r="EZ58" s="186"/>
      <c r="FA58" s="186"/>
      <c r="FB58" s="186"/>
      <c r="FC58" s="186"/>
      <c r="FD58" s="186"/>
      <c r="FE58" s="186"/>
      <c r="FF58" s="186"/>
      <c r="FG58" s="186"/>
      <c r="FH58" s="186"/>
      <c r="FI58" s="186"/>
    </row>
    <row r="59" spans="1:165" ht="40.5" customHeight="1">
      <c r="A59" s="849" t="s">
        <v>187</v>
      </c>
      <c r="B59" s="3202" t="s">
        <v>4462</v>
      </c>
      <c r="C59" s="3249" t="s">
        <v>1448</v>
      </c>
      <c r="D59" s="2501" t="s">
        <v>4442</v>
      </c>
      <c r="E59" s="3109" t="s">
        <v>4463</v>
      </c>
      <c r="F59" s="3156" t="s">
        <v>4444</v>
      </c>
      <c r="G59" s="3293"/>
      <c r="H59" s="3109" t="s">
        <v>4464</v>
      </c>
      <c r="I59" s="3298" t="s">
        <v>4465</v>
      </c>
      <c r="J59" s="699" t="s">
        <v>4466</v>
      </c>
      <c r="K59" s="3215" t="s">
        <v>4467</v>
      </c>
      <c r="L59" s="849"/>
      <c r="M59" s="849" t="s">
        <v>2704</v>
      </c>
      <c r="N59" s="3202" t="s">
        <v>4462</v>
      </c>
      <c r="O59" s="849"/>
      <c r="P59" s="849"/>
      <c r="Q59" s="186"/>
      <c r="R59" s="186"/>
      <c r="S59" s="186"/>
      <c r="T59" s="186"/>
      <c r="U59" s="186"/>
      <c r="V59" s="186"/>
      <c r="W59" s="186"/>
      <c r="X59" s="186"/>
      <c r="Y59" s="186"/>
      <c r="Z59" s="186"/>
      <c r="AA59" s="186"/>
      <c r="AB59" s="186"/>
      <c r="AC59" s="186"/>
      <c r="AD59" s="186"/>
      <c r="AE59" s="186"/>
      <c r="AF59" s="186"/>
      <c r="AG59" s="186"/>
      <c r="AH59" s="186"/>
      <c r="AI59" s="186"/>
      <c r="AJ59" s="186"/>
      <c r="AK59" s="186"/>
      <c r="AL59" s="186"/>
      <c r="AM59" s="186"/>
      <c r="AN59" s="186"/>
      <c r="AO59" s="186"/>
      <c r="AP59" s="186"/>
      <c r="AQ59" s="186"/>
      <c r="AR59" s="186"/>
      <c r="AS59" s="186"/>
      <c r="AT59" s="186"/>
      <c r="AU59" s="186"/>
      <c r="AV59" s="186"/>
      <c r="AW59" s="186"/>
      <c r="AX59" s="186"/>
      <c r="AY59" s="186"/>
      <c r="AZ59" s="186"/>
      <c r="BA59" s="186"/>
      <c r="BB59" s="186"/>
      <c r="BC59" s="186"/>
      <c r="BD59" s="186"/>
      <c r="BE59" s="186"/>
      <c r="BF59" s="186"/>
      <c r="BG59" s="186"/>
      <c r="BH59" s="186"/>
      <c r="BI59" s="186"/>
      <c r="BJ59" s="186"/>
      <c r="BK59" s="186"/>
      <c r="BL59" s="186"/>
      <c r="BM59" s="186"/>
      <c r="BN59" s="186"/>
      <c r="BO59" s="186"/>
      <c r="BP59" s="186"/>
      <c r="BQ59" s="186"/>
      <c r="BR59" s="186"/>
      <c r="BS59" s="186"/>
      <c r="BT59" s="186"/>
      <c r="BU59" s="186"/>
      <c r="BV59" s="186"/>
      <c r="BW59" s="186"/>
      <c r="BX59" s="186"/>
      <c r="BY59" s="186"/>
      <c r="BZ59" s="186"/>
      <c r="CA59" s="186"/>
      <c r="CB59" s="186"/>
      <c r="CC59" s="186"/>
      <c r="CD59" s="186"/>
      <c r="CE59" s="186"/>
      <c r="CF59" s="186"/>
      <c r="CG59" s="186"/>
      <c r="CH59" s="186"/>
      <c r="CI59" s="186"/>
      <c r="CJ59" s="186"/>
      <c r="CK59" s="186"/>
      <c r="CL59" s="186"/>
      <c r="CM59" s="186"/>
      <c r="CN59" s="186"/>
      <c r="CO59" s="186"/>
      <c r="CP59" s="186"/>
      <c r="CQ59" s="186"/>
      <c r="CR59" s="186"/>
      <c r="CS59" s="186"/>
      <c r="CT59" s="186"/>
      <c r="CU59" s="186"/>
      <c r="CV59" s="186"/>
      <c r="CW59" s="186"/>
      <c r="CX59" s="186"/>
      <c r="CY59" s="186"/>
      <c r="CZ59" s="186"/>
      <c r="DA59" s="186"/>
      <c r="DB59" s="186"/>
      <c r="DC59" s="186"/>
      <c r="DD59" s="186"/>
      <c r="DE59" s="186"/>
      <c r="DF59" s="186"/>
      <c r="DG59" s="186"/>
      <c r="DH59" s="186"/>
      <c r="DI59" s="186"/>
      <c r="DJ59" s="186"/>
      <c r="DK59" s="186"/>
      <c r="DL59" s="186"/>
      <c r="DM59" s="186"/>
      <c r="DN59" s="186"/>
      <c r="DO59" s="186"/>
      <c r="DP59" s="186"/>
      <c r="DQ59" s="186"/>
      <c r="DR59" s="186"/>
      <c r="DS59" s="186"/>
      <c r="DT59" s="186"/>
      <c r="DU59" s="186"/>
      <c r="DV59" s="186"/>
      <c r="DW59" s="186"/>
      <c r="DX59" s="186"/>
      <c r="DY59" s="186"/>
      <c r="DZ59" s="186"/>
      <c r="EA59" s="186"/>
      <c r="EB59" s="186"/>
      <c r="EC59" s="186"/>
      <c r="ED59" s="186"/>
      <c r="EE59" s="186"/>
      <c r="EF59" s="186"/>
      <c r="EG59" s="186"/>
      <c r="EH59" s="186"/>
      <c r="EI59" s="186"/>
      <c r="EJ59" s="186"/>
      <c r="EK59" s="186"/>
      <c r="EL59" s="186"/>
      <c r="EM59" s="186"/>
      <c r="EN59" s="186"/>
      <c r="EO59" s="186"/>
      <c r="EP59" s="186"/>
      <c r="EQ59" s="186"/>
      <c r="ER59" s="186"/>
      <c r="ES59" s="186"/>
      <c r="ET59" s="186"/>
      <c r="EU59" s="186"/>
      <c r="EV59" s="186"/>
      <c r="EW59" s="186"/>
      <c r="EX59" s="186"/>
      <c r="EY59" s="186"/>
      <c r="EZ59" s="186"/>
      <c r="FA59" s="186"/>
      <c r="FB59" s="186"/>
      <c r="FC59" s="186"/>
      <c r="FD59" s="186"/>
      <c r="FE59" s="186"/>
      <c r="FF59" s="186"/>
      <c r="FG59" s="186"/>
      <c r="FH59" s="186"/>
      <c r="FI59" s="186"/>
    </row>
    <row r="60" spans="1:165" ht="15.95">
      <c r="A60" s="713" t="s">
        <v>4468</v>
      </c>
      <c r="B60" s="3246"/>
      <c r="C60" s="3246" t="s">
        <v>289</v>
      </c>
      <c r="D60" s="3247"/>
      <c r="E60" s="2331"/>
      <c r="F60" s="2331"/>
      <c r="G60" s="2331"/>
      <c r="H60" s="3142"/>
      <c r="I60" s="3142"/>
      <c r="J60" s="2331"/>
      <c r="K60" s="2331" t="s">
        <v>289</v>
      </c>
      <c r="L60" s="2331" t="s">
        <v>289</v>
      </c>
      <c r="M60" s="3177" t="s">
        <v>4469</v>
      </c>
      <c r="N60" s="3177" t="s">
        <v>4440</v>
      </c>
      <c r="O60" s="2331" t="s">
        <v>289</v>
      </c>
      <c r="P60" s="2331" t="s">
        <v>289</v>
      </c>
      <c r="Q60" s="80"/>
      <c r="R60" s="80"/>
      <c r="S60" s="80"/>
      <c r="T60" s="80"/>
      <c r="U60" s="80"/>
      <c r="V60" s="80"/>
      <c r="W60" s="2279"/>
      <c r="X60" s="2279"/>
      <c r="Y60" s="2279"/>
      <c r="Z60" s="2279"/>
      <c r="AA60" s="2279"/>
      <c r="AB60" s="2279"/>
      <c r="AC60" s="2279"/>
      <c r="AD60" s="2279"/>
      <c r="AE60" s="2279"/>
      <c r="AF60" s="2279"/>
      <c r="AG60" s="2279"/>
      <c r="AH60" s="2279"/>
      <c r="AI60" s="2279"/>
      <c r="AJ60" s="2279"/>
      <c r="AK60" s="2279"/>
      <c r="AL60" s="2279"/>
      <c r="AM60" s="2279"/>
      <c r="AN60" s="2279"/>
      <c r="AO60" s="2279"/>
      <c r="AP60" s="2279"/>
      <c r="AQ60" s="2279"/>
      <c r="AR60" s="2279"/>
      <c r="AS60" s="2279"/>
      <c r="AT60" s="2279"/>
      <c r="AU60" s="2279"/>
      <c r="AV60" s="2279"/>
      <c r="AW60" s="2279"/>
      <c r="AX60" s="2279"/>
      <c r="AY60" s="2279"/>
      <c r="AZ60" s="2279"/>
      <c r="BA60" s="2279"/>
      <c r="BB60" s="2279"/>
      <c r="BC60" s="2279"/>
      <c r="BD60" s="2279"/>
      <c r="BE60" s="2279"/>
      <c r="BF60" s="2279"/>
      <c r="BG60" s="2279"/>
      <c r="BH60" s="2279"/>
      <c r="BI60" s="2279"/>
      <c r="BJ60" s="2279"/>
      <c r="BK60" s="2279"/>
      <c r="BL60" s="2279"/>
      <c r="BM60" s="2279"/>
      <c r="BN60" s="2279"/>
      <c r="BO60" s="2279"/>
      <c r="BP60" s="2279"/>
      <c r="BQ60" s="2279"/>
      <c r="BR60" s="2279"/>
      <c r="BS60" s="2279"/>
      <c r="BT60" s="2279"/>
      <c r="BU60" s="2279"/>
      <c r="BV60" s="2279"/>
      <c r="BW60" s="2279"/>
      <c r="BX60" s="2279"/>
      <c r="BY60" s="2279"/>
      <c r="BZ60" s="2279"/>
      <c r="CA60" s="2279"/>
      <c r="CB60" s="2279"/>
      <c r="CC60" s="2279"/>
      <c r="CD60" s="2279"/>
      <c r="CE60" s="2279"/>
      <c r="CF60" s="2279"/>
      <c r="CG60" s="2279"/>
      <c r="CH60" s="2279"/>
      <c r="CI60" s="2279"/>
      <c r="CJ60" s="2279"/>
      <c r="CK60" s="2279"/>
      <c r="CL60" s="2279"/>
      <c r="CM60" s="2279"/>
      <c r="CN60" s="2279"/>
      <c r="CO60" s="2279"/>
      <c r="CP60" s="2279"/>
      <c r="CQ60" s="2279"/>
      <c r="CR60" s="2279"/>
      <c r="CS60" s="2279"/>
      <c r="CT60" s="2279"/>
      <c r="CU60" s="2279"/>
      <c r="CV60" s="2279"/>
      <c r="CW60" s="2279"/>
      <c r="CX60" s="2279"/>
      <c r="CY60" s="2279"/>
      <c r="CZ60" s="2279"/>
      <c r="DA60" s="2279"/>
      <c r="DB60" s="2279"/>
      <c r="DC60" s="2279"/>
      <c r="DD60" s="2279"/>
      <c r="DE60" s="2279"/>
      <c r="DF60" s="2279"/>
      <c r="DG60" s="2279"/>
      <c r="DH60" s="2279"/>
      <c r="DI60" s="2279"/>
      <c r="DJ60" s="2279"/>
      <c r="DK60" s="2279"/>
      <c r="DL60" s="2279"/>
      <c r="DM60" s="2279"/>
      <c r="DN60" s="2279"/>
      <c r="DO60" s="2279"/>
      <c r="DP60" s="2279"/>
      <c r="DQ60" s="2279"/>
      <c r="DR60" s="2279"/>
      <c r="DS60" s="2279"/>
      <c r="DT60" s="2279"/>
      <c r="DU60" s="2279"/>
      <c r="DV60" s="2279"/>
      <c r="DW60" s="2279"/>
      <c r="DX60" s="2279"/>
      <c r="DY60" s="2279"/>
      <c r="DZ60" s="2279"/>
      <c r="EA60" s="2279"/>
      <c r="EB60" s="2279"/>
      <c r="EC60" s="2279"/>
      <c r="ED60" s="2279"/>
      <c r="EE60" s="2279"/>
      <c r="EF60" s="2279"/>
      <c r="EG60" s="2279"/>
      <c r="EH60" s="2279"/>
      <c r="EI60" s="2279"/>
      <c r="EJ60" s="2279"/>
      <c r="EK60" s="2279"/>
      <c r="EL60" s="2279"/>
      <c r="EM60" s="2279"/>
      <c r="EN60" s="2279"/>
      <c r="EO60" s="2279"/>
      <c r="EP60" s="2279"/>
      <c r="EQ60" s="2279"/>
      <c r="ER60" s="2279"/>
      <c r="ES60" s="2279"/>
      <c r="ET60" s="2279"/>
      <c r="EU60" s="2279"/>
      <c r="EV60" s="2279"/>
      <c r="EW60" s="2279"/>
      <c r="EX60" s="2279"/>
      <c r="EY60" s="2279"/>
      <c r="EZ60" s="2279"/>
      <c r="FA60" s="2279"/>
      <c r="FB60" s="2279"/>
      <c r="FC60" s="2279"/>
      <c r="FD60" s="2279"/>
      <c r="FE60" s="2279"/>
      <c r="FF60" s="2279"/>
      <c r="FG60" s="2279"/>
      <c r="FH60" s="2279"/>
      <c r="FI60" s="2279"/>
    </row>
    <row r="61" spans="1:165" ht="28.5" customHeight="1">
      <c r="A61" s="849" t="s">
        <v>183</v>
      </c>
      <c r="B61" s="3202" t="s">
        <v>4441</v>
      </c>
      <c r="C61" s="3249" t="s">
        <v>127</v>
      </c>
      <c r="D61" s="2501" t="s">
        <v>4442</v>
      </c>
      <c r="E61" s="3109" t="s">
        <v>4443</v>
      </c>
      <c r="F61" s="3156" t="s">
        <v>4444</v>
      </c>
      <c r="G61" s="3293"/>
      <c r="H61" s="3109" t="s">
        <v>4445</v>
      </c>
      <c r="I61" s="3298" t="s">
        <v>4446</v>
      </c>
      <c r="J61" s="699" t="s">
        <v>4447</v>
      </c>
      <c r="K61" s="3215" t="s">
        <v>4448</v>
      </c>
      <c r="L61" s="849"/>
      <c r="M61" s="849" t="s">
        <v>4449</v>
      </c>
      <c r="N61" s="3202" t="s">
        <v>4441</v>
      </c>
      <c r="O61" s="849"/>
      <c r="P61" s="849"/>
      <c r="Q61" s="186"/>
      <c r="R61" s="186"/>
      <c r="S61" s="186"/>
      <c r="T61" s="186"/>
      <c r="U61" s="186"/>
      <c r="V61" s="186"/>
      <c r="W61" s="186"/>
      <c r="X61" s="186"/>
      <c r="Y61" s="186"/>
      <c r="Z61" s="186"/>
      <c r="AA61" s="186"/>
      <c r="AB61" s="186"/>
      <c r="AC61" s="186"/>
      <c r="AD61" s="186"/>
      <c r="AE61" s="186"/>
      <c r="AF61" s="186"/>
      <c r="AG61" s="186"/>
      <c r="AH61" s="186"/>
      <c r="AI61" s="186"/>
      <c r="AJ61" s="186"/>
      <c r="AK61" s="186"/>
      <c r="AL61" s="186"/>
      <c r="AM61" s="186"/>
      <c r="AN61" s="186"/>
      <c r="AO61" s="186"/>
      <c r="AP61" s="186"/>
      <c r="AQ61" s="186"/>
      <c r="AR61" s="186"/>
      <c r="AS61" s="186"/>
      <c r="AT61" s="186"/>
      <c r="AU61" s="186"/>
      <c r="AV61" s="186"/>
      <c r="AW61" s="186"/>
      <c r="AX61" s="186"/>
      <c r="AY61" s="186"/>
      <c r="AZ61" s="186"/>
      <c r="BA61" s="186"/>
      <c r="BB61" s="186"/>
      <c r="BC61" s="186"/>
      <c r="BD61" s="186"/>
      <c r="BE61" s="186"/>
      <c r="BF61" s="186"/>
      <c r="BG61" s="186"/>
      <c r="BH61" s="186"/>
      <c r="BI61" s="186"/>
      <c r="BJ61" s="186"/>
      <c r="BK61" s="186"/>
      <c r="BL61" s="186"/>
      <c r="BM61" s="186"/>
      <c r="BN61" s="186"/>
      <c r="BO61" s="186"/>
      <c r="BP61" s="186"/>
      <c r="BQ61" s="186"/>
      <c r="BR61" s="186"/>
      <c r="BS61" s="186"/>
      <c r="BT61" s="186"/>
      <c r="BU61" s="186"/>
      <c r="BV61" s="186"/>
      <c r="BW61" s="186"/>
      <c r="BX61" s="186"/>
      <c r="BY61" s="186"/>
      <c r="BZ61" s="186"/>
      <c r="CA61" s="186"/>
      <c r="CB61" s="186"/>
      <c r="CC61" s="186"/>
      <c r="CD61" s="186"/>
      <c r="CE61" s="186"/>
      <c r="CF61" s="186"/>
      <c r="CG61" s="186"/>
      <c r="CH61" s="186"/>
      <c r="CI61" s="186"/>
      <c r="CJ61" s="186"/>
      <c r="CK61" s="186"/>
      <c r="CL61" s="186"/>
      <c r="CM61" s="186"/>
      <c r="CN61" s="186"/>
      <c r="CO61" s="186"/>
      <c r="CP61" s="186"/>
      <c r="CQ61" s="186"/>
      <c r="CR61" s="186"/>
      <c r="CS61" s="186"/>
      <c r="CT61" s="186"/>
      <c r="CU61" s="186"/>
      <c r="CV61" s="186"/>
      <c r="CW61" s="186"/>
      <c r="CX61" s="186"/>
      <c r="CY61" s="186"/>
      <c r="CZ61" s="186"/>
      <c r="DA61" s="186"/>
      <c r="DB61" s="186"/>
      <c r="DC61" s="186"/>
      <c r="DD61" s="186"/>
      <c r="DE61" s="186"/>
      <c r="DF61" s="186"/>
      <c r="DG61" s="186"/>
      <c r="DH61" s="186"/>
      <c r="DI61" s="186"/>
      <c r="DJ61" s="186"/>
      <c r="DK61" s="186"/>
      <c r="DL61" s="186"/>
      <c r="DM61" s="186"/>
      <c r="DN61" s="186"/>
      <c r="DO61" s="186"/>
      <c r="DP61" s="186"/>
      <c r="DQ61" s="186"/>
      <c r="DR61" s="186"/>
      <c r="DS61" s="186"/>
      <c r="DT61" s="186"/>
      <c r="DU61" s="186"/>
      <c r="DV61" s="186"/>
      <c r="DW61" s="186"/>
      <c r="DX61" s="186"/>
      <c r="DY61" s="186"/>
      <c r="DZ61" s="186"/>
      <c r="EA61" s="186"/>
      <c r="EB61" s="186"/>
      <c r="EC61" s="186"/>
      <c r="ED61" s="186"/>
      <c r="EE61" s="186"/>
      <c r="EF61" s="186"/>
      <c r="EG61" s="186"/>
      <c r="EH61" s="186"/>
      <c r="EI61" s="186"/>
      <c r="EJ61" s="186"/>
      <c r="EK61" s="186"/>
      <c r="EL61" s="186"/>
      <c r="EM61" s="186"/>
      <c r="EN61" s="186"/>
      <c r="EO61" s="186"/>
      <c r="EP61" s="186"/>
      <c r="EQ61" s="186"/>
      <c r="ER61" s="186"/>
      <c r="ES61" s="186"/>
      <c r="ET61" s="186"/>
      <c r="EU61" s="186"/>
      <c r="EV61" s="186"/>
      <c r="EW61" s="186"/>
      <c r="EX61" s="186"/>
      <c r="EY61" s="186"/>
      <c r="EZ61" s="186"/>
      <c r="FA61" s="186"/>
      <c r="FB61" s="186"/>
      <c r="FC61" s="186"/>
      <c r="FD61" s="186"/>
      <c r="FE61" s="186"/>
      <c r="FF61" s="186"/>
      <c r="FG61" s="186"/>
      <c r="FH61" s="186"/>
      <c r="FI61" s="186"/>
    </row>
    <row r="62" spans="1:165" ht="32.25" hidden="1" customHeight="1">
      <c r="A62" s="849" t="s">
        <v>185</v>
      </c>
      <c r="B62" s="3146" t="s">
        <v>4470</v>
      </c>
      <c r="C62" s="3249" t="s">
        <v>127</v>
      </c>
      <c r="D62" s="2501" t="s">
        <v>4442</v>
      </c>
      <c r="E62" s="3299" t="s">
        <v>131</v>
      </c>
      <c r="F62" s="3156" t="s">
        <v>4444</v>
      </c>
      <c r="G62" s="3293"/>
      <c r="H62" s="3109" t="s">
        <v>4471</v>
      </c>
      <c r="I62" s="3298"/>
      <c r="J62" s="699"/>
      <c r="K62" s="3215" t="s">
        <v>4472</v>
      </c>
      <c r="L62" s="849"/>
      <c r="M62" s="849" t="s">
        <v>2697</v>
      </c>
      <c r="N62" s="3146" t="s">
        <v>4470</v>
      </c>
      <c r="O62" s="849"/>
      <c r="P62" s="849"/>
      <c r="Q62" s="186"/>
      <c r="R62" s="186"/>
      <c r="S62" s="186"/>
      <c r="T62" s="186"/>
      <c r="U62" s="186"/>
      <c r="V62" s="186"/>
      <c r="W62" s="186"/>
      <c r="X62" s="186"/>
      <c r="Y62" s="186"/>
      <c r="Z62" s="186"/>
      <c r="AA62" s="186"/>
      <c r="AB62" s="186"/>
      <c r="AC62" s="186"/>
      <c r="AD62" s="186"/>
      <c r="AE62" s="186"/>
      <c r="AF62" s="186"/>
      <c r="AG62" s="186"/>
      <c r="AH62" s="186"/>
      <c r="AI62" s="186"/>
      <c r="AJ62" s="186"/>
      <c r="AK62" s="186"/>
      <c r="AL62" s="186"/>
      <c r="AM62" s="186"/>
      <c r="AN62" s="186"/>
      <c r="AO62" s="186"/>
      <c r="AP62" s="186"/>
      <c r="AQ62" s="186"/>
      <c r="AR62" s="186"/>
      <c r="AS62" s="186"/>
      <c r="AT62" s="186"/>
      <c r="AU62" s="186"/>
      <c r="AV62" s="186"/>
      <c r="AW62" s="186"/>
      <c r="AX62" s="186"/>
      <c r="AY62" s="186"/>
      <c r="AZ62" s="186"/>
      <c r="BA62" s="186"/>
      <c r="BB62" s="186"/>
      <c r="BC62" s="186"/>
      <c r="BD62" s="186"/>
      <c r="BE62" s="186"/>
      <c r="BF62" s="186"/>
      <c r="BG62" s="186"/>
      <c r="BH62" s="186"/>
      <c r="BI62" s="186"/>
      <c r="BJ62" s="186"/>
      <c r="BK62" s="186"/>
      <c r="BL62" s="186"/>
      <c r="BM62" s="186"/>
      <c r="BN62" s="186"/>
      <c r="BO62" s="186"/>
      <c r="BP62" s="186"/>
      <c r="BQ62" s="186"/>
      <c r="BR62" s="186"/>
      <c r="BS62" s="186"/>
      <c r="BT62" s="186"/>
      <c r="BU62" s="186"/>
      <c r="BV62" s="186"/>
      <c r="BW62" s="186"/>
      <c r="BX62" s="186"/>
      <c r="BY62" s="186"/>
      <c r="BZ62" s="186"/>
      <c r="CA62" s="186"/>
      <c r="CB62" s="186"/>
      <c r="CC62" s="186"/>
      <c r="CD62" s="186"/>
      <c r="CE62" s="186"/>
      <c r="CF62" s="186"/>
      <c r="CG62" s="186"/>
      <c r="CH62" s="186"/>
      <c r="CI62" s="186"/>
      <c r="CJ62" s="186"/>
      <c r="CK62" s="186"/>
      <c r="CL62" s="186"/>
      <c r="CM62" s="186"/>
      <c r="CN62" s="186"/>
      <c r="CO62" s="186"/>
      <c r="CP62" s="186"/>
      <c r="CQ62" s="186"/>
      <c r="CR62" s="186"/>
      <c r="CS62" s="186"/>
      <c r="CT62" s="186"/>
      <c r="CU62" s="186"/>
      <c r="CV62" s="186"/>
      <c r="CW62" s="186"/>
      <c r="CX62" s="186"/>
      <c r="CY62" s="186"/>
      <c r="CZ62" s="186"/>
      <c r="DA62" s="186"/>
      <c r="DB62" s="186"/>
      <c r="DC62" s="186"/>
      <c r="DD62" s="186"/>
      <c r="DE62" s="186"/>
      <c r="DF62" s="186"/>
      <c r="DG62" s="186"/>
      <c r="DH62" s="186"/>
      <c r="DI62" s="186"/>
      <c r="DJ62" s="186"/>
      <c r="DK62" s="186"/>
      <c r="DL62" s="186"/>
      <c r="DM62" s="186"/>
      <c r="DN62" s="186"/>
      <c r="DO62" s="186"/>
      <c r="DP62" s="186"/>
      <c r="DQ62" s="186"/>
      <c r="DR62" s="186"/>
      <c r="DS62" s="186"/>
      <c r="DT62" s="186"/>
      <c r="DU62" s="186"/>
      <c r="DV62" s="186"/>
      <c r="DW62" s="186"/>
      <c r="DX62" s="186"/>
      <c r="DY62" s="186"/>
      <c r="DZ62" s="186"/>
      <c r="EA62" s="186"/>
      <c r="EB62" s="186"/>
      <c r="EC62" s="186"/>
      <c r="ED62" s="186"/>
      <c r="EE62" s="186"/>
      <c r="EF62" s="186"/>
      <c r="EG62" s="186"/>
      <c r="EH62" s="186"/>
      <c r="EI62" s="186"/>
      <c r="EJ62" s="186"/>
      <c r="EK62" s="186"/>
      <c r="EL62" s="186"/>
      <c r="EM62" s="186"/>
      <c r="EN62" s="186"/>
      <c r="EO62" s="186"/>
      <c r="EP62" s="186"/>
      <c r="EQ62" s="186"/>
      <c r="ER62" s="186"/>
      <c r="ES62" s="186"/>
      <c r="ET62" s="186"/>
      <c r="EU62" s="186"/>
      <c r="EV62" s="186"/>
      <c r="EW62" s="186"/>
      <c r="EX62" s="186"/>
      <c r="EY62" s="186"/>
      <c r="EZ62" s="186"/>
      <c r="FA62" s="186"/>
      <c r="FB62" s="186"/>
      <c r="FC62" s="186"/>
      <c r="FD62" s="186"/>
      <c r="FE62" s="186"/>
      <c r="FF62" s="186"/>
      <c r="FG62" s="186"/>
      <c r="FH62" s="186"/>
      <c r="FI62" s="186"/>
    </row>
    <row r="63" spans="1:165" ht="48">
      <c r="A63" s="849" t="s">
        <v>185</v>
      </c>
      <c r="B63" s="3202" t="s">
        <v>4462</v>
      </c>
      <c r="C63" s="3249" t="s">
        <v>1448</v>
      </c>
      <c r="D63" s="2501" t="s">
        <v>4442</v>
      </c>
      <c r="E63" s="3109" t="s">
        <v>4473</v>
      </c>
      <c r="F63" s="3156" t="s">
        <v>4444</v>
      </c>
      <c r="G63" s="3293"/>
      <c r="H63" s="3109" t="s">
        <v>4464</v>
      </c>
      <c r="I63" s="3298" t="s">
        <v>4474</v>
      </c>
      <c r="J63" s="699" t="s">
        <v>4466</v>
      </c>
      <c r="K63" s="3215" t="s">
        <v>4467</v>
      </c>
      <c r="L63" s="849"/>
      <c r="M63" s="849" t="s">
        <v>2697</v>
      </c>
      <c r="N63" s="3202" t="s">
        <v>4462</v>
      </c>
      <c r="O63" s="849"/>
      <c r="P63" s="849"/>
      <c r="Q63" s="186"/>
      <c r="R63" s="186"/>
      <c r="S63" s="186"/>
      <c r="T63" s="186"/>
      <c r="U63" s="186"/>
      <c r="V63" s="186"/>
      <c r="W63" s="186"/>
      <c r="X63" s="186"/>
      <c r="Y63" s="186"/>
      <c r="Z63" s="186"/>
      <c r="AA63" s="186"/>
      <c r="AB63" s="186"/>
      <c r="AC63" s="186"/>
      <c r="AD63" s="186"/>
      <c r="AE63" s="186"/>
      <c r="AF63" s="186"/>
      <c r="AG63" s="186"/>
      <c r="AH63" s="186"/>
      <c r="AI63" s="186"/>
      <c r="AJ63" s="186"/>
      <c r="AK63" s="186"/>
      <c r="AL63" s="186"/>
      <c r="AM63" s="186"/>
      <c r="AN63" s="186"/>
      <c r="AO63" s="186"/>
      <c r="AP63" s="186"/>
      <c r="AQ63" s="186"/>
      <c r="AR63" s="186"/>
      <c r="AS63" s="186"/>
      <c r="AT63" s="186"/>
      <c r="AU63" s="186"/>
      <c r="AV63" s="186"/>
      <c r="AW63" s="186"/>
      <c r="AX63" s="186"/>
      <c r="AY63" s="186"/>
      <c r="AZ63" s="186"/>
      <c r="BA63" s="186"/>
      <c r="BB63" s="186"/>
      <c r="BC63" s="186"/>
      <c r="BD63" s="186"/>
      <c r="BE63" s="186"/>
      <c r="BF63" s="186"/>
      <c r="BG63" s="186"/>
      <c r="BH63" s="186"/>
      <c r="BI63" s="186"/>
      <c r="BJ63" s="186"/>
      <c r="BK63" s="186"/>
      <c r="BL63" s="186"/>
      <c r="BM63" s="186"/>
      <c r="BN63" s="186"/>
      <c r="BO63" s="186"/>
      <c r="BP63" s="186"/>
      <c r="BQ63" s="186"/>
      <c r="BR63" s="186"/>
      <c r="BS63" s="186"/>
      <c r="BT63" s="186"/>
      <c r="BU63" s="186"/>
      <c r="BV63" s="186"/>
      <c r="BW63" s="186"/>
      <c r="BX63" s="186"/>
      <c r="BY63" s="186"/>
      <c r="BZ63" s="186"/>
      <c r="CA63" s="186"/>
      <c r="CB63" s="186"/>
      <c r="CC63" s="186"/>
      <c r="CD63" s="186"/>
      <c r="CE63" s="186"/>
      <c r="CF63" s="186"/>
      <c r="CG63" s="186"/>
      <c r="CH63" s="186"/>
      <c r="CI63" s="186"/>
      <c r="CJ63" s="186"/>
      <c r="CK63" s="186"/>
      <c r="CL63" s="186"/>
      <c r="CM63" s="186"/>
      <c r="CN63" s="186"/>
      <c r="CO63" s="186"/>
      <c r="CP63" s="186"/>
      <c r="CQ63" s="186"/>
      <c r="CR63" s="186"/>
      <c r="CS63" s="186"/>
      <c r="CT63" s="186"/>
      <c r="CU63" s="186"/>
      <c r="CV63" s="186"/>
      <c r="CW63" s="186"/>
      <c r="CX63" s="186"/>
      <c r="CY63" s="186"/>
      <c r="CZ63" s="186"/>
      <c r="DA63" s="186"/>
      <c r="DB63" s="186"/>
      <c r="DC63" s="186"/>
      <c r="DD63" s="186"/>
      <c r="DE63" s="186"/>
      <c r="DF63" s="186"/>
      <c r="DG63" s="186"/>
      <c r="DH63" s="186"/>
      <c r="DI63" s="186"/>
      <c r="DJ63" s="186"/>
      <c r="DK63" s="186"/>
      <c r="DL63" s="186"/>
      <c r="DM63" s="186"/>
      <c r="DN63" s="186"/>
      <c r="DO63" s="186"/>
      <c r="DP63" s="186"/>
      <c r="DQ63" s="186"/>
      <c r="DR63" s="186"/>
      <c r="DS63" s="186"/>
      <c r="DT63" s="186"/>
      <c r="DU63" s="186"/>
      <c r="DV63" s="186"/>
      <c r="DW63" s="186"/>
      <c r="DX63" s="186"/>
      <c r="DY63" s="186"/>
      <c r="DZ63" s="186"/>
      <c r="EA63" s="186"/>
      <c r="EB63" s="186"/>
      <c r="EC63" s="186"/>
      <c r="ED63" s="186"/>
      <c r="EE63" s="186"/>
      <c r="EF63" s="186"/>
      <c r="EG63" s="186"/>
      <c r="EH63" s="186"/>
      <c r="EI63" s="186"/>
      <c r="EJ63" s="186"/>
      <c r="EK63" s="186"/>
      <c r="EL63" s="186"/>
      <c r="EM63" s="186"/>
      <c r="EN63" s="186"/>
      <c r="EO63" s="186"/>
      <c r="EP63" s="186"/>
      <c r="EQ63" s="186"/>
      <c r="ER63" s="186"/>
      <c r="ES63" s="186"/>
      <c r="ET63" s="186"/>
      <c r="EU63" s="186"/>
      <c r="EV63" s="186"/>
      <c r="EW63" s="186"/>
      <c r="EX63" s="186"/>
      <c r="EY63" s="186"/>
      <c r="EZ63" s="186"/>
      <c r="FA63" s="186"/>
      <c r="FB63" s="186"/>
      <c r="FC63" s="186"/>
      <c r="FD63" s="186"/>
      <c r="FE63" s="186"/>
      <c r="FF63" s="186"/>
      <c r="FG63" s="186"/>
      <c r="FH63" s="186"/>
      <c r="FI63" s="186"/>
    </row>
    <row r="64" spans="1:165" ht="33" customHeight="1">
      <c r="A64" s="849" t="s">
        <v>186</v>
      </c>
      <c r="B64" s="3217" t="s">
        <v>4450</v>
      </c>
      <c r="C64" s="3147" t="s">
        <v>234</v>
      </c>
      <c r="D64" s="2501" t="s">
        <v>4442</v>
      </c>
      <c r="E64" s="3109" t="s">
        <v>4451</v>
      </c>
      <c r="F64" s="3156" t="s">
        <v>4444</v>
      </c>
      <c r="G64" s="3293"/>
      <c r="H64" s="3109" t="s">
        <v>4452</v>
      </c>
      <c r="I64" s="3298" t="s">
        <v>4475</v>
      </c>
      <c r="J64" s="699" t="s">
        <v>4454</v>
      </c>
      <c r="K64" s="3215" t="s">
        <v>4455</v>
      </c>
      <c r="L64" s="849"/>
      <c r="M64" s="849" t="s">
        <v>2702</v>
      </c>
      <c r="N64" s="3217" t="s">
        <v>4450</v>
      </c>
      <c r="O64" s="849"/>
      <c r="P64" s="849"/>
      <c r="Q64" s="186"/>
      <c r="R64" s="186"/>
      <c r="S64" s="186"/>
      <c r="T64" s="186"/>
      <c r="U64" s="186"/>
      <c r="V64" s="186"/>
      <c r="W64" s="186"/>
      <c r="X64" s="186"/>
      <c r="Y64" s="186"/>
      <c r="Z64" s="186"/>
      <c r="AA64" s="186"/>
      <c r="AB64" s="186"/>
      <c r="AC64" s="186"/>
      <c r="AD64" s="186"/>
      <c r="AE64" s="186"/>
      <c r="AF64" s="186"/>
      <c r="AG64" s="186"/>
      <c r="AH64" s="186"/>
      <c r="AI64" s="186"/>
      <c r="AJ64" s="186"/>
      <c r="AK64" s="186"/>
      <c r="AL64" s="186"/>
      <c r="AM64" s="186"/>
      <c r="AN64" s="186"/>
      <c r="AO64" s="186"/>
      <c r="AP64" s="186"/>
      <c r="AQ64" s="186"/>
      <c r="AR64" s="186"/>
      <c r="AS64" s="186"/>
      <c r="AT64" s="186"/>
      <c r="AU64" s="186"/>
      <c r="AV64" s="186"/>
      <c r="AW64" s="186"/>
      <c r="AX64" s="186"/>
      <c r="AY64" s="186"/>
      <c r="AZ64" s="186"/>
      <c r="BA64" s="186"/>
      <c r="BB64" s="186"/>
      <c r="BC64" s="186"/>
      <c r="BD64" s="186"/>
      <c r="BE64" s="186"/>
      <c r="BF64" s="186"/>
      <c r="BG64" s="186"/>
      <c r="BH64" s="186"/>
      <c r="BI64" s="186"/>
      <c r="BJ64" s="186"/>
      <c r="BK64" s="186"/>
      <c r="BL64" s="186"/>
      <c r="BM64" s="186"/>
      <c r="BN64" s="186"/>
      <c r="BO64" s="186"/>
      <c r="BP64" s="186"/>
      <c r="BQ64" s="186"/>
      <c r="BR64" s="186"/>
      <c r="BS64" s="186"/>
      <c r="BT64" s="186"/>
      <c r="BU64" s="186"/>
      <c r="BV64" s="186"/>
      <c r="BW64" s="186"/>
      <c r="BX64" s="186"/>
      <c r="BY64" s="186"/>
      <c r="BZ64" s="186"/>
      <c r="CA64" s="186"/>
      <c r="CB64" s="186"/>
      <c r="CC64" s="186"/>
      <c r="CD64" s="186"/>
      <c r="CE64" s="186"/>
      <c r="CF64" s="186"/>
      <c r="CG64" s="186"/>
      <c r="CH64" s="186"/>
      <c r="CI64" s="186"/>
      <c r="CJ64" s="186"/>
      <c r="CK64" s="186"/>
      <c r="CL64" s="186"/>
      <c r="CM64" s="186"/>
      <c r="CN64" s="186"/>
      <c r="CO64" s="186"/>
      <c r="CP64" s="186"/>
      <c r="CQ64" s="186"/>
      <c r="CR64" s="186"/>
      <c r="CS64" s="186"/>
      <c r="CT64" s="186"/>
      <c r="CU64" s="186"/>
      <c r="CV64" s="186"/>
      <c r="CW64" s="186"/>
      <c r="CX64" s="186"/>
      <c r="CY64" s="186"/>
      <c r="CZ64" s="186"/>
      <c r="DA64" s="186"/>
      <c r="DB64" s="186"/>
      <c r="DC64" s="186"/>
      <c r="DD64" s="186"/>
      <c r="DE64" s="186"/>
      <c r="DF64" s="186"/>
      <c r="DG64" s="186"/>
      <c r="DH64" s="186"/>
      <c r="DI64" s="186"/>
      <c r="DJ64" s="186"/>
      <c r="DK64" s="186"/>
      <c r="DL64" s="186"/>
      <c r="DM64" s="186"/>
      <c r="DN64" s="186"/>
      <c r="DO64" s="186"/>
      <c r="DP64" s="186"/>
      <c r="DQ64" s="186"/>
      <c r="DR64" s="186"/>
      <c r="DS64" s="186"/>
      <c r="DT64" s="186"/>
      <c r="DU64" s="186"/>
      <c r="DV64" s="186"/>
      <c r="DW64" s="186"/>
      <c r="DX64" s="186"/>
      <c r="DY64" s="186"/>
      <c r="DZ64" s="186"/>
      <c r="EA64" s="186"/>
      <c r="EB64" s="186"/>
      <c r="EC64" s="186"/>
      <c r="ED64" s="186"/>
      <c r="EE64" s="186"/>
      <c r="EF64" s="186"/>
      <c r="EG64" s="186"/>
      <c r="EH64" s="186"/>
      <c r="EI64" s="186"/>
      <c r="EJ64" s="186"/>
      <c r="EK64" s="186"/>
      <c r="EL64" s="186"/>
      <c r="EM64" s="186"/>
      <c r="EN64" s="186"/>
      <c r="EO64" s="186"/>
      <c r="EP64" s="186"/>
      <c r="EQ64" s="186"/>
      <c r="ER64" s="186"/>
      <c r="ES64" s="186"/>
      <c r="ET64" s="186"/>
      <c r="EU64" s="186"/>
      <c r="EV64" s="186"/>
      <c r="EW64" s="186"/>
      <c r="EX64" s="186"/>
      <c r="EY64" s="186"/>
      <c r="EZ64" s="186"/>
      <c r="FA64" s="186"/>
      <c r="FB64" s="186"/>
      <c r="FC64" s="186"/>
      <c r="FD64" s="186"/>
      <c r="FE64" s="186"/>
      <c r="FF64" s="186"/>
      <c r="FG64" s="186"/>
      <c r="FH64" s="186"/>
      <c r="FI64" s="186"/>
    </row>
    <row r="65" spans="1:165" ht="50.25" customHeight="1">
      <c r="A65" s="849" t="s">
        <v>187</v>
      </c>
      <c r="B65" s="3202" t="s">
        <v>4476</v>
      </c>
      <c r="C65" s="3249" t="s">
        <v>4477</v>
      </c>
      <c r="D65" s="2501" t="s">
        <v>4442</v>
      </c>
      <c r="E65" s="3109" t="s">
        <v>4478</v>
      </c>
      <c r="F65" s="3156" t="s">
        <v>4444</v>
      </c>
      <c r="G65" s="3293"/>
      <c r="H65" s="3109" t="s">
        <v>4479</v>
      </c>
      <c r="I65" s="3298" t="s">
        <v>4480</v>
      </c>
      <c r="J65" s="699" t="s">
        <v>4481</v>
      </c>
      <c r="K65" s="3215" t="s">
        <v>4482</v>
      </c>
      <c r="L65" s="849"/>
      <c r="M65" s="849" t="s">
        <v>2704</v>
      </c>
      <c r="N65" s="3202" t="s">
        <v>4476</v>
      </c>
      <c r="O65" s="849"/>
      <c r="P65" s="849"/>
      <c r="Q65" s="186"/>
      <c r="R65" s="186"/>
      <c r="S65" s="186"/>
      <c r="T65" s="186"/>
      <c r="U65" s="186"/>
      <c r="V65" s="186"/>
      <c r="W65" s="186"/>
      <c r="X65" s="186"/>
      <c r="Y65" s="186"/>
      <c r="Z65" s="186"/>
      <c r="AA65" s="186"/>
      <c r="AB65" s="186"/>
      <c r="AC65" s="186"/>
      <c r="AD65" s="186"/>
      <c r="AE65" s="186"/>
      <c r="AF65" s="186"/>
      <c r="AG65" s="186"/>
      <c r="AH65" s="186"/>
      <c r="AI65" s="186"/>
      <c r="AJ65" s="186"/>
      <c r="AK65" s="186"/>
      <c r="AL65" s="186"/>
      <c r="AM65" s="186"/>
      <c r="AN65" s="186"/>
      <c r="AO65" s="186"/>
      <c r="AP65" s="186"/>
      <c r="AQ65" s="186"/>
      <c r="AR65" s="186"/>
      <c r="AS65" s="186"/>
      <c r="AT65" s="186"/>
      <c r="AU65" s="186"/>
      <c r="AV65" s="186"/>
      <c r="AW65" s="186"/>
      <c r="AX65" s="186"/>
      <c r="AY65" s="186"/>
      <c r="AZ65" s="186"/>
      <c r="BA65" s="186"/>
      <c r="BB65" s="186"/>
      <c r="BC65" s="186"/>
      <c r="BD65" s="186"/>
      <c r="BE65" s="186"/>
      <c r="BF65" s="186"/>
      <c r="BG65" s="186"/>
      <c r="BH65" s="186"/>
      <c r="BI65" s="186"/>
      <c r="BJ65" s="186"/>
      <c r="BK65" s="186"/>
      <c r="BL65" s="186"/>
      <c r="BM65" s="186"/>
      <c r="BN65" s="186"/>
      <c r="BO65" s="186"/>
      <c r="BP65" s="186"/>
      <c r="BQ65" s="186"/>
      <c r="BR65" s="186"/>
      <c r="BS65" s="186"/>
      <c r="BT65" s="186"/>
      <c r="BU65" s="186"/>
      <c r="BV65" s="186"/>
      <c r="BW65" s="186"/>
      <c r="BX65" s="186"/>
      <c r="BY65" s="186"/>
      <c r="BZ65" s="186"/>
      <c r="CA65" s="186"/>
      <c r="CB65" s="186"/>
      <c r="CC65" s="186"/>
      <c r="CD65" s="186"/>
      <c r="CE65" s="186"/>
      <c r="CF65" s="186"/>
      <c r="CG65" s="186"/>
      <c r="CH65" s="186"/>
      <c r="CI65" s="186"/>
      <c r="CJ65" s="186"/>
      <c r="CK65" s="186"/>
      <c r="CL65" s="186"/>
      <c r="CM65" s="186"/>
      <c r="CN65" s="186"/>
      <c r="CO65" s="186"/>
      <c r="CP65" s="186"/>
      <c r="CQ65" s="186"/>
      <c r="CR65" s="186"/>
      <c r="CS65" s="186"/>
      <c r="CT65" s="186"/>
      <c r="CU65" s="186"/>
      <c r="CV65" s="186"/>
      <c r="CW65" s="186"/>
      <c r="CX65" s="186"/>
      <c r="CY65" s="186"/>
      <c r="CZ65" s="186"/>
      <c r="DA65" s="186"/>
      <c r="DB65" s="186"/>
      <c r="DC65" s="186"/>
      <c r="DD65" s="186"/>
      <c r="DE65" s="186"/>
      <c r="DF65" s="186"/>
      <c r="DG65" s="186"/>
      <c r="DH65" s="186"/>
      <c r="DI65" s="186"/>
      <c r="DJ65" s="186"/>
      <c r="DK65" s="186"/>
      <c r="DL65" s="186"/>
      <c r="DM65" s="186"/>
      <c r="DN65" s="186"/>
      <c r="DO65" s="186"/>
      <c r="DP65" s="186"/>
      <c r="DQ65" s="186"/>
      <c r="DR65" s="186"/>
      <c r="DS65" s="186"/>
      <c r="DT65" s="186"/>
      <c r="DU65" s="186"/>
      <c r="DV65" s="186"/>
      <c r="DW65" s="186"/>
      <c r="DX65" s="186"/>
      <c r="DY65" s="186"/>
      <c r="DZ65" s="186"/>
      <c r="EA65" s="186"/>
      <c r="EB65" s="186"/>
      <c r="EC65" s="186"/>
      <c r="ED65" s="186"/>
      <c r="EE65" s="186"/>
      <c r="EF65" s="186"/>
      <c r="EG65" s="186"/>
      <c r="EH65" s="186"/>
      <c r="EI65" s="186"/>
      <c r="EJ65" s="186"/>
      <c r="EK65" s="186"/>
      <c r="EL65" s="186"/>
      <c r="EM65" s="186"/>
      <c r="EN65" s="186"/>
      <c r="EO65" s="186"/>
      <c r="EP65" s="186"/>
      <c r="EQ65" s="186"/>
      <c r="ER65" s="186"/>
      <c r="ES65" s="186"/>
      <c r="ET65" s="186"/>
      <c r="EU65" s="186"/>
      <c r="EV65" s="186"/>
      <c r="EW65" s="186"/>
      <c r="EX65" s="186"/>
      <c r="EY65" s="186"/>
      <c r="EZ65" s="186"/>
      <c r="FA65" s="186"/>
      <c r="FB65" s="186"/>
      <c r="FC65" s="186"/>
      <c r="FD65" s="186"/>
      <c r="FE65" s="186"/>
      <c r="FF65" s="186"/>
      <c r="FG65" s="186"/>
      <c r="FH65" s="186"/>
      <c r="FI65" s="186"/>
    </row>
    <row r="66" spans="1:165" ht="111.95">
      <c r="A66" s="2561" t="s">
        <v>68</v>
      </c>
      <c r="B66" s="3202" t="s">
        <v>4483</v>
      </c>
      <c r="C66" s="3249" t="s">
        <v>127</v>
      </c>
      <c r="D66" s="2501" t="s">
        <v>4484</v>
      </c>
      <c r="E66" s="3109" t="s">
        <v>4485</v>
      </c>
      <c r="F66" s="3156" t="s">
        <v>4444</v>
      </c>
      <c r="G66" s="3293"/>
      <c r="H66" s="3109" t="s">
        <v>4471</v>
      </c>
      <c r="I66" s="3298" t="s">
        <v>4486</v>
      </c>
      <c r="J66" s="699" t="s">
        <v>4486</v>
      </c>
      <c r="K66" s="3216" t="s">
        <v>4487</v>
      </c>
      <c r="L66" s="849"/>
      <c r="M66" s="849" t="s">
        <v>897</v>
      </c>
      <c r="N66" s="849" t="s">
        <v>897</v>
      </c>
      <c r="O66" s="849"/>
      <c r="P66" s="849"/>
      <c r="Q66" s="186"/>
      <c r="R66" s="186"/>
      <c r="S66" s="186"/>
      <c r="T66" s="186"/>
      <c r="U66" s="186"/>
      <c r="V66" s="186"/>
      <c r="W66" s="186"/>
      <c r="X66" s="186"/>
      <c r="Y66" s="186"/>
      <c r="Z66" s="186"/>
      <c r="AA66" s="186"/>
      <c r="AB66" s="186"/>
      <c r="AC66" s="186"/>
      <c r="AD66" s="186"/>
      <c r="AE66" s="186"/>
      <c r="AF66" s="186"/>
      <c r="AG66" s="186"/>
      <c r="AH66" s="186"/>
      <c r="AI66" s="186"/>
      <c r="AJ66" s="186"/>
      <c r="AK66" s="186"/>
      <c r="AL66" s="186"/>
      <c r="AM66" s="186"/>
      <c r="AN66" s="186"/>
      <c r="AO66" s="186"/>
      <c r="AP66" s="186"/>
      <c r="AQ66" s="186"/>
      <c r="AR66" s="186"/>
      <c r="AS66" s="186"/>
      <c r="AT66" s="186"/>
      <c r="AU66" s="186"/>
      <c r="AV66" s="186"/>
      <c r="AW66" s="186"/>
      <c r="AX66" s="186"/>
      <c r="AY66" s="186"/>
      <c r="AZ66" s="186"/>
      <c r="BA66" s="186"/>
      <c r="BB66" s="186"/>
      <c r="BC66" s="186"/>
      <c r="BD66" s="186"/>
      <c r="BE66" s="186"/>
      <c r="BF66" s="186"/>
      <c r="BG66" s="186"/>
      <c r="BH66" s="186"/>
      <c r="BI66" s="186"/>
      <c r="BJ66" s="186"/>
      <c r="BK66" s="186"/>
      <c r="BL66" s="186"/>
      <c r="BM66" s="186"/>
      <c r="BN66" s="186"/>
      <c r="BO66" s="186"/>
      <c r="BP66" s="186"/>
      <c r="BQ66" s="186"/>
      <c r="BR66" s="186"/>
      <c r="BS66" s="186"/>
      <c r="BT66" s="186"/>
      <c r="BU66" s="186"/>
      <c r="BV66" s="186"/>
      <c r="BW66" s="186"/>
      <c r="BX66" s="186"/>
      <c r="BY66" s="186"/>
      <c r="BZ66" s="186"/>
      <c r="CA66" s="186"/>
      <c r="CB66" s="186"/>
      <c r="CC66" s="186"/>
      <c r="CD66" s="186"/>
      <c r="CE66" s="186"/>
      <c r="CF66" s="186"/>
      <c r="CG66" s="186"/>
      <c r="CH66" s="186"/>
      <c r="CI66" s="186"/>
      <c r="CJ66" s="186"/>
      <c r="CK66" s="186"/>
      <c r="CL66" s="186"/>
      <c r="CM66" s="186"/>
      <c r="CN66" s="186"/>
      <c r="CO66" s="186"/>
      <c r="CP66" s="186"/>
      <c r="CQ66" s="186"/>
      <c r="CR66" s="186"/>
      <c r="CS66" s="186"/>
      <c r="CT66" s="186"/>
      <c r="CU66" s="186"/>
      <c r="CV66" s="186"/>
      <c r="CW66" s="186"/>
      <c r="CX66" s="186"/>
      <c r="CY66" s="186"/>
      <c r="CZ66" s="186"/>
      <c r="DA66" s="186"/>
      <c r="DB66" s="186"/>
      <c r="DC66" s="186"/>
      <c r="DD66" s="186"/>
      <c r="DE66" s="186"/>
      <c r="DF66" s="186"/>
      <c r="DG66" s="186"/>
      <c r="DH66" s="186"/>
      <c r="DI66" s="186"/>
      <c r="DJ66" s="186"/>
      <c r="DK66" s="186"/>
      <c r="DL66" s="186"/>
      <c r="DM66" s="186"/>
      <c r="DN66" s="186"/>
      <c r="DO66" s="186"/>
      <c r="DP66" s="186"/>
      <c r="DQ66" s="186"/>
      <c r="DR66" s="186"/>
      <c r="DS66" s="186"/>
      <c r="DT66" s="186"/>
      <c r="DU66" s="186"/>
      <c r="DV66" s="186"/>
      <c r="DW66" s="186"/>
      <c r="DX66" s="186"/>
      <c r="DY66" s="186"/>
      <c r="DZ66" s="186"/>
      <c r="EA66" s="186"/>
      <c r="EB66" s="186"/>
      <c r="EC66" s="186"/>
      <c r="ED66" s="186"/>
      <c r="EE66" s="186"/>
      <c r="EF66" s="186"/>
      <c r="EG66" s="186"/>
      <c r="EH66" s="186"/>
      <c r="EI66" s="186"/>
      <c r="EJ66" s="186"/>
      <c r="EK66" s="186"/>
      <c r="EL66" s="186"/>
      <c r="EM66" s="186"/>
      <c r="EN66" s="186"/>
      <c r="EO66" s="186"/>
      <c r="EP66" s="186"/>
      <c r="EQ66" s="186"/>
      <c r="ER66" s="186"/>
      <c r="ES66" s="186"/>
      <c r="ET66" s="186"/>
      <c r="EU66" s="186"/>
      <c r="EV66" s="186"/>
      <c r="EW66" s="186"/>
      <c r="EX66" s="186"/>
      <c r="EY66" s="186"/>
      <c r="EZ66" s="186"/>
      <c r="FA66" s="186"/>
      <c r="FB66" s="186"/>
      <c r="FC66" s="186"/>
      <c r="FD66" s="186"/>
      <c r="FE66" s="186"/>
      <c r="FF66" s="186"/>
      <c r="FG66" s="186"/>
      <c r="FH66" s="186"/>
      <c r="FI66" s="186"/>
    </row>
    <row r="67" spans="1:165" ht="15.95">
      <c r="A67" s="713" t="s">
        <v>4488</v>
      </c>
      <c r="B67" s="3246"/>
      <c r="C67" s="3246" t="s">
        <v>289</v>
      </c>
      <c r="D67" s="3247"/>
      <c r="E67" s="2331"/>
      <c r="F67" s="2331"/>
      <c r="G67" s="2331"/>
      <c r="H67" s="3142"/>
      <c r="I67" s="3142"/>
      <c r="J67" s="2331"/>
      <c r="K67" s="2331" t="s">
        <v>289</v>
      </c>
      <c r="L67" s="2331" t="s">
        <v>289</v>
      </c>
      <c r="M67" s="3177" t="s">
        <v>4469</v>
      </c>
      <c r="N67" s="3177" t="s">
        <v>4440</v>
      </c>
      <c r="O67" s="2331" t="s">
        <v>289</v>
      </c>
      <c r="P67" s="2331" t="s">
        <v>289</v>
      </c>
      <c r="Q67" s="80"/>
      <c r="R67" s="80"/>
      <c r="S67" s="80"/>
      <c r="T67" s="80"/>
      <c r="U67" s="80"/>
      <c r="V67" s="80"/>
      <c r="W67" s="2279"/>
      <c r="X67" s="2279"/>
      <c r="Y67" s="2279"/>
      <c r="Z67" s="2279"/>
      <c r="AA67" s="2279"/>
      <c r="AB67" s="2279"/>
      <c r="AC67" s="2279"/>
      <c r="AD67" s="2279"/>
      <c r="AE67" s="2279"/>
      <c r="AF67" s="2279"/>
      <c r="AG67" s="2279"/>
      <c r="AH67" s="2279"/>
      <c r="AI67" s="2279"/>
      <c r="AJ67" s="2279"/>
      <c r="AK67" s="2279"/>
      <c r="AL67" s="2279"/>
      <c r="AM67" s="2279"/>
      <c r="AN67" s="2279"/>
      <c r="AO67" s="2279"/>
      <c r="AP67" s="2279"/>
      <c r="AQ67" s="2279"/>
      <c r="AR67" s="2279"/>
      <c r="AS67" s="2279"/>
      <c r="AT67" s="2279"/>
      <c r="AU67" s="2279"/>
      <c r="AV67" s="2279"/>
      <c r="AW67" s="2279"/>
      <c r="AX67" s="2279"/>
      <c r="AY67" s="2279"/>
      <c r="AZ67" s="2279"/>
      <c r="BA67" s="2279"/>
      <c r="BB67" s="2279"/>
      <c r="BC67" s="2279"/>
      <c r="BD67" s="2279"/>
      <c r="BE67" s="2279"/>
      <c r="BF67" s="2279"/>
      <c r="BG67" s="2279"/>
      <c r="BH67" s="2279"/>
      <c r="BI67" s="2279"/>
      <c r="BJ67" s="2279"/>
      <c r="BK67" s="2279"/>
      <c r="BL67" s="2279"/>
      <c r="BM67" s="2279"/>
      <c r="BN67" s="2279"/>
      <c r="BO67" s="2279"/>
      <c r="BP67" s="2279"/>
      <c r="BQ67" s="2279"/>
      <c r="BR67" s="2279"/>
      <c r="BS67" s="2279"/>
      <c r="BT67" s="2279"/>
      <c r="BU67" s="2279"/>
      <c r="BV67" s="2279"/>
      <c r="BW67" s="2279"/>
      <c r="BX67" s="2279"/>
      <c r="BY67" s="2279"/>
      <c r="BZ67" s="2279"/>
      <c r="CA67" s="2279"/>
      <c r="CB67" s="2279"/>
      <c r="CC67" s="2279"/>
      <c r="CD67" s="2279"/>
      <c r="CE67" s="2279"/>
      <c r="CF67" s="2279"/>
      <c r="CG67" s="2279"/>
      <c r="CH67" s="2279"/>
      <c r="CI67" s="2279"/>
      <c r="CJ67" s="2279"/>
      <c r="CK67" s="2279"/>
      <c r="CL67" s="2279"/>
      <c r="CM67" s="2279"/>
      <c r="CN67" s="2279"/>
      <c r="CO67" s="2279"/>
      <c r="CP67" s="2279"/>
      <c r="CQ67" s="2279"/>
      <c r="CR67" s="2279"/>
      <c r="CS67" s="2279"/>
      <c r="CT67" s="2279"/>
      <c r="CU67" s="2279"/>
      <c r="CV67" s="2279"/>
      <c r="CW67" s="2279"/>
      <c r="CX67" s="2279"/>
      <c r="CY67" s="2279"/>
      <c r="CZ67" s="2279"/>
      <c r="DA67" s="2279"/>
      <c r="DB67" s="2279"/>
      <c r="DC67" s="2279"/>
      <c r="DD67" s="2279"/>
      <c r="DE67" s="2279"/>
      <c r="DF67" s="2279"/>
      <c r="DG67" s="2279"/>
      <c r="DH67" s="2279"/>
      <c r="DI67" s="2279"/>
      <c r="DJ67" s="2279"/>
      <c r="DK67" s="2279"/>
      <c r="DL67" s="2279"/>
      <c r="DM67" s="2279"/>
      <c r="DN67" s="2279"/>
      <c r="DO67" s="2279"/>
      <c r="DP67" s="2279"/>
      <c r="DQ67" s="2279"/>
      <c r="DR67" s="2279"/>
      <c r="DS67" s="2279"/>
      <c r="DT67" s="2279"/>
      <c r="DU67" s="2279"/>
      <c r="DV67" s="2279"/>
      <c r="DW67" s="2279"/>
      <c r="DX67" s="2279"/>
      <c r="DY67" s="2279"/>
      <c r="DZ67" s="2279"/>
      <c r="EA67" s="2279"/>
      <c r="EB67" s="2279"/>
      <c r="EC67" s="2279"/>
      <c r="ED67" s="2279"/>
      <c r="EE67" s="2279"/>
      <c r="EF67" s="2279"/>
      <c r="EG67" s="2279"/>
      <c r="EH67" s="2279"/>
      <c r="EI67" s="2279"/>
      <c r="EJ67" s="2279"/>
      <c r="EK67" s="2279"/>
      <c r="EL67" s="2279"/>
      <c r="EM67" s="2279"/>
      <c r="EN67" s="2279"/>
      <c r="EO67" s="2279"/>
      <c r="EP67" s="2279"/>
      <c r="EQ67" s="2279"/>
      <c r="ER67" s="2279"/>
      <c r="ES67" s="2279"/>
      <c r="ET67" s="2279"/>
      <c r="EU67" s="2279"/>
      <c r="EV67" s="2279"/>
      <c r="EW67" s="2279"/>
      <c r="EX67" s="2279"/>
      <c r="EY67" s="2279"/>
      <c r="EZ67" s="2279"/>
      <c r="FA67" s="2279"/>
      <c r="FB67" s="2279"/>
      <c r="FC67" s="2279"/>
      <c r="FD67" s="2279"/>
      <c r="FE67" s="2279"/>
      <c r="FF67" s="2279"/>
      <c r="FG67" s="2279"/>
      <c r="FH67" s="2279"/>
      <c r="FI67" s="2279"/>
    </row>
    <row r="68" spans="1:165" ht="32.1">
      <c r="A68" s="849" t="s">
        <v>183</v>
      </c>
      <c r="B68" s="3217" t="s">
        <v>4456</v>
      </c>
      <c r="C68" s="3147" t="s">
        <v>256</v>
      </c>
      <c r="D68" s="2501" t="s">
        <v>4442</v>
      </c>
      <c r="E68" s="3109" t="s">
        <v>4457</v>
      </c>
      <c r="F68" s="3156" t="s">
        <v>4444</v>
      </c>
      <c r="G68" s="3293"/>
      <c r="H68" s="3109" t="s">
        <v>4458</v>
      </c>
      <c r="I68" s="3298" t="s">
        <v>4459</v>
      </c>
      <c r="J68" s="699" t="s">
        <v>4460</v>
      </c>
      <c r="K68" s="3215" t="s">
        <v>4461</v>
      </c>
      <c r="L68" s="849"/>
      <c r="M68" s="849" t="s">
        <v>4449</v>
      </c>
      <c r="N68" s="3217" t="s">
        <v>4456</v>
      </c>
      <c r="O68" s="849"/>
      <c r="P68" s="849"/>
      <c r="Q68" s="186"/>
      <c r="R68" s="186"/>
      <c r="S68" s="186"/>
      <c r="T68" s="186"/>
      <c r="U68" s="186"/>
      <c r="V68" s="186"/>
      <c r="W68" s="186"/>
      <c r="X68" s="186"/>
      <c r="Y68" s="186"/>
      <c r="Z68" s="186"/>
      <c r="AA68" s="186"/>
      <c r="AB68" s="186"/>
      <c r="AC68" s="186"/>
      <c r="AD68" s="186"/>
      <c r="AE68" s="186"/>
      <c r="AF68" s="186"/>
      <c r="AG68" s="186"/>
      <c r="AH68" s="186"/>
      <c r="AI68" s="186"/>
      <c r="AJ68" s="186"/>
      <c r="AK68" s="186"/>
      <c r="AL68" s="186"/>
      <c r="AM68" s="186"/>
      <c r="AN68" s="186"/>
      <c r="AO68" s="186"/>
      <c r="AP68" s="186"/>
      <c r="AQ68" s="186"/>
      <c r="AR68" s="186"/>
      <c r="AS68" s="186"/>
      <c r="AT68" s="186"/>
      <c r="AU68" s="186"/>
      <c r="AV68" s="186"/>
      <c r="AW68" s="186"/>
      <c r="AX68" s="186"/>
      <c r="AY68" s="186"/>
      <c r="AZ68" s="186"/>
      <c r="BA68" s="186"/>
      <c r="BB68" s="186"/>
      <c r="BC68" s="186"/>
      <c r="BD68" s="186"/>
      <c r="BE68" s="186"/>
      <c r="BF68" s="186"/>
      <c r="BG68" s="186"/>
      <c r="BH68" s="186"/>
      <c r="BI68" s="186"/>
      <c r="BJ68" s="186"/>
      <c r="BK68" s="186"/>
      <c r="BL68" s="186"/>
      <c r="BM68" s="186"/>
      <c r="BN68" s="186"/>
      <c r="BO68" s="186"/>
      <c r="BP68" s="186"/>
      <c r="BQ68" s="186"/>
      <c r="BR68" s="186"/>
      <c r="BS68" s="186"/>
      <c r="BT68" s="186"/>
      <c r="BU68" s="186"/>
      <c r="BV68" s="186"/>
      <c r="BW68" s="186"/>
      <c r="BX68" s="186"/>
      <c r="BY68" s="186"/>
      <c r="BZ68" s="186"/>
      <c r="CA68" s="186"/>
      <c r="CB68" s="186"/>
      <c r="CC68" s="186"/>
      <c r="CD68" s="186"/>
      <c r="CE68" s="186"/>
      <c r="CF68" s="186"/>
      <c r="CG68" s="186"/>
      <c r="CH68" s="186"/>
      <c r="CI68" s="186"/>
      <c r="CJ68" s="186"/>
      <c r="CK68" s="186"/>
      <c r="CL68" s="186"/>
      <c r="CM68" s="186"/>
      <c r="CN68" s="186"/>
      <c r="CO68" s="186"/>
      <c r="CP68" s="186"/>
      <c r="CQ68" s="186"/>
      <c r="CR68" s="186"/>
      <c r="CS68" s="186"/>
      <c r="CT68" s="186"/>
      <c r="CU68" s="186"/>
      <c r="CV68" s="186"/>
      <c r="CW68" s="186"/>
      <c r="CX68" s="186"/>
      <c r="CY68" s="186"/>
      <c r="CZ68" s="186"/>
      <c r="DA68" s="186"/>
      <c r="DB68" s="186"/>
      <c r="DC68" s="186"/>
      <c r="DD68" s="186"/>
      <c r="DE68" s="186"/>
      <c r="DF68" s="186"/>
      <c r="DG68" s="186"/>
      <c r="DH68" s="186"/>
      <c r="DI68" s="186"/>
      <c r="DJ68" s="186"/>
      <c r="DK68" s="186"/>
      <c r="DL68" s="186"/>
      <c r="DM68" s="186"/>
      <c r="DN68" s="186"/>
      <c r="DO68" s="186"/>
      <c r="DP68" s="186"/>
      <c r="DQ68" s="186"/>
      <c r="DR68" s="186"/>
      <c r="DS68" s="186"/>
      <c r="DT68" s="186"/>
      <c r="DU68" s="186"/>
      <c r="DV68" s="186"/>
      <c r="DW68" s="186"/>
      <c r="DX68" s="186"/>
      <c r="DY68" s="186"/>
      <c r="DZ68" s="186"/>
      <c r="EA68" s="186"/>
      <c r="EB68" s="186"/>
      <c r="EC68" s="186"/>
      <c r="ED68" s="186"/>
      <c r="EE68" s="186"/>
      <c r="EF68" s="186"/>
      <c r="EG68" s="186"/>
      <c r="EH68" s="186"/>
      <c r="EI68" s="186"/>
      <c r="EJ68" s="186"/>
      <c r="EK68" s="186"/>
      <c r="EL68" s="186"/>
      <c r="EM68" s="186"/>
      <c r="EN68" s="186"/>
      <c r="EO68" s="186"/>
      <c r="EP68" s="186"/>
      <c r="EQ68" s="186"/>
      <c r="ER68" s="186"/>
      <c r="ES68" s="186"/>
      <c r="ET68" s="186"/>
      <c r="EU68" s="186"/>
      <c r="EV68" s="186"/>
      <c r="EW68" s="186"/>
      <c r="EX68" s="186"/>
      <c r="EY68" s="186"/>
      <c r="EZ68" s="186"/>
      <c r="FA68" s="186"/>
      <c r="FB68" s="186"/>
      <c r="FC68" s="186"/>
      <c r="FD68" s="186"/>
      <c r="FE68" s="186"/>
      <c r="FF68" s="186"/>
      <c r="FG68" s="186"/>
      <c r="FH68" s="186"/>
      <c r="FI68" s="186"/>
    </row>
    <row r="69" spans="1:165" ht="32.1">
      <c r="A69" s="849" t="s">
        <v>185</v>
      </c>
      <c r="B69" s="3217" t="s">
        <v>4489</v>
      </c>
      <c r="C69" s="3250" t="s">
        <v>256</v>
      </c>
      <c r="D69" s="2501" t="s">
        <v>4442</v>
      </c>
      <c r="E69" s="3109" t="s">
        <v>4490</v>
      </c>
      <c r="F69" s="3156" t="s">
        <v>4444</v>
      </c>
      <c r="G69" s="3293"/>
      <c r="H69" s="3109" t="s">
        <v>4491</v>
      </c>
      <c r="I69" s="3298" t="s">
        <v>4492</v>
      </c>
      <c r="J69" s="699" t="s">
        <v>4493</v>
      </c>
      <c r="K69" s="3215" t="s">
        <v>4494</v>
      </c>
      <c r="L69" s="849"/>
      <c r="M69" s="849" t="s">
        <v>2697</v>
      </c>
      <c r="N69" s="3217" t="s">
        <v>4489</v>
      </c>
      <c r="O69" s="849"/>
      <c r="P69" s="849"/>
      <c r="Q69" s="186"/>
      <c r="R69" s="186"/>
      <c r="S69" s="186"/>
      <c r="T69" s="186"/>
      <c r="U69" s="186"/>
      <c r="V69" s="186"/>
      <c r="W69" s="186"/>
      <c r="X69" s="186"/>
      <c r="Y69" s="186"/>
      <c r="Z69" s="186"/>
      <c r="AA69" s="186"/>
      <c r="AB69" s="186"/>
      <c r="AC69" s="186"/>
      <c r="AD69" s="186"/>
      <c r="AE69" s="186"/>
      <c r="AF69" s="186"/>
      <c r="AG69" s="186"/>
      <c r="AH69" s="186"/>
      <c r="AI69" s="186"/>
      <c r="AJ69" s="186"/>
      <c r="AK69" s="186"/>
      <c r="AL69" s="186"/>
      <c r="AM69" s="186"/>
      <c r="AN69" s="186"/>
      <c r="AO69" s="186"/>
      <c r="AP69" s="186"/>
      <c r="AQ69" s="186"/>
      <c r="AR69" s="186"/>
      <c r="AS69" s="186"/>
      <c r="AT69" s="186"/>
      <c r="AU69" s="186"/>
      <c r="AV69" s="186"/>
      <c r="AW69" s="186"/>
      <c r="AX69" s="186"/>
      <c r="AY69" s="186"/>
      <c r="AZ69" s="186"/>
      <c r="BA69" s="186"/>
      <c r="BB69" s="186"/>
      <c r="BC69" s="186"/>
      <c r="BD69" s="186"/>
      <c r="BE69" s="186"/>
      <c r="BF69" s="186"/>
      <c r="BG69" s="186"/>
      <c r="BH69" s="186"/>
      <c r="BI69" s="186"/>
      <c r="BJ69" s="186"/>
      <c r="BK69" s="186"/>
      <c r="BL69" s="186"/>
      <c r="BM69" s="186"/>
      <c r="BN69" s="186"/>
      <c r="BO69" s="186"/>
      <c r="BP69" s="186"/>
      <c r="BQ69" s="186"/>
      <c r="BR69" s="186"/>
      <c r="BS69" s="186"/>
      <c r="BT69" s="186"/>
      <c r="BU69" s="186"/>
      <c r="BV69" s="186"/>
      <c r="BW69" s="186"/>
      <c r="BX69" s="186"/>
      <c r="BY69" s="186"/>
      <c r="BZ69" s="186"/>
      <c r="CA69" s="186"/>
      <c r="CB69" s="186"/>
      <c r="CC69" s="186"/>
      <c r="CD69" s="186"/>
      <c r="CE69" s="186"/>
      <c r="CF69" s="186"/>
      <c r="CG69" s="186"/>
      <c r="CH69" s="186"/>
      <c r="CI69" s="186"/>
      <c r="CJ69" s="186"/>
      <c r="CK69" s="186"/>
      <c r="CL69" s="186"/>
      <c r="CM69" s="186"/>
      <c r="CN69" s="186"/>
      <c r="CO69" s="186"/>
      <c r="CP69" s="186"/>
      <c r="CQ69" s="186"/>
      <c r="CR69" s="186"/>
      <c r="CS69" s="186"/>
      <c r="CT69" s="186"/>
      <c r="CU69" s="186"/>
      <c r="CV69" s="186"/>
      <c r="CW69" s="186"/>
      <c r="CX69" s="186"/>
      <c r="CY69" s="186"/>
      <c r="CZ69" s="186"/>
      <c r="DA69" s="186"/>
      <c r="DB69" s="186"/>
      <c r="DC69" s="186"/>
      <c r="DD69" s="186"/>
      <c r="DE69" s="186"/>
      <c r="DF69" s="186"/>
      <c r="DG69" s="186"/>
      <c r="DH69" s="186"/>
      <c r="DI69" s="186"/>
      <c r="DJ69" s="186"/>
      <c r="DK69" s="186"/>
      <c r="DL69" s="186"/>
      <c r="DM69" s="186"/>
      <c r="DN69" s="186"/>
      <c r="DO69" s="186"/>
      <c r="DP69" s="186"/>
      <c r="DQ69" s="186"/>
      <c r="DR69" s="186"/>
      <c r="DS69" s="186"/>
      <c r="DT69" s="186"/>
      <c r="DU69" s="186"/>
      <c r="DV69" s="186"/>
      <c r="DW69" s="186"/>
      <c r="DX69" s="186"/>
      <c r="DY69" s="186"/>
      <c r="DZ69" s="186"/>
      <c r="EA69" s="186"/>
      <c r="EB69" s="186"/>
      <c r="EC69" s="186"/>
      <c r="ED69" s="186"/>
      <c r="EE69" s="186"/>
      <c r="EF69" s="186"/>
      <c r="EG69" s="186"/>
      <c r="EH69" s="186"/>
      <c r="EI69" s="186"/>
      <c r="EJ69" s="186"/>
      <c r="EK69" s="186"/>
      <c r="EL69" s="186"/>
      <c r="EM69" s="186"/>
      <c r="EN69" s="186"/>
      <c r="EO69" s="186"/>
      <c r="EP69" s="186"/>
      <c r="EQ69" s="186"/>
      <c r="ER69" s="186"/>
      <c r="ES69" s="186"/>
      <c r="ET69" s="186"/>
      <c r="EU69" s="186"/>
      <c r="EV69" s="186"/>
      <c r="EW69" s="186"/>
      <c r="EX69" s="186"/>
      <c r="EY69" s="186"/>
      <c r="EZ69" s="186"/>
      <c r="FA69" s="186"/>
      <c r="FB69" s="186"/>
      <c r="FC69" s="186"/>
      <c r="FD69" s="186"/>
      <c r="FE69" s="186"/>
      <c r="FF69" s="186"/>
      <c r="FG69" s="186"/>
      <c r="FH69" s="186"/>
      <c r="FI69" s="186"/>
    </row>
    <row r="70" spans="1:165" ht="48">
      <c r="A70" s="849" t="s">
        <v>186</v>
      </c>
      <c r="B70" s="3217" t="s">
        <v>4450</v>
      </c>
      <c r="C70" s="3147" t="s">
        <v>234</v>
      </c>
      <c r="D70" s="2501" t="s">
        <v>4442</v>
      </c>
      <c r="E70" s="3109" t="s">
        <v>4451</v>
      </c>
      <c r="F70" s="3156" t="s">
        <v>4444</v>
      </c>
      <c r="G70" s="3293"/>
      <c r="H70" s="3109" t="s">
        <v>4452</v>
      </c>
      <c r="I70" s="3298" t="s">
        <v>4453</v>
      </c>
      <c r="J70" s="699" t="s">
        <v>4454</v>
      </c>
      <c r="K70" s="3215" t="s">
        <v>4455</v>
      </c>
      <c r="L70" s="849"/>
      <c r="M70" s="849" t="s">
        <v>2697</v>
      </c>
      <c r="N70" s="3217" t="s">
        <v>4450</v>
      </c>
      <c r="O70" s="849"/>
      <c r="P70" s="849"/>
      <c r="Q70" s="186"/>
      <c r="R70" s="186"/>
      <c r="S70" s="186"/>
      <c r="T70" s="186"/>
      <c r="U70" s="186"/>
      <c r="V70" s="186"/>
      <c r="W70" s="186"/>
      <c r="X70" s="186"/>
      <c r="Y70" s="186"/>
      <c r="Z70" s="186"/>
      <c r="AA70" s="186"/>
      <c r="AB70" s="186"/>
      <c r="AC70" s="186"/>
      <c r="AD70" s="186"/>
      <c r="AE70" s="186"/>
      <c r="AF70" s="186"/>
      <c r="AG70" s="186"/>
      <c r="AH70" s="186"/>
      <c r="AI70" s="186"/>
      <c r="AJ70" s="186"/>
      <c r="AK70" s="186"/>
      <c r="AL70" s="186"/>
      <c r="AM70" s="186"/>
      <c r="AN70" s="186"/>
      <c r="AO70" s="186"/>
      <c r="AP70" s="186"/>
      <c r="AQ70" s="186"/>
      <c r="AR70" s="186"/>
      <c r="AS70" s="186"/>
      <c r="AT70" s="186"/>
      <c r="AU70" s="186"/>
      <c r="AV70" s="186"/>
      <c r="AW70" s="186"/>
      <c r="AX70" s="186"/>
      <c r="AY70" s="186"/>
      <c r="AZ70" s="186"/>
      <c r="BA70" s="186"/>
      <c r="BB70" s="186"/>
      <c r="BC70" s="186"/>
      <c r="BD70" s="186"/>
      <c r="BE70" s="186"/>
      <c r="BF70" s="186"/>
      <c r="BG70" s="186"/>
      <c r="BH70" s="186"/>
      <c r="BI70" s="186"/>
      <c r="BJ70" s="186"/>
      <c r="BK70" s="186"/>
      <c r="BL70" s="186"/>
      <c r="BM70" s="186"/>
      <c r="BN70" s="186"/>
      <c r="BO70" s="186"/>
      <c r="BP70" s="186"/>
      <c r="BQ70" s="186"/>
      <c r="BR70" s="186"/>
      <c r="BS70" s="186"/>
      <c r="BT70" s="186"/>
      <c r="BU70" s="186"/>
      <c r="BV70" s="186"/>
      <c r="BW70" s="186"/>
      <c r="BX70" s="186"/>
      <c r="BY70" s="186"/>
      <c r="BZ70" s="186"/>
      <c r="CA70" s="186"/>
      <c r="CB70" s="186"/>
      <c r="CC70" s="186"/>
      <c r="CD70" s="186"/>
      <c r="CE70" s="186"/>
      <c r="CF70" s="186"/>
      <c r="CG70" s="186"/>
      <c r="CH70" s="186"/>
      <c r="CI70" s="186"/>
      <c r="CJ70" s="186"/>
      <c r="CK70" s="186"/>
      <c r="CL70" s="186"/>
      <c r="CM70" s="186"/>
      <c r="CN70" s="186"/>
      <c r="CO70" s="186"/>
      <c r="CP70" s="186"/>
      <c r="CQ70" s="186"/>
      <c r="CR70" s="186"/>
      <c r="CS70" s="186"/>
      <c r="CT70" s="186"/>
      <c r="CU70" s="186"/>
      <c r="CV70" s="186"/>
      <c r="CW70" s="186"/>
      <c r="CX70" s="186"/>
      <c r="CY70" s="186"/>
      <c r="CZ70" s="186"/>
      <c r="DA70" s="186"/>
      <c r="DB70" s="186"/>
      <c r="DC70" s="186"/>
      <c r="DD70" s="186"/>
      <c r="DE70" s="186"/>
      <c r="DF70" s="186"/>
      <c r="DG70" s="186"/>
      <c r="DH70" s="186"/>
      <c r="DI70" s="186"/>
      <c r="DJ70" s="186"/>
      <c r="DK70" s="186"/>
      <c r="DL70" s="186"/>
      <c r="DM70" s="186"/>
      <c r="DN70" s="186"/>
      <c r="DO70" s="186"/>
      <c r="DP70" s="186"/>
      <c r="DQ70" s="186"/>
      <c r="DR70" s="186"/>
      <c r="DS70" s="186"/>
      <c r="DT70" s="186"/>
      <c r="DU70" s="186"/>
      <c r="DV70" s="186"/>
      <c r="DW70" s="186"/>
      <c r="DX70" s="186"/>
      <c r="DY70" s="186"/>
      <c r="DZ70" s="186"/>
      <c r="EA70" s="186"/>
      <c r="EB70" s="186"/>
      <c r="EC70" s="186"/>
      <c r="ED70" s="186"/>
      <c r="EE70" s="186"/>
      <c r="EF70" s="186"/>
      <c r="EG70" s="186"/>
      <c r="EH70" s="186"/>
      <c r="EI70" s="186"/>
      <c r="EJ70" s="186"/>
      <c r="EK70" s="186"/>
      <c r="EL70" s="186"/>
      <c r="EM70" s="186"/>
      <c r="EN70" s="186"/>
      <c r="EO70" s="186"/>
      <c r="EP70" s="186"/>
      <c r="EQ70" s="186"/>
      <c r="ER70" s="186"/>
      <c r="ES70" s="186"/>
      <c r="ET70" s="186"/>
      <c r="EU70" s="186"/>
      <c r="EV70" s="186"/>
      <c r="EW70" s="186"/>
      <c r="EX70" s="186"/>
      <c r="EY70" s="186"/>
      <c r="EZ70" s="186"/>
      <c r="FA70" s="186"/>
      <c r="FB70" s="186"/>
      <c r="FC70" s="186"/>
      <c r="FD70" s="186"/>
      <c r="FE70" s="186"/>
      <c r="FF70" s="186"/>
      <c r="FG70" s="186"/>
      <c r="FH70" s="186"/>
      <c r="FI70" s="186"/>
    </row>
    <row r="71" spans="1:165" ht="48">
      <c r="A71" s="849" t="s">
        <v>187</v>
      </c>
      <c r="B71" s="3178" t="s">
        <v>4495</v>
      </c>
      <c r="C71" s="2668" t="s">
        <v>148</v>
      </c>
      <c r="D71" s="2501" t="s">
        <v>4442</v>
      </c>
      <c r="E71" s="3156" t="s">
        <v>4442</v>
      </c>
      <c r="F71" s="3156" t="s">
        <v>4444</v>
      </c>
      <c r="G71" s="3293"/>
      <c r="H71" s="3109" t="s">
        <v>4496</v>
      </c>
      <c r="I71" s="3298" t="s">
        <v>4497</v>
      </c>
      <c r="J71" s="699" t="s">
        <v>4498</v>
      </c>
      <c r="K71" s="3215" t="s">
        <v>4499</v>
      </c>
      <c r="L71" s="849"/>
      <c r="M71" s="849" t="s">
        <v>2702</v>
      </c>
      <c r="N71" s="3178" t="s">
        <v>4495</v>
      </c>
      <c r="O71" s="849"/>
      <c r="P71" s="849"/>
      <c r="Q71" s="186"/>
      <c r="R71" s="186"/>
      <c r="S71" s="186"/>
      <c r="T71" s="186"/>
      <c r="U71" s="186"/>
      <c r="V71" s="186"/>
      <c r="W71" s="186"/>
      <c r="X71" s="186"/>
      <c r="Y71" s="186"/>
      <c r="Z71" s="186"/>
      <c r="AA71" s="186"/>
      <c r="AB71" s="186"/>
      <c r="AC71" s="186"/>
      <c r="AD71" s="186"/>
      <c r="AE71" s="186"/>
      <c r="AF71" s="186"/>
      <c r="AG71" s="186"/>
      <c r="AH71" s="186"/>
      <c r="AI71" s="186"/>
      <c r="AJ71" s="186"/>
      <c r="AK71" s="186"/>
      <c r="AL71" s="186"/>
      <c r="AM71" s="186"/>
      <c r="AN71" s="186"/>
      <c r="AO71" s="186"/>
      <c r="AP71" s="186"/>
      <c r="AQ71" s="186"/>
      <c r="AR71" s="186"/>
      <c r="AS71" s="186"/>
      <c r="AT71" s="186"/>
      <c r="AU71" s="186"/>
      <c r="AV71" s="186"/>
      <c r="AW71" s="186"/>
      <c r="AX71" s="186"/>
      <c r="AY71" s="186"/>
      <c r="AZ71" s="186"/>
      <c r="BA71" s="186"/>
      <c r="BB71" s="186"/>
      <c r="BC71" s="186"/>
      <c r="BD71" s="186"/>
      <c r="BE71" s="186"/>
      <c r="BF71" s="186"/>
      <c r="BG71" s="186"/>
      <c r="BH71" s="186"/>
      <c r="BI71" s="186"/>
      <c r="BJ71" s="186"/>
      <c r="BK71" s="186"/>
      <c r="BL71" s="186"/>
      <c r="BM71" s="186"/>
      <c r="BN71" s="186"/>
      <c r="BO71" s="186"/>
      <c r="BP71" s="186"/>
      <c r="BQ71" s="186"/>
      <c r="BR71" s="186"/>
      <c r="BS71" s="186"/>
      <c r="BT71" s="186"/>
      <c r="BU71" s="186"/>
      <c r="BV71" s="186"/>
      <c r="BW71" s="186"/>
      <c r="BX71" s="186"/>
      <c r="BY71" s="186"/>
      <c r="BZ71" s="186"/>
      <c r="CA71" s="186"/>
      <c r="CB71" s="186"/>
      <c r="CC71" s="186"/>
      <c r="CD71" s="186"/>
      <c r="CE71" s="186"/>
      <c r="CF71" s="186"/>
      <c r="CG71" s="186"/>
      <c r="CH71" s="186"/>
      <c r="CI71" s="186"/>
      <c r="CJ71" s="186"/>
      <c r="CK71" s="186"/>
      <c r="CL71" s="186"/>
      <c r="CM71" s="186"/>
      <c r="CN71" s="186"/>
      <c r="CO71" s="186"/>
      <c r="CP71" s="186"/>
      <c r="CQ71" s="186"/>
      <c r="CR71" s="186"/>
      <c r="CS71" s="186"/>
      <c r="CT71" s="186"/>
      <c r="CU71" s="186"/>
      <c r="CV71" s="186"/>
      <c r="CW71" s="186"/>
      <c r="CX71" s="186"/>
      <c r="CY71" s="186"/>
      <c r="CZ71" s="186"/>
      <c r="DA71" s="186"/>
      <c r="DB71" s="186"/>
      <c r="DC71" s="186"/>
      <c r="DD71" s="186"/>
      <c r="DE71" s="186"/>
      <c r="DF71" s="186"/>
      <c r="DG71" s="186"/>
      <c r="DH71" s="186"/>
      <c r="DI71" s="186"/>
      <c r="DJ71" s="186"/>
      <c r="DK71" s="186"/>
      <c r="DL71" s="186"/>
      <c r="DM71" s="186"/>
      <c r="DN71" s="186"/>
      <c r="DO71" s="186"/>
      <c r="DP71" s="186"/>
      <c r="DQ71" s="186"/>
      <c r="DR71" s="186"/>
      <c r="DS71" s="186"/>
      <c r="DT71" s="186"/>
      <c r="DU71" s="186"/>
      <c r="DV71" s="186"/>
      <c r="DW71" s="186"/>
      <c r="DX71" s="186"/>
      <c r="DY71" s="186"/>
      <c r="DZ71" s="186"/>
      <c r="EA71" s="186"/>
      <c r="EB71" s="186"/>
      <c r="EC71" s="186"/>
      <c r="ED71" s="186"/>
      <c r="EE71" s="186"/>
      <c r="EF71" s="186"/>
      <c r="EG71" s="186"/>
      <c r="EH71" s="186"/>
      <c r="EI71" s="186"/>
      <c r="EJ71" s="186"/>
      <c r="EK71" s="186"/>
      <c r="EL71" s="186"/>
      <c r="EM71" s="186"/>
      <c r="EN71" s="186"/>
      <c r="EO71" s="186"/>
      <c r="EP71" s="186"/>
      <c r="EQ71" s="186"/>
      <c r="ER71" s="186"/>
      <c r="ES71" s="186"/>
      <c r="ET71" s="186"/>
      <c r="EU71" s="186"/>
      <c r="EV71" s="186"/>
      <c r="EW71" s="186"/>
      <c r="EX71" s="186"/>
      <c r="EY71" s="186"/>
      <c r="EZ71" s="186"/>
      <c r="FA71" s="186"/>
      <c r="FB71" s="186"/>
      <c r="FC71" s="186"/>
      <c r="FD71" s="186"/>
      <c r="FE71" s="186"/>
      <c r="FF71" s="186"/>
      <c r="FG71" s="186"/>
      <c r="FH71" s="186"/>
      <c r="FI71" s="186"/>
    </row>
    <row r="72" spans="1:165" ht="15.95" hidden="1">
      <c r="A72" s="713" t="s">
        <v>4500</v>
      </c>
      <c r="B72" s="3246"/>
      <c r="C72" s="3246" t="s">
        <v>289</v>
      </c>
      <c r="D72" s="3247"/>
      <c r="E72" s="3295"/>
      <c r="F72" s="3296"/>
      <c r="G72" s="3297"/>
      <c r="H72" s="3297" t="s">
        <v>289</v>
      </c>
      <c r="I72" s="3297"/>
      <c r="J72" s="2331" t="s">
        <v>289</v>
      </c>
      <c r="K72" s="2331" t="s">
        <v>289</v>
      </c>
      <c r="L72" s="2331"/>
      <c r="M72" s="849" t="s">
        <v>2704</v>
      </c>
      <c r="N72" s="2331" t="s">
        <v>289</v>
      </c>
      <c r="O72" s="2331" t="s">
        <v>289</v>
      </c>
      <c r="P72" s="3149"/>
      <c r="Q72" s="80"/>
      <c r="R72" s="80"/>
      <c r="S72" s="80"/>
      <c r="T72" s="80"/>
      <c r="U72" s="80"/>
      <c r="V72" s="2279"/>
      <c r="W72" s="2279"/>
      <c r="X72" s="2279"/>
      <c r="Y72" s="2279"/>
      <c r="Z72" s="2279"/>
      <c r="AA72" s="2279"/>
      <c r="AB72" s="2279"/>
      <c r="AC72" s="2279"/>
      <c r="AD72" s="2279"/>
      <c r="AE72" s="2279"/>
      <c r="AF72" s="2279"/>
      <c r="AG72" s="2279"/>
      <c r="AH72" s="2279"/>
      <c r="AI72" s="2279"/>
      <c r="AJ72" s="2279"/>
      <c r="AK72" s="2279"/>
      <c r="AL72" s="2279"/>
      <c r="AM72" s="2279"/>
      <c r="AN72" s="2279"/>
      <c r="AO72" s="2279"/>
      <c r="AP72" s="2279"/>
      <c r="AQ72" s="2279"/>
      <c r="AR72" s="2279"/>
      <c r="AS72" s="2279"/>
      <c r="AT72" s="2279"/>
      <c r="AU72" s="2279"/>
      <c r="AV72" s="2279"/>
      <c r="AW72" s="2279"/>
      <c r="AX72" s="2279"/>
      <c r="AY72" s="2279"/>
      <c r="AZ72" s="2279"/>
      <c r="BA72" s="2279"/>
      <c r="BB72" s="2279"/>
      <c r="BC72" s="2279"/>
      <c r="BD72" s="2279"/>
      <c r="BE72" s="2279"/>
      <c r="BF72" s="2279"/>
      <c r="BG72" s="2279"/>
      <c r="BH72" s="2279"/>
      <c r="BI72" s="2279"/>
      <c r="BJ72" s="2279"/>
      <c r="BK72" s="2279"/>
      <c r="BL72" s="2279"/>
      <c r="BM72" s="2279"/>
      <c r="BN72" s="2279"/>
      <c r="BO72" s="2279"/>
      <c r="BP72" s="2279"/>
      <c r="BQ72" s="2279"/>
      <c r="BR72" s="2279"/>
      <c r="BS72" s="2279"/>
      <c r="BT72" s="2279"/>
      <c r="BU72" s="2279"/>
      <c r="BV72" s="2279"/>
      <c r="BW72" s="2279"/>
      <c r="BX72" s="2279"/>
      <c r="BY72" s="2279"/>
      <c r="BZ72" s="2279"/>
      <c r="CA72" s="2279"/>
      <c r="CB72" s="2279"/>
      <c r="CC72" s="2279"/>
      <c r="CD72" s="2279"/>
      <c r="CE72" s="2279"/>
      <c r="CF72" s="2279"/>
      <c r="CG72" s="2279"/>
      <c r="CH72" s="2279"/>
      <c r="CI72" s="2279"/>
      <c r="CJ72" s="2279"/>
      <c r="CK72" s="2279"/>
      <c r="CL72" s="2279"/>
      <c r="CM72" s="2279"/>
      <c r="CN72" s="2279"/>
      <c r="CO72" s="2279"/>
      <c r="CP72" s="2279"/>
      <c r="CQ72" s="2279"/>
      <c r="CR72" s="2279"/>
      <c r="CS72" s="2279"/>
      <c r="CT72" s="2279"/>
      <c r="CU72" s="2279"/>
      <c r="CV72" s="2279"/>
      <c r="CW72" s="2279"/>
      <c r="CX72" s="2279"/>
      <c r="CY72" s="2279"/>
      <c r="CZ72" s="2279"/>
      <c r="DA72" s="2279"/>
      <c r="DB72" s="2279"/>
      <c r="DC72" s="2279"/>
      <c r="DD72" s="2279"/>
      <c r="DE72" s="2279"/>
      <c r="DF72" s="2279"/>
      <c r="DG72" s="2279"/>
      <c r="DH72" s="2279"/>
      <c r="DI72" s="2279"/>
      <c r="DJ72" s="2279"/>
      <c r="DK72" s="2279"/>
      <c r="DL72" s="2279"/>
      <c r="DM72" s="2279"/>
      <c r="DN72" s="2279"/>
      <c r="DO72" s="2279"/>
      <c r="DP72" s="2279"/>
      <c r="DQ72" s="2279"/>
      <c r="DR72" s="2279"/>
      <c r="DS72" s="2279"/>
      <c r="DT72" s="2279"/>
      <c r="DU72" s="2279"/>
      <c r="DV72" s="2279"/>
      <c r="DW72" s="2279"/>
      <c r="DX72" s="2279"/>
      <c r="DY72" s="2279"/>
      <c r="DZ72" s="2279"/>
      <c r="EA72" s="2279"/>
      <c r="EB72" s="2279"/>
      <c r="EC72" s="2279"/>
      <c r="ED72" s="2279"/>
      <c r="EE72" s="2279"/>
      <c r="EF72" s="2279"/>
      <c r="EG72" s="2279"/>
      <c r="EH72" s="2279"/>
      <c r="EI72" s="2279"/>
      <c r="EJ72" s="2279"/>
      <c r="EK72" s="2279"/>
      <c r="EL72" s="2279"/>
      <c r="EM72" s="2279"/>
      <c r="EN72" s="2279"/>
      <c r="EO72" s="2279"/>
      <c r="EP72" s="2279"/>
      <c r="EQ72" s="2279"/>
      <c r="ER72" s="2279"/>
      <c r="ES72" s="2279"/>
      <c r="ET72" s="2279"/>
      <c r="EU72" s="2279"/>
      <c r="EV72" s="2279"/>
      <c r="EW72" s="2279"/>
      <c r="EX72" s="2279"/>
      <c r="EY72" s="2279"/>
      <c r="EZ72" s="2279"/>
      <c r="FA72" s="2279"/>
      <c r="FB72" s="2279"/>
      <c r="FC72" s="2279"/>
      <c r="FD72" s="2279"/>
      <c r="FE72" s="2279"/>
      <c r="FF72" s="2279"/>
      <c r="FG72" s="2279"/>
      <c r="FH72" s="2279"/>
    </row>
    <row r="73" spans="1:165" s="665" customFormat="1" ht="48" hidden="1">
      <c r="A73" s="3251"/>
      <c r="B73" s="2675" t="s">
        <v>4501</v>
      </c>
      <c r="C73" s="2675" t="s">
        <v>2731</v>
      </c>
      <c r="D73" s="3252" t="s">
        <v>4502</v>
      </c>
      <c r="E73" s="3300"/>
      <c r="F73" s="3301" t="s">
        <v>4419</v>
      </c>
      <c r="G73" s="3302"/>
      <c r="H73" s="3302" t="s">
        <v>3938</v>
      </c>
      <c r="I73" s="3303"/>
      <c r="J73" s="1357"/>
      <c r="K73" s="1357"/>
      <c r="L73" s="1357"/>
      <c r="M73" s="3253"/>
      <c r="N73" s="1357"/>
      <c r="O73" s="1357"/>
      <c r="P73" s="3254"/>
      <c r="Q73" s="664"/>
      <c r="R73" s="664"/>
      <c r="S73" s="664"/>
      <c r="T73" s="664"/>
      <c r="U73" s="664"/>
      <c r="V73" s="664"/>
      <c r="W73" s="664"/>
      <c r="X73" s="664"/>
      <c r="Y73" s="664"/>
      <c r="Z73" s="664"/>
      <c r="AA73" s="664"/>
      <c r="AB73" s="664"/>
      <c r="AC73" s="664"/>
      <c r="AD73" s="664"/>
      <c r="AE73" s="664"/>
      <c r="AF73" s="664"/>
      <c r="AG73" s="664"/>
      <c r="AH73" s="664"/>
      <c r="AI73" s="664"/>
      <c r="AJ73" s="664"/>
      <c r="AK73" s="664"/>
      <c r="AL73" s="664"/>
      <c r="AM73" s="664"/>
      <c r="AN73" s="664"/>
      <c r="AO73" s="664"/>
      <c r="AP73" s="664"/>
      <c r="AQ73" s="664"/>
      <c r="AR73" s="664"/>
      <c r="AS73" s="664"/>
      <c r="AT73" s="664"/>
      <c r="AU73" s="664"/>
      <c r="AV73" s="664"/>
      <c r="AW73" s="664"/>
      <c r="AX73" s="664"/>
      <c r="AY73" s="664"/>
      <c r="AZ73" s="664"/>
      <c r="BA73" s="664"/>
      <c r="BB73" s="664"/>
      <c r="BC73" s="664"/>
      <c r="BD73" s="664"/>
      <c r="BE73" s="664"/>
      <c r="BF73" s="664"/>
      <c r="BG73" s="664"/>
      <c r="BH73" s="664"/>
      <c r="BI73" s="664"/>
      <c r="BJ73" s="664"/>
      <c r="BK73" s="664"/>
      <c r="BL73" s="664"/>
      <c r="BM73" s="664"/>
      <c r="BN73" s="664"/>
      <c r="BO73" s="664"/>
      <c r="BP73" s="664"/>
      <c r="BQ73" s="664"/>
      <c r="BR73" s="664"/>
      <c r="BS73" s="664"/>
      <c r="BT73" s="664"/>
      <c r="BU73" s="664"/>
      <c r="BV73" s="664"/>
      <c r="BW73" s="664"/>
      <c r="BX73" s="664"/>
      <c r="BY73" s="664"/>
      <c r="BZ73" s="664"/>
      <c r="CA73" s="664"/>
      <c r="CB73" s="664"/>
      <c r="CC73" s="664"/>
      <c r="CD73" s="664"/>
      <c r="CE73" s="664"/>
      <c r="CF73" s="664"/>
      <c r="CG73" s="664"/>
      <c r="CH73" s="664"/>
      <c r="CI73" s="664"/>
      <c r="CJ73" s="664"/>
      <c r="CK73" s="664"/>
      <c r="CL73" s="664"/>
      <c r="CM73" s="664"/>
      <c r="CN73" s="664"/>
      <c r="CO73" s="664"/>
      <c r="CP73" s="664"/>
      <c r="CQ73" s="664"/>
      <c r="CR73" s="664"/>
      <c r="CS73" s="664"/>
      <c r="CT73" s="664"/>
      <c r="CU73" s="664"/>
      <c r="CV73" s="664"/>
      <c r="CW73" s="664"/>
      <c r="CX73" s="664"/>
      <c r="CY73" s="664"/>
      <c r="CZ73" s="664"/>
      <c r="DA73" s="664"/>
      <c r="DB73" s="664"/>
      <c r="DC73" s="664"/>
      <c r="DD73" s="664"/>
      <c r="DE73" s="664"/>
      <c r="DF73" s="664"/>
      <c r="DG73" s="664"/>
      <c r="DH73" s="664"/>
      <c r="DI73" s="664"/>
      <c r="DJ73" s="664"/>
      <c r="DK73" s="664"/>
      <c r="DL73" s="664"/>
      <c r="DM73" s="664"/>
      <c r="DN73" s="664"/>
      <c r="DO73" s="664"/>
      <c r="DP73" s="664"/>
      <c r="DQ73" s="664"/>
      <c r="DR73" s="664"/>
      <c r="DS73" s="664"/>
      <c r="DT73" s="664"/>
      <c r="DU73" s="664"/>
      <c r="DV73" s="664"/>
      <c r="DW73" s="664"/>
      <c r="DX73" s="664"/>
      <c r="DY73" s="664"/>
      <c r="DZ73" s="664"/>
      <c r="EA73" s="664"/>
      <c r="EB73" s="664"/>
      <c r="EC73" s="664"/>
      <c r="ED73" s="664"/>
      <c r="EE73" s="664"/>
      <c r="EF73" s="664"/>
      <c r="EG73" s="664"/>
      <c r="EH73" s="664"/>
      <c r="EI73" s="664"/>
      <c r="EJ73" s="664"/>
      <c r="EK73" s="664"/>
      <c r="EL73" s="664"/>
      <c r="EM73" s="664"/>
      <c r="EN73" s="664"/>
      <c r="EO73" s="664"/>
      <c r="EP73" s="664"/>
      <c r="EQ73" s="664"/>
      <c r="ER73" s="664"/>
      <c r="ES73" s="664"/>
      <c r="ET73" s="664"/>
      <c r="EU73" s="664"/>
      <c r="EV73" s="664"/>
      <c r="EW73" s="664"/>
      <c r="EX73" s="664"/>
      <c r="EY73" s="664"/>
      <c r="EZ73" s="664"/>
      <c r="FA73" s="664"/>
      <c r="FB73" s="664"/>
      <c r="FC73" s="664"/>
      <c r="FD73" s="664"/>
      <c r="FE73" s="664"/>
      <c r="FF73" s="664"/>
      <c r="FG73" s="664"/>
      <c r="FH73" s="664"/>
    </row>
    <row r="74" spans="1:165" s="665" customFormat="1" ht="48" hidden="1">
      <c r="A74" s="3251"/>
      <c r="B74" s="2675" t="s">
        <v>4503</v>
      </c>
      <c r="C74" s="2675" t="s">
        <v>173</v>
      </c>
      <c r="D74" s="3252" t="s">
        <v>4504</v>
      </c>
      <c r="E74" s="3300"/>
      <c r="F74" s="3301" t="s">
        <v>4505</v>
      </c>
      <c r="G74" s="3302"/>
      <c r="H74" s="3302" t="s">
        <v>2402</v>
      </c>
      <c r="I74" s="3303"/>
      <c r="J74" s="1357"/>
      <c r="K74" s="1357"/>
      <c r="L74" s="1357"/>
      <c r="M74" s="3253"/>
      <c r="N74" s="1357"/>
      <c r="O74" s="1357"/>
      <c r="P74" s="3254"/>
      <c r="Q74" s="664"/>
      <c r="R74" s="664"/>
      <c r="S74" s="664"/>
      <c r="T74" s="664"/>
      <c r="U74" s="664"/>
      <c r="V74" s="664"/>
      <c r="W74" s="664"/>
      <c r="X74" s="664"/>
      <c r="Y74" s="664"/>
      <c r="Z74" s="664"/>
      <c r="AA74" s="664"/>
      <c r="AB74" s="664"/>
      <c r="AC74" s="664"/>
      <c r="AD74" s="664"/>
      <c r="AE74" s="664"/>
      <c r="AF74" s="664"/>
      <c r="AG74" s="664"/>
      <c r="AH74" s="664"/>
      <c r="AI74" s="664"/>
      <c r="AJ74" s="664"/>
      <c r="AK74" s="664"/>
      <c r="AL74" s="664"/>
      <c r="AM74" s="664"/>
      <c r="AN74" s="664"/>
      <c r="AO74" s="664"/>
      <c r="AP74" s="664"/>
      <c r="AQ74" s="664"/>
      <c r="AR74" s="664"/>
      <c r="AS74" s="664"/>
      <c r="AT74" s="664"/>
      <c r="AU74" s="664"/>
      <c r="AV74" s="664"/>
      <c r="AW74" s="664"/>
      <c r="AX74" s="664"/>
      <c r="AY74" s="664"/>
      <c r="AZ74" s="664"/>
      <c r="BA74" s="664"/>
      <c r="BB74" s="664"/>
      <c r="BC74" s="664"/>
      <c r="BD74" s="664"/>
      <c r="BE74" s="664"/>
      <c r="BF74" s="664"/>
      <c r="BG74" s="664"/>
      <c r="BH74" s="664"/>
      <c r="BI74" s="664"/>
      <c r="BJ74" s="664"/>
      <c r="BK74" s="664"/>
      <c r="BL74" s="664"/>
      <c r="BM74" s="664"/>
      <c r="BN74" s="664"/>
      <c r="BO74" s="664"/>
      <c r="BP74" s="664"/>
      <c r="BQ74" s="664"/>
      <c r="BR74" s="664"/>
      <c r="BS74" s="664"/>
      <c r="BT74" s="664"/>
      <c r="BU74" s="664"/>
      <c r="BV74" s="664"/>
      <c r="BW74" s="664"/>
      <c r="BX74" s="664"/>
      <c r="BY74" s="664"/>
      <c r="BZ74" s="664"/>
      <c r="CA74" s="664"/>
      <c r="CB74" s="664"/>
      <c r="CC74" s="664"/>
      <c r="CD74" s="664"/>
      <c r="CE74" s="664"/>
      <c r="CF74" s="664"/>
      <c r="CG74" s="664"/>
      <c r="CH74" s="664"/>
      <c r="CI74" s="664"/>
      <c r="CJ74" s="664"/>
      <c r="CK74" s="664"/>
      <c r="CL74" s="664"/>
      <c r="CM74" s="664"/>
      <c r="CN74" s="664"/>
      <c r="CO74" s="664"/>
      <c r="CP74" s="664"/>
      <c r="CQ74" s="664"/>
      <c r="CR74" s="664"/>
      <c r="CS74" s="664"/>
      <c r="CT74" s="664"/>
      <c r="CU74" s="664"/>
      <c r="CV74" s="664"/>
      <c r="CW74" s="664"/>
      <c r="CX74" s="664"/>
      <c r="CY74" s="664"/>
      <c r="CZ74" s="664"/>
      <c r="DA74" s="664"/>
      <c r="DB74" s="664"/>
      <c r="DC74" s="664"/>
      <c r="DD74" s="664"/>
      <c r="DE74" s="664"/>
      <c r="DF74" s="664"/>
      <c r="DG74" s="664"/>
      <c r="DH74" s="664"/>
      <c r="DI74" s="664"/>
      <c r="DJ74" s="664"/>
      <c r="DK74" s="664"/>
      <c r="DL74" s="664"/>
      <c r="DM74" s="664"/>
      <c r="DN74" s="664"/>
      <c r="DO74" s="664"/>
      <c r="DP74" s="664"/>
      <c r="DQ74" s="664"/>
      <c r="DR74" s="664"/>
      <c r="DS74" s="664"/>
      <c r="DT74" s="664"/>
      <c r="DU74" s="664"/>
      <c r="DV74" s="664"/>
      <c r="DW74" s="664"/>
      <c r="DX74" s="664"/>
      <c r="DY74" s="664"/>
      <c r="DZ74" s="664"/>
      <c r="EA74" s="664"/>
      <c r="EB74" s="664"/>
      <c r="EC74" s="664"/>
      <c r="ED74" s="664"/>
      <c r="EE74" s="664"/>
      <c r="EF74" s="664"/>
      <c r="EG74" s="664"/>
      <c r="EH74" s="664"/>
      <c r="EI74" s="664"/>
      <c r="EJ74" s="664"/>
      <c r="EK74" s="664"/>
      <c r="EL74" s="664"/>
      <c r="EM74" s="664"/>
      <c r="EN74" s="664"/>
      <c r="EO74" s="664"/>
      <c r="EP74" s="664"/>
      <c r="EQ74" s="664"/>
      <c r="ER74" s="664"/>
      <c r="ES74" s="664"/>
      <c r="ET74" s="664"/>
      <c r="EU74" s="664"/>
      <c r="EV74" s="664"/>
      <c r="EW74" s="664"/>
      <c r="EX74" s="664"/>
      <c r="EY74" s="664"/>
      <c r="EZ74" s="664"/>
      <c r="FA74" s="664"/>
      <c r="FB74" s="664"/>
      <c r="FC74" s="664"/>
      <c r="FD74" s="664"/>
      <c r="FE74" s="664"/>
      <c r="FF74" s="664"/>
      <c r="FG74" s="664"/>
      <c r="FH74" s="664"/>
    </row>
    <row r="75" spans="1:165" ht="32.1">
      <c r="A75" s="713" t="s">
        <v>4506</v>
      </c>
      <c r="B75" s="3246" t="s">
        <v>4507</v>
      </c>
      <c r="C75" s="3246" t="s">
        <v>289</v>
      </c>
      <c r="D75" s="3247"/>
      <c r="E75" s="2331"/>
      <c r="F75" s="2331"/>
      <c r="G75" s="2331"/>
      <c r="H75" s="3142"/>
      <c r="I75" s="3142"/>
      <c r="J75" s="2331"/>
      <c r="K75" s="2331" t="s">
        <v>289</v>
      </c>
      <c r="L75" s="2331" t="s">
        <v>289</v>
      </c>
      <c r="M75" s="3176" t="s">
        <v>4508</v>
      </c>
      <c r="N75" s="3176" t="s">
        <v>4509</v>
      </c>
      <c r="O75" s="2331" t="s">
        <v>289</v>
      </c>
      <c r="P75" s="2331" t="s">
        <v>289</v>
      </c>
      <c r="Q75" s="80"/>
      <c r="R75" s="80"/>
      <c r="S75" s="80"/>
      <c r="T75" s="80"/>
      <c r="U75" s="80"/>
      <c r="V75" s="80"/>
      <c r="W75" s="2279"/>
      <c r="X75" s="2279"/>
      <c r="Y75" s="2279"/>
      <c r="Z75" s="2279"/>
      <c r="AA75" s="2279"/>
      <c r="AB75" s="2279"/>
      <c r="AC75" s="2279"/>
      <c r="AD75" s="2279"/>
      <c r="AE75" s="2279"/>
      <c r="AF75" s="2279"/>
      <c r="AG75" s="2279"/>
      <c r="AH75" s="2279"/>
      <c r="AI75" s="2279"/>
      <c r="AJ75" s="2279"/>
      <c r="AK75" s="2279"/>
      <c r="AL75" s="2279"/>
      <c r="AM75" s="2279"/>
      <c r="AN75" s="2279"/>
      <c r="AO75" s="2279"/>
      <c r="AP75" s="2279"/>
      <c r="AQ75" s="2279"/>
      <c r="AR75" s="2279"/>
      <c r="AS75" s="2279"/>
      <c r="AT75" s="2279"/>
      <c r="AU75" s="2279"/>
      <c r="AV75" s="2279"/>
      <c r="AW75" s="2279"/>
      <c r="AX75" s="2279"/>
      <c r="AY75" s="2279"/>
      <c r="AZ75" s="2279"/>
      <c r="BA75" s="2279"/>
      <c r="BB75" s="2279"/>
      <c r="BC75" s="2279"/>
      <c r="BD75" s="2279"/>
      <c r="BE75" s="2279"/>
      <c r="BF75" s="2279"/>
      <c r="BG75" s="2279"/>
      <c r="BH75" s="2279"/>
      <c r="BI75" s="2279"/>
      <c r="BJ75" s="2279"/>
      <c r="BK75" s="2279"/>
      <c r="BL75" s="2279"/>
      <c r="BM75" s="2279"/>
      <c r="BN75" s="2279"/>
      <c r="BO75" s="2279"/>
      <c r="BP75" s="2279"/>
      <c r="BQ75" s="2279"/>
      <c r="BR75" s="2279"/>
      <c r="BS75" s="2279"/>
      <c r="BT75" s="2279"/>
      <c r="BU75" s="2279"/>
      <c r="BV75" s="2279"/>
      <c r="BW75" s="2279"/>
      <c r="BX75" s="2279"/>
      <c r="BY75" s="2279"/>
      <c r="BZ75" s="2279"/>
      <c r="CA75" s="2279"/>
      <c r="CB75" s="2279"/>
      <c r="CC75" s="2279"/>
      <c r="CD75" s="2279"/>
      <c r="CE75" s="2279"/>
      <c r="CF75" s="2279"/>
      <c r="CG75" s="2279"/>
      <c r="CH75" s="2279"/>
      <c r="CI75" s="2279"/>
      <c r="CJ75" s="2279"/>
      <c r="CK75" s="2279"/>
      <c r="CL75" s="2279"/>
      <c r="CM75" s="2279"/>
      <c r="CN75" s="2279"/>
      <c r="CO75" s="2279"/>
      <c r="CP75" s="2279"/>
      <c r="CQ75" s="2279"/>
      <c r="CR75" s="2279"/>
      <c r="CS75" s="2279"/>
      <c r="CT75" s="2279"/>
      <c r="CU75" s="2279"/>
      <c r="CV75" s="2279"/>
      <c r="CW75" s="2279"/>
      <c r="CX75" s="2279"/>
      <c r="CY75" s="2279"/>
      <c r="CZ75" s="2279"/>
      <c r="DA75" s="2279"/>
      <c r="DB75" s="2279"/>
      <c r="DC75" s="2279"/>
      <c r="DD75" s="2279"/>
      <c r="DE75" s="2279"/>
      <c r="DF75" s="2279"/>
      <c r="DG75" s="2279"/>
      <c r="DH75" s="2279"/>
      <c r="DI75" s="2279"/>
      <c r="DJ75" s="2279"/>
      <c r="DK75" s="2279"/>
      <c r="DL75" s="2279"/>
      <c r="DM75" s="2279"/>
      <c r="DN75" s="2279"/>
      <c r="DO75" s="2279"/>
      <c r="DP75" s="2279"/>
      <c r="DQ75" s="2279"/>
      <c r="DR75" s="2279"/>
      <c r="DS75" s="2279"/>
      <c r="DT75" s="2279"/>
      <c r="DU75" s="2279"/>
      <c r="DV75" s="2279"/>
      <c r="DW75" s="2279"/>
      <c r="DX75" s="2279"/>
      <c r="DY75" s="2279"/>
      <c r="DZ75" s="2279"/>
      <c r="EA75" s="2279"/>
      <c r="EB75" s="2279"/>
      <c r="EC75" s="2279"/>
      <c r="ED75" s="2279"/>
      <c r="EE75" s="2279"/>
      <c r="EF75" s="2279"/>
      <c r="EG75" s="2279"/>
      <c r="EH75" s="2279"/>
      <c r="EI75" s="2279"/>
      <c r="EJ75" s="2279"/>
      <c r="EK75" s="2279"/>
      <c r="EL75" s="2279"/>
      <c r="EM75" s="2279"/>
      <c r="EN75" s="2279"/>
      <c r="EO75" s="2279"/>
      <c r="EP75" s="2279"/>
      <c r="EQ75" s="2279"/>
      <c r="ER75" s="2279"/>
      <c r="ES75" s="2279"/>
      <c r="ET75" s="2279"/>
      <c r="EU75" s="2279"/>
      <c r="EV75" s="2279"/>
      <c r="EW75" s="2279"/>
      <c r="EX75" s="2279"/>
      <c r="EY75" s="2279"/>
      <c r="EZ75" s="2279"/>
      <c r="FA75" s="2279"/>
      <c r="FB75" s="2279"/>
      <c r="FC75" s="2279"/>
      <c r="FD75" s="2279"/>
      <c r="FE75" s="2279"/>
      <c r="FF75" s="2279"/>
      <c r="FG75" s="2279"/>
      <c r="FH75" s="2279"/>
      <c r="FI75" s="2279"/>
    </row>
    <row r="76" spans="1:165" ht="63.95" hidden="1">
      <c r="A76" s="710">
        <v>1</v>
      </c>
      <c r="B76" s="2487" t="s">
        <v>4510</v>
      </c>
      <c r="C76" s="2882" t="s">
        <v>148</v>
      </c>
      <c r="D76" s="2493" t="s">
        <v>4511</v>
      </c>
      <c r="E76" s="2665" t="s">
        <v>3787</v>
      </c>
      <c r="F76" s="1455" t="s">
        <v>4512</v>
      </c>
      <c r="G76" s="3293"/>
      <c r="H76" s="3109" t="s">
        <v>1595</v>
      </c>
      <c r="I76" s="3298"/>
      <c r="J76" s="699" t="s">
        <v>4513</v>
      </c>
      <c r="K76" s="699" t="s">
        <v>4514</v>
      </c>
      <c r="L76" s="313"/>
      <c r="M76" s="246" t="s">
        <v>68</v>
      </c>
      <c r="N76" s="2487" t="s">
        <v>4510</v>
      </c>
      <c r="O76" s="3111"/>
      <c r="P76" s="1267"/>
      <c r="Q76" s="2279"/>
      <c r="R76" s="2279"/>
      <c r="S76" s="2279"/>
      <c r="T76" s="2279"/>
      <c r="U76" s="2279"/>
      <c r="V76" s="2279"/>
      <c r="W76" s="2279"/>
      <c r="X76" s="2279"/>
      <c r="Y76" s="2279"/>
      <c r="Z76" s="2279"/>
      <c r="AA76" s="2279"/>
      <c r="AB76" s="2279"/>
      <c r="AC76" s="2279"/>
      <c r="AD76" s="2279"/>
      <c r="AE76" s="2279"/>
      <c r="AF76" s="2279"/>
      <c r="AG76" s="2279"/>
      <c r="AH76" s="2279"/>
      <c r="AI76" s="2279"/>
      <c r="AJ76" s="2279"/>
      <c r="AK76" s="2279"/>
      <c r="AL76" s="2279"/>
      <c r="AM76" s="2279"/>
      <c r="AN76" s="2279"/>
      <c r="AO76" s="2279"/>
      <c r="AP76" s="2279"/>
      <c r="AQ76" s="2279"/>
      <c r="AR76" s="2279"/>
      <c r="AS76" s="2279"/>
      <c r="AT76" s="2279"/>
      <c r="AU76" s="2279"/>
      <c r="AV76" s="2279"/>
      <c r="AW76" s="2279"/>
      <c r="AX76" s="2279"/>
      <c r="AY76" s="2279"/>
      <c r="AZ76" s="2279"/>
      <c r="BA76" s="2279"/>
      <c r="BB76" s="2279"/>
      <c r="BC76" s="2279"/>
      <c r="BD76" s="2279"/>
      <c r="BE76" s="2279"/>
      <c r="BF76" s="2279"/>
      <c r="BG76" s="2279"/>
      <c r="BH76" s="2279"/>
      <c r="BI76" s="2279"/>
      <c r="BJ76" s="2279"/>
      <c r="BK76" s="2279"/>
      <c r="BL76" s="2279"/>
      <c r="BM76" s="2279"/>
      <c r="BN76" s="2279"/>
      <c r="BO76" s="2279"/>
      <c r="BP76" s="2279"/>
      <c r="BQ76" s="2279"/>
      <c r="BR76" s="2279"/>
      <c r="BS76" s="2279"/>
      <c r="BT76" s="2279"/>
      <c r="BU76" s="2279"/>
      <c r="BV76" s="2279"/>
      <c r="BW76" s="2279"/>
      <c r="BX76" s="2279"/>
      <c r="BY76" s="2279"/>
      <c r="BZ76" s="2279"/>
      <c r="CA76" s="2279"/>
      <c r="CB76" s="2279"/>
      <c r="CC76" s="2279"/>
      <c r="CD76" s="2279"/>
      <c r="CE76" s="2279"/>
      <c r="CF76" s="2279"/>
      <c r="CG76" s="2279"/>
      <c r="CH76" s="2279"/>
      <c r="CI76" s="2279"/>
      <c r="CJ76" s="2279"/>
      <c r="CK76" s="2279"/>
      <c r="CL76" s="2279"/>
      <c r="CM76" s="2279"/>
      <c r="CN76" s="2279"/>
      <c r="CO76" s="2279"/>
      <c r="CP76" s="2279"/>
      <c r="CQ76" s="2279"/>
      <c r="CR76" s="2279"/>
      <c r="CS76" s="2279"/>
      <c r="CT76" s="2279"/>
      <c r="CU76" s="2279"/>
      <c r="CV76" s="2279"/>
      <c r="CW76" s="2279"/>
      <c r="CX76" s="2279"/>
      <c r="CY76" s="2279"/>
      <c r="CZ76" s="2279"/>
      <c r="DA76" s="2279"/>
      <c r="DB76" s="2279"/>
      <c r="DC76" s="2279"/>
      <c r="DD76" s="2279"/>
      <c r="DE76" s="2279"/>
      <c r="DF76" s="2279"/>
      <c r="DG76" s="2279"/>
      <c r="DH76" s="2279"/>
      <c r="DI76" s="2279"/>
      <c r="DJ76" s="2279"/>
      <c r="DK76" s="2279"/>
      <c r="DL76" s="2279"/>
      <c r="DM76" s="2279"/>
      <c r="DN76" s="2279"/>
      <c r="DO76" s="2279"/>
      <c r="DP76" s="2279"/>
      <c r="DQ76" s="2279"/>
      <c r="DR76" s="2279"/>
      <c r="DS76" s="2279"/>
      <c r="DT76" s="2279"/>
      <c r="DU76" s="2279"/>
      <c r="DV76" s="2279"/>
      <c r="DW76" s="2279"/>
      <c r="DX76" s="2279"/>
      <c r="DY76" s="2279"/>
      <c r="DZ76" s="2279"/>
      <c r="EA76" s="2279"/>
      <c r="EB76" s="2279"/>
      <c r="EC76" s="2279"/>
      <c r="ED76" s="2279"/>
      <c r="EE76" s="2279"/>
      <c r="EF76" s="2279"/>
      <c r="EG76" s="2279"/>
      <c r="EH76" s="2279"/>
      <c r="EI76" s="2279"/>
      <c r="EJ76" s="2279"/>
      <c r="EK76" s="2279"/>
      <c r="EL76" s="2279"/>
      <c r="EM76" s="2279"/>
      <c r="EN76" s="2279"/>
      <c r="EO76" s="2279"/>
      <c r="EP76" s="2279"/>
      <c r="EQ76" s="2279"/>
      <c r="ER76" s="2279"/>
      <c r="ES76" s="2279"/>
      <c r="ET76" s="2279"/>
      <c r="EU76" s="2279"/>
      <c r="EV76" s="2279"/>
      <c r="EW76" s="2279"/>
      <c r="EX76" s="2279"/>
      <c r="EY76" s="2279"/>
      <c r="EZ76" s="2279"/>
      <c r="FA76" s="2279"/>
      <c r="FB76" s="2279"/>
      <c r="FC76" s="2279"/>
      <c r="FD76" s="2279"/>
      <c r="FE76" s="2279"/>
      <c r="FF76" s="2279"/>
      <c r="FG76" s="2279"/>
      <c r="FH76" s="2279"/>
      <c r="FI76" s="2279"/>
    </row>
    <row r="77" spans="1:165" ht="63.95">
      <c r="A77" s="710">
        <v>1</v>
      </c>
      <c r="B77" s="3255" t="s">
        <v>4515</v>
      </c>
      <c r="C77" s="3256" t="s">
        <v>256</v>
      </c>
      <c r="D77" s="2493"/>
      <c r="E77" s="3304" t="s">
        <v>4516</v>
      </c>
      <c r="F77" s="3291"/>
      <c r="G77" s="3293"/>
      <c r="H77" s="3109" t="s">
        <v>4517</v>
      </c>
      <c r="I77" s="3298" t="s">
        <v>4518</v>
      </c>
      <c r="J77" s="699" t="s">
        <v>4519</v>
      </c>
      <c r="K77" s="699" t="s">
        <v>4520</v>
      </c>
      <c r="L77" s="313"/>
      <c r="M77" s="246" t="s">
        <v>4449</v>
      </c>
      <c r="N77" s="3039" t="s">
        <v>4521</v>
      </c>
      <c r="O77" s="3111"/>
      <c r="P77" s="1267"/>
      <c r="Q77" s="2279"/>
      <c r="R77" s="2279"/>
      <c r="S77" s="2279"/>
      <c r="T77" s="2279"/>
      <c r="U77" s="2279"/>
      <c r="V77" s="2279"/>
      <c r="W77" s="2279"/>
      <c r="X77" s="2279"/>
      <c r="Y77" s="2279"/>
      <c r="Z77" s="2279"/>
      <c r="AA77" s="2279"/>
      <c r="AB77" s="2279"/>
      <c r="AC77" s="2279"/>
      <c r="AD77" s="2279"/>
      <c r="AE77" s="2279"/>
      <c r="AF77" s="2279"/>
      <c r="AG77" s="2279"/>
      <c r="AH77" s="2279"/>
      <c r="AI77" s="2279"/>
      <c r="AJ77" s="2279"/>
      <c r="AK77" s="2279"/>
      <c r="AL77" s="2279"/>
      <c r="AM77" s="2279"/>
      <c r="AN77" s="2279"/>
      <c r="AO77" s="2279"/>
      <c r="AP77" s="2279"/>
      <c r="AQ77" s="2279"/>
      <c r="AR77" s="2279"/>
      <c r="AS77" s="2279"/>
      <c r="AT77" s="2279"/>
      <c r="AU77" s="2279"/>
      <c r="AV77" s="2279"/>
      <c r="AW77" s="2279"/>
      <c r="AX77" s="2279"/>
      <c r="AY77" s="2279"/>
      <c r="AZ77" s="2279"/>
      <c r="BA77" s="2279"/>
      <c r="BB77" s="2279"/>
      <c r="BC77" s="2279"/>
      <c r="BD77" s="2279"/>
      <c r="BE77" s="2279"/>
      <c r="BF77" s="2279"/>
      <c r="BG77" s="2279"/>
      <c r="BH77" s="2279"/>
      <c r="BI77" s="2279"/>
      <c r="BJ77" s="2279"/>
      <c r="BK77" s="2279"/>
      <c r="BL77" s="2279"/>
      <c r="BM77" s="2279"/>
      <c r="BN77" s="2279"/>
      <c r="BO77" s="2279"/>
      <c r="BP77" s="2279"/>
      <c r="BQ77" s="2279"/>
      <c r="BR77" s="2279"/>
      <c r="BS77" s="2279"/>
      <c r="BT77" s="2279"/>
      <c r="BU77" s="2279"/>
      <c r="BV77" s="2279"/>
      <c r="BW77" s="2279"/>
      <c r="BX77" s="2279"/>
      <c r="BY77" s="2279"/>
      <c r="BZ77" s="2279"/>
      <c r="CA77" s="2279"/>
      <c r="CB77" s="2279"/>
      <c r="CC77" s="2279"/>
      <c r="CD77" s="2279"/>
      <c r="CE77" s="2279"/>
      <c r="CF77" s="2279"/>
      <c r="CG77" s="2279"/>
      <c r="CH77" s="2279"/>
      <c r="CI77" s="2279"/>
      <c r="CJ77" s="2279"/>
      <c r="CK77" s="2279"/>
      <c r="CL77" s="2279"/>
      <c r="CM77" s="2279"/>
      <c r="CN77" s="2279"/>
      <c r="CO77" s="2279"/>
      <c r="CP77" s="2279"/>
      <c r="CQ77" s="2279"/>
      <c r="CR77" s="2279"/>
      <c r="CS77" s="2279"/>
      <c r="CT77" s="2279"/>
      <c r="CU77" s="2279"/>
      <c r="CV77" s="2279"/>
      <c r="CW77" s="2279"/>
      <c r="CX77" s="2279"/>
      <c r="CY77" s="2279"/>
      <c r="CZ77" s="2279"/>
      <c r="DA77" s="2279"/>
      <c r="DB77" s="2279"/>
      <c r="DC77" s="2279"/>
      <c r="DD77" s="2279"/>
      <c r="DE77" s="2279"/>
      <c r="DF77" s="2279"/>
      <c r="DG77" s="2279"/>
      <c r="DH77" s="2279"/>
      <c r="DI77" s="2279"/>
      <c r="DJ77" s="2279"/>
      <c r="DK77" s="2279"/>
      <c r="DL77" s="2279"/>
      <c r="DM77" s="2279"/>
      <c r="DN77" s="2279"/>
      <c r="DO77" s="2279"/>
      <c r="DP77" s="2279"/>
      <c r="DQ77" s="2279"/>
      <c r="DR77" s="2279"/>
      <c r="DS77" s="2279"/>
      <c r="DT77" s="2279"/>
      <c r="DU77" s="2279"/>
      <c r="DV77" s="2279"/>
      <c r="DW77" s="2279"/>
      <c r="DX77" s="2279"/>
      <c r="DY77" s="2279"/>
      <c r="DZ77" s="2279"/>
      <c r="EA77" s="2279"/>
      <c r="EB77" s="2279"/>
      <c r="EC77" s="2279"/>
      <c r="ED77" s="2279"/>
      <c r="EE77" s="2279"/>
      <c r="EF77" s="2279"/>
      <c r="EG77" s="2279"/>
      <c r="EH77" s="2279"/>
      <c r="EI77" s="2279"/>
      <c r="EJ77" s="2279"/>
      <c r="EK77" s="2279"/>
      <c r="EL77" s="2279"/>
      <c r="EM77" s="2279"/>
      <c r="EN77" s="2279"/>
      <c r="EO77" s="2279"/>
      <c r="EP77" s="2279"/>
      <c r="EQ77" s="2279"/>
      <c r="ER77" s="2279"/>
      <c r="ES77" s="2279"/>
      <c r="ET77" s="2279"/>
      <c r="EU77" s="2279"/>
      <c r="EV77" s="2279"/>
      <c r="EW77" s="2279"/>
      <c r="EX77" s="2279"/>
      <c r="EY77" s="2279"/>
      <c r="EZ77" s="2279"/>
      <c r="FA77" s="2279"/>
      <c r="FB77" s="2279"/>
      <c r="FC77" s="2279"/>
      <c r="FD77" s="2279"/>
      <c r="FE77" s="2279"/>
      <c r="FF77" s="2279"/>
      <c r="FG77" s="2279"/>
      <c r="FH77" s="2279"/>
      <c r="FI77" s="2279"/>
    </row>
    <row r="78" spans="1:165" ht="96">
      <c r="A78" s="710">
        <v>2</v>
      </c>
      <c r="B78" s="3257" t="s">
        <v>4522</v>
      </c>
      <c r="C78" s="1994" t="s">
        <v>1448</v>
      </c>
      <c r="D78" s="959" t="s">
        <v>4523</v>
      </c>
      <c r="E78" s="3304" t="s">
        <v>4524</v>
      </c>
      <c r="F78" s="3291" t="s">
        <v>4161</v>
      </c>
      <c r="G78" s="3291"/>
      <c r="H78" s="3109" t="s">
        <v>4525</v>
      </c>
      <c r="I78" s="3298" t="s">
        <v>4526</v>
      </c>
      <c r="J78" s="699" t="s">
        <v>4163</v>
      </c>
      <c r="K78" s="699" t="s">
        <v>4527</v>
      </c>
      <c r="L78" s="313"/>
      <c r="M78" s="246" t="s">
        <v>2697</v>
      </c>
      <c r="N78" s="3257" t="s">
        <v>4528</v>
      </c>
      <c r="O78" s="3111"/>
      <c r="P78" s="1267"/>
      <c r="Q78" s="2279"/>
      <c r="R78" s="2279"/>
      <c r="S78" s="2279"/>
      <c r="T78" s="2279"/>
      <c r="U78" s="2279"/>
      <c r="V78" s="2279"/>
      <c r="W78" s="2279"/>
      <c r="X78" s="2279"/>
      <c r="Y78" s="2279"/>
      <c r="Z78" s="2279"/>
      <c r="AA78" s="2279"/>
      <c r="AB78" s="2279"/>
      <c r="AC78" s="2279"/>
      <c r="AD78" s="2279"/>
      <c r="AE78" s="2279"/>
      <c r="AF78" s="2279"/>
      <c r="AG78" s="2279"/>
      <c r="AH78" s="2279"/>
      <c r="AI78" s="2279"/>
      <c r="AJ78" s="2279"/>
      <c r="AK78" s="2279"/>
      <c r="AL78" s="2279"/>
      <c r="AM78" s="2279"/>
      <c r="AN78" s="2279"/>
      <c r="AO78" s="2279"/>
      <c r="AP78" s="2279"/>
      <c r="AQ78" s="2279"/>
      <c r="AR78" s="2279"/>
      <c r="AS78" s="2279"/>
      <c r="AT78" s="2279"/>
      <c r="AU78" s="2279"/>
      <c r="AV78" s="2279"/>
      <c r="AW78" s="2279"/>
      <c r="AX78" s="2279"/>
      <c r="AY78" s="2279"/>
      <c r="AZ78" s="2279"/>
      <c r="BA78" s="2279"/>
      <c r="BB78" s="2279"/>
      <c r="BC78" s="2279"/>
      <c r="BD78" s="2279"/>
      <c r="BE78" s="2279"/>
      <c r="BF78" s="2279"/>
      <c r="BG78" s="2279"/>
      <c r="BH78" s="2279"/>
      <c r="BI78" s="2279"/>
      <c r="BJ78" s="2279"/>
      <c r="BK78" s="2279"/>
      <c r="BL78" s="2279"/>
      <c r="BM78" s="2279"/>
      <c r="BN78" s="2279"/>
      <c r="BO78" s="2279"/>
      <c r="BP78" s="2279"/>
      <c r="BQ78" s="2279"/>
      <c r="BR78" s="2279"/>
      <c r="BS78" s="2279"/>
      <c r="BT78" s="2279"/>
      <c r="BU78" s="2279"/>
      <c r="BV78" s="2279"/>
      <c r="BW78" s="2279"/>
      <c r="BX78" s="2279"/>
      <c r="BY78" s="2279"/>
      <c r="BZ78" s="2279"/>
      <c r="CA78" s="2279"/>
      <c r="CB78" s="2279"/>
      <c r="CC78" s="2279"/>
      <c r="CD78" s="2279"/>
      <c r="CE78" s="2279"/>
      <c r="CF78" s="2279"/>
      <c r="CG78" s="2279"/>
      <c r="CH78" s="2279"/>
      <c r="CI78" s="2279"/>
      <c r="CJ78" s="2279"/>
      <c r="CK78" s="2279"/>
      <c r="CL78" s="2279"/>
      <c r="CM78" s="2279"/>
      <c r="CN78" s="2279"/>
      <c r="CO78" s="2279"/>
      <c r="CP78" s="2279"/>
      <c r="CQ78" s="2279"/>
      <c r="CR78" s="2279"/>
      <c r="CS78" s="2279"/>
      <c r="CT78" s="2279"/>
      <c r="CU78" s="2279"/>
      <c r="CV78" s="2279"/>
      <c r="CW78" s="2279"/>
      <c r="CX78" s="2279"/>
      <c r="CY78" s="2279"/>
      <c r="CZ78" s="2279"/>
      <c r="DA78" s="2279"/>
      <c r="DB78" s="2279"/>
      <c r="DC78" s="2279"/>
      <c r="DD78" s="2279"/>
      <c r="DE78" s="2279"/>
      <c r="DF78" s="2279"/>
      <c r="DG78" s="2279"/>
      <c r="DH78" s="2279"/>
      <c r="DI78" s="2279"/>
      <c r="DJ78" s="2279"/>
      <c r="DK78" s="2279"/>
      <c r="DL78" s="2279"/>
      <c r="DM78" s="2279"/>
      <c r="DN78" s="2279"/>
      <c r="DO78" s="2279"/>
      <c r="DP78" s="2279"/>
      <c r="DQ78" s="2279"/>
      <c r="DR78" s="2279"/>
      <c r="DS78" s="2279"/>
      <c r="DT78" s="2279"/>
      <c r="DU78" s="2279"/>
      <c r="DV78" s="2279"/>
      <c r="DW78" s="2279"/>
      <c r="DX78" s="2279"/>
      <c r="DY78" s="2279"/>
      <c r="DZ78" s="2279"/>
      <c r="EA78" s="2279"/>
      <c r="EB78" s="2279"/>
      <c r="EC78" s="2279"/>
      <c r="ED78" s="2279"/>
      <c r="EE78" s="2279"/>
      <c r="EF78" s="2279"/>
      <c r="EG78" s="2279"/>
      <c r="EH78" s="2279"/>
      <c r="EI78" s="2279"/>
      <c r="EJ78" s="2279"/>
      <c r="EK78" s="2279"/>
      <c r="EL78" s="2279"/>
      <c r="EM78" s="2279"/>
      <c r="EN78" s="2279"/>
      <c r="EO78" s="2279"/>
      <c r="EP78" s="2279"/>
      <c r="EQ78" s="2279"/>
      <c r="ER78" s="2279"/>
      <c r="ES78" s="2279"/>
      <c r="ET78" s="2279"/>
      <c r="EU78" s="2279"/>
      <c r="EV78" s="2279"/>
      <c r="EW78" s="2279"/>
      <c r="EX78" s="2279"/>
      <c r="EY78" s="2279"/>
      <c r="EZ78" s="2279"/>
      <c r="FA78" s="2279"/>
      <c r="FB78" s="2279"/>
      <c r="FC78" s="2279"/>
      <c r="FD78" s="2279"/>
      <c r="FE78" s="2279"/>
      <c r="FF78" s="2279"/>
      <c r="FG78" s="2279"/>
      <c r="FH78" s="2279"/>
      <c r="FI78" s="2279"/>
    </row>
    <row r="79" spans="1:165" ht="255.95" customHeight="1">
      <c r="A79" s="4369">
        <v>3</v>
      </c>
      <c r="B79" s="4361" t="s">
        <v>4529</v>
      </c>
      <c r="C79" s="3258" t="s">
        <v>119</v>
      </c>
      <c r="D79" s="2493" t="s">
        <v>4530</v>
      </c>
      <c r="E79" s="3305" t="s">
        <v>4531</v>
      </c>
      <c r="F79" s="3291" t="s">
        <v>4532</v>
      </c>
      <c r="G79" s="3293"/>
      <c r="H79" s="3304" t="s">
        <v>4533</v>
      </c>
      <c r="I79" s="4363" t="s">
        <v>4534</v>
      </c>
      <c r="J79" s="4362" t="s">
        <v>4535</v>
      </c>
      <c r="K79" s="4362" t="s">
        <v>4536</v>
      </c>
      <c r="L79" s="313"/>
      <c r="M79" s="246" t="s">
        <v>2702</v>
      </c>
      <c r="N79" s="4361" t="s">
        <v>4537</v>
      </c>
      <c r="O79" s="3111"/>
      <c r="P79" s="1267"/>
      <c r="Q79" s="2279"/>
      <c r="R79" s="2279"/>
      <c r="S79" s="2279"/>
      <c r="T79" s="2279"/>
      <c r="U79" s="2279"/>
      <c r="V79" s="2279"/>
      <c r="W79" s="2279"/>
      <c r="X79" s="2279"/>
      <c r="Y79" s="2279"/>
      <c r="Z79" s="2279"/>
      <c r="AA79" s="2279"/>
      <c r="AB79" s="2279"/>
      <c r="AC79" s="2279"/>
      <c r="AD79" s="2279"/>
      <c r="AE79" s="2279"/>
      <c r="AF79" s="2279"/>
      <c r="AG79" s="2279"/>
      <c r="AH79" s="2279"/>
      <c r="AI79" s="2279"/>
      <c r="AJ79" s="2279"/>
      <c r="AK79" s="2279"/>
      <c r="AL79" s="2279"/>
      <c r="AM79" s="2279"/>
      <c r="AN79" s="2279"/>
      <c r="AO79" s="2279"/>
      <c r="AP79" s="2279"/>
      <c r="AQ79" s="2279"/>
      <c r="AR79" s="2279"/>
      <c r="AS79" s="2279"/>
      <c r="AT79" s="2279"/>
      <c r="AU79" s="2279"/>
      <c r="AV79" s="2279"/>
      <c r="AW79" s="2279"/>
      <c r="AX79" s="2279"/>
      <c r="AY79" s="2279"/>
      <c r="AZ79" s="2279"/>
      <c r="BA79" s="2279"/>
      <c r="BB79" s="2279"/>
      <c r="BC79" s="2279"/>
      <c r="BD79" s="2279"/>
      <c r="BE79" s="2279"/>
      <c r="BF79" s="2279"/>
      <c r="BG79" s="2279"/>
      <c r="BH79" s="2279"/>
      <c r="BI79" s="2279"/>
      <c r="BJ79" s="2279"/>
      <c r="BK79" s="2279"/>
      <c r="BL79" s="2279"/>
      <c r="BM79" s="2279"/>
      <c r="BN79" s="2279"/>
      <c r="BO79" s="2279"/>
      <c r="BP79" s="2279"/>
      <c r="BQ79" s="2279"/>
      <c r="BR79" s="2279"/>
      <c r="BS79" s="2279"/>
      <c r="BT79" s="2279"/>
      <c r="BU79" s="2279"/>
      <c r="BV79" s="2279"/>
      <c r="BW79" s="2279"/>
      <c r="BX79" s="2279"/>
      <c r="BY79" s="2279"/>
      <c r="BZ79" s="2279"/>
      <c r="CA79" s="2279"/>
      <c r="CB79" s="2279"/>
      <c r="CC79" s="2279"/>
      <c r="CD79" s="2279"/>
      <c r="CE79" s="2279"/>
      <c r="CF79" s="2279"/>
      <c r="CG79" s="2279"/>
      <c r="CH79" s="2279"/>
      <c r="CI79" s="2279"/>
      <c r="CJ79" s="2279"/>
      <c r="CK79" s="2279"/>
      <c r="CL79" s="2279"/>
      <c r="CM79" s="2279"/>
      <c r="CN79" s="2279"/>
      <c r="CO79" s="2279"/>
      <c r="CP79" s="2279"/>
      <c r="CQ79" s="2279"/>
      <c r="CR79" s="2279"/>
      <c r="CS79" s="2279"/>
      <c r="CT79" s="2279"/>
      <c r="CU79" s="2279"/>
      <c r="CV79" s="2279"/>
      <c r="CW79" s="2279"/>
      <c r="CX79" s="2279"/>
      <c r="CY79" s="2279"/>
      <c r="CZ79" s="2279"/>
      <c r="DA79" s="2279"/>
      <c r="DB79" s="2279"/>
      <c r="DC79" s="2279"/>
      <c r="DD79" s="2279"/>
      <c r="DE79" s="2279"/>
      <c r="DF79" s="2279"/>
      <c r="DG79" s="2279"/>
      <c r="DH79" s="2279"/>
      <c r="DI79" s="2279"/>
      <c r="DJ79" s="2279"/>
      <c r="DK79" s="2279"/>
      <c r="DL79" s="2279"/>
      <c r="DM79" s="2279"/>
      <c r="DN79" s="2279"/>
      <c r="DO79" s="2279"/>
      <c r="DP79" s="2279"/>
      <c r="DQ79" s="2279"/>
      <c r="DR79" s="2279"/>
      <c r="DS79" s="2279"/>
      <c r="DT79" s="2279"/>
      <c r="DU79" s="2279"/>
      <c r="DV79" s="2279"/>
      <c r="DW79" s="2279"/>
      <c r="DX79" s="2279"/>
      <c r="DY79" s="2279"/>
      <c r="DZ79" s="2279"/>
      <c r="EA79" s="2279"/>
      <c r="EB79" s="2279"/>
      <c r="EC79" s="2279"/>
      <c r="ED79" s="2279"/>
      <c r="EE79" s="2279"/>
      <c r="EF79" s="2279"/>
      <c r="EG79" s="2279"/>
      <c r="EH79" s="2279"/>
      <c r="EI79" s="2279"/>
      <c r="EJ79" s="2279"/>
      <c r="EK79" s="2279"/>
      <c r="EL79" s="2279"/>
      <c r="EM79" s="2279"/>
      <c r="EN79" s="2279"/>
      <c r="EO79" s="2279"/>
      <c r="EP79" s="2279"/>
      <c r="EQ79" s="2279"/>
      <c r="ER79" s="2279"/>
      <c r="ES79" s="2279"/>
      <c r="ET79" s="2279"/>
      <c r="EU79" s="2279"/>
      <c r="EV79" s="2279"/>
      <c r="EW79" s="2279"/>
      <c r="EX79" s="2279"/>
      <c r="EY79" s="2279"/>
      <c r="EZ79" s="2279"/>
      <c r="FA79" s="2279"/>
      <c r="FB79" s="2279"/>
      <c r="FC79" s="2279"/>
      <c r="FD79" s="2279"/>
      <c r="FE79" s="2279"/>
      <c r="FF79" s="2279"/>
      <c r="FG79" s="2279"/>
      <c r="FH79" s="2279"/>
      <c r="FI79" s="2279"/>
    </row>
    <row r="80" spans="1:165" ht="81.95" hidden="1" customHeight="1">
      <c r="A80" s="4369"/>
      <c r="B80" s="4361"/>
      <c r="C80" s="3258" t="s">
        <v>111</v>
      </c>
      <c r="D80" s="2493" t="s">
        <v>4538</v>
      </c>
      <c r="E80" s="3305"/>
      <c r="F80" s="3291" t="s">
        <v>4539</v>
      </c>
      <c r="G80" s="3293"/>
      <c r="H80" s="3109" t="s">
        <v>434</v>
      </c>
      <c r="I80" s="4363"/>
      <c r="J80" s="4362"/>
      <c r="K80" s="4362"/>
      <c r="L80" s="313"/>
      <c r="M80" s="246"/>
      <c r="N80" s="4361"/>
      <c r="O80" s="3111"/>
      <c r="P80" s="1267"/>
      <c r="Q80" s="2279"/>
      <c r="R80" s="2279"/>
      <c r="S80" s="2279"/>
      <c r="T80" s="2279"/>
      <c r="U80" s="2279"/>
      <c r="V80" s="2279"/>
      <c r="W80" s="2279"/>
      <c r="X80" s="2279"/>
      <c r="Y80" s="2279"/>
      <c r="Z80" s="2279"/>
      <c r="AA80" s="2279"/>
      <c r="AB80" s="2279"/>
      <c r="AC80" s="2279"/>
      <c r="AD80" s="2279"/>
      <c r="AE80" s="2279"/>
      <c r="AF80" s="2279"/>
      <c r="AG80" s="2279"/>
      <c r="AH80" s="2279"/>
      <c r="AI80" s="2279"/>
      <c r="AJ80" s="2279"/>
      <c r="AK80" s="2279"/>
      <c r="AL80" s="2279"/>
      <c r="AM80" s="2279"/>
      <c r="AN80" s="2279"/>
      <c r="AO80" s="2279"/>
      <c r="AP80" s="2279"/>
      <c r="AQ80" s="2279"/>
      <c r="AR80" s="2279"/>
      <c r="AS80" s="2279"/>
      <c r="AT80" s="2279"/>
      <c r="AU80" s="2279"/>
      <c r="AV80" s="2279"/>
      <c r="AW80" s="2279"/>
      <c r="AX80" s="2279"/>
      <c r="AY80" s="2279"/>
      <c r="AZ80" s="2279"/>
      <c r="BA80" s="2279"/>
      <c r="BB80" s="2279"/>
      <c r="BC80" s="2279"/>
      <c r="BD80" s="2279"/>
      <c r="BE80" s="2279"/>
      <c r="BF80" s="2279"/>
      <c r="BG80" s="2279"/>
      <c r="BH80" s="2279"/>
      <c r="BI80" s="2279"/>
      <c r="BJ80" s="2279"/>
      <c r="BK80" s="2279"/>
      <c r="BL80" s="2279"/>
      <c r="BM80" s="2279"/>
      <c r="BN80" s="2279"/>
      <c r="BO80" s="2279"/>
      <c r="BP80" s="2279"/>
      <c r="BQ80" s="2279"/>
      <c r="BR80" s="2279"/>
      <c r="BS80" s="2279"/>
      <c r="BT80" s="2279"/>
      <c r="BU80" s="2279"/>
      <c r="BV80" s="2279"/>
      <c r="BW80" s="2279"/>
      <c r="BX80" s="2279"/>
      <c r="BY80" s="2279"/>
      <c r="BZ80" s="2279"/>
      <c r="CA80" s="2279"/>
      <c r="CB80" s="2279"/>
      <c r="CC80" s="2279"/>
      <c r="CD80" s="2279"/>
      <c r="CE80" s="2279"/>
      <c r="CF80" s="2279"/>
      <c r="CG80" s="2279"/>
      <c r="CH80" s="2279"/>
      <c r="CI80" s="2279"/>
      <c r="CJ80" s="2279"/>
      <c r="CK80" s="2279"/>
      <c r="CL80" s="2279"/>
      <c r="CM80" s="2279"/>
      <c r="CN80" s="2279"/>
      <c r="CO80" s="2279"/>
      <c r="CP80" s="2279"/>
      <c r="CQ80" s="2279"/>
      <c r="CR80" s="2279"/>
      <c r="CS80" s="2279"/>
      <c r="CT80" s="2279"/>
      <c r="CU80" s="2279"/>
      <c r="CV80" s="2279"/>
      <c r="CW80" s="2279"/>
      <c r="CX80" s="2279"/>
      <c r="CY80" s="2279"/>
      <c r="CZ80" s="2279"/>
      <c r="DA80" s="2279"/>
      <c r="DB80" s="2279"/>
      <c r="DC80" s="2279"/>
      <c r="DD80" s="2279"/>
      <c r="DE80" s="2279"/>
      <c r="DF80" s="2279"/>
      <c r="DG80" s="2279"/>
      <c r="DH80" s="2279"/>
      <c r="DI80" s="2279"/>
      <c r="DJ80" s="2279"/>
      <c r="DK80" s="2279"/>
      <c r="DL80" s="2279"/>
      <c r="DM80" s="2279"/>
      <c r="DN80" s="2279"/>
      <c r="DO80" s="2279"/>
      <c r="DP80" s="2279"/>
      <c r="DQ80" s="2279"/>
      <c r="DR80" s="2279"/>
      <c r="DS80" s="2279"/>
      <c r="DT80" s="2279"/>
      <c r="DU80" s="2279"/>
      <c r="DV80" s="2279"/>
      <c r="DW80" s="2279"/>
      <c r="DX80" s="2279"/>
      <c r="DY80" s="2279"/>
      <c r="DZ80" s="2279"/>
      <c r="EA80" s="2279"/>
      <c r="EB80" s="2279"/>
      <c r="EC80" s="2279"/>
      <c r="ED80" s="2279"/>
      <c r="EE80" s="2279"/>
      <c r="EF80" s="2279"/>
      <c r="EG80" s="2279"/>
      <c r="EH80" s="2279"/>
      <c r="EI80" s="2279"/>
      <c r="EJ80" s="2279"/>
      <c r="EK80" s="2279"/>
      <c r="EL80" s="2279"/>
      <c r="EM80" s="2279"/>
      <c r="EN80" s="2279"/>
      <c r="EO80" s="2279"/>
      <c r="EP80" s="2279"/>
      <c r="EQ80" s="2279"/>
      <c r="ER80" s="2279"/>
      <c r="ES80" s="2279"/>
      <c r="ET80" s="2279"/>
      <c r="EU80" s="2279"/>
      <c r="EV80" s="2279"/>
      <c r="EW80" s="2279"/>
      <c r="EX80" s="2279"/>
      <c r="EY80" s="2279"/>
      <c r="EZ80" s="2279"/>
      <c r="FA80" s="2279"/>
      <c r="FB80" s="2279"/>
      <c r="FC80" s="2279"/>
      <c r="FD80" s="2279"/>
      <c r="FE80" s="2279"/>
      <c r="FF80" s="2279"/>
      <c r="FG80" s="2279"/>
      <c r="FH80" s="2279"/>
      <c r="FI80" s="2279"/>
    </row>
    <row r="81" spans="1:165" ht="255.95">
      <c r="A81" s="3259" t="s">
        <v>68</v>
      </c>
      <c r="B81" s="3260" t="s">
        <v>4141</v>
      </c>
      <c r="C81" s="1039"/>
      <c r="D81" s="2501" t="s">
        <v>4142</v>
      </c>
      <c r="E81" s="2501"/>
      <c r="F81" s="2949"/>
      <c r="G81" s="248"/>
      <c r="H81" s="316" t="s">
        <v>4143</v>
      </c>
      <c r="I81" s="699" t="s">
        <v>4144</v>
      </c>
      <c r="J81" s="699" t="s">
        <v>4145</v>
      </c>
      <c r="K81" s="699" t="s">
        <v>4540</v>
      </c>
      <c r="L81" s="849"/>
      <c r="M81" s="246" t="s">
        <v>4541</v>
      </c>
      <c r="N81" s="3260" t="s">
        <v>4141</v>
      </c>
      <c r="O81" s="319" t="s">
        <v>4058</v>
      </c>
      <c r="P81" s="849"/>
      <c r="Q81" s="186"/>
      <c r="R81" s="186"/>
      <c r="S81" s="186"/>
      <c r="T81" s="186"/>
      <c r="U81" s="186"/>
      <c r="V81" s="186"/>
      <c r="W81" s="186"/>
      <c r="X81" s="186"/>
      <c r="Y81" s="186"/>
      <c r="Z81" s="186"/>
      <c r="AA81" s="186"/>
      <c r="AB81" s="186"/>
      <c r="AC81" s="186"/>
      <c r="AD81" s="186"/>
      <c r="AE81" s="186"/>
      <c r="AF81" s="186"/>
      <c r="AG81" s="186"/>
      <c r="AH81" s="186"/>
      <c r="AI81" s="186"/>
      <c r="AJ81" s="186"/>
      <c r="AK81" s="186"/>
      <c r="AL81" s="186"/>
      <c r="AM81" s="186"/>
      <c r="AN81" s="186"/>
      <c r="AO81" s="186"/>
      <c r="AP81" s="186"/>
      <c r="AQ81" s="186"/>
      <c r="AR81" s="186"/>
      <c r="AS81" s="186"/>
      <c r="AT81" s="186"/>
      <c r="AU81" s="186"/>
      <c r="AV81" s="186"/>
      <c r="AW81" s="186"/>
      <c r="AX81" s="186"/>
      <c r="AY81" s="186"/>
      <c r="AZ81" s="186"/>
      <c r="BA81" s="186"/>
      <c r="BB81" s="186"/>
      <c r="BC81" s="186"/>
      <c r="BD81" s="186"/>
      <c r="BE81" s="186"/>
      <c r="BF81" s="186"/>
      <c r="BG81" s="186"/>
      <c r="BH81" s="186"/>
      <c r="BI81" s="186"/>
      <c r="BJ81" s="186"/>
      <c r="BK81" s="186"/>
      <c r="BL81" s="186"/>
      <c r="BM81" s="186"/>
      <c r="BN81" s="186"/>
      <c r="BO81" s="186"/>
      <c r="BP81" s="186"/>
      <c r="BQ81" s="186"/>
      <c r="BR81" s="186"/>
      <c r="BS81" s="186"/>
      <c r="BT81" s="186"/>
      <c r="BU81" s="186"/>
      <c r="BV81" s="186"/>
      <c r="BW81" s="186"/>
      <c r="BX81" s="186"/>
      <c r="BY81" s="186"/>
      <c r="BZ81" s="186"/>
      <c r="CA81" s="186"/>
      <c r="CB81" s="186"/>
      <c r="CC81" s="186"/>
      <c r="CD81" s="186"/>
      <c r="CE81" s="186"/>
      <c r="CF81" s="186"/>
      <c r="CG81" s="186"/>
      <c r="CH81" s="186"/>
      <c r="CI81" s="186"/>
      <c r="CJ81" s="186"/>
      <c r="CK81" s="186"/>
      <c r="CL81" s="186"/>
      <c r="CM81" s="186"/>
      <c r="CN81" s="186"/>
      <c r="CO81" s="186"/>
      <c r="CP81" s="186"/>
      <c r="CQ81" s="186"/>
      <c r="CR81" s="186"/>
      <c r="CS81" s="186"/>
      <c r="CT81" s="186"/>
      <c r="CU81" s="186"/>
      <c r="CV81" s="186"/>
      <c r="CW81" s="186"/>
      <c r="CX81" s="186"/>
      <c r="CY81" s="186"/>
      <c r="CZ81" s="186"/>
      <c r="DA81" s="186"/>
      <c r="DB81" s="186"/>
      <c r="DC81" s="186"/>
      <c r="DD81" s="186"/>
      <c r="DE81" s="186"/>
      <c r="DF81" s="186"/>
      <c r="DG81" s="186"/>
      <c r="DH81" s="186"/>
      <c r="DI81" s="186"/>
      <c r="DJ81" s="186"/>
      <c r="DK81" s="186"/>
      <c r="DL81" s="186"/>
      <c r="DM81" s="186"/>
      <c r="DN81" s="186"/>
      <c r="DO81" s="186"/>
      <c r="DP81" s="186"/>
      <c r="DQ81" s="186"/>
      <c r="DR81" s="186"/>
      <c r="DS81" s="186"/>
      <c r="DT81" s="186"/>
      <c r="DU81" s="186"/>
      <c r="DV81" s="186"/>
      <c r="DW81" s="186"/>
      <c r="DX81" s="186"/>
      <c r="DY81" s="186"/>
      <c r="DZ81" s="186"/>
      <c r="EA81" s="186"/>
      <c r="EB81" s="186"/>
      <c r="EC81" s="186"/>
      <c r="ED81" s="186"/>
      <c r="EE81" s="186"/>
      <c r="EF81" s="186"/>
      <c r="EG81" s="186"/>
      <c r="EH81" s="186"/>
      <c r="EI81" s="186"/>
      <c r="EJ81" s="186"/>
      <c r="EK81" s="186"/>
      <c r="EL81" s="186"/>
      <c r="EM81" s="186"/>
      <c r="EN81" s="186"/>
      <c r="EO81" s="186"/>
      <c r="EP81" s="186"/>
      <c r="EQ81" s="186"/>
      <c r="ER81" s="186"/>
      <c r="ES81" s="186"/>
      <c r="ET81" s="186"/>
      <c r="EU81" s="186"/>
      <c r="EV81" s="186"/>
      <c r="EW81" s="186"/>
      <c r="EX81" s="186"/>
      <c r="EY81" s="186"/>
      <c r="EZ81" s="186"/>
      <c r="FA81" s="186"/>
      <c r="FB81" s="186"/>
      <c r="FC81" s="186"/>
      <c r="FD81" s="186"/>
      <c r="FE81" s="186"/>
      <c r="FF81" s="186"/>
      <c r="FG81" s="186"/>
      <c r="FH81" s="186"/>
      <c r="FI81" s="186"/>
    </row>
    <row r="82" spans="1:165" ht="15.95">
      <c r="A82" s="713" t="s">
        <v>2420</v>
      </c>
      <c r="B82" s="3246" t="s">
        <v>289</v>
      </c>
      <c r="C82" s="3246" t="s">
        <v>289</v>
      </c>
      <c r="D82" s="3247"/>
      <c r="E82" s="3247"/>
      <c r="F82" s="3246"/>
      <c r="G82" s="2331"/>
      <c r="H82" s="3142"/>
      <c r="I82" s="3142" t="s">
        <v>289</v>
      </c>
      <c r="J82" s="2331"/>
      <c r="K82" s="2331" t="s">
        <v>289</v>
      </c>
      <c r="L82" s="2331" t="s">
        <v>289</v>
      </c>
      <c r="M82" s="3177" t="s">
        <v>1996</v>
      </c>
      <c r="N82" s="3179" t="s">
        <v>1997</v>
      </c>
      <c r="O82" s="2331" t="s">
        <v>289</v>
      </c>
      <c r="P82" s="2331" t="s">
        <v>289</v>
      </c>
      <c r="Q82" s="80"/>
      <c r="R82" s="80"/>
      <c r="S82" s="80"/>
      <c r="T82" s="80"/>
      <c r="U82" s="80"/>
      <c r="V82" s="80"/>
      <c r="W82" s="2279"/>
      <c r="X82" s="2279"/>
      <c r="Y82" s="2279"/>
      <c r="Z82" s="2279"/>
      <c r="AA82" s="2279"/>
      <c r="AB82" s="2279"/>
      <c r="AC82" s="2279"/>
      <c r="AD82" s="2279"/>
      <c r="AE82" s="2279"/>
      <c r="AF82" s="2279"/>
      <c r="AG82" s="2279"/>
      <c r="AH82" s="2279"/>
      <c r="AI82" s="2279"/>
      <c r="AJ82" s="2279"/>
      <c r="AK82" s="2279"/>
      <c r="AL82" s="2279"/>
      <c r="AM82" s="2279"/>
      <c r="AN82" s="2279"/>
      <c r="AO82" s="2279"/>
      <c r="AP82" s="2279"/>
      <c r="AQ82" s="2279"/>
      <c r="AR82" s="2279"/>
      <c r="AS82" s="2279"/>
      <c r="AT82" s="2279"/>
      <c r="AU82" s="2279"/>
      <c r="AV82" s="2279"/>
      <c r="AW82" s="2279"/>
      <c r="AX82" s="2279"/>
      <c r="AY82" s="2279"/>
      <c r="AZ82" s="2279"/>
      <c r="BA82" s="2279"/>
      <c r="BB82" s="2279"/>
      <c r="BC82" s="2279"/>
      <c r="BD82" s="2279"/>
      <c r="BE82" s="2279"/>
      <c r="BF82" s="2279"/>
      <c r="BG82" s="2279"/>
      <c r="BH82" s="2279"/>
      <c r="BI82" s="2279"/>
      <c r="BJ82" s="2279"/>
      <c r="BK82" s="2279"/>
      <c r="BL82" s="2279"/>
      <c r="BM82" s="2279"/>
      <c r="BN82" s="2279"/>
      <c r="BO82" s="2279"/>
      <c r="BP82" s="2279"/>
      <c r="BQ82" s="2279"/>
      <c r="BR82" s="2279"/>
      <c r="BS82" s="2279"/>
      <c r="BT82" s="2279"/>
      <c r="BU82" s="2279"/>
      <c r="BV82" s="2279"/>
      <c r="BW82" s="2279"/>
      <c r="BX82" s="2279"/>
      <c r="BY82" s="2279"/>
      <c r="BZ82" s="2279"/>
      <c r="CA82" s="2279"/>
      <c r="CB82" s="2279"/>
      <c r="CC82" s="2279"/>
      <c r="CD82" s="2279"/>
      <c r="CE82" s="2279"/>
      <c r="CF82" s="2279"/>
      <c r="CG82" s="2279"/>
      <c r="CH82" s="2279"/>
      <c r="CI82" s="2279"/>
      <c r="CJ82" s="2279"/>
      <c r="CK82" s="2279"/>
      <c r="CL82" s="2279"/>
      <c r="CM82" s="2279"/>
      <c r="CN82" s="2279"/>
      <c r="CO82" s="2279"/>
      <c r="CP82" s="2279"/>
      <c r="CQ82" s="2279"/>
      <c r="CR82" s="2279"/>
      <c r="CS82" s="2279"/>
      <c r="CT82" s="2279"/>
      <c r="CU82" s="2279"/>
      <c r="CV82" s="2279"/>
      <c r="CW82" s="2279"/>
      <c r="CX82" s="2279"/>
      <c r="CY82" s="2279"/>
      <c r="CZ82" s="2279"/>
      <c r="DA82" s="2279"/>
      <c r="DB82" s="2279"/>
      <c r="DC82" s="2279"/>
      <c r="DD82" s="2279"/>
      <c r="DE82" s="2279"/>
      <c r="DF82" s="2279"/>
      <c r="DG82" s="2279"/>
      <c r="DH82" s="2279"/>
      <c r="DI82" s="2279"/>
      <c r="DJ82" s="2279"/>
      <c r="DK82" s="2279"/>
      <c r="DL82" s="2279"/>
      <c r="DM82" s="2279"/>
      <c r="DN82" s="2279"/>
      <c r="DO82" s="2279"/>
      <c r="DP82" s="2279"/>
      <c r="DQ82" s="2279"/>
      <c r="DR82" s="2279"/>
      <c r="DS82" s="2279"/>
      <c r="DT82" s="2279"/>
      <c r="DU82" s="2279"/>
      <c r="DV82" s="2279"/>
      <c r="DW82" s="2279"/>
      <c r="DX82" s="2279"/>
      <c r="DY82" s="2279"/>
      <c r="DZ82" s="2279"/>
      <c r="EA82" s="2279"/>
      <c r="EB82" s="2279"/>
      <c r="EC82" s="2279"/>
      <c r="ED82" s="2279"/>
      <c r="EE82" s="2279"/>
      <c r="EF82" s="2279"/>
      <c r="EG82" s="2279"/>
      <c r="EH82" s="2279"/>
      <c r="EI82" s="2279"/>
      <c r="EJ82" s="2279"/>
      <c r="EK82" s="2279"/>
      <c r="EL82" s="2279"/>
      <c r="EM82" s="2279"/>
      <c r="EN82" s="2279"/>
      <c r="EO82" s="2279"/>
      <c r="EP82" s="2279"/>
      <c r="EQ82" s="2279"/>
      <c r="ER82" s="2279"/>
      <c r="ES82" s="2279"/>
      <c r="ET82" s="2279"/>
      <c r="EU82" s="2279"/>
      <c r="EV82" s="2279"/>
      <c r="EW82" s="2279"/>
      <c r="EX82" s="2279"/>
      <c r="EY82" s="2279"/>
      <c r="EZ82" s="2279"/>
      <c r="FA82" s="2279"/>
      <c r="FB82" s="2279"/>
      <c r="FC82" s="2279"/>
      <c r="FD82" s="2279"/>
      <c r="FE82" s="2279"/>
      <c r="FF82" s="2279"/>
      <c r="FG82" s="2279"/>
      <c r="FH82" s="2279"/>
      <c r="FI82" s="2279"/>
    </row>
    <row r="83" spans="1:165" ht="80.099999999999994">
      <c r="A83" s="3290" t="s">
        <v>1197</v>
      </c>
      <c r="B83" s="3202" t="s">
        <v>4542</v>
      </c>
      <c r="C83" s="3203" t="s">
        <v>127</v>
      </c>
      <c r="D83" s="2501" t="s">
        <v>4215</v>
      </c>
      <c r="E83" s="2501" t="s">
        <v>4543</v>
      </c>
      <c r="F83" s="3261" t="s">
        <v>4544</v>
      </c>
      <c r="G83" s="248"/>
      <c r="H83" s="2690" t="s">
        <v>4545</v>
      </c>
      <c r="I83" s="699" t="s">
        <v>4546</v>
      </c>
      <c r="J83" s="699" t="s">
        <v>4219</v>
      </c>
      <c r="K83" s="699" t="s">
        <v>4220</v>
      </c>
      <c r="L83" s="849"/>
      <c r="M83" s="849" t="s">
        <v>897</v>
      </c>
      <c r="N83" s="849" t="s">
        <v>897</v>
      </c>
      <c r="O83" s="849"/>
      <c r="P83" s="849"/>
      <c r="Q83" s="186"/>
      <c r="R83" s="186"/>
      <c r="S83" s="186"/>
      <c r="T83" s="186"/>
      <c r="U83" s="186"/>
      <c r="V83" s="186"/>
      <c r="W83" s="186"/>
      <c r="X83" s="186"/>
      <c r="Y83" s="186"/>
      <c r="Z83" s="186"/>
      <c r="AA83" s="186"/>
      <c r="AB83" s="186"/>
      <c r="AC83" s="186"/>
      <c r="AD83" s="186"/>
      <c r="AE83" s="186"/>
      <c r="AF83" s="186"/>
      <c r="AG83" s="186"/>
      <c r="AH83" s="186"/>
      <c r="AI83" s="186"/>
      <c r="AJ83" s="186"/>
      <c r="AK83" s="186"/>
      <c r="AL83" s="186"/>
      <c r="AM83" s="186"/>
      <c r="AN83" s="186"/>
      <c r="AO83" s="186"/>
      <c r="AP83" s="186"/>
      <c r="AQ83" s="186"/>
      <c r="AR83" s="186"/>
      <c r="AS83" s="186"/>
      <c r="AT83" s="186"/>
      <c r="AU83" s="186"/>
      <c r="AV83" s="186"/>
      <c r="AW83" s="186"/>
      <c r="AX83" s="186"/>
      <c r="AY83" s="186"/>
      <c r="AZ83" s="186"/>
      <c r="BA83" s="186"/>
      <c r="BB83" s="186"/>
      <c r="BC83" s="186"/>
      <c r="BD83" s="186"/>
      <c r="BE83" s="186"/>
      <c r="BF83" s="186"/>
      <c r="BG83" s="186"/>
      <c r="BH83" s="186"/>
      <c r="BI83" s="186"/>
      <c r="BJ83" s="186"/>
      <c r="BK83" s="186"/>
      <c r="BL83" s="186"/>
      <c r="BM83" s="186"/>
      <c r="BN83" s="186"/>
      <c r="BO83" s="186"/>
      <c r="BP83" s="186"/>
      <c r="BQ83" s="186"/>
      <c r="BR83" s="186"/>
      <c r="BS83" s="186"/>
      <c r="BT83" s="186"/>
      <c r="BU83" s="186"/>
      <c r="BV83" s="186"/>
      <c r="BW83" s="186"/>
      <c r="BX83" s="186"/>
      <c r="BY83" s="186"/>
      <c r="BZ83" s="186"/>
      <c r="CA83" s="186"/>
      <c r="CB83" s="186"/>
      <c r="CC83" s="186"/>
      <c r="CD83" s="186"/>
      <c r="CE83" s="186"/>
      <c r="CF83" s="186"/>
      <c r="CG83" s="186"/>
      <c r="CH83" s="186"/>
      <c r="CI83" s="186"/>
      <c r="CJ83" s="186"/>
      <c r="CK83" s="186"/>
      <c r="CL83" s="186"/>
      <c r="CM83" s="186"/>
      <c r="CN83" s="186"/>
      <c r="CO83" s="186"/>
      <c r="CP83" s="186"/>
      <c r="CQ83" s="186"/>
      <c r="CR83" s="186"/>
      <c r="CS83" s="186"/>
      <c r="CT83" s="186"/>
      <c r="CU83" s="186"/>
      <c r="CV83" s="186"/>
      <c r="CW83" s="186"/>
      <c r="CX83" s="186"/>
      <c r="CY83" s="186"/>
      <c r="CZ83" s="186"/>
      <c r="DA83" s="186"/>
      <c r="DB83" s="186"/>
      <c r="DC83" s="186"/>
      <c r="DD83" s="186"/>
      <c r="DE83" s="186"/>
      <c r="DF83" s="186"/>
      <c r="DG83" s="186"/>
      <c r="DH83" s="186"/>
      <c r="DI83" s="186"/>
      <c r="DJ83" s="186"/>
      <c r="DK83" s="186"/>
      <c r="DL83" s="186"/>
      <c r="DM83" s="186"/>
      <c r="DN83" s="186"/>
      <c r="DO83" s="186"/>
      <c r="DP83" s="186"/>
      <c r="DQ83" s="186"/>
      <c r="DR83" s="186"/>
      <c r="DS83" s="186"/>
      <c r="DT83" s="186"/>
      <c r="DU83" s="186"/>
      <c r="DV83" s="186"/>
      <c r="DW83" s="186"/>
      <c r="DX83" s="186"/>
      <c r="DY83" s="186"/>
      <c r="DZ83" s="186"/>
      <c r="EA83" s="186"/>
      <c r="EB83" s="186"/>
      <c r="EC83" s="186"/>
      <c r="ED83" s="186"/>
      <c r="EE83" s="186"/>
      <c r="EF83" s="186"/>
      <c r="EG83" s="186"/>
      <c r="EH83" s="186"/>
      <c r="EI83" s="186"/>
      <c r="EJ83" s="186"/>
      <c r="EK83" s="186"/>
      <c r="EL83" s="186"/>
      <c r="EM83" s="186"/>
      <c r="EN83" s="186"/>
      <c r="EO83" s="186"/>
      <c r="EP83" s="186"/>
      <c r="EQ83" s="186"/>
      <c r="ER83" s="186"/>
      <c r="ES83" s="186"/>
      <c r="ET83" s="186"/>
      <c r="EU83" s="186"/>
      <c r="EV83" s="186"/>
      <c r="EW83" s="186"/>
      <c r="EX83" s="186"/>
      <c r="EY83" s="186"/>
      <c r="EZ83" s="186"/>
      <c r="FA83" s="186"/>
      <c r="FB83" s="186"/>
      <c r="FC83" s="186"/>
      <c r="FD83" s="186"/>
      <c r="FE83" s="186"/>
      <c r="FF83" s="186"/>
      <c r="FG83" s="186"/>
      <c r="FH83" s="186"/>
      <c r="FI83" s="186"/>
    </row>
    <row r="84" spans="1:165" ht="63" customHeight="1">
      <c r="A84" s="3290" t="s">
        <v>1197</v>
      </c>
      <c r="B84" s="3202" t="s">
        <v>4547</v>
      </c>
      <c r="C84" s="3203" t="s">
        <v>127</v>
      </c>
      <c r="D84" s="2501"/>
      <c r="E84" s="2501" t="s">
        <v>4543</v>
      </c>
      <c r="F84" s="3261" t="s">
        <v>4548</v>
      </c>
      <c r="G84" s="248"/>
      <c r="H84" s="2690" t="s">
        <v>4549</v>
      </c>
      <c r="I84" s="699" t="s">
        <v>4550</v>
      </c>
      <c r="J84" s="699" t="s">
        <v>4551</v>
      </c>
      <c r="K84" s="699" t="s">
        <v>2003</v>
      </c>
      <c r="L84" s="849"/>
      <c r="M84" s="849" t="s">
        <v>777</v>
      </c>
      <c r="N84" s="3202" t="s">
        <v>4552</v>
      </c>
      <c r="O84" s="849"/>
      <c r="P84" s="849"/>
      <c r="Q84" s="186"/>
      <c r="R84" s="186"/>
      <c r="S84" s="186"/>
      <c r="T84" s="186"/>
      <c r="U84" s="186"/>
      <c r="V84" s="186"/>
      <c r="W84" s="186"/>
      <c r="X84" s="186"/>
      <c r="Y84" s="186"/>
      <c r="Z84" s="186"/>
      <c r="AA84" s="186"/>
      <c r="AB84" s="186"/>
      <c r="AC84" s="186"/>
      <c r="AD84" s="186"/>
      <c r="AE84" s="186"/>
      <c r="AF84" s="186"/>
      <c r="AG84" s="186"/>
      <c r="AH84" s="186"/>
      <c r="AI84" s="186"/>
      <c r="AJ84" s="186"/>
      <c r="AK84" s="186"/>
      <c r="AL84" s="186"/>
      <c r="AM84" s="186"/>
      <c r="AN84" s="186"/>
      <c r="AO84" s="186"/>
      <c r="AP84" s="186"/>
      <c r="AQ84" s="186"/>
      <c r="AR84" s="186"/>
      <c r="AS84" s="186"/>
      <c r="AT84" s="186"/>
      <c r="AU84" s="186"/>
      <c r="AV84" s="186"/>
      <c r="AW84" s="186"/>
      <c r="AX84" s="186"/>
      <c r="AY84" s="186"/>
      <c r="AZ84" s="186"/>
      <c r="BA84" s="186"/>
      <c r="BB84" s="186"/>
      <c r="BC84" s="186"/>
      <c r="BD84" s="186"/>
      <c r="BE84" s="186"/>
      <c r="BF84" s="186"/>
      <c r="BG84" s="186"/>
      <c r="BH84" s="186"/>
      <c r="BI84" s="186"/>
      <c r="BJ84" s="186"/>
      <c r="BK84" s="186"/>
      <c r="BL84" s="186"/>
      <c r="BM84" s="186"/>
      <c r="BN84" s="186"/>
      <c r="BO84" s="186"/>
      <c r="BP84" s="186"/>
      <c r="BQ84" s="186"/>
      <c r="BR84" s="186"/>
      <c r="BS84" s="186"/>
      <c r="BT84" s="186"/>
      <c r="BU84" s="186"/>
      <c r="BV84" s="186"/>
      <c r="BW84" s="186"/>
      <c r="BX84" s="186"/>
      <c r="BY84" s="186"/>
      <c r="BZ84" s="186"/>
      <c r="CA84" s="186"/>
      <c r="CB84" s="186"/>
      <c r="CC84" s="186"/>
      <c r="CD84" s="186"/>
      <c r="CE84" s="186"/>
      <c r="CF84" s="186"/>
      <c r="CG84" s="186"/>
      <c r="CH84" s="186"/>
      <c r="CI84" s="186"/>
      <c r="CJ84" s="186"/>
      <c r="CK84" s="186"/>
      <c r="CL84" s="186"/>
      <c r="CM84" s="186"/>
      <c r="CN84" s="186"/>
      <c r="CO84" s="186"/>
      <c r="CP84" s="186"/>
      <c r="CQ84" s="186"/>
      <c r="CR84" s="186"/>
      <c r="CS84" s="186"/>
      <c r="CT84" s="186"/>
      <c r="CU84" s="186"/>
      <c r="CV84" s="186"/>
      <c r="CW84" s="186"/>
      <c r="CX84" s="186"/>
      <c r="CY84" s="186"/>
      <c r="CZ84" s="186"/>
      <c r="DA84" s="186"/>
      <c r="DB84" s="186"/>
      <c r="DC84" s="186"/>
      <c r="DD84" s="186"/>
      <c r="DE84" s="186"/>
      <c r="DF84" s="186"/>
      <c r="DG84" s="186"/>
      <c r="DH84" s="186"/>
      <c r="DI84" s="186"/>
      <c r="DJ84" s="186"/>
      <c r="DK84" s="186"/>
      <c r="DL84" s="186"/>
      <c r="DM84" s="186"/>
      <c r="DN84" s="186"/>
      <c r="DO84" s="186"/>
      <c r="DP84" s="186"/>
      <c r="DQ84" s="186"/>
      <c r="DR84" s="186"/>
      <c r="DS84" s="186"/>
      <c r="DT84" s="186"/>
      <c r="DU84" s="186"/>
      <c r="DV84" s="186"/>
      <c r="DW84" s="186"/>
      <c r="DX84" s="186"/>
      <c r="DY84" s="186"/>
      <c r="DZ84" s="186"/>
      <c r="EA84" s="186"/>
      <c r="EB84" s="186"/>
      <c r="EC84" s="186"/>
      <c r="ED84" s="186"/>
      <c r="EE84" s="186"/>
      <c r="EF84" s="186"/>
      <c r="EG84" s="186"/>
      <c r="EH84" s="186"/>
      <c r="EI84" s="186"/>
      <c r="EJ84" s="186"/>
      <c r="EK84" s="186"/>
      <c r="EL84" s="186"/>
      <c r="EM84" s="186"/>
      <c r="EN84" s="186"/>
      <c r="EO84" s="186"/>
      <c r="EP84" s="186"/>
      <c r="EQ84" s="186"/>
      <c r="ER84" s="186"/>
      <c r="ES84" s="186"/>
      <c r="ET84" s="186"/>
      <c r="EU84" s="186"/>
      <c r="EV84" s="186"/>
      <c r="EW84" s="186"/>
      <c r="EX84" s="186"/>
      <c r="EY84" s="186"/>
      <c r="EZ84" s="186"/>
      <c r="FA84" s="186"/>
      <c r="FB84" s="186"/>
      <c r="FC84" s="186"/>
      <c r="FD84" s="186"/>
      <c r="FE84" s="186"/>
      <c r="FF84" s="186"/>
      <c r="FG84" s="186"/>
      <c r="FH84" s="186"/>
      <c r="FI84" s="186"/>
    </row>
    <row r="85" spans="1:165" ht="96">
      <c r="A85" s="3290" t="s">
        <v>2715</v>
      </c>
      <c r="B85" s="3262" t="s">
        <v>4553</v>
      </c>
      <c r="C85" s="3203" t="s">
        <v>127</v>
      </c>
      <c r="D85" s="2501" t="s">
        <v>4554</v>
      </c>
      <c r="E85" s="319" t="s">
        <v>4555</v>
      </c>
      <c r="F85" s="768"/>
      <c r="G85" s="248"/>
      <c r="H85" s="2690" t="s">
        <v>272</v>
      </c>
      <c r="I85" s="1842" t="s">
        <v>4224</v>
      </c>
      <c r="J85" s="1838" t="s">
        <v>2007</v>
      </c>
      <c r="K85" s="3263" t="s">
        <v>3980</v>
      </c>
      <c r="L85" s="849"/>
      <c r="M85" s="849" t="s">
        <v>897</v>
      </c>
      <c r="N85" s="849" t="s">
        <v>897</v>
      </c>
      <c r="O85" s="849"/>
      <c r="P85" s="849"/>
      <c r="Q85" s="186"/>
      <c r="R85" s="186"/>
      <c r="S85" s="186"/>
      <c r="T85" s="186"/>
      <c r="U85" s="186"/>
      <c r="V85" s="186"/>
      <c r="W85" s="186"/>
      <c r="X85" s="186"/>
      <c r="Y85" s="186"/>
      <c r="Z85" s="186"/>
      <c r="AA85" s="186"/>
      <c r="AB85" s="186"/>
      <c r="AC85" s="186"/>
      <c r="AD85" s="186"/>
      <c r="AE85" s="186"/>
      <c r="AF85" s="186"/>
      <c r="AG85" s="186"/>
      <c r="AH85" s="186"/>
      <c r="AI85" s="186"/>
      <c r="AJ85" s="186"/>
      <c r="AK85" s="186"/>
      <c r="AL85" s="186"/>
      <c r="AM85" s="186"/>
      <c r="AN85" s="186"/>
      <c r="AO85" s="186"/>
      <c r="AP85" s="186"/>
      <c r="AQ85" s="186"/>
      <c r="AR85" s="186"/>
      <c r="AS85" s="186"/>
      <c r="AT85" s="186"/>
      <c r="AU85" s="186"/>
      <c r="AV85" s="186"/>
      <c r="AW85" s="186"/>
      <c r="AX85" s="186"/>
      <c r="AY85" s="186"/>
      <c r="AZ85" s="186"/>
      <c r="BA85" s="186"/>
      <c r="BB85" s="186"/>
      <c r="BC85" s="186"/>
      <c r="BD85" s="186"/>
      <c r="BE85" s="186"/>
      <c r="BF85" s="186"/>
      <c r="BG85" s="186"/>
      <c r="BH85" s="186"/>
      <c r="BI85" s="186"/>
      <c r="BJ85" s="186"/>
      <c r="BK85" s="186"/>
      <c r="BL85" s="186"/>
      <c r="BM85" s="186"/>
      <c r="BN85" s="186"/>
      <c r="BO85" s="186"/>
      <c r="BP85" s="186"/>
      <c r="BQ85" s="186"/>
      <c r="BR85" s="186"/>
      <c r="BS85" s="186"/>
      <c r="BT85" s="186"/>
      <c r="BU85" s="186"/>
      <c r="BV85" s="186"/>
      <c r="BW85" s="186"/>
      <c r="BX85" s="186"/>
      <c r="BY85" s="186"/>
      <c r="BZ85" s="186"/>
      <c r="CA85" s="186"/>
      <c r="CB85" s="186"/>
      <c r="CC85" s="186"/>
      <c r="CD85" s="186"/>
      <c r="CE85" s="186"/>
      <c r="CF85" s="186"/>
      <c r="CG85" s="186"/>
      <c r="CH85" s="186"/>
      <c r="CI85" s="186"/>
      <c r="CJ85" s="186"/>
      <c r="CK85" s="186"/>
      <c r="CL85" s="186"/>
      <c r="CM85" s="186"/>
      <c r="CN85" s="186"/>
      <c r="CO85" s="186"/>
      <c r="CP85" s="186"/>
      <c r="CQ85" s="186"/>
      <c r="CR85" s="186"/>
      <c r="CS85" s="186"/>
      <c r="CT85" s="186"/>
      <c r="CU85" s="186"/>
      <c r="CV85" s="186"/>
      <c r="CW85" s="186"/>
      <c r="CX85" s="186"/>
      <c r="CY85" s="186"/>
      <c r="CZ85" s="186"/>
      <c r="DA85" s="186"/>
      <c r="DB85" s="186"/>
      <c r="DC85" s="186"/>
      <c r="DD85" s="186"/>
      <c r="DE85" s="186"/>
      <c r="DF85" s="186"/>
      <c r="DG85" s="186"/>
      <c r="DH85" s="186"/>
      <c r="DI85" s="186"/>
      <c r="DJ85" s="186"/>
      <c r="DK85" s="186"/>
      <c r="DL85" s="186"/>
      <c r="DM85" s="186"/>
      <c r="DN85" s="186"/>
      <c r="DO85" s="186"/>
      <c r="DP85" s="186"/>
      <c r="DQ85" s="186"/>
      <c r="DR85" s="186"/>
      <c r="DS85" s="186"/>
      <c r="DT85" s="186"/>
      <c r="DU85" s="186"/>
      <c r="DV85" s="186"/>
      <c r="DW85" s="186"/>
      <c r="DX85" s="186"/>
      <c r="DY85" s="186"/>
      <c r="DZ85" s="186"/>
      <c r="EA85" s="186"/>
      <c r="EB85" s="186"/>
      <c r="EC85" s="186"/>
      <c r="ED85" s="186"/>
      <c r="EE85" s="186"/>
      <c r="EF85" s="186"/>
      <c r="EG85" s="186"/>
      <c r="EH85" s="186"/>
      <c r="EI85" s="186"/>
      <c r="EJ85" s="186"/>
      <c r="EK85" s="186"/>
      <c r="EL85" s="186"/>
      <c r="EM85" s="186"/>
      <c r="EN85" s="186"/>
      <c r="EO85" s="186"/>
      <c r="EP85" s="186"/>
      <c r="EQ85" s="186"/>
      <c r="ER85" s="186"/>
      <c r="ES85" s="186"/>
      <c r="ET85" s="186"/>
      <c r="EU85" s="186"/>
      <c r="EV85" s="186"/>
      <c r="EW85" s="186"/>
      <c r="EX85" s="186"/>
      <c r="EY85" s="186"/>
      <c r="EZ85" s="186"/>
      <c r="FA85" s="186"/>
      <c r="FB85" s="186"/>
      <c r="FC85" s="186"/>
      <c r="FD85" s="186"/>
      <c r="FE85" s="186"/>
      <c r="FF85" s="186"/>
      <c r="FG85" s="186"/>
      <c r="FH85" s="186"/>
      <c r="FI85" s="186"/>
    </row>
    <row r="86" spans="1:165" ht="15.95">
      <c r="A86" s="713" t="s">
        <v>4556</v>
      </c>
      <c r="B86" s="3246"/>
      <c r="C86" s="3246" t="s">
        <v>289</v>
      </c>
      <c r="D86" s="3247"/>
      <c r="E86" s="3246"/>
      <c r="F86" s="2331"/>
      <c r="G86" s="3142"/>
      <c r="H86" s="3142" t="s">
        <v>289</v>
      </c>
      <c r="I86" s="3142"/>
      <c r="J86" s="2331" t="s">
        <v>289</v>
      </c>
      <c r="K86" s="2331" t="s">
        <v>289</v>
      </c>
      <c r="L86" s="2331"/>
      <c r="M86" s="3177" t="s">
        <v>3057</v>
      </c>
      <c r="N86" s="3177" t="s">
        <v>4557</v>
      </c>
      <c r="O86" s="2331" t="s">
        <v>289</v>
      </c>
      <c r="P86" s="3149"/>
      <c r="Q86" s="80"/>
      <c r="R86" s="80"/>
      <c r="S86" s="80"/>
      <c r="T86" s="80"/>
      <c r="U86" s="80"/>
      <c r="V86" s="2279"/>
      <c r="W86" s="2279"/>
      <c r="X86" s="2279"/>
      <c r="Y86" s="2279"/>
      <c r="Z86" s="2279"/>
      <c r="AA86" s="2279"/>
      <c r="AB86" s="2279"/>
      <c r="AC86" s="2279"/>
      <c r="AD86" s="2279"/>
      <c r="AE86" s="2279"/>
      <c r="AF86" s="2279"/>
      <c r="AG86" s="2279"/>
      <c r="AH86" s="2279"/>
      <c r="AI86" s="2279"/>
      <c r="AJ86" s="2279"/>
      <c r="AK86" s="2279"/>
      <c r="AL86" s="2279"/>
      <c r="AM86" s="2279"/>
      <c r="AN86" s="2279"/>
      <c r="AO86" s="2279"/>
      <c r="AP86" s="2279"/>
      <c r="AQ86" s="2279"/>
      <c r="AR86" s="2279"/>
      <c r="AS86" s="2279"/>
      <c r="AT86" s="2279"/>
      <c r="AU86" s="2279"/>
      <c r="AV86" s="2279"/>
      <c r="AW86" s="2279"/>
      <c r="AX86" s="2279"/>
      <c r="AY86" s="2279"/>
      <c r="AZ86" s="2279"/>
      <c r="BA86" s="2279"/>
      <c r="BB86" s="2279"/>
      <c r="BC86" s="2279"/>
      <c r="BD86" s="2279"/>
      <c r="BE86" s="2279"/>
      <c r="BF86" s="2279"/>
      <c r="BG86" s="2279"/>
      <c r="BH86" s="2279"/>
      <c r="BI86" s="2279"/>
      <c r="BJ86" s="2279"/>
      <c r="BK86" s="2279"/>
      <c r="BL86" s="2279"/>
      <c r="BM86" s="2279"/>
      <c r="BN86" s="2279"/>
      <c r="BO86" s="2279"/>
      <c r="BP86" s="2279"/>
      <c r="BQ86" s="2279"/>
      <c r="BR86" s="2279"/>
      <c r="BS86" s="2279"/>
      <c r="BT86" s="2279"/>
      <c r="BU86" s="2279"/>
      <c r="BV86" s="2279"/>
      <c r="BW86" s="2279"/>
      <c r="BX86" s="2279"/>
      <c r="BY86" s="2279"/>
      <c r="BZ86" s="2279"/>
      <c r="CA86" s="2279"/>
      <c r="CB86" s="2279"/>
      <c r="CC86" s="2279"/>
      <c r="CD86" s="2279"/>
      <c r="CE86" s="2279"/>
      <c r="CF86" s="2279"/>
      <c r="CG86" s="2279"/>
      <c r="CH86" s="2279"/>
      <c r="CI86" s="2279"/>
      <c r="CJ86" s="2279"/>
      <c r="CK86" s="2279"/>
      <c r="CL86" s="2279"/>
      <c r="CM86" s="2279"/>
      <c r="CN86" s="2279"/>
      <c r="CO86" s="2279"/>
      <c r="CP86" s="2279"/>
      <c r="CQ86" s="2279"/>
      <c r="CR86" s="2279"/>
      <c r="CS86" s="2279"/>
      <c r="CT86" s="2279"/>
      <c r="CU86" s="2279"/>
      <c r="CV86" s="2279"/>
      <c r="CW86" s="2279"/>
      <c r="CX86" s="2279"/>
      <c r="CY86" s="2279"/>
      <c r="CZ86" s="2279"/>
      <c r="DA86" s="2279"/>
      <c r="DB86" s="2279"/>
      <c r="DC86" s="2279"/>
      <c r="DD86" s="2279"/>
      <c r="DE86" s="2279"/>
      <c r="DF86" s="2279"/>
      <c r="DG86" s="2279"/>
      <c r="DH86" s="2279"/>
      <c r="DI86" s="2279"/>
      <c r="DJ86" s="2279"/>
      <c r="DK86" s="2279"/>
      <c r="DL86" s="2279"/>
      <c r="DM86" s="2279"/>
      <c r="DN86" s="2279"/>
      <c r="DO86" s="2279"/>
      <c r="DP86" s="2279"/>
      <c r="DQ86" s="2279"/>
      <c r="DR86" s="2279"/>
      <c r="DS86" s="2279"/>
      <c r="DT86" s="2279"/>
      <c r="DU86" s="2279"/>
      <c r="DV86" s="2279"/>
      <c r="DW86" s="2279"/>
      <c r="DX86" s="2279"/>
      <c r="DY86" s="2279"/>
      <c r="DZ86" s="2279"/>
      <c r="EA86" s="2279"/>
      <c r="EB86" s="2279"/>
      <c r="EC86" s="2279"/>
      <c r="ED86" s="2279"/>
      <c r="EE86" s="2279"/>
      <c r="EF86" s="2279"/>
      <c r="EG86" s="2279"/>
      <c r="EH86" s="2279"/>
      <c r="EI86" s="2279"/>
      <c r="EJ86" s="2279"/>
      <c r="EK86" s="2279"/>
      <c r="EL86" s="2279"/>
      <c r="EM86" s="2279"/>
      <c r="EN86" s="2279"/>
      <c r="EO86" s="2279"/>
      <c r="EP86" s="2279"/>
      <c r="EQ86" s="2279"/>
      <c r="ER86" s="2279"/>
      <c r="ES86" s="2279"/>
      <c r="ET86" s="2279"/>
      <c r="EU86" s="2279"/>
      <c r="EV86" s="2279"/>
      <c r="EW86" s="2279"/>
      <c r="EX86" s="2279"/>
      <c r="EY86" s="2279"/>
      <c r="EZ86" s="2279"/>
      <c r="FA86" s="2279"/>
      <c r="FB86" s="2279"/>
      <c r="FC86" s="2279"/>
      <c r="FD86" s="2279"/>
      <c r="FE86" s="2279"/>
      <c r="FF86" s="2279"/>
      <c r="FG86" s="2279"/>
      <c r="FH86" s="2279"/>
    </row>
    <row r="87" spans="1:165" ht="63.95">
      <c r="A87" s="997" t="s">
        <v>4558</v>
      </c>
      <c r="B87" s="3264" t="s">
        <v>4559</v>
      </c>
      <c r="C87" s="3265" t="s">
        <v>1448</v>
      </c>
      <c r="D87" s="2501"/>
      <c r="E87" s="3109" t="s">
        <v>4228</v>
      </c>
      <c r="F87" s="3291" t="s">
        <v>4229</v>
      </c>
      <c r="G87" s="3109"/>
      <c r="H87" s="3109" t="s">
        <v>3910</v>
      </c>
      <c r="I87" s="3298" t="s">
        <v>4560</v>
      </c>
      <c r="J87" s="699" t="s">
        <v>4231</v>
      </c>
      <c r="K87" s="699" t="s">
        <v>4561</v>
      </c>
      <c r="L87" s="849"/>
      <c r="M87" s="849" t="s">
        <v>1398</v>
      </c>
      <c r="N87" s="3264" t="s">
        <v>4559</v>
      </c>
      <c r="O87" s="849"/>
      <c r="P87" s="1929"/>
      <c r="Q87" s="186"/>
      <c r="R87" s="186"/>
      <c r="S87" s="186"/>
      <c r="T87" s="186"/>
      <c r="U87" s="186"/>
      <c r="V87" s="186"/>
      <c r="W87" s="186"/>
      <c r="X87" s="186"/>
      <c r="Y87" s="186"/>
      <c r="Z87" s="186"/>
      <c r="AA87" s="186"/>
      <c r="AB87" s="186"/>
      <c r="AC87" s="186"/>
      <c r="AD87" s="186"/>
      <c r="AE87" s="186"/>
      <c r="AF87" s="186"/>
      <c r="AG87" s="186"/>
      <c r="AH87" s="186"/>
      <c r="AI87" s="186"/>
      <c r="AJ87" s="186"/>
      <c r="AK87" s="186"/>
      <c r="AL87" s="186"/>
      <c r="AM87" s="186"/>
      <c r="AN87" s="186"/>
      <c r="AO87" s="186"/>
      <c r="AP87" s="186"/>
      <c r="AQ87" s="186"/>
      <c r="AR87" s="186"/>
      <c r="AS87" s="186"/>
      <c r="AT87" s="186"/>
      <c r="AU87" s="186"/>
      <c r="AV87" s="186"/>
      <c r="AW87" s="186"/>
      <c r="AX87" s="186"/>
      <c r="AY87" s="186"/>
      <c r="AZ87" s="186"/>
      <c r="BA87" s="186"/>
      <c r="BB87" s="186"/>
      <c r="BC87" s="186"/>
      <c r="BD87" s="186"/>
      <c r="BE87" s="186"/>
      <c r="BF87" s="186"/>
      <c r="BG87" s="186"/>
      <c r="BH87" s="186"/>
      <c r="BI87" s="186"/>
      <c r="BJ87" s="186"/>
      <c r="BK87" s="186"/>
      <c r="BL87" s="186"/>
      <c r="BM87" s="186"/>
      <c r="BN87" s="186"/>
      <c r="BO87" s="186"/>
      <c r="BP87" s="186"/>
      <c r="BQ87" s="186"/>
      <c r="BR87" s="186"/>
      <c r="BS87" s="186"/>
      <c r="BT87" s="186"/>
      <c r="BU87" s="186"/>
      <c r="BV87" s="186"/>
      <c r="BW87" s="186"/>
      <c r="BX87" s="186"/>
      <c r="BY87" s="186"/>
      <c r="BZ87" s="186"/>
      <c r="CA87" s="186"/>
      <c r="CB87" s="186"/>
      <c r="CC87" s="186"/>
      <c r="CD87" s="186"/>
      <c r="CE87" s="186"/>
      <c r="CF87" s="186"/>
      <c r="CG87" s="186"/>
      <c r="CH87" s="186"/>
      <c r="CI87" s="186"/>
      <c r="CJ87" s="186"/>
      <c r="CK87" s="186"/>
      <c r="CL87" s="186"/>
      <c r="CM87" s="186"/>
      <c r="CN87" s="186"/>
      <c r="CO87" s="186"/>
      <c r="CP87" s="186"/>
      <c r="CQ87" s="186"/>
      <c r="CR87" s="186"/>
      <c r="CS87" s="186"/>
      <c r="CT87" s="186"/>
      <c r="CU87" s="186"/>
      <c r="CV87" s="186"/>
      <c r="CW87" s="186"/>
      <c r="CX87" s="186"/>
      <c r="CY87" s="186"/>
      <c r="CZ87" s="186"/>
      <c r="DA87" s="186"/>
      <c r="DB87" s="186"/>
      <c r="DC87" s="186"/>
      <c r="DD87" s="186"/>
      <c r="DE87" s="186"/>
      <c r="DF87" s="186"/>
      <c r="DG87" s="186"/>
      <c r="DH87" s="186"/>
      <c r="DI87" s="186"/>
      <c r="DJ87" s="186"/>
      <c r="DK87" s="186"/>
      <c r="DL87" s="186"/>
      <c r="DM87" s="186"/>
      <c r="DN87" s="186"/>
      <c r="DO87" s="186"/>
      <c r="DP87" s="186"/>
      <c r="DQ87" s="186"/>
      <c r="DR87" s="186"/>
      <c r="DS87" s="186"/>
      <c r="DT87" s="186"/>
      <c r="DU87" s="186"/>
      <c r="DV87" s="186"/>
      <c r="DW87" s="186"/>
      <c r="DX87" s="186"/>
      <c r="DY87" s="186"/>
      <c r="DZ87" s="186"/>
      <c r="EA87" s="186"/>
      <c r="EB87" s="186"/>
      <c r="EC87" s="186"/>
      <c r="ED87" s="186"/>
      <c r="EE87" s="186"/>
      <c r="EF87" s="186"/>
      <c r="EG87" s="186"/>
      <c r="EH87" s="186"/>
      <c r="EI87" s="186"/>
      <c r="EJ87" s="186"/>
      <c r="EK87" s="186"/>
      <c r="EL87" s="186"/>
      <c r="EM87" s="186"/>
      <c r="EN87" s="186"/>
      <c r="EO87" s="186"/>
      <c r="EP87" s="186"/>
      <c r="EQ87" s="186"/>
      <c r="ER87" s="186"/>
      <c r="ES87" s="186"/>
      <c r="ET87" s="186"/>
      <c r="EU87" s="186"/>
      <c r="EV87" s="186"/>
      <c r="EW87" s="186"/>
      <c r="EX87" s="186"/>
      <c r="EY87" s="186"/>
      <c r="EZ87" s="186"/>
      <c r="FA87" s="186"/>
      <c r="FB87" s="186"/>
      <c r="FC87" s="186"/>
      <c r="FD87" s="186"/>
      <c r="FE87" s="186"/>
      <c r="FF87" s="186"/>
      <c r="FG87" s="186"/>
      <c r="FH87" s="186"/>
    </row>
    <row r="88" spans="1:165" ht="111.95">
      <c r="A88" s="997" t="s">
        <v>4562</v>
      </c>
      <c r="B88" s="2668" t="s">
        <v>4563</v>
      </c>
      <c r="C88" s="2668" t="s">
        <v>1458</v>
      </c>
      <c r="D88" s="2501"/>
      <c r="E88" s="3109" t="s">
        <v>4564</v>
      </c>
      <c r="F88" s="3293" t="s">
        <v>4565</v>
      </c>
      <c r="G88" s="3109"/>
      <c r="H88" s="3109" t="s">
        <v>4566</v>
      </c>
      <c r="I88" s="3298" t="s">
        <v>4567</v>
      </c>
      <c r="J88" s="699" t="s">
        <v>3435</v>
      </c>
      <c r="K88" s="699" t="s">
        <v>4568</v>
      </c>
      <c r="L88" s="849"/>
      <c r="M88" s="849" t="s">
        <v>4569</v>
      </c>
      <c r="N88" s="2668" t="s">
        <v>4570</v>
      </c>
      <c r="O88" s="849"/>
      <c r="P88" s="1929"/>
      <c r="Q88" s="186"/>
      <c r="R88" s="186"/>
      <c r="S88" s="186"/>
      <c r="T88" s="186"/>
      <c r="U88" s="186"/>
      <c r="V88" s="186"/>
      <c r="W88" s="186"/>
      <c r="X88" s="186"/>
      <c r="Y88" s="186"/>
      <c r="Z88" s="186"/>
      <c r="AA88" s="186"/>
      <c r="AB88" s="186"/>
      <c r="AC88" s="186"/>
      <c r="AD88" s="186"/>
      <c r="AE88" s="186"/>
      <c r="AF88" s="186"/>
      <c r="AG88" s="186"/>
      <c r="AH88" s="186"/>
      <c r="AI88" s="186"/>
      <c r="AJ88" s="186"/>
      <c r="AK88" s="186"/>
      <c r="AL88" s="186"/>
      <c r="AM88" s="186"/>
      <c r="AN88" s="186"/>
      <c r="AO88" s="186"/>
      <c r="AP88" s="186"/>
      <c r="AQ88" s="186"/>
      <c r="AR88" s="186"/>
      <c r="AS88" s="186"/>
      <c r="AT88" s="186"/>
      <c r="AU88" s="186"/>
      <c r="AV88" s="186"/>
      <c r="AW88" s="186"/>
      <c r="AX88" s="186"/>
      <c r="AY88" s="186"/>
      <c r="AZ88" s="186"/>
      <c r="BA88" s="186"/>
      <c r="BB88" s="186"/>
      <c r="BC88" s="186"/>
      <c r="BD88" s="186"/>
      <c r="BE88" s="186"/>
      <c r="BF88" s="186"/>
      <c r="BG88" s="186"/>
      <c r="BH88" s="186"/>
      <c r="BI88" s="186"/>
      <c r="BJ88" s="186"/>
      <c r="BK88" s="186"/>
      <c r="BL88" s="186"/>
      <c r="BM88" s="186"/>
      <c r="BN88" s="186"/>
      <c r="BO88" s="186"/>
      <c r="BP88" s="186"/>
      <c r="BQ88" s="186"/>
      <c r="BR88" s="186"/>
      <c r="BS88" s="186"/>
      <c r="BT88" s="186"/>
      <c r="BU88" s="186"/>
      <c r="BV88" s="186"/>
      <c r="BW88" s="186"/>
      <c r="BX88" s="186"/>
      <c r="BY88" s="186"/>
      <c r="BZ88" s="186"/>
      <c r="CA88" s="186"/>
      <c r="CB88" s="186"/>
      <c r="CC88" s="186"/>
      <c r="CD88" s="186"/>
      <c r="CE88" s="186"/>
      <c r="CF88" s="186"/>
      <c r="CG88" s="186"/>
      <c r="CH88" s="186"/>
      <c r="CI88" s="186"/>
      <c r="CJ88" s="186"/>
      <c r="CK88" s="186"/>
      <c r="CL88" s="186"/>
      <c r="CM88" s="186"/>
      <c r="CN88" s="186"/>
      <c r="CO88" s="186"/>
      <c r="CP88" s="186"/>
      <c r="CQ88" s="186"/>
      <c r="CR88" s="186"/>
      <c r="CS88" s="186"/>
      <c r="CT88" s="186"/>
      <c r="CU88" s="186"/>
      <c r="CV88" s="186"/>
      <c r="CW88" s="186"/>
      <c r="CX88" s="186"/>
      <c r="CY88" s="186"/>
      <c r="CZ88" s="186"/>
      <c r="DA88" s="186"/>
      <c r="DB88" s="186"/>
      <c r="DC88" s="186"/>
      <c r="DD88" s="186"/>
      <c r="DE88" s="186"/>
      <c r="DF88" s="186"/>
      <c r="DG88" s="186"/>
      <c r="DH88" s="186"/>
      <c r="DI88" s="186"/>
      <c r="DJ88" s="186"/>
      <c r="DK88" s="186"/>
      <c r="DL88" s="186"/>
      <c r="DM88" s="186"/>
      <c r="DN88" s="186"/>
      <c r="DO88" s="186"/>
      <c r="DP88" s="186"/>
      <c r="DQ88" s="186"/>
      <c r="DR88" s="186"/>
      <c r="DS88" s="186"/>
      <c r="DT88" s="186"/>
      <c r="DU88" s="186"/>
      <c r="DV88" s="186"/>
      <c r="DW88" s="186"/>
      <c r="DX88" s="186"/>
      <c r="DY88" s="186"/>
      <c r="DZ88" s="186"/>
      <c r="EA88" s="186"/>
      <c r="EB88" s="186"/>
      <c r="EC88" s="186"/>
      <c r="ED88" s="186"/>
      <c r="EE88" s="186"/>
      <c r="EF88" s="186"/>
      <c r="EG88" s="186"/>
      <c r="EH88" s="186"/>
      <c r="EI88" s="186"/>
      <c r="EJ88" s="186"/>
      <c r="EK88" s="186"/>
      <c r="EL88" s="186"/>
      <c r="EM88" s="186"/>
      <c r="EN88" s="186"/>
      <c r="EO88" s="186"/>
      <c r="EP88" s="186"/>
      <c r="EQ88" s="186"/>
      <c r="ER88" s="186"/>
      <c r="ES88" s="186"/>
      <c r="ET88" s="186"/>
      <c r="EU88" s="186"/>
      <c r="EV88" s="186"/>
      <c r="EW88" s="186"/>
      <c r="EX88" s="186"/>
      <c r="EY88" s="186"/>
      <c r="EZ88" s="186"/>
      <c r="FA88" s="186"/>
      <c r="FB88" s="186"/>
      <c r="FC88" s="186"/>
      <c r="FD88" s="186"/>
      <c r="FE88" s="186"/>
      <c r="FF88" s="186"/>
      <c r="FG88" s="186"/>
      <c r="FH88" s="186"/>
    </row>
    <row r="89" spans="1:165" ht="69" customHeight="1">
      <c r="A89" s="849" t="s">
        <v>4571</v>
      </c>
      <c r="B89" s="3266" t="s">
        <v>4572</v>
      </c>
      <c r="C89" s="3266" t="s">
        <v>1303</v>
      </c>
      <c r="D89" s="2501" t="s">
        <v>4573</v>
      </c>
      <c r="E89" s="2501" t="s">
        <v>4573</v>
      </c>
      <c r="F89" s="2501" t="s">
        <v>4573</v>
      </c>
      <c r="G89" s="1703"/>
      <c r="H89" s="158" t="s">
        <v>1101</v>
      </c>
      <c r="I89" s="3048" t="s">
        <v>4241</v>
      </c>
      <c r="J89" s="699" t="s">
        <v>4242</v>
      </c>
      <c r="K89" s="699" t="s">
        <v>4574</v>
      </c>
      <c r="L89" s="849"/>
      <c r="M89" s="849" t="s">
        <v>4575</v>
      </c>
      <c r="N89" s="3266" t="s">
        <v>4576</v>
      </c>
      <c r="O89" s="849"/>
      <c r="P89" s="849"/>
      <c r="Q89" s="186"/>
      <c r="R89" s="186"/>
      <c r="S89" s="186"/>
      <c r="T89" s="186"/>
      <c r="U89" s="186"/>
      <c r="V89" s="186"/>
      <c r="W89" s="186"/>
      <c r="X89" s="186"/>
      <c r="Y89" s="186"/>
      <c r="Z89" s="186"/>
      <c r="AA89" s="186"/>
      <c r="AB89" s="186"/>
      <c r="AC89" s="186"/>
      <c r="AD89" s="186"/>
      <c r="AE89" s="186"/>
      <c r="AF89" s="186"/>
      <c r="AG89" s="186"/>
      <c r="AH89" s="186"/>
      <c r="AI89" s="186"/>
      <c r="AJ89" s="186"/>
      <c r="AK89" s="186"/>
      <c r="AL89" s="186"/>
      <c r="AM89" s="186"/>
      <c r="AN89" s="186"/>
      <c r="AO89" s="186"/>
      <c r="AP89" s="186"/>
      <c r="AQ89" s="186"/>
      <c r="AR89" s="186"/>
      <c r="AS89" s="186"/>
      <c r="AT89" s="186"/>
      <c r="AU89" s="186"/>
      <c r="AV89" s="186"/>
      <c r="AW89" s="186"/>
      <c r="AX89" s="186"/>
      <c r="AY89" s="186"/>
      <c r="AZ89" s="186"/>
      <c r="BA89" s="186"/>
      <c r="BB89" s="186"/>
      <c r="BC89" s="186"/>
      <c r="BD89" s="186"/>
      <c r="BE89" s="186"/>
      <c r="BF89" s="186"/>
      <c r="BG89" s="186"/>
      <c r="BH89" s="186"/>
      <c r="BI89" s="186"/>
      <c r="BJ89" s="186"/>
      <c r="BK89" s="186"/>
      <c r="BL89" s="186"/>
      <c r="BM89" s="186"/>
      <c r="BN89" s="186"/>
      <c r="BO89" s="186"/>
      <c r="BP89" s="186"/>
      <c r="BQ89" s="186"/>
      <c r="BR89" s="186"/>
      <c r="BS89" s="186"/>
      <c r="BT89" s="186"/>
      <c r="BU89" s="186"/>
      <c r="BV89" s="186"/>
      <c r="BW89" s="186"/>
      <c r="BX89" s="186"/>
      <c r="BY89" s="186"/>
      <c r="BZ89" s="186"/>
      <c r="CA89" s="186"/>
      <c r="CB89" s="186"/>
      <c r="CC89" s="186"/>
      <c r="CD89" s="186"/>
      <c r="CE89" s="186"/>
      <c r="CF89" s="186"/>
      <c r="CG89" s="186"/>
      <c r="CH89" s="186"/>
      <c r="CI89" s="186"/>
      <c r="CJ89" s="186"/>
      <c r="CK89" s="186"/>
      <c r="CL89" s="186"/>
      <c r="CM89" s="186"/>
      <c r="CN89" s="186"/>
      <c r="CO89" s="186"/>
      <c r="CP89" s="186"/>
      <c r="CQ89" s="186"/>
      <c r="CR89" s="186"/>
      <c r="CS89" s="186"/>
      <c r="CT89" s="186"/>
      <c r="CU89" s="186"/>
      <c r="CV89" s="186"/>
      <c r="CW89" s="186"/>
      <c r="CX89" s="186"/>
      <c r="CY89" s="186"/>
      <c r="CZ89" s="186"/>
      <c r="DA89" s="186"/>
      <c r="DB89" s="186"/>
      <c r="DC89" s="186"/>
      <c r="DD89" s="186"/>
      <c r="DE89" s="186"/>
      <c r="DF89" s="186"/>
      <c r="DG89" s="186"/>
      <c r="DH89" s="186"/>
      <c r="DI89" s="186"/>
      <c r="DJ89" s="186"/>
      <c r="DK89" s="186"/>
      <c r="DL89" s="186"/>
      <c r="DM89" s="186"/>
      <c r="DN89" s="186"/>
      <c r="DO89" s="186"/>
      <c r="DP89" s="186"/>
      <c r="DQ89" s="186"/>
      <c r="DR89" s="186"/>
      <c r="DS89" s="186"/>
      <c r="DT89" s="186"/>
      <c r="DU89" s="186"/>
      <c r="DV89" s="186"/>
      <c r="DW89" s="186"/>
      <c r="DX89" s="186"/>
      <c r="DY89" s="186"/>
      <c r="DZ89" s="186"/>
      <c r="EA89" s="186"/>
      <c r="EB89" s="186"/>
      <c r="EC89" s="186"/>
      <c r="ED89" s="186"/>
      <c r="EE89" s="186"/>
      <c r="EF89" s="186"/>
      <c r="EG89" s="186"/>
      <c r="EH89" s="186"/>
      <c r="EI89" s="186"/>
      <c r="EJ89" s="186"/>
      <c r="EK89" s="186"/>
      <c r="EL89" s="186"/>
      <c r="EM89" s="186"/>
      <c r="EN89" s="186"/>
      <c r="EO89" s="186"/>
      <c r="EP89" s="186"/>
      <c r="EQ89" s="186"/>
      <c r="ER89" s="186"/>
      <c r="ES89" s="186"/>
      <c r="ET89" s="186"/>
      <c r="EU89" s="186"/>
      <c r="EV89" s="186"/>
      <c r="EW89" s="186"/>
      <c r="EX89" s="186"/>
      <c r="EY89" s="186"/>
      <c r="EZ89" s="186"/>
      <c r="FA89" s="186"/>
      <c r="FB89" s="186"/>
      <c r="FC89" s="186"/>
      <c r="FD89" s="186"/>
      <c r="FE89" s="186"/>
      <c r="FF89" s="186"/>
      <c r="FG89" s="186"/>
      <c r="FH89" s="186"/>
      <c r="FI89" s="186"/>
    </row>
    <row r="90" spans="1:165" ht="15.95">
      <c r="A90" s="713" t="s">
        <v>3981</v>
      </c>
      <c r="B90" s="3246" t="s">
        <v>289</v>
      </c>
      <c r="C90" s="3246" t="s">
        <v>289</v>
      </c>
      <c r="D90" s="3247"/>
      <c r="E90" s="3247"/>
      <c r="F90" s="3246"/>
      <c r="G90" s="2331"/>
      <c r="H90" s="3142"/>
      <c r="I90" s="3142" t="s">
        <v>289</v>
      </c>
      <c r="J90" s="2331"/>
      <c r="K90" s="2331" t="s">
        <v>289</v>
      </c>
      <c r="L90" s="2331" t="s">
        <v>289</v>
      </c>
      <c r="M90" s="2331"/>
      <c r="N90" s="2331"/>
      <c r="O90" s="2331" t="s">
        <v>289</v>
      </c>
      <c r="P90" s="2331" t="s">
        <v>289</v>
      </c>
      <c r="Q90" s="80"/>
      <c r="R90" s="80"/>
      <c r="S90" s="80"/>
      <c r="T90" s="80"/>
      <c r="U90" s="80"/>
      <c r="V90" s="80"/>
      <c r="W90" s="2279"/>
      <c r="X90" s="2279"/>
      <c r="Y90" s="2279"/>
      <c r="Z90" s="2279"/>
      <c r="AA90" s="2279"/>
      <c r="AB90" s="2279"/>
      <c r="AC90" s="2279"/>
      <c r="AD90" s="2279"/>
      <c r="AE90" s="2279"/>
      <c r="AF90" s="2279"/>
      <c r="AG90" s="2279"/>
      <c r="AH90" s="2279"/>
      <c r="AI90" s="2279"/>
      <c r="AJ90" s="2279"/>
      <c r="AK90" s="2279"/>
      <c r="AL90" s="2279"/>
      <c r="AM90" s="2279"/>
      <c r="AN90" s="2279"/>
      <c r="AO90" s="2279"/>
      <c r="AP90" s="2279"/>
      <c r="AQ90" s="2279"/>
      <c r="AR90" s="2279"/>
      <c r="AS90" s="2279"/>
      <c r="AT90" s="2279"/>
      <c r="AU90" s="2279"/>
      <c r="AV90" s="2279"/>
      <c r="AW90" s="2279"/>
      <c r="AX90" s="2279"/>
      <c r="AY90" s="2279"/>
      <c r="AZ90" s="2279"/>
      <c r="BA90" s="2279"/>
      <c r="BB90" s="2279"/>
      <c r="BC90" s="2279"/>
      <c r="BD90" s="2279"/>
      <c r="BE90" s="2279"/>
      <c r="BF90" s="2279"/>
      <c r="BG90" s="2279"/>
      <c r="BH90" s="2279"/>
      <c r="BI90" s="2279"/>
      <c r="BJ90" s="2279"/>
      <c r="BK90" s="2279"/>
      <c r="BL90" s="2279"/>
      <c r="BM90" s="2279"/>
      <c r="BN90" s="2279"/>
      <c r="BO90" s="2279"/>
      <c r="BP90" s="2279"/>
      <c r="BQ90" s="2279"/>
      <c r="BR90" s="2279"/>
      <c r="BS90" s="2279"/>
      <c r="BT90" s="2279"/>
      <c r="BU90" s="2279"/>
      <c r="BV90" s="2279"/>
      <c r="BW90" s="2279"/>
      <c r="BX90" s="2279"/>
      <c r="BY90" s="2279"/>
      <c r="BZ90" s="2279"/>
      <c r="CA90" s="2279"/>
      <c r="CB90" s="2279"/>
      <c r="CC90" s="2279"/>
      <c r="CD90" s="2279"/>
      <c r="CE90" s="2279"/>
      <c r="CF90" s="2279"/>
      <c r="CG90" s="2279"/>
      <c r="CH90" s="2279"/>
      <c r="CI90" s="2279"/>
      <c r="CJ90" s="2279"/>
      <c r="CK90" s="2279"/>
      <c r="CL90" s="2279"/>
      <c r="CM90" s="2279"/>
      <c r="CN90" s="2279"/>
      <c r="CO90" s="2279"/>
      <c r="CP90" s="2279"/>
      <c r="CQ90" s="2279"/>
      <c r="CR90" s="2279"/>
      <c r="CS90" s="2279"/>
      <c r="CT90" s="2279"/>
      <c r="CU90" s="2279"/>
      <c r="CV90" s="2279"/>
      <c r="CW90" s="2279"/>
      <c r="CX90" s="2279"/>
      <c r="CY90" s="2279"/>
      <c r="CZ90" s="2279"/>
      <c r="DA90" s="2279"/>
      <c r="DB90" s="2279"/>
      <c r="DC90" s="2279"/>
      <c r="DD90" s="2279"/>
      <c r="DE90" s="2279"/>
      <c r="DF90" s="2279"/>
      <c r="DG90" s="2279"/>
      <c r="DH90" s="2279"/>
      <c r="DI90" s="2279"/>
      <c r="DJ90" s="2279"/>
      <c r="DK90" s="2279"/>
      <c r="DL90" s="2279"/>
      <c r="DM90" s="2279"/>
      <c r="DN90" s="2279"/>
      <c r="DO90" s="2279"/>
      <c r="DP90" s="2279"/>
      <c r="DQ90" s="2279"/>
      <c r="DR90" s="2279"/>
      <c r="DS90" s="2279"/>
      <c r="DT90" s="2279"/>
      <c r="DU90" s="2279"/>
      <c r="DV90" s="2279"/>
      <c r="DW90" s="2279"/>
      <c r="DX90" s="2279"/>
      <c r="DY90" s="2279"/>
      <c r="DZ90" s="2279"/>
      <c r="EA90" s="2279"/>
      <c r="EB90" s="2279"/>
      <c r="EC90" s="2279"/>
      <c r="ED90" s="2279"/>
      <c r="EE90" s="2279"/>
      <c r="EF90" s="2279"/>
      <c r="EG90" s="2279"/>
      <c r="EH90" s="2279"/>
      <c r="EI90" s="2279"/>
      <c r="EJ90" s="2279"/>
      <c r="EK90" s="2279"/>
      <c r="EL90" s="2279"/>
      <c r="EM90" s="2279"/>
      <c r="EN90" s="2279"/>
      <c r="EO90" s="2279"/>
      <c r="EP90" s="2279"/>
      <c r="EQ90" s="2279"/>
      <c r="ER90" s="2279"/>
      <c r="ES90" s="2279"/>
      <c r="ET90" s="2279"/>
      <c r="EU90" s="2279"/>
      <c r="EV90" s="2279"/>
      <c r="EW90" s="2279"/>
      <c r="EX90" s="2279"/>
      <c r="EY90" s="2279"/>
      <c r="EZ90" s="2279"/>
      <c r="FA90" s="2279"/>
      <c r="FB90" s="2279"/>
      <c r="FC90" s="2279"/>
      <c r="FD90" s="2279"/>
      <c r="FE90" s="2279"/>
      <c r="FF90" s="2279"/>
      <c r="FG90" s="2279"/>
      <c r="FH90" s="2279"/>
      <c r="FI90" s="2279"/>
    </row>
    <row r="91" spans="1:165" ht="98.1">
      <c r="A91" s="318" t="s">
        <v>68</v>
      </c>
      <c r="B91" s="1039" t="s">
        <v>3188</v>
      </c>
      <c r="C91" s="1039"/>
      <c r="D91" s="2497" t="s">
        <v>1199</v>
      </c>
      <c r="E91" s="3011" t="s">
        <v>2542</v>
      </c>
      <c r="F91" s="248"/>
      <c r="G91" s="248"/>
      <c r="H91" s="319" t="s">
        <v>2821</v>
      </c>
      <c r="I91" s="3071" t="s">
        <v>2822</v>
      </c>
      <c r="J91" s="3236" t="s">
        <v>2823</v>
      </c>
      <c r="K91" s="3236" t="s">
        <v>2824</v>
      </c>
      <c r="L91" s="246"/>
      <c r="M91" s="246" t="s">
        <v>68</v>
      </c>
      <c r="N91" s="246" t="s">
        <v>1997</v>
      </c>
      <c r="O91" s="1267"/>
      <c r="P91" s="2345"/>
      <c r="Q91" s="2279"/>
      <c r="R91" s="2279"/>
      <c r="S91" s="2279"/>
      <c r="T91" s="2279"/>
      <c r="U91" s="2279"/>
      <c r="V91" s="2279"/>
      <c r="W91" s="2279"/>
      <c r="X91" s="2279"/>
      <c r="Y91" s="2279"/>
      <c r="Z91" s="2279"/>
      <c r="AA91" s="2279"/>
      <c r="AB91" s="2279"/>
      <c r="AC91" s="2279"/>
      <c r="AD91" s="2279"/>
      <c r="AE91" s="2279"/>
      <c r="AF91" s="2279"/>
      <c r="AG91" s="2279"/>
      <c r="AH91" s="2279"/>
      <c r="AI91" s="2279"/>
      <c r="AJ91" s="2279"/>
      <c r="AK91" s="2279"/>
      <c r="AL91" s="2279"/>
      <c r="AM91" s="2279"/>
      <c r="AN91" s="2279"/>
      <c r="AO91" s="2279"/>
      <c r="AP91" s="2279"/>
      <c r="AQ91" s="2279"/>
      <c r="AR91" s="2279"/>
      <c r="AS91" s="2279"/>
      <c r="AT91" s="2279"/>
      <c r="AU91" s="2279"/>
      <c r="AV91" s="2279"/>
      <c r="AW91" s="2279"/>
      <c r="AX91" s="2279"/>
      <c r="AY91" s="2279"/>
      <c r="AZ91" s="2279"/>
      <c r="BA91" s="2279"/>
      <c r="BB91" s="2279"/>
      <c r="BC91" s="2279"/>
      <c r="BD91" s="2279"/>
      <c r="BE91" s="2279"/>
      <c r="BF91" s="2279"/>
      <c r="BG91" s="2279"/>
      <c r="BH91" s="2279"/>
      <c r="BI91" s="2279"/>
      <c r="BJ91" s="2279"/>
      <c r="BK91" s="2279"/>
      <c r="BL91" s="2279"/>
      <c r="BM91" s="2279"/>
      <c r="BN91" s="2279"/>
      <c r="BO91" s="2279"/>
      <c r="BP91" s="2279"/>
      <c r="BQ91" s="2279"/>
      <c r="BR91" s="2279"/>
      <c r="BS91" s="2279"/>
      <c r="BT91" s="2279"/>
      <c r="BU91" s="2279"/>
      <c r="BV91" s="2279"/>
      <c r="BW91" s="2279"/>
      <c r="BX91" s="2279"/>
      <c r="BY91" s="2279"/>
      <c r="BZ91" s="2279"/>
      <c r="CA91" s="2279"/>
      <c r="CB91" s="2279"/>
      <c r="CC91" s="2279"/>
      <c r="CD91" s="2279"/>
      <c r="CE91" s="2279"/>
      <c r="CF91" s="2279"/>
      <c r="CG91" s="2279"/>
      <c r="CH91" s="2279"/>
      <c r="CI91" s="2279"/>
      <c r="CJ91" s="2279"/>
      <c r="CK91" s="2279"/>
      <c r="CL91" s="2279"/>
      <c r="CM91" s="2279"/>
      <c r="CN91" s="2279"/>
      <c r="CO91" s="2279"/>
      <c r="CP91" s="2279"/>
      <c r="CQ91" s="2279"/>
      <c r="CR91" s="2279"/>
      <c r="CS91" s="2279"/>
      <c r="CT91" s="2279"/>
      <c r="CU91" s="2279"/>
      <c r="CV91" s="2279"/>
      <c r="CW91" s="2279"/>
      <c r="CX91" s="2279"/>
      <c r="CY91" s="2279"/>
      <c r="CZ91" s="2279"/>
      <c r="DA91" s="2279"/>
      <c r="DB91" s="2279"/>
      <c r="DC91" s="2279"/>
      <c r="DD91" s="2279"/>
      <c r="DE91" s="2279"/>
      <c r="DF91" s="2279"/>
      <c r="DG91" s="2279"/>
      <c r="DH91" s="2279"/>
      <c r="DI91" s="2279"/>
      <c r="DJ91" s="2279"/>
      <c r="DK91" s="2279"/>
      <c r="DL91" s="2279"/>
      <c r="DM91" s="2279"/>
      <c r="DN91" s="2279"/>
      <c r="DO91" s="2279"/>
      <c r="DP91" s="2279"/>
      <c r="DQ91" s="2279"/>
      <c r="DR91" s="2279"/>
      <c r="DS91" s="2279"/>
      <c r="DT91" s="2279"/>
      <c r="DU91" s="2279"/>
      <c r="DV91" s="2279"/>
      <c r="DW91" s="2279"/>
      <c r="DX91" s="2279"/>
      <c r="DY91" s="2279"/>
      <c r="DZ91" s="2279"/>
      <c r="EA91" s="2279"/>
      <c r="EB91" s="2279"/>
      <c r="EC91" s="2279"/>
      <c r="ED91" s="2279"/>
      <c r="EE91" s="2279"/>
      <c r="EF91" s="2279"/>
      <c r="EG91" s="2279"/>
      <c r="EH91" s="2279"/>
      <c r="EI91" s="2279"/>
      <c r="EJ91" s="2279"/>
      <c r="EK91" s="2279"/>
      <c r="EL91" s="2279"/>
      <c r="EM91" s="2279"/>
      <c r="EN91" s="2279"/>
      <c r="EO91" s="2279"/>
      <c r="EP91" s="2279"/>
      <c r="EQ91" s="2279"/>
      <c r="ER91" s="2279"/>
      <c r="ES91" s="2279"/>
      <c r="ET91" s="2279"/>
      <c r="EU91" s="2279"/>
      <c r="EV91" s="2279"/>
      <c r="EW91" s="2279"/>
      <c r="EX91" s="2279"/>
      <c r="EY91" s="2279"/>
      <c r="EZ91" s="2279"/>
      <c r="FA91" s="2279"/>
      <c r="FB91" s="2279"/>
      <c r="FC91" s="2279"/>
      <c r="FD91" s="2279"/>
      <c r="FE91" s="2279"/>
      <c r="FF91" s="2279"/>
      <c r="FG91" s="2279"/>
      <c r="FH91" s="2279"/>
    </row>
    <row r="92" spans="1:165" ht="15.95">
      <c r="A92" s="1701" t="s">
        <v>4577</v>
      </c>
      <c r="B92" s="2327"/>
      <c r="C92" s="2327" t="s">
        <v>289</v>
      </c>
      <c r="D92" s="2328"/>
      <c r="E92" s="2327"/>
      <c r="F92" s="2329"/>
      <c r="G92" s="2604"/>
      <c r="H92" s="2762" t="s">
        <v>289</v>
      </c>
      <c r="I92" s="3142"/>
      <c r="J92" s="2331" t="s">
        <v>289</v>
      </c>
      <c r="K92" s="2332" t="s">
        <v>289</v>
      </c>
      <c r="L92" s="2329"/>
      <c r="M92" s="3171"/>
      <c r="N92" s="2329" t="s">
        <v>289</v>
      </c>
      <c r="O92" s="2333" t="s">
        <v>289</v>
      </c>
      <c r="P92" s="3172"/>
      <c r="Q92" s="80"/>
      <c r="R92" s="80"/>
      <c r="S92" s="80"/>
      <c r="T92" s="80"/>
      <c r="U92" s="80"/>
      <c r="V92" s="2279"/>
      <c r="W92" s="2279"/>
      <c r="X92" s="2279"/>
      <c r="Y92" s="2279"/>
      <c r="Z92" s="2279"/>
      <c r="AA92" s="2279"/>
      <c r="AB92" s="2279"/>
      <c r="AC92" s="2279"/>
      <c r="AD92" s="2279"/>
      <c r="AE92" s="2279"/>
      <c r="AF92" s="2279"/>
      <c r="AG92" s="2279"/>
      <c r="AH92" s="2279"/>
      <c r="AI92" s="2279"/>
      <c r="AJ92" s="2279"/>
      <c r="AK92" s="2279"/>
      <c r="AL92" s="2279"/>
      <c r="AM92" s="2279"/>
      <c r="AN92" s="2279"/>
      <c r="AO92" s="2279"/>
      <c r="AP92" s="2279"/>
      <c r="AQ92" s="2279"/>
      <c r="AR92" s="2279"/>
      <c r="AS92" s="2279"/>
      <c r="AT92" s="2279"/>
      <c r="AU92" s="2279"/>
      <c r="AV92" s="2279"/>
      <c r="AW92" s="2279"/>
      <c r="AX92" s="2279"/>
      <c r="AY92" s="2279"/>
      <c r="AZ92" s="2279"/>
      <c r="BA92" s="2279"/>
      <c r="BB92" s="2279"/>
      <c r="BC92" s="2279"/>
      <c r="BD92" s="2279"/>
      <c r="BE92" s="2279"/>
      <c r="BF92" s="2279"/>
      <c r="BG92" s="2279"/>
      <c r="BH92" s="2279"/>
      <c r="BI92" s="2279"/>
      <c r="BJ92" s="2279"/>
      <c r="BK92" s="2279"/>
      <c r="BL92" s="2279"/>
      <c r="BM92" s="2279"/>
      <c r="BN92" s="2279"/>
      <c r="BO92" s="2279"/>
      <c r="BP92" s="2279"/>
      <c r="BQ92" s="2279"/>
      <c r="BR92" s="2279"/>
      <c r="BS92" s="2279"/>
      <c r="BT92" s="2279"/>
      <c r="BU92" s="2279"/>
      <c r="BV92" s="2279"/>
      <c r="BW92" s="2279"/>
      <c r="BX92" s="2279"/>
      <c r="BY92" s="2279"/>
      <c r="BZ92" s="2279"/>
      <c r="CA92" s="2279"/>
      <c r="CB92" s="2279"/>
      <c r="CC92" s="2279"/>
      <c r="CD92" s="2279"/>
      <c r="CE92" s="2279"/>
      <c r="CF92" s="2279"/>
      <c r="CG92" s="2279"/>
      <c r="CH92" s="2279"/>
      <c r="CI92" s="2279"/>
      <c r="CJ92" s="2279"/>
      <c r="CK92" s="2279"/>
      <c r="CL92" s="2279"/>
      <c r="CM92" s="2279"/>
      <c r="CN92" s="2279"/>
      <c r="CO92" s="2279"/>
      <c r="CP92" s="2279"/>
      <c r="CQ92" s="2279"/>
      <c r="CR92" s="2279"/>
      <c r="CS92" s="2279"/>
      <c r="CT92" s="2279"/>
      <c r="CU92" s="2279"/>
      <c r="CV92" s="2279"/>
      <c r="CW92" s="2279"/>
      <c r="CX92" s="2279"/>
      <c r="CY92" s="2279"/>
      <c r="CZ92" s="2279"/>
      <c r="DA92" s="2279"/>
      <c r="DB92" s="2279"/>
      <c r="DC92" s="2279"/>
      <c r="DD92" s="2279"/>
      <c r="DE92" s="2279"/>
      <c r="DF92" s="2279"/>
      <c r="DG92" s="2279"/>
      <c r="DH92" s="2279"/>
      <c r="DI92" s="2279"/>
      <c r="DJ92" s="2279"/>
      <c r="DK92" s="2279"/>
      <c r="DL92" s="2279"/>
      <c r="DM92" s="2279"/>
      <c r="DN92" s="2279"/>
      <c r="DO92" s="2279"/>
      <c r="DP92" s="2279"/>
      <c r="DQ92" s="2279"/>
      <c r="DR92" s="2279"/>
      <c r="DS92" s="2279"/>
      <c r="DT92" s="2279"/>
      <c r="DU92" s="2279"/>
      <c r="DV92" s="2279"/>
      <c r="DW92" s="2279"/>
      <c r="DX92" s="2279"/>
      <c r="DY92" s="2279"/>
      <c r="DZ92" s="2279"/>
      <c r="EA92" s="2279"/>
      <c r="EB92" s="2279"/>
      <c r="EC92" s="2279"/>
      <c r="ED92" s="2279"/>
      <c r="EE92" s="2279"/>
      <c r="EF92" s="2279"/>
      <c r="EG92" s="2279"/>
      <c r="EH92" s="2279"/>
      <c r="EI92" s="2279"/>
      <c r="EJ92" s="2279"/>
      <c r="EK92" s="2279"/>
      <c r="EL92" s="2279"/>
      <c r="EM92" s="2279"/>
      <c r="EN92" s="2279"/>
      <c r="EO92" s="2279"/>
      <c r="EP92" s="2279"/>
      <c r="EQ92" s="2279"/>
      <c r="ER92" s="2279"/>
      <c r="ES92" s="2279"/>
      <c r="ET92" s="2279"/>
      <c r="EU92" s="2279"/>
      <c r="EV92" s="2279"/>
      <c r="EW92" s="2279"/>
      <c r="EX92" s="2279"/>
      <c r="EY92" s="2279"/>
      <c r="EZ92" s="2279"/>
      <c r="FA92" s="2279"/>
      <c r="FB92" s="2279"/>
      <c r="FC92" s="2279"/>
      <c r="FD92" s="2279"/>
      <c r="FE92" s="2279"/>
      <c r="FF92" s="2279"/>
      <c r="FG92" s="2279"/>
      <c r="FH92" s="2279"/>
    </row>
    <row r="93" spans="1:165" ht="63.95">
      <c r="A93" s="2892" t="s">
        <v>4578</v>
      </c>
      <c r="B93" s="3384" t="s">
        <v>4579</v>
      </c>
      <c r="C93" s="3384" t="s">
        <v>256</v>
      </c>
      <c r="D93" s="2608"/>
      <c r="E93" s="2608" t="s">
        <v>4580</v>
      </c>
      <c r="F93" s="2774"/>
      <c r="G93" s="1703"/>
      <c r="H93" s="206" t="s">
        <v>4581</v>
      </c>
      <c r="I93" s="2835" t="s">
        <v>4582</v>
      </c>
      <c r="J93" s="699" t="s">
        <v>4583</v>
      </c>
      <c r="K93" s="699" t="s">
        <v>4584</v>
      </c>
      <c r="L93" s="3137"/>
      <c r="M93" s="3174"/>
      <c r="N93" s="1373"/>
      <c r="O93" s="719"/>
      <c r="P93" s="1901"/>
      <c r="Q93" s="186"/>
      <c r="R93" s="186"/>
      <c r="S93" s="186"/>
      <c r="T93" s="186"/>
      <c r="U93" s="186"/>
      <c r="V93" s="186"/>
      <c r="W93" s="186"/>
      <c r="X93" s="186"/>
      <c r="Y93" s="186"/>
      <c r="Z93" s="186"/>
      <c r="AA93" s="186"/>
      <c r="AB93" s="186"/>
      <c r="AC93" s="186"/>
      <c r="AD93" s="186"/>
      <c r="AE93" s="186"/>
      <c r="AF93" s="186"/>
      <c r="AG93" s="186"/>
      <c r="AH93" s="186"/>
      <c r="AI93" s="186"/>
      <c r="AJ93" s="186"/>
      <c r="AK93" s="186"/>
      <c r="AL93" s="186"/>
      <c r="AM93" s="186"/>
      <c r="AN93" s="186"/>
      <c r="AO93" s="186"/>
      <c r="AP93" s="186"/>
      <c r="AQ93" s="186"/>
      <c r="AR93" s="186"/>
      <c r="AS93" s="186"/>
      <c r="AT93" s="186"/>
      <c r="AU93" s="186"/>
      <c r="AV93" s="186"/>
      <c r="AW93" s="186"/>
      <c r="AX93" s="186"/>
      <c r="AY93" s="186"/>
      <c r="AZ93" s="186"/>
      <c r="BA93" s="186"/>
      <c r="BB93" s="186"/>
      <c r="BC93" s="186"/>
      <c r="BD93" s="186"/>
      <c r="BE93" s="186"/>
      <c r="BF93" s="186"/>
      <c r="BG93" s="186"/>
      <c r="BH93" s="186"/>
      <c r="BI93" s="186"/>
      <c r="BJ93" s="186"/>
      <c r="BK93" s="186"/>
      <c r="BL93" s="186"/>
      <c r="BM93" s="186"/>
      <c r="BN93" s="186"/>
      <c r="BO93" s="186"/>
      <c r="BP93" s="186"/>
      <c r="BQ93" s="186"/>
      <c r="BR93" s="186"/>
      <c r="BS93" s="186"/>
      <c r="BT93" s="186"/>
      <c r="BU93" s="186"/>
      <c r="BV93" s="186"/>
      <c r="BW93" s="186"/>
      <c r="BX93" s="186"/>
      <c r="BY93" s="186"/>
      <c r="BZ93" s="186"/>
      <c r="CA93" s="186"/>
      <c r="CB93" s="186"/>
      <c r="CC93" s="186"/>
      <c r="CD93" s="186"/>
      <c r="CE93" s="186"/>
      <c r="CF93" s="186"/>
      <c r="CG93" s="186"/>
      <c r="CH93" s="186"/>
      <c r="CI93" s="186"/>
      <c r="CJ93" s="186"/>
      <c r="CK93" s="186"/>
      <c r="CL93" s="186"/>
      <c r="CM93" s="186"/>
      <c r="CN93" s="186"/>
      <c r="CO93" s="186"/>
      <c r="CP93" s="186"/>
      <c r="CQ93" s="186"/>
      <c r="CR93" s="186"/>
      <c r="CS93" s="186"/>
      <c r="CT93" s="186"/>
      <c r="CU93" s="186"/>
      <c r="CV93" s="186"/>
      <c r="CW93" s="186"/>
      <c r="CX93" s="186"/>
      <c r="CY93" s="186"/>
      <c r="CZ93" s="186"/>
      <c r="DA93" s="186"/>
      <c r="DB93" s="186"/>
      <c r="DC93" s="186"/>
      <c r="DD93" s="186"/>
      <c r="DE93" s="186"/>
      <c r="DF93" s="186"/>
      <c r="DG93" s="186"/>
      <c r="DH93" s="186"/>
      <c r="DI93" s="186"/>
      <c r="DJ93" s="186"/>
      <c r="DK93" s="186"/>
      <c r="DL93" s="186"/>
      <c r="DM93" s="186"/>
      <c r="DN93" s="186"/>
      <c r="DO93" s="186"/>
      <c r="DP93" s="186"/>
      <c r="DQ93" s="186"/>
      <c r="DR93" s="186"/>
      <c r="DS93" s="186"/>
      <c r="DT93" s="186"/>
      <c r="DU93" s="186"/>
      <c r="DV93" s="186"/>
      <c r="DW93" s="186"/>
      <c r="DX93" s="186"/>
      <c r="DY93" s="186"/>
      <c r="DZ93" s="186"/>
      <c r="EA93" s="186"/>
      <c r="EB93" s="186"/>
      <c r="EC93" s="186"/>
      <c r="ED93" s="186"/>
      <c r="EE93" s="186"/>
      <c r="EF93" s="186"/>
      <c r="EG93" s="186"/>
      <c r="EH93" s="186"/>
      <c r="EI93" s="186"/>
      <c r="EJ93" s="186"/>
      <c r="EK93" s="186"/>
      <c r="EL93" s="186"/>
      <c r="EM93" s="186"/>
      <c r="EN93" s="186"/>
      <c r="EO93" s="186"/>
      <c r="EP93" s="186"/>
      <c r="EQ93" s="186"/>
      <c r="ER93" s="186"/>
      <c r="ES93" s="186"/>
      <c r="ET93" s="186"/>
      <c r="EU93" s="186"/>
      <c r="EV93" s="186"/>
      <c r="EW93" s="186"/>
      <c r="EX93" s="186"/>
      <c r="EY93" s="186"/>
      <c r="EZ93" s="186"/>
      <c r="FA93" s="186"/>
      <c r="FB93" s="186"/>
      <c r="FC93" s="186"/>
      <c r="FD93" s="186"/>
      <c r="FE93" s="186"/>
      <c r="FF93" s="186"/>
      <c r="FG93" s="186"/>
      <c r="FH93" s="186"/>
      <c r="FI93" s="186"/>
    </row>
    <row r="94" spans="1:165" ht="15.95">
      <c r="A94" s="713" t="s">
        <v>1935</v>
      </c>
      <c r="B94" s="3246" t="s">
        <v>4585</v>
      </c>
      <c r="C94" s="3246" t="s">
        <v>289</v>
      </c>
      <c r="D94" s="3247"/>
      <c r="E94" s="3246"/>
      <c r="F94" s="2331"/>
      <c r="G94" s="3142"/>
      <c r="H94" s="3142" t="s">
        <v>289</v>
      </c>
      <c r="I94" s="3142"/>
      <c r="J94" s="2331" t="s">
        <v>289</v>
      </c>
      <c r="K94" s="2331" t="s">
        <v>289</v>
      </c>
      <c r="L94" s="2331"/>
      <c r="M94" s="3177" t="s">
        <v>3057</v>
      </c>
      <c r="N94" s="3177" t="s">
        <v>961</v>
      </c>
      <c r="O94" s="2331" t="s">
        <v>289</v>
      </c>
      <c r="P94" s="2331" t="s">
        <v>289</v>
      </c>
      <c r="Q94" s="80"/>
      <c r="R94" s="80"/>
      <c r="S94" s="80"/>
      <c r="T94" s="80"/>
      <c r="U94" s="80"/>
      <c r="V94" s="2279"/>
      <c r="W94" s="2279"/>
      <c r="X94" s="2279"/>
      <c r="Y94" s="2279"/>
      <c r="Z94" s="2279"/>
      <c r="AA94" s="2279"/>
      <c r="AB94" s="2279"/>
      <c r="AC94" s="2279"/>
      <c r="AD94" s="2279"/>
      <c r="AE94" s="2279"/>
      <c r="AF94" s="2279"/>
      <c r="AG94" s="2279"/>
      <c r="AH94" s="2279"/>
      <c r="AI94" s="2279"/>
      <c r="AJ94" s="2279"/>
      <c r="AK94" s="2279"/>
      <c r="AL94" s="2279"/>
      <c r="AM94" s="2279"/>
      <c r="AN94" s="2279"/>
      <c r="AO94" s="2279"/>
      <c r="AP94" s="2279"/>
      <c r="AQ94" s="2279"/>
      <c r="AR94" s="2279"/>
      <c r="AS94" s="2279"/>
      <c r="AT94" s="2279"/>
      <c r="AU94" s="2279"/>
      <c r="AV94" s="2279"/>
      <c r="AW94" s="2279"/>
      <c r="AX94" s="2279"/>
      <c r="AY94" s="2279"/>
      <c r="AZ94" s="2279"/>
      <c r="BA94" s="2279"/>
      <c r="BB94" s="2279"/>
      <c r="BC94" s="2279"/>
      <c r="BD94" s="2279"/>
      <c r="BE94" s="2279"/>
      <c r="BF94" s="2279"/>
      <c r="BG94" s="2279"/>
      <c r="BH94" s="2279"/>
      <c r="BI94" s="2279"/>
      <c r="BJ94" s="2279"/>
      <c r="BK94" s="2279"/>
      <c r="BL94" s="2279"/>
      <c r="BM94" s="2279"/>
      <c r="BN94" s="2279"/>
      <c r="BO94" s="2279"/>
      <c r="BP94" s="2279"/>
      <c r="BQ94" s="2279"/>
      <c r="BR94" s="2279"/>
      <c r="BS94" s="2279"/>
      <c r="BT94" s="2279"/>
      <c r="BU94" s="2279"/>
      <c r="BV94" s="2279"/>
      <c r="BW94" s="2279"/>
      <c r="BX94" s="2279"/>
      <c r="BY94" s="2279"/>
      <c r="BZ94" s="2279"/>
      <c r="CA94" s="2279"/>
      <c r="CB94" s="2279"/>
      <c r="CC94" s="2279"/>
      <c r="CD94" s="2279"/>
      <c r="CE94" s="2279"/>
      <c r="CF94" s="2279"/>
      <c r="CG94" s="2279"/>
      <c r="CH94" s="2279"/>
      <c r="CI94" s="2279"/>
      <c r="CJ94" s="2279"/>
      <c r="CK94" s="2279"/>
      <c r="CL94" s="2279"/>
      <c r="CM94" s="2279"/>
      <c r="CN94" s="2279"/>
      <c r="CO94" s="2279"/>
      <c r="CP94" s="2279"/>
      <c r="CQ94" s="2279"/>
      <c r="CR94" s="2279"/>
      <c r="CS94" s="2279"/>
      <c r="CT94" s="2279"/>
      <c r="CU94" s="2279"/>
      <c r="CV94" s="2279"/>
      <c r="CW94" s="2279"/>
      <c r="CX94" s="2279"/>
      <c r="CY94" s="2279"/>
      <c r="CZ94" s="2279"/>
      <c r="DA94" s="2279"/>
      <c r="DB94" s="2279"/>
      <c r="DC94" s="2279"/>
      <c r="DD94" s="2279"/>
      <c r="DE94" s="2279"/>
      <c r="DF94" s="2279"/>
      <c r="DG94" s="2279"/>
      <c r="DH94" s="2279"/>
      <c r="DI94" s="2279"/>
      <c r="DJ94" s="2279"/>
      <c r="DK94" s="2279"/>
      <c r="DL94" s="2279"/>
      <c r="DM94" s="2279"/>
      <c r="DN94" s="2279"/>
      <c r="DO94" s="2279"/>
      <c r="DP94" s="2279"/>
      <c r="DQ94" s="2279"/>
      <c r="DR94" s="2279"/>
      <c r="DS94" s="2279"/>
      <c r="DT94" s="2279"/>
      <c r="DU94" s="2279"/>
      <c r="DV94" s="2279"/>
      <c r="DW94" s="2279"/>
      <c r="DX94" s="2279"/>
      <c r="DY94" s="2279"/>
      <c r="DZ94" s="2279"/>
      <c r="EA94" s="2279"/>
      <c r="EB94" s="2279"/>
      <c r="EC94" s="2279"/>
      <c r="ED94" s="2279"/>
      <c r="EE94" s="2279"/>
      <c r="EF94" s="2279"/>
      <c r="EG94" s="2279"/>
      <c r="EH94" s="2279"/>
      <c r="EI94" s="2279"/>
      <c r="EJ94" s="2279"/>
      <c r="EK94" s="2279"/>
      <c r="EL94" s="2279"/>
      <c r="EM94" s="2279"/>
      <c r="EN94" s="2279"/>
      <c r="EO94" s="2279"/>
      <c r="EP94" s="2279"/>
      <c r="EQ94" s="2279"/>
      <c r="ER94" s="2279"/>
      <c r="ES94" s="2279"/>
      <c r="ET94" s="2279"/>
      <c r="EU94" s="2279"/>
      <c r="EV94" s="2279"/>
      <c r="EW94" s="2279"/>
      <c r="EX94" s="2279"/>
      <c r="EY94" s="2279"/>
      <c r="EZ94" s="2279"/>
      <c r="FA94" s="2279"/>
      <c r="FB94" s="2279"/>
      <c r="FC94" s="2279"/>
      <c r="FD94" s="2279"/>
      <c r="FE94" s="2279"/>
      <c r="FF94" s="2279"/>
      <c r="FG94" s="2279"/>
      <c r="FH94" s="2279"/>
    </row>
    <row r="95" spans="1:165" ht="69" customHeight="1">
      <c r="A95" s="997"/>
      <c r="B95" s="3267" t="s">
        <v>4586</v>
      </c>
      <c r="C95" s="3267" t="s">
        <v>1448</v>
      </c>
      <c r="D95" s="2501"/>
      <c r="E95" s="3292" t="s">
        <v>4587</v>
      </c>
      <c r="F95" s="3306" t="s">
        <v>3748</v>
      </c>
      <c r="G95" s="3109"/>
      <c r="H95" s="3109" t="s">
        <v>2556</v>
      </c>
      <c r="I95" s="3298" t="s">
        <v>4588</v>
      </c>
      <c r="J95" s="699" t="s">
        <v>4589</v>
      </c>
      <c r="K95" s="699" t="s">
        <v>3751</v>
      </c>
      <c r="L95" s="849"/>
      <c r="M95" s="849" t="s">
        <v>1398</v>
      </c>
      <c r="N95" s="3267" t="s">
        <v>4586</v>
      </c>
      <c r="O95" s="849"/>
      <c r="P95" s="1929"/>
      <c r="Q95" s="186"/>
      <c r="R95" s="186"/>
      <c r="S95" s="186"/>
      <c r="T95" s="186"/>
      <c r="U95" s="186"/>
      <c r="V95" s="186"/>
      <c r="W95" s="186"/>
      <c r="X95" s="186"/>
      <c r="Y95" s="186"/>
      <c r="Z95" s="186"/>
      <c r="AA95" s="186"/>
      <c r="AB95" s="186"/>
      <c r="AC95" s="186"/>
      <c r="AD95" s="186"/>
      <c r="AE95" s="186"/>
      <c r="AF95" s="186"/>
      <c r="AG95" s="186"/>
      <c r="AH95" s="186"/>
      <c r="AI95" s="186"/>
      <c r="AJ95" s="186"/>
      <c r="AK95" s="186"/>
      <c r="AL95" s="186"/>
      <c r="AM95" s="186"/>
      <c r="AN95" s="186"/>
      <c r="AO95" s="186"/>
      <c r="AP95" s="186"/>
      <c r="AQ95" s="186"/>
      <c r="AR95" s="186"/>
      <c r="AS95" s="186"/>
      <c r="AT95" s="186"/>
      <c r="AU95" s="186"/>
      <c r="AV95" s="186"/>
      <c r="AW95" s="186"/>
      <c r="AX95" s="186"/>
      <c r="AY95" s="186"/>
      <c r="AZ95" s="186"/>
      <c r="BA95" s="186"/>
      <c r="BB95" s="186"/>
      <c r="BC95" s="186"/>
      <c r="BD95" s="186"/>
      <c r="BE95" s="186"/>
      <c r="BF95" s="186"/>
      <c r="BG95" s="186"/>
      <c r="BH95" s="186"/>
      <c r="BI95" s="186"/>
      <c r="BJ95" s="186"/>
      <c r="BK95" s="186"/>
      <c r="BL95" s="186"/>
      <c r="BM95" s="186"/>
      <c r="BN95" s="186"/>
      <c r="BO95" s="186"/>
      <c r="BP95" s="186"/>
      <c r="BQ95" s="186"/>
      <c r="BR95" s="186"/>
      <c r="BS95" s="186"/>
      <c r="BT95" s="186"/>
      <c r="BU95" s="186"/>
      <c r="BV95" s="186"/>
      <c r="BW95" s="186"/>
      <c r="BX95" s="186"/>
      <c r="BY95" s="186"/>
      <c r="BZ95" s="186"/>
      <c r="CA95" s="186"/>
      <c r="CB95" s="186"/>
      <c r="CC95" s="186"/>
      <c r="CD95" s="186"/>
      <c r="CE95" s="186"/>
      <c r="CF95" s="186"/>
      <c r="CG95" s="186"/>
      <c r="CH95" s="186"/>
      <c r="CI95" s="186"/>
      <c r="CJ95" s="186"/>
      <c r="CK95" s="186"/>
      <c r="CL95" s="186"/>
      <c r="CM95" s="186"/>
      <c r="CN95" s="186"/>
      <c r="CO95" s="186"/>
      <c r="CP95" s="186"/>
      <c r="CQ95" s="186"/>
      <c r="CR95" s="186"/>
      <c r="CS95" s="186"/>
      <c r="CT95" s="186"/>
      <c r="CU95" s="186"/>
      <c r="CV95" s="186"/>
      <c r="CW95" s="186"/>
      <c r="CX95" s="186"/>
      <c r="CY95" s="186"/>
      <c r="CZ95" s="186"/>
      <c r="DA95" s="186"/>
      <c r="DB95" s="186"/>
      <c r="DC95" s="186"/>
      <c r="DD95" s="186"/>
      <c r="DE95" s="186"/>
      <c r="DF95" s="186"/>
      <c r="DG95" s="186"/>
      <c r="DH95" s="186"/>
      <c r="DI95" s="186"/>
      <c r="DJ95" s="186"/>
      <c r="DK95" s="186"/>
      <c r="DL95" s="186"/>
      <c r="DM95" s="186"/>
      <c r="DN95" s="186"/>
      <c r="DO95" s="186"/>
      <c r="DP95" s="186"/>
      <c r="DQ95" s="186"/>
      <c r="DR95" s="186"/>
      <c r="DS95" s="186"/>
      <c r="DT95" s="186"/>
      <c r="DU95" s="186"/>
      <c r="DV95" s="186"/>
      <c r="DW95" s="186"/>
      <c r="DX95" s="186"/>
      <c r="DY95" s="186"/>
      <c r="DZ95" s="186"/>
      <c r="EA95" s="186"/>
      <c r="EB95" s="186"/>
      <c r="EC95" s="186"/>
      <c r="ED95" s="186"/>
      <c r="EE95" s="186"/>
      <c r="EF95" s="186"/>
      <c r="EG95" s="186"/>
      <c r="EH95" s="186"/>
      <c r="EI95" s="186"/>
      <c r="EJ95" s="186"/>
      <c r="EK95" s="186"/>
      <c r="EL95" s="186"/>
      <c r="EM95" s="186"/>
      <c r="EN95" s="186"/>
      <c r="EO95" s="186"/>
      <c r="EP95" s="186"/>
      <c r="EQ95" s="186"/>
      <c r="ER95" s="186"/>
      <c r="ES95" s="186"/>
      <c r="ET95" s="186"/>
      <c r="EU95" s="186"/>
      <c r="EV95" s="186"/>
      <c r="EW95" s="186"/>
      <c r="EX95" s="186"/>
      <c r="EY95" s="186"/>
      <c r="EZ95" s="186"/>
      <c r="FA95" s="186"/>
      <c r="FB95" s="186"/>
      <c r="FC95" s="186"/>
      <c r="FD95" s="186"/>
      <c r="FE95" s="186"/>
      <c r="FF95" s="186"/>
      <c r="FG95" s="186"/>
      <c r="FH95" s="186"/>
    </row>
    <row r="96" spans="1:165" ht="69" hidden="1" customHeight="1">
      <c r="A96" s="997"/>
      <c r="B96" s="3268" t="s">
        <v>4590</v>
      </c>
      <c r="C96" s="3268" t="s">
        <v>1448</v>
      </c>
      <c r="D96" s="2501"/>
      <c r="E96" s="3300" t="s">
        <v>4587</v>
      </c>
      <c r="F96" s="3301" t="s">
        <v>4591</v>
      </c>
      <c r="G96" s="3109"/>
      <c r="H96" s="3109" t="s">
        <v>4592</v>
      </c>
      <c r="I96" s="3298"/>
      <c r="J96" s="699"/>
      <c r="K96" s="699"/>
      <c r="L96" s="849"/>
      <c r="M96" s="849" t="s">
        <v>4569</v>
      </c>
      <c r="N96" s="3268" t="s">
        <v>4590</v>
      </c>
      <c r="O96" s="849"/>
      <c r="P96" s="1929"/>
      <c r="Q96" s="186"/>
      <c r="R96" s="186"/>
      <c r="S96" s="186"/>
      <c r="T96" s="186"/>
      <c r="U96" s="186"/>
      <c r="V96" s="186"/>
      <c r="W96" s="186"/>
      <c r="X96" s="186"/>
      <c r="Y96" s="186"/>
      <c r="Z96" s="186"/>
      <c r="AA96" s="186"/>
      <c r="AB96" s="186"/>
      <c r="AC96" s="186"/>
      <c r="AD96" s="186"/>
      <c r="AE96" s="186"/>
      <c r="AF96" s="186"/>
      <c r="AG96" s="186"/>
      <c r="AH96" s="186"/>
      <c r="AI96" s="186"/>
      <c r="AJ96" s="186"/>
      <c r="AK96" s="186"/>
      <c r="AL96" s="186"/>
      <c r="AM96" s="186"/>
      <c r="AN96" s="186"/>
      <c r="AO96" s="186"/>
      <c r="AP96" s="186"/>
      <c r="AQ96" s="186"/>
      <c r="AR96" s="186"/>
      <c r="AS96" s="186"/>
      <c r="AT96" s="186"/>
      <c r="AU96" s="186"/>
      <c r="AV96" s="186"/>
      <c r="AW96" s="186"/>
      <c r="AX96" s="186"/>
      <c r="AY96" s="186"/>
      <c r="AZ96" s="186"/>
      <c r="BA96" s="186"/>
      <c r="BB96" s="186"/>
      <c r="BC96" s="186"/>
      <c r="BD96" s="186"/>
      <c r="BE96" s="186"/>
      <c r="BF96" s="186"/>
      <c r="BG96" s="186"/>
      <c r="BH96" s="186"/>
      <c r="BI96" s="186"/>
      <c r="BJ96" s="186"/>
      <c r="BK96" s="186"/>
      <c r="BL96" s="186"/>
      <c r="BM96" s="186"/>
      <c r="BN96" s="186"/>
      <c r="BO96" s="186"/>
      <c r="BP96" s="186"/>
      <c r="BQ96" s="186"/>
      <c r="BR96" s="186"/>
      <c r="BS96" s="186"/>
      <c r="BT96" s="186"/>
      <c r="BU96" s="186"/>
      <c r="BV96" s="186"/>
      <c r="BW96" s="186"/>
      <c r="BX96" s="186"/>
      <c r="BY96" s="186"/>
      <c r="BZ96" s="186"/>
      <c r="CA96" s="186"/>
      <c r="CB96" s="186"/>
      <c r="CC96" s="186"/>
      <c r="CD96" s="186"/>
      <c r="CE96" s="186"/>
      <c r="CF96" s="186"/>
      <c r="CG96" s="186"/>
      <c r="CH96" s="186"/>
      <c r="CI96" s="186"/>
      <c r="CJ96" s="186"/>
      <c r="CK96" s="186"/>
      <c r="CL96" s="186"/>
      <c r="CM96" s="186"/>
      <c r="CN96" s="186"/>
      <c r="CO96" s="186"/>
      <c r="CP96" s="186"/>
      <c r="CQ96" s="186"/>
      <c r="CR96" s="186"/>
      <c r="CS96" s="186"/>
      <c r="CT96" s="186"/>
      <c r="CU96" s="186"/>
      <c r="CV96" s="186"/>
      <c r="CW96" s="186"/>
      <c r="CX96" s="186"/>
      <c r="CY96" s="186"/>
      <c r="CZ96" s="186"/>
      <c r="DA96" s="186"/>
      <c r="DB96" s="186"/>
      <c r="DC96" s="186"/>
      <c r="DD96" s="186"/>
      <c r="DE96" s="186"/>
      <c r="DF96" s="186"/>
      <c r="DG96" s="186"/>
      <c r="DH96" s="186"/>
      <c r="DI96" s="186"/>
      <c r="DJ96" s="186"/>
      <c r="DK96" s="186"/>
      <c r="DL96" s="186"/>
      <c r="DM96" s="186"/>
      <c r="DN96" s="186"/>
      <c r="DO96" s="186"/>
      <c r="DP96" s="186"/>
      <c r="DQ96" s="186"/>
      <c r="DR96" s="186"/>
      <c r="DS96" s="186"/>
      <c r="DT96" s="186"/>
      <c r="DU96" s="186"/>
      <c r="DV96" s="186"/>
      <c r="DW96" s="186"/>
      <c r="DX96" s="186"/>
      <c r="DY96" s="186"/>
      <c r="DZ96" s="186"/>
      <c r="EA96" s="186"/>
      <c r="EB96" s="186"/>
      <c r="EC96" s="186"/>
      <c r="ED96" s="186"/>
      <c r="EE96" s="186"/>
      <c r="EF96" s="186"/>
      <c r="EG96" s="186"/>
      <c r="EH96" s="186"/>
      <c r="EI96" s="186"/>
      <c r="EJ96" s="186"/>
      <c r="EK96" s="186"/>
      <c r="EL96" s="186"/>
      <c r="EM96" s="186"/>
      <c r="EN96" s="186"/>
      <c r="EO96" s="186"/>
      <c r="EP96" s="186"/>
      <c r="EQ96" s="186"/>
      <c r="ER96" s="186"/>
      <c r="ES96" s="186"/>
      <c r="ET96" s="186"/>
      <c r="EU96" s="186"/>
      <c r="EV96" s="186"/>
      <c r="EW96" s="186"/>
      <c r="EX96" s="186"/>
      <c r="EY96" s="186"/>
      <c r="EZ96" s="186"/>
      <c r="FA96" s="186"/>
      <c r="FB96" s="186"/>
      <c r="FC96" s="186"/>
      <c r="FD96" s="186"/>
      <c r="FE96" s="186"/>
      <c r="FF96" s="186"/>
      <c r="FG96" s="186"/>
      <c r="FH96" s="186"/>
    </row>
    <row r="97" spans="1:201" ht="69" customHeight="1">
      <c r="A97" s="849" t="s">
        <v>4593</v>
      </c>
      <c r="B97" s="3267" t="s">
        <v>4594</v>
      </c>
      <c r="C97" s="3267" t="s">
        <v>1448</v>
      </c>
      <c r="D97" s="2501"/>
      <c r="E97" s="3109" t="s">
        <v>4595</v>
      </c>
      <c r="F97" s="3306" t="s">
        <v>4596</v>
      </c>
      <c r="G97" s="3293"/>
      <c r="H97" s="3109" t="s">
        <v>4597</v>
      </c>
      <c r="I97" s="3298" t="s">
        <v>4598</v>
      </c>
      <c r="J97" s="699" t="s">
        <v>4599</v>
      </c>
      <c r="K97" s="699" t="s">
        <v>4600</v>
      </c>
      <c r="L97" s="849"/>
      <c r="M97" s="849" t="s">
        <v>4575</v>
      </c>
      <c r="N97" s="3267" t="s">
        <v>4601</v>
      </c>
      <c r="O97" s="849"/>
      <c r="P97" s="849"/>
      <c r="Q97" s="186"/>
      <c r="R97" s="186"/>
      <c r="S97" s="186"/>
      <c r="T97" s="186"/>
      <c r="U97" s="186"/>
      <c r="V97" s="186"/>
      <c r="W97" s="186"/>
      <c r="X97" s="186"/>
      <c r="Y97" s="186"/>
      <c r="Z97" s="186"/>
      <c r="AA97" s="186"/>
      <c r="AB97" s="186"/>
      <c r="AC97" s="186"/>
      <c r="AD97" s="186"/>
      <c r="AE97" s="186"/>
      <c r="AF97" s="186"/>
      <c r="AG97" s="186"/>
      <c r="AH97" s="186"/>
      <c r="AI97" s="186"/>
      <c r="AJ97" s="186"/>
      <c r="AK97" s="186"/>
      <c r="AL97" s="186"/>
      <c r="AM97" s="186"/>
      <c r="AN97" s="186"/>
      <c r="AO97" s="186"/>
      <c r="AP97" s="186"/>
      <c r="AQ97" s="186"/>
      <c r="AR97" s="186"/>
      <c r="AS97" s="186"/>
      <c r="AT97" s="186"/>
      <c r="AU97" s="186"/>
      <c r="AV97" s="186"/>
      <c r="AW97" s="186"/>
      <c r="AX97" s="186"/>
      <c r="AY97" s="186"/>
      <c r="AZ97" s="186"/>
      <c r="BA97" s="186"/>
      <c r="BB97" s="186"/>
      <c r="BC97" s="186"/>
      <c r="BD97" s="186"/>
      <c r="BE97" s="186"/>
      <c r="BF97" s="186"/>
      <c r="BG97" s="186"/>
      <c r="BH97" s="186"/>
      <c r="BI97" s="186"/>
      <c r="BJ97" s="186"/>
      <c r="BK97" s="186"/>
      <c r="BL97" s="186"/>
      <c r="BM97" s="186"/>
      <c r="BN97" s="186"/>
      <c r="BO97" s="186"/>
      <c r="BP97" s="186"/>
      <c r="BQ97" s="186"/>
      <c r="BR97" s="186"/>
      <c r="BS97" s="186"/>
      <c r="BT97" s="186"/>
      <c r="BU97" s="186"/>
      <c r="BV97" s="186"/>
      <c r="BW97" s="186"/>
      <c r="BX97" s="186"/>
      <c r="BY97" s="186"/>
      <c r="BZ97" s="186"/>
      <c r="CA97" s="186"/>
      <c r="CB97" s="186"/>
      <c r="CC97" s="186"/>
      <c r="CD97" s="186"/>
      <c r="CE97" s="186"/>
      <c r="CF97" s="186"/>
      <c r="CG97" s="186"/>
      <c r="CH97" s="186"/>
      <c r="CI97" s="186"/>
      <c r="CJ97" s="186"/>
      <c r="CK97" s="186"/>
      <c r="CL97" s="186"/>
      <c r="CM97" s="186"/>
      <c r="CN97" s="186"/>
      <c r="CO97" s="186"/>
      <c r="CP97" s="186"/>
      <c r="CQ97" s="186"/>
      <c r="CR97" s="186"/>
      <c r="CS97" s="186"/>
      <c r="CT97" s="186"/>
      <c r="CU97" s="186"/>
      <c r="CV97" s="186"/>
      <c r="CW97" s="186"/>
      <c r="CX97" s="186"/>
      <c r="CY97" s="186"/>
      <c r="CZ97" s="186"/>
      <c r="DA97" s="186"/>
      <c r="DB97" s="186"/>
      <c r="DC97" s="186"/>
      <c r="DD97" s="186"/>
      <c r="DE97" s="186"/>
      <c r="DF97" s="186"/>
      <c r="DG97" s="186"/>
      <c r="DH97" s="186"/>
      <c r="DI97" s="186"/>
      <c r="DJ97" s="186"/>
      <c r="DK97" s="186"/>
      <c r="DL97" s="186"/>
      <c r="DM97" s="186"/>
      <c r="DN97" s="186"/>
      <c r="DO97" s="186"/>
      <c r="DP97" s="186"/>
      <c r="DQ97" s="186"/>
      <c r="DR97" s="186"/>
      <c r="DS97" s="186"/>
      <c r="DT97" s="186"/>
      <c r="DU97" s="186"/>
      <c r="DV97" s="186"/>
      <c r="DW97" s="186"/>
      <c r="DX97" s="186"/>
      <c r="DY97" s="186"/>
      <c r="DZ97" s="186"/>
      <c r="EA97" s="186"/>
      <c r="EB97" s="186"/>
      <c r="EC97" s="186"/>
      <c r="ED97" s="186"/>
      <c r="EE97" s="186"/>
      <c r="EF97" s="186"/>
      <c r="EG97" s="186"/>
      <c r="EH97" s="186"/>
      <c r="EI97" s="186"/>
      <c r="EJ97" s="186"/>
      <c r="EK97" s="186"/>
      <c r="EL97" s="186"/>
      <c r="EM97" s="186"/>
      <c r="EN97" s="186"/>
      <c r="EO97" s="186"/>
      <c r="EP97" s="186"/>
      <c r="EQ97" s="186"/>
      <c r="ER97" s="186"/>
      <c r="ES97" s="186"/>
      <c r="ET97" s="186"/>
      <c r="EU97" s="186"/>
      <c r="EV97" s="186"/>
      <c r="EW97" s="186"/>
      <c r="EX97" s="186"/>
      <c r="EY97" s="186"/>
      <c r="EZ97" s="186"/>
      <c r="FA97" s="186"/>
      <c r="FB97" s="186"/>
      <c r="FC97" s="186"/>
      <c r="FD97" s="186"/>
      <c r="FE97" s="186"/>
      <c r="FF97" s="186"/>
      <c r="FG97" s="186"/>
      <c r="FH97" s="186"/>
      <c r="FI97" s="186"/>
    </row>
    <row r="98" spans="1:201" ht="69" customHeight="1">
      <c r="A98" s="3245"/>
      <c r="B98" s="3267" t="s">
        <v>4602</v>
      </c>
      <c r="C98" s="3267" t="s">
        <v>1448</v>
      </c>
      <c r="D98" s="2501"/>
      <c r="E98" s="3292" t="s">
        <v>4587</v>
      </c>
      <c r="F98" s="3306" t="s">
        <v>4603</v>
      </c>
      <c r="G98" s="3293"/>
      <c r="H98" s="3109" t="s">
        <v>3742</v>
      </c>
      <c r="I98" s="3298" t="s">
        <v>4604</v>
      </c>
      <c r="J98" s="699" t="s">
        <v>4605</v>
      </c>
      <c r="K98" s="699" t="s">
        <v>3745</v>
      </c>
      <c r="L98" s="849"/>
      <c r="M98" s="849"/>
      <c r="N98" s="3267" t="s">
        <v>4602</v>
      </c>
      <c r="O98" s="849"/>
      <c r="P98" s="849"/>
      <c r="Q98" s="186"/>
      <c r="R98" s="186"/>
      <c r="S98" s="186"/>
      <c r="T98" s="186"/>
      <c r="U98" s="186"/>
      <c r="V98" s="186"/>
      <c r="W98" s="186"/>
      <c r="X98" s="186"/>
      <c r="Y98" s="186"/>
      <c r="Z98" s="186"/>
      <c r="AA98" s="186"/>
      <c r="AB98" s="186"/>
      <c r="AC98" s="186"/>
      <c r="AD98" s="186"/>
      <c r="AE98" s="186"/>
      <c r="AF98" s="186"/>
      <c r="AG98" s="186"/>
      <c r="AH98" s="186"/>
      <c r="AI98" s="186"/>
      <c r="AJ98" s="186"/>
      <c r="AK98" s="186"/>
      <c r="AL98" s="186"/>
      <c r="AM98" s="186"/>
      <c r="AN98" s="186"/>
      <c r="AO98" s="186"/>
      <c r="AP98" s="186"/>
      <c r="AQ98" s="186"/>
      <c r="AR98" s="186"/>
      <c r="AS98" s="186"/>
      <c r="AT98" s="186"/>
      <c r="AU98" s="186"/>
      <c r="AV98" s="186"/>
      <c r="AW98" s="186"/>
      <c r="AX98" s="186"/>
      <c r="AY98" s="186"/>
      <c r="AZ98" s="186"/>
      <c r="BA98" s="186"/>
      <c r="BB98" s="186"/>
      <c r="BC98" s="186"/>
      <c r="BD98" s="186"/>
      <c r="BE98" s="186"/>
      <c r="BF98" s="186"/>
      <c r="BG98" s="186"/>
      <c r="BH98" s="186"/>
      <c r="BI98" s="186"/>
      <c r="BJ98" s="186"/>
      <c r="BK98" s="186"/>
      <c r="BL98" s="186"/>
      <c r="BM98" s="186"/>
      <c r="BN98" s="186"/>
      <c r="BO98" s="186"/>
      <c r="BP98" s="186"/>
      <c r="BQ98" s="186"/>
      <c r="BR98" s="186"/>
      <c r="BS98" s="186"/>
      <c r="BT98" s="186"/>
      <c r="BU98" s="186"/>
      <c r="BV98" s="186"/>
      <c r="BW98" s="186"/>
      <c r="BX98" s="186"/>
      <c r="BY98" s="186"/>
      <c r="BZ98" s="186"/>
      <c r="CA98" s="186"/>
      <c r="CB98" s="186"/>
      <c r="CC98" s="186"/>
      <c r="CD98" s="186"/>
      <c r="CE98" s="186"/>
      <c r="CF98" s="186"/>
      <c r="CG98" s="186"/>
      <c r="CH98" s="186"/>
      <c r="CI98" s="186"/>
      <c r="CJ98" s="186"/>
      <c r="CK98" s="186"/>
      <c r="CL98" s="186"/>
      <c r="CM98" s="186"/>
      <c r="CN98" s="186"/>
      <c r="CO98" s="186"/>
      <c r="CP98" s="186"/>
      <c r="CQ98" s="186"/>
      <c r="CR98" s="186"/>
      <c r="CS98" s="186"/>
      <c r="CT98" s="186"/>
      <c r="CU98" s="186"/>
      <c r="CV98" s="186"/>
      <c r="CW98" s="186"/>
      <c r="CX98" s="186"/>
      <c r="CY98" s="186"/>
      <c r="CZ98" s="186"/>
      <c r="DA98" s="186"/>
      <c r="DB98" s="186"/>
      <c r="DC98" s="186"/>
      <c r="DD98" s="186"/>
      <c r="DE98" s="186"/>
      <c r="DF98" s="186"/>
      <c r="DG98" s="186"/>
      <c r="DH98" s="186"/>
      <c r="DI98" s="186"/>
      <c r="DJ98" s="186"/>
      <c r="DK98" s="186"/>
      <c r="DL98" s="186"/>
      <c r="DM98" s="186"/>
      <c r="DN98" s="186"/>
      <c r="DO98" s="186"/>
      <c r="DP98" s="186"/>
      <c r="DQ98" s="186"/>
      <c r="DR98" s="186"/>
      <c r="DS98" s="186"/>
      <c r="DT98" s="186"/>
      <c r="DU98" s="186"/>
      <c r="DV98" s="186"/>
      <c r="DW98" s="186"/>
      <c r="DX98" s="186"/>
      <c r="DY98" s="186"/>
      <c r="DZ98" s="186"/>
      <c r="EA98" s="186"/>
      <c r="EB98" s="186"/>
      <c r="EC98" s="186"/>
      <c r="ED98" s="186"/>
      <c r="EE98" s="186"/>
      <c r="EF98" s="186"/>
      <c r="EG98" s="186"/>
      <c r="EH98" s="186"/>
      <c r="EI98" s="186"/>
      <c r="EJ98" s="186"/>
      <c r="EK98" s="186"/>
      <c r="EL98" s="186"/>
      <c r="EM98" s="186"/>
      <c r="EN98" s="186"/>
      <c r="EO98" s="186"/>
      <c r="EP98" s="186"/>
      <c r="EQ98" s="186"/>
      <c r="ER98" s="186"/>
      <c r="ES98" s="186"/>
      <c r="ET98" s="186"/>
      <c r="EU98" s="186"/>
      <c r="EV98" s="186"/>
      <c r="EW98" s="186"/>
      <c r="EX98" s="186"/>
      <c r="EY98" s="186"/>
      <c r="EZ98" s="186"/>
      <c r="FA98" s="186"/>
      <c r="FB98" s="186"/>
      <c r="FC98" s="186"/>
      <c r="FD98" s="186"/>
      <c r="FE98" s="186"/>
      <c r="FF98" s="186"/>
      <c r="FG98" s="186"/>
      <c r="FH98" s="186"/>
      <c r="FI98" s="186"/>
    </row>
    <row r="99" spans="1:201" ht="17.100000000000001" customHeight="1">
      <c r="A99" s="3284" t="s">
        <v>4606</v>
      </c>
      <c r="B99" s="3285" t="s">
        <v>4607</v>
      </c>
      <c r="C99" s="3286" t="s">
        <v>289</v>
      </c>
      <c r="D99" s="3287"/>
      <c r="E99" s="3286"/>
      <c r="F99" s="3288"/>
      <c r="G99" s="3289"/>
      <c r="H99" s="3289" t="s">
        <v>289</v>
      </c>
      <c r="I99" s="3289"/>
      <c r="J99" s="3288" t="s">
        <v>289</v>
      </c>
      <c r="K99" s="3288" t="s">
        <v>289</v>
      </c>
      <c r="L99" s="3288"/>
      <c r="M99" s="3288"/>
      <c r="N99" s="3288" t="s">
        <v>289</v>
      </c>
      <c r="O99" s="3288" t="s">
        <v>289</v>
      </c>
      <c r="P99" s="3269"/>
      <c r="Q99" s="80"/>
      <c r="R99" s="80"/>
      <c r="S99" s="80"/>
      <c r="T99" s="80"/>
      <c r="U99" s="80"/>
      <c r="V99" s="2279"/>
      <c r="W99" s="2279"/>
      <c r="X99" s="2279"/>
      <c r="Y99" s="2279"/>
      <c r="Z99" s="2279"/>
      <c r="AA99" s="2279"/>
      <c r="AB99" s="2279"/>
      <c r="AC99" s="2279"/>
      <c r="AD99" s="2279"/>
      <c r="AE99" s="2279"/>
      <c r="AF99" s="2279"/>
      <c r="AG99" s="2279"/>
      <c r="AH99" s="2279"/>
      <c r="AI99" s="2279"/>
      <c r="AJ99" s="2279"/>
      <c r="AK99" s="2279"/>
      <c r="AL99" s="2279"/>
      <c r="AM99" s="2279"/>
      <c r="AN99" s="2279"/>
      <c r="AO99" s="2279"/>
      <c r="AP99" s="2279"/>
      <c r="AQ99" s="2279"/>
      <c r="AR99" s="2279"/>
      <c r="AS99" s="2279"/>
      <c r="AT99" s="2279"/>
      <c r="AU99" s="2279"/>
      <c r="AV99" s="2279"/>
      <c r="AW99" s="2279"/>
      <c r="AX99" s="2279"/>
      <c r="AY99" s="2279"/>
      <c r="AZ99" s="2279"/>
      <c r="BA99" s="2279"/>
      <c r="BB99" s="2279"/>
      <c r="BC99" s="2279"/>
      <c r="BD99" s="2279"/>
      <c r="BE99" s="2279"/>
      <c r="BF99" s="2279"/>
      <c r="BG99" s="2279"/>
      <c r="BH99" s="2279"/>
      <c r="BI99" s="2279"/>
      <c r="BJ99" s="2279"/>
      <c r="BK99" s="2279"/>
      <c r="BL99" s="2279"/>
      <c r="BM99" s="2279"/>
      <c r="BN99" s="2279"/>
      <c r="BO99" s="2279"/>
      <c r="BP99" s="2279"/>
      <c r="BQ99" s="2279"/>
      <c r="BR99" s="2279"/>
      <c r="BS99" s="2279"/>
      <c r="BT99" s="2279"/>
      <c r="BU99" s="2279"/>
      <c r="BV99" s="2279"/>
      <c r="BW99" s="2279"/>
      <c r="BX99" s="2279"/>
      <c r="BY99" s="2279"/>
      <c r="BZ99" s="2279"/>
      <c r="CA99" s="2279"/>
      <c r="CB99" s="2279"/>
      <c r="CC99" s="2279"/>
      <c r="CD99" s="2279"/>
      <c r="CE99" s="2279"/>
      <c r="CF99" s="2279"/>
      <c r="CG99" s="2279"/>
      <c r="CH99" s="2279"/>
      <c r="CI99" s="2279"/>
      <c r="CJ99" s="2279"/>
      <c r="CK99" s="2279"/>
      <c r="CL99" s="2279"/>
      <c r="CM99" s="2279"/>
      <c r="CN99" s="2279"/>
      <c r="CO99" s="2279"/>
      <c r="CP99" s="2279"/>
      <c r="CQ99" s="2279"/>
      <c r="CR99" s="2279"/>
      <c r="CS99" s="2279"/>
      <c r="CT99" s="2279"/>
      <c r="CU99" s="2279"/>
      <c r="CV99" s="2279"/>
      <c r="CW99" s="2279"/>
      <c r="CX99" s="2279"/>
      <c r="CY99" s="2279"/>
      <c r="CZ99" s="2279"/>
      <c r="DA99" s="2279"/>
      <c r="DB99" s="2279"/>
      <c r="DC99" s="2279"/>
      <c r="DD99" s="2279"/>
      <c r="DE99" s="2279"/>
      <c r="DF99" s="2279"/>
      <c r="DG99" s="2279"/>
      <c r="DH99" s="2279"/>
      <c r="DI99" s="2279"/>
      <c r="DJ99" s="2279"/>
      <c r="DK99" s="2279"/>
      <c r="DL99" s="2279"/>
      <c r="DM99" s="2279"/>
      <c r="DN99" s="2279"/>
      <c r="DO99" s="2279"/>
      <c r="DP99" s="2279"/>
      <c r="DQ99" s="2279"/>
      <c r="DR99" s="2279"/>
      <c r="DS99" s="2279"/>
      <c r="DT99" s="2279"/>
      <c r="DU99" s="2279"/>
      <c r="DV99" s="2279"/>
      <c r="DW99" s="2279"/>
      <c r="DX99" s="2279"/>
      <c r="DY99" s="2279"/>
      <c r="DZ99" s="2279"/>
      <c r="EA99" s="2279"/>
      <c r="EB99" s="2279"/>
      <c r="EC99" s="2279"/>
      <c r="ED99" s="2279"/>
      <c r="EE99" s="2279"/>
      <c r="EF99" s="2279"/>
      <c r="EG99" s="2279"/>
      <c r="EH99" s="2279"/>
      <c r="EI99" s="2279"/>
      <c r="EJ99" s="2279"/>
      <c r="EK99" s="2279"/>
      <c r="EL99" s="2279"/>
      <c r="EM99" s="2279"/>
      <c r="EN99" s="2279"/>
      <c r="EO99" s="2279"/>
      <c r="EP99" s="2279"/>
      <c r="EQ99" s="2279"/>
      <c r="ER99" s="2279"/>
      <c r="ES99" s="2279"/>
      <c r="ET99" s="2279"/>
      <c r="EU99" s="2279"/>
      <c r="EV99" s="2279"/>
      <c r="EW99" s="2279"/>
      <c r="EX99" s="2279"/>
      <c r="EY99" s="2279"/>
      <c r="EZ99" s="2279"/>
      <c r="FA99" s="2279"/>
      <c r="FB99" s="2279"/>
      <c r="FC99" s="2279"/>
      <c r="FD99" s="2279"/>
      <c r="FE99" s="2279"/>
      <c r="FF99" s="2279"/>
      <c r="FG99" s="2279"/>
      <c r="FH99" s="2279"/>
    </row>
    <row r="100" spans="1:201" ht="225.95">
      <c r="A100" s="3214" t="s">
        <v>4608</v>
      </c>
      <c r="B100" s="314" t="s">
        <v>4265</v>
      </c>
      <c r="C100" s="314" t="s">
        <v>256</v>
      </c>
      <c r="D100" s="2497"/>
      <c r="E100" s="319" t="s">
        <v>4266</v>
      </c>
      <c r="F100" s="2497"/>
      <c r="G100" s="2497"/>
      <c r="H100" s="319" t="s">
        <v>4267</v>
      </c>
      <c r="I100" s="699" t="s">
        <v>4609</v>
      </c>
      <c r="J100" s="699" t="s">
        <v>4610</v>
      </c>
      <c r="K100" s="699" t="s">
        <v>4611</v>
      </c>
      <c r="L100" s="313"/>
      <c r="M100" s="246"/>
      <c r="N100" s="246"/>
      <c r="O100" s="3111"/>
      <c r="P100" s="1267"/>
      <c r="Q100" s="2279"/>
      <c r="R100" s="2279"/>
      <c r="S100" s="2279"/>
      <c r="T100" s="2279"/>
      <c r="U100" s="2279"/>
      <c r="V100" s="2279"/>
      <c r="W100" s="2279"/>
      <c r="X100" s="2279"/>
      <c r="Y100" s="2279"/>
      <c r="Z100" s="2279"/>
      <c r="AA100" s="2279"/>
      <c r="AB100" s="2279"/>
      <c r="AC100" s="2279"/>
      <c r="AD100" s="2279"/>
      <c r="AE100" s="2279"/>
      <c r="AF100" s="2279"/>
      <c r="AG100" s="2279"/>
      <c r="AH100" s="2279"/>
      <c r="AI100" s="2279"/>
      <c r="AJ100" s="2279"/>
      <c r="AK100" s="2279"/>
      <c r="AL100" s="2279"/>
      <c r="AM100" s="2279"/>
      <c r="AN100" s="2279"/>
      <c r="AO100" s="2279"/>
      <c r="AP100" s="2279"/>
      <c r="AQ100" s="2279"/>
      <c r="AR100" s="2279"/>
      <c r="AS100" s="2279"/>
      <c r="AT100" s="2279"/>
      <c r="AU100" s="2279"/>
      <c r="AV100" s="2279"/>
      <c r="AW100" s="2279"/>
      <c r="AX100" s="2279"/>
      <c r="AY100" s="2279"/>
      <c r="AZ100" s="2279"/>
      <c r="BA100" s="2279"/>
      <c r="BB100" s="2279"/>
      <c r="BC100" s="2279"/>
      <c r="BD100" s="2279"/>
      <c r="BE100" s="2279"/>
      <c r="BF100" s="2279"/>
      <c r="BG100" s="2279"/>
      <c r="BH100" s="2279"/>
      <c r="BI100" s="2279"/>
      <c r="BJ100" s="2279"/>
      <c r="BK100" s="2279"/>
      <c r="BL100" s="2279"/>
      <c r="BM100" s="2279"/>
      <c r="BN100" s="2279"/>
      <c r="BO100" s="2279"/>
      <c r="BP100" s="2279"/>
      <c r="BQ100" s="2279"/>
      <c r="BR100" s="2279"/>
      <c r="BS100" s="2279"/>
      <c r="BT100" s="2279"/>
      <c r="BU100" s="2279"/>
      <c r="BV100" s="2279"/>
      <c r="BW100" s="2279"/>
      <c r="BX100" s="2279"/>
      <c r="BY100" s="2279"/>
      <c r="BZ100" s="2279"/>
      <c r="CA100" s="2279"/>
      <c r="CB100" s="2279"/>
      <c r="CC100" s="2279"/>
      <c r="CD100" s="2279"/>
      <c r="CE100" s="2279"/>
      <c r="CF100" s="2279"/>
      <c r="CG100" s="2279"/>
      <c r="CH100" s="2279"/>
      <c r="CI100" s="2279"/>
      <c r="CJ100" s="2279"/>
      <c r="CK100" s="2279"/>
      <c r="CL100" s="2279"/>
      <c r="CM100" s="2279"/>
      <c r="CN100" s="2279"/>
      <c r="CO100" s="2279"/>
      <c r="CP100" s="2279"/>
      <c r="CQ100" s="2279"/>
      <c r="CR100" s="2279"/>
      <c r="CS100" s="2279"/>
      <c r="CT100" s="2279"/>
      <c r="CU100" s="2279"/>
      <c r="CV100" s="2279"/>
      <c r="CW100" s="2279"/>
      <c r="CX100" s="2279"/>
      <c r="CY100" s="2279"/>
      <c r="CZ100" s="2279"/>
      <c r="DA100" s="2279"/>
      <c r="DB100" s="2279"/>
      <c r="DC100" s="2279"/>
      <c r="DD100" s="2279"/>
      <c r="DE100" s="2279"/>
      <c r="DF100" s="2279"/>
      <c r="DG100" s="2279"/>
      <c r="DH100" s="2279"/>
      <c r="DI100" s="2279"/>
      <c r="DJ100" s="2279"/>
      <c r="DK100" s="2279"/>
      <c r="DL100" s="2279"/>
      <c r="DM100" s="2279"/>
      <c r="DN100" s="2279"/>
      <c r="DO100" s="2279"/>
      <c r="DP100" s="2279"/>
      <c r="DQ100" s="2279"/>
      <c r="DR100" s="2279"/>
      <c r="DS100" s="2279"/>
      <c r="DT100" s="2279"/>
      <c r="DU100" s="2279"/>
      <c r="DV100" s="2279"/>
      <c r="DW100" s="2279"/>
      <c r="DX100" s="2279"/>
      <c r="DY100" s="2279"/>
      <c r="DZ100" s="2279"/>
      <c r="EA100" s="2279"/>
      <c r="EB100" s="2279"/>
      <c r="EC100" s="2279"/>
      <c r="ED100" s="2279"/>
      <c r="EE100" s="2279"/>
      <c r="EF100" s="2279"/>
      <c r="EG100" s="2279"/>
      <c r="EH100" s="2279"/>
      <c r="EI100" s="2279"/>
      <c r="EJ100" s="2279"/>
      <c r="EK100" s="2279"/>
      <c r="EL100" s="2279"/>
      <c r="EM100" s="2279"/>
      <c r="EN100" s="2279"/>
      <c r="EO100" s="2279"/>
      <c r="EP100" s="2279"/>
      <c r="EQ100" s="2279"/>
      <c r="ER100" s="2279"/>
      <c r="ES100" s="2279"/>
      <c r="ET100" s="2279"/>
      <c r="EU100" s="2279"/>
      <c r="EV100" s="2279"/>
      <c r="EW100" s="2279"/>
      <c r="EX100" s="2279"/>
      <c r="EY100" s="2279"/>
      <c r="EZ100" s="2279"/>
      <c r="FA100" s="2279"/>
      <c r="FB100" s="2279"/>
      <c r="FC100" s="2279"/>
      <c r="FD100" s="2279"/>
      <c r="FE100" s="2279"/>
      <c r="FF100" s="2279"/>
      <c r="FG100" s="2279"/>
      <c r="FH100" s="2279"/>
      <c r="FI100" s="2279"/>
    </row>
    <row r="101" spans="1:201" s="1536" customFormat="1" ht="17.100000000000001" customHeight="1">
      <c r="A101" s="4643" t="s">
        <v>181</v>
      </c>
      <c r="B101" s="4643"/>
      <c r="C101" s="980" t="s">
        <v>289</v>
      </c>
      <c r="D101" s="3240" t="s">
        <v>289</v>
      </c>
      <c r="E101" s="980"/>
      <c r="F101" s="980"/>
      <c r="G101" s="3241"/>
      <c r="H101" s="3241" t="s">
        <v>289</v>
      </c>
      <c r="I101" s="3241"/>
      <c r="J101" s="2812" t="s">
        <v>289</v>
      </c>
      <c r="K101" s="980" t="s">
        <v>289</v>
      </c>
      <c r="L101" s="980"/>
      <c r="M101" s="980"/>
      <c r="N101" s="980" t="s">
        <v>289</v>
      </c>
      <c r="O101" s="980" t="s">
        <v>289</v>
      </c>
      <c r="P101" s="980" t="s">
        <v>289</v>
      </c>
      <c r="Q101" s="2983"/>
      <c r="R101" s="2983"/>
      <c r="S101" s="2983"/>
      <c r="T101" s="2983"/>
      <c r="U101" s="2983"/>
      <c r="V101" s="2983"/>
      <c r="W101" s="2983"/>
      <c r="X101" s="2983"/>
      <c r="Y101" s="2983"/>
      <c r="Z101" s="2983"/>
      <c r="AA101" s="2983"/>
      <c r="AB101" s="2983"/>
      <c r="AC101" s="2983"/>
      <c r="AD101" s="2983"/>
      <c r="AE101" s="2983"/>
      <c r="AF101" s="2983"/>
      <c r="AG101" s="2983"/>
      <c r="AH101" s="2983"/>
      <c r="AI101" s="2983"/>
      <c r="AJ101" s="2983"/>
      <c r="AK101" s="2983"/>
      <c r="AL101" s="2983"/>
      <c r="AM101" s="2983"/>
      <c r="AN101" s="2983"/>
      <c r="AO101" s="2983"/>
      <c r="AP101" s="2983"/>
      <c r="AQ101" s="2983"/>
      <c r="AR101" s="2983"/>
      <c r="AS101" s="2983"/>
      <c r="AT101" s="2983"/>
      <c r="AU101" s="2983"/>
      <c r="AV101" s="2983"/>
      <c r="AW101" s="2983"/>
      <c r="AX101" s="2983"/>
      <c r="AY101" s="2983"/>
      <c r="AZ101" s="2983"/>
      <c r="BA101" s="2983"/>
      <c r="BB101" s="2983"/>
      <c r="BC101" s="2983"/>
      <c r="BD101" s="2983"/>
      <c r="BE101" s="2983"/>
      <c r="BF101" s="2983"/>
      <c r="BG101" s="2983"/>
      <c r="BH101" s="2983"/>
      <c r="BI101" s="2983"/>
      <c r="BJ101" s="2983"/>
      <c r="BK101" s="2983"/>
      <c r="BL101" s="2983"/>
      <c r="BM101" s="2983"/>
      <c r="BN101" s="2983"/>
      <c r="BO101" s="2983"/>
      <c r="BP101" s="2983"/>
      <c r="BQ101" s="2983"/>
      <c r="BR101" s="2983"/>
      <c r="BS101" s="2983"/>
      <c r="BT101" s="2983"/>
      <c r="BU101" s="2983"/>
      <c r="BV101" s="2983"/>
      <c r="BW101" s="2983"/>
      <c r="BX101" s="2983"/>
      <c r="BY101" s="2983"/>
      <c r="BZ101" s="2983"/>
      <c r="CA101" s="2983"/>
      <c r="CB101" s="2983"/>
      <c r="CC101" s="2983"/>
      <c r="CD101" s="2983"/>
      <c r="CE101" s="2983"/>
      <c r="CF101" s="2983"/>
      <c r="CG101" s="2983"/>
      <c r="CH101" s="2983"/>
      <c r="CI101" s="2983"/>
      <c r="CJ101" s="2983"/>
      <c r="CK101" s="2983"/>
      <c r="CL101" s="2983"/>
      <c r="CM101" s="2983"/>
      <c r="CN101" s="2983"/>
      <c r="CO101" s="2983"/>
      <c r="CP101" s="2983"/>
      <c r="CQ101" s="2983"/>
      <c r="CR101" s="2983"/>
      <c r="CS101" s="2983"/>
      <c r="CT101" s="2983"/>
      <c r="CU101" s="2983"/>
      <c r="CV101" s="2983"/>
      <c r="CW101" s="2983"/>
      <c r="CX101" s="2983"/>
      <c r="CY101" s="2983"/>
      <c r="CZ101" s="2983"/>
      <c r="DA101" s="2983"/>
      <c r="DB101" s="2983"/>
      <c r="DC101" s="2983"/>
      <c r="DD101" s="2983"/>
      <c r="DE101" s="2983"/>
      <c r="DF101" s="2983"/>
      <c r="DG101" s="2983"/>
      <c r="DH101" s="2983"/>
      <c r="DI101" s="2983"/>
      <c r="DJ101" s="2983"/>
      <c r="DK101" s="2983"/>
      <c r="DL101" s="2983"/>
      <c r="DM101" s="2983"/>
      <c r="DN101" s="2983"/>
      <c r="DO101" s="2983"/>
      <c r="DP101" s="2983"/>
      <c r="DQ101" s="2983"/>
      <c r="DR101" s="2983"/>
      <c r="DS101" s="2983"/>
      <c r="DT101" s="2983"/>
      <c r="DU101" s="2983"/>
      <c r="DV101" s="2983"/>
      <c r="DW101" s="2983"/>
      <c r="DX101" s="2983"/>
      <c r="DY101" s="2983"/>
      <c r="DZ101" s="2983"/>
      <c r="EA101" s="2983"/>
      <c r="EB101" s="2983"/>
      <c r="EC101" s="2983"/>
      <c r="ED101" s="2983"/>
      <c r="EE101" s="2983"/>
      <c r="EF101" s="2983"/>
      <c r="EG101" s="2983"/>
      <c r="EH101" s="2983"/>
      <c r="EI101" s="2983"/>
      <c r="EJ101" s="2983"/>
      <c r="EK101" s="2983"/>
      <c r="EL101" s="2983"/>
      <c r="EM101" s="2983"/>
      <c r="EN101" s="2983"/>
      <c r="EO101" s="2983"/>
      <c r="EP101" s="2983"/>
      <c r="EQ101" s="2983"/>
      <c r="ER101" s="2983"/>
      <c r="ES101" s="2983"/>
      <c r="ET101" s="2983"/>
      <c r="EU101" s="2983"/>
      <c r="EV101" s="2983"/>
      <c r="EW101" s="2983"/>
      <c r="EX101" s="2983"/>
      <c r="EY101" s="2983"/>
      <c r="EZ101" s="2983"/>
      <c r="FA101" s="2983"/>
      <c r="FB101" s="2983"/>
      <c r="FC101" s="2983"/>
      <c r="FD101" s="2983"/>
      <c r="FE101" s="2983"/>
      <c r="FF101" s="2983"/>
      <c r="FG101" s="2983"/>
      <c r="FH101" s="2982"/>
      <c r="FI101" s="2982"/>
      <c r="FJ101" s="2982"/>
      <c r="FK101" s="2982"/>
      <c r="FL101" s="2982"/>
      <c r="FM101" s="2982"/>
      <c r="FN101" s="2982"/>
      <c r="FO101" s="2982"/>
      <c r="FP101" s="2982"/>
      <c r="FQ101" s="2982"/>
      <c r="FR101" s="2982"/>
      <c r="FS101" s="2982"/>
      <c r="FT101" s="2982"/>
      <c r="FU101" s="2982"/>
      <c r="FV101" s="2982"/>
      <c r="FW101" s="2982"/>
      <c r="FX101" s="2982"/>
      <c r="FY101" s="2982"/>
      <c r="FZ101" s="2982"/>
      <c r="GA101" s="2982"/>
      <c r="GB101" s="2982"/>
      <c r="GC101" s="2982"/>
      <c r="GD101" s="2982"/>
      <c r="GE101" s="2982"/>
      <c r="GF101" s="2982"/>
      <c r="GG101" s="2982"/>
      <c r="GH101" s="2982"/>
      <c r="GI101" s="2982"/>
      <c r="GJ101" s="2982"/>
      <c r="GK101" s="2982"/>
      <c r="GL101" s="2982"/>
      <c r="GM101" s="2982"/>
      <c r="GN101" s="2982"/>
      <c r="GO101" s="2982"/>
      <c r="GP101" s="2982"/>
      <c r="GQ101" s="2982"/>
      <c r="GR101" s="2982"/>
      <c r="GS101" s="2982"/>
    </row>
    <row r="102" spans="1:201" ht="26.1">
      <c r="A102" s="1828" t="s">
        <v>182</v>
      </c>
      <c r="B102" s="3242" t="s">
        <v>183</v>
      </c>
      <c r="C102" s="993" t="s">
        <v>289</v>
      </c>
      <c r="D102" s="2497" t="s">
        <v>1199</v>
      </c>
      <c r="E102" s="327"/>
      <c r="F102" s="75"/>
      <c r="G102" s="331"/>
      <c r="H102" s="1854" t="s">
        <v>423</v>
      </c>
      <c r="I102" s="1854" t="s">
        <v>423</v>
      </c>
      <c r="J102" s="3085" t="s">
        <v>423</v>
      </c>
      <c r="K102" s="3085" t="s">
        <v>423</v>
      </c>
      <c r="L102" s="3085" t="s">
        <v>423</v>
      </c>
      <c r="M102" s="3046" t="s">
        <v>1497</v>
      </c>
      <c r="N102" s="3046" t="s">
        <v>1497</v>
      </c>
      <c r="O102" s="75" t="s">
        <v>289</v>
      </c>
      <c r="P102" s="1267" t="s">
        <v>289</v>
      </c>
      <c r="Q102" s="2983"/>
      <c r="R102" s="2983"/>
      <c r="S102" s="2983"/>
      <c r="T102" s="2983"/>
      <c r="U102" s="2983"/>
      <c r="V102" s="2983"/>
      <c r="W102" s="2983"/>
      <c r="X102" s="2983"/>
      <c r="Y102" s="2983"/>
      <c r="Z102" s="2983"/>
      <c r="AA102" s="2983"/>
      <c r="AB102" s="2983"/>
      <c r="AC102" s="2983"/>
      <c r="AD102" s="2983"/>
      <c r="AE102" s="2983"/>
      <c r="AF102" s="2983"/>
      <c r="AG102" s="2983"/>
      <c r="AH102" s="2983"/>
      <c r="AI102" s="2983"/>
      <c r="AJ102" s="2983"/>
      <c r="AK102" s="2983"/>
      <c r="AL102" s="2983"/>
      <c r="AM102" s="2983"/>
      <c r="AN102" s="2983"/>
      <c r="AO102" s="2983"/>
      <c r="AP102" s="2983"/>
      <c r="AQ102" s="2983"/>
      <c r="AR102" s="2983"/>
      <c r="AS102" s="2983"/>
      <c r="AT102" s="2983"/>
      <c r="AU102" s="2983"/>
      <c r="AV102" s="2983"/>
      <c r="AW102" s="2983"/>
      <c r="AX102" s="2983"/>
      <c r="AY102" s="2983"/>
      <c r="AZ102" s="2983"/>
      <c r="BA102" s="2983"/>
      <c r="BB102" s="2983"/>
      <c r="BC102" s="2983"/>
      <c r="BD102" s="2983"/>
      <c r="BE102" s="2983"/>
      <c r="BF102" s="2983"/>
      <c r="BG102" s="2983"/>
      <c r="BH102" s="2983"/>
      <c r="BI102" s="2983"/>
      <c r="BJ102" s="2983"/>
      <c r="BK102" s="2983"/>
      <c r="BL102" s="2983"/>
      <c r="BM102" s="2983"/>
      <c r="BN102" s="2983"/>
      <c r="BO102" s="2983"/>
      <c r="BP102" s="2983"/>
      <c r="BQ102" s="2983"/>
      <c r="BR102" s="2983"/>
      <c r="BS102" s="2983"/>
      <c r="BT102" s="2983"/>
      <c r="BU102" s="2983"/>
      <c r="BV102" s="2983"/>
      <c r="BW102" s="2983"/>
      <c r="BX102" s="2983"/>
      <c r="BY102" s="2983"/>
      <c r="BZ102" s="2983"/>
      <c r="CA102" s="2983"/>
      <c r="CB102" s="2983"/>
      <c r="CC102" s="2983"/>
      <c r="CD102" s="2983"/>
      <c r="CE102" s="2983"/>
      <c r="CF102" s="2983"/>
      <c r="CG102" s="2983"/>
      <c r="CH102" s="2983"/>
      <c r="CI102" s="2983"/>
      <c r="CJ102" s="2983"/>
      <c r="CK102" s="2983"/>
      <c r="CL102" s="2983"/>
      <c r="CM102" s="2983"/>
      <c r="CN102" s="2983"/>
      <c r="CO102" s="2983"/>
      <c r="CP102" s="2983"/>
      <c r="CQ102" s="2983"/>
      <c r="CR102" s="2983"/>
      <c r="CS102" s="2983"/>
      <c r="CT102" s="2983"/>
      <c r="CU102" s="2983"/>
      <c r="CV102" s="2983"/>
      <c r="CW102" s="2983"/>
      <c r="CX102" s="2983"/>
      <c r="CY102" s="2983"/>
      <c r="CZ102" s="2983"/>
      <c r="DA102" s="2983"/>
      <c r="DB102" s="2983"/>
      <c r="DC102" s="2983"/>
      <c r="DD102" s="2983"/>
      <c r="DE102" s="2983"/>
      <c r="DF102" s="2983"/>
      <c r="DG102" s="2983"/>
      <c r="DH102" s="2983"/>
      <c r="DI102" s="2983"/>
      <c r="DJ102" s="2983"/>
      <c r="DK102" s="2983"/>
      <c r="DL102" s="2983"/>
      <c r="DM102" s="2983"/>
      <c r="DN102" s="2983"/>
      <c r="DO102" s="2983"/>
      <c r="DP102" s="2983"/>
      <c r="DQ102" s="2983"/>
      <c r="DR102" s="2983"/>
      <c r="DS102" s="2983"/>
      <c r="DT102" s="2983"/>
      <c r="DU102" s="2983"/>
      <c r="DV102" s="2983"/>
      <c r="DW102" s="2983"/>
      <c r="DX102" s="2983"/>
      <c r="DY102" s="2983"/>
      <c r="DZ102" s="2983"/>
      <c r="EA102" s="2983"/>
      <c r="EB102" s="2983"/>
      <c r="EC102" s="2983"/>
      <c r="ED102" s="2983"/>
      <c r="EE102" s="2983"/>
      <c r="EF102" s="2983"/>
      <c r="EG102" s="2983"/>
      <c r="EH102" s="2983"/>
      <c r="EI102" s="2983"/>
      <c r="EJ102" s="2983"/>
      <c r="EK102" s="2983"/>
      <c r="EL102" s="2983"/>
      <c r="EM102" s="2983"/>
      <c r="EN102" s="2983"/>
      <c r="EO102" s="2983"/>
      <c r="EP102" s="2983"/>
      <c r="EQ102" s="2983"/>
      <c r="ER102" s="2983"/>
      <c r="ES102" s="2983"/>
      <c r="ET102" s="2983"/>
      <c r="EU102" s="2983"/>
      <c r="EV102" s="2983"/>
      <c r="EW102" s="2983"/>
      <c r="EX102" s="2983"/>
      <c r="EY102" s="2983"/>
      <c r="EZ102" s="2983"/>
      <c r="FA102" s="2983"/>
      <c r="FB102" s="2983"/>
      <c r="FC102" s="2983"/>
      <c r="FD102" s="2983"/>
      <c r="FE102" s="2983"/>
      <c r="FF102" s="2983"/>
      <c r="FG102" s="2983"/>
      <c r="FH102" s="2982"/>
      <c r="FI102" s="2982"/>
      <c r="FJ102" s="2982"/>
      <c r="FK102" s="2982"/>
      <c r="FL102" s="2982"/>
      <c r="FM102" s="2982"/>
      <c r="FN102" s="2982"/>
      <c r="FO102" s="2982"/>
      <c r="FP102" s="2982"/>
      <c r="FQ102" s="2982"/>
      <c r="FR102" s="2982"/>
      <c r="FS102" s="2982"/>
      <c r="FT102" s="2982"/>
      <c r="FU102" s="2982"/>
      <c r="FV102" s="2982"/>
      <c r="FW102" s="2982"/>
      <c r="FX102" s="2982"/>
      <c r="FY102" s="2982"/>
      <c r="FZ102" s="2982"/>
      <c r="GA102" s="2982"/>
      <c r="GB102" s="2982"/>
      <c r="GC102" s="2982"/>
      <c r="GD102" s="2982"/>
      <c r="GE102" s="2982"/>
      <c r="GF102" s="2982"/>
      <c r="GG102" s="2982"/>
      <c r="GH102" s="2982"/>
      <c r="GI102" s="2982"/>
      <c r="GJ102" s="2982"/>
      <c r="GK102" s="2982"/>
      <c r="GL102" s="2982"/>
      <c r="GM102" s="2982"/>
      <c r="GN102" s="2982"/>
      <c r="GO102" s="2982"/>
      <c r="GP102" s="2982"/>
      <c r="GQ102" s="2982"/>
      <c r="GR102" s="2982"/>
      <c r="GS102" s="2982"/>
    </row>
    <row r="103" spans="1:201" ht="26.1">
      <c r="A103" s="1828" t="s">
        <v>184</v>
      </c>
      <c r="B103" s="3243" t="s">
        <v>185</v>
      </c>
      <c r="C103" s="993" t="s">
        <v>289</v>
      </c>
      <c r="D103" s="2497" t="s">
        <v>1199</v>
      </c>
      <c r="E103" s="327"/>
      <c r="F103" s="75"/>
      <c r="G103" s="331"/>
      <c r="H103" s="1854" t="s">
        <v>423</v>
      </c>
      <c r="I103" s="1854" t="s">
        <v>423</v>
      </c>
      <c r="J103" s="3085" t="s">
        <v>423</v>
      </c>
      <c r="K103" s="3085" t="s">
        <v>423</v>
      </c>
      <c r="L103" s="3085" t="s">
        <v>423</v>
      </c>
      <c r="M103" s="3046" t="s">
        <v>1497</v>
      </c>
      <c r="N103" s="3046" t="s">
        <v>1497</v>
      </c>
      <c r="O103" s="75" t="s">
        <v>289</v>
      </c>
      <c r="P103" s="1267" t="s">
        <v>289</v>
      </c>
      <c r="Q103" s="2983"/>
      <c r="R103" s="2983"/>
      <c r="S103" s="2983"/>
      <c r="T103" s="2983"/>
      <c r="U103" s="2983"/>
      <c r="V103" s="2983"/>
      <c r="W103" s="2983"/>
      <c r="X103" s="2983"/>
      <c r="Y103" s="2983"/>
      <c r="Z103" s="2983"/>
      <c r="AA103" s="2983"/>
      <c r="AB103" s="2983"/>
      <c r="AC103" s="2983"/>
      <c r="AD103" s="2983"/>
      <c r="AE103" s="2983"/>
      <c r="AF103" s="2983"/>
      <c r="AG103" s="2983"/>
      <c r="AH103" s="2983"/>
      <c r="AI103" s="2983"/>
      <c r="AJ103" s="2983"/>
      <c r="AK103" s="2983"/>
      <c r="AL103" s="2983"/>
      <c r="AM103" s="2983"/>
      <c r="AN103" s="2983"/>
      <c r="AO103" s="2983"/>
      <c r="AP103" s="2983"/>
      <c r="AQ103" s="2983"/>
      <c r="AR103" s="2983"/>
      <c r="AS103" s="2983"/>
      <c r="AT103" s="2983"/>
      <c r="AU103" s="2983"/>
      <c r="AV103" s="2983"/>
      <c r="AW103" s="2983"/>
      <c r="AX103" s="2983"/>
      <c r="AY103" s="2983"/>
      <c r="AZ103" s="2983"/>
      <c r="BA103" s="2983"/>
      <c r="BB103" s="2983"/>
      <c r="BC103" s="2983"/>
      <c r="BD103" s="2983"/>
      <c r="BE103" s="2983"/>
      <c r="BF103" s="2983"/>
      <c r="BG103" s="2983"/>
      <c r="BH103" s="2983"/>
      <c r="BI103" s="2983"/>
      <c r="BJ103" s="2983"/>
      <c r="BK103" s="2983"/>
      <c r="BL103" s="2983"/>
      <c r="BM103" s="2983"/>
      <c r="BN103" s="2983"/>
      <c r="BO103" s="2983"/>
      <c r="BP103" s="2983"/>
      <c r="BQ103" s="2983"/>
      <c r="BR103" s="2983"/>
      <c r="BS103" s="2983"/>
      <c r="BT103" s="2983"/>
      <c r="BU103" s="2983"/>
      <c r="BV103" s="2983"/>
      <c r="BW103" s="2983"/>
      <c r="BX103" s="2983"/>
      <c r="BY103" s="2983"/>
      <c r="BZ103" s="2983"/>
      <c r="CA103" s="2983"/>
      <c r="CB103" s="2983"/>
      <c r="CC103" s="2983"/>
      <c r="CD103" s="2983"/>
      <c r="CE103" s="2983"/>
      <c r="CF103" s="2983"/>
      <c r="CG103" s="2983"/>
      <c r="CH103" s="2983"/>
      <c r="CI103" s="2983"/>
      <c r="CJ103" s="2983"/>
      <c r="CK103" s="2983"/>
      <c r="CL103" s="2983"/>
      <c r="CM103" s="2983"/>
      <c r="CN103" s="2983"/>
      <c r="CO103" s="2983"/>
      <c r="CP103" s="2983"/>
      <c r="CQ103" s="2983"/>
      <c r="CR103" s="2983"/>
      <c r="CS103" s="2983"/>
      <c r="CT103" s="2983"/>
      <c r="CU103" s="2983"/>
      <c r="CV103" s="2983"/>
      <c r="CW103" s="2983"/>
      <c r="CX103" s="2983"/>
      <c r="CY103" s="2983"/>
      <c r="CZ103" s="2983"/>
      <c r="DA103" s="2983"/>
      <c r="DB103" s="2983"/>
      <c r="DC103" s="2983"/>
      <c r="DD103" s="2983"/>
      <c r="DE103" s="2983"/>
      <c r="DF103" s="2983"/>
      <c r="DG103" s="2983"/>
      <c r="DH103" s="2983"/>
      <c r="DI103" s="2983"/>
      <c r="DJ103" s="2983"/>
      <c r="DK103" s="2983"/>
      <c r="DL103" s="2983"/>
      <c r="DM103" s="2983"/>
      <c r="DN103" s="2983"/>
      <c r="DO103" s="2983"/>
      <c r="DP103" s="2983"/>
      <c r="DQ103" s="2983"/>
      <c r="DR103" s="2983"/>
      <c r="DS103" s="2983"/>
      <c r="DT103" s="2983"/>
      <c r="DU103" s="2983"/>
      <c r="DV103" s="2983"/>
      <c r="DW103" s="2983"/>
      <c r="DX103" s="2983"/>
      <c r="DY103" s="2983"/>
      <c r="DZ103" s="2983"/>
      <c r="EA103" s="2983"/>
      <c r="EB103" s="2983"/>
      <c r="EC103" s="2983"/>
      <c r="ED103" s="2983"/>
      <c r="EE103" s="2983"/>
      <c r="EF103" s="2983"/>
      <c r="EG103" s="2983"/>
      <c r="EH103" s="2983"/>
      <c r="EI103" s="2983"/>
      <c r="EJ103" s="2983"/>
      <c r="EK103" s="2983"/>
      <c r="EL103" s="2983"/>
      <c r="EM103" s="2983"/>
      <c r="EN103" s="2983"/>
      <c r="EO103" s="2983"/>
      <c r="EP103" s="2983"/>
      <c r="EQ103" s="2983"/>
      <c r="ER103" s="2983"/>
      <c r="ES103" s="2983"/>
      <c r="ET103" s="2983"/>
      <c r="EU103" s="2983"/>
      <c r="EV103" s="2983"/>
      <c r="EW103" s="2983"/>
      <c r="EX103" s="2983"/>
      <c r="EY103" s="2983"/>
      <c r="EZ103" s="2983"/>
      <c r="FA103" s="2983"/>
      <c r="FB103" s="2983"/>
      <c r="FC103" s="2983"/>
      <c r="FD103" s="2983"/>
      <c r="FE103" s="2983"/>
      <c r="FF103" s="2983"/>
      <c r="FG103" s="2983"/>
      <c r="FH103" s="2982"/>
      <c r="FI103" s="2982"/>
      <c r="FJ103" s="2982"/>
      <c r="FK103" s="2982"/>
      <c r="FL103" s="2982"/>
      <c r="FM103" s="2982"/>
      <c r="FN103" s="2982"/>
      <c r="FO103" s="2982"/>
      <c r="FP103" s="2982"/>
      <c r="FQ103" s="2982"/>
      <c r="FR103" s="2982"/>
      <c r="FS103" s="2982"/>
      <c r="FT103" s="2982"/>
      <c r="FU103" s="2982"/>
      <c r="FV103" s="2982"/>
      <c r="FW103" s="2982"/>
      <c r="FX103" s="2982"/>
      <c r="FY103" s="2982"/>
      <c r="FZ103" s="2982"/>
      <c r="GA103" s="2982"/>
      <c r="GB103" s="2982"/>
      <c r="GC103" s="2982"/>
      <c r="GD103" s="2982"/>
      <c r="GE103" s="2982"/>
      <c r="GF103" s="2982"/>
      <c r="GG103" s="2982"/>
      <c r="GH103" s="2982"/>
      <c r="GI103" s="2982"/>
      <c r="GJ103" s="2982"/>
      <c r="GK103" s="2982"/>
      <c r="GL103" s="2982"/>
      <c r="GM103" s="2982"/>
      <c r="GN103" s="2982"/>
      <c r="GO103" s="2982"/>
      <c r="GP103" s="2982"/>
      <c r="GQ103" s="2982"/>
      <c r="GR103" s="2982"/>
      <c r="GS103" s="2982"/>
    </row>
    <row r="104" spans="1:201" ht="26.1">
      <c r="A104" s="1828" t="s">
        <v>182</v>
      </c>
      <c r="B104" s="3242" t="s">
        <v>186</v>
      </c>
      <c r="C104" s="993" t="s">
        <v>289</v>
      </c>
      <c r="D104" s="2497" t="s">
        <v>1199</v>
      </c>
      <c r="E104" s="327"/>
      <c r="F104" s="75"/>
      <c r="G104" s="331"/>
      <c r="H104" s="1854" t="s">
        <v>423</v>
      </c>
      <c r="I104" s="1854" t="s">
        <v>423</v>
      </c>
      <c r="J104" s="3085" t="s">
        <v>423</v>
      </c>
      <c r="K104" s="3085" t="s">
        <v>423</v>
      </c>
      <c r="L104" s="3085" t="s">
        <v>423</v>
      </c>
      <c r="M104" s="3046" t="s">
        <v>1497</v>
      </c>
      <c r="N104" s="3046" t="s">
        <v>1497</v>
      </c>
      <c r="O104" s="75" t="s">
        <v>289</v>
      </c>
      <c r="P104" s="1267" t="s">
        <v>289</v>
      </c>
      <c r="Q104" s="2983"/>
      <c r="R104" s="2983"/>
      <c r="S104" s="2983"/>
      <c r="T104" s="2983"/>
      <c r="U104" s="2983"/>
      <c r="V104" s="2983"/>
      <c r="W104" s="2983"/>
      <c r="X104" s="2983"/>
      <c r="Y104" s="2983"/>
      <c r="Z104" s="2983"/>
      <c r="AA104" s="2983"/>
      <c r="AB104" s="2983"/>
      <c r="AC104" s="2983"/>
      <c r="AD104" s="2983"/>
      <c r="AE104" s="2983"/>
      <c r="AF104" s="2983"/>
      <c r="AG104" s="2983"/>
      <c r="AH104" s="2983"/>
      <c r="AI104" s="2983"/>
      <c r="AJ104" s="2983"/>
      <c r="AK104" s="2983"/>
      <c r="AL104" s="2983"/>
      <c r="AM104" s="2983"/>
      <c r="AN104" s="2983"/>
      <c r="AO104" s="2983"/>
      <c r="AP104" s="2983"/>
      <c r="AQ104" s="2983"/>
      <c r="AR104" s="2983"/>
      <c r="AS104" s="2983"/>
      <c r="AT104" s="2983"/>
      <c r="AU104" s="2983"/>
      <c r="AV104" s="2983"/>
      <c r="AW104" s="2983"/>
      <c r="AX104" s="2983"/>
      <c r="AY104" s="2983"/>
      <c r="AZ104" s="2983"/>
      <c r="BA104" s="2983"/>
      <c r="BB104" s="2983"/>
      <c r="BC104" s="2983"/>
      <c r="BD104" s="2983"/>
      <c r="BE104" s="2983"/>
      <c r="BF104" s="2983"/>
      <c r="BG104" s="2983"/>
      <c r="BH104" s="2983"/>
      <c r="BI104" s="2983"/>
      <c r="BJ104" s="2983"/>
      <c r="BK104" s="2983"/>
      <c r="BL104" s="2983"/>
      <c r="BM104" s="2983"/>
      <c r="BN104" s="2983"/>
      <c r="BO104" s="2983"/>
      <c r="BP104" s="2983"/>
      <c r="BQ104" s="2983"/>
      <c r="BR104" s="2983"/>
      <c r="BS104" s="2983"/>
      <c r="BT104" s="2983"/>
      <c r="BU104" s="2983"/>
      <c r="BV104" s="2983"/>
      <c r="BW104" s="2983"/>
      <c r="BX104" s="2983"/>
      <c r="BY104" s="2983"/>
      <c r="BZ104" s="2983"/>
      <c r="CA104" s="2983"/>
      <c r="CB104" s="2983"/>
      <c r="CC104" s="2983"/>
      <c r="CD104" s="2983"/>
      <c r="CE104" s="2983"/>
      <c r="CF104" s="2983"/>
      <c r="CG104" s="2983"/>
      <c r="CH104" s="2983"/>
      <c r="CI104" s="2983"/>
      <c r="CJ104" s="2983"/>
      <c r="CK104" s="2983"/>
      <c r="CL104" s="2983"/>
      <c r="CM104" s="2983"/>
      <c r="CN104" s="2983"/>
      <c r="CO104" s="2983"/>
      <c r="CP104" s="2983"/>
      <c r="CQ104" s="2983"/>
      <c r="CR104" s="2983"/>
      <c r="CS104" s="2983"/>
      <c r="CT104" s="2983"/>
      <c r="CU104" s="2983"/>
      <c r="CV104" s="2983"/>
      <c r="CW104" s="2983"/>
      <c r="CX104" s="2983"/>
      <c r="CY104" s="2983"/>
      <c r="CZ104" s="2983"/>
      <c r="DA104" s="2983"/>
      <c r="DB104" s="2983"/>
      <c r="DC104" s="2983"/>
      <c r="DD104" s="2983"/>
      <c r="DE104" s="2983"/>
      <c r="DF104" s="2983"/>
      <c r="DG104" s="2983"/>
      <c r="DH104" s="2983"/>
      <c r="DI104" s="2983"/>
      <c r="DJ104" s="2983"/>
      <c r="DK104" s="2983"/>
      <c r="DL104" s="2983"/>
      <c r="DM104" s="2983"/>
      <c r="DN104" s="2983"/>
      <c r="DO104" s="2983"/>
      <c r="DP104" s="2983"/>
      <c r="DQ104" s="2983"/>
      <c r="DR104" s="2983"/>
      <c r="DS104" s="2983"/>
      <c r="DT104" s="2983"/>
      <c r="DU104" s="2983"/>
      <c r="DV104" s="2983"/>
      <c r="DW104" s="2983"/>
      <c r="DX104" s="2983"/>
      <c r="DY104" s="2983"/>
      <c r="DZ104" s="2983"/>
      <c r="EA104" s="2983"/>
      <c r="EB104" s="2983"/>
      <c r="EC104" s="2983"/>
      <c r="ED104" s="2983"/>
      <c r="EE104" s="2983"/>
      <c r="EF104" s="2983"/>
      <c r="EG104" s="2983"/>
      <c r="EH104" s="2983"/>
      <c r="EI104" s="2983"/>
      <c r="EJ104" s="2983"/>
      <c r="EK104" s="2983"/>
      <c r="EL104" s="2983"/>
      <c r="EM104" s="2983"/>
      <c r="EN104" s="2983"/>
      <c r="EO104" s="2983"/>
      <c r="EP104" s="2983"/>
      <c r="EQ104" s="2983"/>
      <c r="ER104" s="2983"/>
      <c r="ES104" s="2983"/>
      <c r="ET104" s="2983"/>
      <c r="EU104" s="2983"/>
      <c r="EV104" s="2983"/>
      <c r="EW104" s="2983"/>
      <c r="EX104" s="2983"/>
      <c r="EY104" s="2983"/>
      <c r="EZ104" s="2983"/>
      <c r="FA104" s="2983"/>
      <c r="FB104" s="2983"/>
      <c r="FC104" s="2983"/>
      <c r="FD104" s="2983"/>
      <c r="FE104" s="2983"/>
      <c r="FF104" s="2983"/>
      <c r="FG104" s="2983"/>
      <c r="FH104" s="2982"/>
      <c r="FI104" s="2982"/>
      <c r="FJ104" s="2982"/>
      <c r="FK104" s="2982"/>
      <c r="FL104" s="2982"/>
      <c r="FM104" s="2982"/>
      <c r="FN104" s="2982"/>
      <c r="FO104" s="2982"/>
      <c r="FP104" s="2982"/>
      <c r="FQ104" s="2982"/>
      <c r="FR104" s="2982"/>
      <c r="FS104" s="2982"/>
      <c r="FT104" s="2982"/>
      <c r="FU104" s="2982"/>
      <c r="FV104" s="2982"/>
      <c r="FW104" s="2982"/>
      <c r="FX104" s="2982"/>
      <c r="FY104" s="2982"/>
      <c r="FZ104" s="2982"/>
      <c r="GA104" s="2982"/>
      <c r="GB104" s="2982"/>
      <c r="GC104" s="2982"/>
      <c r="GD104" s="2982"/>
      <c r="GE104" s="2982"/>
      <c r="GF104" s="2982"/>
      <c r="GG104" s="2982"/>
      <c r="GH104" s="2982"/>
      <c r="GI104" s="2982"/>
      <c r="GJ104" s="2982"/>
      <c r="GK104" s="2982"/>
      <c r="GL104" s="2982"/>
      <c r="GM104" s="2982"/>
      <c r="GN104" s="2982"/>
      <c r="GO104" s="2982"/>
      <c r="GP104" s="2982"/>
      <c r="GQ104" s="2982"/>
      <c r="GR104" s="2982"/>
      <c r="GS104" s="2982"/>
    </row>
    <row r="105" spans="1:201" ht="27" customHeight="1">
      <c r="A105" s="1828" t="s">
        <v>184</v>
      </c>
      <c r="B105" s="3243" t="s">
        <v>187</v>
      </c>
      <c r="C105" s="993" t="s">
        <v>289</v>
      </c>
      <c r="D105" s="2497" t="s">
        <v>1199</v>
      </c>
      <c r="E105" s="327"/>
      <c r="F105" s="75"/>
      <c r="G105" s="331"/>
      <c r="H105" s="1854" t="s">
        <v>423</v>
      </c>
      <c r="I105" s="1854" t="s">
        <v>423</v>
      </c>
      <c r="J105" s="3085" t="s">
        <v>423</v>
      </c>
      <c r="K105" s="3085" t="s">
        <v>423</v>
      </c>
      <c r="L105" s="3085" t="s">
        <v>423</v>
      </c>
      <c r="M105" s="3046" t="s">
        <v>1497</v>
      </c>
      <c r="N105" s="3046" t="s">
        <v>1497</v>
      </c>
      <c r="O105" s="75" t="s">
        <v>289</v>
      </c>
      <c r="P105" s="1267" t="s">
        <v>289</v>
      </c>
      <c r="Q105" s="2983"/>
      <c r="R105" s="2983"/>
      <c r="S105" s="2983"/>
      <c r="T105" s="2983"/>
      <c r="U105" s="2983"/>
      <c r="V105" s="2983"/>
      <c r="W105" s="2983"/>
      <c r="X105" s="2983"/>
      <c r="Y105" s="2983"/>
      <c r="Z105" s="2983"/>
      <c r="AA105" s="2983"/>
      <c r="AB105" s="2983"/>
      <c r="AC105" s="2983"/>
      <c r="AD105" s="2983"/>
      <c r="AE105" s="2983"/>
      <c r="AF105" s="2983"/>
      <c r="AG105" s="2983"/>
      <c r="AH105" s="2983"/>
      <c r="AI105" s="2983"/>
      <c r="AJ105" s="2983"/>
      <c r="AK105" s="2983"/>
      <c r="AL105" s="2983"/>
      <c r="AM105" s="2983"/>
      <c r="AN105" s="2983"/>
      <c r="AO105" s="2983"/>
      <c r="AP105" s="2983"/>
      <c r="AQ105" s="2983"/>
      <c r="AR105" s="2983"/>
      <c r="AS105" s="2983"/>
      <c r="AT105" s="2983"/>
      <c r="AU105" s="2983"/>
      <c r="AV105" s="2983"/>
      <c r="AW105" s="2983"/>
      <c r="AX105" s="2983"/>
      <c r="AY105" s="2983"/>
      <c r="AZ105" s="2983"/>
      <c r="BA105" s="2983"/>
      <c r="BB105" s="2983"/>
      <c r="BC105" s="2983"/>
      <c r="BD105" s="2983"/>
      <c r="BE105" s="2983"/>
      <c r="BF105" s="2983"/>
      <c r="BG105" s="2983"/>
      <c r="BH105" s="2983"/>
      <c r="BI105" s="2983"/>
      <c r="BJ105" s="2983"/>
      <c r="BK105" s="2983"/>
      <c r="BL105" s="2983"/>
      <c r="BM105" s="2983"/>
      <c r="BN105" s="2983"/>
      <c r="BO105" s="2983"/>
      <c r="BP105" s="2983"/>
      <c r="BQ105" s="2983"/>
      <c r="BR105" s="2983"/>
      <c r="BS105" s="2983"/>
      <c r="BT105" s="2983"/>
      <c r="BU105" s="2983"/>
      <c r="BV105" s="2983"/>
      <c r="BW105" s="2983"/>
      <c r="BX105" s="2983"/>
      <c r="BY105" s="2983"/>
      <c r="BZ105" s="2983"/>
      <c r="CA105" s="2983"/>
      <c r="CB105" s="2983"/>
      <c r="CC105" s="2983"/>
      <c r="CD105" s="2983"/>
      <c r="CE105" s="2983"/>
      <c r="CF105" s="2983"/>
      <c r="CG105" s="2983"/>
      <c r="CH105" s="2983"/>
      <c r="CI105" s="2983"/>
      <c r="CJ105" s="2983"/>
      <c r="CK105" s="2983"/>
      <c r="CL105" s="2983"/>
      <c r="CM105" s="2983"/>
      <c r="CN105" s="2983"/>
      <c r="CO105" s="2983"/>
      <c r="CP105" s="2983"/>
      <c r="CQ105" s="2983"/>
      <c r="CR105" s="2983"/>
      <c r="CS105" s="2983"/>
      <c r="CT105" s="2983"/>
      <c r="CU105" s="2983"/>
      <c r="CV105" s="2983"/>
      <c r="CW105" s="2983"/>
      <c r="CX105" s="2983"/>
      <c r="CY105" s="2983"/>
      <c r="CZ105" s="2983"/>
      <c r="DA105" s="2983"/>
      <c r="DB105" s="2983"/>
      <c r="DC105" s="2983"/>
      <c r="DD105" s="2983"/>
      <c r="DE105" s="2983"/>
      <c r="DF105" s="2983"/>
      <c r="DG105" s="2983"/>
      <c r="DH105" s="2983"/>
      <c r="DI105" s="2983"/>
      <c r="DJ105" s="2983"/>
      <c r="DK105" s="2983"/>
      <c r="DL105" s="2983"/>
      <c r="DM105" s="2983"/>
      <c r="DN105" s="2983"/>
      <c r="DO105" s="2983"/>
      <c r="DP105" s="2983"/>
      <c r="DQ105" s="2983"/>
      <c r="DR105" s="2983"/>
      <c r="DS105" s="2983"/>
      <c r="DT105" s="2983"/>
      <c r="DU105" s="2983"/>
      <c r="DV105" s="2983"/>
      <c r="DW105" s="2983"/>
      <c r="DX105" s="2983"/>
      <c r="DY105" s="2983"/>
      <c r="DZ105" s="2983"/>
      <c r="EA105" s="2983"/>
      <c r="EB105" s="2983"/>
      <c r="EC105" s="2983"/>
      <c r="ED105" s="2983"/>
      <c r="EE105" s="2983"/>
      <c r="EF105" s="2983"/>
      <c r="EG105" s="2983"/>
      <c r="EH105" s="2983"/>
      <c r="EI105" s="2983"/>
      <c r="EJ105" s="2983"/>
      <c r="EK105" s="2983"/>
      <c r="EL105" s="2983"/>
      <c r="EM105" s="2983"/>
      <c r="EN105" s="2983"/>
      <c r="EO105" s="2983"/>
      <c r="EP105" s="2983"/>
      <c r="EQ105" s="2983"/>
      <c r="ER105" s="2983"/>
      <c r="ES105" s="2983"/>
      <c r="ET105" s="2983"/>
      <c r="EU105" s="2983"/>
      <c r="EV105" s="2983"/>
      <c r="EW105" s="2983"/>
      <c r="EX105" s="2983"/>
      <c r="EY105" s="2983"/>
      <c r="EZ105" s="2983"/>
      <c r="FA105" s="2983"/>
      <c r="FB105" s="2983"/>
      <c r="FC105" s="2983"/>
      <c r="FD105" s="2983"/>
      <c r="FE105" s="2983"/>
      <c r="FF105" s="2983"/>
      <c r="FG105" s="2983"/>
      <c r="FH105" s="2982"/>
      <c r="FI105" s="2982"/>
      <c r="FJ105" s="2982"/>
      <c r="FK105" s="2982"/>
      <c r="FL105" s="2982"/>
      <c r="FM105" s="2982"/>
      <c r="FN105" s="2982"/>
      <c r="FO105" s="2982"/>
      <c r="FP105" s="2982"/>
      <c r="FQ105" s="2982"/>
      <c r="FR105" s="2982"/>
      <c r="FS105" s="2982"/>
      <c r="FT105" s="2982"/>
      <c r="FU105" s="2982"/>
      <c r="FV105" s="2982"/>
      <c r="FW105" s="2982"/>
      <c r="FX105" s="2982"/>
      <c r="FY105" s="2982"/>
      <c r="FZ105" s="2982"/>
      <c r="GA105" s="2982"/>
      <c r="GB105" s="2982"/>
      <c r="GC105" s="2982"/>
      <c r="GD105" s="2982"/>
      <c r="GE105" s="2982"/>
      <c r="GF105" s="2982"/>
      <c r="GG105" s="2982"/>
      <c r="GH105" s="2982"/>
      <c r="GI105" s="2982"/>
      <c r="GJ105" s="2982"/>
      <c r="GK105" s="2982"/>
      <c r="GL105" s="2982"/>
      <c r="GM105" s="2982"/>
      <c r="GN105" s="2982"/>
      <c r="GO105" s="2982"/>
      <c r="GP105" s="2982"/>
      <c r="GQ105" s="2982"/>
      <c r="GR105" s="2982"/>
      <c r="GS105" s="2982"/>
    </row>
    <row r="106" spans="1:201" ht="15.95">
      <c r="A106" s="4615" t="s">
        <v>3696</v>
      </c>
      <c r="B106" s="4616"/>
      <c r="C106" s="41" t="s">
        <v>289</v>
      </c>
      <c r="D106" s="2606"/>
      <c r="E106" s="1807"/>
      <c r="F106" s="41"/>
      <c r="G106" s="41"/>
      <c r="H106" s="3444"/>
      <c r="I106" s="3454" t="s">
        <v>289</v>
      </c>
      <c r="J106" s="3086"/>
      <c r="K106" s="3082" t="s">
        <v>289</v>
      </c>
      <c r="L106" s="3130" t="s">
        <v>289</v>
      </c>
      <c r="M106" s="307" t="s">
        <v>1996</v>
      </c>
      <c r="N106" s="307"/>
      <c r="O106" s="307" t="s">
        <v>289</v>
      </c>
      <c r="P106" s="307" t="s">
        <v>289</v>
      </c>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row>
    <row r="107" spans="1:201" ht="48">
      <c r="A107" s="2589" t="s">
        <v>4612</v>
      </c>
      <c r="B107" s="1641" t="s">
        <v>4296</v>
      </c>
      <c r="C107" s="2251"/>
      <c r="D107" s="1930" t="s">
        <v>4297</v>
      </c>
      <c r="E107" s="2490"/>
      <c r="F107" s="1712"/>
      <c r="G107" s="1000"/>
      <c r="H107" s="2690" t="s">
        <v>4298</v>
      </c>
      <c r="I107" s="3445" t="s">
        <v>4299</v>
      </c>
      <c r="J107" s="3445" t="s">
        <v>4300</v>
      </c>
      <c r="K107" s="3445" t="s">
        <v>4301</v>
      </c>
      <c r="L107" s="3137"/>
      <c r="M107" s="849" t="s">
        <v>777</v>
      </c>
      <c r="N107" s="2593" t="s">
        <v>131</v>
      </c>
      <c r="O107" s="849"/>
      <c r="P107" s="849"/>
      <c r="Q107" s="186"/>
      <c r="R107" s="186"/>
      <c r="S107" s="186"/>
      <c r="T107" s="186"/>
      <c r="U107" s="186"/>
      <c r="V107" s="186"/>
      <c r="W107" s="186"/>
      <c r="X107" s="186"/>
      <c r="Y107" s="186"/>
      <c r="Z107" s="186"/>
      <c r="AA107" s="186"/>
      <c r="AB107" s="186"/>
      <c r="AC107" s="186"/>
      <c r="AD107" s="186"/>
      <c r="AE107" s="186"/>
      <c r="AF107" s="186"/>
      <c r="AG107" s="186"/>
      <c r="AH107" s="186"/>
      <c r="AI107" s="186"/>
      <c r="AJ107" s="186"/>
      <c r="AK107" s="186"/>
      <c r="AL107" s="186"/>
      <c r="AM107" s="186"/>
      <c r="AN107" s="186"/>
      <c r="AO107" s="186"/>
      <c r="AP107" s="186"/>
      <c r="AQ107" s="186"/>
      <c r="AR107" s="186"/>
      <c r="AS107" s="186"/>
      <c r="AT107" s="186"/>
      <c r="AU107" s="186"/>
      <c r="AV107" s="186"/>
      <c r="AW107" s="186"/>
      <c r="AX107" s="186"/>
      <c r="AY107" s="186"/>
      <c r="AZ107" s="186"/>
      <c r="BA107" s="186"/>
      <c r="BB107" s="186"/>
      <c r="BC107" s="186"/>
      <c r="BD107" s="186"/>
      <c r="BE107" s="186"/>
      <c r="BF107" s="186"/>
      <c r="BG107" s="186"/>
      <c r="BH107" s="186"/>
      <c r="BI107" s="186"/>
      <c r="BJ107" s="186"/>
      <c r="BK107" s="186"/>
      <c r="BL107" s="186"/>
      <c r="BM107" s="186"/>
      <c r="BN107" s="186"/>
      <c r="BO107" s="186"/>
      <c r="BP107" s="186"/>
      <c r="BQ107" s="186"/>
      <c r="BR107" s="186"/>
      <c r="BS107" s="186"/>
      <c r="BT107" s="186"/>
      <c r="BU107" s="186"/>
      <c r="BV107" s="186"/>
      <c r="BW107" s="186"/>
      <c r="BX107" s="186"/>
      <c r="BY107" s="186"/>
      <c r="BZ107" s="186"/>
      <c r="CA107" s="186"/>
      <c r="CB107" s="186"/>
      <c r="CC107" s="186"/>
      <c r="CD107" s="186"/>
      <c r="CE107" s="186"/>
      <c r="CF107" s="186"/>
      <c r="CG107" s="186"/>
      <c r="CH107" s="186"/>
      <c r="CI107" s="186"/>
      <c r="CJ107" s="186"/>
      <c r="CK107" s="186"/>
      <c r="CL107" s="186"/>
      <c r="CM107" s="186"/>
      <c r="CN107" s="186"/>
      <c r="CO107" s="186"/>
      <c r="CP107" s="186"/>
      <c r="CQ107" s="186"/>
      <c r="CR107" s="186"/>
      <c r="CS107" s="186"/>
      <c r="CT107" s="186"/>
      <c r="CU107" s="186"/>
      <c r="CV107" s="186"/>
      <c r="CW107" s="186"/>
      <c r="CX107" s="186"/>
      <c r="CY107" s="186"/>
      <c r="CZ107" s="186"/>
      <c r="DA107" s="186"/>
      <c r="DB107" s="186"/>
      <c r="DC107" s="186"/>
      <c r="DD107" s="186"/>
      <c r="DE107" s="186"/>
      <c r="DF107" s="186"/>
      <c r="DG107" s="186"/>
      <c r="DH107" s="186"/>
      <c r="DI107" s="186"/>
      <c r="DJ107" s="186"/>
      <c r="DK107" s="186"/>
      <c r="DL107" s="186"/>
      <c r="DM107" s="186"/>
      <c r="DN107" s="186"/>
      <c r="DO107" s="186"/>
      <c r="DP107" s="186"/>
      <c r="DQ107" s="186"/>
      <c r="DR107" s="186"/>
      <c r="DS107" s="186"/>
      <c r="DT107" s="186"/>
      <c r="DU107" s="186"/>
      <c r="DV107" s="186"/>
      <c r="DW107" s="186"/>
      <c r="DX107" s="186"/>
      <c r="DY107" s="186"/>
      <c r="DZ107" s="186"/>
      <c r="EA107" s="186"/>
      <c r="EB107" s="186"/>
      <c r="EC107" s="186"/>
      <c r="ED107" s="186"/>
      <c r="EE107" s="186"/>
      <c r="EF107" s="186"/>
      <c r="EG107" s="186"/>
      <c r="EH107" s="186"/>
      <c r="EI107" s="186"/>
      <c r="EJ107" s="186"/>
      <c r="EK107" s="186"/>
      <c r="EL107" s="186"/>
      <c r="EM107" s="186"/>
      <c r="EN107" s="186"/>
      <c r="EO107" s="186"/>
      <c r="EP107" s="186"/>
      <c r="EQ107" s="186"/>
      <c r="ER107" s="186"/>
      <c r="ES107" s="186"/>
      <c r="ET107" s="186"/>
      <c r="EU107" s="186"/>
      <c r="EV107" s="186"/>
      <c r="EW107" s="186"/>
      <c r="EX107" s="186"/>
      <c r="EY107" s="186"/>
      <c r="EZ107" s="186"/>
      <c r="FA107" s="186"/>
      <c r="FB107" s="186"/>
      <c r="FC107" s="186"/>
      <c r="FD107" s="186"/>
      <c r="FE107" s="186"/>
      <c r="FF107" s="186"/>
      <c r="FG107" s="186"/>
      <c r="FH107" s="186"/>
      <c r="FI107" s="186"/>
    </row>
    <row r="108" spans="1:201" ht="48">
      <c r="A108" s="3443" t="s">
        <v>4613</v>
      </c>
      <c r="B108" s="1641" t="s">
        <v>4614</v>
      </c>
      <c r="C108" s="2251"/>
      <c r="D108" s="1930" t="s">
        <v>4297</v>
      </c>
      <c r="E108" s="2490"/>
      <c r="F108" s="1712"/>
      <c r="G108" s="1000"/>
      <c r="H108" s="2690" t="s">
        <v>4298</v>
      </c>
      <c r="I108" s="2201" t="s">
        <v>4615</v>
      </c>
      <c r="J108" s="2201" t="s">
        <v>4616</v>
      </c>
      <c r="K108" s="2201" t="s">
        <v>4617</v>
      </c>
      <c r="L108" s="3137"/>
      <c r="M108" s="849" t="s">
        <v>777</v>
      </c>
      <c r="N108" s="2593" t="s">
        <v>131</v>
      </c>
      <c r="O108" s="849"/>
      <c r="P108" s="849"/>
      <c r="Q108" s="186"/>
      <c r="R108" s="186"/>
      <c r="S108" s="186"/>
      <c r="T108" s="186"/>
      <c r="U108" s="186"/>
      <c r="V108" s="186"/>
      <c r="W108" s="186"/>
      <c r="X108" s="186"/>
      <c r="Y108" s="186"/>
      <c r="Z108" s="186"/>
      <c r="AA108" s="186"/>
      <c r="AB108" s="186"/>
      <c r="AC108" s="186"/>
      <c r="AD108" s="186"/>
      <c r="AE108" s="186"/>
      <c r="AF108" s="186"/>
      <c r="AG108" s="186"/>
      <c r="AH108" s="186"/>
      <c r="AI108" s="186"/>
      <c r="AJ108" s="186"/>
      <c r="AK108" s="186"/>
      <c r="AL108" s="186"/>
      <c r="AM108" s="186"/>
      <c r="AN108" s="186"/>
      <c r="AO108" s="186"/>
      <c r="AP108" s="186"/>
      <c r="AQ108" s="186"/>
      <c r="AR108" s="186"/>
      <c r="AS108" s="186"/>
      <c r="AT108" s="186"/>
      <c r="AU108" s="186"/>
      <c r="AV108" s="186"/>
      <c r="AW108" s="186"/>
      <c r="AX108" s="186"/>
      <c r="AY108" s="186"/>
      <c r="AZ108" s="186"/>
      <c r="BA108" s="186"/>
      <c r="BB108" s="186"/>
      <c r="BC108" s="186"/>
      <c r="BD108" s="186"/>
      <c r="BE108" s="186"/>
      <c r="BF108" s="186"/>
      <c r="BG108" s="186"/>
      <c r="BH108" s="186"/>
      <c r="BI108" s="186"/>
      <c r="BJ108" s="186"/>
      <c r="BK108" s="186"/>
      <c r="BL108" s="186"/>
      <c r="BM108" s="186"/>
      <c r="BN108" s="186"/>
      <c r="BO108" s="186"/>
      <c r="BP108" s="186"/>
      <c r="BQ108" s="186"/>
      <c r="BR108" s="186"/>
      <c r="BS108" s="186"/>
      <c r="BT108" s="186"/>
      <c r="BU108" s="186"/>
      <c r="BV108" s="186"/>
      <c r="BW108" s="186"/>
      <c r="BX108" s="186"/>
      <c r="BY108" s="186"/>
      <c r="BZ108" s="186"/>
      <c r="CA108" s="186"/>
      <c r="CB108" s="186"/>
      <c r="CC108" s="186"/>
      <c r="CD108" s="186"/>
      <c r="CE108" s="186"/>
      <c r="CF108" s="186"/>
      <c r="CG108" s="186"/>
      <c r="CH108" s="186"/>
      <c r="CI108" s="186"/>
      <c r="CJ108" s="186"/>
      <c r="CK108" s="186"/>
      <c r="CL108" s="186"/>
      <c r="CM108" s="186"/>
      <c r="CN108" s="186"/>
      <c r="CO108" s="186"/>
      <c r="CP108" s="186"/>
      <c r="CQ108" s="186"/>
      <c r="CR108" s="186"/>
      <c r="CS108" s="186"/>
      <c r="CT108" s="186"/>
      <c r="CU108" s="186"/>
      <c r="CV108" s="186"/>
      <c r="CW108" s="186"/>
      <c r="CX108" s="186"/>
      <c r="CY108" s="186"/>
      <c r="CZ108" s="186"/>
      <c r="DA108" s="186"/>
      <c r="DB108" s="186"/>
      <c r="DC108" s="186"/>
      <c r="DD108" s="186"/>
      <c r="DE108" s="186"/>
      <c r="DF108" s="186"/>
      <c r="DG108" s="186"/>
      <c r="DH108" s="186"/>
      <c r="DI108" s="186"/>
      <c r="DJ108" s="186"/>
      <c r="DK108" s="186"/>
      <c r="DL108" s="186"/>
      <c r="DM108" s="186"/>
      <c r="DN108" s="186"/>
      <c r="DO108" s="186"/>
      <c r="DP108" s="186"/>
      <c r="DQ108" s="186"/>
      <c r="DR108" s="186"/>
      <c r="DS108" s="186"/>
      <c r="DT108" s="186"/>
      <c r="DU108" s="186"/>
      <c r="DV108" s="186"/>
      <c r="DW108" s="186"/>
      <c r="DX108" s="186"/>
      <c r="DY108" s="186"/>
      <c r="DZ108" s="186"/>
      <c r="EA108" s="186"/>
      <c r="EB108" s="186"/>
      <c r="EC108" s="186"/>
      <c r="ED108" s="186"/>
      <c r="EE108" s="186"/>
      <c r="EF108" s="186"/>
      <c r="EG108" s="186"/>
      <c r="EH108" s="186"/>
      <c r="EI108" s="186"/>
      <c r="EJ108" s="186"/>
      <c r="EK108" s="186"/>
      <c r="EL108" s="186"/>
      <c r="EM108" s="186"/>
      <c r="EN108" s="186"/>
      <c r="EO108" s="186"/>
      <c r="EP108" s="186"/>
      <c r="EQ108" s="186"/>
      <c r="ER108" s="186"/>
      <c r="ES108" s="186"/>
      <c r="ET108" s="186"/>
      <c r="EU108" s="186"/>
      <c r="EV108" s="186"/>
      <c r="EW108" s="186"/>
      <c r="EX108" s="186"/>
      <c r="EY108" s="186"/>
      <c r="EZ108" s="186"/>
      <c r="FA108" s="186"/>
      <c r="FB108" s="186"/>
      <c r="FC108" s="186"/>
      <c r="FD108" s="186"/>
      <c r="FE108" s="186"/>
      <c r="FF108" s="186"/>
      <c r="FG108" s="186"/>
      <c r="FH108" s="186"/>
      <c r="FI108" s="186"/>
    </row>
    <row r="109" spans="1:201" ht="15.95">
      <c r="A109" s="4622" t="s">
        <v>1004</v>
      </c>
      <c r="B109" s="4622"/>
      <c r="C109" s="2978" t="s">
        <v>289</v>
      </c>
      <c r="D109" s="2979" t="s">
        <v>289</v>
      </c>
      <c r="E109" s="2978"/>
      <c r="F109" s="2978"/>
      <c r="G109" s="2980"/>
      <c r="H109" s="2980" t="s">
        <v>289</v>
      </c>
      <c r="I109" s="2980"/>
      <c r="J109" s="2978" t="s">
        <v>289</v>
      </c>
      <c r="K109" s="2978" t="s">
        <v>289</v>
      </c>
      <c r="L109" s="2986"/>
      <c r="M109" s="2986"/>
      <c r="N109" s="2986"/>
      <c r="O109" s="2978" t="s">
        <v>289</v>
      </c>
      <c r="P109" s="2978" t="s">
        <v>289</v>
      </c>
      <c r="Q109" s="7" t="s">
        <v>289</v>
      </c>
      <c r="R109" s="7" t="s">
        <v>289</v>
      </c>
      <c r="S109" s="7" t="s">
        <v>289</v>
      </c>
      <c r="T109" s="7" t="s">
        <v>289</v>
      </c>
      <c r="U109" s="7" t="s">
        <v>289</v>
      </c>
      <c r="V109" s="7" t="s">
        <v>289</v>
      </c>
      <c r="W109" s="7" t="s">
        <v>289</v>
      </c>
      <c r="X109" s="7" t="s">
        <v>289</v>
      </c>
      <c r="Y109" s="7" t="s">
        <v>289</v>
      </c>
      <c r="Z109" s="7" t="s">
        <v>289</v>
      </c>
      <c r="AA109" s="7" t="s">
        <v>289</v>
      </c>
      <c r="AB109" s="7" t="s">
        <v>289</v>
      </c>
      <c r="AC109" s="7" t="s">
        <v>289</v>
      </c>
      <c r="AD109" s="7" t="s">
        <v>289</v>
      </c>
      <c r="AE109" s="7" t="s">
        <v>289</v>
      </c>
      <c r="AF109" s="7" t="s">
        <v>289</v>
      </c>
      <c r="AG109" s="7" t="s">
        <v>289</v>
      </c>
      <c r="AH109" s="7" t="s">
        <v>289</v>
      </c>
      <c r="AI109" s="7" t="s">
        <v>289</v>
      </c>
      <c r="AJ109" s="7" t="s">
        <v>289</v>
      </c>
      <c r="AK109" s="7" t="s">
        <v>289</v>
      </c>
      <c r="AL109" s="7" t="s">
        <v>289</v>
      </c>
      <c r="AM109" s="7" t="s">
        <v>289</v>
      </c>
      <c r="AN109" s="7" t="s">
        <v>289</v>
      </c>
      <c r="AO109" s="7" t="s">
        <v>289</v>
      </c>
      <c r="AP109" s="7" t="s">
        <v>289</v>
      </c>
      <c r="AQ109" s="7" t="s">
        <v>289</v>
      </c>
      <c r="AR109" s="7" t="s">
        <v>289</v>
      </c>
      <c r="AS109" s="7" t="s">
        <v>289</v>
      </c>
      <c r="AT109" s="7" t="s">
        <v>289</v>
      </c>
      <c r="AU109" s="7" t="s">
        <v>289</v>
      </c>
      <c r="AV109" s="7" t="s">
        <v>289</v>
      </c>
      <c r="AW109" s="7" t="s">
        <v>289</v>
      </c>
      <c r="AX109" s="7" t="s">
        <v>289</v>
      </c>
      <c r="AY109" s="7" t="s">
        <v>289</v>
      </c>
      <c r="AZ109" s="7" t="s">
        <v>289</v>
      </c>
      <c r="BA109" s="7" t="s">
        <v>289</v>
      </c>
      <c r="BB109" s="7" t="s">
        <v>289</v>
      </c>
      <c r="BC109" s="7" t="s">
        <v>289</v>
      </c>
      <c r="BD109" s="7" t="s">
        <v>289</v>
      </c>
      <c r="BE109" s="7" t="s">
        <v>289</v>
      </c>
      <c r="BF109" s="7" t="s">
        <v>289</v>
      </c>
      <c r="BG109" s="7" t="s">
        <v>289</v>
      </c>
      <c r="BH109" s="7" t="s">
        <v>289</v>
      </c>
      <c r="BI109" s="7" t="s">
        <v>289</v>
      </c>
      <c r="BJ109" s="7" t="s">
        <v>289</v>
      </c>
      <c r="BK109" s="7" t="s">
        <v>289</v>
      </c>
      <c r="BL109" s="7" t="s">
        <v>289</v>
      </c>
      <c r="BM109" s="7" t="s">
        <v>289</v>
      </c>
      <c r="BN109" s="7" t="s">
        <v>289</v>
      </c>
      <c r="BO109" s="7" t="s">
        <v>289</v>
      </c>
      <c r="BP109" s="7" t="s">
        <v>289</v>
      </c>
      <c r="BQ109" s="7" t="s">
        <v>289</v>
      </c>
      <c r="BR109" s="7" t="s">
        <v>289</v>
      </c>
      <c r="BS109" s="7" t="s">
        <v>289</v>
      </c>
      <c r="BT109" s="7" t="s">
        <v>289</v>
      </c>
      <c r="BU109" s="7" t="s">
        <v>289</v>
      </c>
      <c r="BV109" s="7" t="s">
        <v>289</v>
      </c>
      <c r="BW109" s="7" t="s">
        <v>289</v>
      </c>
      <c r="BX109" s="7" t="s">
        <v>289</v>
      </c>
      <c r="BY109" s="7" t="s">
        <v>289</v>
      </c>
      <c r="BZ109" s="7" t="s">
        <v>289</v>
      </c>
      <c r="CA109" s="7" t="s">
        <v>289</v>
      </c>
      <c r="CB109" s="7" t="s">
        <v>289</v>
      </c>
      <c r="CC109" s="7" t="s">
        <v>289</v>
      </c>
      <c r="CD109" s="7" t="s">
        <v>289</v>
      </c>
      <c r="CE109" s="7" t="s">
        <v>289</v>
      </c>
      <c r="CF109" s="7" t="s">
        <v>289</v>
      </c>
      <c r="CG109" s="7" t="s">
        <v>289</v>
      </c>
      <c r="CH109" s="7" t="s">
        <v>289</v>
      </c>
      <c r="CI109" s="7" t="s">
        <v>289</v>
      </c>
      <c r="CJ109" s="7" t="s">
        <v>289</v>
      </c>
      <c r="CK109" s="7" t="s">
        <v>289</v>
      </c>
      <c r="CL109" s="7" t="s">
        <v>289</v>
      </c>
      <c r="CM109" s="7" t="s">
        <v>289</v>
      </c>
      <c r="CN109" s="7" t="s">
        <v>289</v>
      </c>
      <c r="CO109" s="7" t="s">
        <v>289</v>
      </c>
      <c r="CP109" s="7" t="s">
        <v>289</v>
      </c>
      <c r="CQ109" s="7" t="s">
        <v>289</v>
      </c>
      <c r="CR109" s="7" t="s">
        <v>289</v>
      </c>
      <c r="CS109" s="7" t="s">
        <v>289</v>
      </c>
      <c r="CT109" s="7" t="s">
        <v>289</v>
      </c>
      <c r="CU109" s="7" t="s">
        <v>289</v>
      </c>
      <c r="CV109" s="7" t="s">
        <v>289</v>
      </c>
      <c r="CW109" s="7" t="s">
        <v>289</v>
      </c>
      <c r="CX109" s="7" t="s">
        <v>289</v>
      </c>
      <c r="CY109" s="7" t="s">
        <v>289</v>
      </c>
      <c r="CZ109" s="7" t="s">
        <v>289</v>
      </c>
      <c r="DA109" s="7" t="s">
        <v>289</v>
      </c>
      <c r="DB109" s="7" t="s">
        <v>289</v>
      </c>
      <c r="DC109" s="7" t="s">
        <v>289</v>
      </c>
      <c r="DD109" s="7" t="s">
        <v>289</v>
      </c>
      <c r="DE109" s="7" t="s">
        <v>289</v>
      </c>
      <c r="DF109" s="7" t="s">
        <v>289</v>
      </c>
      <c r="DG109" s="7" t="s">
        <v>289</v>
      </c>
      <c r="DH109" s="7" t="s">
        <v>289</v>
      </c>
      <c r="DI109" s="7" t="s">
        <v>289</v>
      </c>
      <c r="DJ109" s="7" t="s">
        <v>289</v>
      </c>
      <c r="DK109" s="7" t="s">
        <v>289</v>
      </c>
      <c r="DL109" s="7" t="s">
        <v>289</v>
      </c>
      <c r="DM109" s="7" t="s">
        <v>289</v>
      </c>
      <c r="DN109" s="7" t="s">
        <v>289</v>
      </c>
      <c r="DO109" s="7" t="s">
        <v>289</v>
      </c>
      <c r="DP109" s="7" t="s">
        <v>289</v>
      </c>
      <c r="DQ109" s="7" t="s">
        <v>289</v>
      </c>
      <c r="DR109" s="7" t="s">
        <v>289</v>
      </c>
      <c r="DS109" s="7" t="s">
        <v>289</v>
      </c>
      <c r="DT109" s="7" t="s">
        <v>289</v>
      </c>
      <c r="DU109" s="7" t="s">
        <v>289</v>
      </c>
      <c r="DV109" s="7" t="s">
        <v>289</v>
      </c>
      <c r="DW109" s="7" t="s">
        <v>289</v>
      </c>
      <c r="DX109" s="7" t="s">
        <v>289</v>
      </c>
      <c r="DY109" s="7" t="s">
        <v>289</v>
      </c>
      <c r="DZ109" s="7" t="s">
        <v>289</v>
      </c>
      <c r="EA109" s="7" t="s">
        <v>289</v>
      </c>
      <c r="EB109" s="7" t="s">
        <v>289</v>
      </c>
      <c r="EC109" s="7" t="s">
        <v>289</v>
      </c>
      <c r="ED109" s="7" t="s">
        <v>289</v>
      </c>
      <c r="EE109" s="7" t="s">
        <v>289</v>
      </c>
      <c r="EF109" s="7" t="s">
        <v>289</v>
      </c>
      <c r="EG109" s="7" t="s">
        <v>289</v>
      </c>
      <c r="EH109" s="7" t="s">
        <v>289</v>
      </c>
      <c r="EI109" s="7" t="s">
        <v>289</v>
      </c>
      <c r="EJ109" s="7" t="s">
        <v>289</v>
      </c>
      <c r="EK109" s="7" t="s">
        <v>289</v>
      </c>
      <c r="EL109" s="7" t="s">
        <v>289</v>
      </c>
      <c r="EM109" s="7" t="s">
        <v>289</v>
      </c>
      <c r="EN109" s="7" t="s">
        <v>289</v>
      </c>
      <c r="EO109" s="7" t="s">
        <v>289</v>
      </c>
      <c r="EP109" s="7" t="s">
        <v>289</v>
      </c>
      <c r="EQ109" s="7" t="s">
        <v>289</v>
      </c>
      <c r="ER109" s="7" t="s">
        <v>289</v>
      </c>
      <c r="ES109" s="7" t="s">
        <v>289</v>
      </c>
      <c r="ET109" s="7" t="s">
        <v>289</v>
      </c>
      <c r="EU109" s="7" t="s">
        <v>289</v>
      </c>
      <c r="EV109" s="7" t="s">
        <v>289</v>
      </c>
      <c r="EW109" s="7" t="s">
        <v>289</v>
      </c>
      <c r="EX109" s="7" t="s">
        <v>289</v>
      </c>
      <c r="EY109" s="7" t="s">
        <v>289</v>
      </c>
      <c r="EZ109" s="7" t="s">
        <v>289</v>
      </c>
      <c r="FA109" s="7" t="s">
        <v>289</v>
      </c>
      <c r="FB109" s="7" t="s">
        <v>289</v>
      </c>
      <c r="FC109" s="7" t="s">
        <v>289</v>
      </c>
      <c r="FD109" s="7" t="s">
        <v>289</v>
      </c>
      <c r="FE109" s="7" t="s">
        <v>289</v>
      </c>
      <c r="FF109" s="7" t="s">
        <v>289</v>
      </c>
      <c r="FG109" s="7" t="s">
        <v>289</v>
      </c>
    </row>
    <row r="110" spans="1:201" ht="15.95" customHeight="1">
      <c r="A110" s="3277" t="s">
        <v>68</v>
      </c>
      <c r="B110" s="3271" t="s">
        <v>1033</v>
      </c>
      <c r="C110" s="3272" t="s">
        <v>289</v>
      </c>
      <c r="D110" s="3273" t="s">
        <v>1199</v>
      </c>
      <c r="E110" s="3213"/>
      <c r="F110" s="3213"/>
      <c r="G110" s="3274"/>
      <c r="H110" s="3274" t="s">
        <v>289</v>
      </c>
      <c r="I110" s="3455"/>
      <c r="J110" s="3278"/>
      <c r="K110" s="3278"/>
      <c r="L110" s="3276"/>
      <c r="M110" s="3276" t="s">
        <v>1497</v>
      </c>
      <c r="N110" s="3046" t="s">
        <v>1497</v>
      </c>
      <c r="O110" s="75" t="s">
        <v>289</v>
      </c>
      <c r="P110" s="75" t="s">
        <v>289</v>
      </c>
      <c r="Q110" s="2463"/>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row>
    <row r="111" spans="1:201" ht="15.95" customHeight="1">
      <c r="A111" s="3270" t="s">
        <v>1413</v>
      </c>
      <c r="B111" s="3271" t="s">
        <v>1414</v>
      </c>
      <c r="C111" s="3272" t="s">
        <v>289</v>
      </c>
      <c r="D111" s="3273" t="s">
        <v>1199</v>
      </c>
      <c r="E111" s="3213"/>
      <c r="F111" s="3213"/>
      <c r="G111" s="3274"/>
      <c r="H111" s="3274" t="s">
        <v>289</v>
      </c>
      <c r="I111" s="3455"/>
      <c r="J111" s="3274"/>
      <c r="K111" s="3274"/>
      <c r="L111" s="3276"/>
      <c r="M111" s="3276" t="s">
        <v>1497</v>
      </c>
      <c r="N111" s="3046" t="s">
        <v>1497</v>
      </c>
      <c r="O111" s="75" t="s">
        <v>289</v>
      </c>
      <c r="P111" s="75" t="s">
        <v>289</v>
      </c>
      <c r="Q111" s="2463"/>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row>
    <row r="112" spans="1:201" ht="15.95" customHeight="1">
      <c r="A112" s="351" t="s">
        <v>1416</v>
      </c>
      <c r="B112" s="3207" t="s">
        <v>2967</v>
      </c>
      <c r="C112" s="3212" t="s">
        <v>289</v>
      </c>
      <c r="D112" s="357" t="s">
        <v>1199</v>
      </c>
      <c r="E112" s="75"/>
      <c r="F112" s="75"/>
      <c r="G112" s="207"/>
      <c r="H112" s="207" t="s">
        <v>289</v>
      </c>
      <c r="I112" s="3456"/>
      <c r="J112" s="75"/>
      <c r="K112" s="75"/>
      <c r="L112" s="3210"/>
      <c r="M112" s="3210" t="s">
        <v>1497</v>
      </c>
      <c r="N112" s="3046" t="s">
        <v>1497</v>
      </c>
      <c r="O112" s="75" t="s">
        <v>289</v>
      </c>
      <c r="P112" s="75" t="s">
        <v>289</v>
      </c>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row>
    <row r="113" spans="1:165" ht="15.95" customHeight="1">
      <c r="A113" s="351" t="s">
        <v>1421</v>
      </c>
      <c r="B113" s="3207" t="s">
        <v>1012</v>
      </c>
      <c r="C113" s="3212" t="s">
        <v>289</v>
      </c>
      <c r="D113" s="350" t="s">
        <v>1199</v>
      </c>
      <c r="E113" s="75"/>
      <c r="F113" s="75"/>
      <c r="G113" s="207"/>
      <c r="H113" s="207" t="s">
        <v>289</v>
      </c>
      <c r="I113" s="3456"/>
      <c r="J113" s="75"/>
      <c r="K113" s="75"/>
      <c r="L113" s="3046"/>
      <c r="M113" s="3046" t="s">
        <v>1497</v>
      </c>
      <c r="N113" s="3046" t="s">
        <v>1497</v>
      </c>
      <c r="O113" s="75" t="s">
        <v>289</v>
      </c>
      <c r="P113" s="75" t="s">
        <v>289</v>
      </c>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row>
    <row r="114" spans="1:165" ht="15.95" customHeight="1">
      <c r="A114" s="3281" t="s">
        <v>1422</v>
      </c>
      <c r="B114" s="341" t="s">
        <v>289</v>
      </c>
      <c r="C114" s="341" t="s">
        <v>289</v>
      </c>
      <c r="D114" s="343" t="s">
        <v>289</v>
      </c>
      <c r="E114" s="341"/>
      <c r="F114" s="341"/>
      <c r="G114" s="342"/>
      <c r="H114" s="342" t="s">
        <v>289</v>
      </c>
      <c r="I114" s="3457"/>
      <c r="J114" s="341" t="s">
        <v>289</v>
      </c>
      <c r="K114" s="341" t="s">
        <v>289</v>
      </c>
      <c r="L114" s="3047"/>
      <c r="M114" s="3047"/>
      <c r="N114" s="3047"/>
      <c r="O114" s="341" t="s">
        <v>289</v>
      </c>
      <c r="P114" s="341" t="s">
        <v>289</v>
      </c>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row>
    <row r="115" spans="1:165" ht="63.95">
      <c r="A115" s="3282" t="s">
        <v>275</v>
      </c>
      <c r="B115" s="3283" t="s">
        <v>3650</v>
      </c>
      <c r="C115" s="3212" t="s">
        <v>289</v>
      </c>
      <c r="D115" s="350" t="s">
        <v>3816</v>
      </c>
      <c r="E115" s="75"/>
      <c r="F115" s="75"/>
      <c r="G115" s="207"/>
      <c r="H115" s="207" t="s">
        <v>289</v>
      </c>
      <c r="I115" s="3456"/>
      <c r="J115" s="1244"/>
      <c r="K115" s="1244"/>
      <c r="L115" s="3046"/>
      <c r="M115" s="3046" t="s">
        <v>1497</v>
      </c>
      <c r="N115" s="3046" t="s">
        <v>1497</v>
      </c>
      <c r="O115" s="75" t="s">
        <v>289</v>
      </c>
      <c r="P115" s="75" t="s">
        <v>289</v>
      </c>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row>
    <row r="116" spans="1:165" ht="15.95" customHeight="1">
      <c r="A116" s="3279" t="s">
        <v>278</v>
      </c>
      <c r="B116" s="3280" t="s">
        <v>1425</v>
      </c>
      <c r="C116" s="3212" t="s">
        <v>289</v>
      </c>
      <c r="D116" s="350" t="s">
        <v>3816</v>
      </c>
      <c r="E116" s="75"/>
      <c r="F116" s="75"/>
      <c r="G116" s="207"/>
      <c r="H116" s="207" t="s">
        <v>289</v>
      </c>
      <c r="I116" s="3456"/>
      <c r="J116" s="207"/>
      <c r="K116" s="207"/>
      <c r="L116" s="3046"/>
      <c r="M116" s="3046" t="s">
        <v>1497</v>
      </c>
      <c r="N116" s="3046" t="s">
        <v>1497</v>
      </c>
      <c r="O116" s="75" t="s">
        <v>289</v>
      </c>
      <c r="P116" s="75" t="s">
        <v>289</v>
      </c>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row>
    <row r="117" spans="1:165" ht="15.95" customHeight="1">
      <c r="A117" s="3279" t="s">
        <v>281</v>
      </c>
      <c r="B117" s="3280" t="s">
        <v>1428</v>
      </c>
      <c r="C117" s="3212" t="s">
        <v>289</v>
      </c>
      <c r="D117" s="357" t="s">
        <v>3816</v>
      </c>
      <c r="E117" s="75"/>
      <c r="F117" s="75"/>
      <c r="G117" s="207"/>
      <c r="H117" s="207" t="s">
        <v>289</v>
      </c>
      <c r="I117" s="3456"/>
      <c r="J117" s="75"/>
      <c r="K117" s="75"/>
      <c r="L117" s="3046"/>
      <c r="M117" s="3046" t="s">
        <v>1497</v>
      </c>
      <c r="N117" s="3046" t="s">
        <v>1497</v>
      </c>
      <c r="O117" s="75" t="s">
        <v>289</v>
      </c>
      <c r="P117" s="75" t="s">
        <v>289</v>
      </c>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row>
    <row r="118" spans="1:165" ht="17.100000000000001" customHeight="1">
      <c r="A118" s="3279" t="s">
        <v>284</v>
      </c>
      <c r="B118" s="3280" t="s">
        <v>1430</v>
      </c>
      <c r="C118" s="3212" t="s">
        <v>289</v>
      </c>
      <c r="D118" s="350" t="s">
        <v>3816</v>
      </c>
      <c r="E118" s="75"/>
      <c r="F118" s="75"/>
      <c r="G118" s="207"/>
      <c r="H118" s="207" t="s">
        <v>289</v>
      </c>
      <c r="I118" s="3456"/>
      <c r="J118" s="75"/>
      <c r="K118" s="75"/>
      <c r="L118" s="3046"/>
      <c r="M118" s="3046" t="s">
        <v>1497</v>
      </c>
      <c r="N118" s="3046" t="s">
        <v>1497</v>
      </c>
      <c r="O118" s="75" t="s">
        <v>289</v>
      </c>
      <c r="P118" s="75" t="s">
        <v>289</v>
      </c>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row>
    <row r="119" spans="1:165">
      <c r="A119" s="2279"/>
      <c r="B119" s="2279"/>
      <c r="C119" s="2279"/>
      <c r="D119" s="2288"/>
      <c r="E119" s="2288"/>
      <c r="F119" s="2279"/>
      <c r="G119" s="2279"/>
      <c r="H119" s="2515"/>
      <c r="I119" s="2515"/>
      <c r="J119" s="2279"/>
      <c r="K119" s="2279"/>
      <c r="L119" s="2279"/>
      <c r="M119" s="2279"/>
      <c r="N119" s="2279"/>
      <c r="O119" s="2279"/>
      <c r="P119" s="2279"/>
      <c r="Q119" s="2279"/>
      <c r="R119" s="2279"/>
      <c r="S119" s="2279"/>
      <c r="T119" s="2279"/>
      <c r="U119" s="2279"/>
      <c r="V119" s="2279"/>
      <c r="W119" s="2279"/>
      <c r="X119" s="2279"/>
      <c r="Y119" s="2279"/>
      <c r="Z119" s="2279"/>
      <c r="AA119" s="2279"/>
      <c r="AB119" s="2279"/>
      <c r="AC119" s="2279"/>
      <c r="AD119" s="2279"/>
      <c r="AE119" s="2279"/>
      <c r="AF119" s="2279"/>
      <c r="AG119" s="2279"/>
      <c r="AH119" s="2279"/>
      <c r="AI119" s="2279"/>
      <c r="AJ119" s="2279"/>
      <c r="AK119" s="2279"/>
      <c r="AL119" s="2279"/>
      <c r="AM119" s="2279"/>
      <c r="AN119" s="2279"/>
      <c r="AO119" s="2279"/>
      <c r="AP119" s="2279"/>
      <c r="AQ119" s="2279"/>
      <c r="AR119" s="2279"/>
      <c r="AS119" s="2279"/>
      <c r="AT119" s="2279"/>
      <c r="AU119" s="2279"/>
      <c r="AV119" s="2279"/>
      <c r="AW119" s="2279"/>
      <c r="AX119" s="2279"/>
      <c r="AY119" s="2279"/>
      <c r="AZ119" s="2279"/>
      <c r="BA119" s="2279"/>
      <c r="BB119" s="2279"/>
      <c r="BC119" s="2279"/>
      <c r="BD119" s="2279"/>
      <c r="BE119" s="2279"/>
      <c r="BF119" s="2279"/>
      <c r="BG119" s="2279"/>
      <c r="BH119" s="2279"/>
      <c r="BI119" s="2279"/>
      <c r="BJ119" s="2279"/>
      <c r="BK119" s="2279"/>
      <c r="BL119" s="2279"/>
      <c r="BM119" s="2279"/>
      <c r="BN119" s="2279"/>
      <c r="BO119" s="2279"/>
      <c r="BP119" s="2279"/>
      <c r="BQ119" s="2279"/>
      <c r="BR119" s="2279"/>
      <c r="BS119" s="2279"/>
      <c r="BT119" s="2279"/>
      <c r="BU119" s="2279"/>
      <c r="BV119" s="2279"/>
      <c r="BW119" s="2279"/>
      <c r="BX119" s="2279"/>
      <c r="BY119" s="2279"/>
      <c r="BZ119" s="2279"/>
      <c r="CA119" s="2279"/>
      <c r="CB119" s="2279"/>
      <c r="CC119" s="2279"/>
      <c r="CD119" s="2279"/>
      <c r="CE119" s="2279"/>
      <c r="CF119" s="2279"/>
      <c r="CG119" s="2279"/>
      <c r="CH119" s="2279"/>
      <c r="CI119" s="2279"/>
      <c r="CJ119" s="2279"/>
      <c r="CK119" s="2279"/>
      <c r="CL119" s="2279"/>
      <c r="CM119" s="2279"/>
      <c r="CN119" s="2279"/>
      <c r="CO119" s="2279"/>
      <c r="CP119" s="2279"/>
      <c r="CQ119" s="2279"/>
      <c r="CR119" s="2279"/>
      <c r="CS119" s="2279"/>
      <c r="CT119" s="2279"/>
      <c r="CU119" s="2279"/>
      <c r="CV119" s="2279"/>
      <c r="CW119" s="2279"/>
      <c r="CX119" s="2279"/>
      <c r="CY119" s="2279"/>
      <c r="CZ119" s="2279"/>
      <c r="DA119" s="2279"/>
      <c r="DB119" s="2279"/>
      <c r="DC119" s="2279"/>
      <c r="DD119" s="2279"/>
      <c r="DE119" s="2279"/>
      <c r="DF119" s="2279"/>
      <c r="DG119" s="2279"/>
      <c r="DH119" s="2279"/>
      <c r="DI119" s="2279"/>
      <c r="DJ119" s="2279"/>
      <c r="DK119" s="2279"/>
      <c r="DL119" s="2279"/>
      <c r="DM119" s="2279"/>
      <c r="DN119" s="2279"/>
      <c r="DO119" s="2279"/>
      <c r="DP119" s="2279"/>
      <c r="DQ119" s="2279"/>
      <c r="DR119" s="2279"/>
      <c r="DS119" s="2279"/>
      <c r="DT119" s="2279"/>
      <c r="DU119" s="2279"/>
      <c r="DV119" s="2279"/>
      <c r="DW119" s="2279"/>
      <c r="DX119" s="2279"/>
      <c r="DY119" s="2279"/>
      <c r="DZ119" s="2279"/>
      <c r="EA119" s="2279"/>
      <c r="EB119" s="2279"/>
      <c r="EC119" s="2279"/>
      <c r="ED119" s="2279"/>
      <c r="EE119" s="2279"/>
      <c r="EF119" s="2279"/>
      <c r="EG119" s="2279"/>
      <c r="EH119" s="2279"/>
      <c r="EI119" s="2279"/>
      <c r="EJ119" s="2279"/>
      <c r="EK119" s="2279"/>
      <c r="EL119" s="2279"/>
      <c r="EM119" s="2279"/>
      <c r="EN119" s="2279"/>
      <c r="EO119" s="2279"/>
      <c r="EP119" s="2279"/>
      <c r="EQ119" s="2279"/>
      <c r="ER119" s="2279"/>
      <c r="ES119" s="2279"/>
      <c r="ET119" s="2279"/>
      <c r="EU119" s="2279"/>
      <c r="EV119" s="2279"/>
      <c r="EW119" s="2279"/>
      <c r="EX119" s="2279"/>
      <c r="EY119" s="2279"/>
      <c r="EZ119" s="2279"/>
      <c r="FA119" s="2279"/>
      <c r="FB119" s="2279"/>
      <c r="FC119" s="2279"/>
      <c r="FD119" s="2279"/>
      <c r="FE119" s="2279"/>
      <c r="FF119" s="2279"/>
      <c r="FG119" s="2279"/>
      <c r="FH119" s="2279"/>
      <c r="FI119" s="2279"/>
    </row>
    <row r="120" spans="1:165">
      <c r="A120" s="2279"/>
      <c r="B120" s="2279"/>
      <c r="C120" s="2279"/>
      <c r="D120" s="2288"/>
      <c r="E120" s="2288"/>
      <c r="F120" s="2279"/>
      <c r="G120" s="2279"/>
      <c r="H120" s="2515"/>
      <c r="I120" s="2515"/>
      <c r="J120" s="2279"/>
      <c r="K120" s="2279"/>
      <c r="L120" s="2279"/>
      <c r="M120" s="2279"/>
      <c r="N120" s="2279"/>
      <c r="O120" s="2279"/>
      <c r="P120" s="2279"/>
      <c r="Q120" s="2279"/>
      <c r="R120" s="2279"/>
      <c r="S120" s="2279"/>
      <c r="T120" s="2279"/>
      <c r="U120" s="2279"/>
      <c r="V120" s="2279"/>
      <c r="W120" s="2279"/>
      <c r="X120" s="2279"/>
      <c r="Y120" s="2279"/>
      <c r="Z120" s="2279"/>
      <c r="AA120" s="2279"/>
      <c r="AB120" s="2279"/>
      <c r="AC120" s="2279"/>
      <c r="AD120" s="2279"/>
      <c r="AE120" s="2279"/>
      <c r="AF120" s="2279"/>
      <c r="AG120" s="2279"/>
      <c r="AH120" s="2279"/>
      <c r="AI120" s="2279"/>
      <c r="AJ120" s="2279"/>
      <c r="AK120" s="2279"/>
      <c r="AL120" s="2279"/>
      <c r="AM120" s="2279"/>
      <c r="AN120" s="2279"/>
      <c r="AO120" s="2279"/>
      <c r="AP120" s="2279"/>
      <c r="AQ120" s="2279"/>
      <c r="AR120" s="2279"/>
      <c r="AS120" s="2279"/>
      <c r="AT120" s="2279"/>
      <c r="AU120" s="2279"/>
      <c r="AV120" s="2279"/>
      <c r="AW120" s="2279"/>
      <c r="AX120" s="2279"/>
      <c r="AY120" s="2279"/>
      <c r="AZ120" s="2279"/>
      <c r="BA120" s="2279"/>
      <c r="BB120" s="2279"/>
      <c r="BC120" s="2279"/>
      <c r="BD120" s="2279"/>
      <c r="BE120" s="2279"/>
      <c r="BF120" s="2279"/>
      <c r="BG120" s="2279"/>
      <c r="BH120" s="2279"/>
      <c r="BI120" s="2279"/>
      <c r="BJ120" s="2279"/>
      <c r="BK120" s="2279"/>
      <c r="BL120" s="2279"/>
      <c r="BM120" s="2279"/>
      <c r="BN120" s="2279"/>
      <c r="BO120" s="2279"/>
      <c r="BP120" s="2279"/>
      <c r="BQ120" s="2279"/>
      <c r="BR120" s="2279"/>
      <c r="BS120" s="2279"/>
      <c r="BT120" s="2279"/>
      <c r="BU120" s="2279"/>
      <c r="BV120" s="2279"/>
      <c r="BW120" s="2279"/>
      <c r="BX120" s="2279"/>
      <c r="BY120" s="2279"/>
      <c r="BZ120" s="2279"/>
      <c r="CA120" s="2279"/>
      <c r="CB120" s="2279"/>
      <c r="CC120" s="2279"/>
      <c r="CD120" s="2279"/>
      <c r="CE120" s="2279"/>
      <c r="CF120" s="2279"/>
      <c r="CG120" s="2279"/>
      <c r="CH120" s="2279"/>
      <c r="CI120" s="2279"/>
      <c r="CJ120" s="2279"/>
      <c r="CK120" s="2279"/>
      <c r="CL120" s="2279"/>
      <c r="CM120" s="2279"/>
      <c r="CN120" s="2279"/>
      <c r="CO120" s="2279"/>
      <c r="CP120" s="2279"/>
      <c r="CQ120" s="2279"/>
      <c r="CR120" s="2279"/>
      <c r="CS120" s="2279"/>
      <c r="CT120" s="2279"/>
      <c r="CU120" s="2279"/>
      <c r="CV120" s="2279"/>
      <c r="CW120" s="2279"/>
      <c r="CX120" s="2279"/>
      <c r="CY120" s="2279"/>
      <c r="CZ120" s="2279"/>
      <c r="DA120" s="2279"/>
      <c r="DB120" s="2279"/>
      <c r="DC120" s="2279"/>
      <c r="DD120" s="2279"/>
      <c r="DE120" s="2279"/>
      <c r="DF120" s="2279"/>
      <c r="DG120" s="2279"/>
      <c r="DH120" s="2279"/>
      <c r="DI120" s="2279"/>
      <c r="DJ120" s="2279"/>
      <c r="DK120" s="2279"/>
      <c r="DL120" s="2279"/>
      <c r="DM120" s="2279"/>
      <c r="DN120" s="2279"/>
      <c r="DO120" s="2279"/>
      <c r="DP120" s="2279"/>
      <c r="DQ120" s="2279"/>
      <c r="DR120" s="2279"/>
      <c r="DS120" s="2279"/>
      <c r="DT120" s="2279"/>
      <c r="DU120" s="2279"/>
      <c r="DV120" s="2279"/>
      <c r="DW120" s="2279"/>
      <c r="DX120" s="2279"/>
      <c r="DY120" s="2279"/>
      <c r="DZ120" s="2279"/>
      <c r="EA120" s="2279"/>
      <c r="EB120" s="2279"/>
      <c r="EC120" s="2279"/>
      <c r="ED120" s="2279"/>
      <c r="EE120" s="2279"/>
      <c r="EF120" s="2279"/>
      <c r="EG120" s="2279"/>
      <c r="EH120" s="2279"/>
      <c r="EI120" s="2279"/>
      <c r="EJ120" s="2279"/>
      <c r="EK120" s="2279"/>
      <c r="EL120" s="2279"/>
      <c r="EM120" s="2279"/>
      <c r="EN120" s="2279"/>
      <c r="EO120" s="2279"/>
      <c r="EP120" s="2279"/>
      <c r="EQ120" s="2279"/>
      <c r="ER120" s="2279"/>
      <c r="ES120" s="2279"/>
      <c r="ET120" s="2279"/>
      <c r="EU120" s="2279"/>
      <c r="EV120" s="2279"/>
      <c r="EW120" s="2279"/>
      <c r="EX120" s="2279"/>
      <c r="EY120" s="2279"/>
      <c r="EZ120" s="2279"/>
      <c r="FA120" s="2279"/>
      <c r="FB120" s="2279"/>
      <c r="FC120" s="2279"/>
      <c r="FD120" s="2279"/>
      <c r="FE120" s="2279"/>
      <c r="FF120" s="2279"/>
      <c r="FG120" s="2279"/>
      <c r="FH120" s="2279"/>
      <c r="FI120" s="2279"/>
    </row>
    <row r="121" spans="1:165">
      <c r="A121" s="2279"/>
      <c r="B121" s="2279"/>
      <c r="C121" s="2279"/>
      <c r="D121" s="2288"/>
      <c r="E121" s="2288"/>
      <c r="F121" s="2279"/>
      <c r="G121" s="2279"/>
      <c r="H121" s="2515"/>
      <c r="I121" s="2515"/>
      <c r="J121" s="2279"/>
      <c r="K121" s="2279"/>
      <c r="L121" s="2279"/>
      <c r="M121" s="2279"/>
      <c r="N121" s="2279"/>
      <c r="O121" s="2279"/>
      <c r="P121" s="2279"/>
      <c r="Q121" s="2279"/>
      <c r="R121" s="2279"/>
      <c r="S121" s="2279"/>
      <c r="T121" s="2279"/>
      <c r="U121" s="2279"/>
      <c r="V121" s="2279"/>
      <c r="W121" s="2279"/>
      <c r="X121" s="2279"/>
      <c r="Y121" s="2279"/>
      <c r="Z121" s="2279"/>
      <c r="AA121" s="2279"/>
      <c r="AB121" s="2279"/>
      <c r="AC121" s="2279"/>
      <c r="AD121" s="2279"/>
      <c r="AE121" s="2279"/>
      <c r="AF121" s="2279"/>
      <c r="AG121" s="2279"/>
      <c r="AH121" s="2279"/>
      <c r="AI121" s="2279"/>
      <c r="AJ121" s="2279"/>
      <c r="AK121" s="2279"/>
      <c r="AL121" s="2279"/>
      <c r="AM121" s="2279"/>
      <c r="AN121" s="2279"/>
      <c r="AO121" s="2279"/>
      <c r="AP121" s="2279"/>
      <c r="AQ121" s="2279"/>
      <c r="AR121" s="2279"/>
      <c r="AS121" s="2279"/>
      <c r="AT121" s="2279"/>
      <c r="AU121" s="2279"/>
      <c r="AV121" s="2279"/>
      <c r="AW121" s="2279"/>
      <c r="AX121" s="2279"/>
      <c r="AY121" s="2279"/>
      <c r="AZ121" s="2279"/>
      <c r="BA121" s="2279"/>
      <c r="BB121" s="2279"/>
      <c r="BC121" s="2279"/>
      <c r="BD121" s="2279"/>
      <c r="BE121" s="2279"/>
      <c r="BF121" s="2279"/>
      <c r="BG121" s="2279"/>
      <c r="BH121" s="2279"/>
      <c r="BI121" s="2279"/>
      <c r="BJ121" s="2279"/>
      <c r="BK121" s="2279"/>
      <c r="BL121" s="2279"/>
      <c r="BM121" s="2279"/>
      <c r="BN121" s="2279"/>
      <c r="BO121" s="2279"/>
      <c r="BP121" s="2279"/>
      <c r="BQ121" s="2279"/>
      <c r="BR121" s="2279"/>
      <c r="BS121" s="2279"/>
      <c r="BT121" s="2279"/>
      <c r="BU121" s="2279"/>
      <c r="BV121" s="2279"/>
      <c r="BW121" s="2279"/>
      <c r="BX121" s="2279"/>
      <c r="BY121" s="2279"/>
      <c r="BZ121" s="2279"/>
      <c r="CA121" s="2279"/>
      <c r="CB121" s="2279"/>
      <c r="CC121" s="2279"/>
      <c r="CD121" s="2279"/>
      <c r="CE121" s="2279"/>
      <c r="CF121" s="2279"/>
      <c r="CG121" s="2279"/>
      <c r="CH121" s="2279"/>
      <c r="CI121" s="2279"/>
      <c r="CJ121" s="2279"/>
      <c r="CK121" s="2279"/>
      <c r="CL121" s="2279"/>
      <c r="CM121" s="2279"/>
      <c r="CN121" s="2279"/>
      <c r="CO121" s="2279"/>
      <c r="CP121" s="2279"/>
      <c r="CQ121" s="2279"/>
      <c r="CR121" s="2279"/>
      <c r="CS121" s="2279"/>
      <c r="CT121" s="2279"/>
      <c r="CU121" s="2279"/>
      <c r="CV121" s="2279"/>
      <c r="CW121" s="2279"/>
      <c r="CX121" s="2279"/>
      <c r="CY121" s="2279"/>
      <c r="CZ121" s="2279"/>
      <c r="DA121" s="2279"/>
      <c r="DB121" s="2279"/>
      <c r="DC121" s="2279"/>
      <c r="DD121" s="2279"/>
      <c r="DE121" s="2279"/>
      <c r="DF121" s="2279"/>
      <c r="DG121" s="2279"/>
      <c r="DH121" s="2279"/>
      <c r="DI121" s="2279"/>
      <c r="DJ121" s="2279"/>
      <c r="DK121" s="2279"/>
      <c r="DL121" s="2279"/>
      <c r="DM121" s="2279"/>
      <c r="DN121" s="2279"/>
      <c r="DO121" s="2279"/>
      <c r="DP121" s="2279"/>
      <c r="DQ121" s="2279"/>
      <c r="DR121" s="2279"/>
      <c r="DS121" s="2279"/>
      <c r="DT121" s="2279"/>
      <c r="DU121" s="2279"/>
      <c r="DV121" s="2279"/>
      <c r="DW121" s="2279"/>
      <c r="DX121" s="2279"/>
      <c r="DY121" s="2279"/>
      <c r="DZ121" s="2279"/>
      <c r="EA121" s="2279"/>
      <c r="EB121" s="2279"/>
      <c r="EC121" s="2279"/>
      <c r="ED121" s="2279"/>
      <c r="EE121" s="2279"/>
      <c r="EF121" s="2279"/>
      <c r="EG121" s="2279"/>
      <c r="EH121" s="2279"/>
      <c r="EI121" s="2279"/>
      <c r="EJ121" s="2279"/>
      <c r="EK121" s="2279"/>
      <c r="EL121" s="2279"/>
      <c r="EM121" s="2279"/>
      <c r="EN121" s="2279"/>
      <c r="EO121" s="2279"/>
      <c r="EP121" s="2279"/>
      <c r="EQ121" s="2279"/>
      <c r="ER121" s="2279"/>
      <c r="ES121" s="2279"/>
      <c r="ET121" s="2279"/>
      <c r="EU121" s="2279"/>
      <c r="EV121" s="2279"/>
      <c r="EW121" s="2279"/>
      <c r="EX121" s="2279"/>
      <c r="EY121" s="2279"/>
      <c r="EZ121" s="2279"/>
      <c r="FA121" s="2279"/>
      <c r="FB121" s="2279"/>
      <c r="FC121" s="2279"/>
      <c r="FD121" s="2279"/>
      <c r="FE121" s="2279"/>
      <c r="FF121" s="2279"/>
      <c r="FG121" s="2279"/>
      <c r="FH121" s="2279"/>
      <c r="FI121" s="2279"/>
    </row>
    <row r="122" spans="1:165">
      <c r="A122" s="2279"/>
      <c r="B122" s="2279"/>
      <c r="C122" s="2279"/>
      <c r="D122" s="2288"/>
      <c r="E122" s="2288"/>
      <c r="F122" s="2279"/>
      <c r="G122" s="2279"/>
      <c r="H122" s="2515"/>
      <c r="I122" s="2515"/>
      <c r="J122" s="2279"/>
      <c r="K122" s="2279"/>
      <c r="L122" s="2279"/>
      <c r="M122" s="2279"/>
      <c r="N122" s="2279"/>
      <c r="O122" s="2279"/>
      <c r="P122" s="2279"/>
      <c r="Q122" s="2279"/>
      <c r="R122" s="2279"/>
      <c r="S122" s="2279"/>
      <c r="T122" s="2279"/>
      <c r="U122" s="2279"/>
      <c r="V122" s="2279"/>
      <c r="W122" s="2279"/>
      <c r="X122" s="2279"/>
      <c r="Y122" s="2279"/>
      <c r="Z122" s="2279"/>
      <c r="AA122" s="2279"/>
      <c r="AB122" s="2279"/>
      <c r="AC122" s="2279"/>
      <c r="AD122" s="2279"/>
      <c r="AE122" s="2279"/>
      <c r="AF122" s="2279"/>
      <c r="AG122" s="2279"/>
      <c r="AH122" s="2279"/>
      <c r="AI122" s="2279"/>
      <c r="AJ122" s="2279"/>
      <c r="AK122" s="2279"/>
      <c r="AL122" s="2279"/>
      <c r="AM122" s="2279"/>
      <c r="AN122" s="2279"/>
      <c r="AO122" s="2279"/>
      <c r="AP122" s="2279"/>
      <c r="AQ122" s="2279"/>
      <c r="AR122" s="2279"/>
      <c r="AS122" s="2279"/>
      <c r="AT122" s="2279"/>
      <c r="AU122" s="2279"/>
      <c r="AV122" s="2279"/>
      <c r="AW122" s="2279"/>
      <c r="AX122" s="2279"/>
      <c r="AY122" s="2279"/>
      <c r="AZ122" s="2279"/>
      <c r="BA122" s="2279"/>
      <c r="BB122" s="2279"/>
      <c r="BC122" s="2279"/>
      <c r="BD122" s="2279"/>
      <c r="BE122" s="2279"/>
      <c r="BF122" s="2279"/>
      <c r="BG122" s="2279"/>
      <c r="BH122" s="2279"/>
      <c r="BI122" s="2279"/>
      <c r="BJ122" s="2279"/>
      <c r="BK122" s="2279"/>
      <c r="BL122" s="2279"/>
      <c r="BM122" s="2279"/>
      <c r="BN122" s="2279"/>
      <c r="BO122" s="2279"/>
      <c r="BP122" s="2279"/>
      <c r="BQ122" s="2279"/>
      <c r="BR122" s="2279"/>
      <c r="BS122" s="2279"/>
      <c r="BT122" s="2279"/>
      <c r="BU122" s="2279"/>
      <c r="BV122" s="2279"/>
      <c r="BW122" s="2279"/>
      <c r="BX122" s="2279"/>
      <c r="BY122" s="2279"/>
      <c r="BZ122" s="2279"/>
      <c r="CA122" s="2279"/>
      <c r="CB122" s="2279"/>
      <c r="CC122" s="2279"/>
      <c r="CD122" s="2279"/>
      <c r="CE122" s="2279"/>
      <c r="CF122" s="2279"/>
      <c r="CG122" s="2279"/>
      <c r="CH122" s="2279"/>
      <c r="CI122" s="2279"/>
      <c r="CJ122" s="2279"/>
      <c r="CK122" s="2279"/>
      <c r="CL122" s="2279"/>
      <c r="CM122" s="2279"/>
      <c r="CN122" s="2279"/>
      <c r="CO122" s="2279"/>
      <c r="CP122" s="2279"/>
      <c r="CQ122" s="2279"/>
      <c r="CR122" s="2279"/>
      <c r="CS122" s="2279"/>
      <c r="CT122" s="2279"/>
      <c r="CU122" s="2279"/>
      <c r="CV122" s="2279"/>
      <c r="CW122" s="2279"/>
      <c r="CX122" s="2279"/>
      <c r="CY122" s="2279"/>
      <c r="CZ122" s="2279"/>
      <c r="DA122" s="2279"/>
      <c r="DB122" s="2279"/>
      <c r="DC122" s="2279"/>
      <c r="DD122" s="2279"/>
      <c r="DE122" s="2279"/>
      <c r="DF122" s="2279"/>
      <c r="DG122" s="2279"/>
      <c r="DH122" s="2279"/>
      <c r="DI122" s="2279"/>
      <c r="DJ122" s="2279"/>
      <c r="DK122" s="2279"/>
      <c r="DL122" s="2279"/>
      <c r="DM122" s="2279"/>
      <c r="DN122" s="2279"/>
      <c r="DO122" s="2279"/>
      <c r="DP122" s="2279"/>
      <c r="DQ122" s="2279"/>
      <c r="DR122" s="2279"/>
      <c r="DS122" s="2279"/>
      <c r="DT122" s="2279"/>
      <c r="DU122" s="2279"/>
      <c r="DV122" s="2279"/>
      <c r="DW122" s="2279"/>
      <c r="DX122" s="2279"/>
      <c r="DY122" s="2279"/>
      <c r="DZ122" s="2279"/>
      <c r="EA122" s="2279"/>
      <c r="EB122" s="2279"/>
      <c r="EC122" s="2279"/>
      <c r="ED122" s="2279"/>
      <c r="EE122" s="2279"/>
      <c r="EF122" s="2279"/>
      <c r="EG122" s="2279"/>
      <c r="EH122" s="2279"/>
      <c r="EI122" s="2279"/>
      <c r="EJ122" s="2279"/>
      <c r="EK122" s="2279"/>
      <c r="EL122" s="2279"/>
      <c r="EM122" s="2279"/>
      <c r="EN122" s="2279"/>
      <c r="EO122" s="2279"/>
      <c r="EP122" s="2279"/>
      <c r="EQ122" s="2279"/>
      <c r="ER122" s="2279"/>
      <c r="ES122" s="2279"/>
      <c r="ET122" s="2279"/>
      <c r="EU122" s="2279"/>
      <c r="EV122" s="2279"/>
      <c r="EW122" s="2279"/>
      <c r="EX122" s="2279"/>
      <c r="EY122" s="2279"/>
      <c r="EZ122" s="2279"/>
      <c r="FA122" s="2279"/>
      <c r="FB122" s="2279"/>
      <c r="FC122" s="2279"/>
      <c r="FD122" s="2279"/>
      <c r="FE122" s="2279"/>
      <c r="FF122" s="2279"/>
      <c r="FG122" s="2279"/>
      <c r="FH122" s="2279"/>
      <c r="FI122" s="2279"/>
    </row>
    <row r="123" spans="1:165" ht="36.950000000000003" customHeight="1" thickBot="1">
      <c r="A123" s="4410" t="s">
        <v>287</v>
      </c>
      <c r="B123" s="4411"/>
      <c r="C123" s="4411"/>
      <c r="D123" s="4411"/>
      <c r="E123" s="4411"/>
      <c r="F123" s="4411"/>
      <c r="G123" s="4411"/>
      <c r="H123" s="4411"/>
      <c r="I123" s="4411"/>
      <c r="J123" s="4411"/>
      <c r="K123" s="4411"/>
      <c r="L123" s="4411"/>
      <c r="M123" s="2279"/>
      <c r="N123" s="2279"/>
      <c r="O123" s="2279"/>
      <c r="P123" s="2279"/>
      <c r="Q123" s="2279"/>
      <c r="R123" s="2279"/>
      <c r="S123" s="2279"/>
      <c r="T123" s="2279"/>
      <c r="U123" s="2279"/>
      <c r="V123" s="2279"/>
      <c r="W123" s="2279"/>
      <c r="X123" s="2279"/>
      <c r="Y123" s="2279"/>
      <c r="Z123" s="2279"/>
      <c r="AA123" s="2279"/>
      <c r="AB123" s="2279"/>
      <c r="AC123" s="2279"/>
      <c r="AD123" s="2279"/>
      <c r="AE123" s="2279"/>
      <c r="AF123" s="2279"/>
      <c r="AG123" s="2279"/>
      <c r="AH123" s="2279"/>
      <c r="AI123" s="2279"/>
      <c r="AJ123" s="2279"/>
      <c r="AK123" s="2279"/>
      <c r="AL123" s="2279"/>
      <c r="AM123" s="2279"/>
      <c r="AN123" s="2279"/>
      <c r="AO123" s="2279"/>
      <c r="AP123" s="2279"/>
      <c r="AQ123" s="2279"/>
      <c r="AR123" s="2279"/>
      <c r="AS123" s="2279"/>
      <c r="AT123" s="2279"/>
      <c r="AU123" s="2279"/>
      <c r="AV123" s="2279"/>
      <c r="AW123" s="2279"/>
      <c r="AX123" s="2279"/>
      <c r="AY123" s="2279"/>
      <c r="AZ123" s="2279"/>
      <c r="BA123" s="2279"/>
      <c r="BB123" s="2279"/>
      <c r="BC123" s="2279"/>
      <c r="BD123" s="2279"/>
      <c r="BE123" s="2279"/>
      <c r="BF123" s="2279"/>
      <c r="BG123" s="2279"/>
      <c r="BH123" s="2279"/>
      <c r="BI123" s="2279"/>
      <c r="BJ123" s="2279"/>
      <c r="BK123" s="2279"/>
      <c r="BL123" s="2279"/>
      <c r="BM123" s="2279"/>
      <c r="BN123" s="2279"/>
      <c r="BO123" s="2279"/>
      <c r="BP123" s="2279"/>
      <c r="BQ123" s="2279"/>
      <c r="BR123" s="2279"/>
      <c r="BS123" s="2279"/>
      <c r="BT123" s="2279"/>
      <c r="BU123" s="2279"/>
      <c r="BV123" s="2279"/>
      <c r="BW123" s="2279"/>
      <c r="BX123" s="2279"/>
      <c r="BY123" s="2279"/>
      <c r="BZ123" s="2279"/>
      <c r="CA123" s="2279"/>
      <c r="CB123" s="2279"/>
      <c r="CC123" s="2279"/>
      <c r="CD123" s="2279"/>
      <c r="CE123" s="2279"/>
      <c r="CF123" s="2279"/>
      <c r="CG123" s="2279"/>
      <c r="CH123" s="2279"/>
      <c r="CI123" s="2279"/>
      <c r="CJ123" s="2279"/>
      <c r="CK123" s="2279"/>
      <c r="CL123" s="2279"/>
      <c r="CM123" s="2279"/>
      <c r="CN123" s="2279"/>
      <c r="CO123" s="2279"/>
      <c r="CP123" s="2279"/>
      <c r="CQ123" s="2279"/>
      <c r="CR123" s="2279"/>
      <c r="CS123" s="2279"/>
      <c r="CT123" s="2279"/>
      <c r="CU123" s="2279"/>
      <c r="CV123" s="2279"/>
      <c r="CW123" s="2279"/>
      <c r="CX123" s="2279"/>
      <c r="CY123" s="2279"/>
      <c r="CZ123" s="2279"/>
      <c r="DA123" s="2279"/>
      <c r="DB123" s="2279"/>
      <c r="DC123" s="2279"/>
      <c r="DD123" s="2279"/>
      <c r="DE123" s="2279"/>
      <c r="DF123" s="2279"/>
      <c r="DG123" s="2279"/>
      <c r="DH123" s="2279"/>
      <c r="DI123" s="2279"/>
      <c r="DJ123" s="2279"/>
      <c r="DK123" s="2279"/>
      <c r="DL123" s="2279"/>
      <c r="DM123" s="2279"/>
      <c r="DN123" s="2279"/>
      <c r="DO123" s="2279"/>
      <c r="DP123" s="2279"/>
      <c r="DQ123" s="2279"/>
      <c r="DR123" s="2279"/>
      <c r="DS123" s="2279"/>
      <c r="DT123" s="2279"/>
      <c r="DU123" s="2279"/>
      <c r="DV123" s="2279"/>
      <c r="DW123" s="2279"/>
      <c r="DX123" s="2279"/>
      <c r="DY123" s="2279"/>
      <c r="DZ123" s="2279"/>
      <c r="EA123" s="2279"/>
      <c r="EB123" s="2279"/>
      <c r="EC123" s="2279"/>
      <c r="ED123" s="2279"/>
      <c r="EE123" s="2279"/>
      <c r="EF123" s="2279"/>
      <c r="EG123" s="2279"/>
      <c r="EH123" s="2279"/>
      <c r="EI123" s="2279"/>
      <c r="EJ123" s="2279"/>
      <c r="EK123" s="2279"/>
      <c r="EL123" s="2279"/>
      <c r="EM123" s="2279"/>
      <c r="EN123" s="2279"/>
      <c r="EO123" s="2279"/>
      <c r="EP123" s="2279"/>
      <c r="EQ123" s="2279"/>
      <c r="ER123" s="2279"/>
      <c r="ES123" s="2279"/>
      <c r="ET123" s="2279"/>
      <c r="EU123" s="2279"/>
      <c r="EV123" s="2279"/>
      <c r="EW123" s="2279"/>
      <c r="EX123" s="2279"/>
      <c r="EY123" s="2279"/>
      <c r="EZ123" s="2279"/>
      <c r="FA123" s="2279"/>
      <c r="FB123" s="2279"/>
      <c r="FC123" s="2279"/>
      <c r="FD123" s="2279"/>
      <c r="FE123" s="2279"/>
      <c r="FF123" s="2279"/>
      <c r="FG123" s="2279"/>
      <c r="FH123" s="2279"/>
      <c r="FI123" s="2279"/>
    </row>
    <row r="124" spans="1:165" ht="30.95" customHeight="1" thickBot="1">
      <c r="A124" s="100" t="s">
        <v>288</v>
      </c>
      <c r="B124" s="101" t="s">
        <v>289</v>
      </c>
      <c r="C124" s="102" t="s">
        <v>289</v>
      </c>
      <c r="D124" s="1817" t="s">
        <v>289</v>
      </c>
      <c r="E124" s="1817"/>
      <c r="F124" s="102" t="s">
        <v>289</v>
      </c>
      <c r="G124" s="102" t="s">
        <v>289</v>
      </c>
      <c r="H124" s="753" t="s">
        <v>289</v>
      </c>
      <c r="I124" s="4027"/>
      <c r="J124" s="4028"/>
      <c r="K124" s="4028"/>
      <c r="L124" s="4028"/>
      <c r="M124" s="2279"/>
      <c r="N124" s="2279"/>
      <c r="O124" s="2279"/>
      <c r="P124" s="2279"/>
      <c r="Q124" s="2279"/>
      <c r="R124" s="2279"/>
      <c r="S124" s="2279"/>
      <c r="T124" s="2279"/>
      <c r="U124" s="2279"/>
      <c r="V124" s="2279"/>
      <c r="W124" s="2279"/>
      <c r="X124" s="2279"/>
      <c r="Y124" s="2279"/>
      <c r="Z124" s="2279"/>
      <c r="AA124" s="2279"/>
      <c r="AB124" s="2279"/>
      <c r="AC124" s="2279"/>
      <c r="AD124" s="2279"/>
      <c r="AE124" s="2279"/>
      <c r="AF124" s="2279"/>
      <c r="AG124" s="2279"/>
      <c r="AH124" s="2279"/>
      <c r="AI124" s="2279"/>
      <c r="AJ124" s="2279"/>
      <c r="AK124" s="2279"/>
      <c r="AL124" s="2279"/>
      <c r="AM124" s="2279"/>
      <c r="AN124" s="2279"/>
      <c r="AO124" s="2279"/>
      <c r="AP124" s="2279"/>
      <c r="AQ124" s="2279"/>
      <c r="AR124" s="2279"/>
      <c r="AS124" s="2279"/>
      <c r="AT124" s="2279"/>
      <c r="AU124" s="2279"/>
      <c r="AV124" s="2279"/>
      <c r="AW124" s="2279"/>
      <c r="AX124" s="2279"/>
      <c r="AY124" s="2279"/>
      <c r="AZ124" s="2279"/>
      <c r="BA124" s="2279"/>
      <c r="BB124" s="2279"/>
      <c r="BC124" s="2279"/>
      <c r="BD124" s="2279"/>
      <c r="BE124" s="2279"/>
      <c r="BF124" s="2279"/>
      <c r="BG124" s="2279"/>
      <c r="BH124" s="2279"/>
      <c r="BI124" s="2279"/>
      <c r="BJ124" s="2279"/>
      <c r="BK124" s="2279"/>
      <c r="BL124" s="2279"/>
      <c r="BM124" s="2279"/>
      <c r="BN124" s="2279"/>
      <c r="BO124" s="2279"/>
      <c r="BP124" s="2279"/>
      <c r="BQ124" s="2279"/>
      <c r="BR124" s="2279"/>
      <c r="BS124" s="2279"/>
      <c r="BT124" s="2279"/>
      <c r="BU124" s="2279"/>
      <c r="BV124" s="2279"/>
      <c r="BW124" s="2279"/>
      <c r="BX124" s="2279"/>
      <c r="BY124" s="2279"/>
      <c r="BZ124" s="2279"/>
      <c r="CA124" s="2279"/>
      <c r="CB124" s="2279"/>
      <c r="CC124" s="2279"/>
      <c r="CD124" s="2279"/>
      <c r="CE124" s="2279"/>
      <c r="CF124" s="2279"/>
      <c r="CG124" s="2279"/>
      <c r="CH124" s="2279"/>
      <c r="CI124" s="2279"/>
      <c r="CJ124" s="2279"/>
      <c r="CK124" s="2279"/>
      <c r="CL124" s="2279"/>
      <c r="CM124" s="2279"/>
      <c r="CN124" s="2279"/>
      <c r="CO124" s="2279"/>
      <c r="CP124" s="2279"/>
      <c r="CQ124" s="2279"/>
      <c r="CR124" s="2279"/>
      <c r="CS124" s="2279"/>
      <c r="CT124" s="2279"/>
      <c r="CU124" s="2279"/>
      <c r="CV124" s="2279"/>
      <c r="CW124" s="2279"/>
      <c r="CX124" s="2279"/>
      <c r="CY124" s="2279"/>
      <c r="CZ124" s="2279"/>
      <c r="DA124" s="2279"/>
      <c r="DB124" s="2279"/>
      <c r="DC124" s="2279"/>
      <c r="DD124" s="2279"/>
      <c r="DE124" s="2279"/>
      <c r="DF124" s="2279"/>
      <c r="DG124" s="2279"/>
      <c r="DH124" s="2279"/>
      <c r="DI124" s="2279"/>
      <c r="DJ124" s="2279"/>
      <c r="DK124" s="2279"/>
      <c r="DL124" s="2279"/>
      <c r="DM124" s="2279"/>
      <c r="DN124" s="2279"/>
      <c r="DO124" s="2279"/>
      <c r="DP124" s="2279"/>
      <c r="DQ124" s="2279"/>
      <c r="DR124" s="2279"/>
      <c r="DS124" s="2279"/>
      <c r="DT124" s="2279"/>
      <c r="DU124" s="2279"/>
      <c r="DV124" s="2279"/>
      <c r="DW124" s="2279"/>
      <c r="DX124" s="2279"/>
      <c r="DY124" s="2279"/>
      <c r="DZ124" s="2279"/>
      <c r="EA124" s="2279"/>
      <c r="EB124" s="2279"/>
      <c r="EC124" s="2279"/>
      <c r="ED124" s="2279"/>
      <c r="EE124" s="2279"/>
      <c r="EF124" s="2279"/>
      <c r="EG124" s="2279"/>
      <c r="EH124" s="2279"/>
      <c r="EI124" s="2279"/>
      <c r="EJ124" s="2279"/>
      <c r="EK124" s="2279"/>
      <c r="EL124" s="2279"/>
      <c r="EM124" s="2279"/>
      <c r="EN124" s="2279"/>
      <c r="EO124" s="2279"/>
      <c r="EP124" s="2279"/>
      <c r="EQ124" s="2279"/>
      <c r="ER124" s="2279"/>
      <c r="ES124" s="2279"/>
      <c r="ET124" s="2279"/>
      <c r="EU124" s="2279"/>
      <c r="EV124" s="2279"/>
      <c r="EW124" s="2279"/>
      <c r="EX124" s="2279"/>
      <c r="EY124" s="2279"/>
      <c r="EZ124" s="2279"/>
      <c r="FA124" s="2279"/>
      <c r="FB124" s="2279"/>
      <c r="FC124" s="2279"/>
      <c r="FD124" s="2279"/>
      <c r="FE124" s="2279"/>
      <c r="FF124" s="2279"/>
      <c r="FG124" s="2279"/>
      <c r="FH124" s="2279"/>
      <c r="FI124" s="2279"/>
    </row>
    <row r="125" spans="1:165" ht="21.95" thickBot="1">
      <c r="A125" s="104" t="s">
        <v>290</v>
      </c>
      <c r="B125" s="477" t="s">
        <v>291</v>
      </c>
      <c r="C125" s="478" t="s">
        <v>292</v>
      </c>
      <c r="D125" s="1155" t="s">
        <v>293</v>
      </c>
      <c r="E125" s="1155"/>
      <c r="F125" s="141" t="s">
        <v>294</v>
      </c>
      <c r="G125" s="1451" t="s">
        <v>295</v>
      </c>
      <c r="H125" s="1452" t="s">
        <v>296</v>
      </c>
      <c r="I125" s="212" t="s">
        <v>4090</v>
      </c>
      <c r="J125" s="241" t="s">
        <v>575</v>
      </c>
      <c r="K125" s="424" t="s">
        <v>4335</v>
      </c>
      <c r="L125" s="424"/>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26"/>
      <c r="FG125" s="26"/>
      <c r="FH125" s="26"/>
      <c r="FI125" s="26"/>
    </row>
    <row r="126" spans="1:165" ht="96">
      <c r="A126" s="3314" t="s">
        <v>4618</v>
      </c>
      <c r="B126" s="3313" t="s">
        <v>4619</v>
      </c>
      <c r="C126" s="3314" t="s">
        <v>244</v>
      </c>
      <c r="D126" s="1818"/>
      <c r="E126" s="584"/>
      <c r="F126" s="2345"/>
      <c r="G126" s="3315"/>
      <c r="H126" s="2320"/>
      <c r="I126" s="699" t="s">
        <v>4620</v>
      </c>
      <c r="J126" s="3236" t="s">
        <v>4138</v>
      </c>
      <c r="K126" s="699" t="s">
        <v>4621</v>
      </c>
      <c r="L126" s="2345"/>
      <c r="M126" s="2279"/>
      <c r="N126" s="2279"/>
      <c r="O126" s="2279"/>
      <c r="P126" s="2279"/>
      <c r="Q126" s="2279"/>
      <c r="R126" s="2279"/>
      <c r="S126" s="2279"/>
      <c r="T126" s="2279"/>
      <c r="U126" s="2279"/>
      <c r="V126" s="2279"/>
      <c r="W126" s="2279"/>
      <c r="X126" s="2279"/>
      <c r="Y126" s="2279"/>
      <c r="Z126" s="2279"/>
      <c r="AA126" s="2279"/>
      <c r="AB126" s="2279"/>
      <c r="AC126" s="2279"/>
      <c r="AD126" s="2279"/>
      <c r="AE126" s="2279"/>
      <c r="AF126" s="2279"/>
      <c r="AG126" s="2279"/>
      <c r="AH126" s="2279"/>
      <c r="AI126" s="2279"/>
      <c r="AJ126" s="2279"/>
      <c r="AK126" s="2279"/>
      <c r="AL126" s="2279"/>
      <c r="AM126" s="2279"/>
      <c r="AN126" s="2279"/>
      <c r="AO126" s="2279"/>
      <c r="AP126" s="2279"/>
      <c r="AQ126" s="2279"/>
      <c r="AR126" s="2279"/>
      <c r="AS126" s="2279"/>
      <c r="AT126" s="2279"/>
      <c r="AU126" s="2279"/>
      <c r="AV126" s="2279"/>
      <c r="AW126" s="2279"/>
      <c r="AX126" s="2279"/>
      <c r="AY126" s="2279"/>
      <c r="AZ126" s="2279"/>
      <c r="BA126" s="2279"/>
      <c r="BB126" s="2279"/>
      <c r="BC126" s="2279"/>
      <c r="BD126" s="2279"/>
      <c r="BE126" s="2279"/>
      <c r="BF126" s="2279"/>
      <c r="BG126" s="2279"/>
      <c r="BH126" s="2279"/>
      <c r="BI126" s="2279"/>
      <c r="BJ126" s="2279"/>
      <c r="BK126" s="2279"/>
      <c r="BL126" s="2279"/>
      <c r="BM126" s="2279"/>
      <c r="BN126" s="2279"/>
      <c r="BO126" s="2279"/>
      <c r="BP126" s="2279"/>
      <c r="BQ126" s="2279"/>
      <c r="BR126" s="2279"/>
      <c r="BS126" s="2279"/>
      <c r="BT126" s="2279"/>
      <c r="BU126" s="2279"/>
      <c r="BV126" s="2279"/>
      <c r="BW126" s="2279"/>
      <c r="BX126" s="2279"/>
      <c r="BY126" s="2279"/>
      <c r="BZ126" s="2279"/>
      <c r="CA126" s="2279"/>
      <c r="CB126" s="2279"/>
      <c r="CC126" s="2279"/>
      <c r="CD126" s="2279"/>
      <c r="CE126" s="2279"/>
      <c r="CF126" s="2279"/>
      <c r="CG126" s="2279"/>
      <c r="CH126" s="2279"/>
      <c r="CI126" s="2279"/>
      <c r="CJ126" s="2279"/>
      <c r="CK126" s="2279"/>
      <c r="CL126" s="2279"/>
      <c r="CM126" s="2279"/>
      <c r="CN126" s="2279"/>
      <c r="CO126" s="2279"/>
      <c r="CP126" s="2279"/>
      <c r="CQ126" s="2279"/>
      <c r="CR126" s="2279"/>
      <c r="CS126" s="2279"/>
      <c r="CT126" s="2279"/>
      <c r="CU126" s="2279"/>
      <c r="CV126" s="2279"/>
      <c r="CW126" s="2279"/>
      <c r="CX126" s="2279"/>
      <c r="CY126" s="2279"/>
      <c r="CZ126" s="2279"/>
      <c r="DA126" s="2279"/>
      <c r="DB126" s="2279"/>
      <c r="DC126" s="2279"/>
      <c r="DD126" s="2279"/>
      <c r="DE126" s="2279"/>
      <c r="DF126" s="2279"/>
      <c r="DG126" s="2279"/>
      <c r="DH126" s="2279"/>
      <c r="DI126" s="2279"/>
      <c r="DJ126" s="2279"/>
      <c r="DK126" s="2279"/>
      <c r="DL126" s="2279"/>
      <c r="DM126" s="2279"/>
      <c r="DN126" s="2279"/>
      <c r="DO126" s="2279"/>
      <c r="DP126" s="2279"/>
      <c r="DQ126" s="2279"/>
      <c r="DR126" s="2279"/>
      <c r="DS126" s="2279"/>
      <c r="DT126" s="2279"/>
      <c r="DU126" s="2279"/>
      <c r="DV126" s="2279"/>
      <c r="DW126" s="2279"/>
      <c r="DX126" s="2279"/>
      <c r="DY126" s="2279"/>
      <c r="DZ126" s="2279"/>
      <c r="EA126" s="2279"/>
      <c r="EB126" s="2279"/>
      <c r="EC126" s="2279"/>
      <c r="ED126" s="2279"/>
      <c r="EE126" s="2279"/>
      <c r="EF126" s="2279"/>
      <c r="EG126" s="2279"/>
      <c r="EH126" s="2279"/>
      <c r="EI126" s="2279"/>
      <c r="EJ126" s="2279"/>
      <c r="EK126" s="2279"/>
      <c r="EL126" s="2279"/>
      <c r="EM126" s="2279"/>
      <c r="EN126" s="2279"/>
      <c r="EO126" s="2279"/>
      <c r="EP126" s="2279"/>
      <c r="EQ126" s="2279"/>
      <c r="ER126" s="2279"/>
      <c r="ES126" s="2279"/>
      <c r="ET126" s="2279"/>
      <c r="EU126" s="2279"/>
      <c r="EV126" s="2279"/>
      <c r="EW126" s="2279"/>
      <c r="EX126" s="2279"/>
      <c r="EY126" s="2279"/>
      <c r="EZ126" s="2279"/>
      <c r="FA126" s="2279"/>
      <c r="FB126" s="2279"/>
      <c r="FC126" s="2279"/>
      <c r="FD126" s="2279"/>
      <c r="FE126" s="2279"/>
      <c r="FF126" s="2279"/>
      <c r="FG126" s="2279"/>
      <c r="FH126" s="2279"/>
    </row>
    <row r="127" spans="1:165" ht="96">
      <c r="A127" s="3316">
        <v>46183</v>
      </c>
      <c r="B127" s="3313" t="s">
        <v>4622</v>
      </c>
      <c r="C127" s="3314" t="s">
        <v>244</v>
      </c>
      <c r="D127" s="1818"/>
      <c r="E127" s="584"/>
      <c r="F127" s="2345"/>
      <c r="G127" s="3315"/>
      <c r="H127" s="2320"/>
      <c r="I127" s="699" t="s">
        <v>4620</v>
      </c>
      <c r="J127" s="3236" t="s">
        <v>4138</v>
      </c>
      <c r="K127" s="699" t="s">
        <v>4621</v>
      </c>
      <c r="L127" s="2345"/>
      <c r="M127" s="2279"/>
      <c r="N127" s="2279"/>
      <c r="O127" s="2279"/>
      <c r="P127" s="2279"/>
      <c r="Q127" s="2279"/>
      <c r="R127" s="2279"/>
      <c r="S127" s="2279"/>
      <c r="T127" s="2279"/>
      <c r="U127" s="2279"/>
      <c r="V127" s="2279"/>
      <c r="W127" s="2279"/>
      <c r="X127" s="2279"/>
      <c r="Y127" s="2279"/>
      <c r="Z127" s="2279"/>
      <c r="AA127" s="2279"/>
      <c r="AB127" s="2279"/>
      <c r="AC127" s="2279"/>
      <c r="AD127" s="2279"/>
      <c r="AE127" s="2279"/>
      <c r="AF127" s="2279"/>
      <c r="AG127" s="2279"/>
      <c r="AH127" s="2279"/>
      <c r="AI127" s="2279"/>
      <c r="AJ127" s="2279"/>
      <c r="AK127" s="2279"/>
      <c r="AL127" s="2279"/>
      <c r="AM127" s="2279"/>
      <c r="AN127" s="2279"/>
      <c r="AO127" s="2279"/>
      <c r="AP127" s="2279"/>
      <c r="AQ127" s="2279"/>
      <c r="AR127" s="2279"/>
      <c r="AS127" s="2279"/>
      <c r="AT127" s="2279"/>
      <c r="AU127" s="2279"/>
      <c r="AV127" s="2279"/>
      <c r="AW127" s="2279"/>
      <c r="AX127" s="2279"/>
      <c r="AY127" s="2279"/>
      <c r="AZ127" s="2279"/>
      <c r="BA127" s="2279"/>
      <c r="BB127" s="2279"/>
      <c r="BC127" s="2279"/>
      <c r="BD127" s="2279"/>
      <c r="BE127" s="2279"/>
      <c r="BF127" s="2279"/>
      <c r="BG127" s="2279"/>
      <c r="BH127" s="2279"/>
      <c r="BI127" s="2279"/>
      <c r="BJ127" s="2279"/>
      <c r="BK127" s="2279"/>
      <c r="BL127" s="2279"/>
      <c r="BM127" s="2279"/>
      <c r="BN127" s="2279"/>
      <c r="BO127" s="2279"/>
      <c r="BP127" s="2279"/>
      <c r="BQ127" s="2279"/>
      <c r="BR127" s="2279"/>
      <c r="BS127" s="2279"/>
      <c r="BT127" s="2279"/>
      <c r="BU127" s="2279"/>
      <c r="BV127" s="2279"/>
      <c r="BW127" s="2279"/>
      <c r="BX127" s="2279"/>
      <c r="BY127" s="2279"/>
      <c r="BZ127" s="2279"/>
      <c r="CA127" s="2279"/>
      <c r="CB127" s="2279"/>
      <c r="CC127" s="2279"/>
      <c r="CD127" s="2279"/>
      <c r="CE127" s="2279"/>
      <c r="CF127" s="2279"/>
      <c r="CG127" s="2279"/>
      <c r="CH127" s="2279"/>
      <c r="CI127" s="2279"/>
      <c r="CJ127" s="2279"/>
      <c r="CK127" s="2279"/>
      <c r="CL127" s="2279"/>
      <c r="CM127" s="2279"/>
      <c r="CN127" s="2279"/>
      <c r="CO127" s="2279"/>
      <c r="CP127" s="2279"/>
      <c r="CQ127" s="2279"/>
      <c r="CR127" s="2279"/>
      <c r="CS127" s="2279"/>
      <c r="CT127" s="2279"/>
      <c r="CU127" s="2279"/>
      <c r="CV127" s="2279"/>
      <c r="CW127" s="2279"/>
      <c r="CX127" s="2279"/>
      <c r="CY127" s="2279"/>
      <c r="CZ127" s="2279"/>
      <c r="DA127" s="2279"/>
      <c r="DB127" s="2279"/>
      <c r="DC127" s="2279"/>
      <c r="DD127" s="2279"/>
      <c r="DE127" s="2279"/>
      <c r="DF127" s="2279"/>
      <c r="DG127" s="2279"/>
      <c r="DH127" s="2279"/>
      <c r="DI127" s="2279"/>
      <c r="DJ127" s="2279"/>
      <c r="DK127" s="2279"/>
      <c r="DL127" s="2279"/>
      <c r="DM127" s="2279"/>
      <c r="DN127" s="2279"/>
      <c r="DO127" s="2279"/>
      <c r="DP127" s="2279"/>
      <c r="DQ127" s="2279"/>
      <c r="DR127" s="2279"/>
      <c r="DS127" s="2279"/>
      <c r="DT127" s="2279"/>
      <c r="DU127" s="2279"/>
      <c r="DV127" s="2279"/>
      <c r="DW127" s="2279"/>
      <c r="DX127" s="2279"/>
      <c r="DY127" s="2279"/>
      <c r="DZ127" s="2279"/>
      <c r="EA127" s="2279"/>
      <c r="EB127" s="2279"/>
      <c r="EC127" s="2279"/>
      <c r="ED127" s="2279"/>
      <c r="EE127" s="2279"/>
      <c r="EF127" s="2279"/>
      <c r="EG127" s="2279"/>
      <c r="EH127" s="2279"/>
      <c r="EI127" s="2279"/>
      <c r="EJ127" s="2279"/>
      <c r="EK127" s="2279"/>
      <c r="EL127" s="2279"/>
      <c r="EM127" s="2279"/>
      <c r="EN127" s="2279"/>
      <c r="EO127" s="2279"/>
      <c r="EP127" s="2279"/>
      <c r="EQ127" s="2279"/>
      <c r="ER127" s="2279"/>
      <c r="ES127" s="2279"/>
      <c r="ET127" s="2279"/>
      <c r="EU127" s="2279"/>
      <c r="EV127" s="2279"/>
      <c r="EW127" s="2279"/>
      <c r="EX127" s="2279"/>
      <c r="EY127" s="2279"/>
      <c r="EZ127" s="2279"/>
      <c r="FA127" s="2279"/>
      <c r="FB127" s="2279"/>
      <c r="FC127" s="2279"/>
      <c r="FD127" s="2279"/>
      <c r="FE127" s="2279"/>
      <c r="FF127" s="2279"/>
      <c r="FG127" s="2279"/>
      <c r="FH127" s="2279"/>
    </row>
    <row r="128" spans="1:165" ht="96">
      <c r="A128" s="3316" t="s">
        <v>544</v>
      </c>
      <c r="B128" s="3234" t="s">
        <v>4623</v>
      </c>
      <c r="C128" s="3314" t="s">
        <v>244</v>
      </c>
      <c r="D128" s="1818"/>
      <c r="E128" s="584"/>
      <c r="F128" s="2345"/>
      <c r="G128" s="3315"/>
      <c r="H128" s="2320"/>
      <c r="I128" s="3317" t="s">
        <v>131</v>
      </c>
      <c r="J128" s="957" t="s">
        <v>4131</v>
      </c>
      <c r="K128" s="957" t="s">
        <v>4624</v>
      </c>
      <c r="L128" s="2345"/>
      <c r="M128" s="2279"/>
      <c r="N128" s="2279"/>
      <c r="O128" s="2279"/>
      <c r="P128" s="2279"/>
      <c r="Q128" s="2279"/>
      <c r="R128" s="2279"/>
      <c r="S128" s="2279"/>
      <c r="T128" s="2279"/>
      <c r="U128" s="2279"/>
      <c r="V128" s="2279"/>
      <c r="W128" s="2279"/>
      <c r="X128" s="2279"/>
      <c r="Y128" s="2279"/>
      <c r="Z128" s="2279"/>
      <c r="AA128" s="2279"/>
      <c r="AB128" s="2279"/>
      <c r="AC128" s="2279"/>
      <c r="AD128" s="2279"/>
      <c r="AE128" s="2279"/>
      <c r="AF128" s="2279"/>
      <c r="AG128" s="2279"/>
      <c r="AH128" s="2279"/>
      <c r="AI128" s="2279"/>
      <c r="AJ128" s="2279"/>
      <c r="AK128" s="2279"/>
      <c r="AL128" s="2279"/>
      <c r="AM128" s="2279"/>
      <c r="AN128" s="2279"/>
      <c r="AO128" s="2279"/>
      <c r="AP128" s="2279"/>
      <c r="AQ128" s="2279"/>
      <c r="AR128" s="2279"/>
      <c r="AS128" s="2279"/>
      <c r="AT128" s="2279"/>
      <c r="AU128" s="2279"/>
      <c r="AV128" s="2279"/>
      <c r="AW128" s="2279"/>
      <c r="AX128" s="2279"/>
      <c r="AY128" s="2279"/>
      <c r="AZ128" s="2279"/>
      <c r="BA128" s="2279"/>
      <c r="BB128" s="2279"/>
      <c r="BC128" s="2279"/>
      <c r="BD128" s="2279"/>
      <c r="BE128" s="2279"/>
      <c r="BF128" s="2279"/>
      <c r="BG128" s="2279"/>
      <c r="BH128" s="2279"/>
      <c r="BI128" s="2279"/>
      <c r="BJ128" s="2279"/>
      <c r="BK128" s="2279"/>
      <c r="BL128" s="2279"/>
      <c r="BM128" s="2279"/>
      <c r="BN128" s="2279"/>
      <c r="BO128" s="2279"/>
      <c r="BP128" s="2279"/>
      <c r="BQ128" s="2279"/>
      <c r="BR128" s="2279"/>
      <c r="BS128" s="2279"/>
      <c r="BT128" s="2279"/>
      <c r="BU128" s="2279"/>
      <c r="BV128" s="2279"/>
      <c r="BW128" s="2279"/>
      <c r="BX128" s="2279"/>
      <c r="BY128" s="2279"/>
      <c r="BZ128" s="2279"/>
      <c r="CA128" s="2279"/>
      <c r="CB128" s="2279"/>
      <c r="CC128" s="2279"/>
      <c r="CD128" s="2279"/>
      <c r="CE128" s="2279"/>
      <c r="CF128" s="2279"/>
      <c r="CG128" s="2279"/>
      <c r="CH128" s="2279"/>
      <c r="CI128" s="2279"/>
      <c r="CJ128" s="2279"/>
      <c r="CK128" s="2279"/>
      <c r="CL128" s="2279"/>
      <c r="CM128" s="2279"/>
      <c r="CN128" s="2279"/>
      <c r="CO128" s="2279"/>
      <c r="CP128" s="2279"/>
      <c r="CQ128" s="2279"/>
      <c r="CR128" s="2279"/>
      <c r="CS128" s="2279"/>
      <c r="CT128" s="2279"/>
      <c r="CU128" s="2279"/>
      <c r="CV128" s="2279"/>
      <c r="CW128" s="2279"/>
      <c r="CX128" s="2279"/>
      <c r="CY128" s="2279"/>
      <c r="CZ128" s="2279"/>
      <c r="DA128" s="2279"/>
      <c r="DB128" s="2279"/>
      <c r="DC128" s="2279"/>
      <c r="DD128" s="2279"/>
      <c r="DE128" s="2279"/>
      <c r="DF128" s="2279"/>
      <c r="DG128" s="2279"/>
      <c r="DH128" s="2279"/>
      <c r="DI128" s="2279"/>
      <c r="DJ128" s="2279"/>
      <c r="DK128" s="2279"/>
      <c r="DL128" s="2279"/>
      <c r="DM128" s="2279"/>
      <c r="DN128" s="2279"/>
      <c r="DO128" s="2279"/>
      <c r="DP128" s="2279"/>
      <c r="DQ128" s="2279"/>
      <c r="DR128" s="2279"/>
      <c r="DS128" s="2279"/>
      <c r="DT128" s="2279"/>
      <c r="DU128" s="2279"/>
      <c r="DV128" s="2279"/>
      <c r="DW128" s="2279"/>
      <c r="DX128" s="2279"/>
      <c r="DY128" s="2279"/>
      <c r="DZ128" s="2279"/>
      <c r="EA128" s="2279"/>
      <c r="EB128" s="2279"/>
      <c r="EC128" s="2279"/>
      <c r="ED128" s="2279"/>
      <c r="EE128" s="2279"/>
      <c r="EF128" s="2279"/>
      <c r="EG128" s="2279"/>
      <c r="EH128" s="2279"/>
      <c r="EI128" s="2279"/>
      <c r="EJ128" s="2279"/>
      <c r="EK128" s="2279"/>
      <c r="EL128" s="2279"/>
      <c r="EM128" s="2279"/>
      <c r="EN128" s="2279"/>
      <c r="EO128" s="2279"/>
      <c r="EP128" s="2279"/>
      <c r="EQ128" s="2279"/>
      <c r="ER128" s="2279"/>
      <c r="ES128" s="2279"/>
      <c r="ET128" s="2279"/>
      <c r="EU128" s="2279"/>
      <c r="EV128" s="2279"/>
      <c r="EW128" s="2279"/>
      <c r="EX128" s="2279"/>
      <c r="EY128" s="2279"/>
      <c r="EZ128" s="2279"/>
      <c r="FA128" s="2279"/>
      <c r="FB128" s="2279"/>
      <c r="FC128" s="2279"/>
      <c r="FD128" s="2279"/>
      <c r="FE128" s="2279"/>
      <c r="FF128" s="2279"/>
      <c r="FG128" s="2279"/>
      <c r="FH128" s="2279"/>
    </row>
    <row r="129" spans="1:165" ht="48">
      <c r="A129" s="3193" t="s">
        <v>288</v>
      </c>
      <c r="B129" s="3193" t="s">
        <v>4625</v>
      </c>
      <c r="C129" s="3193" t="s">
        <v>127</v>
      </c>
      <c r="D129" s="1818" t="s">
        <v>560</v>
      </c>
      <c r="E129" s="584"/>
      <c r="F129" s="2345"/>
      <c r="G129" s="3315"/>
      <c r="H129" s="2320"/>
      <c r="I129" s="3113" t="s">
        <v>4626</v>
      </c>
      <c r="J129" s="3308" t="s">
        <v>4627</v>
      </c>
      <c r="K129" s="3311" t="s">
        <v>4628</v>
      </c>
      <c r="L129" s="2345"/>
      <c r="M129" s="2279"/>
      <c r="N129" s="2279"/>
      <c r="O129" s="2279"/>
      <c r="P129" s="2279"/>
      <c r="Q129" s="2279"/>
      <c r="R129" s="2279"/>
      <c r="S129" s="2279"/>
      <c r="T129" s="2279"/>
      <c r="U129" s="2279"/>
      <c r="V129" s="2279"/>
      <c r="W129" s="2279"/>
      <c r="X129" s="2279"/>
      <c r="Y129" s="2279"/>
      <c r="Z129" s="2279"/>
      <c r="AA129" s="2279"/>
      <c r="AB129" s="2279"/>
      <c r="AC129" s="2279"/>
      <c r="AD129" s="2279"/>
      <c r="AE129" s="2279"/>
      <c r="AF129" s="2279"/>
      <c r="AG129" s="2279"/>
      <c r="AH129" s="2279"/>
      <c r="AI129" s="2279"/>
      <c r="AJ129" s="2279"/>
      <c r="AK129" s="2279"/>
      <c r="AL129" s="2279"/>
      <c r="AM129" s="2279"/>
      <c r="AN129" s="2279"/>
      <c r="AO129" s="2279"/>
      <c r="AP129" s="2279"/>
      <c r="AQ129" s="2279"/>
      <c r="AR129" s="2279"/>
      <c r="AS129" s="2279"/>
      <c r="AT129" s="2279"/>
      <c r="AU129" s="2279"/>
      <c r="AV129" s="2279"/>
      <c r="AW129" s="2279"/>
      <c r="AX129" s="2279"/>
      <c r="AY129" s="2279"/>
      <c r="AZ129" s="2279"/>
      <c r="BA129" s="2279"/>
      <c r="BB129" s="2279"/>
      <c r="BC129" s="2279"/>
      <c r="BD129" s="2279"/>
      <c r="BE129" s="2279"/>
      <c r="BF129" s="2279"/>
      <c r="BG129" s="2279"/>
      <c r="BH129" s="2279"/>
      <c r="BI129" s="2279"/>
      <c r="BJ129" s="2279"/>
      <c r="BK129" s="2279"/>
      <c r="BL129" s="2279"/>
      <c r="BM129" s="2279"/>
      <c r="BN129" s="2279"/>
      <c r="BO129" s="2279"/>
      <c r="BP129" s="2279"/>
      <c r="BQ129" s="2279"/>
      <c r="BR129" s="2279"/>
      <c r="BS129" s="2279"/>
      <c r="BT129" s="2279"/>
      <c r="BU129" s="2279"/>
      <c r="BV129" s="2279"/>
      <c r="BW129" s="2279"/>
      <c r="BX129" s="2279"/>
      <c r="BY129" s="2279"/>
      <c r="BZ129" s="2279"/>
      <c r="CA129" s="2279"/>
      <c r="CB129" s="2279"/>
      <c r="CC129" s="2279"/>
      <c r="CD129" s="2279"/>
      <c r="CE129" s="2279"/>
      <c r="CF129" s="2279"/>
      <c r="CG129" s="2279"/>
      <c r="CH129" s="2279"/>
      <c r="CI129" s="2279"/>
      <c r="CJ129" s="2279"/>
      <c r="CK129" s="2279"/>
      <c r="CL129" s="2279"/>
      <c r="CM129" s="2279"/>
      <c r="CN129" s="2279"/>
      <c r="CO129" s="2279"/>
      <c r="CP129" s="2279"/>
      <c r="CQ129" s="2279"/>
      <c r="CR129" s="2279"/>
      <c r="CS129" s="2279"/>
      <c r="CT129" s="2279"/>
      <c r="CU129" s="2279"/>
      <c r="CV129" s="2279"/>
      <c r="CW129" s="2279"/>
      <c r="CX129" s="2279"/>
      <c r="CY129" s="2279"/>
      <c r="CZ129" s="2279"/>
      <c r="DA129" s="2279"/>
      <c r="DB129" s="2279"/>
      <c r="DC129" s="2279"/>
      <c r="DD129" s="2279"/>
      <c r="DE129" s="2279"/>
      <c r="DF129" s="2279"/>
      <c r="DG129" s="2279"/>
      <c r="DH129" s="2279"/>
      <c r="DI129" s="2279"/>
      <c r="DJ129" s="2279"/>
      <c r="DK129" s="2279"/>
      <c r="DL129" s="2279"/>
      <c r="DM129" s="2279"/>
      <c r="DN129" s="2279"/>
      <c r="DO129" s="2279"/>
      <c r="DP129" s="2279"/>
      <c r="DQ129" s="2279"/>
      <c r="DR129" s="2279"/>
      <c r="DS129" s="2279"/>
      <c r="DT129" s="2279"/>
      <c r="DU129" s="2279"/>
      <c r="DV129" s="2279"/>
      <c r="DW129" s="2279"/>
      <c r="DX129" s="2279"/>
      <c r="DY129" s="2279"/>
      <c r="DZ129" s="2279"/>
      <c r="EA129" s="2279"/>
      <c r="EB129" s="2279"/>
      <c r="EC129" s="2279"/>
      <c r="ED129" s="2279"/>
      <c r="EE129" s="2279"/>
      <c r="EF129" s="2279"/>
      <c r="EG129" s="2279"/>
      <c r="EH129" s="2279"/>
      <c r="EI129" s="2279"/>
      <c r="EJ129" s="2279"/>
      <c r="EK129" s="2279"/>
      <c r="EL129" s="2279"/>
      <c r="EM129" s="2279"/>
      <c r="EN129" s="2279"/>
      <c r="EO129" s="2279"/>
      <c r="EP129" s="2279"/>
      <c r="EQ129" s="2279"/>
      <c r="ER129" s="2279"/>
      <c r="ES129" s="2279"/>
      <c r="ET129" s="2279"/>
      <c r="EU129" s="2279"/>
      <c r="EV129" s="2279"/>
      <c r="EW129" s="2279"/>
      <c r="EX129" s="2279"/>
      <c r="EY129" s="2279"/>
      <c r="EZ129" s="2279"/>
      <c r="FA129" s="2279"/>
      <c r="FB129" s="2279"/>
      <c r="FC129" s="2279"/>
      <c r="FD129" s="2279"/>
      <c r="FE129" s="2279"/>
      <c r="FF129" s="2279"/>
      <c r="FG129" s="2279"/>
      <c r="FH129" s="2279"/>
    </row>
    <row r="130" spans="1:165" ht="55.5" customHeight="1">
      <c r="A130" s="3193" t="s">
        <v>544</v>
      </c>
      <c r="B130" s="3193" t="s">
        <v>4629</v>
      </c>
      <c r="C130" s="3193" t="s">
        <v>127</v>
      </c>
      <c r="D130" s="1818" t="s">
        <v>560</v>
      </c>
      <c r="E130" s="448" t="s">
        <v>289</v>
      </c>
      <c r="F130" s="129" t="s">
        <v>4630</v>
      </c>
      <c r="G130" s="2905" t="e" vm="67">
        <v>#VALUE!</v>
      </c>
      <c r="H130" s="3205" t="s">
        <v>4631</v>
      </c>
      <c r="I130" s="3113" t="s">
        <v>4632</v>
      </c>
      <c r="J130" s="3308" t="s">
        <v>4633</v>
      </c>
      <c r="K130" s="3309" t="s">
        <v>4634</v>
      </c>
      <c r="L130" s="2345"/>
      <c r="M130" s="2279"/>
      <c r="N130" s="2279"/>
      <c r="O130" s="2279"/>
      <c r="P130" s="2279"/>
      <c r="Q130" s="2279"/>
      <c r="R130" s="2279"/>
      <c r="S130" s="2279"/>
      <c r="T130" s="2279"/>
      <c r="U130" s="2279"/>
      <c r="V130" s="2279"/>
      <c r="W130" s="2279"/>
      <c r="X130" s="2279"/>
      <c r="Y130" s="2279"/>
      <c r="Z130" s="2279"/>
      <c r="AA130" s="2279"/>
      <c r="AB130" s="2279"/>
      <c r="AC130" s="2279"/>
      <c r="AD130" s="2279"/>
      <c r="AE130" s="2279"/>
      <c r="AF130" s="2279"/>
      <c r="AG130" s="2279"/>
      <c r="AH130" s="2279"/>
      <c r="AI130" s="2279"/>
      <c r="AJ130" s="2279"/>
      <c r="AK130" s="2279"/>
      <c r="AL130" s="2279"/>
      <c r="AM130" s="2279"/>
      <c r="AN130" s="2279"/>
      <c r="AO130" s="2279"/>
      <c r="AP130" s="2279"/>
      <c r="AQ130" s="2279"/>
      <c r="AR130" s="2279"/>
      <c r="AS130" s="2279"/>
      <c r="AT130" s="2279"/>
      <c r="AU130" s="2279"/>
      <c r="AV130" s="2279"/>
      <c r="AW130" s="2279"/>
      <c r="AX130" s="2279"/>
      <c r="AY130" s="2279"/>
      <c r="AZ130" s="2279"/>
      <c r="BA130" s="2279"/>
      <c r="BB130" s="2279"/>
      <c r="BC130" s="2279"/>
      <c r="BD130" s="2279"/>
      <c r="BE130" s="2279"/>
      <c r="BF130" s="2279"/>
      <c r="BG130" s="2279"/>
      <c r="BH130" s="2279"/>
      <c r="BI130" s="2279"/>
      <c r="BJ130" s="2279"/>
      <c r="BK130" s="2279"/>
      <c r="BL130" s="2279"/>
      <c r="BM130" s="2279"/>
      <c r="BN130" s="2279"/>
      <c r="BO130" s="2279"/>
      <c r="BP130" s="2279"/>
      <c r="BQ130" s="2279"/>
      <c r="BR130" s="2279"/>
      <c r="BS130" s="2279"/>
      <c r="BT130" s="2279"/>
      <c r="BU130" s="2279"/>
      <c r="BV130" s="2279"/>
      <c r="BW130" s="2279"/>
      <c r="BX130" s="2279"/>
      <c r="BY130" s="2279"/>
      <c r="BZ130" s="2279"/>
      <c r="CA130" s="2279"/>
      <c r="CB130" s="2279"/>
      <c r="CC130" s="2279"/>
      <c r="CD130" s="2279"/>
      <c r="CE130" s="2279"/>
      <c r="CF130" s="2279"/>
      <c r="CG130" s="2279"/>
      <c r="CH130" s="2279"/>
      <c r="CI130" s="2279"/>
      <c r="CJ130" s="2279"/>
      <c r="CK130" s="2279"/>
      <c r="CL130" s="2279"/>
      <c r="CM130" s="2279"/>
      <c r="CN130" s="2279"/>
      <c r="CO130" s="2279"/>
      <c r="CP130" s="2279"/>
      <c r="CQ130" s="2279"/>
      <c r="CR130" s="2279"/>
      <c r="CS130" s="2279"/>
      <c r="CT130" s="2279"/>
      <c r="CU130" s="2279"/>
      <c r="CV130" s="2279"/>
      <c r="CW130" s="2279"/>
      <c r="CX130" s="2279"/>
      <c r="CY130" s="2279"/>
      <c r="CZ130" s="2279"/>
      <c r="DA130" s="2279"/>
      <c r="DB130" s="2279"/>
      <c r="DC130" s="2279"/>
      <c r="DD130" s="2279"/>
      <c r="DE130" s="2279"/>
      <c r="DF130" s="2279"/>
      <c r="DG130" s="2279"/>
      <c r="DH130" s="2279"/>
      <c r="DI130" s="2279"/>
      <c r="DJ130" s="2279"/>
      <c r="DK130" s="2279"/>
      <c r="DL130" s="2279"/>
      <c r="DM130" s="2279"/>
      <c r="DN130" s="2279"/>
      <c r="DO130" s="2279"/>
      <c r="DP130" s="2279"/>
      <c r="DQ130" s="2279"/>
      <c r="DR130" s="2279"/>
      <c r="DS130" s="2279"/>
      <c r="DT130" s="2279"/>
      <c r="DU130" s="2279"/>
      <c r="DV130" s="2279"/>
      <c r="DW130" s="2279"/>
      <c r="DX130" s="2279"/>
      <c r="DY130" s="2279"/>
      <c r="DZ130" s="2279"/>
      <c r="EA130" s="2279"/>
      <c r="EB130" s="2279"/>
      <c r="EC130" s="2279"/>
      <c r="ED130" s="2279"/>
      <c r="EE130" s="2279"/>
      <c r="EF130" s="2279"/>
      <c r="EG130" s="2279"/>
      <c r="EH130" s="2279"/>
      <c r="EI130" s="2279"/>
      <c r="EJ130" s="2279"/>
      <c r="EK130" s="2279"/>
      <c r="EL130" s="2279"/>
      <c r="EM130" s="2279"/>
      <c r="EN130" s="2279"/>
      <c r="EO130" s="2279"/>
      <c r="EP130" s="2279"/>
      <c r="EQ130" s="2279"/>
      <c r="ER130" s="2279"/>
      <c r="ES130" s="2279"/>
      <c r="ET130" s="2279"/>
      <c r="EU130" s="2279"/>
      <c r="EV130" s="2279"/>
      <c r="EW130" s="2279"/>
      <c r="EX130" s="2279"/>
      <c r="EY130" s="2279"/>
      <c r="EZ130" s="2279"/>
      <c r="FA130" s="2279"/>
      <c r="FB130" s="2279"/>
      <c r="FC130" s="2279"/>
      <c r="FD130" s="2279"/>
      <c r="FE130" s="2279"/>
      <c r="FF130" s="2279"/>
      <c r="FG130" s="2279"/>
      <c r="FH130" s="2279"/>
    </row>
    <row r="131" spans="1:165" ht="55.5" customHeight="1">
      <c r="A131" s="485"/>
      <c r="B131" s="2661" t="s">
        <v>4635</v>
      </c>
      <c r="C131" s="2661" t="s">
        <v>234</v>
      </c>
      <c r="D131" s="1818" t="s">
        <v>1798</v>
      </c>
      <c r="E131" s="448" t="s">
        <v>289</v>
      </c>
      <c r="F131" s="271" t="s">
        <v>3630</v>
      </c>
      <c r="G131" s="271" t="e" vm="68">
        <v>#VALUE!</v>
      </c>
      <c r="H131" s="3205" t="s">
        <v>1800</v>
      </c>
      <c r="I131" s="3113" t="s">
        <v>4636</v>
      </c>
      <c r="J131" s="3308" t="s">
        <v>4637</v>
      </c>
      <c r="K131" s="3309" t="s">
        <v>4638</v>
      </c>
      <c r="L131" s="2345"/>
      <c r="M131" s="2279"/>
      <c r="N131" s="2279"/>
      <c r="O131" s="2279"/>
      <c r="P131" s="2279"/>
      <c r="Q131" s="2279"/>
      <c r="R131" s="2279"/>
      <c r="S131" s="2279"/>
      <c r="T131" s="2279"/>
      <c r="U131" s="2279"/>
      <c r="V131" s="2279"/>
      <c r="W131" s="2279"/>
      <c r="X131" s="2279"/>
      <c r="Y131" s="2279"/>
      <c r="Z131" s="2279"/>
      <c r="AA131" s="2279"/>
      <c r="AB131" s="2279"/>
      <c r="AC131" s="2279"/>
      <c r="AD131" s="2279"/>
      <c r="AE131" s="2279"/>
      <c r="AF131" s="2279"/>
      <c r="AG131" s="2279"/>
      <c r="AH131" s="2279"/>
      <c r="AI131" s="2279"/>
      <c r="AJ131" s="2279"/>
      <c r="AK131" s="2279"/>
      <c r="AL131" s="2279"/>
      <c r="AM131" s="2279"/>
      <c r="AN131" s="2279"/>
      <c r="AO131" s="2279"/>
      <c r="AP131" s="2279"/>
      <c r="AQ131" s="2279"/>
      <c r="AR131" s="2279"/>
      <c r="AS131" s="2279"/>
      <c r="AT131" s="2279"/>
      <c r="AU131" s="2279"/>
      <c r="AV131" s="2279"/>
      <c r="AW131" s="2279"/>
      <c r="AX131" s="2279"/>
      <c r="AY131" s="2279"/>
      <c r="AZ131" s="2279"/>
      <c r="BA131" s="2279"/>
      <c r="BB131" s="2279"/>
      <c r="BC131" s="2279"/>
      <c r="BD131" s="2279"/>
      <c r="BE131" s="2279"/>
      <c r="BF131" s="2279"/>
      <c r="BG131" s="2279"/>
      <c r="BH131" s="2279"/>
      <c r="BI131" s="2279"/>
      <c r="BJ131" s="2279"/>
      <c r="BK131" s="2279"/>
      <c r="BL131" s="2279"/>
      <c r="BM131" s="2279"/>
      <c r="BN131" s="2279"/>
      <c r="BO131" s="2279"/>
      <c r="BP131" s="2279"/>
      <c r="BQ131" s="2279"/>
      <c r="BR131" s="2279"/>
      <c r="BS131" s="2279"/>
      <c r="BT131" s="2279"/>
      <c r="BU131" s="2279"/>
      <c r="BV131" s="2279"/>
      <c r="BW131" s="2279"/>
      <c r="BX131" s="2279"/>
      <c r="BY131" s="2279"/>
      <c r="BZ131" s="2279"/>
      <c r="CA131" s="2279"/>
      <c r="CB131" s="2279"/>
      <c r="CC131" s="2279"/>
      <c r="CD131" s="2279"/>
      <c r="CE131" s="2279"/>
      <c r="CF131" s="2279"/>
      <c r="CG131" s="2279"/>
      <c r="CH131" s="2279"/>
      <c r="CI131" s="2279"/>
      <c r="CJ131" s="2279"/>
      <c r="CK131" s="2279"/>
      <c r="CL131" s="2279"/>
      <c r="CM131" s="2279"/>
      <c r="CN131" s="2279"/>
      <c r="CO131" s="2279"/>
      <c r="CP131" s="2279"/>
      <c r="CQ131" s="2279"/>
      <c r="CR131" s="2279"/>
      <c r="CS131" s="2279"/>
      <c r="CT131" s="2279"/>
      <c r="CU131" s="2279"/>
      <c r="CV131" s="2279"/>
      <c r="CW131" s="2279"/>
      <c r="CX131" s="2279"/>
      <c r="CY131" s="2279"/>
      <c r="CZ131" s="2279"/>
      <c r="DA131" s="2279"/>
      <c r="DB131" s="2279"/>
      <c r="DC131" s="2279"/>
      <c r="DD131" s="2279"/>
      <c r="DE131" s="2279"/>
      <c r="DF131" s="2279"/>
      <c r="DG131" s="2279"/>
      <c r="DH131" s="2279"/>
      <c r="DI131" s="2279"/>
      <c r="DJ131" s="2279"/>
      <c r="DK131" s="2279"/>
      <c r="DL131" s="2279"/>
      <c r="DM131" s="2279"/>
      <c r="DN131" s="2279"/>
      <c r="DO131" s="2279"/>
      <c r="DP131" s="2279"/>
      <c r="DQ131" s="2279"/>
      <c r="DR131" s="2279"/>
      <c r="DS131" s="2279"/>
      <c r="DT131" s="2279"/>
      <c r="DU131" s="2279"/>
      <c r="DV131" s="2279"/>
      <c r="DW131" s="2279"/>
      <c r="DX131" s="2279"/>
      <c r="DY131" s="2279"/>
      <c r="DZ131" s="2279"/>
      <c r="EA131" s="2279"/>
      <c r="EB131" s="2279"/>
      <c r="EC131" s="2279"/>
      <c r="ED131" s="2279"/>
      <c r="EE131" s="2279"/>
      <c r="EF131" s="2279"/>
      <c r="EG131" s="2279"/>
      <c r="EH131" s="2279"/>
      <c r="EI131" s="2279"/>
      <c r="EJ131" s="2279"/>
      <c r="EK131" s="2279"/>
      <c r="EL131" s="2279"/>
      <c r="EM131" s="2279"/>
      <c r="EN131" s="2279"/>
      <c r="EO131" s="2279"/>
      <c r="EP131" s="2279"/>
      <c r="EQ131" s="2279"/>
      <c r="ER131" s="2279"/>
      <c r="ES131" s="2279"/>
      <c r="ET131" s="2279"/>
      <c r="EU131" s="2279"/>
      <c r="EV131" s="2279"/>
      <c r="EW131" s="2279"/>
      <c r="EX131" s="2279"/>
      <c r="EY131" s="2279"/>
      <c r="EZ131" s="2279"/>
      <c r="FA131" s="2279"/>
      <c r="FB131" s="2279"/>
      <c r="FC131" s="2279"/>
      <c r="FD131" s="2279"/>
      <c r="FE131" s="2279"/>
      <c r="FF131" s="2279"/>
      <c r="FG131" s="2279"/>
      <c r="FH131" s="2279"/>
    </row>
    <row r="132" spans="1:165" ht="55.5" customHeight="1">
      <c r="A132" s="2659"/>
      <c r="B132" s="3193" t="s">
        <v>4314</v>
      </c>
      <c r="C132" s="3193" t="s">
        <v>1448</v>
      </c>
      <c r="D132" s="2660"/>
      <c r="E132" s="2659"/>
      <c r="F132" s="271" t="s">
        <v>4639</v>
      </c>
      <c r="G132" s="2659"/>
      <c r="H132" s="1143" t="s">
        <v>3910</v>
      </c>
      <c r="I132" s="3113" t="s">
        <v>4317</v>
      </c>
      <c r="J132" s="3113" t="s">
        <v>4231</v>
      </c>
      <c r="K132" s="3311" t="s">
        <v>4318</v>
      </c>
      <c r="L132" s="2345"/>
      <c r="M132" s="2279"/>
      <c r="N132" s="2279"/>
      <c r="O132" s="2279"/>
      <c r="P132" s="2279"/>
      <c r="Q132" s="2279"/>
      <c r="R132" s="2279"/>
      <c r="S132" s="2279"/>
      <c r="T132" s="2279"/>
      <c r="U132" s="2279"/>
      <c r="V132" s="2279"/>
      <c r="W132" s="2279"/>
      <c r="X132" s="2279"/>
      <c r="Y132" s="2279"/>
      <c r="Z132" s="2279"/>
      <c r="AA132" s="2279"/>
      <c r="AB132" s="2279"/>
      <c r="AC132" s="2279"/>
      <c r="AD132" s="2279"/>
      <c r="AE132" s="2279"/>
      <c r="AF132" s="2279"/>
      <c r="AG132" s="2279"/>
      <c r="AH132" s="2279"/>
      <c r="AI132" s="2279"/>
      <c r="AJ132" s="2279"/>
      <c r="AK132" s="2279"/>
      <c r="AL132" s="2279"/>
      <c r="AM132" s="2279"/>
      <c r="AN132" s="2279"/>
      <c r="AO132" s="2279"/>
      <c r="AP132" s="2279"/>
      <c r="AQ132" s="2279"/>
      <c r="AR132" s="2279"/>
      <c r="AS132" s="2279"/>
      <c r="AT132" s="2279"/>
      <c r="AU132" s="2279"/>
      <c r="AV132" s="2279"/>
      <c r="AW132" s="2279"/>
      <c r="AX132" s="2279"/>
      <c r="AY132" s="2279"/>
      <c r="AZ132" s="2279"/>
      <c r="BA132" s="2279"/>
      <c r="BB132" s="2279"/>
      <c r="BC132" s="2279"/>
      <c r="BD132" s="2279"/>
      <c r="BE132" s="2279"/>
      <c r="BF132" s="2279"/>
      <c r="BG132" s="2279"/>
      <c r="BH132" s="2279"/>
      <c r="BI132" s="2279"/>
      <c r="BJ132" s="2279"/>
      <c r="BK132" s="2279"/>
      <c r="BL132" s="2279"/>
      <c r="BM132" s="2279"/>
      <c r="BN132" s="2279"/>
      <c r="BO132" s="2279"/>
      <c r="BP132" s="2279"/>
      <c r="BQ132" s="2279"/>
      <c r="BR132" s="2279"/>
      <c r="BS132" s="2279"/>
      <c r="BT132" s="2279"/>
      <c r="BU132" s="2279"/>
      <c r="BV132" s="2279"/>
      <c r="BW132" s="2279"/>
      <c r="BX132" s="2279"/>
      <c r="BY132" s="2279"/>
      <c r="BZ132" s="2279"/>
      <c r="CA132" s="2279"/>
      <c r="CB132" s="2279"/>
      <c r="CC132" s="2279"/>
      <c r="CD132" s="2279"/>
      <c r="CE132" s="2279"/>
      <c r="CF132" s="2279"/>
      <c r="CG132" s="2279"/>
      <c r="CH132" s="2279"/>
      <c r="CI132" s="2279"/>
      <c r="CJ132" s="2279"/>
      <c r="CK132" s="2279"/>
      <c r="CL132" s="2279"/>
      <c r="CM132" s="2279"/>
      <c r="CN132" s="2279"/>
      <c r="CO132" s="2279"/>
      <c r="CP132" s="2279"/>
      <c r="CQ132" s="2279"/>
      <c r="CR132" s="2279"/>
      <c r="CS132" s="2279"/>
      <c r="CT132" s="2279"/>
      <c r="CU132" s="2279"/>
      <c r="CV132" s="2279"/>
      <c r="CW132" s="2279"/>
      <c r="CX132" s="2279"/>
      <c r="CY132" s="2279"/>
      <c r="CZ132" s="2279"/>
      <c r="DA132" s="2279"/>
      <c r="DB132" s="2279"/>
      <c r="DC132" s="2279"/>
      <c r="DD132" s="2279"/>
      <c r="DE132" s="2279"/>
      <c r="DF132" s="2279"/>
      <c r="DG132" s="2279"/>
      <c r="DH132" s="2279"/>
      <c r="DI132" s="2279"/>
      <c r="DJ132" s="2279"/>
      <c r="DK132" s="2279"/>
      <c r="DL132" s="2279"/>
      <c r="DM132" s="2279"/>
      <c r="DN132" s="2279"/>
      <c r="DO132" s="2279"/>
      <c r="DP132" s="2279"/>
      <c r="DQ132" s="2279"/>
      <c r="DR132" s="2279"/>
      <c r="DS132" s="2279"/>
      <c r="DT132" s="2279"/>
      <c r="DU132" s="2279"/>
      <c r="DV132" s="2279"/>
      <c r="DW132" s="2279"/>
      <c r="DX132" s="2279"/>
      <c r="DY132" s="2279"/>
      <c r="DZ132" s="2279"/>
      <c r="EA132" s="2279"/>
      <c r="EB132" s="2279"/>
      <c r="EC132" s="2279"/>
      <c r="ED132" s="2279"/>
      <c r="EE132" s="2279"/>
      <c r="EF132" s="2279"/>
      <c r="EG132" s="2279"/>
      <c r="EH132" s="2279"/>
      <c r="EI132" s="2279"/>
      <c r="EJ132" s="2279"/>
      <c r="EK132" s="2279"/>
      <c r="EL132" s="2279"/>
      <c r="EM132" s="2279"/>
      <c r="EN132" s="2279"/>
      <c r="EO132" s="2279"/>
      <c r="EP132" s="2279"/>
      <c r="EQ132" s="2279"/>
      <c r="ER132" s="2279"/>
      <c r="ES132" s="2279"/>
      <c r="ET132" s="2279"/>
      <c r="EU132" s="2279"/>
      <c r="EV132" s="2279"/>
      <c r="EW132" s="2279"/>
      <c r="EX132" s="2279"/>
      <c r="EY132" s="2279"/>
      <c r="EZ132" s="2279"/>
      <c r="FA132" s="2279"/>
      <c r="FB132" s="2279"/>
      <c r="FC132" s="2279"/>
      <c r="FD132" s="2279"/>
      <c r="FE132" s="2279"/>
      <c r="FF132" s="2279"/>
      <c r="FG132" s="2279"/>
      <c r="FH132" s="2279"/>
    </row>
    <row r="133" spans="1:165" ht="97.5" customHeight="1">
      <c r="A133" s="3032" t="s">
        <v>544</v>
      </c>
      <c r="B133" s="2858" t="s">
        <v>4640</v>
      </c>
      <c r="C133" s="2858" t="s">
        <v>148</v>
      </c>
      <c r="D133" s="2852" t="s">
        <v>289</v>
      </c>
      <c r="E133" s="2859" t="s">
        <v>289</v>
      </c>
      <c r="F133" s="1270" t="s">
        <v>4641</v>
      </c>
      <c r="G133" s="2860" t="s">
        <v>289</v>
      </c>
      <c r="H133" s="3194" t="s">
        <v>4642</v>
      </c>
      <c r="I133" s="3309" t="s">
        <v>4643</v>
      </c>
      <c r="J133" s="3309" t="s">
        <v>4644</v>
      </c>
      <c r="K133" s="3309" t="s">
        <v>4645</v>
      </c>
      <c r="L133" s="3127"/>
      <c r="M133" s="2457"/>
      <c r="N133" s="2457"/>
      <c r="O133" s="2457"/>
      <c r="P133" s="2457"/>
      <c r="Q133" s="2457"/>
      <c r="R133" s="2457"/>
      <c r="S133" s="2457"/>
      <c r="T133" s="2457"/>
      <c r="U133" s="2457"/>
      <c r="V133" s="2457"/>
      <c r="W133" s="2457"/>
      <c r="X133" s="2457"/>
      <c r="Y133" s="2457"/>
      <c r="Z133" s="2457"/>
      <c r="AA133" s="2457"/>
      <c r="AB133" s="2457"/>
      <c r="AC133" s="2457"/>
      <c r="AD133" s="2457"/>
      <c r="AE133" s="2457"/>
      <c r="AF133" s="2457"/>
      <c r="AG133" s="2457"/>
      <c r="AH133" s="2457"/>
      <c r="AI133" s="2457"/>
      <c r="AJ133" s="2457"/>
      <c r="AK133" s="2457"/>
      <c r="AL133" s="2457"/>
      <c r="AM133" s="2457"/>
      <c r="AN133" s="2457"/>
      <c r="AO133" s="2457"/>
      <c r="AP133" s="2457"/>
      <c r="AQ133" s="2457"/>
      <c r="AR133" s="2457"/>
      <c r="AS133" s="2457"/>
      <c r="AT133" s="2457"/>
      <c r="AU133" s="2457"/>
      <c r="AV133" s="2457"/>
      <c r="AW133" s="2457"/>
      <c r="AX133" s="2457"/>
      <c r="AY133" s="2457"/>
      <c r="AZ133" s="2457"/>
      <c r="BA133" s="2457"/>
      <c r="BB133" s="2457"/>
      <c r="BC133" s="2457"/>
      <c r="BD133" s="2457"/>
      <c r="BE133" s="2457"/>
      <c r="BF133" s="2457"/>
      <c r="BG133" s="2457"/>
      <c r="BH133" s="2457"/>
      <c r="BI133" s="2457"/>
      <c r="BJ133" s="2457"/>
      <c r="BK133" s="2457"/>
      <c r="BL133" s="2457"/>
      <c r="BM133" s="2457"/>
      <c r="BN133" s="2457"/>
      <c r="BO133" s="2457"/>
      <c r="BP133" s="2457"/>
      <c r="BQ133" s="2457"/>
      <c r="BR133" s="2457"/>
      <c r="BS133" s="2457"/>
      <c r="BT133" s="2457"/>
      <c r="BU133" s="2457"/>
      <c r="BV133" s="2457"/>
      <c r="BW133" s="2457"/>
      <c r="BX133" s="2457"/>
      <c r="BY133" s="2457"/>
      <c r="BZ133" s="2457"/>
      <c r="CA133" s="2457"/>
      <c r="CB133" s="2457"/>
      <c r="CC133" s="2457"/>
      <c r="CD133" s="2457"/>
      <c r="CE133" s="2457"/>
      <c r="CF133" s="2457"/>
      <c r="CG133" s="2457"/>
      <c r="CH133" s="2457"/>
      <c r="CI133" s="2457"/>
      <c r="CJ133" s="2457"/>
      <c r="CK133" s="2457"/>
      <c r="CL133" s="2457"/>
      <c r="CM133" s="2457"/>
      <c r="CN133" s="2457"/>
      <c r="CO133" s="2457"/>
      <c r="CP133" s="2457"/>
      <c r="CQ133" s="2457"/>
      <c r="CR133" s="2457"/>
      <c r="CS133" s="2457"/>
      <c r="CT133" s="2457"/>
      <c r="CU133" s="2457"/>
      <c r="CV133" s="2457"/>
      <c r="CW133" s="2457"/>
      <c r="CX133" s="2457"/>
      <c r="CY133" s="2457"/>
      <c r="CZ133" s="2457"/>
      <c r="DA133" s="2457"/>
      <c r="DB133" s="2457"/>
      <c r="DC133" s="2457"/>
      <c r="DD133" s="2457"/>
      <c r="DE133" s="2457"/>
      <c r="DF133" s="2457"/>
      <c r="DG133" s="2457"/>
      <c r="DH133" s="2457"/>
      <c r="DI133" s="2457"/>
      <c r="DJ133" s="2457"/>
      <c r="DK133" s="2457"/>
      <c r="DL133" s="2457"/>
      <c r="DM133" s="2457"/>
      <c r="DN133" s="2457"/>
      <c r="DO133" s="2457"/>
      <c r="DP133" s="2457"/>
      <c r="DQ133" s="2457"/>
      <c r="DR133" s="2457"/>
      <c r="DS133" s="2457"/>
      <c r="DT133" s="2457"/>
      <c r="DU133" s="2457"/>
      <c r="DV133" s="2457"/>
      <c r="DW133" s="2457"/>
      <c r="DX133" s="2457"/>
      <c r="DY133" s="2457"/>
      <c r="DZ133" s="2457"/>
      <c r="EA133" s="2457"/>
      <c r="EB133" s="2457"/>
      <c r="EC133" s="2457"/>
      <c r="ED133" s="2457"/>
      <c r="EE133" s="2457"/>
      <c r="EF133" s="2457"/>
      <c r="EG133" s="2457"/>
      <c r="EH133" s="2457"/>
      <c r="EI133" s="2457"/>
      <c r="EJ133" s="2457"/>
      <c r="EK133" s="2457"/>
      <c r="EL133" s="2457"/>
      <c r="EM133" s="2457"/>
      <c r="EN133" s="2457"/>
      <c r="EO133" s="2457"/>
      <c r="EP133" s="2457"/>
      <c r="EQ133" s="2457"/>
      <c r="ER133" s="2457"/>
      <c r="ES133" s="2457"/>
      <c r="ET133" s="2457"/>
      <c r="EU133" s="2457"/>
      <c r="EV133" s="2457"/>
      <c r="EW133" s="2457"/>
      <c r="EX133" s="2457"/>
      <c r="EY133" s="2457"/>
      <c r="EZ133" s="2457"/>
      <c r="FA133" s="2457"/>
      <c r="FB133" s="2457"/>
      <c r="FC133" s="2457"/>
      <c r="FD133" s="2457"/>
      <c r="FE133" s="2457"/>
      <c r="FF133" s="2457"/>
      <c r="FG133" s="2457"/>
      <c r="FH133" s="2457"/>
      <c r="FI133" s="393"/>
    </row>
    <row r="134" spans="1:165" ht="55.5" customHeight="1" thickBot="1">
      <c r="A134" s="3353" t="s">
        <v>544</v>
      </c>
      <c r="B134" s="2858" t="s">
        <v>4646</v>
      </c>
      <c r="C134" s="2858" t="s">
        <v>1458</v>
      </c>
      <c r="D134" s="2428" t="s">
        <v>557</v>
      </c>
      <c r="E134" s="250"/>
      <c r="F134" s="271" t="s">
        <v>4639</v>
      </c>
      <c r="G134" s="271" t="e" vm="69">
        <v>#VALUE!</v>
      </c>
      <c r="H134" s="1287" t="s">
        <v>3938</v>
      </c>
      <c r="I134" s="3113" t="s">
        <v>4647</v>
      </c>
      <c r="J134" s="3308" t="s">
        <v>4648</v>
      </c>
      <c r="K134" s="3311" t="s">
        <v>4649</v>
      </c>
      <c r="L134" s="170"/>
    </row>
    <row r="135" spans="1:165" ht="55.5" customHeight="1" thickBot="1">
      <c r="A135" s="3354" t="s">
        <v>4650</v>
      </c>
      <c r="B135" s="3355" t="s">
        <v>4651</v>
      </c>
      <c r="C135" s="3356" t="s">
        <v>173</v>
      </c>
      <c r="D135" s="3357" t="s">
        <v>560</v>
      </c>
      <c r="E135" s="3358"/>
      <c r="F135" s="760" t="s">
        <v>4652</v>
      </c>
      <c r="G135" s="3359"/>
      <c r="H135" s="3360" t="s">
        <v>4653</v>
      </c>
      <c r="I135" s="3458"/>
      <c r="J135" s="3308"/>
      <c r="K135" s="3311"/>
      <c r="L135" s="170"/>
    </row>
    <row r="136" spans="1:165" ht="55.5" customHeight="1">
      <c r="A136" s="2655"/>
      <c r="B136" s="2454" t="s">
        <v>4654</v>
      </c>
      <c r="C136" s="2454" t="s">
        <v>119</v>
      </c>
      <c r="D136" s="1651" t="s">
        <v>1141</v>
      </c>
      <c r="E136" s="2651" t="s">
        <v>289</v>
      </c>
      <c r="F136" s="271" t="s">
        <v>4655</v>
      </c>
      <c r="G136" s="271" t="s">
        <v>3854</v>
      </c>
      <c r="H136" s="3195" t="s">
        <v>4656</v>
      </c>
      <c r="I136" s="3114" t="s">
        <v>4657</v>
      </c>
      <c r="J136" s="3310" t="s">
        <v>4658</v>
      </c>
      <c r="K136" s="3312" t="s">
        <v>4659</v>
      </c>
      <c r="L136" s="2345"/>
      <c r="M136" s="2279"/>
      <c r="N136" s="2279"/>
      <c r="O136" s="2279"/>
      <c r="P136" s="2279"/>
      <c r="Q136" s="2279"/>
      <c r="R136" s="2279"/>
      <c r="S136" s="2279"/>
      <c r="T136" s="2279"/>
      <c r="U136" s="2279"/>
      <c r="V136" s="2279"/>
      <c r="W136" s="2279"/>
      <c r="X136" s="2279"/>
      <c r="Y136" s="2279"/>
      <c r="Z136" s="2279"/>
      <c r="AA136" s="2279"/>
      <c r="AB136" s="2279"/>
      <c r="AC136" s="2279"/>
      <c r="AD136" s="2279"/>
      <c r="AE136" s="2279"/>
      <c r="AF136" s="2279"/>
      <c r="AG136" s="2279"/>
      <c r="AH136" s="2279"/>
      <c r="AI136" s="2279"/>
      <c r="AJ136" s="2279"/>
      <c r="AK136" s="2279"/>
      <c r="AL136" s="2279"/>
      <c r="AM136" s="2279"/>
      <c r="AN136" s="2279"/>
      <c r="AO136" s="2279"/>
      <c r="AP136" s="2279"/>
      <c r="AQ136" s="2279"/>
      <c r="AR136" s="2279"/>
      <c r="AS136" s="2279"/>
      <c r="AT136" s="2279"/>
      <c r="AU136" s="2279"/>
      <c r="AV136" s="2279"/>
      <c r="AW136" s="2279"/>
      <c r="AX136" s="2279"/>
      <c r="AY136" s="2279"/>
      <c r="AZ136" s="2279"/>
      <c r="BA136" s="2279"/>
      <c r="BB136" s="2279"/>
      <c r="BC136" s="2279"/>
      <c r="BD136" s="2279"/>
      <c r="BE136" s="2279"/>
      <c r="BF136" s="2279"/>
      <c r="BG136" s="2279"/>
      <c r="BH136" s="2279"/>
      <c r="BI136" s="2279"/>
      <c r="BJ136" s="2279"/>
      <c r="BK136" s="2279"/>
      <c r="BL136" s="2279"/>
      <c r="BM136" s="2279"/>
      <c r="BN136" s="2279"/>
      <c r="BO136" s="2279"/>
      <c r="BP136" s="2279"/>
      <c r="BQ136" s="2279"/>
      <c r="BR136" s="2279"/>
      <c r="BS136" s="2279"/>
      <c r="BT136" s="2279"/>
      <c r="BU136" s="2279"/>
      <c r="BV136" s="2279"/>
      <c r="BW136" s="2279"/>
      <c r="BX136" s="2279"/>
      <c r="BY136" s="2279"/>
      <c r="BZ136" s="2279"/>
      <c r="CA136" s="2279"/>
      <c r="CB136" s="2279"/>
      <c r="CC136" s="2279"/>
      <c r="CD136" s="2279"/>
      <c r="CE136" s="2279"/>
      <c r="CF136" s="2279"/>
      <c r="CG136" s="2279"/>
      <c r="CH136" s="2279"/>
      <c r="CI136" s="2279"/>
      <c r="CJ136" s="2279"/>
      <c r="CK136" s="2279"/>
      <c r="CL136" s="2279"/>
      <c r="CM136" s="2279"/>
      <c r="CN136" s="2279"/>
      <c r="CO136" s="2279"/>
      <c r="CP136" s="2279"/>
      <c r="CQ136" s="2279"/>
      <c r="CR136" s="2279"/>
      <c r="CS136" s="2279"/>
      <c r="CT136" s="2279"/>
      <c r="CU136" s="2279"/>
      <c r="CV136" s="2279"/>
      <c r="CW136" s="2279"/>
      <c r="CX136" s="2279"/>
      <c r="CY136" s="2279"/>
      <c r="CZ136" s="2279"/>
      <c r="DA136" s="2279"/>
      <c r="DB136" s="2279"/>
      <c r="DC136" s="2279"/>
      <c r="DD136" s="2279"/>
      <c r="DE136" s="2279"/>
      <c r="DF136" s="2279"/>
      <c r="DG136" s="2279"/>
      <c r="DH136" s="2279"/>
      <c r="DI136" s="2279"/>
      <c r="DJ136" s="2279"/>
      <c r="DK136" s="2279"/>
      <c r="DL136" s="2279"/>
      <c r="DM136" s="2279"/>
      <c r="DN136" s="2279"/>
      <c r="DO136" s="2279"/>
      <c r="DP136" s="2279"/>
      <c r="DQ136" s="2279"/>
      <c r="DR136" s="2279"/>
      <c r="DS136" s="2279"/>
      <c r="DT136" s="2279"/>
      <c r="DU136" s="2279"/>
      <c r="DV136" s="2279"/>
      <c r="DW136" s="2279"/>
      <c r="DX136" s="2279"/>
      <c r="DY136" s="2279"/>
      <c r="DZ136" s="2279"/>
      <c r="EA136" s="2279"/>
      <c r="EB136" s="2279"/>
      <c r="EC136" s="2279"/>
      <c r="ED136" s="2279"/>
      <c r="EE136" s="2279"/>
      <c r="EF136" s="2279"/>
      <c r="EG136" s="2279"/>
      <c r="EH136" s="2279"/>
      <c r="EI136" s="2279"/>
      <c r="EJ136" s="2279"/>
      <c r="EK136" s="2279"/>
      <c r="EL136" s="2279"/>
      <c r="EM136" s="2279"/>
      <c r="EN136" s="2279"/>
      <c r="EO136" s="2279"/>
      <c r="EP136" s="2279"/>
      <c r="EQ136" s="2279"/>
      <c r="ER136" s="2279"/>
      <c r="ES136" s="2279"/>
      <c r="ET136" s="2279"/>
      <c r="EU136" s="2279"/>
      <c r="EV136" s="2279"/>
      <c r="EW136" s="2279"/>
      <c r="EX136" s="2279"/>
      <c r="EY136" s="2279"/>
      <c r="EZ136" s="2279"/>
      <c r="FA136" s="2279"/>
      <c r="FB136" s="2279"/>
      <c r="FC136" s="2279"/>
      <c r="FD136" s="2279"/>
      <c r="FE136" s="2279"/>
      <c r="FF136" s="2279"/>
      <c r="FG136" s="2279"/>
      <c r="FH136" s="2279"/>
    </row>
    <row r="137" spans="1:165" ht="55.5" customHeight="1">
      <c r="A137" s="2883" t="s">
        <v>3361</v>
      </c>
      <c r="B137" s="2472" t="s">
        <v>2819</v>
      </c>
      <c r="C137" s="1835" t="s">
        <v>244</v>
      </c>
      <c r="D137" s="3124" t="s">
        <v>2820</v>
      </c>
      <c r="E137" s="823"/>
      <c r="F137" s="3125"/>
      <c r="G137" s="3125"/>
      <c r="H137" s="3126" t="s">
        <v>2821</v>
      </c>
      <c r="I137" s="2884" t="s">
        <v>2822</v>
      </c>
      <c r="J137" s="2407" t="s">
        <v>2823</v>
      </c>
      <c r="K137" s="2525" t="s">
        <v>3846</v>
      </c>
      <c r="L137" s="2476"/>
      <c r="M137" s="2476"/>
      <c r="N137" s="2518"/>
      <c r="O137" s="2477"/>
      <c r="P137" s="2457"/>
      <c r="Q137" s="2457"/>
      <c r="R137" s="2457"/>
      <c r="S137" s="2457"/>
      <c r="T137" s="2457"/>
      <c r="U137" s="2457"/>
      <c r="V137" s="2457"/>
      <c r="W137" s="2457"/>
      <c r="X137" s="2457"/>
      <c r="Y137" s="2457"/>
      <c r="Z137" s="2457"/>
      <c r="AA137" s="2457"/>
      <c r="AB137" s="2457"/>
      <c r="AC137" s="2457"/>
      <c r="AD137" s="2457"/>
      <c r="AE137" s="2457"/>
      <c r="AF137" s="2457"/>
      <c r="AG137" s="2457"/>
      <c r="AH137" s="2457"/>
      <c r="AI137" s="2457"/>
      <c r="AJ137" s="2457"/>
      <c r="AK137" s="2457"/>
      <c r="AL137" s="2457"/>
      <c r="AM137" s="2457"/>
      <c r="AN137" s="2457"/>
      <c r="AO137" s="2457"/>
      <c r="AP137" s="2457"/>
      <c r="AQ137" s="2457"/>
      <c r="AR137" s="2457"/>
      <c r="AS137" s="2457"/>
      <c r="AT137" s="2457"/>
      <c r="AU137" s="2457"/>
      <c r="AV137" s="2457"/>
      <c r="AW137" s="2457"/>
      <c r="AX137" s="2457"/>
      <c r="AY137" s="2457"/>
      <c r="AZ137" s="2457"/>
      <c r="BA137" s="2457"/>
      <c r="BB137" s="2457"/>
      <c r="BC137" s="2457"/>
      <c r="BD137" s="2457"/>
      <c r="BE137" s="2457"/>
      <c r="BF137" s="2457"/>
      <c r="BG137" s="2457"/>
      <c r="BH137" s="2457"/>
      <c r="BI137" s="2457"/>
      <c r="BJ137" s="2457"/>
      <c r="BK137" s="2457"/>
      <c r="BL137" s="2457"/>
      <c r="BM137" s="2457"/>
      <c r="BN137" s="2457"/>
      <c r="BO137" s="2457"/>
      <c r="BP137" s="2457"/>
      <c r="BQ137" s="2457"/>
      <c r="BR137" s="2457"/>
      <c r="BS137" s="2457"/>
      <c r="BT137" s="2457"/>
      <c r="BU137" s="2457"/>
      <c r="BV137" s="2457"/>
      <c r="BW137" s="2457"/>
      <c r="BX137" s="2457"/>
      <c r="BY137" s="2457"/>
      <c r="BZ137" s="2457"/>
      <c r="CA137" s="2457"/>
      <c r="CB137" s="2457"/>
      <c r="CC137" s="2457"/>
      <c r="CD137" s="2457"/>
      <c r="CE137" s="2457"/>
      <c r="CF137" s="2457"/>
      <c r="CG137" s="2457"/>
      <c r="CH137" s="2457"/>
      <c r="CI137" s="2457"/>
      <c r="CJ137" s="2457"/>
      <c r="CK137" s="2457"/>
      <c r="CL137" s="2457"/>
      <c r="CM137" s="2457"/>
      <c r="CN137" s="2457"/>
      <c r="CO137" s="2457"/>
      <c r="CP137" s="2457"/>
      <c r="CQ137" s="2457"/>
      <c r="CR137" s="2457"/>
      <c r="CS137" s="2457"/>
      <c r="CT137" s="2457"/>
      <c r="CU137" s="2457"/>
      <c r="CV137" s="2457"/>
      <c r="CW137" s="2457"/>
      <c r="CX137" s="2457"/>
      <c r="CY137" s="2457"/>
      <c r="CZ137" s="2457"/>
      <c r="DA137" s="2457"/>
      <c r="DB137" s="2457"/>
      <c r="DC137" s="2457"/>
      <c r="DD137" s="2457"/>
      <c r="DE137" s="2457"/>
      <c r="DF137" s="2457"/>
      <c r="DG137" s="2457"/>
      <c r="DH137" s="2457"/>
      <c r="DI137" s="2457"/>
      <c r="DJ137" s="2457"/>
      <c r="DK137" s="2457"/>
      <c r="DL137" s="2457"/>
      <c r="DM137" s="2457"/>
      <c r="DN137" s="2457"/>
      <c r="DO137" s="2457"/>
      <c r="DP137" s="2457"/>
      <c r="DQ137" s="2457"/>
      <c r="DR137" s="2457"/>
      <c r="DS137" s="2457"/>
      <c r="DT137" s="2457"/>
      <c r="DU137" s="2457"/>
      <c r="DV137" s="2457"/>
      <c r="DW137" s="2457"/>
      <c r="DX137" s="2457"/>
      <c r="DY137" s="2457"/>
      <c r="DZ137" s="2457"/>
      <c r="EA137" s="2457"/>
      <c r="EB137" s="2457"/>
      <c r="EC137" s="2457"/>
      <c r="ED137" s="2457"/>
      <c r="EE137" s="2457"/>
      <c r="EF137" s="2457"/>
      <c r="EG137" s="2457"/>
      <c r="EH137" s="2457"/>
      <c r="EI137" s="2457"/>
      <c r="EJ137" s="2457"/>
      <c r="EK137" s="2457"/>
      <c r="EL137" s="2457"/>
      <c r="EM137" s="2457"/>
      <c r="EN137" s="2457"/>
      <c r="EO137" s="2457"/>
      <c r="EP137" s="2457"/>
      <c r="EQ137" s="2457"/>
      <c r="ER137" s="2457"/>
      <c r="ES137" s="2457"/>
      <c r="ET137" s="2457"/>
      <c r="EU137" s="2457"/>
      <c r="EV137" s="2457"/>
      <c r="EW137" s="2457"/>
      <c r="EX137" s="2457"/>
      <c r="EY137" s="2457"/>
      <c r="EZ137" s="2457"/>
      <c r="FA137" s="2457"/>
      <c r="FB137" s="2457"/>
      <c r="FC137" s="2457"/>
      <c r="FD137" s="2457"/>
      <c r="FE137" s="2457"/>
      <c r="FF137" s="2457"/>
      <c r="FG137" s="2457"/>
    </row>
    <row r="138" spans="1:165" ht="55.5" customHeight="1">
      <c r="A138" s="2885" t="s">
        <v>2525</v>
      </c>
      <c r="B138" s="1835" t="s">
        <v>2288</v>
      </c>
      <c r="C138" s="1835" t="s">
        <v>244</v>
      </c>
      <c r="D138" s="3127"/>
      <c r="E138" s="2698"/>
      <c r="F138" s="188"/>
      <c r="G138" s="188"/>
      <c r="H138" s="319" t="s">
        <v>832</v>
      </c>
      <c r="I138" s="2527" t="s">
        <v>2526</v>
      </c>
      <c r="J138" s="2527" t="s">
        <v>2527</v>
      </c>
      <c r="K138" s="3116" t="s">
        <v>3847</v>
      </c>
      <c r="L138" s="2279"/>
      <c r="M138" s="2279"/>
      <c r="N138" s="2279"/>
      <c r="O138" s="2279"/>
      <c r="P138" s="2279"/>
      <c r="Q138" s="2279"/>
      <c r="R138" s="2279"/>
      <c r="S138" s="2279"/>
      <c r="T138" s="2279"/>
      <c r="U138" s="2279"/>
      <c r="V138" s="2279"/>
      <c r="W138" s="2279"/>
      <c r="X138" s="2279"/>
      <c r="Y138" s="2279"/>
      <c r="Z138" s="2279"/>
      <c r="AA138" s="2279"/>
      <c r="AB138" s="2279"/>
      <c r="AC138" s="2279"/>
      <c r="AD138" s="2279"/>
      <c r="AE138" s="2279"/>
      <c r="AF138" s="2279"/>
      <c r="AG138" s="2279"/>
      <c r="AH138" s="2279"/>
      <c r="AI138" s="2279"/>
      <c r="AJ138" s="2279"/>
      <c r="AK138" s="2279"/>
      <c r="AL138" s="2279"/>
      <c r="AM138" s="2279"/>
      <c r="AN138" s="2279"/>
      <c r="AO138" s="2279"/>
      <c r="AP138" s="2279"/>
      <c r="AQ138" s="2279"/>
      <c r="AR138" s="2279"/>
      <c r="AS138" s="2279"/>
      <c r="AT138" s="2279"/>
      <c r="AU138" s="2279"/>
      <c r="AV138" s="2279"/>
      <c r="AW138" s="2279"/>
      <c r="AX138" s="2279"/>
      <c r="AY138" s="2279"/>
      <c r="AZ138" s="2279"/>
      <c r="BA138" s="2279"/>
      <c r="BB138" s="2279"/>
      <c r="BC138" s="2279"/>
      <c r="BD138" s="2279"/>
      <c r="BE138" s="2279"/>
      <c r="BF138" s="2279"/>
      <c r="BG138" s="2279"/>
      <c r="BH138" s="2279"/>
      <c r="BI138" s="2279"/>
      <c r="BJ138" s="2279"/>
      <c r="BK138" s="2279"/>
      <c r="BL138" s="2279"/>
      <c r="BM138" s="2279"/>
      <c r="BN138" s="2279"/>
      <c r="BO138" s="2279"/>
      <c r="BP138" s="2279"/>
      <c r="BQ138" s="2279"/>
      <c r="BR138" s="2279"/>
      <c r="BS138" s="2279"/>
      <c r="BT138" s="2279"/>
      <c r="BU138" s="2279"/>
      <c r="BV138" s="2279"/>
      <c r="BW138" s="2279"/>
      <c r="BX138" s="2279"/>
      <c r="BY138" s="2279"/>
      <c r="BZ138" s="2279"/>
      <c r="CA138" s="2279"/>
      <c r="CB138" s="2279"/>
      <c r="CC138" s="2279"/>
      <c r="CD138" s="2279"/>
      <c r="CE138" s="2279"/>
      <c r="CF138" s="2279"/>
      <c r="CG138" s="2279"/>
      <c r="CH138" s="2279"/>
      <c r="CI138" s="2279"/>
      <c r="CJ138" s="2279"/>
      <c r="CK138" s="2279"/>
      <c r="CL138" s="2279"/>
      <c r="CM138" s="2279"/>
      <c r="CN138" s="2279"/>
      <c r="CO138" s="2279"/>
      <c r="CP138" s="2279"/>
      <c r="CQ138" s="2279"/>
      <c r="CR138" s="2279"/>
      <c r="CS138" s="2279"/>
      <c r="CT138" s="2279"/>
      <c r="CU138" s="2279"/>
      <c r="CV138" s="2279"/>
      <c r="CW138" s="2279"/>
      <c r="CX138" s="2279"/>
      <c r="CY138" s="2279"/>
      <c r="CZ138" s="2279"/>
      <c r="DA138" s="2279"/>
      <c r="DB138" s="2279"/>
      <c r="DC138" s="2279"/>
      <c r="DD138" s="2279"/>
      <c r="DE138" s="2279"/>
      <c r="DF138" s="2279"/>
      <c r="DG138" s="2279"/>
      <c r="DH138" s="2279"/>
      <c r="DI138" s="2279"/>
      <c r="DJ138" s="2279"/>
      <c r="DK138" s="2279"/>
      <c r="DL138" s="2279"/>
      <c r="DM138" s="2279"/>
      <c r="DN138" s="2279"/>
      <c r="DO138" s="2279"/>
      <c r="DP138" s="2279"/>
      <c r="DQ138" s="2279"/>
      <c r="DR138" s="2279"/>
      <c r="DS138" s="2279"/>
      <c r="DT138" s="2279"/>
      <c r="DU138" s="2279"/>
      <c r="DV138" s="2279"/>
      <c r="DW138" s="2279"/>
      <c r="DX138" s="2279"/>
      <c r="DY138" s="2279"/>
      <c r="DZ138" s="2279"/>
      <c r="EA138" s="2279"/>
      <c r="EB138" s="2279"/>
      <c r="EC138" s="2279"/>
      <c r="ED138" s="2279"/>
      <c r="EE138" s="2279"/>
      <c r="EF138" s="2279"/>
      <c r="EG138" s="2279"/>
      <c r="EH138" s="2279"/>
      <c r="EI138" s="2279"/>
      <c r="EJ138" s="2279"/>
      <c r="EK138" s="2279"/>
      <c r="EL138" s="2279"/>
      <c r="EM138" s="2279"/>
      <c r="EN138" s="2279"/>
      <c r="EO138" s="2279"/>
      <c r="EP138" s="2279"/>
      <c r="EQ138" s="2279"/>
      <c r="ER138" s="2279"/>
      <c r="ES138" s="2279"/>
      <c r="ET138" s="2279"/>
      <c r="EU138" s="2279"/>
      <c r="EV138" s="2279"/>
      <c r="EW138" s="2279"/>
      <c r="EX138" s="2279"/>
      <c r="EY138" s="2279"/>
      <c r="EZ138" s="2279"/>
      <c r="FA138" s="2279"/>
      <c r="FB138" s="2279"/>
      <c r="FC138" s="2279"/>
      <c r="FD138" s="2279"/>
      <c r="FE138" s="2279"/>
      <c r="FF138" s="2279"/>
      <c r="FG138" s="2279"/>
    </row>
    <row r="139" spans="1:165" ht="55.5" customHeight="1">
      <c r="A139" s="2885" t="s">
        <v>2525</v>
      </c>
      <c r="B139" s="741" t="s">
        <v>1053</v>
      </c>
      <c r="C139" s="741" t="s">
        <v>127</v>
      </c>
      <c r="D139" s="1455"/>
      <c r="E139" s="3128" t="s">
        <v>4117</v>
      </c>
      <c r="F139" s="3029" t="s">
        <v>4117</v>
      </c>
      <c r="G139" s="3029" t="s">
        <v>4117</v>
      </c>
      <c r="H139" s="319" t="s">
        <v>272</v>
      </c>
      <c r="I139" s="2525" t="s">
        <v>1809</v>
      </c>
      <c r="J139" s="2525" t="s">
        <v>1810</v>
      </c>
      <c r="K139" s="2523" t="s">
        <v>3848</v>
      </c>
      <c r="L139" s="1285"/>
      <c r="M139" s="1285"/>
      <c r="N139" s="1285"/>
      <c r="O139" s="1285"/>
      <c r="P139" s="1286"/>
      <c r="Q139" s="1285"/>
      <c r="R139" s="1285"/>
      <c r="S139" s="2433"/>
      <c r="T139" s="2433"/>
      <c r="AD139" s="186"/>
      <c r="AE139" s="186"/>
      <c r="AF139" s="186"/>
      <c r="AG139" s="186"/>
      <c r="AH139" s="186"/>
      <c r="AI139" s="186"/>
      <c r="AJ139" s="186"/>
      <c r="AK139" s="186"/>
      <c r="AL139" s="186"/>
      <c r="AM139" s="186"/>
      <c r="AN139" s="186"/>
      <c r="AO139" s="186"/>
      <c r="AP139" s="186"/>
      <c r="AQ139" s="186"/>
      <c r="AR139" s="186"/>
      <c r="AS139" s="186"/>
      <c r="AT139" s="186"/>
      <c r="AU139" s="186"/>
      <c r="AV139" s="186"/>
      <c r="AW139" s="186"/>
      <c r="AX139" s="186"/>
      <c r="AY139" s="186"/>
      <c r="AZ139" s="186"/>
      <c r="BA139" s="186"/>
      <c r="BB139" s="186"/>
      <c r="BC139" s="186"/>
      <c r="BD139" s="186"/>
      <c r="BE139" s="186"/>
      <c r="BF139" s="186"/>
      <c r="BG139" s="186"/>
      <c r="BH139" s="186"/>
      <c r="BI139" s="186"/>
      <c r="BJ139" s="186"/>
      <c r="BK139" s="186"/>
      <c r="BL139" s="186"/>
      <c r="BM139" s="186"/>
      <c r="BN139" s="186"/>
      <c r="BO139" s="186"/>
      <c r="BP139" s="186"/>
      <c r="BQ139" s="186"/>
      <c r="BR139" s="186"/>
      <c r="BS139" s="186"/>
      <c r="BT139" s="186"/>
      <c r="BU139" s="186"/>
      <c r="BV139" s="186"/>
      <c r="BW139" s="186"/>
      <c r="BX139" s="186"/>
      <c r="BY139" s="186"/>
      <c r="BZ139" s="186"/>
      <c r="CA139" s="186"/>
      <c r="CB139" s="186"/>
      <c r="CC139" s="186"/>
      <c r="CD139" s="186"/>
      <c r="CE139" s="186"/>
      <c r="CF139" s="186"/>
      <c r="CG139" s="186"/>
      <c r="CH139" s="186"/>
      <c r="CI139" s="186"/>
      <c r="CJ139" s="186"/>
      <c r="CK139" s="186"/>
      <c r="CL139" s="186"/>
      <c r="CM139" s="186"/>
      <c r="CN139" s="186"/>
      <c r="CO139" s="186"/>
      <c r="CP139" s="186"/>
      <c r="CQ139" s="186"/>
      <c r="CR139" s="186"/>
      <c r="CS139" s="186"/>
      <c r="CT139" s="186"/>
      <c r="CU139" s="186"/>
      <c r="CV139" s="186"/>
      <c r="CW139" s="186"/>
      <c r="CX139" s="186"/>
      <c r="CY139" s="186"/>
      <c r="CZ139" s="186"/>
      <c r="DA139" s="186"/>
      <c r="DB139" s="186"/>
      <c r="DC139" s="186"/>
      <c r="DD139" s="186"/>
      <c r="DE139" s="186"/>
      <c r="DF139" s="186"/>
      <c r="DG139" s="186"/>
      <c r="DH139" s="186"/>
      <c r="DI139" s="186"/>
      <c r="DJ139" s="186"/>
      <c r="DK139" s="186"/>
      <c r="DL139" s="186"/>
      <c r="DM139" s="186"/>
      <c r="DN139" s="186"/>
      <c r="DO139" s="186"/>
      <c r="DP139" s="186"/>
      <c r="DQ139" s="186"/>
      <c r="DR139" s="186"/>
      <c r="DS139" s="186"/>
      <c r="DT139" s="186"/>
      <c r="DU139" s="186"/>
      <c r="DV139" s="186"/>
      <c r="DW139" s="186"/>
      <c r="DX139" s="186"/>
      <c r="DY139" s="186"/>
      <c r="DZ139" s="186"/>
      <c r="EA139" s="186"/>
      <c r="EB139" s="186"/>
      <c r="EC139" s="186"/>
      <c r="ED139" s="186"/>
      <c r="EE139" s="186"/>
      <c r="EF139" s="186"/>
      <c r="EG139" s="186"/>
      <c r="EH139" s="186"/>
      <c r="EI139" s="186"/>
      <c r="EJ139" s="186"/>
      <c r="EK139" s="186"/>
      <c r="EL139" s="186"/>
      <c r="EM139" s="186"/>
      <c r="EN139" s="186"/>
      <c r="EO139" s="186"/>
      <c r="EP139" s="186"/>
      <c r="EQ139" s="186"/>
      <c r="ER139" s="186"/>
      <c r="ES139" s="186"/>
      <c r="ET139" s="186"/>
    </row>
    <row r="140" spans="1:165" ht="55.5" customHeight="1" thickBot="1">
      <c r="A140" s="2887" t="s">
        <v>2525</v>
      </c>
      <c r="B140" s="741" t="s">
        <v>325</v>
      </c>
      <c r="C140" s="741" t="s">
        <v>127</v>
      </c>
      <c r="D140" s="1455"/>
      <c r="E140" s="170"/>
      <c r="F140" s="915"/>
      <c r="G140" s="915"/>
      <c r="H140" s="319" t="s">
        <v>326</v>
      </c>
      <c r="I140" s="2525" t="s">
        <v>1812</v>
      </c>
      <c r="J140" s="2525" t="s">
        <v>1813</v>
      </c>
      <c r="K140" s="2523" t="s">
        <v>3849</v>
      </c>
      <c r="L140" s="1285"/>
      <c r="M140" s="1285"/>
      <c r="N140" s="1285"/>
      <c r="O140" s="1285"/>
      <c r="P140" s="1286"/>
      <c r="Q140" s="1285"/>
      <c r="R140" s="1285"/>
      <c r="S140" s="2433"/>
      <c r="T140" s="2433"/>
      <c r="AD140" s="186"/>
      <c r="AE140" s="186"/>
      <c r="AF140" s="186"/>
      <c r="AG140" s="186"/>
      <c r="AH140" s="186"/>
      <c r="AI140" s="186"/>
      <c r="AJ140" s="186"/>
      <c r="AK140" s="186"/>
      <c r="AL140" s="186"/>
      <c r="AM140" s="186"/>
      <c r="AN140" s="186"/>
      <c r="AO140" s="186"/>
      <c r="AP140" s="186"/>
      <c r="AQ140" s="186"/>
      <c r="AR140" s="186"/>
      <c r="AS140" s="186"/>
      <c r="AT140" s="186"/>
      <c r="AU140" s="186"/>
      <c r="AV140" s="186"/>
      <c r="AW140" s="186"/>
      <c r="AX140" s="186"/>
      <c r="AY140" s="186"/>
      <c r="AZ140" s="186"/>
      <c r="BA140" s="186"/>
      <c r="BB140" s="186"/>
      <c r="BC140" s="186"/>
      <c r="BD140" s="186"/>
      <c r="BE140" s="186"/>
      <c r="BF140" s="186"/>
      <c r="BG140" s="186"/>
      <c r="BH140" s="186"/>
      <c r="BI140" s="186"/>
      <c r="BJ140" s="186"/>
      <c r="BK140" s="186"/>
      <c r="BL140" s="186"/>
      <c r="BM140" s="186"/>
      <c r="BN140" s="186"/>
      <c r="BO140" s="186"/>
      <c r="BP140" s="186"/>
      <c r="BQ140" s="186"/>
      <c r="BR140" s="186"/>
      <c r="BS140" s="186"/>
      <c r="BT140" s="186"/>
      <c r="BU140" s="186"/>
      <c r="BV140" s="186"/>
      <c r="BW140" s="186"/>
      <c r="BX140" s="186"/>
      <c r="BY140" s="186"/>
      <c r="BZ140" s="186"/>
      <c r="CA140" s="186"/>
      <c r="CB140" s="186"/>
      <c r="CC140" s="186"/>
      <c r="CD140" s="186"/>
      <c r="CE140" s="186"/>
      <c r="CF140" s="186"/>
      <c r="CG140" s="186"/>
      <c r="CH140" s="186"/>
      <c r="CI140" s="186"/>
      <c r="CJ140" s="186"/>
      <c r="CK140" s="186"/>
      <c r="CL140" s="186"/>
      <c r="CM140" s="186"/>
      <c r="CN140" s="186"/>
      <c r="CO140" s="186"/>
      <c r="CP140" s="186"/>
      <c r="CQ140" s="186"/>
      <c r="CR140" s="186"/>
      <c r="CS140" s="186"/>
      <c r="CT140" s="186"/>
      <c r="CU140" s="186"/>
      <c r="CV140" s="186"/>
      <c r="CW140" s="186"/>
      <c r="CX140" s="186"/>
      <c r="CY140" s="186"/>
      <c r="CZ140" s="186"/>
      <c r="DA140" s="186"/>
      <c r="DB140" s="186"/>
      <c r="DC140" s="186"/>
      <c r="DD140" s="186"/>
      <c r="DE140" s="186"/>
      <c r="DF140" s="186"/>
      <c r="DG140" s="186"/>
      <c r="DH140" s="186"/>
      <c r="DI140" s="186"/>
      <c r="DJ140" s="186"/>
      <c r="DK140" s="186"/>
      <c r="DL140" s="186"/>
      <c r="DM140" s="186"/>
      <c r="DN140" s="186"/>
      <c r="DO140" s="186"/>
      <c r="DP140" s="186"/>
      <c r="DQ140" s="186"/>
      <c r="DR140" s="186"/>
      <c r="DS140" s="186"/>
      <c r="DT140" s="186"/>
      <c r="DU140" s="186"/>
      <c r="DV140" s="186"/>
      <c r="DW140" s="186"/>
      <c r="DX140" s="186"/>
      <c r="DY140" s="186"/>
      <c r="DZ140" s="186"/>
      <c r="EA140" s="186"/>
      <c r="EB140" s="186"/>
      <c r="EC140" s="186"/>
      <c r="ED140" s="186"/>
      <c r="EE140" s="186"/>
      <c r="EF140" s="186"/>
      <c r="EG140" s="186"/>
      <c r="EH140" s="186"/>
      <c r="EI140" s="186"/>
      <c r="EJ140" s="186"/>
      <c r="EK140" s="186"/>
      <c r="EL140" s="186"/>
      <c r="EM140" s="186"/>
      <c r="EN140" s="186"/>
      <c r="EO140" s="186"/>
      <c r="EP140" s="186"/>
      <c r="EQ140" s="186"/>
      <c r="ER140" s="186"/>
      <c r="ES140" s="186"/>
      <c r="ET140" s="186"/>
    </row>
    <row r="141" spans="1:165" ht="15.95" thickBot="1"/>
    <row r="142" spans="1:165" ht="30.95" customHeight="1" thickBot="1">
      <c r="A142" s="133" t="s">
        <v>544</v>
      </c>
      <c r="B142" s="134" t="s">
        <v>289</v>
      </c>
      <c r="C142" s="135" t="s">
        <v>289</v>
      </c>
      <c r="D142" s="2365" t="s">
        <v>289</v>
      </c>
      <c r="E142" s="2365"/>
      <c r="F142" s="2366" t="s">
        <v>289</v>
      </c>
      <c r="G142" s="2367" t="s">
        <v>289</v>
      </c>
      <c r="H142" s="761" t="s">
        <v>289</v>
      </c>
      <c r="I142" s="4029" t="s">
        <v>25</v>
      </c>
      <c r="J142" s="4030"/>
      <c r="K142" s="4030"/>
      <c r="L142" s="4030"/>
      <c r="M142" s="2279"/>
      <c r="N142" s="2279"/>
      <c r="O142" s="2279"/>
      <c r="P142" s="2279"/>
      <c r="Q142" s="2279"/>
      <c r="R142" s="2279"/>
      <c r="S142" s="2279"/>
      <c r="T142" s="2279"/>
      <c r="U142" s="2279"/>
      <c r="V142" s="2279"/>
      <c r="W142" s="2279"/>
      <c r="X142" s="2279"/>
      <c r="Y142" s="2279"/>
      <c r="Z142" s="2279"/>
      <c r="AA142" s="2279"/>
      <c r="AB142" s="2279"/>
      <c r="AC142" s="2279"/>
      <c r="AD142" s="2279"/>
      <c r="AE142" s="2279"/>
      <c r="AF142" s="2279"/>
      <c r="AG142" s="2279"/>
      <c r="AH142" s="2279"/>
      <c r="AI142" s="2279"/>
      <c r="AJ142" s="2279"/>
      <c r="AK142" s="2279"/>
      <c r="AL142" s="2279"/>
      <c r="AM142" s="2279"/>
      <c r="AN142" s="2279"/>
      <c r="AO142" s="2279"/>
      <c r="AP142" s="2279"/>
      <c r="AQ142" s="2279"/>
      <c r="AR142" s="2279"/>
      <c r="AS142" s="2279"/>
      <c r="AT142" s="2279"/>
      <c r="AU142" s="2279"/>
      <c r="AV142" s="2279"/>
      <c r="AW142" s="2279"/>
      <c r="AX142" s="2279"/>
      <c r="AY142" s="2279"/>
      <c r="AZ142" s="2279"/>
      <c r="BA142" s="2279"/>
      <c r="BB142" s="2279"/>
      <c r="BC142" s="2279"/>
      <c r="BD142" s="2279"/>
      <c r="BE142" s="2279"/>
      <c r="BF142" s="2279"/>
      <c r="BG142" s="2279"/>
      <c r="BH142" s="2279"/>
      <c r="BI142" s="2279"/>
      <c r="BJ142" s="2279"/>
      <c r="BK142" s="2279"/>
      <c r="BL142" s="2279"/>
      <c r="BM142" s="2279"/>
      <c r="BN142" s="2279"/>
      <c r="BO142" s="2279"/>
      <c r="BP142" s="2279"/>
      <c r="BQ142" s="2279"/>
      <c r="BR142" s="2279"/>
      <c r="BS142" s="2279"/>
      <c r="BT142" s="2279"/>
      <c r="BU142" s="2279"/>
      <c r="BV142" s="2279"/>
      <c r="BW142" s="2279"/>
      <c r="BX142" s="2279"/>
      <c r="BY142" s="2279"/>
      <c r="BZ142" s="2279"/>
      <c r="CA142" s="2279"/>
      <c r="CB142" s="2279"/>
      <c r="CC142" s="2279"/>
      <c r="CD142" s="2279"/>
      <c r="CE142" s="2279"/>
      <c r="CF142" s="2279"/>
      <c r="CG142" s="2279"/>
      <c r="CH142" s="2279"/>
      <c r="CI142" s="2279"/>
      <c r="CJ142" s="2279"/>
      <c r="CK142" s="2279"/>
      <c r="CL142" s="2279"/>
      <c r="CM142" s="2279"/>
      <c r="CN142" s="2279"/>
      <c r="CO142" s="2279"/>
      <c r="CP142" s="2279"/>
      <c r="CQ142" s="2279"/>
      <c r="CR142" s="2279"/>
      <c r="CS142" s="2279"/>
      <c r="CT142" s="2279"/>
      <c r="CU142" s="2279"/>
      <c r="CV142" s="2279"/>
      <c r="CW142" s="2279"/>
      <c r="CX142" s="2279"/>
      <c r="CY142" s="2279"/>
      <c r="CZ142" s="2279"/>
      <c r="DA142" s="2279"/>
      <c r="DB142" s="2279"/>
      <c r="DC142" s="2279"/>
      <c r="DD142" s="2279"/>
      <c r="DE142" s="2279"/>
      <c r="DF142" s="2279"/>
      <c r="DG142" s="2279"/>
      <c r="DH142" s="2279"/>
      <c r="DI142" s="2279"/>
      <c r="DJ142" s="2279"/>
      <c r="DK142" s="2279"/>
      <c r="DL142" s="2279"/>
      <c r="DM142" s="2279"/>
      <c r="DN142" s="2279"/>
      <c r="DO142" s="2279"/>
      <c r="DP142" s="2279"/>
      <c r="DQ142" s="2279"/>
      <c r="DR142" s="2279"/>
      <c r="DS142" s="2279"/>
      <c r="DT142" s="2279"/>
      <c r="DU142" s="2279"/>
      <c r="DV142" s="2279"/>
      <c r="DW142" s="2279"/>
      <c r="DX142" s="2279"/>
      <c r="DY142" s="2279"/>
      <c r="DZ142" s="2279"/>
      <c r="EA142" s="2279"/>
      <c r="EB142" s="2279"/>
      <c r="EC142" s="2279"/>
      <c r="ED142" s="2279"/>
      <c r="EE142" s="2279"/>
      <c r="EF142" s="2279"/>
      <c r="EG142" s="2279"/>
      <c r="EH142" s="2279"/>
      <c r="EI142" s="2279"/>
      <c r="EJ142" s="2279"/>
      <c r="EK142" s="2279"/>
      <c r="EL142" s="2279"/>
      <c r="EM142" s="2279"/>
      <c r="EN142" s="2279"/>
      <c r="EO142" s="2279"/>
      <c r="EP142" s="2279"/>
      <c r="EQ142" s="2279"/>
      <c r="ER142" s="2279"/>
      <c r="ES142" s="2279"/>
      <c r="ET142" s="2279"/>
      <c r="EU142" s="2279"/>
      <c r="EV142" s="2279"/>
      <c r="EW142" s="2279"/>
      <c r="EX142" s="2279"/>
      <c r="EY142" s="2279"/>
      <c r="EZ142" s="2279"/>
      <c r="FA142" s="2279"/>
      <c r="FB142" s="2279"/>
      <c r="FC142" s="2279"/>
      <c r="FD142" s="2279"/>
      <c r="FE142" s="2279"/>
      <c r="FF142" s="2279"/>
      <c r="FG142" s="2279"/>
      <c r="FH142" s="2279"/>
      <c r="FI142" s="2279"/>
    </row>
    <row r="143" spans="1:165" ht="21.95" thickBot="1">
      <c r="A143" s="138" t="s">
        <v>290</v>
      </c>
      <c r="B143" s="491" t="s">
        <v>291</v>
      </c>
      <c r="C143" s="492" t="s">
        <v>296</v>
      </c>
      <c r="D143" s="1157" t="s">
        <v>1230</v>
      </c>
      <c r="E143" s="1823"/>
      <c r="F143" s="141" t="s">
        <v>294</v>
      </c>
      <c r="G143" s="106" t="s">
        <v>1231</v>
      </c>
      <c r="H143" s="1447" t="s">
        <v>296</v>
      </c>
      <c r="I143" s="212" t="s">
        <v>33</v>
      </c>
      <c r="J143" s="241"/>
      <c r="K143" s="424" t="s">
        <v>35</v>
      </c>
      <c r="L143" s="424" t="s">
        <v>35</v>
      </c>
      <c r="M143" s="2279"/>
      <c r="N143" s="2279"/>
      <c r="O143" s="2279"/>
      <c r="P143" s="2279"/>
      <c r="Q143" s="2279"/>
      <c r="R143" s="2279"/>
      <c r="S143" s="2279"/>
      <c r="T143" s="2279"/>
      <c r="U143" s="2279"/>
      <c r="V143" s="2279"/>
      <c r="W143" s="2279"/>
      <c r="X143" s="2279"/>
      <c r="Y143" s="2279"/>
      <c r="Z143" s="2279"/>
      <c r="AA143" s="2279"/>
      <c r="AB143" s="2279"/>
      <c r="AC143" s="2279"/>
      <c r="AD143" s="2279"/>
      <c r="AE143" s="2279"/>
      <c r="AF143" s="2279"/>
      <c r="AG143" s="2279"/>
      <c r="AH143" s="2279"/>
      <c r="AI143" s="2279"/>
      <c r="AJ143" s="2279"/>
      <c r="AK143" s="2279"/>
      <c r="AL143" s="2279"/>
      <c r="AM143" s="2279"/>
      <c r="AN143" s="2279"/>
      <c r="AO143" s="2279"/>
      <c r="AP143" s="2279"/>
      <c r="AQ143" s="2279"/>
      <c r="AR143" s="2279"/>
      <c r="AS143" s="2279"/>
      <c r="AT143" s="2279"/>
      <c r="AU143" s="2279"/>
      <c r="AV143" s="2279"/>
      <c r="AW143" s="2279"/>
      <c r="AX143" s="2279"/>
      <c r="AY143" s="2279"/>
      <c r="AZ143" s="2279"/>
      <c r="BA143" s="2279"/>
      <c r="BB143" s="2279"/>
      <c r="BC143" s="2279"/>
      <c r="BD143" s="2279"/>
      <c r="BE143" s="2279"/>
      <c r="BF143" s="2279"/>
      <c r="BG143" s="2279"/>
      <c r="BH143" s="2279"/>
      <c r="BI143" s="2279"/>
      <c r="BJ143" s="2279"/>
      <c r="BK143" s="2279"/>
      <c r="BL143" s="2279"/>
      <c r="BM143" s="2279"/>
      <c r="BN143" s="2279"/>
      <c r="BO143" s="2279"/>
      <c r="BP143" s="2279"/>
      <c r="BQ143" s="2279"/>
      <c r="BR143" s="2279"/>
      <c r="BS143" s="2279"/>
      <c r="BT143" s="2279"/>
      <c r="BU143" s="2279"/>
      <c r="BV143" s="2279"/>
      <c r="BW143" s="2279"/>
      <c r="BX143" s="2279"/>
      <c r="BY143" s="2279"/>
      <c r="BZ143" s="2279"/>
      <c r="CA143" s="2279"/>
      <c r="CB143" s="2279"/>
      <c r="CC143" s="2279"/>
      <c r="CD143" s="2279"/>
      <c r="CE143" s="2279"/>
      <c r="CF143" s="2279"/>
      <c r="CG143" s="2279"/>
      <c r="CH143" s="2279"/>
      <c r="CI143" s="2279"/>
      <c r="CJ143" s="2279"/>
      <c r="CK143" s="2279"/>
      <c r="CL143" s="2279"/>
      <c r="CM143" s="2279"/>
      <c r="CN143" s="2279"/>
      <c r="CO143" s="2279"/>
      <c r="CP143" s="2279"/>
      <c r="CQ143" s="2279"/>
      <c r="CR143" s="2279"/>
      <c r="CS143" s="2279"/>
      <c r="CT143" s="2279"/>
      <c r="CU143" s="2279"/>
      <c r="CV143" s="2279"/>
      <c r="CW143" s="2279"/>
      <c r="CX143" s="2279"/>
      <c r="CY143" s="2279"/>
      <c r="CZ143" s="2279"/>
      <c r="DA143" s="2279"/>
      <c r="DB143" s="2279"/>
      <c r="DC143" s="2279"/>
      <c r="DD143" s="2279"/>
      <c r="DE143" s="2279"/>
      <c r="DF143" s="2279"/>
      <c r="DG143" s="2279"/>
      <c r="DH143" s="2279"/>
      <c r="DI143" s="2279"/>
      <c r="DJ143" s="2279"/>
      <c r="DK143" s="2279"/>
      <c r="DL143" s="2279"/>
      <c r="DM143" s="2279"/>
      <c r="DN143" s="2279"/>
      <c r="DO143" s="2279"/>
      <c r="DP143" s="2279"/>
      <c r="DQ143" s="2279"/>
      <c r="DR143" s="2279"/>
      <c r="DS143" s="2279"/>
      <c r="DT143" s="2279"/>
      <c r="DU143" s="2279"/>
      <c r="DV143" s="2279"/>
      <c r="DW143" s="2279"/>
      <c r="DX143" s="2279"/>
      <c r="DY143" s="2279"/>
      <c r="DZ143" s="2279"/>
      <c r="EA143" s="2279"/>
      <c r="EB143" s="2279"/>
      <c r="EC143" s="2279"/>
      <c r="ED143" s="2279"/>
      <c r="EE143" s="2279"/>
      <c r="EF143" s="2279"/>
      <c r="EG143" s="2279"/>
      <c r="EH143" s="2279"/>
      <c r="EI143" s="2279"/>
      <c r="EJ143" s="2279"/>
      <c r="EK143" s="2279"/>
      <c r="EL143" s="2279"/>
      <c r="EM143" s="2279"/>
      <c r="EN143" s="2279"/>
      <c r="EO143" s="2279"/>
      <c r="EP143" s="2279"/>
      <c r="EQ143" s="2279"/>
      <c r="ER143" s="2279"/>
      <c r="ES143" s="2279"/>
      <c r="ET143" s="2279"/>
      <c r="EU143" s="2279"/>
      <c r="EV143" s="2279"/>
      <c r="EW143" s="2279"/>
      <c r="EX143" s="2279"/>
      <c r="EY143" s="2279"/>
      <c r="EZ143" s="2279"/>
      <c r="FA143" s="2279"/>
      <c r="FB143" s="2279"/>
      <c r="FC143" s="2279"/>
      <c r="FD143" s="2279"/>
      <c r="FE143" s="2279"/>
      <c r="FF143" s="2279"/>
      <c r="FG143" s="2279"/>
      <c r="FH143" s="2279"/>
      <c r="FI143" s="2279"/>
    </row>
    <row r="144" spans="1:165" ht="15.95" customHeight="1">
      <c r="A144" s="4630"/>
      <c r="B144" s="479" t="s">
        <v>239</v>
      </c>
      <c r="C144" s="4463" t="s">
        <v>239</v>
      </c>
      <c r="D144" s="4253" t="s">
        <v>289</v>
      </c>
      <c r="E144" s="1648"/>
      <c r="F144" s="4631" t="s">
        <v>289</v>
      </c>
      <c r="G144" s="4640" t="s">
        <v>289</v>
      </c>
      <c r="H144" s="4112" t="s">
        <v>289</v>
      </c>
      <c r="I144" s="4108" t="s">
        <v>289</v>
      </c>
      <c r="J144" s="583"/>
      <c r="K144" s="4086" t="s">
        <v>289</v>
      </c>
      <c r="L144" s="4086" t="s">
        <v>289</v>
      </c>
      <c r="M144" s="4632" t="s">
        <v>289</v>
      </c>
      <c r="N144" s="4629"/>
      <c r="O144" s="4629"/>
      <c r="P144" s="4629"/>
      <c r="Q144" s="4629"/>
      <c r="R144" s="4629"/>
      <c r="S144" s="4629"/>
      <c r="T144" s="4629"/>
      <c r="U144" s="4629"/>
      <c r="V144" s="4629"/>
      <c r="W144" s="4629"/>
      <c r="X144" s="4629"/>
      <c r="Y144" s="4629"/>
      <c r="Z144" s="4629"/>
      <c r="AA144" s="4629"/>
      <c r="AB144" s="4629"/>
      <c r="AC144" s="4629"/>
      <c r="AD144" s="4629"/>
      <c r="AE144" s="4629"/>
      <c r="AF144" s="4629"/>
      <c r="AG144" s="4629"/>
      <c r="AH144" s="4629"/>
      <c r="AI144" s="4629"/>
      <c r="AJ144" s="4629"/>
      <c r="AK144" s="4629"/>
      <c r="AL144" s="4629"/>
      <c r="AM144" s="4629"/>
      <c r="AN144" s="4629"/>
      <c r="AO144" s="4629"/>
      <c r="AP144" s="4629"/>
      <c r="AQ144" s="4629"/>
      <c r="AR144" s="4629"/>
      <c r="AS144" s="4629"/>
      <c r="AT144" s="4629"/>
      <c r="AU144" s="4629"/>
      <c r="AV144" s="4629"/>
      <c r="AW144" s="4629"/>
      <c r="AX144" s="4629"/>
      <c r="AY144" s="4629"/>
      <c r="AZ144" s="4629"/>
      <c r="BA144" s="4629"/>
      <c r="BB144" s="4629"/>
      <c r="BC144" s="4629"/>
      <c r="BD144" s="4629"/>
      <c r="BE144" s="4629"/>
      <c r="BF144" s="4629"/>
      <c r="BG144" s="4629"/>
      <c r="BH144" s="4629"/>
      <c r="BI144" s="4629"/>
      <c r="BJ144" s="4629"/>
      <c r="BK144" s="4629"/>
      <c r="BL144" s="4629"/>
      <c r="BM144" s="4629"/>
      <c r="BN144" s="4629"/>
      <c r="BO144" s="4629"/>
      <c r="BP144" s="4629"/>
      <c r="BQ144" s="4629"/>
      <c r="BR144" s="4629"/>
      <c r="BS144" s="4629"/>
      <c r="BT144" s="4629"/>
      <c r="BU144" s="4629"/>
      <c r="BV144" s="4629"/>
      <c r="BW144" s="4629"/>
      <c r="BX144" s="4629"/>
      <c r="BY144" s="4629"/>
      <c r="BZ144" s="4629"/>
      <c r="CA144" s="4629"/>
      <c r="CB144" s="4629"/>
      <c r="CC144" s="4629"/>
      <c r="CD144" s="4629"/>
      <c r="CE144" s="4629"/>
      <c r="CF144" s="4629"/>
      <c r="CG144" s="4629"/>
      <c r="CH144" s="4629"/>
      <c r="CI144" s="4629"/>
      <c r="CJ144" s="4629"/>
      <c r="CK144" s="4629"/>
      <c r="CL144" s="4629"/>
      <c r="CM144" s="4629"/>
      <c r="CN144" s="4629"/>
      <c r="CO144" s="4629"/>
      <c r="CP144" s="4629"/>
      <c r="CQ144" s="4629"/>
      <c r="CR144" s="4629"/>
      <c r="CS144" s="4629"/>
      <c r="CT144" s="4629"/>
      <c r="CU144" s="4629"/>
      <c r="CV144" s="4629"/>
      <c r="CW144" s="4629"/>
      <c r="CX144" s="4629"/>
      <c r="CY144" s="4629"/>
      <c r="CZ144" s="4629"/>
      <c r="DA144" s="4629"/>
      <c r="DB144" s="4629"/>
      <c r="DC144" s="4629"/>
      <c r="DD144" s="4629"/>
      <c r="DE144" s="4629"/>
      <c r="DF144" s="4629"/>
      <c r="DG144" s="4629"/>
      <c r="DH144" s="4629"/>
      <c r="DI144" s="4629"/>
      <c r="DJ144" s="4629"/>
      <c r="DK144" s="4629"/>
      <c r="DL144" s="4629"/>
      <c r="DM144" s="4629"/>
      <c r="DN144" s="4629"/>
      <c r="DO144" s="4629"/>
      <c r="DP144" s="4629"/>
      <c r="DQ144" s="4629"/>
      <c r="DR144" s="4629"/>
      <c r="DS144" s="4629"/>
      <c r="DT144" s="4629"/>
      <c r="DU144" s="4629"/>
      <c r="DV144" s="4629"/>
      <c r="DW144" s="4629"/>
      <c r="DX144" s="4629"/>
      <c r="DY144" s="4629"/>
      <c r="DZ144" s="4629"/>
      <c r="EA144" s="4629"/>
      <c r="EB144" s="4629"/>
      <c r="EC144" s="4629"/>
      <c r="ED144" s="4629"/>
      <c r="EE144" s="4629"/>
      <c r="EF144" s="4629"/>
      <c r="EG144" s="4629"/>
      <c r="EH144" s="4629"/>
      <c r="EI144" s="4629"/>
      <c r="EJ144" s="4629"/>
      <c r="EK144" s="4629"/>
      <c r="EL144" s="4629"/>
      <c r="EM144" s="4629"/>
      <c r="EN144" s="4629"/>
      <c r="EO144" s="4629"/>
      <c r="EP144" s="4629"/>
      <c r="EQ144" s="4629"/>
      <c r="ER144" s="4629"/>
      <c r="ES144" s="4629"/>
      <c r="ET144" s="4629"/>
      <c r="EU144" s="4629"/>
      <c r="EV144" s="4629"/>
      <c r="EW144" s="4629"/>
      <c r="EX144" s="4629"/>
      <c r="EY144" s="4629"/>
      <c r="EZ144" s="4629"/>
      <c r="FA144" s="4629"/>
      <c r="FB144" s="4629"/>
      <c r="FC144" s="4629"/>
      <c r="FD144" s="4629"/>
      <c r="FE144" s="4629"/>
      <c r="FF144" s="4629"/>
      <c r="FG144" s="4629"/>
      <c r="FH144" s="4629"/>
      <c r="FI144" s="4629"/>
    </row>
    <row r="145" spans="1:165" ht="15.95" customHeight="1">
      <c r="A145" s="4633"/>
      <c r="B145" s="2355" t="s">
        <v>1439</v>
      </c>
      <c r="C145" s="4466"/>
      <c r="D145" s="4254"/>
      <c r="E145" s="2481"/>
      <c r="F145" s="4634"/>
      <c r="G145" s="4634"/>
      <c r="H145" s="4087"/>
      <c r="I145" s="4109"/>
      <c r="J145" s="945"/>
      <c r="K145" s="4087"/>
      <c r="L145" s="4087"/>
      <c r="M145" s="4632"/>
      <c r="N145" s="4629"/>
      <c r="O145" s="4629"/>
      <c r="P145" s="4629"/>
      <c r="Q145" s="4629"/>
      <c r="R145" s="4629"/>
      <c r="S145" s="4629"/>
      <c r="T145" s="4629"/>
      <c r="U145" s="4629"/>
      <c r="V145" s="4629"/>
      <c r="W145" s="4629"/>
      <c r="X145" s="4629"/>
      <c r="Y145" s="4629"/>
      <c r="Z145" s="4629"/>
      <c r="AA145" s="4629"/>
      <c r="AB145" s="4629"/>
      <c r="AC145" s="4629"/>
      <c r="AD145" s="4629"/>
      <c r="AE145" s="4629"/>
      <c r="AF145" s="4629"/>
      <c r="AG145" s="4629"/>
      <c r="AH145" s="4629"/>
      <c r="AI145" s="4629"/>
      <c r="AJ145" s="4629"/>
      <c r="AK145" s="4629"/>
      <c r="AL145" s="4629"/>
      <c r="AM145" s="4629"/>
      <c r="AN145" s="4629"/>
      <c r="AO145" s="4629"/>
      <c r="AP145" s="4629"/>
      <c r="AQ145" s="4629"/>
      <c r="AR145" s="4629"/>
      <c r="AS145" s="4629"/>
      <c r="AT145" s="4629"/>
      <c r="AU145" s="4629"/>
      <c r="AV145" s="4629"/>
      <c r="AW145" s="4629"/>
      <c r="AX145" s="4629"/>
      <c r="AY145" s="4629"/>
      <c r="AZ145" s="4629"/>
      <c r="BA145" s="4629"/>
      <c r="BB145" s="4629"/>
      <c r="BC145" s="4629"/>
      <c r="BD145" s="4629"/>
      <c r="BE145" s="4629"/>
      <c r="BF145" s="4629"/>
      <c r="BG145" s="4629"/>
      <c r="BH145" s="4629"/>
      <c r="BI145" s="4629"/>
      <c r="BJ145" s="4629"/>
      <c r="BK145" s="4629"/>
      <c r="BL145" s="4629"/>
      <c r="BM145" s="4629"/>
      <c r="BN145" s="4629"/>
      <c r="BO145" s="4629"/>
      <c r="BP145" s="4629"/>
      <c r="BQ145" s="4629"/>
      <c r="BR145" s="4629"/>
      <c r="BS145" s="4629"/>
      <c r="BT145" s="4629"/>
      <c r="BU145" s="4629"/>
      <c r="BV145" s="4629"/>
      <c r="BW145" s="4629"/>
      <c r="BX145" s="4629"/>
      <c r="BY145" s="4629"/>
      <c r="BZ145" s="4629"/>
      <c r="CA145" s="4629"/>
      <c r="CB145" s="4629"/>
      <c r="CC145" s="4629"/>
      <c r="CD145" s="4629"/>
      <c r="CE145" s="4629"/>
      <c r="CF145" s="4629"/>
      <c r="CG145" s="4629"/>
      <c r="CH145" s="4629"/>
      <c r="CI145" s="4629"/>
      <c r="CJ145" s="4629"/>
      <c r="CK145" s="4629"/>
      <c r="CL145" s="4629"/>
      <c r="CM145" s="4629"/>
      <c r="CN145" s="4629"/>
      <c r="CO145" s="4629"/>
      <c r="CP145" s="4629"/>
      <c r="CQ145" s="4629"/>
      <c r="CR145" s="4629"/>
      <c r="CS145" s="4629"/>
      <c r="CT145" s="4629"/>
      <c r="CU145" s="4629"/>
      <c r="CV145" s="4629"/>
      <c r="CW145" s="4629"/>
      <c r="CX145" s="4629"/>
      <c r="CY145" s="4629"/>
      <c r="CZ145" s="4629"/>
      <c r="DA145" s="4629"/>
      <c r="DB145" s="4629"/>
      <c r="DC145" s="4629"/>
      <c r="DD145" s="4629"/>
      <c r="DE145" s="4629"/>
      <c r="DF145" s="4629"/>
      <c r="DG145" s="4629"/>
      <c r="DH145" s="4629"/>
      <c r="DI145" s="4629"/>
      <c r="DJ145" s="4629"/>
      <c r="DK145" s="4629"/>
      <c r="DL145" s="4629"/>
      <c r="DM145" s="4629"/>
      <c r="DN145" s="4629"/>
      <c r="DO145" s="4629"/>
      <c r="DP145" s="4629"/>
      <c r="DQ145" s="4629"/>
      <c r="DR145" s="4629"/>
      <c r="DS145" s="4629"/>
      <c r="DT145" s="4629"/>
      <c r="DU145" s="4629"/>
      <c r="DV145" s="4629"/>
      <c r="DW145" s="4629"/>
      <c r="DX145" s="4629"/>
      <c r="DY145" s="4629"/>
      <c r="DZ145" s="4629"/>
      <c r="EA145" s="4629"/>
      <c r="EB145" s="4629"/>
      <c r="EC145" s="4629"/>
      <c r="ED145" s="4629"/>
      <c r="EE145" s="4629"/>
      <c r="EF145" s="4629"/>
      <c r="EG145" s="4629"/>
      <c r="EH145" s="4629"/>
      <c r="EI145" s="4629"/>
      <c r="EJ145" s="4629"/>
      <c r="EK145" s="4629"/>
      <c r="EL145" s="4629"/>
      <c r="EM145" s="4629"/>
      <c r="EN145" s="4629"/>
      <c r="EO145" s="4629"/>
      <c r="EP145" s="4629"/>
      <c r="EQ145" s="4629"/>
      <c r="ER145" s="4629"/>
      <c r="ES145" s="4629"/>
      <c r="ET145" s="4629"/>
      <c r="EU145" s="4629"/>
      <c r="EV145" s="4629"/>
      <c r="EW145" s="4629"/>
      <c r="EX145" s="4629"/>
      <c r="EY145" s="4629"/>
      <c r="EZ145" s="4629"/>
      <c r="FA145" s="4629"/>
      <c r="FB145" s="4629"/>
      <c r="FC145" s="4629"/>
      <c r="FD145" s="4629"/>
      <c r="FE145" s="4629"/>
      <c r="FF145" s="4629"/>
      <c r="FG145" s="4629"/>
      <c r="FH145" s="4629"/>
      <c r="FI145" s="4629"/>
    </row>
    <row r="146" spans="1:165" ht="15.95">
      <c r="A146" s="2315"/>
      <c r="B146" s="2358" t="s">
        <v>289</v>
      </c>
      <c r="C146" s="2359" t="s">
        <v>289</v>
      </c>
      <c r="D146" s="627" t="s">
        <v>289</v>
      </c>
      <c r="E146" s="627"/>
      <c r="F146" s="472" t="s">
        <v>289</v>
      </c>
      <c r="G146" s="2325" t="s">
        <v>289</v>
      </c>
      <c r="H146" s="2767" t="s">
        <v>289</v>
      </c>
      <c r="I146" s="2356" t="s">
        <v>289</v>
      </c>
      <c r="J146" s="2357"/>
      <c r="K146" s="2361" t="s">
        <v>289</v>
      </c>
      <c r="L146" s="2361" t="s">
        <v>289</v>
      </c>
      <c r="M146" s="2279"/>
      <c r="N146" s="2279"/>
      <c r="O146" s="2279"/>
      <c r="P146" s="2279"/>
      <c r="Q146" s="2279"/>
      <c r="R146" s="2279"/>
      <c r="S146" s="2279"/>
      <c r="T146" s="2279"/>
      <c r="U146" s="2279"/>
      <c r="V146" s="2279"/>
      <c r="W146" s="2279"/>
      <c r="X146" s="2279"/>
      <c r="Y146" s="2279"/>
      <c r="Z146" s="2279"/>
      <c r="AA146" s="2279"/>
      <c r="AB146" s="2279"/>
      <c r="AC146" s="2279"/>
      <c r="AD146" s="2279"/>
      <c r="AE146" s="2279"/>
      <c r="AF146" s="2279"/>
      <c r="AG146" s="2279"/>
      <c r="AH146" s="2279"/>
      <c r="AI146" s="2279"/>
      <c r="AJ146" s="2279"/>
      <c r="AK146" s="2279"/>
      <c r="AL146" s="2279"/>
      <c r="AM146" s="2279"/>
      <c r="AN146" s="2279"/>
      <c r="AO146" s="2279"/>
      <c r="AP146" s="2279"/>
      <c r="AQ146" s="2279"/>
      <c r="AR146" s="2279"/>
      <c r="AS146" s="2279"/>
      <c r="AT146" s="2279"/>
      <c r="AU146" s="2279"/>
      <c r="AV146" s="2279"/>
      <c r="AW146" s="2279"/>
      <c r="AX146" s="2279"/>
      <c r="AY146" s="2279"/>
      <c r="AZ146" s="2279"/>
      <c r="BA146" s="2279"/>
      <c r="BB146" s="2279"/>
      <c r="BC146" s="2279"/>
      <c r="BD146" s="2279"/>
      <c r="BE146" s="2279"/>
      <c r="BF146" s="2279"/>
      <c r="BG146" s="2279"/>
      <c r="BH146" s="2279"/>
      <c r="BI146" s="2279"/>
      <c r="BJ146" s="2279"/>
      <c r="BK146" s="2279"/>
      <c r="BL146" s="2279"/>
      <c r="BM146" s="2279"/>
      <c r="BN146" s="2279"/>
      <c r="BO146" s="2279"/>
      <c r="BP146" s="2279"/>
      <c r="BQ146" s="2279"/>
      <c r="BR146" s="2279"/>
      <c r="BS146" s="2279"/>
      <c r="BT146" s="2279"/>
      <c r="BU146" s="2279"/>
      <c r="BV146" s="2279"/>
      <c r="BW146" s="2279"/>
      <c r="BX146" s="2279"/>
      <c r="BY146" s="2279"/>
      <c r="BZ146" s="2279"/>
      <c r="CA146" s="2279"/>
      <c r="CB146" s="2279"/>
      <c r="CC146" s="2279"/>
      <c r="CD146" s="2279"/>
      <c r="CE146" s="2279"/>
      <c r="CF146" s="2279"/>
      <c r="CG146" s="2279"/>
      <c r="CH146" s="2279"/>
      <c r="CI146" s="2279"/>
      <c r="CJ146" s="2279"/>
      <c r="CK146" s="2279"/>
      <c r="CL146" s="2279"/>
      <c r="CM146" s="2279"/>
      <c r="CN146" s="2279"/>
      <c r="CO146" s="2279"/>
      <c r="CP146" s="2279"/>
      <c r="CQ146" s="2279"/>
      <c r="CR146" s="2279"/>
      <c r="CS146" s="2279"/>
      <c r="CT146" s="2279"/>
      <c r="CU146" s="2279"/>
      <c r="CV146" s="2279"/>
      <c r="CW146" s="2279"/>
      <c r="CX146" s="2279"/>
      <c r="CY146" s="2279"/>
      <c r="CZ146" s="2279"/>
      <c r="DA146" s="2279"/>
      <c r="DB146" s="2279"/>
      <c r="DC146" s="2279"/>
      <c r="DD146" s="2279"/>
      <c r="DE146" s="2279"/>
      <c r="DF146" s="2279"/>
      <c r="DG146" s="2279"/>
      <c r="DH146" s="2279"/>
      <c r="DI146" s="2279"/>
      <c r="DJ146" s="2279"/>
      <c r="DK146" s="2279"/>
      <c r="DL146" s="2279"/>
      <c r="DM146" s="2279"/>
      <c r="DN146" s="2279"/>
      <c r="DO146" s="2279"/>
      <c r="DP146" s="2279"/>
      <c r="DQ146" s="2279"/>
      <c r="DR146" s="2279"/>
      <c r="DS146" s="2279"/>
      <c r="DT146" s="2279"/>
      <c r="DU146" s="2279"/>
      <c r="DV146" s="2279"/>
      <c r="DW146" s="2279"/>
      <c r="DX146" s="2279"/>
      <c r="DY146" s="2279"/>
      <c r="DZ146" s="2279"/>
      <c r="EA146" s="2279"/>
      <c r="EB146" s="2279"/>
      <c r="EC146" s="2279"/>
      <c r="ED146" s="2279"/>
      <c r="EE146" s="2279"/>
      <c r="EF146" s="2279"/>
      <c r="EG146" s="2279"/>
      <c r="EH146" s="2279"/>
      <c r="EI146" s="2279"/>
      <c r="EJ146" s="2279"/>
      <c r="EK146" s="2279"/>
      <c r="EL146" s="2279"/>
      <c r="EM146" s="2279"/>
      <c r="EN146" s="2279"/>
      <c r="EO146" s="2279"/>
      <c r="EP146" s="2279"/>
      <c r="EQ146" s="2279"/>
      <c r="ER146" s="2279"/>
      <c r="ES146" s="2279"/>
      <c r="ET146" s="2279"/>
      <c r="EU146" s="2279"/>
      <c r="EV146" s="2279"/>
      <c r="EW146" s="2279"/>
      <c r="EX146" s="2279"/>
      <c r="EY146" s="2279"/>
      <c r="EZ146" s="2279"/>
      <c r="FA146" s="2279"/>
      <c r="FB146" s="2279"/>
      <c r="FC146" s="2279"/>
      <c r="FD146" s="2279"/>
      <c r="FE146" s="2279"/>
      <c r="FF146" s="2279"/>
      <c r="FG146" s="2279"/>
      <c r="FH146" s="2279"/>
      <c r="FI146" s="2279"/>
    </row>
    <row r="147" spans="1:165" ht="15.95">
      <c r="A147" s="2315"/>
      <c r="B147" s="494" t="s">
        <v>289</v>
      </c>
      <c r="C147" s="2350" t="s">
        <v>289</v>
      </c>
      <c r="D147" s="2323" t="s">
        <v>289</v>
      </c>
      <c r="E147" s="2323"/>
      <c r="F147" s="2350" t="s">
        <v>289</v>
      </c>
      <c r="G147" s="2324" t="s">
        <v>289</v>
      </c>
      <c r="H147" s="494" t="s">
        <v>289</v>
      </c>
      <c r="I147" s="2548" t="s">
        <v>289</v>
      </c>
      <c r="J147" s="584"/>
      <c r="K147" s="496" t="s">
        <v>289</v>
      </c>
      <c r="L147" s="496" t="s">
        <v>289</v>
      </c>
      <c r="M147" s="2279"/>
      <c r="N147" s="2279"/>
      <c r="O147" s="2279"/>
      <c r="P147" s="2279"/>
      <c r="Q147" s="2279"/>
      <c r="R147" s="2279"/>
      <c r="S147" s="2279"/>
      <c r="T147" s="2279"/>
      <c r="U147" s="2279"/>
      <c r="V147" s="2279"/>
      <c r="W147" s="2279"/>
      <c r="X147" s="2279"/>
      <c r="Y147" s="2279"/>
      <c r="Z147" s="2279"/>
      <c r="AA147" s="2279"/>
      <c r="AB147" s="2279"/>
      <c r="AC147" s="2279"/>
      <c r="AD147" s="2279"/>
      <c r="AE147" s="2279"/>
      <c r="AF147" s="2279"/>
      <c r="AG147" s="2279"/>
      <c r="AH147" s="2279"/>
      <c r="AI147" s="2279"/>
      <c r="AJ147" s="2279"/>
      <c r="AK147" s="2279"/>
      <c r="AL147" s="2279"/>
      <c r="AM147" s="2279"/>
      <c r="AN147" s="2279"/>
      <c r="AO147" s="2279"/>
      <c r="AP147" s="2279"/>
      <c r="AQ147" s="2279"/>
      <c r="AR147" s="2279"/>
      <c r="AS147" s="2279"/>
      <c r="AT147" s="2279"/>
      <c r="AU147" s="2279"/>
      <c r="AV147" s="2279"/>
      <c r="AW147" s="2279"/>
      <c r="AX147" s="2279"/>
      <c r="AY147" s="2279"/>
      <c r="AZ147" s="2279"/>
      <c r="BA147" s="2279"/>
      <c r="BB147" s="2279"/>
      <c r="BC147" s="2279"/>
      <c r="BD147" s="2279"/>
      <c r="BE147" s="2279"/>
      <c r="BF147" s="2279"/>
      <c r="BG147" s="2279"/>
      <c r="BH147" s="2279"/>
      <c r="BI147" s="2279"/>
      <c r="BJ147" s="2279"/>
      <c r="BK147" s="2279"/>
      <c r="BL147" s="2279"/>
      <c r="BM147" s="2279"/>
      <c r="BN147" s="2279"/>
      <c r="BO147" s="2279"/>
      <c r="BP147" s="2279"/>
      <c r="BQ147" s="2279"/>
      <c r="BR147" s="2279"/>
      <c r="BS147" s="2279"/>
      <c r="BT147" s="2279"/>
      <c r="BU147" s="2279"/>
      <c r="BV147" s="2279"/>
      <c r="BW147" s="2279"/>
      <c r="BX147" s="2279"/>
      <c r="BY147" s="2279"/>
      <c r="BZ147" s="2279"/>
      <c r="CA147" s="2279"/>
      <c r="CB147" s="2279"/>
      <c r="CC147" s="2279"/>
      <c r="CD147" s="2279"/>
      <c r="CE147" s="2279"/>
      <c r="CF147" s="2279"/>
      <c r="CG147" s="2279"/>
      <c r="CH147" s="2279"/>
      <c r="CI147" s="2279"/>
      <c r="CJ147" s="2279"/>
      <c r="CK147" s="2279"/>
      <c r="CL147" s="2279"/>
      <c r="CM147" s="2279"/>
      <c r="CN147" s="2279"/>
      <c r="CO147" s="2279"/>
      <c r="CP147" s="2279"/>
      <c r="CQ147" s="2279"/>
      <c r="CR147" s="2279"/>
      <c r="CS147" s="2279"/>
      <c r="CT147" s="2279"/>
      <c r="CU147" s="2279"/>
      <c r="CV147" s="2279"/>
      <c r="CW147" s="2279"/>
      <c r="CX147" s="2279"/>
      <c r="CY147" s="2279"/>
      <c r="CZ147" s="2279"/>
      <c r="DA147" s="2279"/>
      <c r="DB147" s="2279"/>
      <c r="DC147" s="2279"/>
      <c r="DD147" s="2279"/>
      <c r="DE147" s="2279"/>
      <c r="DF147" s="2279"/>
      <c r="DG147" s="2279"/>
      <c r="DH147" s="2279"/>
      <c r="DI147" s="2279"/>
      <c r="DJ147" s="2279"/>
      <c r="DK147" s="2279"/>
      <c r="DL147" s="2279"/>
      <c r="DM147" s="2279"/>
      <c r="DN147" s="2279"/>
      <c r="DO147" s="2279"/>
      <c r="DP147" s="2279"/>
      <c r="DQ147" s="2279"/>
      <c r="DR147" s="2279"/>
      <c r="DS147" s="2279"/>
      <c r="DT147" s="2279"/>
      <c r="DU147" s="2279"/>
      <c r="DV147" s="2279"/>
      <c r="DW147" s="2279"/>
      <c r="DX147" s="2279"/>
      <c r="DY147" s="2279"/>
      <c r="DZ147" s="2279"/>
      <c r="EA147" s="2279"/>
      <c r="EB147" s="2279"/>
      <c r="EC147" s="2279"/>
      <c r="ED147" s="2279"/>
      <c r="EE147" s="2279"/>
      <c r="EF147" s="2279"/>
      <c r="EG147" s="2279"/>
      <c r="EH147" s="2279"/>
      <c r="EI147" s="2279"/>
      <c r="EJ147" s="2279"/>
      <c r="EK147" s="2279"/>
      <c r="EL147" s="2279"/>
      <c r="EM147" s="2279"/>
      <c r="EN147" s="2279"/>
      <c r="EO147" s="2279"/>
      <c r="EP147" s="2279"/>
      <c r="EQ147" s="2279"/>
      <c r="ER147" s="2279"/>
      <c r="ES147" s="2279"/>
      <c r="ET147" s="2279"/>
      <c r="EU147" s="2279"/>
      <c r="EV147" s="2279"/>
      <c r="EW147" s="2279"/>
      <c r="EX147" s="2279"/>
      <c r="EY147" s="2279"/>
      <c r="EZ147" s="2279"/>
      <c r="FA147" s="2279"/>
      <c r="FB147" s="2279"/>
      <c r="FC147" s="2279"/>
      <c r="FD147" s="2279"/>
      <c r="FE147" s="2279"/>
      <c r="FF147" s="2279"/>
      <c r="FG147" s="2279"/>
      <c r="FH147" s="2279"/>
      <c r="FI147" s="2279"/>
    </row>
    <row r="148" spans="1:165" ht="15.95">
      <c r="A148" s="2315"/>
      <c r="B148" s="494" t="s">
        <v>289</v>
      </c>
      <c r="C148" s="2350" t="s">
        <v>289</v>
      </c>
      <c r="D148" s="2323" t="s">
        <v>289</v>
      </c>
      <c r="E148" s="2323"/>
      <c r="F148" s="457" t="s">
        <v>289</v>
      </c>
      <c r="G148" s="2324" t="s">
        <v>289</v>
      </c>
      <c r="H148" s="2761" t="s">
        <v>289</v>
      </c>
      <c r="I148" s="2356" t="s">
        <v>289</v>
      </c>
      <c r="J148" s="2357"/>
      <c r="K148" s="2361" t="s">
        <v>289</v>
      </c>
      <c r="L148" s="2361" t="s">
        <v>289</v>
      </c>
      <c r="M148" s="2279"/>
      <c r="N148" s="2279"/>
      <c r="O148" s="2279"/>
      <c r="P148" s="2279"/>
      <c r="Q148" s="2279"/>
      <c r="R148" s="2279"/>
      <c r="S148" s="2279"/>
      <c r="T148" s="2279"/>
      <c r="U148" s="2279"/>
      <c r="V148" s="2279"/>
      <c r="W148" s="2279"/>
      <c r="X148" s="2279"/>
      <c r="Y148" s="2279"/>
      <c r="Z148" s="2279"/>
      <c r="AA148" s="2279"/>
      <c r="AB148" s="2279"/>
      <c r="AC148" s="2279"/>
      <c r="AD148" s="2279"/>
      <c r="AE148" s="2279"/>
      <c r="AF148" s="2279"/>
      <c r="AG148" s="2279"/>
      <c r="AH148" s="2279"/>
      <c r="AI148" s="2279"/>
      <c r="AJ148" s="2279"/>
      <c r="AK148" s="2279"/>
      <c r="AL148" s="2279"/>
      <c r="AM148" s="2279"/>
      <c r="AN148" s="2279"/>
      <c r="AO148" s="2279"/>
      <c r="AP148" s="2279"/>
      <c r="AQ148" s="2279"/>
      <c r="AR148" s="2279"/>
      <c r="AS148" s="2279"/>
      <c r="AT148" s="2279"/>
      <c r="AU148" s="2279"/>
      <c r="AV148" s="2279"/>
      <c r="AW148" s="2279"/>
      <c r="AX148" s="2279"/>
      <c r="AY148" s="2279"/>
      <c r="AZ148" s="2279"/>
      <c r="BA148" s="2279"/>
      <c r="BB148" s="2279"/>
      <c r="BC148" s="2279"/>
      <c r="BD148" s="2279"/>
      <c r="BE148" s="2279"/>
      <c r="BF148" s="2279"/>
      <c r="BG148" s="2279"/>
      <c r="BH148" s="2279"/>
      <c r="BI148" s="2279"/>
      <c r="BJ148" s="2279"/>
      <c r="BK148" s="2279"/>
      <c r="BL148" s="2279"/>
      <c r="BM148" s="2279"/>
      <c r="BN148" s="2279"/>
      <c r="BO148" s="2279"/>
      <c r="BP148" s="2279"/>
      <c r="BQ148" s="2279"/>
      <c r="BR148" s="2279"/>
      <c r="BS148" s="2279"/>
      <c r="BT148" s="2279"/>
      <c r="BU148" s="2279"/>
      <c r="BV148" s="2279"/>
      <c r="BW148" s="2279"/>
      <c r="BX148" s="2279"/>
      <c r="BY148" s="2279"/>
      <c r="BZ148" s="2279"/>
      <c r="CA148" s="2279"/>
      <c r="CB148" s="2279"/>
      <c r="CC148" s="2279"/>
      <c r="CD148" s="2279"/>
      <c r="CE148" s="2279"/>
      <c r="CF148" s="2279"/>
      <c r="CG148" s="2279"/>
      <c r="CH148" s="2279"/>
      <c r="CI148" s="2279"/>
      <c r="CJ148" s="2279"/>
      <c r="CK148" s="2279"/>
      <c r="CL148" s="2279"/>
      <c r="CM148" s="2279"/>
      <c r="CN148" s="2279"/>
      <c r="CO148" s="2279"/>
      <c r="CP148" s="2279"/>
      <c r="CQ148" s="2279"/>
      <c r="CR148" s="2279"/>
      <c r="CS148" s="2279"/>
      <c r="CT148" s="2279"/>
      <c r="CU148" s="2279"/>
      <c r="CV148" s="2279"/>
      <c r="CW148" s="2279"/>
      <c r="CX148" s="2279"/>
      <c r="CY148" s="2279"/>
      <c r="CZ148" s="2279"/>
      <c r="DA148" s="2279"/>
      <c r="DB148" s="2279"/>
      <c r="DC148" s="2279"/>
      <c r="DD148" s="2279"/>
      <c r="DE148" s="2279"/>
      <c r="DF148" s="2279"/>
      <c r="DG148" s="2279"/>
      <c r="DH148" s="2279"/>
      <c r="DI148" s="2279"/>
      <c r="DJ148" s="2279"/>
      <c r="DK148" s="2279"/>
      <c r="DL148" s="2279"/>
      <c r="DM148" s="2279"/>
      <c r="DN148" s="2279"/>
      <c r="DO148" s="2279"/>
      <c r="DP148" s="2279"/>
      <c r="DQ148" s="2279"/>
      <c r="DR148" s="2279"/>
      <c r="DS148" s="2279"/>
      <c r="DT148" s="2279"/>
      <c r="DU148" s="2279"/>
      <c r="DV148" s="2279"/>
      <c r="DW148" s="2279"/>
      <c r="DX148" s="2279"/>
      <c r="DY148" s="2279"/>
      <c r="DZ148" s="2279"/>
      <c r="EA148" s="2279"/>
      <c r="EB148" s="2279"/>
      <c r="EC148" s="2279"/>
      <c r="ED148" s="2279"/>
      <c r="EE148" s="2279"/>
      <c r="EF148" s="2279"/>
      <c r="EG148" s="2279"/>
      <c r="EH148" s="2279"/>
      <c r="EI148" s="2279"/>
      <c r="EJ148" s="2279"/>
      <c r="EK148" s="2279"/>
      <c r="EL148" s="2279"/>
      <c r="EM148" s="2279"/>
      <c r="EN148" s="2279"/>
      <c r="EO148" s="2279"/>
      <c r="EP148" s="2279"/>
      <c r="EQ148" s="2279"/>
      <c r="ER148" s="2279"/>
      <c r="ES148" s="2279"/>
      <c r="ET148" s="2279"/>
      <c r="EU148" s="2279"/>
      <c r="EV148" s="2279"/>
      <c r="EW148" s="2279"/>
      <c r="EX148" s="2279"/>
      <c r="EY148" s="2279"/>
      <c r="EZ148" s="2279"/>
      <c r="FA148" s="2279"/>
      <c r="FB148" s="2279"/>
      <c r="FC148" s="2279"/>
      <c r="FD148" s="2279"/>
      <c r="FE148" s="2279"/>
      <c r="FF148" s="2279"/>
      <c r="FG148" s="2279"/>
      <c r="FH148" s="2279"/>
      <c r="FI148" s="2279"/>
    </row>
    <row r="149" spans="1:165" ht="15.95">
      <c r="A149" s="2315"/>
      <c r="B149" s="2368" t="s">
        <v>289</v>
      </c>
      <c r="C149" s="2350" t="s">
        <v>289</v>
      </c>
      <c r="D149" s="2323" t="s">
        <v>289</v>
      </c>
      <c r="E149" s="2323"/>
      <c r="F149" s="457" t="s">
        <v>289</v>
      </c>
      <c r="G149" s="2324" t="s">
        <v>289</v>
      </c>
      <c r="H149" s="2761" t="s">
        <v>289</v>
      </c>
      <c r="I149" s="2356" t="s">
        <v>289</v>
      </c>
      <c r="J149" s="2357"/>
      <c r="K149" s="2361" t="s">
        <v>289</v>
      </c>
      <c r="L149" s="2361" t="s">
        <v>289</v>
      </c>
      <c r="M149" s="2279"/>
      <c r="N149" s="2279"/>
      <c r="O149" s="2279"/>
      <c r="P149" s="2279"/>
      <c r="Q149" s="2279"/>
      <c r="R149" s="2279"/>
      <c r="S149" s="2279"/>
      <c r="T149" s="2279"/>
      <c r="U149" s="2279"/>
      <c r="V149" s="2279"/>
      <c r="W149" s="2279"/>
      <c r="X149" s="2279"/>
      <c r="Y149" s="2279"/>
      <c r="Z149" s="2279"/>
      <c r="AA149" s="2279"/>
      <c r="AB149" s="2279"/>
      <c r="AC149" s="2279"/>
      <c r="AD149" s="2279"/>
      <c r="AE149" s="2279"/>
      <c r="AF149" s="2279"/>
      <c r="AG149" s="2279"/>
      <c r="AH149" s="2279"/>
      <c r="AI149" s="2279"/>
      <c r="AJ149" s="2279"/>
      <c r="AK149" s="2279"/>
      <c r="AL149" s="2279"/>
      <c r="AM149" s="2279"/>
      <c r="AN149" s="2279"/>
      <c r="AO149" s="2279"/>
      <c r="AP149" s="2279"/>
      <c r="AQ149" s="2279"/>
      <c r="AR149" s="2279"/>
      <c r="AS149" s="2279"/>
      <c r="AT149" s="2279"/>
      <c r="AU149" s="2279"/>
      <c r="AV149" s="2279"/>
      <c r="AW149" s="2279"/>
      <c r="AX149" s="2279"/>
      <c r="AY149" s="2279"/>
      <c r="AZ149" s="2279"/>
      <c r="BA149" s="2279"/>
      <c r="BB149" s="2279"/>
      <c r="BC149" s="2279"/>
      <c r="BD149" s="2279"/>
      <c r="BE149" s="2279"/>
      <c r="BF149" s="2279"/>
      <c r="BG149" s="2279"/>
      <c r="BH149" s="2279"/>
      <c r="BI149" s="2279"/>
      <c r="BJ149" s="2279"/>
      <c r="BK149" s="2279"/>
      <c r="BL149" s="2279"/>
      <c r="BM149" s="2279"/>
      <c r="BN149" s="2279"/>
      <c r="BO149" s="2279"/>
      <c r="BP149" s="2279"/>
      <c r="BQ149" s="2279"/>
      <c r="BR149" s="2279"/>
      <c r="BS149" s="2279"/>
      <c r="BT149" s="2279"/>
      <c r="BU149" s="2279"/>
      <c r="BV149" s="2279"/>
      <c r="BW149" s="2279"/>
      <c r="BX149" s="2279"/>
      <c r="BY149" s="2279"/>
      <c r="BZ149" s="2279"/>
      <c r="CA149" s="2279"/>
      <c r="CB149" s="2279"/>
      <c r="CC149" s="2279"/>
      <c r="CD149" s="2279"/>
      <c r="CE149" s="2279"/>
      <c r="CF149" s="2279"/>
      <c r="CG149" s="2279"/>
      <c r="CH149" s="2279"/>
      <c r="CI149" s="2279"/>
      <c r="CJ149" s="2279"/>
      <c r="CK149" s="2279"/>
      <c r="CL149" s="2279"/>
      <c r="CM149" s="2279"/>
      <c r="CN149" s="2279"/>
      <c r="CO149" s="2279"/>
      <c r="CP149" s="2279"/>
      <c r="CQ149" s="2279"/>
      <c r="CR149" s="2279"/>
      <c r="CS149" s="2279"/>
      <c r="CT149" s="2279"/>
      <c r="CU149" s="2279"/>
      <c r="CV149" s="2279"/>
      <c r="CW149" s="2279"/>
      <c r="CX149" s="2279"/>
      <c r="CY149" s="2279"/>
      <c r="CZ149" s="2279"/>
      <c r="DA149" s="2279"/>
      <c r="DB149" s="2279"/>
      <c r="DC149" s="2279"/>
      <c r="DD149" s="2279"/>
      <c r="DE149" s="2279"/>
      <c r="DF149" s="2279"/>
      <c r="DG149" s="2279"/>
      <c r="DH149" s="2279"/>
      <c r="DI149" s="2279"/>
      <c r="DJ149" s="2279"/>
      <c r="DK149" s="2279"/>
      <c r="DL149" s="2279"/>
      <c r="DM149" s="2279"/>
      <c r="DN149" s="2279"/>
      <c r="DO149" s="2279"/>
      <c r="DP149" s="2279"/>
      <c r="DQ149" s="2279"/>
      <c r="DR149" s="2279"/>
      <c r="DS149" s="2279"/>
      <c r="DT149" s="2279"/>
      <c r="DU149" s="2279"/>
      <c r="DV149" s="2279"/>
      <c r="DW149" s="2279"/>
      <c r="DX149" s="2279"/>
      <c r="DY149" s="2279"/>
      <c r="DZ149" s="2279"/>
      <c r="EA149" s="2279"/>
      <c r="EB149" s="2279"/>
      <c r="EC149" s="2279"/>
      <c r="ED149" s="2279"/>
      <c r="EE149" s="2279"/>
      <c r="EF149" s="2279"/>
      <c r="EG149" s="2279"/>
      <c r="EH149" s="2279"/>
      <c r="EI149" s="2279"/>
      <c r="EJ149" s="2279"/>
      <c r="EK149" s="2279"/>
      <c r="EL149" s="2279"/>
      <c r="EM149" s="2279"/>
      <c r="EN149" s="2279"/>
      <c r="EO149" s="2279"/>
      <c r="EP149" s="2279"/>
      <c r="EQ149" s="2279"/>
      <c r="ER149" s="2279"/>
      <c r="ES149" s="2279"/>
      <c r="ET149" s="2279"/>
      <c r="EU149" s="2279"/>
      <c r="EV149" s="2279"/>
      <c r="EW149" s="2279"/>
      <c r="EX149" s="2279"/>
      <c r="EY149" s="2279"/>
      <c r="EZ149" s="2279"/>
      <c r="FA149" s="2279"/>
      <c r="FB149" s="2279"/>
      <c r="FC149" s="2279"/>
      <c r="FD149" s="2279"/>
      <c r="FE149" s="2279"/>
      <c r="FF149" s="2279"/>
      <c r="FG149" s="2279"/>
      <c r="FH149" s="2279"/>
      <c r="FI149" s="2279"/>
    </row>
    <row r="150" spans="1:165" ht="17.100000000000001" thickBot="1">
      <c r="A150" s="2315"/>
      <c r="B150" s="128" t="s">
        <v>289</v>
      </c>
      <c r="C150" s="129" t="s">
        <v>289</v>
      </c>
      <c r="D150" s="1158" t="s">
        <v>289</v>
      </c>
      <c r="E150" s="1158"/>
      <c r="F150" s="2350" t="s">
        <v>289</v>
      </c>
      <c r="G150" s="2325" t="s">
        <v>289</v>
      </c>
      <c r="H150" s="2768" t="s">
        <v>289</v>
      </c>
      <c r="I150" s="2362" t="s">
        <v>289</v>
      </c>
      <c r="J150" s="2363"/>
      <c r="K150" s="2364" t="s">
        <v>289</v>
      </c>
      <c r="L150" s="2364" t="s">
        <v>289</v>
      </c>
      <c r="M150" s="2279"/>
      <c r="N150" s="2279"/>
      <c r="O150" s="2279"/>
      <c r="P150" s="2279"/>
      <c r="Q150" s="2279"/>
      <c r="R150" s="2279"/>
      <c r="S150" s="2279"/>
      <c r="T150" s="2279"/>
      <c r="U150" s="2279"/>
      <c r="V150" s="2279"/>
      <c r="W150" s="2279"/>
      <c r="X150" s="2279"/>
      <c r="Y150" s="2279"/>
      <c r="Z150" s="2279"/>
      <c r="AA150" s="2279"/>
      <c r="AB150" s="2279"/>
      <c r="AC150" s="2279"/>
      <c r="AD150" s="2279"/>
      <c r="AE150" s="2279"/>
      <c r="AF150" s="2279"/>
      <c r="AG150" s="2279"/>
      <c r="AH150" s="2279"/>
      <c r="AI150" s="2279"/>
      <c r="AJ150" s="2279"/>
      <c r="AK150" s="2279"/>
      <c r="AL150" s="2279"/>
      <c r="AM150" s="2279"/>
      <c r="AN150" s="2279"/>
      <c r="AO150" s="2279"/>
      <c r="AP150" s="2279"/>
      <c r="AQ150" s="2279"/>
      <c r="AR150" s="2279"/>
      <c r="AS150" s="2279"/>
      <c r="AT150" s="2279"/>
      <c r="AU150" s="2279"/>
      <c r="AV150" s="2279"/>
      <c r="AW150" s="2279"/>
      <c r="AX150" s="2279"/>
      <c r="AY150" s="2279"/>
      <c r="AZ150" s="2279"/>
      <c r="BA150" s="2279"/>
      <c r="BB150" s="2279"/>
      <c r="BC150" s="2279"/>
      <c r="BD150" s="2279"/>
      <c r="BE150" s="2279"/>
      <c r="BF150" s="2279"/>
      <c r="BG150" s="2279"/>
      <c r="BH150" s="2279"/>
      <c r="BI150" s="2279"/>
      <c r="BJ150" s="2279"/>
      <c r="BK150" s="2279"/>
      <c r="BL150" s="2279"/>
      <c r="BM150" s="2279"/>
      <c r="BN150" s="2279"/>
      <c r="BO150" s="2279"/>
      <c r="BP150" s="2279"/>
      <c r="BQ150" s="2279"/>
      <c r="BR150" s="2279"/>
      <c r="BS150" s="2279"/>
      <c r="BT150" s="2279"/>
      <c r="BU150" s="2279"/>
      <c r="BV150" s="2279"/>
      <c r="BW150" s="2279"/>
      <c r="BX150" s="2279"/>
      <c r="BY150" s="2279"/>
      <c r="BZ150" s="2279"/>
      <c r="CA150" s="2279"/>
      <c r="CB150" s="2279"/>
      <c r="CC150" s="2279"/>
      <c r="CD150" s="2279"/>
      <c r="CE150" s="2279"/>
      <c r="CF150" s="2279"/>
      <c r="CG150" s="2279"/>
      <c r="CH150" s="2279"/>
      <c r="CI150" s="2279"/>
      <c r="CJ150" s="2279"/>
      <c r="CK150" s="2279"/>
      <c r="CL150" s="2279"/>
      <c r="CM150" s="2279"/>
      <c r="CN150" s="2279"/>
      <c r="CO150" s="2279"/>
      <c r="CP150" s="2279"/>
      <c r="CQ150" s="2279"/>
      <c r="CR150" s="2279"/>
      <c r="CS150" s="2279"/>
      <c r="CT150" s="2279"/>
      <c r="CU150" s="2279"/>
      <c r="CV150" s="2279"/>
      <c r="CW150" s="2279"/>
      <c r="CX150" s="2279"/>
      <c r="CY150" s="2279"/>
      <c r="CZ150" s="2279"/>
      <c r="DA150" s="2279"/>
      <c r="DB150" s="2279"/>
      <c r="DC150" s="2279"/>
      <c r="DD150" s="2279"/>
      <c r="DE150" s="2279"/>
      <c r="DF150" s="2279"/>
      <c r="DG150" s="2279"/>
      <c r="DH150" s="2279"/>
      <c r="DI150" s="2279"/>
      <c r="DJ150" s="2279"/>
      <c r="DK150" s="2279"/>
      <c r="DL150" s="2279"/>
      <c r="DM150" s="2279"/>
      <c r="DN150" s="2279"/>
      <c r="DO150" s="2279"/>
      <c r="DP150" s="2279"/>
      <c r="DQ150" s="2279"/>
      <c r="DR150" s="2279"/>
      <c r="DS150" s="2279"/>
      <c r="DT150" s="2279"/>
      <c r="DU150" s="2279"/>
      <c r="DV150" s="2279"/>
      <c r="DW150" s="2279"/>
      <c r="DX150" s="2279"/>
      <c r="DY150" s="2279"/>
      <c r="DZ150" s="2279"/>
      <c r="EA150" s="2279"/>
      <c r="EB150" s="2279"/>
      <c r="EC150" s="2279"/>
      <c r="ED150" s="2279"/>
      <c r="EE150" s="2279"/>
      <c r="EF150" s="2279"/>
      <c r="EG150" s="2279"/>
      <c r="EH150" s="2279"/>
      <c r="EI150" s="2279"/>
      <c r="EJ150" s="2279"/>
      <c r="EK150" s="2279"/>
      <c r="EL150" s="2279"/>
      <c r="EM150" s="2279"/>
      <c r="EN150" s="2279"/>
      <c r="EO150" s="2279"/>
      <c r="EP150" s="2279"/>
      <c r="EQ150" s="2279"/>
      <c r="ER150" s="2279"/>
      <c r="ES150" s="2279"/>
      <c r="ET150" s="2279"/>
      <c r="EU150" s="2279"/>
      <c r="EV150" s="2279"/>
      <c r="EW150" s="2279"/>
      <c r="EX150" s="2279"/>
      <c r="EY150" s="2279"/>
      <c r="EZ150" s="2279"/>
      <c r="FA150" s="2279"/>
      <c r="FB150" s="2279"/>
      <c r="FC150" s="2279"/>
      <c r="FD150" s="2279"/>
      <c r="FE150" s="2279"/>
      <c r="FF150" s="2279"/>
      <c r="FG150" s="2279"/>
      <c r="FH150" s="2279"/>
      <c r="FI150" s="2279"/>
    </row>
  </sheetData>
  <mergeCells count="344">
    <mergeCell ref="FI144:FI145"/>
    <mergeCell ref="A45:B45"/>
    <mergeCell ref="A46:B46"/>
    <mergeCell ref="A52:B52"/>
    <mergeCell ref="FC144:FC145"/>
    <mergeCell ref="FD144:FD145"/>
    <mergeCell ref="FE144:FE145"/>
    <mergeCell ref="FF144:FF145"/>
    <mergeCell ref="FG144:FG145"/>
    <mergeCell ref="FH144:FH145"/>
    <mergeCell ref="EW144:EW145"/>
    <mergeCell ref="EX144:EX145"/>
    <mergeCell ref="EY144:EY145"/>
    <mergeCell ref="EZ144:EZ145"/>
    <mergeCell ref="FA144:FA145"/>
    <mergeCell ref="FB144:FB145"/>
    <mergeCell ref="EQ144:EQ145"/>
    <mergeCell ref="ER144:ER145"/>
    <mergeCell ref="ES144:ES145"/>
    <mergeCell ref="ET144:ET145"/>
    <mergeCell ref="A106:B106"/>
    <mergeCell ref="EU144:EU145"/>
    <mergeCell ref="EV144:EV145"/>
    <mergeCell ref="EK144:EK145"/>
    <mergeCell ref="EL144:EL145"/>
    <mergeCell ref="DS144:DS145"/>
    <mergeCell ref="DT144:DT145"/>
    <mergeCell ref="DU144:DU145"/>
    <mergeCell ref="DV144:DV145"/>
    <mergeCell ref="DW144:DW145"/>
    <mergeCell ref="DX144:DX145"/>
    <mergeCell ref="EJ144:EJ145"/>
    <mergeCell ref="EM144:EM145"/>
    <mergeCell ref="EN144:EN145"/>
    <mergeCell ref="EO144:EO145"/>
    <mergeCell ref="EP144:EP145"/>
    <mergeCell ref="A79:A80"/>
    <mergeCell ref="B79:B80"/>
    <mergeCell ref="A22:B22"/>
    <mergeCell ref="A29:B29"/>
    <mergeCell ref="EE144:EE145"/>
    <mergeCell ref="EF144:EF145"/>
    <mergeCell ref="EG144:EG145"/>
    <mergeCell ref="EH144:EH145"/>
    <mergeCell ref="EI144:EI145"/>
    <mergeCell ref="DY144:DY145"/>
    <mergeCell ref="DZ144:DZ145"/>
    <mergeCell ref="EA144:EA145"/>
    <mergeCell ref="EB144:EB145"/>
    <mergeCell ref="EC144:EC145"/>
    <mergeCell ref="ED144:ED145"/>
    <mergeCell ref="DP144:DP145"/>
    <mergeCell ref="DQ144:DQ145"/>
    <mergeCell ref="DR144:DR145"/>
    <mergeCell ref="DG144:DG145"/>
    <mergeCell ref="DH144:DH145"/>
    <mergeCell ref="DI144:DI145"/>
    <mergeCell ref="CO144:CO145"/>
    <mergeCell ref="CP144:CP145"/>
    <mergeCell ref="CQ144:CQ145"/>
    <mergeCell ref="DM144:DM145"/>
    <mergeCell ref="DN144:DN145"/>
    <mergeCell ref="DO144:DO145"/>
    <mergeCell ref="DA144:DA145"/>
    <mergeCell ref="DB144:DB145"/>
    <mergeCell ref="DC144:DC145"/>
    <mergeCell ref="DD144:DD145"/>
    <mergeCell ref="DE144:DE145"/>
    <mergeCell ref="DF144:DF145"/>
    <mergeCell ref="CR144:CR145"/>
    <mergeCell ref="CS144:CS145"/>
    <mergeCell ref="CT144:CT145"/>
    <mergeCell ref="DJ144:DJ145"/>
    <mergeCell ref="DK144:DK145"/>
    <mergeCell ref="DL144:DL145"/>
    <mergeCell ref="CU144:CU145"/>
    <mergeCell ref="CV144:CV145"/>
    <mergeCell ref="CW144:CW145"/>
    <mergeCell ref="CX144:CX145"/>
    <mergeCell ref="CY144:CY145"/>
    <mergeCell ref="CZ144:CZ145"/>
    <mergeCell ref="CI144:CI145"/>
    <mergeCell ref="CJ144:CJ145"/>
    <mergeCell ref="CK144:CK145"/>
    <mergeCell ref="CL144:CL145"/>
    <mergeCell ref="CM144:CM145"/>
    <mergeCell ref="CN144:CN145"/>
    <mergeCell ref="BK144:BK145"/>
    <mergeCell ref="BL144:BL145"/>
    <mergeCell ref="BM144:BM145"/>
    <mergeCell ref="BN144:BN145"/>
    <mergeCell ref="BO144:BO145"/>
    <mergeCell ref="BP144:BP145"/>
    <mergeCell ref="CF144:CF145"/>
    <mergeCell ref="CG144:CG145"/>
    <mergeCell ref="CH144:CH145"/>
    <mergeCell ref="BW144:BW145"/>
    <mergeCell ref="BX144:BX145"/>
    <mergeCell ref="BY144:BY145"/>
    <mergeCell ref="BZ144:BZ145"/>
    <mergeCell ref="CA144:CA145"/>
    <mergeCell ref="CB144:CB145"/>
    <mergeCell ref="BF144:BF145"/>
    <mergeCell ref="BG144:BG145"/>
    <mergeCell ref="CC144:CC145"/>
    <mergeCell ref="CD144:CD145"/>
    <mergeCell ref="CE144:CE145"/>
    <mergeCell ref="BQ144:BQ145"/>
    <mergeCell ref="BR144:BR145"/>
    <mergeCell ref="BS144:BS145"/>
    <mergeCell ref="BT144:BT145"/>
    <mergeCell ref="BU144:BU145"/>
    <mergeCell ref="BV144:BV145"/>
    <mergeCell ref="BH144:BH145"/>
    <mergeCell ref="BI144:BI145"/>
    <mergeCell ref="BJ144:BJ145"/>
    <mergeCell ref="AW144:AW145"/>
    <mergeCell ref="AX144:AX145"/>
    <mergeCell ref="AM144:AM145"/>
    <mergeCell ref="AN144:AN145"/>
    <mergeCell ref="AO144:AO145"/>
    <mergeCell ref="AP144:AP145"/>
    <mergeCell ref="AQ144:AQ145"/>
    <mergeCell ref="AR144:AR145"/>
    <mergeCell ref="BE144:BE145"/>
    <mergeCell ref="AY144:AY145"/>
    <mergeCell ref="AZ144:AZ145"/>
    <mergeCell ref="BA144:BA145"/>
    <mergeCell ref="BB144:BB145"/>
    <mergeCell ref="BC144:BC145"/>
    <mergeCell ref="BD144:BD145"/>
    <mergeCell ref="AT144:AT145"/>
    <mergeCell ref="AU144:AU145"/>
    <mergeCell ref="AV144:AV145"/>
    <mergeCell ref="S144:S145"/>
    <mergeCell ref="T144:T145"/>
    <mergeCell ref="H144:H145"/>
    <mergeCell ref="I144:I145"/>
    <mergeCell ref="K144:K145"/>
    <mergeCell ref="L144:L145"/>
    <mergeCell ref="M144:M145"/>
    <mergeCell ref="N144:N145"/>
    <mergeCell ref="AS144:AS145"/>
    <mergeCell ref="AG144:AG145"/>
    <mergeCell ref="AH144:AH145"/>
    <mergeCell ref="AI144:AI145"/>
    <mergeCell ref="AJ144:AJ145"/>
    <mergeCell ref="AK144:AK145"/>
    <mergeCell ref="AL144:AL145"/>
    <mergeCell ref="A123:L123"/>
    <mergeCell ref="I124:L124"/>
    <mergeCell ref="AA144:AA145"/>
    <mergeCell ref="AB144:AB145"/>
    <mergeCell ref="AC144:AC145"/>
    <mergeCell ref="AD144:AD145"/>
    <mergeCell ref="AE144:AE145"/>
    <mergeCell ref="AF144:AF145"/>
    <mergeCell ref="I142:L142"/>
    <mergeCell ref="A144:A145"/>
    <mergeCell ref="C144:C145"/>
    <mergeCell ref="D144:D145"/>
    <mergeCell ref="F144:F145"/>
    <mergeCell ref="G144:G145"/>
    <mergeCell ref="U144:U145"/>
    <mergeCell ref="V144:V145"/>
    <mergeCell ref="W144:W145"/>
    <mergeCell ref="X144:X145"/>
    <mergeCell ref="Y144:Y145"/>
    <mergeCell ref="Z144:Z145"/>
    <mergeCell ref="O144:O145"/>
    <mergeCell ref="P144:P145"/>
    <mergeCell ref="Q144:Q145"/>
    <mergeCell ref="R144:R145"/>
    <mergeCell ref="A40:B40"/>
    <mergeCell ref="A101:B101"/>
    <mergeCell ref="A109:B109"/>
    <mergeCell ref="FH8:FH9"/>
    <mergeCell ref="EG8:EG9"/>
    <mergeCell ref="EH8:EH9"/>
    <mergeCell ref="EI8:EI9"/>
    <mergeCell ref="DX8:DX9"/>
    <mergeCell ref="DY8:DY9"/>
    <mergeCell ref="DZ8:DZ9"/>
    <mergeCell ref="EA8:EA9"/>
    <mergeCell ref="EB8:EB9"/>
    <mergeCell ref="EC8:EC9"/>
    <mergeCell ref="DR8:DR9"/>
    <mergeCell ref="DS8:DS9"/>
    <mergeCell ref="DT8:DT9"/>
    <mergeCell ref="DU8:DU9"/>
    <mergeCell ref="DV8:DV9"/>
    <mergeCell ref="DW8:DW9"/>
    <mergeCell ref="DL8:DL9"/>
    <mergeCell ref="DM8:DM9"/>
    <mergeCell ref="DN8:DN9"/>
    <mergeCell ref="DO8:DO9"/>
    <mergeCell ref="DP8:DP9"/>
    <mergeCell ref="A10:B10"/>
    <mergeCell ref="A13:B13"/>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ER8:ER9"/>
    <mergeCell ref="ES8:ES9"/>
    <mergeCell ref="ET8:ET9"/>
    <mergeCell ref="EU8:EU9"/>
    <mergeCell ref="EJ8:EJ9"/>
    <mergeCell ref="EK8:EK9"/>
    <mergeCell ref="EL8:EL9"/>
    <mergeCell ref="EM8:EM9"/>
    <mergeCell ref="CN8:CN9"/>
    <mergeCell ref="CO8:CO9"/>
    <mergeCell ref="CP8:CP9"/>
    <mergeCell ref="CQ8:CQ9"/>
    <mergeCell ref="CR8:CR9"/>
    <mergeCell ref="CS8:CS9"/>
    <mergeCell ref="CH8:CH9"/>
    <mergeCell ref="CI8:CI9"/>
    <mergeCell ref="FI8:FI9"/>
    <mergeCell ref="DH8:DH9"/>
    <mergeCell ref="DI8:DI9"/>
    <mergeCell ref="DJ8:DJ9"/>
    <mergeCell ref="EN8:EN9"/>
    <mergeCell ref="EO8:EO9"/>
    <mergeCell ref="ED8:ED9"/>
    <mergeCell ref="EE8:EE9"/>
    <mergeCell ref="EF8:EF9"/>
    <mergeCell ref="DF8:DF9"/>
    <mergeCell ref="DQ8:DQ9"/>
    <mergeCell ref="DG8:DG9"/>
    <mergeCell ref="CJ8:CJ9"/>
    <mergeCell ref="CK8:CK9"/>
    <mergeCell ref="CL8:CL9"/>
    <mergeCell ref="CM8:CM9"/>
    <mergeCell ref="BS8:BS9"/>
    <mergeCell ref="BT8:BT9"/>
    <mergeCell ref="BU8:BU9"/>
    <mergeCell ref="BJ8:BJ9"/>
    <mergeCell ref="BK8:BK9"/>
    <mergeCell ref="BL8:BL9"/>
    <mergeCell ref="BM8:BM9"/>
    <mergeCell ref="BN8:BN9"/>
    <mergeCell ref="BO8:BO9"/>
    <mergeCell ref="BP8:BP9"/>
    <mergeCell ref="DK8:DK9"/>
    <mergeCell ref="CZ8:CZ9"/>
    <mergeCell ref="DA8:DA9"/>
    <mergeCell ref="DB8:DB9"/>
    <mergeCell ref="DC8:DC9"/>
    <mergeCell ref="DD8:DD9"/>
    <mergeCell ref="DE8:DE9"/>
    <mergeCell ref="CT8:CT9"/>
    <mergeCell ref="CU8:CU9"/>
    <mergeCell ref="CV8:CV9"/>
    <mergeCell ref="CW8:CW9"/>
    <mergeCell ref="CX8:CX9"/>
    <mergeCell ref="CY8:CY9"/>
    <mergeCell ref="AQ8:AQ9"/>
    <mergeCell ref="BQ8:BQ9"/>
    <mergeCell ref="BR8:BR9"/>
    <mergeCell ref="BC8:BC9"/>
    <mergeCell ref="AR8:AR9"/>
    <mergeCell ref="AS8:AS9"/>
    <mergeCell ref="AT8:AT9"/>
    <mergeCell ref="AU8:AU9"/>
    <mergeCell ref="AV8:AV9"/>
    <mergeCell ref="AW8:AW9"/>
    <mergeCell ref="AX8:AX9"/>
    <mergeCell ref="AY8:AY9"/>
    <mergeCell ref="AZ8:AZ9"/>
    <mergeCell ref="BA8:BA9"/>
    <mergeCell ref="BB8:BB9"/>
    <mergeCell ref="BD8:BD9"/>
    <mergeCell ref="BE8:BE9"/>
    <mergeCell ref="BF8:BF9"/>
    <mergeCell ref="BG8:BG9"/>
    <mergeCell ref="BH8:BH9"/>
    <mergeCell ref="BI8:BI9"/>
    <mergeCell ref="CD8:CD9"/>
    <mergeCell ref="CE8:CE9"/>
    <mergeCell ref="CF8:CF9"/>
    <mergeCell ref="CG8:CG9"/>
    <mergeCell ref="BV8:BV9"/>
    <mergeCell ref="BW8:BW9"/>
    <mergeCell ref="BX8:BX9"/>
    <mergeCell ref="BY8:BY9"/>
    <mergeCell ref="BZ8:BZ9"/>
    <mergeCell ref="CA8:CA9"/>
    <mergeCell ref="CB8:CB9"/>
    <mergeCell ref="CC8:CC9"/>
    <mergeCell ref="AM8:AM9"/>
    <mergeCell ref="AN8:AN9"/>
    <mergeCell ref="AO8:AO9"/>
    <mergeCell ref="AP8:AP9"/>
    <mergeCell ref="A1:A7"/>
    <mergeCell ref="I7:L7"/>
    <mergeCell ref="M7:P7"/>
    <mergeCell ref="A8:A9"/>
    <mergeCell ref="B8:B9"/>
    <mergeCell ref="D8:D9"/>
    <mergeCell ref="F8:F9"/>
    <mergeCell ref="G8:G9"/>
    <mergeCell ref="H8:H9"/>
    <mergeCell ref="Z8:Z9"/>
    <mergeCell ref="AA8:AA9"/>
    <mergeCell ref="AB8:AB9"/>
    <mergeCell ref="AC8:AC9"/>
    <mergeCell ref="AD8:AD9"/>
    <mergeCell ref="AE8:AE9"/>
    <mergeCell ref="T8:T9"/>
    <mergeCell ref="AL8:AL9"/>
    <mergeCell ref="AF8:AF9"/>
    <mergeCell ref="E8:E9"/>
    <mergeCell ref="U8:U9"/>
    <mergeCell ref="N79:N80"/>
    <mergeCell ref="K79:K80"/>
    <mergeCell ref="J79:J80"/>
    <mergeCell ref="I79:I80"/>
    <mergeCell ref="AG8:AG9"/>
    <mergeCell ref="AH8:AH9"/>
    <mergeCell ref="AI8:AI9"/>
    <mergeCell ref="AJ8:AJ9"/>
    <mergeCell ref="AK8:AK9"/>
    <mergeCell ref="W8:W9"/>
    <mergeCell ref="X8:X9"/>
    <mergeCell ref="Y8:Y9"/>
    <mergeCell ref="I8:I9"/>
    <mergeCell ref="K8:K9"/>
    <mergeCell ref="L8:L9"/>
    <mergeCell ref="Q8:Q9"/>
    <mergeCell ref="R8:R9"/>
    <mergeCell ref="S8:S9"/>
    <mergeCell ref="V8:V9"/>
  </mergeCells>
  <hyperlinks>
    <hyperlink ref="F2" r:id="rId1" display="../../../../../:x:/s/TheGrid/IQBZGk0bjkIWSbtUbioUsiioAR4blojFzHLyfufFTHoT3Kk?e=0TKyKm" xr:uid="{AE7631AD-65B4-44BC-B56E-ADF54C4779A4}"/>
    <hyperlink ref="H15" r:id="rId2" xr:uid="{0C8AC244-7A75-4E0D-99F5-5E3AF382F61F}"/>
    <hyperlink ref="H56" r:id="rId3" xr:uid="{7A083F85-A367-491F-8EAA-CEC2B8BAAED9}"/>
    <hyperlink ref="H57" r:id="rId4" xr:uid="{2A6C9F20-C265-4B48-A37B-C9A84DF29911}"/>
    <hyperlink ref="H58" r:id="rId5" xr:uid="{F7AB9DF2-D196-4CB0-80C0-980BE75FBB9C}"/>
    <hyperlink ref="H59" r:id="rId6" xr:uid="{456097C8-2B40-44C9-8B46-E527CACFBB30}"/>
    <hyperlink ref="H66" r:id="rId7" xr:uid="{C009DF1F-1E0E-4157-9826-9C7A641DBFDE}"/>
    <hyperlink ref="H61" r:id="rId8" xr:uid="{39E7AA42-11EC-421E-B53B-319820DD669A}"/>
    <hyperlink ref="H62" r:id="rId9" xr:uid="{68392759-3846-48D5-9247-877B11D0A3CD}"/>
    <hyperlink ref="H63" r:id="rId10" xr:uid="{9E447347-0F67-4B21-97E1-AD58299765F1}"/>
    <hyperlink ref="H64" r:id="rId11" xr:uid="{325A29C4-708C-4E03-8671-78FED7764B27}"/>
    <hyperlink ref="H65" r:id="rId12" xr:uid="{32F557B4-22E7-4533-9FE0-371928FF5DB1}"/>
    <hyperlink ref="H68" r:id="rId13" xr:uid="{BAB8AB4E-EFDD-4A3D-8405-D9FAAEF6F16F}"/>
    <hyperlink ref="H69" r:id="rId14" xr:uid="{B7D5971A-155A-4037-8302-E584A4B5CCDA}"/>
    <hyperlink ref="H70" r:id="rId15" xr:uid="{4C1ADE3D-88A4-4499-89FC-2205F6F20F9B}"/>
    <hyperlink ref="H71" r:id="rId16" xr:uid="{0E630B82-B988-41F1-9A1D-A5D42E5B3999}"/>
    <hyperlink ref="H83" r:id="rId17" location="filterBarStickyArea" xr:uid="{D83E9EA2-7E71-4006-BE8E-AC5807B81F28}"/>
    <hyperlink ref="H85" r:id="rId18" xr:uid="{C275E0C5-78BF-482F-8A28-9EC628388DBE}"/>
    <hyperlink ref="H47" r:id="rId19" xr:uid="{D1115148-E49C-4648-AD36-8D8667468CEA}"/>
    <hyperlink ref="H78" r:id="rId20" location="filterBarStickyArea" xr:uid="{FB0EAB1C-8FE9-4276-B73A-EA7CC6B9B89A}"/>
    <hyperlink ref="H95" r:id="rId21" xr:uid="{9FA08399-0CB5-45D2-A063-04AD280C1878}"/>
    <hyperlink ref="H96" r:id="rId22" xr:uid="{74970356-188A-4045-A5D2-616E0D5BD763}"/>
    <hyperlink ref="H97" r:id="rId23" location="filterBarStickyArea" xr:uid="{E52A1888-E5F3-4A75-9FAF-634DC3DD263C}"/>
    <hyperlink ref="H98" r:id="rId24" xr:uid="{703F3ED5-5120-4B74-A2EA-9A5F1C4CC167}"/>
    <hyperlink ref="H74" r:id="rId25" xr:uid="{9F705CA6-5821-4D37-B9D7-B6E545F6B320}"/>
    <hyperlink ref="H88" r:id="rId26" xr:uid="{303710B3-52FF-401F-BE50-38DEF8830951}"/>
    <hyperlink ref="H84" r:id="rId27" xr:uid="{038ED017-F4B1-4DB2-9949-27D967360DD9}"/>
    <hyperlink ref="H80" r:id="rId28" xr:uid="{D99D09D6-B009-4384-9B98-C5154FB6B40C}"/>
    <hyperlink ref="D78" r:id="rId29" xr:uid="{56954925-F008-4E91-B327-EA9DE7A102F6}"/>
    <hyperlink ref="H77" r:id="rId30" xr:uid="{1FD76706-515C-47C8-993E-A6922E55ECE1}"/>
    <hyperlink ref="H28" r:id="rId31" xr:uid="{16E83040-8174-45BE-9A01-E1F06639BD90}"/>
    <hyperlink ref="E79" r:id="rId32" xr:uid="{84A7DD04-65DC-4164-BF80-9A0C5309C06F}"/>
    <hyperlink ref="H76" r:id="rId33" xr:uid="{61A0813C-B54B-4F95-B483-3F763914C9BB}"/>
    <hyperlink ref="H73" r:id="rId34" xr:uid="{60EC7A37-3961-4479-9C6E-24AA815E9D00}"/>
    <hyperlink ref="G3" r:id="rId35" xr:uid="{6605FFF5-5F82-4B44-862D-6AA6DB352ADF}"/>
    <hyperlink ref="G2" r:id="rId36" xr:uid="{BD974801-59F6-49E5-8502-1FC21BFCC2E0}"/>
    <hyperlink ref="G4" r:id="rId37" xr:uid="{182293F6-2D3B-49F2-A2FB-606C5092731D}"/>
    <hyperlink ref="E47" r:id="rId38" display="https://brandfolder.com/s/gp5h3zrmb5bv8m9wn9cps44" xr:uid="{E429FFA7-487A-C24D-9421-1D179A6961CF}"/>
    <hyperlink ref="H79" r:id="rId39" location="filterBarStickyArea" xr:uid="{542D5E76-7D91-C242-822D-D0708BE74C90}"/>
    <hyperlink ref="H51" r:id="rId40" xr:uid="{FADE15BF-8F1F-48B5-88CC-61063DDE7601}"/>
    <hyperlink ref="E56" r:id="rId41" xr:uid="{DE676A68-1857-6B49-AC93-8EF5877EFC95}"/>
    <hyperlink ref="E57" r:id="rId42" xr:uid="{EEEA0FF2-FD2E-384D-AD5E-8054231595B4}"/>
    <hyperlink ref="E58" r:id="rId43" xr:uid="{89FACA0D-84EA-F94D-B5FF-2DCB55E92F8E}"/>
    <hyperlink ref="E59" r:id="rId44" xr:uid="{08E3E981-9C95-7345-B7AD-F83418A37860}"/>
    <hyperlink ref="E61" r:id="rId45" xr:uid="{AC6A4F6A-345C-CA41-AE1A-AC3ED3A113A8}"/>
    <hyperlink ref="E64" r:id="rId46" xr:uid="{3DFF3202-D246-8D47-8D58-43A2E6A4335A}"/>
    <hyperlink ref="E63" r:id="rId47" xr:uid="{6FFE7039-2ABC-634C-B049-DEFC43306A79}"/>
    <hyperlink ref="E65" r:id="rId48" xr:uid="{940B7AEA-6834-B74D-AD92-5FDDC6550A9C}"/>
    <hyperlink ref="E68" r:id="rId49" xr:uid="{AF611263-04BD-CA4A-8785-E0175FE791CC}"/>
    <hyperlink ref="E70" r:id="rId50" xr:uid="{BBD6175F-43C2-A940-91F9-ECEA1D05897C}"/>
    <hyperlink ref="E51" r:id="rId51" xr:uid="{3616B51B-AD8C-2A47-BE03-258D89FCFA58}"/>
    <hyperlink ref="E66" r:id="rId52" xr:uid="{40F0C944-F366-674D-8B05-D1B3BC84E96B}"/>
    <hyperlink ref="E97" r:id="rId53" xr:uid="{8E75DBDB-71B9-6145-B374-EC89D9220E61}"/>
    <hyperlink ref="E87" r:id="rId54" xr:uid="{0679394B-0F24-FA4B-837B-5A3B38B19773}"/>
    <hyperlink ref="E77" r:id="rId55" xr:uid="{9A0B1E34-F90D-49D1-B21E-F506A0E35FA5}"/>
    <hyperlink ref="E78" r:id="rId56" xr:uid="{D05AADD5-A4B7-FF4B-BF84-209E212CB2F0}"/>
    <hyperlink ref="E69" r:id="rId57" xr:uid="{D4FC32F8-BF1F-8D4D-BD4A-779AF497F8EF}"/>
    <hyperlink ref="E85" r:id="rId58" xr:uid="{FF9E4AE3-9524-0D4E-AB61-AC5EF042877E}"/>
    <hyperlink ref="E88" r:id="rId59" xr:uid="{E7B9CF15-25A3-B347-8916-FF97D3F0398F}"/>
    <hyperlink ref="H48" r:id="rId60" xr:uid="{1EAEF77E-2ECF-4F05-B651-5ADE4BBBCD02}"/>
    <hyperlink ref="H33" r:id="rId61" xr:uid="{3DAD3F24-11FF-9B4F-8FC7-991C8C7E7DED}"/>
    <hyperlink ref="H34" r:id="rId62" xr:uid="{0C5D832C-A910-4B98-ACA1-D200C04A00BA}"/>
    <hyperlink ref="H81" r:id="rId63" xr:uid="{D5A781DA-C3DB-4E46-8DE3-D565C2DD2ECD}"/>
    <hyperlink ref="O81" r:id="rId64" xr:uid="{76535F95-5572-9047-99C3-DF79ED8FA3FA}"/>
    <hyperlink ref="H132" r:id="rId65" xr:uid="{01797A68-4BA3-4667-BB36-A65E610BBD59}"/>
    <hyperlink ref="H130" r:id="rId66" xr:uid="{E9E6C452-842F-4929-9DC3-2E0BE8B37288}"/>
    <hyperlink ref="H131" r:id="rId67" xr:uid="{C709A1B9-6F55-4381-8DC1-4F253CDCDD1D}"/>
    <hyperlink ref="H16" r:id="rId68" xr:uid="{687A831F-EEB3-BE48-83E7-ABB28569794F}"/>
    <hyperlink ref="E16" r:id="rId69" display="https://brandfolder.com/s/gp5h3zrmb5bv8m9wn9cps44" xr:uid="{625B597B-16AD-8E4F-AE63-78BC174E8DD6}"/>
    <hyperlink ref="H21" r:id="rId70" xr:uid="{9BA4098A-363A-CA4C-B09F-B3491A066554}"/>
    <hyperlink ref="E21" r:id="rId71" xr:uid="{62FC728F-237E-8448-AEB9-0EBB0860C837}"/>
    <hyperlink ref="H17" r:id="rId72" xr:uid="{CA89CFC9-AA8A-CD47-827D-FB6C03C97C4B}"/>
    <hyperlink ref="H11" r:id="rId73" xr:uid="{2FF662F9-1D7C-C245-B792-9D6DBA08ED91}"/>
    <hyperlink ref="H100" r:id="rId74" xr:uid="{EB3D35E6-53A0-4EDD-A223-828823226EB4}"/>
    <hyperlink ref="E100" r:id="rId75" display="https://nam11.safelinks.protection.outlook.com/?url=https%3A%2F%2Feaston.egnyte.com%2Ffl%2FrjHTtx9TtbjM&amp;data=05%7C02%7C%7C1ecc84b2a2b145c1376808dea5520e26%7C34f0b6e109e246c1b7e617577934f9f5%7C0%7C0%7C639129969031200748%7CUnknown%7CTWFpbGZsb3d8eyJFbXB0eU1hcGkiOnRydWUsIlYiOiIwLjAuMDAwMCIsIlAiOiJXaW4zMiIsIkFOIjoiTWFpbCIsIldUIjoyfQ%3D%3D%7C0%7C%7C%7C&amp;sdata=ayzkDK5ajY%2BFNAaNCACVBrWglYGIr3Qp3vqPCvrEFzY%3D&amp;reserved=0" xr:uid="{20E423AB-475E-4819-B5D8-4EC5A8EE00EA}"/>
    <hyperlink ref="H91" r:id="rId76" display="../../../../../:x:/s/TheGrid/IQBZGk0bjkIWSbtUbioUsiioAR4blojFzHLyfufFTHoT3Kk?e=0TKyKm" xr:uid="{9C44D25F-D332-D648-A87C-D6F0AD65FA7C}"/>
    <hyperlink ref="H54" r:id="rId77" xr:uid="{F739DA42-6231-704C-A3A4-37F8C056AABF}"/>
    <hyperlink ref="H89" r:id="rId78" xr:uid="{BCE3D270-F619-E84D-A76F-91E8F2C89E69}"/>
    <hyperlink ref="H14" r:id="rId79" xr:uid="{076D8435-E9A8-3B42-8455-A5F8B31FB6EA}"/>
    <hyperlink ref="H23" r:id="rId80" xr:uid="{4185113B-BB55-6C42-8D2D-DA3FF49A6A81}"/>
    <hyperlink ref="H30" r:id="rId81" xr:uid="{548793AD-CF78-284C-A37C-04717A969FBA}"/>
    <hyperlink ref="H87" r:id="rId82" xr:uid="{C44CCF2C-BC81-4B22-A158-F2CF4A73C786}"/>
    <hyperlink ref="H18" r:id="rId83" xr:uid="{2AAF374A-FB67-044D-93BE-A8064BC61EB4}"/>
    <hyperlink ref="H134" r:id="rId84" xr:uid="{C52352B6-7462-4BAD-82FE-F2E6F1921227}"/>
    <hyperlink ref="H20" r:id="rId85" xr:uid="{5227FB14-AC94-4743-971B-CAC17610B4D8}"/>
    <hyperlink ref="H27" r:id="rId86" xr:uid="{7F97D999-D281-DB42-810D-C22BA287739A}"/>
    <hyperlink ref="H36" r:id="rId87" xr:uid="{C02CDEE3-A2A3-8342-A340-0D4CCE75C66A}"/>
    <hyperlink ref="H19" r:id="rId88" xr:uid="{3C0D8B01-1BFB-4A0E-BBC6-7EA67C12C0B5}"/>
    <hyperlink ref="H107" r:id="rId89" xr:uid="{235E05B0-6547-FF48-BAE9-14D304BF08B3}"/>
    <hyperlink ref="H138" r:id="rId90" display="https://www.academy.com/c/home-backyard/pools/above-ground-pools?&amp;facet=%27facet_Brand%27:%27INTEX%27&amp;facet=%27facet_Brand%27:%27Bestway%27&amp;facet=%27facet_Deals%27:%27Hot%20Deal%27" xr:uid="{3A9F3A5A-441F-114A-8148-B097C9032817}"/>
    <hyperlink ref="H137" r:id="rId91" display="https://www.academy.com/c/outdoors/hunting/hunting-boots-camo-clothing--1/hunting--camo-apparel?&amp;facet=%27facet_Brand%27:%27Magellan%20Outdoors%27" xr:uid="{F74A205F-3413-4C45-93B3-F790F5F6E415}"/>
    <hyperlink ref="H140" r:id="rId92" display="https://www.academy.com/c/outdoors/grills--outdoor-cooking/grills/pellet-grills" xr:uid="{DA943F29-1328-DC4F-BE41-D01EFFD76A09}"/>
    <hyperlink ref="H139" r:id="rId93" display="https://www.academy.com/c/outdoors/grills--outdoor-cooking/grills?&amp;facet=%27facet_Deals%27:%27Hot%20Deal%27" xr:uid="{05A6BCEA-FD83-D64F-B312-01E2C1612501}"/>
    <hyperlink ref="H135" r:id="rId94" xr:uid="{AEB1F720-779F-4B63-A036-83AD2751B386}"/>
    <hyperlink ref="H108" r:id="rId95" xr:uid="{DABBDDC3-4198-CC4A-8C56-0D0B0868A5DA}"/>
  </hyperlinks>
  <pageMargins left="0.7" right="0.7" top="0.75" bottom="0.75" header="0.3" footer="0.3"/>
  <legacyDrawing r:id="rId96"/>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6EC3-415C-4C48-A2FA-0B9CBBDD359F}">
  <sheetPr>
    <tabColor rgb="FF92D050"/>
  </sheetPr>
  <dimension ref="A1:GS121"/>
  <sheetViews>
    <sheetView topLeftCell="A46" zoomScale="108" workbookViewId="0">
      <selection activeCell="K33" sqref="K33"/>
    </sheetView>
  </sheetViews>
  <sheetFormatPr defaultColWidth="8.85546875" defaultRowHeight="15"/>
  <cols>
    <col min="1" max="1" width="40" customWidth="1"/>
    <col min="2" max="2" width="69" customWidth="1"/>
    <col min="3" max="3" width="15.140625" bestFit="1" customWidth="1"/>
    <col min="4" max="4" width="16.42578125" style="1159" customWidth="1"/>
    <col min="5" max="5" width="24.42578125" style="613" customWidth="1"/>
    <col min="6" max="6" width="37.140625" customWidth="1"/>
    <col min="7" max="7" width="20.42578125" customWidth="1"/>
    <col min="8" max="8" width="110" style="760" customWidth="1"/>
    <col min="9" max="9" width="37.140625" customWidth="1"/>
    <col min="10" max="10" width="20.28515625" style="760" customWidth="1"/>
    <col min="11" max="12" width="30.42578125" bestFit="1" customWidth="1"/>
    <col min="13" max="13" width="24" bestFit="1" customWidth="1"/>
    <col min="14" max="14" width="28.7109375" customWidth="1"/>
    <col min="15" max="16" width="9.140625" bestFit="1" customWidth="1"/>
    <col min="17" max="165" width="1.42578125" bestFit="1" customWidth="1"/>
  </cols>
  <sheetData>
    <row r="1" spans="1:165" ht="49.5" customHeight="1">
      <c r="A1" s="4033" t="s">
        <v>2306</v>
      </c>
      <c r="B1" s="1908" t="s">
        <v>4660</v>
      </c>
      <c r="C1" s="1907" t="s">
        <v>4661</v>
      </c>
      <c r="D1" s="3398" t="s">
        <v>2</v>
      </c>
      <c r="E1" s="2643"/>
      <c r="F1" s="1912" t="s">
        <v>3</v>
      </c>
      <c r="G1" s="2643" t="s">
        <v>4</v>
      </c>
      <c r="H1" s="6" t="s">
        <v>5</v>
      </c>
      <c r="I1" s="8"/>
      <c r="J1" s="8"/>
      <c r="K1" s="2279"/>
      <c r="L1" s="2279"/>
      <c r="M1" s="8"/>
      <c r="N1" s="1"/>
      <c r="O1" s="1"/>
      <c r="P1" s="8"/>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c r="FI1" s="2279"/>
    </row>
    <row r="2" spans="1:165" ht="15.95" customHeight="1">
      <c r="A2" s="4033"/>
      <c r="B2" s="1909" t="s">
        <v>3642</v>
      </c>
      <c r="C2" s="517" t="s">
        <v>4662</v>
      </c>
      <c r="D2" s="3399" t="s">
        <v>8</v>
      </c>
      <c r="E2" s="2785">
        <v>46154</v>
      </c>
      <c r="F2" s="2790" t="s">
        <v>9</v>
      </c>
      <c r="G2" s="2854" t="s">
        <v>10</v>
      </c>
      <c r="H2" s="14" t="s">
        <v>11</v>
      </c>
      <c r="I2" s="8"/>
      <c r="J2" s="8"/>
      <c r="K2" s="2279"/>
      <c r="L2" s="2279"/>
      <c r="M2" s="8"/>
      <c r="N2" s="1"/>
      <c r="O2" s="1"/>
      <c r="P2" s="8"/>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c r="FI2" s="2279"/>
    </row>
    <row r="3" spans="1:165" ht="30.95" customHeight="1">
      <c r="A3" s="4033"/>
      <c r="B3" s="1910" t="s">
        <v>4663</v>
      </c>
      <c r="C3" s="1923" t="s">
        <v>4664</v>
      </c>
      <c r="D3" s="3400" t="s">
        <v>3892</v>
      </c>
      <c r="E3" s="2787">
        <v>46168</v>
      </c>
      <c r="F3" s="2791" t="s">
        <v>3368</v>
      </c>
      <c r="G3" s="204" t="s">
        <v>15</v>
      </c>
      <c r="H3" s="17" t="s">
        <v>16</v>
      </c>
      <c r="I3" s="8"/>
      <c r="J3" s="8"/>
      <c r="K3" s="2279"/>
      <c r="L3" s="2279"/>
      <c r="M3" s="8"/>
      <c r="N3" s="1"/>
      <c r="O3" s="1"/>
      <c r="P3" s="8"/>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c r="FI3" s="2279"/>
    </row>
    <row r="4" spans="1:165" ht="15.95" customHeight="1">
      <c r="A4" s="4033"/>
      <c r="B4" s="1910" t="s">
        <v>573</v>
      </c>
      <c r="C4" s="3343" t="s">
        <v>4665</v>
      </c>
      <c r="D4" s="3400" t="s">
        <v>14</v>
      </c>
      <c r="E4" s="2787">
        <v>46171</v>
      </c>
      <c r="F4" s="2791" t="s">
        <v>4666</v>
      </c>
      <c r="G4" s="204" t="s">
        <v>19</v>
      </c>
      <c r="H4" s="18" t="s">
        <v>20</v>
      </c>
      <c r="I4" s="8"/>
      <c r="J4" s="8"/>
      <c r="K4" s="2279"/>
      <c r="L4" s="2279"/>
      <c r="M4" s="8"/>
      <c r="N4" s="1"/>
      <c r="O4" s="1"/>
      <c r="P4" s="8"/>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c r="FI4" s="2279"/>
    </row>
    <row r="5" spans="1:165" ht="15.95" customHeight="1">
      <c r="A5" s="4033"/>
      <c r="B5" s="1910" t="s">
        <v>4667</v>
      </c>
      <c r="C5" s="1925"/>
      <c r="D5" s="3400" t="s">
        <v>18</v>
      </c>
      <c r="E5" s="2787">
        <v>46176</v>
      </c>
      <c r="F5" s="2780" t="s">
        <v>289</v>
      </c>
      <c r="G5" s="26" t="s">
        <v>22</v>
      </c>
      <c r="H5" s="23" t="s">
        <v>23</v>
      </c>
      <c r="I5" s="8"/>
      <c r="J5" s="8"/>
      <c r="K5" s="2279"/>
      <c r="L5" s="2279"/>
      <c r="M5" s="1"/>
      <c r="N5" s="1"/>
      <c r="O5" s="1"/>
      <c r="P5" s="8"/>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c r="FI5" s="2279"/>
    </row>
    <row r="6" spans="1:165" ht="15.95" customHeight="1" thickBot="1">
      <c r="A6" s="4033"/>
      <c r="B6" s="2286"/>
      <c r="C6" s="1924"/>
      <c r="D6" s="3401" t="s">
        <v>21</v>
      </c>
      <c r="E6" s="2789">
        <v>46183</v>
      </c>
      <c r="F6" s="2792" t="s">
        <v>289</v>
      </c>
      <c r="G6" s="1919" t="s">
        <v>289</v>
      </c>
      <c r="H6" s="2757"/>
      <c r="I6" s="1"/>
      <c r="J6" s="1"/>
      <c r="K6" s="1"/>
      <c r="L6" s="1"/>
      <c r="M6" s="1"/>
      <c r="N6" s="1"/>
      <c r="O6" s="1"/>
      <c r="P6" s="8"/>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c r="FI6" s="2279"/>
    </row>
    <row r="7" spans="1:165" ht="14.25" customHeight="1" thickBot="1">
      <c r="A7" s="4033"/>
      <c r="B7" s="27"/>
      <c r="C7" s="8"/>
      <c r="D7" s="3402"/>
      <c r="E7" s="2288"/>
      <c r="F7" s="2279"/>
      <c r="G7" s="2555" t="s">
        <v>24</v>
      </c>
      <c r="H7" s="8"/>
      <c r="I7" s="4034" t="s">
        <v>4668</v>
      </c>
      <c r="J7" s="4121"/>
      <c r="K7" s="4121"/>
      <c r="L7" s="4121"/>
      <c r="M7" s="4187"/>
      <c r="N7" s="4051"/>
      <c r="O7" s="4051"/>
      <c r="P7" s="4052"/>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c r="FI7" s="2279"/>
    </row>
    <row r="8" spans="1:165" ht="12" customHeight="1">
      <c r="A8" s="4036" t="s">
        <v>289</v>
      </c>
      <c r="B8" s="4036" t="s">
        <v>27</v>
      </c>
      <c r="C8" s="422" t="s">
        <v>1240</v>
      </c>
      <c r="D8" s="4037" t="s">
        <v>29</v>
      </c>
      <c r="E8" s="4038" t="s">
        <v>3894</v>
      </c>
      <c r="F8" s="4371" t="s">
        <v>30</v>
      </c>
      <c r="G8" s="4042" t="s">
        <v>31</v>
      </c>
      <c r="H8" s="4042" t="s">
        <v>32</v>
      </c>
      <c r="I8" s="4042" t="s">
        <v>33</v>
      </c>
      <c r="J8" s="942"/>
      <c r="K8" s="4125" t="s">
        <v>4335</v>
      </c>
      <c r="L8" s="4370" t="s">
        <v>1492</v>
      </c>
      <c r="M8" s="1881" t="s">
        <v>19</v>
      </c>
      <c r="N8" s="423" t="s">
        <v>19</v>
      </c>
      <c r="O8" s="423" t="s">
        <v>19</v>
      </c>
      <c r="P8" s="1465" t="s">
        <v>19</v>
      </c>
      <c r="Q8" s="4629" t="s">
        <v>289</v>
      </c>
      <c r="R8" s="4629"/>
      <c r="S8" s="4629"/>
      <c r="T8" s="4629"/>
      <c r="U8" s="4629"/>
      <c r="V8" s="4629"/>
      <c r="W8" s="4629"/>
      <c r="X8" s="4629"/>
      <c r="Y8" s="4629"/>
      <c r="Z8" s="4629"/>
      <c r="AA8" s="4629"/>
      <c r="AB8" s="4629"/>
      <c r="AC8" s="4629"/>
      <c r="AD8" s="4629"/>
      <c r="AE8" s="4629"/>
      <c r="AF8" s="4629"/>
      <c r="AG8" s="4629"/>
      <c r="AH8" s="4629"/>
      <c r="AI8" s="4629"/>
      <c r="AJ8" s="4629"/>
      <c r="AK8" s="4629"/>
      <c r="AL8" s="4629"/>
      <c r="AM8" s="4629"/>
      <c r="AN8" s="4629"/>
      <c r="AO8" s="4629"/>
      <c r="AP8" s="4629"/>
      <c r="AQ8" s="4629"/>
      <c r="AR8" s="4629"/>
      <c r="AS8" s="4629"/>
      <c r="AT8" s="4629"/>
      <c r="AU8" s="4629"/>
      <c r="AV8" s="4629"/>
      <c r="AW8" s="4629"/>
      <c r="AX8" s="4629"/>
      <c r="AY8" s="4629"/>
      <c r="AZ8" s="4629"/>
      <c r="BA8" s="4629"/>
      <c r="BB8" s="4629"/>
      <c r="BC8" s="4629"/>
      <c r="BD8" s="4629"/>
      <c r="BE8" s="4629"/>
      <c r="BF8" s="4629"/>
      <c r="BG8" s="4629"/>
      <c r="BH8" s="4629"/>
      <c r="BI8" s="4629"/>
      <c r="BJ8" s="4629"/>
      <c r="BK8" s="4629"/>
      <c r="BL8" s="4629"/>
      <c r="BM8" s="4629"/>
      <c r="BN8" s="4629"/>
      <c r="BO8" s="4629"/>
      <c r="BP8" s="4629"/>
      <c r="BQ8" s="4629"/>
      <c r="BR8" s="4629"/>
      <c r="BS8" s="4629"/>
      <c r="BT8" s="4629"/>
      <c r="BU8" s="4629"/>
      <c r="BV8" s="4629"/>
      <c r="BW8" s="4629"/>
      <c r="BX8" s="4629"/>
      <c r="BY8" s="4629"/>
      <c r="BZ8" s="4629"/>
      <c r="CA8" s="4629"/>
      <c r="CB8" s="4629"/>
      <c r="CC8" s="4629"/>
      <c r="CD8" s="4629"/>
      <c r="CE8" s="4629"/>
      <c r="CF8" s="4629"/>
      <c r="CG8" s="4629"/>
      <c r="CH8" s="4629"/>
      <c r="CI8" s="4629"/>
      <c r="CJ8" s="4629"/>
      <c r="CK8" s="4629"/>
      <c r="CL8" s="4629"/>
      <c r="CM8" s="4629"/>
      <c r="CN8" s="4629"/>
      <c r="CO8" s="4629"/>
      <c r="CP8" s="4629"/>
      <c r="CQ8" s="4629"/>
      <c r="CR8" s="4629"/>
      <c r="CS8" s="4629"/>
      <c r="CT8" s="4629"/>
      <c r="CU8" s="4629"/>
      <c r="CV8" s="4629"/>
      <c r="CW8" s="4629"/>
      <c r="CX8" s="4629"/>
      <c r="CY8" s="4629"/>
      <c r="CZ8" s="4629"/>
      <c r="DA8" s="4629"/>
      <c r="DB8" s="4629"/>
      <c r="DC8" s="4629"/>
      <c r="DD8" s="4629"/>
      <c r="DE8" s="4629"/>
      <c r="DF8" s="4629"/>
      <c r="DG8" s="4629"/>
      <c r="DH8" s="4629"/>
      <c r="DI8" s="4629"/>
      <c r="DJ8" s="4629"/>
      <c r="DK8" s="4629"/>
      <c r="DL8" s="4629"/>
      <c r="DM8" s="4629"/>
      <c r="DN8" s="4629"/>
      <c r="DO8" s="4629"/>
      <c r="DP8" s="4629"/>
      <c r="DQ8" s="4629"/>
      <c r="DR8" s="4629"/>
      <c r="DS8" s="4629"/>
      <c r="DT8" s="4629"/>
      <c r="DU8" s="4629"/>
      <c r="DV8" s="4629"/>
      <c r="DW8" s="4629"/>
      <c r="DX8" s="4629"/>
      <c r="DY8" s="4629"/>
      <c r="DZ8" s="4629"/>
      <c r="EA8" s="4629"/>
      <c r="EB8" s="4629"/>
      <c r="EC8" s="4629"/>
      <c r="ED8" s="4629"/>
      <c r="EE8" s="4629"/>
      <c r="EF8" s="4629"/>
      <c r="EG8" s="4629"/>
      <c r="EH8" s="4629"/>
      <c r="EI8" s="4629"/>
      <c r="EJ8" s="4629"/>
      <c r="EK8" s="4629"/>
      <c r="EL8" s="4629"/>
      <c r="EM8" s="4629"/>
      <c r="EN8" s="4629"/>
      <c r="EO8" s="4629"/>
      <c r="EP8" s="4629"/>
      <c r="EQ8" s="4629"/>
      <c r="ER8" s="4629"/>
      <c r="ES8" s="4629"/>
      <c r="ET8" s="4629"/>
      <c r="EU8" s="4629"/>
      <c r="EV8" s="4629"/>
      <c r="EW8" s="4629"/>
      <c r="EX8" s="4629"/>
      <c r="EY8" s="4629"/>
      <c r="EZ8" s="4629"/>
      <c r="FA8" s="4629"/>
      <c r="FB8" s="4629"/>
      <c r="FC8" s="4629"/>
      <c r="FD8" s="4629"/>
      <c r="FE8" s="4629"/>
      <c r="FF8" s="4629"/>
      <c r="FG8" s="4629"/>
      <c r="FH8" s="4629"/>
      <c r="FI8" s="4629"/>
    </row>
    <row r="9" spans="1:165" ht="14.25" customHeight="1">
      <c r="A9" s="4036"/>
      <c r="B9" s="4036"/>
      <c r="C9" s="29" t="s">
        <v>1242</v>
      </c>
      <c r="D9" s="4037"/>
      <c r="E9" s="4039"/>
      <c r="F9" s="4371"/>
      <c r="G9" s="4042"/>
      <c r="H9" s="4042"/>
      <c r="I9" s="4042"/>
      <c r="J9" s="943" t="s">
        <v>575</v>
      </c>
      <c r="K9" s="4125"/>
      <c r="L9" s="4370"/>
      <c r="M9" s="1881" t="s">
        <v>1244</v>
      </c>
      <c r="N9" s="423" t="s">
        <v>1245</v>
      </c>
      <c r="O9" s="423" t="s">
        <v>1246</v>
      </c>
      <c r="P9" s="1465" t="s">
        <v>1247</v>
      </c>
      <c r="Q9" s="4629"/>
      <c r="R9" s="4629"/>
      <c r="S9" s="4629"/>
      <c r="T9" s="4629"/>
      <c r="U9" s="4629"/>
      <c r="V9" s="4629"/>
      <c r="W9" s="4629"/>
      <c r="X9" s="4629"/>
      <c r="Y9" s="4629"/>
      <c r="Z9" s="4629"/>
      <c r="AA9" s="4629"/>
      <c r="AB9" s="4629"/>
      <c r="AC9" s="4629"/>
      <c r="AD9" s="4629"/>
      <c r="AE9" s="4629"/>
      <c r="AF9" s="4629"/>
      <c r="AG9" s="4629"/>
      <c r="AH9" s="4629"/>
      <c r="AI9" s="4629"/>
      <c r="AJ9" s="4629"/>
      <c r="AK9" s="4629"/>
      <c r="AL9" s="4629"/>
      <c r="AM9" s="4629"/>
      <c r="AN9" s="4629"/>
      <c r="AO9" s="4629"/>
      <c r="AP9" s="4629"/>
      <c r="AQ9" s="4629"/>
      <c r="AR9" s="4629"/>
      <c r="AS9" s="4629"/>
      <c r="AT9" s="4629"/>
      <c r="AU9" s="4629"/>
      <c r="AV9" s="4629"/>
      <c r="AW9" s="4629"/>
      <c r="AX9" s="4629"/>
      <c r="AY9" s="4629"/>
      <c r="AZ9" s="4629"/>
      <c r="BA9" s="4629"/>
      <c r="BB9" s="4629"/>
      <c r="BC9" s="4629"/>
      <c r="BD9" s="4629"/>
      <c r="BE9" s="4629"/>
      <c r="BF9" s="4629"/>
      <c r="BG9" s="4629"/>
      <c r="BH9" s="4629"/>
      <c r="BI9" s="4629"/>
      <c r="BJ9" s="4629"/>
      <c r="BK9" s="4629"/>
      <c r="BL9" s="4629"/>
      <c r="BM9" s="4629"/>
      <c r="BN9" s="4629"/>
      <c r="BO9" s="4629"/>
      <c r="BP9" s="4629"/>
      <c r="BQ9" s="4629"/>
      <c r="BR9" s="4629"/>
      <c r="BS9" s="4629"/>
      <c r="BT9" s="4629"/>
      <c r="BU9" s="4629"/>
      <c r="BV9" s="4629"/>
      <c r="BW9" s="4629"/>
      <c r="BX9" s="4629"/>
      <c r="BY9" s="4629"/>
      <c r="BZ9" s="4629"/>
      <c r="CA9" s="4629"/>
      <c r="CB9" s="4629"/>
      <c r="CC9" s="4629"/>
      <c r="CD9" s="4629"/>
      <c r="CE9" s="4629"/>
      <c r="CF9" s="4629"/>
      <c r="CG9" s="4629"/>
      <c r="CH9" s="4629"/>
      <c r="CI9" s="4629"/>
      <c r="CJ9" s="4629"/>
      <c r="CK9" s="4629"/>
      <c r="CL9" s="4629"/>
      <c r="CM9" s="4629"/>
      <c r="CN9" s="4629"/>
      <c r="CO9" s="4629"/>
      <c r="CP9" s="4629"/>
      <c r="CQ9" s="4629"/>
      <c r="CR9" s="4629"/>
      <c r="CS9" s="4629"/>
      <c r="CT9" s="4629"/>
      <c r="CU9" s="4629"/>
      <c r="CV9" s="4629"/>
      <c r="CW9" s="4629"/>
      <c r="CX9" s="4629"/>
      <c r="CY9" s="4629"/>
      <c r="CZ9" s="4629"/>
      <c r="DA9" s="4629"/>
      <c r="DB9" s="4629"/>
      <c r="DC9" s="4629"/>
      <c r="DD9" s="4629"/>
      <c r="DE9" s="4629"/>
      <c r="DF9" s="4629"/>
      <c r="DG9" s="4629"/>
      <c r="DH9" s="4629"/>
      <c r="DI9" s="4629"/>
      <c r="DJ9" s="4629"/>
      <c r="DK9" s="4629"/>
      <c r="DL9" s="4629"/>
      <c r="DM9" s="4629"/>
      <c r="DN9" s="4629"/>
      <c r="DO9" s="4629"/>
      <c r="DP9" s="4629"/>
      <c r="DQ9" s="4629"/>
      <c r="DR9" s="4629"/>
      <c r="DS9" s="4629"/>
      <c r="DT9" s="4629"/>
      <c r="DU9" s="4629"/>
      <c r="DV9" s="4629"/>
      <c r="DW9" s="4629"/>
      <c r="DX9" s="4629"/>
      <c r="DY9" s="4629"/>
      <c r="DZ9" s="4629"/>
      <c r="EA9" s="4629"/>
      <c r="EB9" s="4629"/>
      <c r="EC9" s="4629"/>
      <c r="ED9" s="4629"/>
      <c r="EE9" s="4629"/>
      <c r="EF9" s="4629"/>
      <c r="EG9" s="4629"/>
      <c r="EH9" s="4629"/>
      <c r="EI9" s="4629"/>
      <c r="EJ9" s="4629"/>
      <c r="EK9" s="4629"/>
      <c r="EL9" s="4629"/>
      <c r="EM9" s="4629"/>
      <c r="EN9" s="4629"/>
      <c r="EO9" s="4629"/>
      <c r="EP9" s="4629"/>
      <c r="EQ9" s="4629"/>
      <c r="ER9" s="4629"/>
      <c r="ES9" s="4629"/>
      <c r="ET9" s="4629"/>
      <c r="EU9" s="4629"/>
      <c r="EV9" s="4629"/>
      <c r="EW9" s="4629"/>
      <c r="EX9" s="4629"/>
      <c r="EY9" s="4629"/>
      <c r="EZ9" s="4629"/>
      <c r="FA9" s="4629"/>
      <c r="FB9" s="4629"/>
      <c r="FC9" s="4629"/>
      <c r="FD9" s="4629"/>
      <c r="FE9" s="4629"/>
      <c r="FF9" s="4629"/>
      <c r="FG9" s="4629"/>
      <c r="FH9" s="4629"/>
      <c r="FI9" s="4629"/>
    </row>
    <row r="10" spans="1:165" ht="15.95">
      <c r="A10" s="4477" t="s">
        <v>1837</v>
      </c>
      <c r="B10" s="4477"/>
      <c r="C10" s="182" t="s">
        <v>289</v>
      </c>
      <c r="D10" s="3403" t="s">
        <v>289</v>
      </c>
      <c r="E10" s="41"/>
      <c r="F10" s="41"/>
      <c r="G10" s="323"/>
      <c r="H10" s="323" t="s">
        <v>289</v>
      </c>
      <c r="I10" s="307"/>
      <c r="J10" s="3463" t="s">
        <v>289</v>
      </c>
      <c r="K10" s="369" t="s">
        <v>289</v>
      </c>
      <c r="L10" s="41" t="s">
        <v>289</v>
      </c>
      <c r="M10" s="1387" t="s">
        <v>289</v>
      </c>
      <c r="N10" s="41" t="s">
        <v>289</v>
      </c>
      <c r="O10" s="430" t="s">
        <v>289</v>
      </c>
      <c r="P10" s="3167"/>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row>
    <row r="11" spans="1:165" ht="114" hidden="1">
      <c r="A11" s="2769" t="s">
        <v>4669</v>
      </c>
      <c r="B11" s="975" t="s">
        <v>4670</v>
      </c>
      <c r="C11" s="975" t="s">
        <v>45</v>
      </c>
      <c r="D11" s="1808" t="s">
        <v>4671</v>
      </c>
      <c r="E11" s="2770" t="s">
        <v>2542</v>
      </c>
      <c r="F11" s="124"/>
      <c r="G11" s="319"/>
      <c r="H11" s="207" t="s">
        <v>1504</v>
      </c>
      <c r="I11" s="701"/>
      <c r="J11" s="2016" t="s">
        <v>289</v>
      </c>
      <c r="K11" s="707"/>
      <c r="L11" s="69"/>
      <c r="M11" s="1680" t="s">
        <v>4672</v>
      </c>
      <c r="N11" s="975" t="s">
        <v>4670</v>
      </c>
      <c r="O11" s="432" t="s">
        <v>289</v>
      </c>
      <c r="P11" s="3168"/>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row>
    <row r="12" spans="1:165" ht="162">
      <c r="A12" s="3005" t="s">
        <v>4673</v>
      </c>
      <c r="B12" s="975" t="s">
        <v>4674</v>
      </c>
      <c r="C12" s="975" t="s">
        <v>45</v>
      </c>
      <c r="D12" s="1808" t="s">
        <v>4675</v>
      </c>
      <c r="E12" s="2770" t="s">
        <v>2542</v>
      </c>
      <c r="F12" s="3346" t="s">
        <v>2542</v>
      </c>
      <c r="G12" s="319"/>
      <c r="H12" s="207" t="s">
        <v>4676</v>
      </c>
      <c r="I12" s="701"/>
      <c r="J12" s="2016" t="s">
        <v>4677</v>
      </c>
      <c r="K12" s="707" t="s">
        <v>4678</v>
      </c>
      <c r="L12" s="69"/>
      <c r="M12" s="1680" t="s">
        <v>4679</v>
      </c>
      <c r="N12" s="975" t="s">
        <v>4674</v>
      </c>
      <c r="O12" s="432" t="s">
        <v>289</v>
      </c>
      <c r="P12" s="3168"/>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row>
    <row r="13" spans="1:165" ht="15.95">
      <c r="A13" s="4478" t="s">
        <v>3895</v>
      </c>
      <c r="B13" s="4478"/>
      <c r="C13" s="182" t="s">
        <v>289</v>
      </c>
      <c r="D13" s="3403" t="s">
        <v>289</v>
      </c>
      <c r="E13" s="1807"/>
      <c r="F13" s="41"/>
      <c r="G13" s="3082"/>
      <c r="H13" s="3392"/>
      <c r="I13" s="3082" t="s">
        <v>289</v>
      </c>
      <c r="J13" s="3464"/>
      <c r="K13" s="307" t="s">
        <v>289</v>
      </c>
      <c r="L13" s="3130" t="s">
        <v>289</v>
      </c>
      <c r="M13" s="1387"/>
      <c r="N13" s="41"/>
      <c r="O13" s="41" t="s">
        <v>289</v>
      </c>
      <c r="P13" s="430" t="s">
        <v>289</v>
      </c>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row>
    <row r="14" spans="1:165" ht="50.1">
      <c r="A14" s="2639" t="s">
        <v>4680</v>
      </c>
      <c r="B14" s="2839" t="s">
        <v>4681</v>
      </c>
      <c r="C14" s="2647" t="s">
        <v>127</v>
      </c>
      <c r="D14" s="2493" t="s">
        <v>4682</v>
      </c>
      <c r="E14" s="3239"/>
      <c r="F14" s="3239" t="s">
        <v>2542</v>
      </c>
      <c r="G14" s="248"/>
      <c r="H14" s="3239" t="s">
        <v>2542</v>
      </c>
      <c r="I14" s="3239" t="s">
        <v>2542</v>
      </c>
      <c r="J14" s="3239" t="s">
        <v>2542</v>
      </c>
      <c r="K14" s="3391" t="s">
        <v>2542</v>
      </c>
      <c r="L14" s="3166"/>
      <c r="M14" s="534"/>
      <c r="N14" s="2640"/>
      <c r="O14" s="2641"/>
      <c r="P14" s="3169"/>
      <c r="Q14" s="2279"/>
      <c r="R14" s="2279"/>
      <c r="S14" s="2279"/>
      <c r="T14" s="2279"/>
      <c r="U14" s="2279"/>
      <c r="V14" s="2279"/>
      <c r="W14" s="2279"/>
      <c r="X14" s="2279"/>
      <c r="Y14" s="2279"/>
      <c r="Z14" s="2279"/>
      <c r="AA14" s="2279"/>
      <c r="AB14" s="2279"/>
      <c r="AC14" s="2279"/>
      <c r="AD14" s="2279"/>
      <c r="AE14" s="2279"/>
      <c r="AF14" s="2279"/>
      <c r="AG14" s="2279"/>
      <c r="AH14" s="2279"/>
      <c r="AI14" s="2279"/>
      <c r="AJ14" s="2279"/>
      <c r="AK14" s="2279"/>
      <c r="AL14" s="2279"/>
      <c r="AM14" s="2279"/>
      <c r="AN14" s="2279"/>
      <c r="AO14" s="2279"/>
      <c r="AP14" s="2279"/>
      <c r="AQ14" s="2279"/>
      <c r="AR14" s="2279"/>
      <c r="AS14" s="2279"/>
      <c r="AT14" s="2279"/>
      <c r="AU14" s="2279"/>
      <c r="AV14" s="2279"/>
      <c r="AW14" s="2279"/>
      <c r="AX14" s="2279"/>
      <c r="AY14" s="2279"/>
      <c r="AZ14" s="2279"/>
      <c r="BA14" s="2279"/>
      <c r="BB14" s="2279"/>
      <c r="BC14" s="2279"/>
      <c r="BD14" s="2279"/>
      <c r="BE14" s="2279"/>
      <c r="BF14" s="2279"/>
      <c r="BG14" s="2279"/>
      <c r="BH14" s="2279"/>
      <c r="BI14" s="2279"/>
      <c r="BJ14" s="2279"/>
      <c r="BK14" s="2279"/>
      <c r="BL14" s="2279"/>
      <c r="BM14" s="2279"/>
      <c r="BN14" s="2279"/>
      <c r="BO14" s="2279"/>
      <c r="BP14" s="2279"/>
      <c r="BQ14" s="2279"/>
      <c r="BR14" s="2279"/>
      <c r="BS14" s="2279"/>
      <c r="BT14" s="2279"/>
      <c r="BU14" s="2279"/>
      <c r="BV14" s="2279"/>
      <c r="BW14" s="2279"/>
      <c r="BX14" s="2279"/>
      <c r="BY14" s="2279"/>
      <c r="BZ14" s="2279"/>
      <c r="CA14" s="2279"/>
      <c r="CB14" s="2279"/>
      <c r="CC14" s="2279"/>
      <c r="CD14" s="2279"/>
      <c r="CE14" s="2279"/>
      <c r="CF14" s="2279"/>
      <c r="CG14" s="2279"/>
      <c r="CH14" s="2279"/>
      <c r="CI14" s="2279"/>
      <c r="CJ14" s="2279"/>
      <c r="CK14" s="2279"/>
      <c r="CL14" s="2279"/>
      <c r="CM14" s="2279"/>
      <c r="CN14" s="2279"/>
      <c r="CO14" s="2279"/>
      <c r="CP14" s="2279"/>
      <c r="CQ14" s="2279"/>
      <c r="CR14" s="2279"/>
      <c r="CS14" s="2279"/>
      <c r="CT14" s="2279"/>
      <c r="CU14" s="2279"/>
      <c r="CV14" s="2279"/>
      <c r="CW14" s="2279"/>
      <c r="CX14" s="2279"/>
      <c r="CY14" s="2279"/>
      <c r="CZ14" s="2279"/>
      <c r="DA14" s="2279"/>
      <c r="DB14" s="2279"/>
      <c r="DC14" s="2279"/>
      <c r="DD14" s="2279"/>
      <c r="DE14" s="2279"/>
      <c r="DF14" s="2279"/>
      <c r="DG14" s="2279"/>
      <c r="DH14" s="2279"/>
      <c r="DI14" s="2279"/>
      <c r="DJ14" s="2279"/>
      <c r="DK14" s="2279"/>
      <c r="DL14" s="2279"/>
      <c r="DM14" s="2279"/>
      <c r="DN14" s="2279"/>
      <c r="DO14" s="2279"/>
      <c r="DP14" s="2279"/>
      <c r="DQ14" s="2279"/>
      <c r="DR14" s="2279"/>
      <c r="DS14" s="2279"/>
      <c r="DT14" s="2279"/>
      <c r="DU14" s="2279"/>
      <c r="DV14" s="2279"/>
      <c r="DW14" s="2279"/>
      <c r="DX14" s="2279"/>
      <c r="DY14" s="2279"/>
      <c r="DZ14" s="2279"/>
      <c r="EA14" s="2279"/>
      <c r="EB14" s="2279"/>
      <c r="EC14" s="2279"/>
      <c r="ED14" s="2279"/>
      <c r="EE14" s="2279"/>
      <c r="EF14" s="2279"/>
      <c r="EG14" s="2279"/>
      <c r="EH14" s="2279"/>
      <c r="EI14" s="2279"/>
      <c r="EJ14" s="2279"/>
      <c r="EK14" s="2279"/>
      <c r="EL14" s="2279"/>
      <c r="EM14" s="2279"/>
      <c r="EN14" s="2279"/>
      <c r="EO14" s="2279"/>
      <c r="EP14" s="2279"/>
      <c r="EQ14" s="2279"/>
      <c r="ER14" s="2279"/>
      <c r="ES14" s="2279"/>
      <c r="ET14" s="2279"/>
      <c r="EU14" s="2279"/>
      <c r="EV14" s="2279"/>
      <c r="EW14" s="2279"/>
      <c r="EX14" s="2279"/>
      <c r="EY14" s="2279"/>
      <c r="EZ14" s="2279"/>
      <c r="FA14" s="2279"/>
      <c r="FB14" s="2279"/>
      <c r="FC14" s="2279"/>
      <c r="FD14" s="2279"/>
      <c r="FE14" s="2279"/>
      <c r="FF14" s="2279"/>
      <c r="FG14" s="2279"/>
      <c r="FH14" s="2279"/>
      <c r="FI14" s="2279"/>
    </row>
    <row r="15" spans="1:165" ht="66">
      <c r="A15" s="52" t="s">
        <v>4683</v>
      </c>
      <c r="B15" s="2840" t="s">
        <v>4684</v>
      </c>
      <c r="C15" s="2647" t="s">
        <v>127</v>
      </c>
      <c r="D15" s="2493" t="s">
        <v>4685</v>
      </c>
      <c r="E15" s="3239" t="s">
        <v>2542</v>
      </c>
      <c r="F15" s="3239" t="s">
        <v>2542</v>
      </c>
      <c r="G15" s="248"/>
      <c r="H15" s="316" t="s">
        <v>4686</v>
      </c>
      <c r="I15" s="699" t="s">
        <v>4687</v>
      </c>
      <c r="J15" s="699" t="s">
        <v>4688</v>
      </c>
      <c r="K15" s="2232" t="s">
        <v>4689</v>
      </c>
      <c r="L15" s="1767"/>
      <c r="M15" s="181" t="s">
        <v>4690</v>
      </c>
      <c r="N15" s="2840" t="s">
        <v>4691</v>
      </c>
      <c r="O15" s="2637"/>
      <c r="P15" s="689"/>
      <c r="Q15" s="2279"/>
      <c r="R15" s="2279"/>
      <c r="S15" s="2279"/>
      <c r="T15" s="2279"/>
      <c r="U15" s="2279"/>
      <c r="V15" s="2279"/>
      <c r="W15" s="2279"/>
      <c r="X15" s="2279"/>
      <c r="Y15" s="2279"/>
      <c r="Z15" s="2279"/>
      <c r="AA15" s="2279"/>
      <c r="AB15" s="2279"/>
      <c r="AC15" s="2279"/>
      <c r="AD15" s="2279"/>
      <c r="AE15" s="2279"/>
      <c r="AF15" s="2279"/>
      <c r="AG15" s="2279"/>
      <c r="AH15" s="2279"/>
      <c r="AI15" s="2279"/>
      <c r="AJ15" s="2279"/>
      <c r="AK15" s="2279"/>
      <c r="AL15" s="2279"/>
      <c r="AM15" s="2279"/>
      <c r="AN15" s="2279"/>
      <c r="AO15" s="2279"/>
      <c r="AP15" s="2279"/>
      <c r="AQ15" s="2279"/>
      <c r="AR15" s="2279"/>
      <c r="AS15" s="2279"/>
      <c r="AT15" s="2279"/>
      <c r="AU15" s="2279"/>
      <c r="AV15" s="2279"/>
      <c r="AW15" s="2279"/>
      <c r="AX15" s="2279"/>
      <c r="AY15" s="2279"/>
      <c r="AZ15" s="2279"/>
      <c r="BA15" s="2279"/>
      <c r="BB15" s="2279"/>
      <c r="BC15" s="2279"/>
      <c r="BD15" s="2279"/>
      <c r="BE15" s="2279"/>
      <c r="BF15" s="2279"/>
      <c r="BG15" s="2279"/>
      <c r="BH15" s="2279"/>
      <c r="BI15" s="2279"/>
      <c r="BJ15" s="2279"/>
      <c r="BK15" s="2279"/>
      <c r="BL15" s="2279"/>
      <c r="BM15" s="2279"/>
      <c r="BN15" s="2279"/>
      <c r="BO15" s="2279"/>
      <c r="BP15" s="2279"/>
      <c r="BQ15" s="2279"/>
      <c r="BR15" s="2279"/>
      <c r="BS15" s="2279"/>
      <c r="BT15" s="2279"/>
      <c r="BU15" s="2279"/>
      <c r="BV15" s="2279"/>
      <c r="BW15" s="2279"/>
      <c r="BX15" s="2279"/>
      <c r="BY15" s="2279"/>
      <c r="BZ15" s="2279"/>
      <c r="CA15" s="2279"/>
      <c r="CB15" s="2279"/>
      <c r="CC15" s="2279"/>
      <c r="CD15" s="2279"/>
      <c r="CE15" s="2279"/>
      <c r="CF15" s="2279"/>
      <c r="CG15" s="2279"/>
      <c r="CH15" s="2279"/>
      <c r="CI15" s="2279"/>
      <c r="CJ15" s="2279"/>
      <c r="CK15" s="2279"/>
      <c r="CL15" s="2279"/>
      <c r="CM15" s="2279"/>
      <c r="CN15" s="2279"/>
      <c r="CO15" s="2279"/>
      <c r="CP15" s="2279"/>
      <c r="CQ15" s="2279"/>
      <c r="CR15" s="2279"/>
      <c r="CS15" s="2279"/>
      <c r="CT15" s="2279"/>
      <c r="CU15" s="2279"/>
      <c r="CV15" s="2279"/>
      <c r="CW15" s="2279"/>
      <c r="CX15" s="2279"/>
      <c r="CY15" s="2279"/>
      <c r="CZ15" s="2279"/>
      <c r="DA15" s="2279"/>
      <c r="DB15" s="2279"/>
      <c r="DC15" s="2279"/>
      <c r="DD15" s="2279"/>
      <c r="DE15" s="2279"/>
      <c r="DF15" s="2279"/>
      <c r="DG15" s="2279"/>
      <c r="DH15" s="2279"/>
      <c r="DI15" s="2279"/>
      <c r="DJ15" s="2279"/>
      <c r="DK15" s="2279"/>
      <c r="DL15" s="2279"/>
      <c r="DM15" s="2279"/>
      <c r="DN15" s="2279"/>
      <c r="DO15" s="2279"/>
      <c r="DP15" s="2279"/>
      <c r="DQ15" s="2279"/>
      <c r="DR15" s="2279"/>
      <c r="DS15" s="2279"/>
      <c r="DT15" s="2279"/>
      <c r="DU15" s="2279"/>
      <c r="DV15" s="2279"/>
      <c r="DW15" s="2279"/>
      <c r="DX15" s="2279"/>
      <c r="DY15" s="2279"/>
      <c r="DZ15" s="2279"/>
      <c r="EA15" s="2279"/>
      <c r="EB15" s="2279"/>
      <c r="EC15" s="2279"/>
      <c r="ED15" s="2279"/>
      <c r="EE15" s="2279"/>
      <c r="EF15" s="2279"/>
      <c r="EG15" s="2279"/>
      <c r="EH15" s="2279"/>
      <c r="EI15" s="2279"/>
      <c r="EJ15" s="2279"/>
      <c r="EK15" s="2279"/>
      <c r="EL15" s="2279"/>
      <c r="EM15" s="2279"/>
      <c r="EN15" s="2279"/>
      <c r="EO15" s="2279"/>
      <c r="EP15" s="2279"/>
      <c r="EQ15" s="2279"/>
      <c r="ER15" s="2279"/>
      <c r="ES15" s="2279"/>
      <c r="ET15" s="2279"/>
      <c r="EU15" s="2279"/>
      <c r="EV15" s="2279"/>
      <c r="EW15" s="2279"/>
      <c r="EX15" s="2279"/>
      <c r="EY15" s="2279"/>
      <c r="EZ15" s="2279"/>
      <c r="FA15" s="2279"/>
      <c r="FB15" s="2279"/>
      <c r="FC15" s="2279"/>
      <c r="FD15" s="2279"/>
      <c r="FE15" s="2279"/>
      <c r="FF15" s="2279"/>
      <c r="FG15" s="2279"/>
      <c r="FH15" s="2279"/>
      <c r="FI15" s="2279"/>
    </row>
    <row r="16" spans="1:165" ht="63.95">
      <c r="A16" s="52" t="s">
        <v>4692</v>
      </c>
      <c r="B16" s="2836" t="s">
        <v>4693</v>
      </c>
      <c r="C16" s="3387" t="s">
        <v>2270</v>
      </c>
      <c r="D16" s="2493" t="s">
        <v>4694</v>
      </c>
      <c r="E16" s="3395" t="s">
        <v>4695</v>
      </c>
      <c r="F16" s="246" t="s">
        <v>4696</v>
      </c>
      <c r="G16" s="248"/>
      <c r="H16" s="336" t="s">
        <v>4697</v>
      </c>
      <c r="I16" s="699" t="s">
        <v>4698</v>
      </c>
      <c r="J16" s="699" t="s">
        <v>4699</v>
      </c>
      <c r="K16" s="2232" t="s">
        <v>4700</v>
      </c>
      <c r="L16" s="1767"/>
      <c r="M16" s="181" t="s">
        <v>4701</v>
      </c>
      <c r="N16" s="2836" t="s">
        <v>4693</v>
      </c>
      <c r="O16" s="2637"/>
      <c r="P16" s="689"/>
      <c r="Q16" s="2279"/>
      <c r="R16" s="2279"/>
      <c r="S16" s="2279"/>
      <c r="T16" s="2279"/>
      <c r="U16" s="2279"/>
      <c r="V16" s="2279"/>
      <c r="W16" s="2279"/>
      <c r="X16" s="2279"/>
      <c r="Y16" s="2279"/>
      <c r="Z16" s="2279"/>
      <c r="AA16" s="2279"/>
      <c r="AB16" s="2279"/>
      <c r="AC16" s="2279"/>
      <c r="AD16" s="2279"/>
      <c r="AE16" s="2279"/>
      <c r="AF16" s="2279"/>
      <c r="AG16" s="2279"/>
      <c r="AH16" s="2279"/>
      <c r="AI16" s="2279"/>
      <c r="AJ16" s="2279"/>
      <c r="AK16" s="2279"/>
      <c r="AL16" s="2279"/>
      <c r="AM16" s="2279"/>
      <c r="AN16" s="2279"/>
      <c r="AO16" s="2279"/>
      <c r="AP16" s="2279"/>
      <c r="AQ16" s="2279"/>
      <c r="AR16" s="2279"/>
      <c r="AS16" s="2279"/>
      <c r="AT16" s="2279"/>
      <c r="AU16" s="2279"/>
      <c r="AV16" s="2279"/>
      <c r="AW16" s="2279"/>
      <c r="AX16" s="2279"/>
      <c r="AY16" s="2279"/>
      <c r="AZ16" s="2279"/>
      <c r="BA16" s="2279"/>
      <c r="BB16" s="2279"/>
      <c r="BC16" s="2279"/>
      <c r="BD16" s="2279"/>
      <c r="BE16" s="2279"/>
      <c r="BF16" s="2279"/>
      <c r="BG16" s="2279"/>
      <c r="BH16" s="2279"/>
      <c r="BI16" s="2279"/>
      <c r="BJ16" s="2279"/>
      <c r="BK16" s="2279"/>
      <c r="BL16" s="2279"/>
      <c r="BM16" s="2279"/>
      <c r="BN16" s="2279"/>
      <c r="BO16" s="2279"/>
      <c r="BP16" s="2279"/>
      <c r="BQ16" s="2279"/>
      <c r="BR16" s="2279"/>
      <c r="BS16" s="2279"/>
      <c r="BT16" s="2279"/>
      <c r="BU16" s="2279"/>
      <c r="BV16" s="2279"/>
      <c r="BW16" s="2279"/>
      <c r="BX16" s="2279"/>
      <c r="BY16" s="2279"/>
      <c r="BZ16" s="2279"/>
      <c r="CA16" s="2279"/>
      <c r="CB16" s="2279"/>
      <c r="CC16" s="2279"/>
      <c r="CD16" s="2279"/>
      <c r="CE16" s="2279"/>
      <c r="CF16" s="2279"/>
      <c r="CG16" s="2279"/>
      <c r="CH16" s="2279"/>
      <c r="CI16" s="2279"/>
      <c r="CJ16" s="2279"/>
      <c r="CK16" s="2279"/>
      <c r="CL16" s="2279"/>
      <c r="CM16" s="2279"/>
      <c r="CN16" s="2279"/>
      <c r="CO16" s="2279"/>
      <c r="CP16" s="2279"/>
      <c r="CQ16" s="2279"/>
      <c r="CR16" s="2279"/>
      <c r="CS16" s="2279"/>
      <c r="CT16" s="2279"/>
      <c r="CU16" s="2279"/>
      <c r="CV16" s="2279"/>
      <c r="CW16" s="2279"/>
      <c r="CX16" s="2279"/>
      <c r="CY16" s="2279"/>
      <c r="CZ16" s="2279"/>
      <c r="DA16" s="2279"/>
      <c r="DB16" s="2279"/>
      <c r="DC16" s="2279"/>
      <c r="DD16" s="2279"/>
      <c r="DE16" s="2279"/>
      <c r="DF16" s="2279"/>
      <c r="DG16" s="2279"/>
      <c r="DH16" s="2279"/>
      <c r="DI16" s="2279"/>
      <c r="DJ16" s="2279"/>
      <c r="DK16" s="2279"/>
      <c r="DL16" s="2279"/>
      <c r="DM16" s="2279"/>
      <c r="DN16" s="2279"/>
      <c r="DO16" s="2279"/>
      <c r="DP16" s="2279"/>
      <c r="DQ16" s="2279"/>
      <c r="DR16" s="2279"/>
      <c r="DS16" s="2279"/>
      <c r="DT16" s="2279"/>
      <c r="DU16" s="2279"/>
      <c r="DV16" s="2279"/>
      <c r="DW16" s="2279"/>
      <c r="DX16" s="2279"/>
      <c r="DY16" s="2279"/>
      <c r="DZ16" s="2279"/>
      <c r="EA16" s="2279"/>
      <c r="EB16" s="2279"/>
      <c r="EC16" s="2279"/>
      <c r="ED16" s="2279"/>
      <c r="EE16" s="2279"/>
      <c r="EF16" s="2279"/>
      <c r="EG16" s="2279"/>
      <c r="EH16" s="2279"/>
      <c r="EI16" s="2279"/>
      <c r="EJ16" s="2279"/>
      <c r="EK16" s="2279"/>
      <c r="EL16" s="2279"/>
      <c r="EM16" s="2279"/>
      <c r="EN16" s="2279"/>
      <c r="EO16" s="2279"/>
      <c r="EP16" s="2279"/>
      <c r="EQ16" s="2279"/>
      <c r="ER16" s="2279"/>
      <c r="ES16" s="2279"/>
      <c r="ET16" s="2279"/>
      <c r="EU16" s="2279"/>
      <c r="EV16" s="2279"/>
      <c r="EW16" s="2279"/>
      <c r="EX16" s="2279"/>
      <c r="EY16" s="2279"/>
      <c r="EZ16" s="2279"/>
      <c r="FA16" s="2279"/>
      <c r="FB16" s="2279"/>
      <c r="FC16" s="2279"/>
      <c r="FD16" s="2279"/>
      <c r="FE16" s="2279"/>
      <c r="FF16" s="2279"/>
      <c r="FG16" s="2279"/>
      <c r="FH16" s="2279"/>
      <c r="FI16" s="2279"/>
    </row>
    <row r="17" spans="1:165" ht="80.099999999999994">
      <c r="A17" s="3014" t="s">
        <v>4702</v>
      </c>
      <c r="B17" s="3087" t="s">
        <v>4703</v>
      </c>
      <c r="C17" s="3388" t="s">
        <v>234</v>
      </c>
      <c r="D17" s="3396" t="s">
        <v>4704</v>
      </c>
      <c r="E17" s="3395" t="s">
        <v>4705</v>
      </c>
      <c r="F17" s="246" t="s">
        <v>4706</v>
      </c>
      <c r="G17" s="246"/>
      <c r="H17" s="316" t="s">
        <v>4707</v>
      </c>
      <c r="I17" s="699" t="s">
        <v>4708</v>
      </c>
      <c r="J17" s="699" t="s">
        <v>4709</v>
      </c>
      <c r="K17" s="2232" t="s">
        <v>4710</v>
      </c>
      <c r="L17" s="1767"/>
      <c r="M17" s="181" t="s">
        <v>4711</v>
      </c>
      <c r="N17" s="3087" t="s">
        <v>4703</v>
      </c>
      <c r="O17" s="2637"/>
      <c r="P17" s="689"/>
      <c r="Q17" s="2279"/>
      <c r="R17" s="2279"/>
      <c r="S17" s="2279"/>
      <c r="T17" s="2279"/>
      <c r="U17" s="2279"/>
      <c r="V17" s="2279"/>
      <c r="W17" s="2279"/>
      <c r="X17" s="2279"/>
      <c r="Y17" s="2279"/>
      <c r="Z17" s="2279"/>
      <c r="AA17" s="2279"/>
      <c r="AB17" s="2279"/>
      <c r="AC17" s="2279"/>
      <c r="AD17" s="2279"/>
      <c r="AE17" s="2279"/>
      <c r="AF17" s="2279"/>
      <c r="AG17" s="2279"/>
      <c r="AH17" s="2279"/>
      <c r="AI17" s="2279"/>
      <c r="AJ17" s="2279"/>
      <c r="AK17" s="2279"/>
      <c r="AL17" s="2279"/>
      <c r="AM17" s="2279"/>
      <c r="AN17" s="2279"/>
      <c r="AO17" s="2279"/>
      <c r="AP17" s="2279"/>
      <c r="AQ17" s="2279"/>
      <c r="AR17" s="2279"/>
      <c r="AS17" s="2279"/>
      <c r="AT17" s="2279"/>
      <c r="AU17" s="2279"/>
      <c r="AV17" s="2279"/>
      <c r="AW17" s="2279"/>
      <c r="AX17" s="2279"/>
      <c r="AY17" s="2279"/>
      <c r="AZ17" s="2279"/>
      <c r="BA17" s="2279"/>
      <c r="BB17" s="2279"/>
      <c r="BC17" s="2279"/>
      <c r="BD17" s="2279"/>
      <c r="BE17" s="2279"/>
      <c r="BF17" s="2279"/>
      <c r="BG17" s="2279"/>
      <c r="BH17" s="2279"/>
      <c r="BI17" s="2279"/>
      <c r="BJ17" s="2279"/>
      <c r="BK17" s="2279"/>
      <c r="BL17" s="2279"/>
      <c r="BM17" s="2279"/>
      <c r="BN17" s="2279"/>
      <c r="BO17" s="2279"/>
      <c r="BP17" s="2279"/>
      <c r="BQ17" s="2279"/>
      <c r="BR17" s="2279"/>
      <c r="BS17" s="2279"/>
      <c r="BT17" s="2279"/>
      <c r="BU17" s="2279"/>
      <c r="BV17" s="2279"/>
      <c r="BW17" s="2279"/>
      <c r="BX17" s="2279"/>
      <c r="BY17" s="2279"/>
      <c r="BZ17" s="2279"/>
      <c r="CA17" s="2279"/>
      <c r="CB17" s="2279"/>
      <c r="CC17" s="2279"/>
      <c r="CD17" s="2279"/>
      <c r="CE17" s="2279"/>
      <c r="CF17" s="2279"/>
      <c r="CG17" s="2279"/>
      <c r="CH17" s="2279"/>
      <c r="CI17" s="2279"/>
      <c r="CJ17" s="2279"/>
      <c r="CK17" s="2279"/>
      <c r="CL17" s="2279"/>
      <c r="CM17" s="2279"/>
      <c r="CN17" s="2279"/>
      <c r="CO17" s="2279"/>
      <c r="CP17" s="2279"/>
      <c r="CQ17" s="2279"/>
      <c r="CR17" s="2279"/>
      <c r="CS17" s="2279"/>
      <c r="CT17" s="2279"/>
      <c r="CU17" s="2279"/>
      <c r="CV17" s="2279"/>
      <c r="CW17" s="2279"/>
      <c r="CX17" s="2279"/>
      <c r="CY17" s="2279"/>
      <c r="CZ17" s="2279"/>
      <c r="DA17" s="2279"/>
      <c r="DB17" s="2279"/>
      <c r="DC17" s="2279"/>
      <c r="DD17" s="2279"/>
      <c r="DE17" s="2279"/>
      <c r="DF17" s="2279"/>
      <c r="DG17" s="2279"/>
      <c r="DH17" s="2279"/>
      <c r="DI17" s="2279"/>
      <c r="DJ17" s="2279"/>
      <c r="DK17" s="2279"/>
      <c r="DL17" s="2279"/>
      <c r="DM17" s="2279"/>
      <c r="DN17" s="2279"/>
      <c r="DO17" s="2279"/>
      <c r="DP17" s="2279"/>
      <c r="DQ17" s="2279"/>
      <c r="DR17" s="2279"/>
      <c r="DS17" s="2279"/>
      <c r="DT17" s="2279"/>
      <c r="DU17" s="2279"/>
      <c r="DV17" s="2279"/>
      <c r="DW17" s="2279"/>
      <c r="DX17" s="2279"/>
      <c r="DY17" s="2279"/>
      <c r="DZ17" s="2279"/>
      <c r="EA17" s="2279"/>
      <c r="EB17" s="2279"/>
      <c r="EC17" s="2279"/>
      <c r="ED17" s="2279"/>
      <c r="EE17" s="2279"/>
      <c r="EF17" s="2279"/>
      <c r="EG17" s="2279"/>
      <c r="EH17" s="2279"/>
      <c r="EI17" s="2279"/>
      <c r="EJ17" s="2279"/>
      <c r="EK17" s="2279"/>
      <c r="EL17" s="2279"/>
      <c r="EM17" s="2279"/>
      <c r="EN17" s="2279"/>
      <c r="EO17" s="2279"/>
      <c r="EP17" s="2279"/>
      <c r="EQ17" s="2279"/>
      <c r="ER17" s="2279"/>
      <c r="ES17" s="2279"/>
      <c r="ET17" s="2279"/>
      <c r="EU17" s="2279"/>
      <c r="EV17" s="2279"/>
      <c r="EW17" s="2279"/>
      <c r="EX17" s="2279"/>
      <c r="EY17" s="2279"/>
      <c r="EZ17" s="2279"/>
      <c r="FA17" s="2279"/>
      <c r="FB17" s="2279"/>
      <c r="FC17" s="2279"/>
      <c r="FD17" s="2279"/>
      <c r="FE17" s="2279"/>
      <c r="FF17" s="2279"/>
      <c r="FG17" s="2279"/>
      <c r="FH17" s="2279"/>
      <c r="FI17" s="2279"/>
    </row>
    <row r="18" spans="1:165" ht="66">
      <c r="A18" s="3014" t="s">
        <v>4712</v>
      </c>
      <c r="B18" s="3034" t="s">
        <v>4713</v>
      </c>
      <c r="C18" s="3389" t="s">
        <v>4714</v>
      </c>
      <c r="D18" s="959"/>
      <c r="E18" s="3395" t="s">
        <v>4715</v>
      </c>
      <c r="F18" s="246" t="s">
        <v>4716</v>
      </c>
      <c r="G18" s="246"/>
      <c r="H18" s="316" t="s">
        <v>3123</v>
      </c>
      <c r="I18" s="699" t="s">
        <v>4717</v>
      </c>
      <c r="J18" s="699" t="s">
        <v>4718</v>
      </c>
      <c r="K18" s="2232" t="s">
        <v>4719</v>
      </c>
      <c r="L18" s="1767"/>
      <c r="M18" s="181" t="s">
        <v>4720</v>
      </c>
      <c r="N18" s="3034" t="s">
        <v>4713</v>
      </c>
      <c r="O18" s="2637"/>
      <c r="P18" s="689"/>
      <c r="Q18" s="2279"/>
      <c r="R18" s="2279"/>
      <c r="S18" s="2279"/>
      <c r="T18" s="2279"/>
      <c r="U18" s="2279"/>
      <c r="V18" s="2279"/>
      <c r="W18" s="2279"/>
      <c r="X18" s="2279"/>
      <c r="Y18" s="2279"/>
      <c r="Z18" s="2279"/>
      <c r="AA18" s="2279"/>
      <c r="AB18" s="2279"/>
      <c r="AC18" s="2279"/>
      <c r="AD18" s="2279"/>
      <c r="AE18" s="2279"/>
      <c r="AF18" s="2279"/>
      <c r="AG18" s="2279"/>
      <c r="AH18" s="2279"/>
      <c r="AI18" s="2279"/>
      <c r="AJ18" s="2279"/>
      <c r="AK18" s="2279"/>
      <c r="AL18" s="2279"/>
      <c r="AM18" s="2279"/>
      <c r="AN18" s="2279"/>
      <c r="AO18" s="2279"/>
      <c r="AP18" s="2279"/>
      <c r="AQ18" s="2279"/>
      <c r="AR18" s="2279"/>
      <c r="AS18" s="2279"/>
      <c r="AT18" s="2279"/>
      <c r="AU18" s="2279"/>
      <c r="AV18" s="2279"/>
      <c r="AW18" s="2279"/>
      <c r="AX18" s="2279"/>
      <c r="AY18" s="2279"/>
      <c r="AZ18" s="2279"/>
      <c r="BA18" s="2279"/>
      <c r="BB18" s="2279"/>
      <c r="BC18" s="2279"/>
      <c r="BD18" s="2279"/>
      <c r="BE18" s="2279"/>
      <c r="BF18" s="2279"/>
      <c r="BG18" s="2279"/>
      <c r="BH18" s="2279"/>
      <c r="BI18" s="2279"/>
      <c r="BJ18" s="2279"/>
      <c r="BK18" s="2279"/>
      <c r="BL18" s="2279"/>
      <c r="BM18" s="2279"/>
      <c r="BN18" s="2279"/>
      <c r="BO18" s="2279"/>
      <c r="BP18" s="2279"/>
      <c r="BQ18" s="2279"/>
      <c r="BR18" s="2279"/>
      <c r="BS18" s="2279"/>
      <c r="BT18" s="2279"/>
      <c r="BU18" s="2279"/>
      <c r="BV18" s="2279"/>
      <c r="BW18" s="2279"/>
      <c r="BX18" s="2279"/>
      <c r="BY18" s="2279"/>
      <c r="BZ18" s="2279"/>
      <c r="CA18" s="2279"/>
      <c r="CB18" s="2279"/>
      <c r="CC18" s="2279"/>
      <c r="CD18" s="2279"/>
      <c r="CE18" s="2279"/>
      <c r="CF18" s="2279"/>
      <c r="CG18" s="2279"/>
      <c r="CH18" s="2279"/>
      <c r="CI18" s="2279"/>
      <c r="CJ18" s="2279"/>
      <c r="CK18" s="2279"/>
      <c r="CL18" s="2279"/>
      <c r="CM18" s="2279"/>
      <c r="CN18" s="2279"/>
      <c r="CO18" s="2279"/>
      <c r="CP18" s="2279"/>
      <c r="CQ18" s="2279"/>
      <c r="CR18" s="2279"/>
      <c r="CS18" s="2279"/>
      <c r="CT18" s="2279"/>
      <c r="CU18" s="2279"/>
      <c r="CV18" s="2279"/>
      <c r="CW18" s="2279"/>
      <c r="CX18" s="2279"/>
      <c r="CY18" s="2279"/>
      <c r="CZ18" s="2279"/>
      <c r="DA18" s="2279"/>
      <c r="DB18" s="2279"/>
      <c r="DC18" s="2279"/>
      <c r="DD18" s="2279"/>
      <c r="DE18" s="2279"/>
      <c r="DF18" s="2279"/>
      <c r="DG18" s="2279"/>
      <c r="DH18" s="2279"/>
      <c r="DI18" s="2279"/>
      <c r="DJ18" s="2279"/>
      <c r="DK18" s="2279"/>
      <c r="DL18" s="2279"/>
      <c r="DM18" s="2279"/>
      <c r="DN18" s="2279"/>
      <c r="DO18" s="2279"/>
      <c r="DP18" s="2279"/>
      <c r="DQ18" s="2279"/>
      <c r="DR18" s="2279"/>
      <c r="DS18" s="2279"/>
      <c r="DT18" s="2279"/>
      <c r="DU18" s="2279"/>
      <c r="DV18" s="2279"/>
      <c r="DW18" s="2279"/>
      <c r="DX18" s="2279"/>
      <c r="DY18" s="2279"/>
      <c r="DZ18" s="2279"/>
      <c r="EA18" s="2279"/>
      <c r="EB18" s="2279"/>
      <c r="EC18" s="2279"/>
      <c r="ED18" s="2279"/>
      <c r="EE18" s="2279"/>
      <c r="EF18" s="2279"/>
      <c r="EG18" s="2279"/>
      <c r="EH18" s="2279"/>
      <c r="EI18" s="2279"/>
      <c r="EJ18" s="2279"/>
      <c r="EK18" s="2279"/>
      <c r="EL18" s="2279"/>
      <c r="EM18" s="2279"/>
      <c r="EN18" s="2279"/>
      <c r="EO18" s="2279"/>
      <c r="EP18" s="2279"/>
      <c r="EQ18" s="2279"/>
      <c r="ER18" s="2279"/>
      <c r="ES18" s="2279"/>
      <c r="ET18" s="2279"/>
      <c r="EU18" s="2279"/>
      <c r="EV18" s="2279"/>
      <c r="EW18" s="2279"/>
      <c r="EX18" s="2279"/>
      <c r="EY18" s="2279"/>
      <c r="EZ18" s="2279"/>
      <c r="FA18" s="2279"/>
      <c r="FB18" s="2279"/>
      <c r="FC18" s="2279"/>
      <c r="FD18" s="2279"/>
      <c r="FE18" s="2279"/>
      <c r="FF18" s="2279"/>
      <c r="FG18" s="2279"/>
      <c r="FH18" s="2279"/>
      <c r="FI18" s="2279"/>
    </row>
    <row r="19" spans="1:165" ht="66">
      <c r="A19" s="3014" t="s">
        <v>4721</v>
      </c>
      <c r="B19" s="2635" t="s">
        <v>4722</v>
      </c>
      <c r="C19" s="3390" t="s">
        <v>2731</v>
      </c>
      <c r="D19" s="3397" t="s">
        <v>4723</v>
      </c>
      <c r="E19" s="3395" t="s">
        <v>4724</v>
      </c>
      <c r="F19" s="246" t="s">
        <v>4725</v>
      </c>
      <c r="G19" s="246"/>
      <c r="H19" s="316" t="s">
        <v>4726</v>
      </c>
      <c r="I19" s="699" t="s">
        <v>4727</v>
      </c>
      <c r="J19" s="699" t="s">
        <v>4728</v>
      </c>
      <c r="K19" s="2232" t="s">
        <v>4729</v>
      </c>
      <c r="L19" s="1767"/>
      <c r="M19" s="181" t="s">
        <v>4730</v>
      </c>
      <c r="N19" s="2635" t="s">
        <v>4731</v>
      </c>
      <c r="O19" s="2637"/>
      <c r="P19" s="689"/>
      <c r="Q19" s="2279"/>
      <c r="R19" s="2279"/>
      <c r="S19" s="2279"/>
      <c r="T19" s="2279"/>
      <c r="U19" s="2279"/>
      <c r="V19" s="2279"/>
      <c r="W19" s="2279"/>
      <c r="X19" s="2279"/>
      <c r="Y19" s="2279"/>
      <c r="Z19" s="2279"/>
      <c r="AA19" s="2279"/>
      <c r="AB19" s="2279"/>
      <c r="AC19" s="2279"/>
      <c r="AD19" s="2279"/>
      <c r="AE19" s="2279"/>
      <c r="AF19" s="2279"/>
      <c r="AG19" s="2279"/>
      <c r="AH19" s="2279"/>
      <c r="AI19" s="2279"/>
      <c r="AJ19" s="2279"/>
      <c r="AK19" s="2279"/>
      <c r="AL19" s="2279"/>
      <c r="AM19" s="2279"/>
      <c r="AN19" s="2279"/>
      <c r="AO19" s="2279"/>
      <c r="AP19" s="2279"/>
      <c r="AQ19" s="2279"/>
      <c r="AR19" s="2279"/>
      <c r="AS19" s="2279"/>
      <c r="AT19" s="2279"/>
      <c r="AU19" s="2279"/>
      <c r="AV19" s="2279"/>
      <c r="AW19" s="2279"/>
      <c r="AX19" s="2279"/>
      <c r="AY19" s="2279"/>
      <c r="AZ19" s="2279"/>
      <c r="BA19" s="2279"/>
      <c r="BB19" s="2279"/>
      <c r="BC19" s="2279"/>
      <c r="BD19" s="2279"/>
      <c r="BE19" s="2279"/>
      <c r="BF19" s="2279"/>
      <c r="BG19" s="2279"/>
      <c r="BH19" s="2279"/>
      <c r="BI19" s="2279"/>
      <c r="BJ19" s="2279"/>
      <c r="BK19" s="2279"/>
      <c r="BL19" s="2279"/>
      <c r="BM19" s="2279"/>
      <c r="BN19" s="2279"/>
      <c r="BO19" s="2279"/>
      <c r="BP19" s="2279"/>
      <c r="BQ19" s="2279"/>
      <c r="BR19" s="2279"/>
      <c r="BS19" s="2279"/>
      <c r="BT19" s="2279"/>
      <c r="BU19" s="2279"/>
      <c r="BV19" s="2279"/>
      <c r="BW19" s="2279"/>
      <c r="BX19" s="2279"/>
      <c r="BY19" s="2279"/>
      <c r="BZ19" s="2279"/>
      <c r="CA19" s="2279"/>
      <c r="CB19" s="2279"/>
      <c r="CC19" s="2279"/>
      <c r="CD19" s="2279"/>
      <c r="CE19" s="2279"/>
      <c r="CF19" s="2279"/>
      <c r="CG19" s="2279"/>
      <c r="CH19" s="2279"/>
      <c r="CI19" s="2279"/>
      <c r="CJ19" s="2279"/>
      <c r="CK19" s="2279"/>
      <c r="CL19" s="2279"/>
      <c r="CM19" s="2279"/>
      <c r="CN19" s="2279"/>
      <c r="CO19" s="2279"/>
      <c r="CP19" s="2279"/>
      <c r="CQ19" s="2279"/>
      <c r="CR19" s="2279"/>
      <c r="CS19" s="2279"/>
      <c r="CT19" s="2279"/>
      <c r="CU19" s="2279"/>
      <c r="CV19" s="2279"/>
      <c r="CW19" s="2279"/>
      <c r="CX19" s="2279"/>
      <c r="CY19" s="2279"/>
      <c r="CZ19" s="2279"/>
      <c r="DA19" s="2279"/>
      <c r="DB19" s="2279"/>
      <c r="DC19" s="2279"/>
      <c r="DD19" s="2279"/>
      <c r="DE19" s="2279"/>
      <c r="DF19" s="2279"/>
      <c r="DG19" s="2279"/>
      <c r="DH19" s="2279"/>
      <c r="DI19" s="2279"/>
      <c r="DJ19" s="2279"/>
      <c r="DK19" s="2279"/>
      <c r="DL19" s="2279"/>
      <c r="DM19" s="2279"/>
      <c r="DN19" s="2279"/>
      <c r="DO19" s="2279"/>
      <c r="DP19" s="2279"/>
      <c r="DQ19" s="2279"/>
      <c r="DR19" s="2279"/>
      <c r="DS19" s="2279"/>
      <c r="DT19" s="2279"/>
      <c r="DU19" s="2279"/>
      <c r="DV19" s="2279"/>
      <c r="DW19" s="2279"/>
      <c r="DX19" s="2279"/>
      <c r="DY19" s="2279"/>
      <c r="DZ19" s="2279"/>
      <c r="EA19" s="2279"/>
      <c r="EB19" s="2279"/>
      <c r="EC19" s="2279"/>
      <c r="ED19" s="2279"/>
      <c r="EE19" s="2279"/>
      <c r="EF19" s="2279"/>
      <c r="EG19" s="2279"/>
      <c r="EH19" s="2279"/>
      <c r="EI19" s="2279"/>
      <c r="EJ19" s="2279"/>
      <c r="EK19" s="2279"/>
      <c r="EL19" s="2279"/>
      <c r="EM19" s="2279"/>
      <c r="EN19" s="2279"/>
      <c r="EO19" s="2279"/>
      <c r="EP19" s="2279"/>
      <c r="EQ19" s="2279"/>
      <c r="ER19" s="2279"/>
      <c r="ES19" s="2279"/>
      <c r="ET19" s="2279"/>
      <c r="EU19" s="2279"/>
      <c r="EV19" s="2279"/>
      <c r="EW19" s="2279"/>
      <c r="EX19" s="2279"/>
      <c r="EY19" s="2279"/>
      <c r="EZ19" s="2279"/>
      <c r="FA19" s="2279"/>
      <c r="FB19" s="2279"/>
      <c r="FC19" s="2279"/>
      <c r="FD19" s="2279"/>
      <c r="FE19" s="2279"/>
      <c r="FF19" s="2279"/>
      <c r="FG19" s="2279"/>
      <c r="FH19" s="2279"/>
      <c r="FI19" s="2279"/>
    </row>
    <row r="20" spans="1:165" ht="63.95">
      <c r="A20" s="3014" t="s">
        <v>4732</v>
      </c>
      <c r="B20" s="3087" t="s">
        <v>4733</v>
      </c>
      <c r="C20" s="3388" t="s">
        <v>234</v>
      </c>
      <c r="D20" s="2493"/>
      <c r="E20" s="3395" t="s">
        <v>4734</v>
      </c>
      <c r="F20" s="246" t="s">
        <v>4735</v>
      </c>
      <c r="G20" s="248"/>
      <c r="H20" s="316" t="s">
        <v>4736</v>
      </c>
      <c r="I20" s="699" t="s">
        <v>4737</v>
      </c>
      <c r="J20" s="699" t="s">
        <v>4738</v>
      </c>
      <c r="K20" s="2232" t="s">
        <v>4739</v>
      </c>
      <c r="L20" s="1767"/>
      <c r="M20" s="181" t="s">
        <v>4740</v>
      </c>
      <c r="N20" s="3087" t="s">
        <v>4733</v>
      </c>
      <c r="O20" s="2637"/>
      <c r="P20" s="689"/>
      <c r="Q20" s="2279"/>
      <c r="R20" s="2279"/>
      <c r="S20" s="2279"/>
      <c r="T20" s="2279"/>
      <c r="U20" s="2279"/>
      <c r="V20" s="2279"/>
      <c r="W20" s="2279"/>
      <c r="X20" s="2279"/>
      <c r="Y20" s="2279"/>
      <c r="Z20" s="2279"/>
      <c r="AA20" s="2279"/>
      <c r="AB20" s="2279"/>
      <c r="AC20" s="2279"/>
      <c r="AD20" s="2279"/>
      <c r="AE20" s="2279"/>
      <c r="AF20" s="2279"/>
      <c r="AG20" s="2279"/>
      <c r="AH20" s="2279"/>
      <c r="AI20" s="2279"/>
      <c r="AJ20" s="2279"/>
      <c r="AK20" s="2279"/>
      <c r="AL20" s="2279"/>
      <c r="AM20" s="2279"/>
      <c r="AN20" s="2279"/>
      <c r="AO20" s="2279"/>
      <c r="AP20" s="2279"/>
      <c r="AQ20" s="2279"/>
      <c r="AR20" s="2279"/>
      <c r="AS20" s="2279"/>
      <c r="AT20" s="2279"/>
      <c r="AU20" s="2279"/>
      <c r="AV20" s="2279"/>
      <c r="AW20" s="2279"/>
      <c r="AX20" s="2279"/>
      <c r="AY20" s="2279"/>
      <c r="AZ20" s="2279"/>
      <c r="BA20" s="2279"/>
      <c r="BB20" s="2279"/>
      <c r="BC20" s="2279"/>
      <c r="BD20" s="2279"/>
      <c r="BE20" s="2279"/>
      <c r="BF20" s="2279"/>
      <c r="BG20" s="2279"/>
      <c r="BH20" s="2279"/>
      <c r="BI20" s="2279"/>
      <c r="BJ20" s="2279"/>
      <c r="BK20" s="2279"/>
      <c r="BL20" s="2279"/>
      <c r="BM20" s="2279"/>
      <c r="BN20" s="2279"/>
      <c r="BO20" s="2279"/>
      <c r="BP20" s="2279"/>
      <c r="BQ20" s="2279"/>
      <c r="BR20" s="2279"/>
      <c r="BS20" s="2279"/>
      <c r="BT20" s="2279"/>
      <c r="BU20" s="2279"/>
      <c r="BV20" s="2279"/>
      <c r="BW20" s="2279"/>
      <c r="BX20" s="2279"/>
      <c r="BY20" s="2279"/>
      <c r="BZ20" s="2279"/>
      <c r="CA20" s="2279"/>
      <c r="CB20" s="2279"/>
      <c r="CC20" s="2279"/>
      <c r="CD20" s="2279"/>
      <c r="CE20" s="2279"/>
      <c r="CF20" s="2279"/>
      <c r="CG20" s="2279"/>
      <c r="CH20" s="2279"/>
      <c r="CI20" s="2279"/>
      <c r="CJ20" s="2279"/>
      <c r="CK20" s="2279"/>
      <c r="CL20" s="2279"/>
      <c r="CM20" s="2279"/>
      <c r="CN20" s="2279"/>
      <c r="CO20" s="2279"/>
      <c r="CP20" s="2279"/>
      <c r="CQ20" s="2279"/>
      <c r="CR20" s="2279"/>
      <c r="CS20" s="2279"/>
      <c r="CT20" s="2279"/>
      <c r="CU20" s="2279"/>
      <c r="CV20" s="2279"/>
      <c r="CW20" s="2279"/>
      <c r="CX20" s="2279"/>
      <c r="CY20" s="2279"/>
      <c r="CZ20" s="2279"/>
      <c r="DA20" s="2279"/>
      <c r="DB20" s="2279"/>
      <c r="DC20" s="2279"/>
      <c r="DD20" s="2279"/>
      <c r="DE20" s="2279"/>
      <c r="DF20" s="2279"/>
      <c r="DG20" s="2279"/>
      <c r="DH20" s="2279"/>
      <c r="DI20" s="2279"/>
      <c r="DJ20" s="2279"/>
      <c r="DK20" s="2279"/>
      <c r="DL20" s="2279"/>
      <c r="DM20" s="2279"/>
      <c r="DN20" s="2279"/>
      <c r="DO20" s="2279"/>
      <c r="DP20" s="2279"/>
      <c r="DQ20" s="2279"/>
      <c r="DR20" s="2279"/>
      <c r="DS20" s="2279"/>
      <c r="DT20" s="2279"/>
      <c r="DU20" s="2279"/>
      <c r="DV20" s="2279"/>
      <c r="DW20" s="2279"/>
      <c r="DX20" s="2279"/>
      <c r="DY20" s="2279"/>
      <c r="DZ20" s="2279"/>
      <c r="EA20" s="2279"/>
      <c r="EB20" s="2279"/>
      <c r="EC20" s="2279"/>
      <c r="ED20" s="2279"/>
      <c r="EE20" s="2279"/>
      <c r="EF20" s="2279"/>
      <c r="EG20" s="2279"/>
      <c r="EH20" s="2279"/>
      <c r="EI20" s="2279"/>
      <c r="EJ20" s="2279"/>
      <c r="EK20" s="2279"/>
      <c r="EL20" s="2279"/>
      <c r="EM20" s="2279"/>
      <c r="EN20" s="2279"/>
      <c r="EO20" s="2279"/>
      <c r="EP20" s="2279"/>
      <c r="EQ20" s="2279"/>
      <c r="ER20" s="2279"/>
      <c r="ES20" s="2279"/>
      <c r="ET20" s="2279"/>
      <c r="EU20" s="2279"/>
      <c r="EV20" s="2279"/>
      <c r="EW20" s="2279"/>
      <c r="EX20" s="2279"/>
      <c r="EY20" s="2279"/>
      <c r="EZ20" s="2279"/>
      <c r="FA20" s="2279"/>
      <c r="FB20" s="2279"/>
      <c r="FC20" s="2279"/>
      <c r="FD20" s="2279"/>
      <c r="FE20" s="2279"/>
      <c r="FF20" s="2279"/>
      <c r="FG20" s="2279"/>
      <c r="FH20" s="2279"/>
      <c r="FI20" s="2279"/>
    </row>
    <row r="21" spans="1:165" ht="98.1">
      <c r="A21" s="3014" t="s">
        <v>4741</v>
      </c>
      <c r="B21" s="2635" t="s">
        <v>4742</v>
      </c>
      <c r="C21" s="3390" t="s">
        <v>173</v>
      </c>
      <c r="D21" s="2493"/>
      <c r="E21" s="246" t="s">
        <v>4743</v>
      </c>
      <c r="F21" s="246" t="s">
        <v>4744</v>
      </c>
      <c r="G21" s="248"/>
      <c r="H21" s="316" t="s">
        <v>4745</v>
      </c>
      <c r="I21" s="699" t="s">
        <v>4746</v>
      </c>
      <c r="J21" s="699" t="s">
        <v>4747</v>
      </c>
      <c r="K21" s="2232" t="s">
        <v>4748</v>
      </c>
      <c r="L21" s="1767"/>
      <c r="M21" s="181" t="s">
        <v>4749</v>
      </c>
      <c r="N21" s="2635" t="s">
        <v>4750</v>
      </c>
      <c r="O21" s="1961"/>
      <c r="P21" s="689"/>
      <c r="Q21" s="2279"/>
      <c r="R21" s="2279"/>
      <c r="S21" s="2279"/>
      <c r="T21" s="2279"/>
      <c r="U21" s="2279"/>
      <c r="V21" s="2279"/>
      <c r="W21" s="2279"/>
      <c r="X21" s="2279"/>
      <c r="Y21" s="2279"/>
      <c r="Z21" s="2279"/>
      <c r="AA21" s="2279"/>
      <c r="AB21" s="2279"/>
      <c r="AC21" s="2279"/>
      <c r="AD21" s="2279"/>
      <c r="AE21" s="2279"/>
      <c r="AF21" s="2279"/>
      <c r="AG21" s="2279"/>
      <c r="AH21" s="2279"/>
      <c r="AI21" s="2279"/>
      <c r="AJ21" s="2279"/>
      <c r="AK21" s="2279"/>
      <c r="AL21" s="2279"/>
      <c r="AM21" s="2279"/>
      <c r="AN21" s="2279"/>
      <c r="AO21" s="2279"/>
      <c r="AP21" s="2279"/>
      <c r="AQ21" s="2279"/>
      <c r="AR21" s="2279"/>
      <c r="AS21" s="2279"/>
      <c r="AT21" s="2279"/>
      <c r="AU21" s="2279"/>
      <c r="AV21" s="2279"/>
      <c r="AW21" s="2279"/>
      <c r="AX21" s="2279"/>
      <c r="AY21" s="2279"/>
      <c r="AZ21" s="2279"/>
      <c r="BA21" s="2279"/>
      <c r="BB21" s="2279"/>
      <c r="BC21" s="2279"/>
      <c r="BD21" s="2279"/>
      <c r="BE21" s="2279"/>
      <c r="BF21" s="2279"/>
      <c r="BG21" s="2279"/>
      <c r="BH21" s="2279"/>
      <c r="BI21" s="2279"/>
      <c r="BJ21" s="2279"/>
      <c r="BK21" s="2279"/>
      <c r="BL21" s="2279"/>
      <c r="BM21" s="2279"/>
      <c r="BN21" s="2279"/>
      <c r="BO21" s="2279"/>
      <c r="BP21" s="2279"/>
      <c r="BQ21" s="2279"/>
      <c r="BR21" s="2279"/>
      <c r="BS21" s="2279"/>
      <c r="BT21" s="2279"/>
      <c r="BU21" s="2279"/>
      <c r="BV21" s="2279"/>
      <c r="BW21" s="2279"/>
      <c r="BX21" s="2279"/>
      <c r="BY21" s="2279"/>
      <c r="BZ21" s="2279"/>
      <c r="CA21" s="2279"/>
      <c r="CB21" s="2279"/>
      <c r="CC21" s="2279"/>
      <c r="CD21" s="2279"/>
      <c r="CE21" s="2279"/>
      <c r="CF21" s="2279"/>
      <c r="CG21" s="2279"/>
      <c r="CH21" s="2279"/>
      <c r="CI21" s="2279"/>
      <c r="CJ21" s="2279"/>
      <c r="CK21" s="2279"/>
      <c r="CL21" s="2279"/>
      <c r="CM21" s="2279"/>
      <c r="CN21" s="2279"/>
      <c r="CO21" s="2279"/>
      <c r="CP21" s="2279"/>
      <c r="CQ21" s="2279"/>
      <c r="CR21" s="2279"/>
      <c r="CS21" s="2279"/>
      <c r="CT21" s="2279"/>
      <c r="CU21" s="2279"/>
      <c r="CV21" s="2279"/>
      <c r="CW21" s="2279"/>
      <c r="CX21" s="2279"/>
      <c r="CY21" s="2279"/>
      <c r="CZ21" s="2279"/>
      <c r="DA21" s="2279"/>
      <c r="DB21" s="2279"/>
      <c r="DC21" s="2279"/>
      <c r="DD21" s="2279"/>
      <c r="DE21" s="2279"/>
      <c r="DF21" s="2279"/>
      <c r="DG21" s="2279"/>
      <c r="DH21" s="2279"/>
      <c r="DI21" s="2279"/>
      <c r="DJ21" s="2279"/>
      <c r="DK21" s="2279"/>
      <c r="DL21" s="2279"/>
      <c r="DM21" s="2279"/>
      <c r="DN21" s="2279"/>
      <c r="DO21" s="2279"/>
      <c r="DP21" s="2279"/>
      <c r="DQ21" s="2279"/>
      <c r="DR21" s="2279"/>
      <c r="DS21" s="2279"/>
      <c r="DT21" s="2279"/>
      <c r="DU21" s="2279"/>
      <c r="DV21" s="2279"/>
      <c r="DW21" s="2279"/>
      <c r="DX21" s="2279"/>
      <c r="DY21" s="2279"/>
      <c r="DZ21" s="2279"/>
      <c r="EA21" s="2279"/>
      <c r="EB21" s="2279"/>
      <c r="EC21" s="2279"/>
      <c r="ED21" s="2279"/>
      <c r="EE21" s="2279"/>
      <c r="EF21" s="2279"/>
      <c r="EG21" s="2279"/>
      <c r="EH21" s="2279"/>
      <c r="EI21" s="2279"/>
      <c r="EJ21" s="2279"/>
      <c r="EK21" s="2279"/>
      <c r="EL21" s="2279"/>
      <c r="EM21" s="2279"/>
      <c r="EN21" s="2279"/>
      <c r="EO21" s="2279"/>
      <c r="EP21" s="2279"/>
      <c r="EQ21" s="2279"/>
      <c r="ER21" s="2279"/>
      <c r="ES21" s="2279"/>
      <c r="ET21" s="2279"/>
      <c r="EU21" s="2279"/>
      <c r="EV21" s="2279"/>
      <c r="EW21" s="2279"/>
      <c r="EX21" s="2279"/>
      <c r="EY21" s="2279"/>
      <c r="EZ21" s="2279"/>
      <c r="FA21" s="2279"/>
      <c r="FB21" s="2279"/>
      <c r="FC21" s="2279"/>
      <c r="FD21" s="2279"/>
      <c r="FE21" s="2279"/>
      <c r="FF21" s="2279"/>
      <c r="FG21" s="2279"/>
      <c r="FH21" s="2279"/>
      <c r="FI21" s="2279"/>
    </row>
    <row r="22" spans="1:165" ht="66" hidden="1">
      <c r="A22" s="52" t="s">
        <v>4751</v>
      </c>
      <c r="B22" s="3163" t="s">
        <v>4752</v>
      </c>
      <c r="C22" s="2838"/>
      <c r="D22" s="3393"/>
      <c r="E22" s="3394"/>
      <c r="F22" s="128"/>
      <c r="G22" s="3347"/>
      <c r="H22" s="3348"/>
      <c r="I22" s="3349"/>
      <c r="J22" s="3349"/>
      <c r="K22" s="1177"/>
      <c r="L22" s="1767"/>
      <c r="M22" s="181" t="s">
        <v>4753</v>
      </c>
      <c r="N22" s="2840" t="s">
        <v>4754</v>
      </c>
      <c r="O22" s="3165"/>
      <c r="P22" s="689"/>
      <c r="Q22" s="2279"/>
      <c r="R22" s="2279"/>
      <c r="S22" s="2279"/>
      <c r="T22" s="2279"/>
      <c r="U22" s="2279"/>
      <c r="V22" s="2279"/>
      <c r="W22" s="2279"/>
      <c r="X22" s="2279"/>
      <c r="Y22" s="2279"/>
      <c r="Z22" s="2279"/>
      <c r="AA22" s="2279"/>
      <c r="AB22" s="2279"/>
      <c r="AC22" s="2279"/>
      <c r="AD22" s="2279"/>
      <c r="AE22" s="2279"/>
      <c r="AF22" s="2279"/>
      <c r="AG22" s="2279"/>
      <c r="AH22" s="2279"/>
      <c r="AI22" s="2279"/>
      <c r="AJ22" s="2279"/>
      <c r="AK22" s="2279"/>
      <c r="AL22" s="2279"/>
      <c r="AM22" s="2279"/>
      <c r="AN22" s="2279"/>
      <c r="AO22" s="2279"/>
      <c r="AP22" s="2279"/>
      <c r="AQ22" s="2279"/>
      <c r="AR22" s="2279"/>
      <c r="AS22" s="2279"/>
      <c r="AT22" s="2279"/>
      <c r="AU22" s="2279"/>
      <c r="AV22" s="2279"/>
      <c r="AW22" s="2279"/>
      <c r="AX22" s="2279"/>
      <c r="AY22" s="2279"/>
      <c r="AZ22" s="2279"/>
      <c r="BA22" s="2279"/>
      <c r="BB22" s="2279"/>
      <c r="BC22" s="2279"/>
      <c r="BD22" s="2279"/>
      <c r="BE22" s="2279"/>
      <c r="BF22" s="2279"/>
      <c r="BG22" s="2279"/>
      <c r="BH22" s="2279"/>
      <c r="BI22" s="2279"/>
      <c r="BJ22" s="2279"/>
      <c r="BK22" s="2279"/>
      <c r="BL22" s="2279"/>
      <c r="BM22" s="2279"/>
      <c r="BN22" s="2279"/>
      <c r="BO22" s="2279"/>
      <c r="BP22" s="2279"/>
      <c r="BQ22" s="2279"/>
      <c r="BR22" s="2279"/>
      <c r="BS22" s="2279"/>
      <c r="BT22" s="2279"/>
      <c r="BU22" s="2279"/>
      <c r="BV22" s="2279"/>
      <c r="BW22" s="2279"/>
      <c r="BX22" s="2279"/>
      <c r="BY22" s="2279"/>
      <c r="BZ22" s="2279"/>
      <c r="CA22" s="2279"/>
      <c r="CB22" s="2279"/>
      <c r="CC22" s="2279"/>
      <c r="CD22" s="2279"/>
      <c r="CE22" s="2279"/>
      <c r="CF22" s="2279"/>
      <c r="CG22" s="2279"/>
      <c r="CH22" s="2279"/>
      <c r="CI22" s="2279"/>
      <c r="CJ22" s="2279"/>
      <c r="CK22" s="2279"/>
      <c r="CL22" s="2279"/>
      <c r="CM22" s="2279"/>
      <c r="CN22" s="2279"/>
      <c r="CO22" s="2279"/>
      <c r="CP22" s="2279"/>
      <c r="CQ22" s="2279"/>
      <c r="CR22" s="2279"/>
      <c r="CS22" s="2279"/>
      <c r="CT22" s="2279"/>
      <c r="CU22" s="2279"/>
      <c r="CV22" s="2279"/>
      <c r="CW22" s="2279"/>
      <c r="CX22" s="2279"/>
      <c r="CY22" s="2279"/>
      <c r="CZ22" s="2279"/>
      <c r="DA22" s="2279"/>
      <c r="DB22" s="2279"/>
      <c r="DC22" s="2279"/>
      <c r="DD22" s="2279"/>
      <c r="DE22" s="2279"/>
      <c r="DF22" s="2279"/>
      <c r="DG22" s="2279"/>
      <c r="DH22" s="2279"/>
      <c r="DI22" s="2279"/>
      <c r="DJ22" s="2279"/>
      <c r="DK22" s="2279"/>
      <c r="DL22" s="2279"/>
      <c r="DM22" s="2279"/>
      <c r="DN22" s="2279"/>
      <c r="DO22" s="2279"/>
      <c r="DP22" s="2279"/>
      <c r="DQ22" s="2279"/>
      <c r="DR22" s="2279"/>
      <c r="DS22" s="2279"/>
      <c r="DT22" s="2279"/>
      <c r="DU22" s="2279"/>
      <c r="DV22" s="2279"/>
      <c r="DW22" s="2279"/>
      <c r="DX22" s="2279"/>
      <c r="DY22" s="2279"/>
      <c r="DZ22" s="2279"/>
      <c r="EA22" s="2279"/>
      <c r="EB22" s="2279"/>
      <c r="EC22" s="2279"/>
      <c r="ED22" s="2279"/>
      <c r="EE22" s="2279"/>
      <c r="EF22" s="2279"/>
      <c r="EG22" s="2279"/>
      <c r="EH22" s="2279"/>
      <c r="EI22" s="2279"/>
      <c r="EJ22" s="2279"/>
      <c r="EK22" s="2279"/>
      <c r="EL22" s="2279"/>
      <c r="EM22" s="2279"/>
      <c r="EN22" s="2279"/>
      <c r="EO22" s="2279"/>
      <c r="EP22" s="2279"/>
      <c r="EQ22" s="2279"/>
      <c r="ER22" s="2279"/>
      <c r="ES22" s="2279"/>
      <c r="ET22" s="2279"/>
      <c r="EU22" s="2279"/>
      <c r="EV22" s="2279"/>
      <c r="EW22" s="2279"/>
      <c r="EX22" s="2279"/>
      <c r="EY22" s="2279"/>
      <c r="EZ22" s="2279"/>
      <c r="FA22" s="2279"/>
      <c r="FB22" s="2279"/>
      <c r="FC22" s="2279"/>
      <c r="FD22" s="2279"/>
      <c r="FE22" s="2279"/>
      <c r="FF22" s="2279"/>
      <c r="FG22" s="2279"/>
      <c r="FH22" s="2279"/>
      <c r="FI22" s="2279"/>
    </row>
    <row r="23" spans="1:165" ht="15" customHeight="1">
      <c r="A23" s="4419" t="s">
        <v>4423</v>
      </c>
      <c r="B23" s="4419"/>
      <c r="C23" s="41"/>
      <c r="D23" s="3403"/>
      <c r="E23" s="1807"/>
      <c r="F23" s="41"/>
      <c r="G23" s="41"/>
      <c r="H23" s="429"/>
      <c r="I23" s="2642"/>
      <c r="J23" s="3416"/>
      <c r="K23" s="2264"/>
      <c r="L23" s="3138"/>
      <c r="M23" s="1387"/>
      <c r="N23" s="41"/>
      <c r="O23" s="41"/>
      <c r="P23" s="430"/>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row>
    <row r="24" spans="1:165" ht="50.1">
      <c r="A24" s="1079" t="s">
        <v>1863</v>
      </c>
      <c r="B24" s="1039" t="s">
        <v>1864</v>
      </c>
      <c r="C24" s="1039"/>
      <c r="D24" s="2497" t="s">
        <v>4424</v>
      </c>
      <c r="E24" s="2770" t="s">
        <v>2542</v>
      </c>
      <c r="F24" s="246"/>
      <c r="G24" s="234"/>
      <c r="H24" s="1854" t="s">
        <v>423</v>
      </c>
      <c r="I24" s="3083" t="s">
        <v>3028</v>
      </c>
      <c r="J24" s="3083" t="s">
        <v>3028</v>
      </c>
      <c r="K24" s="3084" t="s">
        <v>3028</v>
      </c>
      <c r="L24" s="313"/>
      <c r="M24" s="246" t="s">
        <v>68</v>
      </c>
      <c r="N24" s="246" t="s">
        <v>4425</v>
      </c>
      <c r="O24" s="2307"/>
      <c r="P24" s="690"/>
      <c r="Q24" s="2279"/>
      <c r="R24" s="2279"/>
      <c r="S24" s="2279"/>
      <c r="T24" s="2279"/>
      <c r="U24" s="2279"/>
      <c r="V24" s="2279"/>
      <c r="W24" s="2279"/>
      <c r="X24" s="2279"/>
      <c r="Y24" s="2279"/>
      <c r="Z24" s="2279"/>
      <c r="AA24" s="2279"/>
      <c r="AB24" s="2279"/>
      <c r="AC24" s="2279"/>
      <c r="AD24" s="2279"/>
      <c r="AE24" s="2279"/>
      <c r="AF24" s="2279"/>
      <c r="AG24" s="2279"/>
      <c r="AH24" s="2279"/>
      <c r="AI24" s="2279"/>
      <c r="AJ24" s="2279"/>
      <c r="AK24" s="2279"/>
      <c r="AL24" s="2279"/>
      <c r="AM24" s="2279"/>
      <c r="AN24" s="2279"/>
      <c r="AO24" s="2279"/>
      <c r="AP24" s="2279"/>
      <c r="AQ24" s="2279"/>
      <c r="AR24" s="2279"/>
      <c r="AS24" s="2279"/>
      <c r="AT24" s="2279"/>
      <c r="AU24" s="2279"/>
      <c r="AV24" s="2279"/>
      <c r="AW24" s="2279"/>
      <c r="AX24" s="2279"/>
      <c r="AY24" s="2279"/>
      <c r="AZ24" s="2279"/>
      <c r="BA24" s="2279"/>
      <c r="BB24" s="2279"/>
      <c r="BC24" s="2279"/>
      <c r="BD24" s="2279"/>
      <c r="BE24" s="2279"/>
      <c r="BF24" s="2279"/>
      <c r="BG24" s="2279"/>
      <c r="BH24" s="2279"/>
      <c r="BI24" s="2279"/>
      <c r="BJ24" s="2279"/>
      <c r="BK24" s="2279"/>
      <c r="BL24" s="2279"/>
      <c r="BM24" s="2279"/>
      <c r="BN24" s="2279"/>
      <c r="BO24" s="2279"/>
      <c r="BP24" s="2279"/>
      <c r="BQ24" s="2279"/>
      <c r="BR24" s="2279"/>
      <c r="BS24" s="2279"/>
      <c r="BT24" s="2279"/>
      <c r="BU24" s="2279"/>
      <c r="BV24" s="2279"/>
      <c r="BW24" s="2279"/>
      <c r="BX24" s="2279"/>
      <c r="BY24" s="2279"/>
      <c r="BZ24" s="2279"/>
      <c r="CA24" s="2279"/>
      <c r="CB24" s="2279"/>
      <c r="CC24" s="2279"/>
      <c r="CD24" s="2279"/>
      <c r="CE24" s="2279"/>
      <c r="CF24" s="2279"/>
      <c r="CG24" s="2279"/>
      <c r="CH24" s="2279"/>
      <c r="CI24" s="2279"/>
      <c r="CJ24" s="2279"/>
      <c r="CK24" s="2279"/>
      <c r="CL24" s="2279"/>
      <c r="CM24" s="2279"/>
      <c r="CN24" s="2279"/>
      <c r="CO24" s="2279"/>
      <c r="CP24" s="2279"/>
      <c r="CQ24" s="2279"/>
      <c r="CR24" s="2279"/>
      <c r="CS24" s="2279"/>
      <c r="CT24" s="2279"/>
      <c r="CU24" s="2279"/>
      <c r="CV24" s="2279"/>
      <c r="CW24" s="2279"/>
      <c r="CX24" s="2279"/>
      <c r="CY24" s="2279"/>
      <c r="CZ24" s="2279"/>
      <c r="DA24" s="2279"/>
      <c r="DB24" s="2279"/>
      <c r="DC24" s="2279"/>
      <c r="DD24" s="2279"/>
      <c r="DE24" s="2279"/>
      <c r="DF24" s="2279"/>
      <c r="DG24" s="2279"/>
      <c r="DH24" s="2279"/>
      <c r="DI24" s="2279"/>
      <c r="DJ24" s="2279"/>
      <c r="DK24" s="2279"/>
      <c r="DL24" s="2279"/>
      <c r="DM24" s="2279"/>
      <c r="DN24" s="2279"/>
      <c r="DO24" s="2279"/>
      <c r="DP24" s="2279"/>
      <c r="DQ24" s="2279"/>
      <c r="DR24" s="2279"/>
      <c r="DS24" s="2279"/>
      <c r="DT24" s="2279"/>
      <c r="DU24" s="2279"/>
      <c r="DV24" s="2279"/>
      <c r="DW24" s="2279"/>
      <c r="DX24" s="2279"/>
      <c r="DY24" s="2279"/>
      <c r="DZ24" s="2279"/>
      <c r="EA24" s="2279"/>
      <c r="EB24" s="2279"/>
      <c r="EC24" s="2279"/>
      <c r="ED24" s="2279"/>
      <c r="EE24" s="2279"/>
      <c r="EF24" s="2279"/>
      <c r="EG24" s="2279"/>
      <c r="EH24" s="2279"/>
      <c r="EI24" s="2279"/>
      <c r="EJ24" s="2279"/>
      <c r="EK24" s="2279"/>
      <c r="EL24" s="2279"/>
      <c r="EM24" s="2279"/>
      <c r="EN24" s="2279"/>
      <c r="EO24" s="2279"/>
      <c r="EP24" s="2279"/>
      <c r="EQ24" s="2279"/>
      <c r="ER24" s="2279"/>
      <c r="ES24" s="2279"/>
      <c r="ET24" s="2279"/>
      <c r="EU24" s="2279"/>
      <c r="EV24" s="2279"/>
      <c r="EW24" s="2279"/>
      <c r="EX24" s="2279"/>
      <c r="EY24" s="2279"/>
      <c r="EZ24" s="2279"/>
      <c r="FA24" s="2279"/>
      <c r="FB24" s="2279"/>
      <c r="FC24" s="2279"/>
      <c r="FD24" s="2279"/>
      <c r="FE24" s="2279"/>
      <c r="FF24" s="2279"/>
      <c r="FG24" s="2279"/>
      <c r="FH24" s="2279"/>
      <c r="FI24" s="2279"/>
    </row>
    <row r="25" spans="1:165" s="984" customFormat="1" ht="15.95">
      <c r="A25" s="4479" t="s">
        <v>181</v>
      </c>
      <c r="B25" s="4479"/>
      <c r="C25" s="2308" t="s">
        <v>289</v>
      </c>
      <c r="D25" s="3404" t="s">
        <v>289</v>
      </c>
      <c r="E25" s="2309"/>
      <c r="F25" s="2310"/>
      <c r="G25" s="2310"/>
      <c r="H25" s="3241" t="s">
        <v>289</v>
      </c>
      <c r="I25" s="980"/>
      <c r="J25" s="3465" t="s">
        <v>289</v>
      </c>
      <c r="K25" s="980" t="s">
        <v>289</v>
      </c>
      <c r="L25" s="980"/>
      <c r="M25" s="980"/>
      <c r="N25" s="980" t="s">
        <v>289</v>
      </c>
      <c r="O25" s="2310" t="s">
        <v>289</v>
      </c>
      <c r="P25" s="3170" t="s">
        <v>289</v>
      </c>
      <c r="Q25" s="983"/>
      <c r="R25" s="983"/>
      <c r="S25" s="983"/>
      <c r="T25" s="983"/>
      <c r="U25" s="983"/>
      <c r="V25" s="983"/>
      <c r="W25" s="983"/>
      <c r="X25" s="983"/>
      <c r="Y25" s="983"/>
      <c r="Z25" s="983"/>
      <c r="AA25" s="983"/>
      <c r="AB25" s="983"/>
      <c r="AC25" s="983"/>
      <c r="AD25" s="983"/>
      <c r="AE25" s="983"/>
      <c r="AF25" s="983"/>
      <c r="AG25" s="983"/>
      <c r="AH25" s="983"/>
      <c r="AI25" s="983"/>
      <c r="AJ25" s="983"/>
      <c r="AK25" s="983"/>
      <c r="AL25" s="983"/>
      <c r="AM25" s="983"/>
      <c r="AN25" s="983"/>
      <c r="AO25" s="983"/>
      <c r="AP25" s="983"/>
      <c r="AQ25" s="983"/>
      <c r="AR25" s="983"/>
      <c r="AS25" s="983"/>
      <c r="AT25" s="983"/>
      <c r="AU25" s="983"/>
      <c r="AV25" s="983"/>
      <c r="AW25" s="983"/>
      <c r="AX25" s="983"/>
      <c r="AY25" s="983"/>
      <c r="AZ25" s="983"/>
      <c r="BA25" s="983"/>
      <c r="BB25" s="983"/>
      <c r="BC25" s="983"/>
      <c r="BD25" s="983"/>
      <c r="BE25" s="983"/>
      <c r="BF25" s="983"/>
      <c r="BG25" s="983"/>
      <c r="BH25" s="983"/>
      <c r="BI25" s="983"/>
      <c r="BJ25" s="983"/>
      <c r="BK25" s="983"/>
      <c r="BL25" s="983"/>
      <c r="BM25" s="983"/>
      <c r="BN25" s="983"/>
      <c r="BO25" s="983"/>
      <c r="BP25" s="983"/>
      <c r="BQ25" s="983"/>
      <c r="BR25" s="983"/>
      <c r="BS25" s="983"/>
      <c r="BT25" s="983"/>
      <c r="BU25" s="983"/>
      <c r="BV25" s="983"/>
      <c r="BW25" s="983"/>
      <c r="BX25" s="983"/>
      <c r="BY25" s="983"/>
      <c r="BZ25" s="983"/>
      <c r="CA25" s="983"/>
      <c r="CB25" s="983"/>
      <c r="CC25" s="983"/>
      <c r="CD25" s="983"/>
      <c r="CE25" s="983"/>
      <c r="CF25" s="983"/>
      <c r="CG25" s="983"/>
      <c r="CH25" s="983"/>
      <c r="CI25" s="983"/>
      <c r="CJ25" s="983"/>
      <c r="CK25" s="983"/>
      <c r="CL25" s="983"/>
      <c r="CM25" s="983"/>
      <c r="CN25" s="983"/>
      <c r="CO25" s="983"/>
      <c r="CP25" s="983"/>
      <c r="CQ25" s="983"/>
      <c r="CR25" s="983"/>
      <c r="CS25" s="983"/>
      <c r="CT25" s="983"/>
      <c r="CU25" s="983"/>
      <c r="CV25" s="983"/>
      <c r="CW25" s="983"/>
      <c r="CX25" s="983"/>
      <c r="CY25" s="983"/>
      <c r="CZ25" s="983"/>
      <c r="DA25" s="983"/>
      <c r="DB25" s="983"/>
      <c r="DC25" s="983"/>
      <c r="DD25" s="983"/>
      <c r="DE25" s="983"/>
      <c r="DF25" s="983"/>
      <c r="DG25" s="983"/>
      <c r="DH25" s="983"/>
      <c r="DI25" s="983"/>
      <c r="DJ25" s="983"/>
      <c r="DK25" s="983"/>
      <c r="DL25" s="983"/>
      <c r="DM25" s="983"/>
      <c r="DN25" s="983"/>
      <c r="DO25" s="983"/>
      <c r="DP25" s="983"/>
      <c r="DQ25" s="983"/>
      <c r="DR25" s="983"/>
      <c r="DS25" s="983"/>
      <c r="DT25" s="983"/>
      <c r="DU25" s="983"/>
      <c r="DV25" s="983"/>
      <c r="DW25" s="983"/>
      <c r="DX25" s="983"/>
      <c r="DY25" s="983"/>
      <c r="DZ25" s="983"/>
      <c r="EA25" s="983"/>
      <c r="EB25" s="983"/>
      <c r="EC25" s="983"/>
      <c r="ED25" s="983"/>
      <c r="EE25" s="983"/>
      <c r="EF25" s="983"/>
      <c r="EG25" s="983"/>
      <c r="EH25" s="983"/>
      <c r="EI25" s="983"/>
      <c r="EJ25" s="983"/>
      <c r="EK25" s="983"/>
      <c r="EL25" s="983"/>
      <c r="EM25" s="983"/>
      <c r="EN25" s="983"/>
      <c r="EO25" s="983"/>
      <c r="EP25" s="983"/>
      <c r="EQ25" s="983"/>
      <c r="ER25" s="983"/>
      <c r="ES25" s="983"/>
      <c r="ET25" s="983"/>
      <c r="EU25" s="983"/>
      <c r="EV25" s="983"/>
      <c r="EW25" s="983"/>
      <c r="EX25" s="983"/>
      <c r="EY25" s="983"/>
      <c r="EZ25" s="983"/>
      <c r="FA25" s="983"/>
      <c r="FB25" s="983"/>
      <c r="FC25" s="983"/>
      <c r="FD25" s="983"/>
      <c r="FE25" s="983"/>
      <c r="FF25" s="983"/>
      <c r="FG25" s="983"/>
      <c r="FH25" s="983"/>
      <c r="FI25" s="983"/>
    </row>
    <row r="26" spans="1:165" ht="26.1">
      <c r="A26" s="2315" t="s">
        <v>182</v>
      </c>
      <c r="B26" s="985" t="s">
        <v>183</v>
      </c>
      <c r="C26" s="2316" t="s">
        <v>289</v>
      </c>
      <c r="D26" s="3405" t="s">
        <v>289</v>
      </c>
      <c r="E26" s="2317"/>
      <c r="F26" s="68"/>
      <c r="G26" s="2318"/>
      <c r="H26" s="1854" t="s">
        <v>423</v>
      </c>
      <c r="I26" s="1854" t="s">
        <v>423</v>
      </c>
      <c r="J26" s="3085" t="s">
        <v>423</v>
      </c>
      <c r="K26" s="3085" t="s">
        <v>423</v>
      </c>
      <c r="L26" s="3085" t="s">
        <v>423</v>
      </c>
      <c r="M26" s="3046" t="s">
        <v>1497</v>
      </c>
      <c r="N26" s="3046" t="s">
        <v>1497</v>
      </c>
      <c r="O26" s="2306" t="s">
        <v>289</v>
      </c>
      <c r="P26" s="438" t="s">
        <v>289</v>
      </c>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row>
    <row r="27" spans="1:165" ht="26.1">
      <c r="A27" s="2315" t="s">
        <v>184</v>
      </c>
      <c r="B27" s="2321" t="s">
        <v>185</v>
      </c>
      <c r="C27" s="2322" t="s">
        <v>289</v>
      </c>
      <c r="D27" s="3406" t="s">
        <v>289</v>
      </c>
      <c r="E27" s="2323"/>
      <c r="F27" s="457"/>
      <c r="G27" s="2324"/>
      <c r="H27" s="1854" t="s">
        <v>423</v>
      </c>
      <c r="I27" s="1854" t="s">
        <v>423</v>
      </c>
      <c r="J27" s="3085" t="s">
        <v>423</v>
      </c>
      <c r="K27" s="3085" t="s">
        <v>423</v>
      </c>
      <c r="L27" s="3085" t="s">
        <v>423</v>
      </c>
      <c r="M27" s="3046" t="s">
        <v>1497</v>
      </c>
      <c r="N27" s="3046" t="s">
        <v>1497</v>
      </c>
      <c r="O27" s="2297" t="s">
        <v>289</v>
      </c>
      <c r="P27" s="1574" t="s">
        <v>289</v>
      </c>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row>
    <row r="28" spans="1:165" ht="26.1">
      <c r="A28" s="2315" t="s">
        <v>182</v>
      </c>
      <c r="B28" s="985" t="s">
        <v>186</v>
      </c>
      <c r="C28" s="2316" t="s">
        <v>289</v>
      </c>
      <c r="D28" s="3405" t="s">
        <v>289</v>
      </c>
      <c r="E28" s="2317"/>
      <c r="F28" s="68"/>
      <c r="G28" s="2318"/>
      <c r="H28" s="1854" t="s">
        <v>423</v>
      </c>
      <c r="I28" s="1854" t="s">
        <v>423</v>
      </c>
      <c r="J28" s="3085" t="s">
        <v>423</v>
      </c>
      <c r="K28" s="3085" t="s">
        <v>423</v>
      </c>
      <c r="L28" s="3085" t="s">
        <v>423</v>
      </c>
      <c r="M28" s="3046" t="s">
        <v>1497</v>
      </c>
      <c r="N28" s="3046" t="s">
        <v>1497</v>
      </c>
      <c r="O28" s="2306" t="s">
        <v>289</v>
      </c>
      <c r="P28" s="438" t="s">
        <v>289</v>
      </c>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row>
    <row r="29" spans="1:165" ht="26.1">
      <c r="A29" s="2315" t="s">
        <v>184</v>
      </c>
      <c r="B29" s="2321" t="s">
        <v>187</v>
      </c>
      <c r="C29" s="2322" t="s">
        <v>289</v>
      </c>
      <c r="D29" s="3406" t="s">
        <v>289</v>
      </c>
      <c r="E29" s="2323"/>
      <c r="F29" s="457"/>
      <c r="G29" s="2324"/>
      <c r="H29" s="1854" t="s">
        <v>423</v>
      </c>
      <c r="I29" s="1854" t="s">
        <v>423</v>
      </c>
      <c r="J29" s="3085" t="s">
        <v>423</v>
      </c>
      <c r="K29" s="3085" t="s">
        <v>423</v>
      </c>
      <c r="L29" s="3085" t="s">
        <v>423</v>
      </c>
      <c r="M29" s="3046" t="s">
        <v>1497</v>
      </c>
      <c r="N29" s="3046" t="s">
        <v>1497</v>
      </c>
      <c r="O29" s="2297" t="s">
        <v>289</v>
      </c>
      <c r="P29" s="1574" t="s">
        <v>289</v>
      </c>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row>
    <row r="30" spans="1:165" ht="32.1">
      <c r="A30" s="1970" t="s">
        <v>4755</v>
      </c>
      <c r="B30" s="2327"/>
      <c r="C30" s="2327" t="s">
        <v>289</v>
      </c>
      <c r="D30" s="2328"/>
      <c r="E30" s="2327"/>
      <c r="F30" s="2329"/>
      <c r="G30" s="2604"/>
      <c r="H30" s="2762" t="s">
        <v>289</v>
      </c>
      <c r="I30" s="2331"/>
      <c r="J30" s="3142" t="s">
        <v>289</v>
      </c>
      <c r="K30" s="2332" t="s">
        <v>289</v>
      </c>
      <c r="L30" s="2329"/>
      <c r="M30" s="3176" t="s">
        <v>4756</v>
      </c>
      <c r="N30" s="3179" t="s">
        <v>4757</v>
      </c>
      <c r="O30" s="3177" t="s">
        <v>289</v>
      </c>
      <c r="P30" s="3177" t="s">
        <v>289</v>
      </c>
      <c r="Q30" s="80"/>
      <c r="R30" s="80"/>
      <c r="S30" s="80"/>
      <c r="T30" s="80"/>
      <c r="U30" s="80"/>
      <c r="V30" s="2279"/>
      <c r="W30" s="2279"/>
      <c r="X30" s="2279"/>
      <c r="Y30" s="2279"/>
      <c r="Z30" s="2279"/>
      <c r="AA30" s="2279"/>
      <c r="AB30" s="2279"/>
      <c r="AC30" s="2279"/>
      <c r="AD30" s="2279"/>
      <c r="AE30" s="2279"/>
      <c r="AF30" s="2279"/>
      <c r="AG30" s="2279"/>
      <c r="AH30" s="2279"/>
      <c r="AI30" s="2279"/>
      <c r="AJ30" s="2279"/>
      <c r="AK30" s="2279"/>
      <c r="AL30" s="2279"/>
      <c r="AM30" s="2279"/>
      <c r="AN30" s="2279"/>
      <c r="AO30" s="2279"/>
      <c r="AP30" s="2279"/>
      <c r="AQ30" s="2279"/>
      <c r="AR30" s="2279"/>
      <c r="AS30" s="2279"/>
      <c r="AT30" s="2279"/>
      <c r="AU30" s="2279"/>
      <c r="AV30" s="2279"/>
      <c r="AW30" s="2279"/>
      <c r="AX30" s="2279"/>
      <c r="AY30" s="2279"/>
      <c r="AZ30" s="2279"/>
      <c r="BA30" s="2279"/>
      <c r="BB30" s="2279"/>
      <c r="BC30" s="2279"/>
      <c r="BD30" s="2279"/>
      <c r="BE30" s="2279"/>
      <c r="BF30" s="2279"/>
      <c r="BG30" s="2279"/>
      <c r="BH30" s="2279"/>
      <c r="BI30" s="2279"/>
      <c r="BJ30" s="2279"/>
      <c r="BK30" s="2279"/>
      <c r="BL30" s="2279"/>
      <c r="BM30" s="2279"/>
      <c r="BN30" s="2279"/>
      <c r="BO30" s="2279"/>
      <c r="BP30" s="2279"/>
      <c r="BQ30" s="2279"/>
      <c r="BR30" s="2279"/>
      <c r="BS30" s="2279"/>
      <c r="BT30" s="2279"/>
      <c r="BU30" s="2279"/>
      <c r="BV30" s="2279"/>
      <c r="BW30" s="2279"/>
      <c r="BX30" s="2279"/>
      <c r="BY30" s="2279"/>
      <c r="BZ30" s="2279"/>
      <c r="CA30" s="2279"/>
      <c r="CB30" s="2279"/>
      <c r="CC30" s="2279"/>
      <c r="CD30" s="2279"/>
      <c r="CE30" s="2279"/>
      <c r="CF30" s="2279"/>
      <c r="CG30" s="2279"/>
      <c r="CH30" s="2279"/>
      <c r="CI30" s="2279"/>
      <c r="CJ30" s="2279"/>
      <c r="CK30" s="2279"/>
      <c r="CL30" s="2279"/>
      <c r="CM30" s="2279"/>
      <c r="CN30" s="2279"/>
      <c r="CO30" s="2279"/>
      <c r="CP30" s="2279"/>
      <c r="CQ30" s="2279"/>
      <c r="CR30" s="2279"/>
      <c r="CS30" s="2279"/>
      <c r="CT30" s="2279"/>
      <c r="CU30" s="2279"/>
      <c r="CV30" s="2279"/>
      <c r="CW30" s="2279"/>
      <c r="CX30" s="2279"/>
      <c r="CY30" s="2279"/>
      <c r="CZ30" s="2279"/>
      <c r="DA30" s="2279"/>
      <c r="DB30" s="2279"/>
      <c r="DC30" s="2279"/>
      <c r="DD30" s="2279"/>
      <c r="DE30" s="2279"/>
      <c r="DF30" s="2279"/>
      <c r="DG30" s="2279"/>
      <c r="DH30" s="2279"/>
      <c r="DI30" s="2279"/>
      <c r="DJ30" s="2279"/>
      <c r="DK30" s="2279"/>
      <c r="DL30" s="2279"/>
      <c r="DM30" s="2279"/>
      <c r="DN30" s="2279"/>
      <c r="DO30" s="2279"/>
      <c r="DP30" s="2279"/>
      <c r="DQ30" s="2279"/>
      <c r="DR30" s="2279"/>
      <c r="DS30" s="2279"/>
      <c r="DT30" s="2279"/>
      <c r="DU30" s="2279"/>
      <c r="DV30" s="2279"/>
      <c r="DW30" s="2279"/>
      <c r="DX30" s="2279"/>
      <c r="DY30" s="2279"/>
      <c r="DZ30" s="2279"/>
      <c r="EA30" s="2279"/>
      <c r="EB30" s="2279"/>
      <c r="EC30" s="2279"/>
      <c r="ED30" s="2279"/>
      <c r="EE30" s="2279"/>
      <c r="EF30" s="2279"/>
      <c r="EG30" s="2279"/>
      <c r="EH30" s="2279"/>
      <c r="EI30" s="2279"/>
      <c r="EJ30" s="2279"/>
      <c r="EK30" s="2279"/>
      <c r="EL30" s="2279"/>
      <c r="EM30" s="2279"/>
      <c r="EN30" s="2279"/>
      <c r="EO30" s="2279"/>
      <c r="EP30" s="2279"/>
      <c r="EQ30" s="2279"/>
      <c r="ER30" s="2279"/>
      <c r="ES30" s="2279"/>
      <c r="ET30" s="2279"/>
      <c r="EU30" s="2279"/>
      <c r="EV30" s="2279"/>
      <c r="EW30" s="2279"/>
      <c r="EX30" s="2279"/>
      <c r="EY30" s="2279"/>
      <c r="EZ30" s="2279"/>
      <c r="FA30" s="2279"/>
      <c r="FB30" s="2279"/>
      <c r="FC30" s="2279"/>
      <c r="FD30" s="2279"/>
      <c r="FE30" s="2279"/>
      <c r="FF30" s="2279"/>
      <c r="FG30" s="2279"/>
      <c r="FH30" s="2279"/>
    </row>
    <row r="31" spans="1:165" ht="105">
      <c r="A31" s="1001" t="s">
        <v>4683</v>
      </c>
      <c r="B31" s="2255" t="s">
        <v>4758</v>
      </c>
      <c r="C31" s="1958" t="s">
        <v>2731</v>
      </c>
      <c r="D31" s="1812" t="s">
        <v>4759</v>
      </c>
      <c r="E31" s="2628" t="s">
        <v>4760</v>
      </c>
      <c r="F31" s="145" t="s">
        <v>4761</v>
      </c>
      <c r="G31" s="1150"/>
      <c r="H31" s="3103" t="s">
        <v>3938</v>
      </c>
      <c r="I31" s="699" t="s">
        <v>4762</v>
      </c>
      <c r="J31" s="699" t="s">
        <v>4763</v>
      </c>
      <c r="K31" s="705" t="s">
        <v>4764</v>
      </c>
      <c r="L31" s="1756"/>
      <c r="M31" s="997" t="s">
        <v>4765</v>
      </c>
      <c r="N31" s="3178" t="s">
        <v>4766</v>
      </c>
      <c r="O31" s="849"/>
      <c r="P31" s="1929"/>
      <c r="Q31" s="186"/>
      <c r="R31" s="186"/>
      <c r="S31" s="186"/>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O31" s="186"/>
      <c r="BP31" s="186"/>
      <c r="BQ31" s="186"/>
      <c r="BR31" s="186"/>
      <c r="BS31" s="186"/>
      <c r="BT31" s="186"/>
      <c r="BU31" s="186"/>
      <c r="BV31" s="186"/>
      <c r="BW31" s="186"/>
      <c r="BX31" s="186"/>
      <c r="BY31" s="186"/>
      <c r="BZ31" s="186"/>
      <c r="CA31" s="186"/>
      <c r="CB31" s="186"/>
      <c r="CC31" s="186"/>
      <c r="CD31" s="186"/>
      <c r="CE31" s="186"/>
      <c r="CF31" s="186"/>
      <c r="CG31" s="186"/>
      <c r="CH31" s="186"/>
      <c r="CI31" s="186"/>
      <c r="CJ31" s="186"/>
      <c r="CK31" s="186"/>
      <c r="CL31" s="186"/>
      <c r="CM31" s="186"/>
      <c r="CN31" s="186"/>
      <c r="CO31" s="186"/>
      <c r="CP31" s="186"/>
      <c r="CQ31" s="186"/>
      <c r="CR31" s="186"/>
      <c r="CS31" s="186"/>
      <c r="CT31" s="186"/>
      <c r="CU31" s="186"/>
      <c r="CV31" s="186"/>
      <c r="CW31" s="186"/>
      <c r="CX31" s="186"/>
      <c r="CY31" s="186"/>
      <c r="CZ31" s="186"/>
      <c r="DA31" s="186"/>
      <c r="DB31" s="186"/>
      <c r="DC31" s="186"/>
      <c r="DD31" s="186"/>
      <c r="DE31" s="186"/>
      <c r="DF31" s="186"/>
      <c r="DG31" s="186"/>
      <c r="DH31" s="186"/>
      <c r="DI31" s="186"/>
      <c r="DJ31" s="186"/>
      <c r="DK31" s="186"/>
      <c r="DL31" s="186"/>
      <c r="DM31" s="186"/>
      <c r="DN31" s="186"/>
      <c r="DO31" s="186"/>
      <c r="DP31" s="186"/>
      <c r="DQ31" s="186"/>
      <c r="DR31" s="186"/>
      <c r="DS31" s="186"/>
      <c r="DT31" s="186"/>
      <c r="DU31" s="186"/>
      <c r="DV31" s="186"/>
      <c r="DW31" s="186"/>
      <c r="DX31" s="186"/>
      <c r="DY31" s="186"/>
      <c r="DZ31" s="186"/>
      <c r="EA31" s="186"/>
      <c r="EB31" s="186"/>
      <c r="EC31" s="186"/>
      <c r="ED31" s="186"/>
      <c r="EE31" s="186"/>
      <c r="EF31" s="186"/>
      <c r="EG31" s="186"/>
      <c r="EH31" s="186"/>
      <c r="EI31" s="186"/>
      <c r="EJ31" s="186"/>
      <c r="EK31" s="186"/>
      <c r="EL31" s="186"/>
      <c r="EM31" s="186"/>
      <c r="EN31" s="186"/>
      <c r="EO31" s="186"/>
      <c r="EP31" s="186"/>
      <c r="EQ31" s="186"/>
      <c r="ER31" s="186"/>
      <c r="ES31" s="186"/>
      <c r="ET31" s="186"/>
      <c r="EU31" s="186"/>
      <c r="EV31" s="186"/>
      <c r="EW31" s="186"/>
      <c r="EX31" s="186"/>
      <c r="EY31" s="186"/>
      <c r="EZ31" s="186"/>
      <c r="FA31" s="186"/>
      <c r="FB31" s="186"/>
      <c r="FC31" s="186"/>
      <c r="FD31" s="186"/>
      <c r="FE31" s="186"/>
      <c r="FF31" s="186"/>
      <c r="FG31" s="186"/>
      <c r="FH31" s="186"/>
    </row>
    <row r="32" spans="1:165" ht="48" hidden="1">
      <c r="A32" s="1001" t="s">
        <v>4767</v>
      </c>
      <c r="B32" s="2255" t="s">
        <v>4768</v>
      </c>
      <c r="C32" s="1958" t="s">
        <v>173</v>
      </c>
      <c r="D32" s="1812"/>
      <c r="E32" s="2907" t="s">
        <v>4769</v>
      </c>
      <c r="F32" s="145" t="s">
        <v>4770</v>
      </c>
      <c r="G32" s="1150"/>
      <c r="H32" s="3103" t="s">
        <v>4653</v>
      </c>
      <c r="I32" s="699"/>
      <c r="J32" s="699"/>
      <c r="K32" s="705"/>
      <c r="L32" s="1756"/>
      <c r="M32" s="997" t="s">
        <v>4771</v>
      </c>
      <c r="N32" s="3178" t="s">
        <v>4772</v>
      </c>
      <c r="O32" s="849"/>
      <c r="P32" s="1929"/>
      <c r="Q32" s="186"/>
      <c r="R32" s="186"/>
      <c r="S32" s="186"/>
      <c r="T32" s="186"/>
      <c r="U32" s="186"/>
      <c r="V32" s="186"/>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row>
    <row r="33" spans="1:165" ht="63.95">
      <c r="A33" s="1001" t="s">
        <v>4773</v>
      </c>
      <c r="B33" s="2255" t="s">
        <v>4774</v>
      </c>
      <c r="C33" s="1958" t="s">
        <v>173</v>
      </c>
      <c r="D33" s="1812"/>
      <c r="E33" s="2907" t="s">
        <v>4769</v>
      </c>
      <c r="F33" s="145" t="s">
        <v>4770</v>
      </c>
      <c r="G33" s="1150"/>
      <c r="H33" s="3103" t="s">
        <v>4775</v>
      </c>
      <c r="I33" s="699" t="s">
        <v>4776</v>
      </c>
      <c r="J33" s="699" t="s">
        <v>4777</v>
      </c>
      <c r="K33" s="705" t="s">
        <v>4778</v>
      </c>
      <c r="L33" s="1756"/>
      <c r="M33" s="997" t="s">
        <v>4779</v>
      </c>
      <c r="N33" s="3178" t="s">
        <v>4780</v>
      </c>
      <c r="O33" s="849"/>
      <c r="P33" s="1929"/>
      <c r="Q33" s="186"/>
      <c r="R33" s="186"/>
      <c r="S33" s="186"/>
      <c r="T33" s="186"/>
      <c r="U33" s="186"/>
      <c r="V33" s="186"/>
      <c r="W33" s="186"/>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c r="CH33" s="186"/>
      <c r="CI33" s="186"/>
      <c r="CJ33" s="186"/>
      <c r="CK33" s="186"/>
      <c r="CL33" s="186"/>
      <c r="CM33" s="186"/>
      <c r="CN33" s="186"/>
      <c r="CO33" s="186"/>
      <c r="CP33" s="186"/>
      <c r="CQ33" s="186"/>
      <c r="CR33" s="186"/>
      <c r="CS33" s="186"/>
      <c r="CT33" s="186"/>
      <c r="CU33" s="186"/>
      <c r="CV33" s="186"/>
      <c r="CW33" s="186"/>
      <c r="CX33" s="186"/>
      <c r="CY33" s="186"/>
      <c r="CZ33" s="186"/>
      <c r="DA33" s="186"/>
      <c r="DB33" s="186"/>
      <c r="DC33" s="186"/>
      <c r="DD33" s="186"/>
      <c r="DE33" s="186"/>
      <c r="DF33" s="186"/>
      <c r="DG33" s="186"/>
      <c r="DH33" s="186"/>
      <c r="DI33" s="186"/>
      <c r="DJ33" s="186"/>
      <c r="DK33" s="186"/>
      <c r="DL33" s="186"/>
      <c r="DM33" s="186"/>
      <c r="DN33" s="186"/>
      <c r="DO33" s="186"/>
      <c r="DP33" s="186"/>
      <c r="DQ33" s="186"/>
      <c r="DR33" s="186"/>
      <c r="DS33" s="186"/>
      <c r="DT33" s="186"/>
      <c r="DU33" s="186"/>
      <c r="DV33" s="186"/>
      <c r="DW33" s="186"/>
      <c r="DX33" s="186"/>
      <c r="DY33" s="186"/>
      <c r="DZ33" s="186"/>
      <c r="EA33" s="186"/>
      <c r="EB33" s="186"/>
      <c r="EC33" s="186"/>
      <c r="ED33" s="186"/>
      <c r="EE33" s="186"/>
      <c r="EF33" s="186"/>
      <c r="EG33" s="186"/>
      <c r="EH33" s="186"/>
      <c r="EI33" s="186"/>
      <c r="EJ33" s="186"/>
      <c r="EK33" s="186"/>
      <c r="EL33" s="186"/>
      <c r="EM33" s="186"/>
      <c r="EN33" s="186"/>
      <c r="EO33" s="186"/>
      <c r="EP33" s="186"/>
      <c r="EQ33" s="186"/>
      <c r="ER33" s="186"/>
      <c r="ES33" s="186"/>
      <c r="ET33" s="186"/>
      <c r="EU33" s="186"/>
      <c r="EV33" s="186"/>
      <c r="EW33" s="186"/>
      <c r="EX33" s="186"/>
      <c r="EY33" s="186"/>
      <c r="EZ33" s="186"/>
      <c r="FA33" s="186"/>
      <c r="FB33" s="186"/>
      <c r="FC33" s="186"/>
      <c r="FD33" s="186"/>
      <c r="FE33" s="186"/>
      <c r="FF33" s="186"/>
      <c r="FG33" s="186"/>
      <c r="FH33" s="186"/>
    </row>
    <row r="34" spans="1:165" ht="63.95">
      <c r="A34" s="1001" t="s">
        <v>4781</v>
      </c>
      <c r="B34" s="321" t="s">
        <v>4782</v>
      </c>
      <c r="C34" s="1960" t="s">
        <v>1303</v>
      </c>
      <c r="D34" s="1812" t="s">
        <v>4411</v>
      </c>
      <c r="E34" s="1242" t="s">
        <v>4783</v>
      </c>
      <c r="F34" s="145" t="s">
        <v>4784</v>
      </c>
      <c r="G34" s="1150"/>
      <c r="H34" s="3103" t="s">
        <v>4413</v>
      </c>
      <c r="I34" s="699" t="s">
        <v>4785</v>
      </c>
      <c r="J34" s="699" t="s">
        <v>4786</v>
      </c>
      <c r="K34" s="705" t="s">
        <v>4787</v>
      </c>
      <c r="L34" s="1756"/>
      <c r="M34" s="997" t="s">
        <v>4788</v>
      </c>
      <c r="N34" s="2953" t="s">
        <v>4789</v>
      </c>
      <c r="O34" s="849"/>
      <c r="P34" s="1929"/>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row>
    <row r="35" spans="1:165" ht="63.95">
      <c r="A35" s="1001" t="s">
        <v>4790</v>
      </c>
      <c r="B35" s="2255" t="s">
        <v>4791</v>
      </c>
      <c r="C35" s="1958" t="s">
        <v>173</v>
      </c>
      <c r="D35" s="1812"/>
      <c r="E35" s="145" t="s">
        <v>4792</v>
      </c>
      <c r="F35" s="1347" t="s">
        <v>149</v>
      </c>
      <c r="G35" s="1150"/>
      <c r="H35" s="2612" t="s">
        <v>4793</v>
      </c>
      <c r="I35" s="1667" t="s">
        <v>4794</v>
      </c>
      <c r="J35" s="699" t="s">
        <v>4795</v>
      </c>
      <c r="K35" s="705" t="s">
        <v>4796</v>
      </c>
      <c r="L35" s="1756"/>
      <c r="M35" s="997" t="s">
        <v>4797</v>
      </c>
      <c r="N35" s="3178" t="s">
        <v>4798</v>
      </c>
      <c r="O35" s="849"/>
      <c r="P35" s="1929"/>
      <c r="Q35" s="186"/>
      <c r="R35" s="186"/>
      <c r="S35" s="186"/>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row>
    <row r="36" spans="1:165" ht="90">
      <c r="A36" s="1001" t="s">
        <v>4799</v>
      </c>
      <c r="B36" s="2254" t="s">
        <v>4800</v>
      </c>
      <c r="C36" s="1958" t="s">
        <v>148</v>
      </c>
      <c r="D36" s="1812"/>
      <c r="E36" s="1347" t="s">
        <v>149</v>
      </c>
      <c r="F36" s="3307" t="s">
        <v>4801</v>
      </c>
      <c r="G36" s="1150"/>
      <c r="H36" s="2612" t="s">
        <v>4802</v>
      </c>
      <c r="I36" s="699" t="s">
        <v>4803</v>
      </c>
      <c r="J36" s="699" t="s">
        <v>4644</v>
      </c>
      <c r="K36" s="705" t="s">
        <v>4804</v>
      </c>
      <c r="L36" s="1756"/>
      <c r="M36" s="997" t="s">
        <v>4805</v>
      </c>
      <c r="N36" s="3178" t="s">
        <v>4806</v>
      </c>
      <c r="O36" s="849"/>
      <c r="P36" s="1929"/>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row>
    <row r="37" spans="1:165" ht="15.95" hidden="1">
      <c r="A37" s="2253" t="s">
        <v>4807</v>
      </c>
      <c r="B37" s="2334" t="s">
        <v>4808</v>
      </c>
      <c r="C37" s="2334" t="s">
        <v>289</v>
      </c>
      <c r="D37" s="2335"/>
      <c r="E37" s="2335"/>
      <c r="F37" s="2334"/>
      <c r="G37" s="2329"/>
      <c r="H37" s="2604"/>
      <c r="I37" s="2330" t="s">
        <v>289</v>
      </c>
      <c r="J37" s="3142"/>
      <c r="K37" s="2331" t="s">
        <v>289</v>
      </c>
      <c r="L37" s="3136" t="s">
        <v>289</v>
      </c>
      <c r="M37" s="3171"/>
      <c r="N37" s="2329"/>
      <c r="O37" s="2329" t="s">
        <v>289</v>
      </c>
      <c r="P37" s="2997" t="s">
        <v>289</v>
      </c>
      <c r="Q37" s="80"/>
      <c r="R37" s="80"/>
      <c r="S37" s="80"/>
      <c r="T37" s="80"/>
      <c r="U37" s="80"/>
      <c r="V37" s="80"/>
      <c r="W37" s="2279"/>
      <c r="X37" s="2279"/>
      <c r="Y37" s="2279"/>
      <c r="Z37" s="2279"/>
      <c r="AA37" s="2279"/>
      <c r="AB37" s="2279"/>
      <c r="AC37" s="2279"/>
      <c r="AD37" s="2279"/>
      <c r="AE37" s="2279"/>
      <c r="AF37" s="2279"/>
      <c r="AG37" s="2279"/>
      <c r="AH37" s="2279"/>
      <c r="AI37" s="2279"/>
      <c r="AJ37" s="2279"/>
      <c r="AK37" s="2279"/>
      <c r="AL37" s="2279"/>
      <c r="AM37" s="2279"/>
      <c r="AN37" s="2279"/>
      <c r="AO37" s="2279"/>
      <c r="AP37" s="2279"/>
      <c r="AQ37" s="2279"/>
      <c r="AR37" s="2279"/>
      <c r="AS37" s="2279"/>
      <c r="AT37" s="2279"/>
      <c r="AU37" s="2279"/>
      <c r="AV37" s="2279"/>
      <c r="AW37" s="2279"/>
      <c r="AX37" s="2279"/>
      <c r="AY37" s="2279"/>
      <c r="AZ37" s="2279"/>
      <c r="BA37" s="2279"/>
      <c r="BB37" s="2279"/>
      <c r="BC37" s="2279"/>
      <c r="BD37" s="2279"/>
      <c r="BE37" s="2279"/>
      <c r="BF37" s="2279"/>
      <c r="BG37" s="2279"/>
      <c r="BH37" s="2279"/>
      <c r="BI37" s="2279"/>
      <c r="BJ37" s="2279"/>
      <c r="BK37" s="2279"/>
      <c r="BL37" s="2279"/>
      <c r="BM37" s="2279"/>
      <c r="BN37" s="2279"/>
      <c r="BO37" s="2279"/>
      <c r="BP37" s="2279"/>
      <c r="BQ37" s="2279"/>
      <c r="BR37" s="2279"/>
      <c r="BS37" s="2279"/>
      <c r="BT37" s="2279"/>
      <c r="BU37" s="2279"/>
      <c r="BV37" s="2279"/>
      <c r="BW37" s="2279"/>
      <c r="BX37" s="2279"/>
      <c r="BY37" s="2279"/>
      <c r="BZ37" s="2279"/>
      <c r="CA37" s="2279"/>
      <c r="CB37" s="2279"/>
      <c r="CC37" s="2279"/>
      <c r="CD37" s="2279"/>
      <c r="CE37" s="2279"/>
      <c r="CF37" s="2279"/>
      <c r="CG37" s="2279"/>
      <c r="CH37" s="2279"/>
      <c r="CI37" s="2279"/>
      <c r="CJ37" s="2279"/>
      <c r="CK37" s="2279"/>
      <c r="CL37" s="2279"/>
      <c r="CM37" s="2279"/>
      <c r="CN37" s="2279"/>
      <c r="CO37" s="2279"/>
      <c r="CP37" s="2279"/>
      <c r="CQ37" s="2279"/>
      <c r="CR37" s="2279"/>
      <c r="CS37" s="2279"/>
      <c r="CT37" s="2279"/>
      <c r="CU37" s="2279"/>
      <c r="CV37" s="2279"/>
      <c r="CW37" s="2279"/>
      <c r="CX37" s="2279"/>
      <c r="CY37" s="2279"/>
      <c r="CZ37" s="2279"/>
      <c r="DA37" s="2279"/>
      <c r="DB37" s="2279"/>
      <c r="DC37" s="2279"/>
      <c r="DD37" s="2279"/>
      <c r="DE37" s="2279"/>
      <c r="DF37" s="2279"/>
      <c r="DG37" s="2279"/>
      <c r="DH37" s="2279"/>
      <c r="DI37" s="2279"/>
      <c r="DJ37" s="2279"/>
      <c r="DK37" s="2279"/>
      <c r="DL37" s="2279"/>
      <c r="DM37" s="2279"/>
      <c r="DN37" s="2279"/>
      <c r="DO37" s="2279"/>
      <c r="DP37" s="2279"/>
      <c r="DQ37" s="2279"/>
      <c r="DR37" s="2279"/>
      <c r="DS37" s="2279"/>
      <c r="DT37" s="2279"/>
      <c r="DU37" s="2279"/>
      <c r="DV37" s="2279"/>
      <c r="DW37" s="2279"/>
      <c r="DX37" s="2279"/>
      <c r="DY37" s="2279"/>
      <c r="DZ37" s="2279"/>
      <c r="EA37" s="2279"/>
      <c r="EB37" s="2279"/>
      <c r="EC37" s="2279"/>
      <c r="ED37" s="2279"/>
      <c r="EE37" s="2279"/>
      <c r="EF37" s="2279"/>
      <c r="EG37" s="2279"/>
      <c r="EH37" s="2279"/>
      <c r="EI37" s="2279"/>
      <c r="EJ37" s="2279"/>
      <c r="EK37" s="2279"/>
      <c r="EL37" s="2279"/>
      <c r="EM37" s="2279"/>
      <c r="EN37" s="2279"/>
      <c r="EO37" s="2279"/>
      <c r="EP37" s="2279"/>
      <c r="EQ37" s="2279"/>
      <c r="ER37" s="2279"/>
      <c r="ES37" s="2279"/>
      <c r="ET37" s="2279"/>
      <c r="EU37" s="2279"/>
      <c r="EV37" s="2279"/>
      <c r="EW37" s="2279"/>
      <c r="EX37" s="2279"/>
      <c r="EY37" s="2279"/>
      <c r="EZ37" s="2279"/>
      <c r="FA37" s="2279"/>
      <c r="FB37" s="2279"/>
      <c r="FC37" s="2279"/>
      <c r="FD37" s="2279"/>
      <c r="FE37" s="2279"/>
      <c r="FF37" s="2279"/>
      <c r="FG37" s="2279"/>
      <c r="FH37" s="2279"/>
      <c r="FI37" s="2279"/>
    </row>
    <row r="38" spans="1:165" ht="29.25" hidden="1" customHeight="1">
      <c r="A38" s="1920"/>
      <c r="B38" s="2842" t="s">
        <v>4809</v>
      </c>
      <c r="C38" s="2843" t="s">
        <v>127</v>
      </c>
      <c r="D38" s="1189"/>
      <c r="E38" s="1189"/>
      <c r="F38" s="1189"/>
      <c r="G38" s="1703"/>
      <c r="H38" s="1150" t="s">
        <v>4810</v>
      </c>
      <c r="I38" s="722"/>
      <c r="J38" s="849"/>
      <c r="K38" s="849"/>
      <c r="L38" s="3137"/>
      <c r="M38" s="3046" t="s">
        <v>1497</v>
      </c>
      <c r="N38" s="849"/>
      <c r="O38" s="849"/>
      <c r="P38" s="849"/>
      <c r="Q38" s="186"/>
      <c r="R38" s="186"/>
      <c r="S38" s="186"/>
      <c r="T38" s="186"/>
      <c r="U38" s="186"/>
      <c r="V38" s="186"/>
      <c r="W38" s="186"/>
      <c r="X38" s="186"/>
      <c r="Y38" s="186"/>
      <c r="Z38" s="186"/>
      <c r="AA38" s="186"/>
      <c r="AB38" s="186"/>
      <c r="AC38" s="186"/>
      <c r="AD38" s="186"/>
      <c r="AE38" s="186"/>
      <c r="AF38" s="186"/>
      <c r="AG38" s="186"/>
      <c r="AH38" s="186"/>
      <c r="AI38" s="186"/>
      <c r="AJ38" s="186"/>
      <c r="AK38" s="186"/>
      <c r="AL38" s="186"/>
      <c r="AM38" s="186"/>
      <c r="AN38" s="186"/>
      <c r="AO38" s="186"/>
      <c r="AP38" s="186"/>
      <c r="AQ38" s="186"/>
      <c r="AR38" s="186"/>
      <c r="AS38" s="186"/>
      <c r="AT38" s="186"/>
      <c r="AU38" s="186"/>
      <c r="AV38" s="186"/>
      <c r="AW38" s="186"/>
      <c r="AX38" s="186"/>
      <c r="AY38" s="186"/>
      <c r="AZ38" s="186"/>
      <c r="BA38" s="186"/>
      <c r="BB38" s="186"/>
      <c r="BC38" s="186"/>
      <c r="BD38" s="186"/>
      <c r="BE38" s="186"/>
      <c r="BF38" s="186"/>
      <c r="BG38" s="186"/>
      <c r="BH38" s="186"/>
      <c r="BI38" s="186"/>
      <c r="BJ38" s="186"/>
      <c r="BK38" s="186"/>
      <c r="BL38" s="186"/>
      <c r="BM38" s="186"/>
      <c r="BN38" s="186"/>
      <c r="BO38" s="186"/>
      <c r="BP38" s="186"/>
      <c r="BQ38" s="186"/>
      <c r="BR38" s="186"/>
      <c r="BS38" s="186"/>
      <c r="BT38" s="186"/>
      <c r="BU38" s="186"/>
      <c r="BV38" s="186"/>
      <c r="BW38" s="186"/>
      <c r="BX38" s="186"/>
      <c r="BY38" s="186"/>
      <c r="BZ38" s="186"/>
      <c r="CA38" s="186"/>
      <c r="CB38" s="186"/>
      <c r="CC38" s="186"/>
      <c r="CD38" s="186"/>
      <c r="CE38" s="186"/>
      <c r="CF38" s="186"/>
      <c r="CG38" s="186"/>
      <c r="CH38" s="186"/>
      <c r="CI38" s="186"/>
      <c r="CJ38" s="186"/>
      <c r="CK38" s="186"/>
      <c r="CL38" s="186"/>
      <c r="CM38" s="186"/>
      <c r="CN38" s="186"/>
      <c r="CO38" s="186"/>
      <c r="CP38" s="186"/>
      <c r="CQ38" s="186"/>
      <c r="CR38" s="186"/>
      <c r="CS38" s="186"/>
      <c r="CT38" s="186"/>
      <c r="CU38" s="186"/>
      <c r="CV38" s="186"/>
      <c r="CW38" s="186"/>
      <c r="CX38" s="186"/>
      <c r="CY38" s="186"/>
      <c r="CZ38" s="186"/>
      <c r="DA38" s="186"/>
      <c r="DB38" s="186"/>
      <c r="DC38" s="186"/>
      <c r="DD38" s="186"/>
      <c r="DE38" s="186"/>
      <c r="DF38" s="186"/>
      <c r="DG38" s="186"/>
      <c r="DH38" s="186"/>
      <c r="DI38" s="186"/>
      <c r="DJ38" s="186"/>
      <c r="DK38" s="186"/>
      <c r="DL38" s="186"/>
      <c r="DM38" s="186"/>
      <c r="DN38" s="186"/>
      <c r="DO38" s="186"/>
      <c r="DP38" s="186"/>
      <c r="DQ38" s="186"/>
      <c r="DR38" s="186"/>
      <c r="DS38" s="186"/>
      <c r="DT38" s="186"/>
      <c r="DU38" s="186"/>
      <c r="DV38" s="186"/>
      <c r="DW38" s="186"/>
      <c r="DX38" s="186"/>
      <c r="DY38" s="186"/>
      <c r="DZ38" s="186"/>
      <c r="EA38" s="186"/>
      <c r="EB38" s="186"/>
      <c r="EC38" s="186"/>
      <c r="ED38" s="186"/>
      <c r="EE38" s="186"/>
      <c r="EF38" s="186"/>
      <c r="EG38" s="186"/>
      <c r="EH38" s="186"/>
      <c r="EI38" s="186"/>
      <c r="EJ38" s="186"/>
      <c r="EK38" s="186"/>
      <c r="EL38" s="186"/>
      <c r="EM38" s="186"/>
      <c r="EN38" s="186"/>
      <c r="EO38" s="186"/>
      <c r="EP38" s="186"/>
      <c r="EQ38" s="186"/>
      <c r="ER38" s="186"/>
      <c r="ES38" s="186"/>
      <c r="ET38" s="186"/>
      <c r="EU38" s="186"/>
      <c r="EV38" s="186"/>
      <c r="EW38" s="186"/>
      <c r="EX38" s="186"/>
      <c r="EY38" s="186"/>
      <c r="EZ38" s="186"/>
      <c r="FA38" s="186"/>
      <c r="FB38" s="186"/>
      <c r="FC38" s="186"/>
      <c r="FD38" s="186"/>
      <c r="FE38" s="186"/>
      <c r="FF38" s="186"/>
      <c r="FG38" s="186"/>
      <c r="FH38" s="186"/>
      <c r="FI38" s="186"/>
    </row>
    <row r="39" spans="1:165" ht="15.95" hidden="1">
      <c r="A39" s="1920"/>
      <c r="B39" s="2842" t="s">
        <v>4811</v>
      </c>
      <c r="C39" s="2843" t="s">
        <v>127</v>
      </c>
      <c r="D39" s="1189"/>
      <c r="E39" s="1189"/>
      <c r="F39" s="1189"/>
      <c r="G39" s="1703"/>
      <c r="H39" s="1150" t="s">
        <v>4812</v>
      </c>
      <c r="I39" s="722"/>
      <c r="J39" s="849"/>
      <c r="K39" s="849"/>
      <c r="L39" s="3137"/>
      <c r="M39" s="3046" t="s">
        <v>1497</v>
      </c>
      <c r="N39" s="849"/>
      <c r="O39" s="849"/>
      <c r="P39" s="849"/>
      <c r="Q39" s="186"/>
      <c r="R39" s="186"/>
      <c r="S39" s="186"/>
      <c r="T39" s="186"/>
      <c r="U39" s="186"/>
      <c r="V39" s="186"/>
      <c r="W39" s="186"/>
      <c r="X39" s="186"/>
      <c r="Y39" s="186"/>
      <c r="Z39" s="186"/>
      <c r="AA39" s="186"/>
      <c r="AB39" s="186"/>
      <c r="AC39" s="186"/>
      <c r="AD39" s="186"/>
      <c r="AE39" s="186"/>
      <c r="AF39" s="186"/>
      <c r="AG39" s="186"/>
      <c r="AH39" s="186"/>
      <c r="AI39" s="186"/>
      <c r="AJ39" s="186"/>
      <c r="AK39" s="186"/>
      <c r="AL39" s="186"/>
      <c r="AM39" s="186"/>
      <c r="AN39" s="186"/>
      <c r="AO39" s="186"/>
      <c r="AP39" s="186"/>
      <c r="AQ39" s="186"/>
      <c r="AR39" s="186"/>
      <c r="AS39" s="186"/>
      <c r="AT39" s="186"/>
      <c r="AU39" s="186"/>
      <c r="AV39" s="186"/>
      <c r="AW39" s="186"/>
      <c r="AX39" s="186"/>
      <c r="AY39" s="186"/>
      <c r="AZ39" s="186"/>
      <c r="BA39" s="186"/>
      <c r="BB39" s="186"/>
      <c r="BC39" s="186"/>
      <c r="BD39" s="186"/>
      <c r="BE39" s="186"/>
      <c r="BF39" s="186"/>
      <c r="BG39" s="186"/>
      <c r="BH39" s="186"/>
      <c r="BI39" s="186"/>
      <c r="BJ39" s="186"/>
      <c r="BK39" s="186"/>
      <c r="BL39" s="186"/>
      <c r="BM39" s="186"/>
      <c r="BN39" s="186"/>
      <c r="BO39" s="186"/>
      <c r="BP39" s="186"/>
      <c r="BQ39" s="186"/>
      <c r="BR39" s="186"/>
      <c r="BS39" s="186"/>
      <c r="BT39" s="186"/>
      <c r="BU39" s="186"/>
      <c r="BV39" s="186"/>
      <c r="BW39" s="186"/>
      <c r="BX39" s="186"/>
      <c r="BY39" s="186"/>
      <c r="BZ39" s="186"/>
      <c r="CA39" s="186"/>
      <c r="CB39" s="186"/>
      <c r="CC39" s="186"/>
      <c r="CD39" s="186"/>
      <c r="CE39" s="186"/>
      <c r="CF39" s="186"/>
      <c r="CG39" s="186"/>
      <c r="CH39" s="186"/>
      <c r="CI39" s="186"/>
      <c r="CJ39" s="186"/>
      <c r="CK39" s="186"/>
      <c r="CL39" s="186"/>
      <c r="CM39" s="186"/>
      <c r="CN39" s="186"/>
      <c r="CO39" s="186"/>
      <c r="CP39" s="186"/>
      <c r="CQ39" s="186"/>
      <c r="CR39" s="186"/>
      <c r="CS39" s="186"/>
      <c r="CT39" s="186"/>
      <c r="CU39" s="186"/>
      <c r="CV39" s="186"/>
      <c r="CW39" s="186"/>
      <c r="CX39" s="186"/>
      <c r="CY39" s="186"/>
      <c r="CZ39" s="186"/>
      <c r="DA39" s="186"/>
      <c r="DB39" s="186"/>
      <c r="DC39" s="186"/>
      <c r="DD39" s="186"/>
      <c r="DE39" s="186"/>
      <c r="DF39" s="186"/>
      <c r="DG39" s="186"/>
      <c r="DH39" s="186"/>
      <c r="DI39" s="186"/>
      <c r="DJ39" s="186"/>
      <c r="DK39" s="186"/>
      <c r="DL39" s="186"/>
      <c r="DM39" s="186"/>
      <c r="DN39" s="186"/>
      <c r="DO39" s="186"/>
      <c r="DP39" s="186"/>
      <c r="DQ39" s="186"/>
      <c r="DR39" s="186"/>
      <c r="DS39" s="186"/>
      <c r="DT39" s="186"/>
      <c r="DU39" s="186"/>
      <c r="DV39" s="186"/>
      <c r="DW39" s="186"/>
      <c r="DX39" s="186"/>
      <c r="DY39" s="186"/>
      <c r="DZ39" s="186"/>
      <c r="EA39" s="186"/>
      <c r="EB39" s="186"/>
      <c r="EC39" s="186"/>
      <c r="ED39" s="186"/>
      <c r="EE39" s="186"/>
      <c r="EF39" s="186"/>
      <c r="EG39" s="186"/>
      <c r="EH39" s="186"/>
      <c r="EI39" s="186"/>
      <c r="EJ39" s="186"/>
      <c r="EK39" s="186"/>
      <c r="EL39" s="186"/>
      <c r="EM39" s="186"/>
      <c r="EN39" s="186"/>
      <c r="EO39" s="186"/>
      <c r="EP39" s="186"/>
      <c r="EQ39" s="186"/>
      <c r="ER39" s="186"/>
      <c r="ES39" s="186"/>
      <c r="ET39" s="186"/>
      <c r="EU39" s="186"/>
      <c r="EV39" s="186"/>
      <c r="EW39" s="186"/>
      <c r="EX39" s="186"/>
      <c r="EY39" s="186"/>
      <c r="EZ39" s="186"/>
      <c r="FA39" s="186"/>
      <c r="FB39" s="186"/>
      <c r="FC39" s="186"/>
      <c r="FD39" s="186"/>
      <c r="FE39" s="186"/>
      <c r="FF39" s="186"/>
      <c r="FG39" s="186"/>
      <c r="FH39" s="186"/>
      <c r="FI39" s="186"/>
    </row>
    <row r="40" spans="1:165" ht="15.95" hidden="1">
      <c r="A40" s="1920"/>
      <c r="B40" s="2842" t="s">
        <v>4813</v>
      </c>
      <c r="C40" s="2843" t="s">
        <v>127</v>
      </c>
      <c r="D40" s="1189"/>
      <c r="E40" s="1189"/>
      <c r="F40" s="1189"/>
      <c r="G40" s="1703"/>
      <c r="H40" s="1150" t="s">
        <v>4814</v>
      </c>
      <c r="I40" s="722"/>
      <c r="J40" s="849"/>
      <c r="K40" s="849"/>
      <c r="L40" s="3137"/>
      <c r="M40" s="3046" t="s">
        <v>1497</v>
      </c>
      <c r="N40" s="849"/>
      <c r="O40" s="849"/>
      <c r="P40" s="849"/>
      <c r="Q40" s="186"/>
      <c r="R40" s="186"/>
      <c r="S40" s="186"/>
      <c r="T40" s="186"/>
      <c r="U40" s="186"/>
      <c r="V40" s="186"/>
      <c r="W40" s="186"/>
      <c r="X40" s="186"/>
      <c r="Y40" s="186"/>
      <c r="Z40" s="186"/>
      <c r="AA40" s="186"/>
      <c r="AB40" s="186"/>
      <c r="AC40" s="186"/>
      <c r="AD40" s="186"/>
      <c r="AE40" s="186"/>
      <c r="AF40" s="186"/>
      <c r="AG40" s="186"/>
      <c r="AH40" s="186"/>
      <c r="AI40" s="186"/>
      <c r="AJ40" s="186"/>
      <c r="AK40" s="186"/>
      <c r="AL40" s="186"/>
      <c r="AM40" s="186"/>
      <c r="AN40" s="186"/>
      <c r="AO40" s="186"/>
      <c r="AP40" s="186"/>
      <c r="AQ40" s="186"/>
      <c r="AR40" s="186"/>
      <c r="AS40" s="186"/>
      <c r="AT40" s="186"/>
      <c r="AU40" s="186"/>
      <c r="AV40" s="186"/>
      <c r="AW40" s="186"/>
      <c r="AX40" s="186"/>
      <c r="AY40" s="186"/>
      <c r="AZ40" s="186"/>
      <c r="BA40" s="186"/>
      <c r="BB40" s="186"/>
      <c r="BC40" s="186"/>
      <c r="BD40" s="186"/>
      <c r="BE40" s="186"/>
      <c r="BF40" s="186"/>
      <c r="BG40" s="186"/>
      <c r="BH40" s="186"/>
      <c r="BI40" s="186"/>
      <c r="BJ40" s="186"/>
      <c r="BK40" s="186"/>
      <c r="BL40" s="186"/>
      <c r="BM40" s="186"/>
      <c r="BN40" s="186"/>
      <c r="BO40" s="186"/>
      <c r="BP40" s="186"/>
      <c r="BQ40" s="186"/>
      <c r="BR40" s="186"/>
      <c r="BS40" s="186"/>
      <c r="BT40" s="186"/>
      <c r="BU40" s="186"/>
      <c r="BV40" s="186"/>
      <c r="BW40" s="186"/>
      <c r="BX40" s="186"/>
      <c r="BY40" s="186"/>
      <c r="BZ40" s="186"/>
      <c r="CA40" s="186"/>
      <c r="CB40" s="186"/>
      <c r="CC40" s="186"/>
      <c r="CD40" s="186"/>
      <c r="CE40" s="186"/>
      <c r="CF40" s="186"/>
      <c r="CG40" s="186"/>
      <c r="CH40" s="186"/>
      <c r="CI40" s="186"/>
      <c r="CJ40" s="186"/>
      <c r="CK40" s="186"/>
      <c r="CL40" s="186"/>
      <c r="CM40" s="186"/>
      <c r="CN40" s="186"/>
      <c r="CO40" s="186"/>
      <c r="CP40" s="186"/>
      <c r="CQ40" s="186"/>
      <c r="CR40" s="186"/>
      <c r="CS40" s="186"/>
      <c r="CT40" s="186"/>
      <c r="CU40" s="186"/>
      <c r="CV40" s="186"/>
      <c r="CW40" s="186"/>
      <c r="CX40" s="186"/>
      <c r="CY40" s="186"/>
      <c r="CZ40" s="186"/>
      <c r="DA40" s="186"/>
      <c r="DB40" s="186"/>
      <c r="DC40" s="186"/>
      <c r="DD40" s="186"/>
      <c r="DE40" s="186"/>
      <c r="DF40" s="186"/>
      <c r="DG40" s="186"/>
      <c r="DH40" s="186"/>
      <c r="DI40" s="186"/>
      <c r="DJ40" s="186"/>
      <c r="DK40" s="186"/>
      <c r="DL40" s="186"/>
      <c r="DM40" s="186"/>
      <c r="DN40" s="186"/>
      <c r="DO40" s="186"/>
      <c r="DP40" s="186"/>
      <c r="DQ40" s="186"/>
      <c r="DR40" s="186"/>
      <c r="DS40" s="186"/>
      <c r="DT40" s="186"/>
      <c r="DU40" s="186"/>
      <c r="DV40" s="186"/>
      <c r="DW40" s="186"/>
      <c r="DX40" s="186"/>
      <c r="DY40" s="186"/>
      <c r="DZ40" s="186"/>
      <c r="EA40" s="186"/>
      <c r="EB40" s="186"/>
      <c r="EC40" s="186"/>
      <c r="ED40" s="186"/>
      <c r="EE40" s="186"/>
      <c r="EF40" s="186"/>
      <c r="EG40" s="186"/>
      <c r="EH40" s="186"/>
      <c r="EI40" s="186"/>
      <c r="EJ40" s="186"/>
      <c r="EK40" s="186"/>
      <c r="EL40" s="186"/>
      <c r="EM40" s="186"/>
      <c r="EN40" s="186"/>
      <c r="EO40" s="186"/>
      <c r="EP40" s="186"/>
      <c r="EQ40" s="186"/>
      <c r="ER40" s="186"/>
      <c r="ES40" s="186"/>
      <c r="ET40" s="186"/>
      <c r="EU40" s="186"/>
      <c r="EV40" s="186"/>
      <c r="EW40" s="186"/>
      <c r="EX40" s="186"/>
      <c r="EY40" s="186"/>
      <c r="EZ40" s="186"/>
      <c r="FA40" s="186"/>
      <c r="FB40" s="186"/>
      <c r="FC40" s="186"/>
      <c r="FD40" s="186"/>
      <c r="FE40" s="186"/>
      <c r="FF40" s="186"/>
      <c r="FG40" s="186"/>
      <c r="FH40" s="186"/>
      <c r="FI40" s="186"/>
    </row>
    <row r="41" spans="1:165" ht="40.5" hidden="1" customHeight="1">
      <c r="A41" s="1920"/>
      <c r="B41" s="2842" t="s">
        <v>4815</v>
      </c>
      <c r="C41" s="2843" t="s">
        <v>127</v>
      </c>
      <c r="D41" s="1189"/>
      <c r="E41" s="1189"/>
      <c r="F41" s="1189"/>
      <c r="G41" s="1703"/>
      <c r="H41" s="1845" t="s">
        <v>4816</v>
      </c>
      <c r="I41" s="722"/>
      <c r="J41" s="849"/>
      <c r="K41" s="849"/>
      <c r="L41" s="3137"/>
      <c r="M41" s="3174"/>
      <c r="N41" s="1373"/>
      <c r="O41" s="719"/>
      <c r="P41" s="1901"/>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c r="FI41" s="186"/>
    </row>
    <row r="42" spans="1:165" ht="32.1">
      <c r="A42" s="1970" t="s">
        <v>2420</v>
      </c>
      <c r="B42" s="2327" t="s">
        <v>289</v>
      </c>
      <c r="C42" s="2327" t="s">
        <v>289</v>
      </c>
      <c r="D42" s="2328"/>
      <c r="E42" s="2328"/>
      <c r="F42" s="2334"/>
      <c r="G42" s="2329"/>
      <c r="H42" s="2763"/>
      <c r="I42" s="2336" t="s">
        <v>289</v>
      </c>
      <c r="J42" s="3466"/>
      <c r="K42" s="2331" t="s">
        <v>289</v>
      </c>
      <c r="L42" s="3136" t="s">
        <v>289</v>
      </c>
      <c r="M42" s="3180" t="s">
        <v>4817</v>
      </c>
      <c r="N42" s="3181" t="s">
        <v>1997</v>
      </c>
      <c r="O42" s="2329" t="s">
        <v>289</v>
      </c>
      <c r="P42" s="2997" t="s">
        <v>289</v>
      </c>
      <c r="Q42" s="80"/>
      <c r="R42" s="80"/>
      <c r="S42" s="80"/>
      <c r="T42" s="80"/>
      <c r="U42" s="80"/>
      <c r="V42" s="80"/>
      <c r="W42" s="2279"/>
      <c r="X42" s="2279"/>
      <c r="Y42" s="2279"/>
      <c r="Z42" s="2279"/>
      <c r="AA42" s="2279"/>
      <c r="AB42" s="2279"/>
      <c r="AC42" s="2279"/>
      <c r="AD42" s="2279"/>
      <c r="AE42" s="2279"/>
      <c r="AF42" s="2279"/>
      <c r="AG42" s="2279"/>
      <c r="AH42" s="2279"/>
      <c r="AI42" s="2279"/>
      <c r="AJ42" s="2279"/>
      <c r="AK42" s="2279"/>
      <c r="AL42" s="2279"/>
      <c r="AM42" s="2279"/>
      <c r="AN42" s="2279"/>
      <c r="AO42" s="2279"/>
      <c r="AP42" s="2279"/>
      <c r="AQ42" s="2279"/>
      <c r="AR42" s="2279"/>
      <c r="AS42" s="2279"/>
      <c r="AT42" s="2279"/>
      <c r="AU42" s="2279"/>
      <c r="AV42" s="2279"/>
      <c r="AW42" s="2279"/>
      <c r="AX42" s="2279"/>
      <c r="AY42" s="2279"/>
      <c r="AZ42" s="2279"/>
      <c r="BA42" s="2279"/>
      <c r="BB42" s="2279"/>
      <c r="BC42" s="2279"/>
      <c r="BD42" s="2279"/>
      <c r="BE42" s="2279"/>
      <c r="BF42" s="2279"/>
      <c r="BG42" s="2279"/>
      <c r="BH42" s="2279"/>
      <c r="BI42" s="2279"/>
      <c r="BJ42" s="2279"/>
      <c r="BK42" s="2279"/>
      <c r="BL42" s="2279"/>
      <c r="BM42" s="2279"/>
      <c r="BN42" s="2279"/>
      <c r="BO42" s="2279"/>
      <c r="BP42" s="2279"/>
      <c r="BQ42" s="2279"/>
      <c r="BR42" s="2279"/>
      <c r="BS42" s="2279"/>
      <c r="BT42" s="2279"/>
      <c r="BU42" s="2279"/>
      <c r="BV42" s="2279"/>
      <c r="BW42" s="2279"/>
      <c r="BX42" s="2279"/>
      <c r="BY42" s="2279"/>
      <c r="BZ42" s="2279"/>
      <c r="CA42" s="2279"/>
      <c r="CB42" s="2279"/>
      <c r="CC42" s="2279"/>
      <c r="CD42" s="2279"/>
      <c r="CE42" s="2279"/>
      <c r="CF42" s="2279"/>
      <c r="CG42" s="2279"/>
      <c r="CH42" s="2279"/>
      <c r="CI42" s="2279"/>
      <c r="CJ42" s="2279"/>
      <c r="CK42" s="2279"/>
      <c r="CL42" s="2279"/>
      <c r="CM42" s="2279"/>
      <c r="CN42" s="2279"/>
      <c r="CO42" s="2279"/>
      <c r="CP42" s="2279"/>
      <c r="CQ42" s="2279"/>
      <c r="CR42" s="2279"/>
      <c r="CS42" s="2279"/>
      <c r="CT42" s="2279"/>
      <c r="CU42" s="2279"/>
      <c r="CV42" s="2279"/>
      <c r="CW42" s="2279"/>
      <c r="CX42" s="2279"/>
      <c r="CY42" s="2279"/>
      <c r="CZ42" s="2279"/>
      <c r="DA42" s="2279"/>
      <c r="DB42" s="2279"/>
      <c r="DC42" s="2279"/>
      <c r="DD42" s="2279"/>
      <c r="DE42" s="2279"/>
      <c r="DF42" s="2279"/>
      <c r="DG42" s="2279"/>
      <c r="DH42" s="2279"/>
      <c r="DI42" s="2279"/>
      <c r="DJ42" s="2279"/>
      <c r="DK42" s="2279"/>
      <c r="DL42" s="2279"/>
      <c r="DM42" s="2279"/>
      <c r="DN42" s="2279"/>
      <c r="DO42" s="2279"/>
      <c r="DP42" s="2279"/>
      <c r="DQ42" s="2279"/>
      <c r="DR42" s="2279"/>
      <c r="DS42" s="2279"/>
      <c r="DT42" s="2279"/>
      <c r="DU42" s="2279"/>
      <c r="DV42" s="2279"/>
      <c r="DW42" s="2279"/>
      <c r="DX42" s="2279"/>
      <c r="DY42" s="2279"/>
      <c r="DZ42" s="2279"/>
      <c r="EA42" s="2279"/>
      <c r="EB42" s="2279"/>
      <c r="EC42" s="2279"/>
      <c r="ED42" s="2279"/>
      <c r="EE42" s="2279"/>
      <c r="EF42" s="2279"/>
      <c r="EG42" s="2279"/>
      <c r="EH42" s="2279"/>
      <c r="EI42" s="2279"/>
      <c r="EJ42" s="2279"/>
      <c r="EK42" s="2279"/>
      <c r="EL42" s="2279"/>
      <c r="EM42" s="2279"/>
      <c r="EN42" s="2279"/>
      <c r="EO42" s="2279"/>
      <c r="EP42" s="2279"/>
      <c r="EQ42" s="2279"/>
      <c r="ER42" s="2279"/>
      <c r="ES42" s="2279"/>
      <c r="ET42" s="2279"/>
      <c r="EU42" s="2279"/>
      <c r="EV42" s="2279"/>
      <c r="EW42" s="2279"/>
      <c r="EX42" s="2279"/>
      <c r="EY42" s="2279"/>
      <c r="EZ42" s="2279"/>
      <c r="FA42" s="2279"/>
      <c r="FB42" s="2279"/>
      <c r="FC42" s="2279"/>
      <c r="FD42" s="2279"/>
      <c r="FE42" s="2279"/>
      <c r="FF42" s="2279"/>
      <c r="FG42" s="2279"/>
      <c r="FH42" s="2279"/>
      <c r="FI42" s="2279"/>
    </row>
    <row r="43" spans="1:165" ht="80.099999999999994">
      <c r="A43" s="3013" t="s">
        <v>4683</v>
      </c>
      <c r="B43" s="2259" t="s">
        <v>4818</v>
      </c>
      <c r="C43" s="1371" t="s">
        <v>127</v>
      </c>
      <c r="D43" s="2489" t="s">
        <v>4819</v>
      </c>
      <c r="E43" s="2489" t="s">
        <v>4820</v>
      </c>
      <c r="F43" s="2489" t="s">
        <v>4820</v>
      </c>
      <c r="G43" s="234"/>
      <c r="H43" s="1420" t="s">
        <v>4217</v>
      </c>
      <c r="I43" s="699" t="s">
        <v>4546</v>
      </c>
      <c r="J43" s="699" t="s">
        <v>4219</v>
      </c>
      <c r="K43" s="699" t="s">
        <v>4220</v>
      </c>
      <c r="L43" s="3137"/>
      <c r="M43" s="3046" t="s">
        <v>1497</v>
      </c>
      <c r="N43" s="849"/>
      <c r="O43" s="1000"/>
      <c r="P43" s="1576"/>
      <c r="Q43" s="186"/>
      <c r="R43" s="186"/>
      <c r="S43" s="186"/>
      <c r="T43" s="186"/>
      <c r="U43" s="186"/>
      <c r="V43" s="186"/>
      <c r="W43" s="186"/>
      <c r="X43" s="186"/>
      <c r="Y43" s="186"/>
      <c r="Z43" s="186"/>
      <c r="AA43" s="186"/>
      <c r="AB43" s="186"/>
      <c r="AC43" s="186"/>
      <c r="AD43" s="186"/>
      <c r="AE43" s="186"/>
      <c r="AF43" s="186"/>
      <c r="AG43" s="186"/>
      <c r="AH43" s="186"/>
      <c r="AI43" s="186"/>
      <c r="AJ43" s="186"/>
      <c r="AK43" s="186"/>
      <c r="AL43" s="186"/>
      <c r="AM43" s="186"/>
      <c r="AN43" s="186"/>
      <c r="AO43" s="186"/>
      <c r="AP43" s="186"/>
      <c r="AQ43" s="186"/>
      <c r="AR43" s="186"/>
      <c r="AS43" s="186"/>
      <c r="AT43" s="186"/>
      <c r="AU43" s="186"/>
      <c r="AV43" s="186"/>
      <c r="AW43" s="186"/>
      <c r="AX43" s="186"/>
      <c r="AY43" s="186"/>
      <c r="AZ43" s="186"/>
      <c r="BA43" s="186"/>
      <c r="BB43" s="186"/>
      <c r="BC43" s="186"/>
      <c r="BD43" s="186"/>
      <c r="BE43" s="186"/>
      <c r="BF43" s="186"/>
      <c r="BG43" s="186"/>
      <c r="BH43" s="186"/>
      <c r="BI43" s="186"/>
      <c r="BJ43" s="186"/>
      <c r="BK43" s="186"/>
      <c r="BL43" s="186"/>
      <c r="BM43" s="186"/>
      <c r="BN43" s="186"/>
      <c r="BO43" s="186"/>
      <c r="BP43" s="186"/>
      <c r="BQ43" s="186"/>
      <c r="BR43" s="186"/>
      <c r="BS43" s="186"/>
      <c r="BT43" s="186"/>
      <c r="BU43" s="186"/>
      <c r="BV43" s="186"/>
      <c r="BW43" s="186"/>
      <c r="BX43" s="186"/>
      <c r="BY43" s="186"/>
      <c r="BZ43" s="186"/>
      <c r="CA43" s="186"/>
      <c r="CB43" s="186"/>
      <c r="CC43" s="186"/>
      <c r="CD43" s="186"/>
      <c r="CE43" s="186"/>
      <c r="CF43" s="186"/>
      <c r="CG43" s="186"/>
      <c r="CH43" s="186"/>
      <c r="CI43" s="186"/>
      <c r="CJ43" s="186"/>
      <c r="CK43" s="186"/>
      <c r="CL43" s="186"/>
      <c r="CM43" s="186"/>
      <c r="CN43" s="186"/>
      <c r="CO43" s="186"/>
      <c r="CP43" s="186"/>
      <c r="CQ43" s="186"/>
      <c r="CR43" s="186"/>
      <c r="CS43" s="186"/>
      <c r="CT43" s="186"/>
      <c r="CU43" s="186"/>
      <c r="CV43" s="186"/>
      <c r="CW43" s="186"/>
      <c r="CX43" s="186"/>
      <c r="CY43" s="186"/>
      <c r="CZ43" s="186"/>
      <c r="DA43" s="186"/>
      <c r="DB43" s="186"/>
      <c r="DC43" s="186"/>
      <c r="DD43" s="186"/>
      <c r="DE43" s="186"/>
      <c r="DF43" s="186"/>
      <c r="DG43" s="186"/>
      <c r="DH43" s="186"/>
      <c r="DI43" s="186"/>
      <c r="DJ43" s="186"/>
      <c r="DK43" s="186"/>
      <c r="DL43" s="186"/>
      <c r="DM43" s="186"/>
      <c r="DN43" s="186"/>
      <c r="DO43" s="186"/>
      <c r="DP43" s="186"/>
      <c r="DQ43" s="186"/>
      <c r="DR43" s="186"/>
      <c r="DS43" s="186"/>
      <c r="DT43" s="186"/>
      <c r="DU43" s="186"/>
      <c r="DV43" s="186"/>
      <c r="DW43" s="186"/>
      <c r="DX43" s="186"/>
      <c r="DY43" s="186"/>
      <c r="DZ43" s="186"/>
      <c r="EA43" s="186"/>
      <c r="EB43" s="186"/>
      <c r="EC43" s="186"/>
      <c r="ED43" s="186"/>
      <c r="EE43" s="186"/>
      <c r="EF43" s="186"/>
      <c r="EG43" s="186"/>
      <c r="EH43" s="186"/>
      <c r="EI43" s="186"/>
      <c r="EJ43" s="186"/>
      <c r="EK43" s="186"/>
      <c r="EL43" s="186"/>
      <c r="EM43" s="186"/>
      <c r="EN43" s="186"/>
      <c r="EO43" s="186"/>
      <c r="EP43" s="186"/>
      <c r="EQ43" s="186"/>
      <c r="ER43" s="186"/>
      <c r="ES43" s="186"/>
      <c r="ET43" s="186"/>
      <c r="EU43" s="186"/>
      <c r="EV43" s="186"/>
      <c r="EW43" s="186"/>
      <c r="EX43" s="186"/>
      <c r="EY43" s="186"/>
      <c r="EZ43" s="186"/>
      <c r="FA43" s="186"/>
      <c r="FB43" s="186"/>
      <c r="FC43" s="186"/>
      <c r="FD43" s="186"/>
      <c r="FE43" s="186"/>
      <c r="FF43" s="186"/>
      <c r="FG43" s="186"/>
      <c r="FH43" s="186"/>
      <c r="FI43" s="186"/>
    </row>
    <row r="44" spans="1:165" ht="63.95">
      <c r="A44" s="3013" t="s">
        <v>4773</v>
      </c>
      <c r="B44" s="3088" t="s">
        <v>4821</v>
      </c>
      <c r="C44" s="2847" t="s">
        <v>127</v>
      </c>
      <c r="D44" s="2489" t="s">
        <v>4819</v>
      </c>
      <c r="E44" s="2489" t="s">
        <v>4820</v>
      </c>
      <c r="F44" s="2489" t="s">
        <v>4820</v>
      </c>
      <c r="G44" s="234"/>
      <c r="H44" s="1420" t="s">
        <v>4549</v>
      </c>
      <c r="I44" s="699" t="s">
        <v>4550</v>
      </c>
      <c r="J44" s="699" t="s">
        <v>4551</v>
      </c>
      <c r="K44" s="699" t="s">
        <v>2003</v>
      </c>
      <c r="L44" s="3137"/>
      <c r="M44" s="3046" t="s">
        <v>1497</v>
      </c>
      <c r="N44" s="849"/>
      <c r="O44" s="1000"/>
      <c r="P44" s="1576"/>
      <c r="Q44" s="186"/>
      <c r="R44" s="186"/>
      <c r="S44" s="186"/>
      <c r="T44" s="186"/>
      <c r="U44" s="186"/>
      <c r="V44" s="186"/>
      <c r="W44" s="186"/>
      <c r="X44" s="186"/>
      <c r="Y44" s="186"/>
      <c r="Z44" s="186"/>
      <c r="AA44" s="186"/>
      <c r="AB44" s="186"/>
      <c r="AC44" s="186"/>
      <c r="AD44" s="186"/>
      <c r="AE44" s="186"/>
      <c r="AF44" s="186"/>
      <c r="AG44" s="186"/>
      <c r="AH44" s="186"/>
      <c r="AI44" s="186"/>
      <c r="AJ44" s="186"/>
      <c r="AK44" s="186"/>
      <c r="AL44" s="186"/>
      <c r="AM44" s="186"/>
      <c r="AN44" s="186"/>
      <c r="AO44" s="186"/>
      <c r="AP44" s="186"/>
      <c r="AQ44" s="186"/>
      <c r="AR44" s="186"/>
      <c r="AS44" s="186"/>
      <c r="AT44" s="186"/>
      <c r="AU44" s="186"/>
      <c r="AV44" s="186"/>
      <c r="AW44" s="186"/>
      <c r="AX44" s="186"/>
      <c r="AY44" s="186"/>
      <c r="AZ44" s="186"/>
      <c r="BA44" s="186"/>
      <c r="BB44" s="186"/>
      <c r="BC44" s="186"/>
      <c r="BD44" s="186"/>
      <c r="BE44" s="186"/>
      <c r="BF44" s="186"/>
      <c r="BG44" s="186"/>
      <c r="BH44" s="186"/>
      <c r="BI44" s="186"/>
      <c r="BJ44" s="186"/>
      <c r="BK44" s="186"/>
      <c r="BL44" s="186"/>
      <c r="BM44" s="186"/>
      <c r="BN44" s="186"/>
      <c r="BO44" s="186"/>
      <c r="BP44" s="186"/>
      <c r="BQ44" s="186"/>
      <c r="BR44" s="186"/>
      <c r="BS44" s="186"/>
      <c r="BT44" s="186"/>
      <c r="BU44" s="186"/>
      <c r="BV44" s="186"/>
      <c r="BW44" s="186"/>
      <c r="BX44" s="186"/>
      <c r="BY44" s="186"/>
      <c r="BZ44" s="186"/>
      <c r="CA44" s="186"/>
      <c r="CB44" s="186"/>
      <c r="CC44" s="186"/>
      <c r="CD44" s="186"/>
      <c r="CE44" s="186"/>
      <c r="CF44" s="186"/>
      <c r="CG44" s="186"/>
      <c r="CH44" s="186"/>
      <c r="CI44" s="186"/>
      <c r="CJ44" s="186"/>
      <c r="CK44" s="186"/>
      <c r="CL44" s="186"/>
      <c r="CM44" s="186"/>
      <c r="CN44" s="186"/>
      <c r="CO44" s="186"/>
      <c r="CP44" s="186"/>
      <c r="CQ44" s="186"/>
      <c r="CR44" s="186"/>
      <c r="CS44" s="186"/>
      <c r="CT44" s="186"/>
      <c r="CU44" s="186"/>
      <c r="CV44" s="186"/>
      <c r="CW44" s="186"/>
      <c r="CX44" s="186"/>
      <c r="CY44" s="186"/>
      <c r="CZ44" s="186"/>
      <c r="DA44" s="186"/>
      <c r="DB44" s="186"/>
      <c r="DC44" s="186"/>
      <c r="DD44" s="186"/>
      <c r="DE44" s="186"/>
      <c r="DF44" s="186"/>
      <c r="DG44" s="186"/>
      <c r="DH44" s="186"/>
      <c r="DI44" s="186"/>
      <c r="DJ44" s="186"/>
      <c r="DK44" s="186"/>
      <c r="DL44" s="186"/>
      <c r="DM44" s="186"/>
      <c r="DN44" s="186"/>
      <c r="DO44" s="186"/>
      <c r="DP44" s="186"/>
      <c r="DQ44" s="186"/>
      <c r="DR44" s="186"/>
      <c r="DS44" s="186"/>
      <c r="DT44" s="186"/>
      <c r="DU44" s="186"/>
      <c r="DV44" s="186"/>
      <c r="DW44" s="186"/>
      <c r="DX44" s="186"/>
      <c r="DY44" s="186"/>
      <c r="DZ44" s="186"/>
      <c r="EA44" s="186"/>
      <c r="EB44" s="186"/>
      <c r="EC44" s="186"/>
      <c r="ED44" s="186"/>
      <c r="EE44" s="186"/>
      <c r="EF44" s="186"/>
      <c r="EG44" s="186"/>
      <c r="EH44" s="186"/>
      <c r="EI44" s="186"/>
      <c r="EJ44" s="186"/>
      <c r="EK44" s="186"/>
      <c r="EL44" s="186"/>
      <c r="EM44" s="186"/>
      <c r="EN44" s="186"/>
      <c r="EO44" s="186"/>
      <c r="EP44" s="186"/>
      <c r="EQ44" s="186"/>
      <c r="ER44" s="186"/>
      <c r="ES44" s="186"/>
      <c r="ET44" s="186"/>
      <c r="EU44" s="186"/>
      <c r="EV44" s="186"/>
      <c r="EW44" s="186"/>
      <c r="EX44" s="186"/>
      <c r="EY44" s="186"/>
      <c r="EZ44" s="186"/>
      <c r="FA44" s="186"/>
      <c r="FB44" s="186"/>
      <c r="FC44" s="186"/>
      <c r="FD44" s="186"/>
      <c r="FE44" s="186"/>
      <c r="FF44" s="186"/>
      <c r="FG44" s="186"/>
      <c r="FH44" s="186"/>
      <c r="FI44" s="186"/>
    </row>
    <row r="45" spans="1:165" ht="63.95">
      <c r="A45" s="2950" t="s">
        <v>4822</v>
      </c>
      <c r="B45" s="1184" t="s">
        <v>4823</v>
      </c>
      <c r="C45" s="2844" t="s">
        <v>127</v>
      </c>
      <c r="D45" s="2489" t="s">
        <v>4824</v>
      </c>
      <c r="E45" s="3012" t="s">
        <v>4783</v>
      </c>
      <c r="F45" s="2613" t="s">
        <v>4825</v>
      </c>
      <c r="G45" s="234"/>
      <c r="H45" s="1420" t="s">
        <v>4826</v>
      </c>
      <c r="I45" s="1667" t="s">
        <v>4827</v>
      </c>
      <c r="J45" s="2232" t="s">
        <v>4828</v>
      </c>
      <c r="K45" s="2835" t="s">
        <v>4829</v>
      </c>
      <c r="L45" s="3137"/>
      <c r="M45" s="2950" t="s">
        <v>4830</v>
      </c>
      <c r="N45" s="1184" t="s">
        <v>4823</v>
      </c>
      <c r="O45" s="1000"/>
      <c r="P45" s="1576"/>
      <c r="Q45" s="186"/>
      <c r="R45" s="186"/>
      <c r="S45" s="186"/>
      <c r="T45" s="186"/>
      <c r="U45" s="186"/>
      <c r="V45" s="186"/>
      <c r="W45" s="186"/>
      <c r="X45" s="186"/>
      <c r="Y45" s="186"/>
      <c r="Z45" s="186"/>
      <c r="AA45" s="186"/>
      <c r="AB45" s="186"/>
      <c r="AC45" s="186"/>
      <c r="AD45" s="186"/>
      <c r="AE45" s="186"/>
      <c r="AF45" s="186"/>
      <c r="AG45" s="186"/>
      <c r="AH45" s="186"/>
      <c r="AI45" s="186"/>
      <c r="AJ45" s="186"/>
      <c r="AK45" s="186"/>
      <c r="AL45" s="186"/>
      <c r="AM45" s="186"/>
      <c r="AN45" s="186"/>
      <c r="AO45" s="186"/>
      <c r="AP45" s="186"/>
      <c r="AQ45" s="186"/>
      <c r="AR45" s="186"/>
      <c r="AS45" s="186"/>
      <c r="AT45" s="186"/>
      <c r="AU45" s="186"/>
      <c r="AV45" s="186"/>
      <c r="AW45" s="186"/>
      <c r="AX45" s="186"/>
      <c r="AY45" s="186"/>
      <c r="AZ45" s="186"/>
      <c r="BA45" s="186"/>
      <c r="BB45" s="186"/>
      <c r="BC45" s="186"/>
      <c r="BD45" s="186"/>
      <c r="BE45" s="186"/>
      <c r="BF45" s="186"/>
      <c r="BG45" s="186"/>
      <c r="BH45" s="186"/>
      <c r="BI45" s="186"/>
      <c r="BJ45" s="186"/>
      <c r="BK45" s="186"/>
      <c r="BL45" s="186"/>
      <c r="BM45" s="186"/>
      <c r="BN45" s="186"/>
      <c r="BO45" s="186"/>
      <c r="BP45" s="186"/>
      <c r="BQ45" s="186"/>
      <c r="BR45" s="186"/>
      <c r="BS45" s="186"/>
      <c r="BT45" s="186"/>
      <c r="BU45" s="186"/>
      <c r="BV45" s="186"/>
      <c r="BW45" s="186"/>
      <c r="BX45" s="186"/>
      <c r="BY45" s="186"/>
      <c r="BZ45" s="186"/>
      <c r="CA45" s="186"/>
      <c r="CB45" s="186"/>
      <c r="CC45" s="186"/>
      <c r="CD45" s="186"/>
      <c r="CE45" s="186"/>
      <c r="CF45" s="186"/>
      <c r="CG45" s="186"/>
      <c r="CH45" s="186"/>
      <c r="CI45" s="186"/>
      <c r="CJ45" s="186"/>
      <c r="CK45" s="186"/>
      <c r="CL45" s="186"/>
      <c r="CM45" s="186"/>
      <c r="CN45" s="186"/>
      <c r="CO45" s="186"/>
      <c r="CP45" s="186"/>
      <c r="CQ45" s="186"/>
      <c r="CR45" s="186"/>
      <c r="CS45" s="186"/>
      <c r="CT45" s="186"/>
      <c r="CU45" s="186"/>
      <c r="CV45" s="186"/>
      <c r="CW45" s="186"/>
      <c r="CX45" s="186"/>
      <c r="CY45" s="186"/>
      <c r="CZ45" s="186"/>
      <c r="DA45" s="186"/>
      <c r="DB45" s="186"/>
      <c r="DC45" s="186"/>
      <c r="DD45" s="186"/>
      <c r="DE45" s="186"/>
      <c r="DF45" s="186"/>
      <c r="DG45" s="186"/>
      <c r="DH45" s="186"/>
      <c r="DI45" s="186"/>
      <c r="DJ45" s="186"/>
      <c r="DK45" s="186"/>
      <c r="DL45" s="186"/>
      <c r="DM45" s="186"/>
      <c r="DN45" s="186"/>
      <c r="DO45" s="186"/>
      <c r="DP45" s="186"/>
      <c r="DQ45" s="186"/>
      <c r="DR45" s="186"/>
      <c r="DS45" s="186"/>
      <c r="DT45" s="186"/>
      <c r="DU45" s="186"/>
      <c r="DV45" s="186"/>
      <c r="DW45" s="186"/>
      <c r="DX45" s="186"/>
      <c r="DY45" s="186"/>
      <c r="DZ45" s="186"/>
      <c r="EA45" s="186"/>
      <c r="EB45" s="186"/>
      <c r="EC45" s="186"/>
      <c r="ED45" s="186"/>
      <c r="EE45" s="186"/>
      <c r="EF45" s="186"/>
      <c r="EG45" s="186"/>
      <c r="EH45" s="186"/>
      <c r="EI45" s="186"/>
      <c r="EJ45" s="186"/>
      <c r="EK45" s="186"/>
      <c r="EL45" s="186"/>
      <c r="EM45" s="186"/>
      <c r="EN45" s="186"/>
      <c r="EO45" s="186"/>
      <c r="EP45" s="186"/>
      <c r="EQ45" s="186"/>
      <c r="ER45" s="186"/>
      <c r="ES45" s="186"/>
      <c r="ET45" s="186"/>
      <c r="EU45" s="186"/>
      <c r="EV45" s="186"/>
      <c r="EW45" s="186"/>
      <c r="EX45" s="186"/>
      <c r="EY45" s="186"/>
      <c r="EZ45" s="186"/>
      <c r="FA45" s="186"/>
      <c r="FB45" s="186"/>
      <c r="FC45" s="186"/>
      <c r="FD45" s="186"/>
      <c r="FE45" s="186"/>
      <c r="FF45" s="186"/>
      <c r="FG45" s="186"/>
      <c r="FH45" s="186"/>
      <c r="FI45" s="186"/>
    </row>
    <row r="46" spans="1:165" ht="210.95" customHeight="1">
      <c r="A46" s="2610" t="s">
        <v>4831</v>
      </c>
      <c r="B46" s="3010" t="s">
        <v>4832</v>
      </c>
      <c r="C46" s="1371" t="s">
        <v>127</v>
      </c>
      <c r="D46" s="2489" t="s">
        <v>4820</v>
      </c>
      <c r="E46" s="2489" t="s">
        <v>4820</v>
      </c>
      <c r="F46" s="2489" t="s">
        <v>4820</v>
      </c>
      <c r="G46" s="47"/>
      <c r="H46" s="1420" t="s">
        <v>4223</v>
      </c>
      <c r="I46" s="1842" t="s">
        <v>4833</v>
      </c>
      <c r="J46" s="1838" t="s">
        <v>2007</v>
      </c>
      <c r="K46" s="3263" t="s">
        <v>3980</v>
      </c>
      <c r="L46" s="3137"/>
      <c r="M46" s="2950" t="s">
        <v>4834</v>
      </c>
      <c r="N46" s="3010" t="s">
        <v>4835</v>
      </c>
      <c r="O46" s="1000"/>
      <c r="P46" s="157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186"/>
      <c r="AP46" s="186"/>
      <c r="AQ46" s="186"/>
      <c r="AR46" s="186"/>
      <c r="AS46" s="186"/>
      <c r="AT46" s="186"/>
      <c r="AU46" s="186"/>
      <c r="AV46" s="186"/>
      <c r="AW46" s="186"/>
      <c r="AX46" s="186"/>
      <c r="AY46" s="186"/>
      <c r="AZ46" s="186"/>
      <c r="BA46" s="186"/>
      <c r="BB46" s="186"/>
      <c r="BC46" s="186"/>
      <c r="BD46" s="186"/>
      <c r="BE46" s="186"/>
      <c r="BF46" s="186"/>
      <c r="BG46" s="186"/>
      <c r="BH46" s="186"/>
      <c r="BI46" s="186"/>
      <c r="BJ46" s="186"/>
      <c r="BK46" s="186"/>
      <c r="BL46" s="186"/>
      <c r="BM46" s="186"/>
      <c r="BN46" s="186"/>
      <c r="BO46" s="186"/>
      <c r="BP46" s="186"/>
      <c r="BQ46" s="186"/>
      <c r="BR46" s="186"/>
      <c r="BS46" s="186"/>
      <c r="BT46" s="186"/>
      <c r="BU46" s="186"/>
      <c r="BV46" s="186"/>
      <c r="BW46" s="186"/>
      <c r="BX46" s="186"/>
      <c r="BY46" s="186"/>
      <c r="BZ46" s="186"/>
      <c r="CA46" s="186"/>
      <c r="CB46" s="186"/>
      <c r="CC46" s="186"/>
      <c r="CD46" s="186"/>
      <c r="CE46" s="186"/>
      <c r="CF46" s="186"/>
      <c r="CG46" s="186"/>
      <c r="CH46" s="186"/>
      <c r="CI46" s="186"/>
      <c r="CJ46" s="186"/>
      <c r="CK46" s="186"/>
      <c r="CL46" s="186"/>
      <c r="CM46" s="186"/>
      <c r="CN46" s="186"/>
      <c r="CO46" s="186"/>
      <c r="CP46" s="186"/>
      <c r="CQ46" s="186"/>
      <c r="CR46" s="186"/>
      <c r="CS46" s="186"/>
      <c r="CT46" s="186"/>
      <c r="CU46" s="186"/>
      <c r="CV46" s="186"/>
      <c r="CW46" s="186"/>
      <c r="CX46" s="186"/>
      <c r="CY46" s="186"/>
      <c r="CZ46" s="186"/>
      <c r="DA46" s="186"/>
      <c r="DB46" s="186"/>
      <c r="DC46" s="186"/>
      <c r="DD46" s="186"/>
      <c r="DE46" s="186"/>
      <c r="DF46" s="186"/>
      <c r="DG46" s="186"/>
      <c r="DH46" s="186"/>
      <c r="DI46" s="186"/>
      <c r="DJ46" s="186"/>
      <c r="DK46" s="186"/>
      <c r="DL46" s="186"/>
      <c r="DM46" s="186"/>
      <c r="DN46" s="186"/>
      <c r="DO46" s="186"/>
      <c r="DP46" s="186"/>
      <c r="DQ46" s="186"/>
      <c r="DR46" s="186"/>
      <c r="DS46" s="186"/>
      <c r="DT46" s="186"/>
      <c r="DU46" s="186"/>
      <c r="DV46" s="186"/>
      <c r="DW46" s="186"/>
      <c r="DX46" s="186"/>
      <c r="DY46" s="186"/>
      <c r="DZ46" s="186"/>
      <c r="EA46" s="186"/>
      <c r="EB46" s="186"/>
      <c r="EC46" s="186"/>
      <c r="ED46" s="186"/>
      <c r="EE46" s="186"/>
      <c r="EF46" s="186"/>
      <c r="EG46" s="186"/>
      <c r="EH46" s="186"/>
      <c r="EI46" s="186"/>
      <c r="EJ46" s="186"/>
      <c r="EK46" s="186"/>
      <c r="EL46" s="186"/>
      <c r="EM46" s="186"/>
      <c r="EN46" s="186"/>
      <c r="EO46" s="186"/>
      <c r="EP46" s="186"/>
      <c r="EQ46" s="186"/>
      <c r="ER46" s="186"/>
      <c r="ES46" s="186"/>
      <c r="ET46" s="186"/>
      <c r="EU46" s="186"/>
      <c r="EV46" s="186"/>
      <c r="EW46" s="186"/>
      <c r="EX46" s="186"/>
      <c r="EY46" s="186"/>
      <c r="EZ46" s="186"/>
      <c r="FA46" s="186"/>
      <c r="FB46" s="186"/>
      <c r="FC46" s="186"/>
      <c r="FD46" s="186"/>
      <c r="FE46" s="186"/>
      <c r="FF46" s="186"/>
      <c r="FG46" s="186"/>
      <c r="FH46" s="186"/>
      <c r="FI46" s="186"/>
    </row>
    <row r="47" spans="1:165" ht="15.95">
      <c r="A47" s="1970" t="s">
        <v>4836</v>
      </c>
      <c r="B47" s="2327" t="s">
        <v>289</v>
      </c>
      <c r="C47" s="2327" t="s">
        <v>289</v>
      </c>
      <c r="D47" s="2328"/>
      <c r="E47" s="2328"/>
      <c r="F47" s="2327"/>
      <c r="G47" s="2329"/>
      <c r="H47" s="2763"/>
      <c r="I47" s="2336" t="s">
        <v>289</v>
      </c>
      <c r="J47" s="3466"/>
      <c r="K47" s="2331" t="s">
        <v>289</v>
      </c>
      <c r="L47" s="3136" t="s">
        <v>289</v>
      </c>
      <c r="M47" s="3171"/>
      <c r="N47" s="2329"/>
      <c r="O47" s="2329" t="s">
        <v>289</v>
      </c>
      <c r="P47" s="2997" t="s">
        <v>289</v>
      </c>
      <c r="Q47" s="80"/>
      <c r="R47" s="80"/>
      <c r="S47" s="80"/>
      <c r="T47" s="80"/>
      <c r="U47" s="80"/>
      <c r="V47" s="80"/>
      <c r="W47" s="2279"/>
      <c r="X47" s="2279"/>
      <c r="Y47" s="2279"/>
      <c r="Z47" s="2279"/>
      <c r="AA47" s="2279"/>
      <c r="AB47" s="2279"/>
      <c r="AC47" s="2279"/>
      <c r="AD47" s="2279"/>
      <c r="AE47" s="2279"/>
      <c r="AF47" s="2279"/>
      <c r="AG47" s="2279"/>
      <c r="AH47" s="2279"/>
      <c r="AI47" s="2279"/>
      <c r="AJ47" s="2279"/>
      <c r="AK47" s="2279"/>
      <c r="AL47" s="2279"/>
      <c r="AM47" s="2279"/>
      <c r="AN47" s="2279"/>
      <c r="AO47" s="2279"/>
      <c r="AP47" s="2279"/>
      <c r="AQ47" s="2279"/>
      <c r="AR47" s="2279"/>
      <c r="AS47" s="2279"/>
      <c r="AT47" s="2279"/>
      <c r="AU47" s="2279"/>
      <c r="AV47" s="2279"/>
      <c r="AW47" s="2279"/>
      <c r="AX47" s="2279"/>
      <c r="AY47" s="2279"/>
      <c r="AZ47" s="2279"/>
      <c r="BA47" s="2279"/>
      <c r="BB47" s="2279"/>
      <c r="BC47" s="2279"/>
      <c r="BD47" s="2279"/>
      <c r="BE47" s="2279"/>
      <c r="BF47" s="2279"/>
      <c r="BG47" s="2279"/>
      <c r="BH47" s="2279"/>
      <c r="BI47" s="2279"/>
      <c r="BJ47" s="2279"/>
      <c r="BK47" s="2279"/>
      <c r="BL47" s="2279"/>
      <c r="BM47" s="2279"/>
      <c r="BN47" s="2279"/>
      <c r="BO47" s="2279"/>
      <c r="BP47" s="2279"/>
      <c r="BQ47" s="2279"/>
      <c r="BR47" s="2279"/>
      <c r="BS47" s="2279"/>
      <c r="BT47" s="2279"/>
      <c r="BU47" s="2279"/>
      <c r="BV47" s="2279"/>
      <c r="BW47" s="2279"/>
      <c r="BX47" s="2279"/>
      <c r="BY47" s="2279"/>
      <c r="BZ47" s="2279"/>
      <c r="CA47" s="2279"/>
      <c r="CB47" s="2279"/>
      <c r="CC47" s="2279"/>
      <c r="CD47" s="2279"/>
      <c r="CE47" s="2279"/>
      <c r="CF47" s="2279"/>
      <c r="CG47" s="2279"/>
      <c r="CH47" s="2279"/>
      <c r="CI47" s="2279"/>
      <c r="CJ47" s="2279"/>
      <c r="CK47" s="2279"/>
      <c r="CL47" s="2279"/>
      <c r="CM47" s="2279"/>
      <c r="CN47" s="2279"/>
      <c r="CO47" s="2279"/>
      <c r="CP47" s="2279"/>
      <c r="CQ47" s="2279"/>
      <c r="CR47" s="2279"/>
      <c r="CS47" s="2279"/>
      <c r="CT47" s="2279"/>
      <c r="CU47" s="2279"/>
      <c r="CV47" s="2279"/>
      <c r="CW47" s="2279"/>
      <c r="CX47" s="2279"/>
      <c r="CY47" s="2279"/>
      <c r="CZ47" s="2279"/>
      <c r="DA47" s="2279"/>
      <c r="DB47" s="2279"/>
      <c r="DC47" s="2279"/>
      <c r="DD47" s="2279"/>
      <c r="DE47" s="2279"/>
      <c r="DF47" s="2279"/>
      <c r="DG47" s="2279"/>
      <c r="DH47" s="2279"/>
      <c r="DI47" s="2279"/>
      <c r="DJ47" s="2279"/>
      <c r="DK47" s="2279"/>
      <c r="DL47" s="2279"/>
      <c r="DM47" s="2279"/>
      <c r="DN47" s="2279"/>
      <c r="DO47" s="2279"/>
      <c r="DP47" s="2279"/>
      <c r="DQ47" s="2279"/>
      <c r="DR47" s="2279"/>
      <c r="DS47" s="2279"/>
      <c r="DT47" s="2279"/>
      <c r="DU47" s="2279"/>
      <c r="DV47" s="2279"/>
      <c r="DW47" s="2279"/>
      <c r="DX47" s="2279"/>
      <c r="DY47" s="2279"/>
      <c r="DZ47" s="2279"/>
      <c r="EA47" s="2279"/>
      <c r="EB47" s="2279"/>
      <c r="EC47" s="2279"/>
      <c r="ED47" s="2279"/>
      <c r="EE47" s="2279"/>
      <c r="EF47" s="2279"/>
      <c r="EG47" s="2279"/>
      <c r="EH47" s="2279"/>
      <c r="EI47" s="2279"/>
      <c r="EJ47" s="2279"/>
      <c r="EK47" s="2279"/>
      <c r="EL47" s="2279"/>
      <c r="EM47" s="2279"/>
      <c r="EN47" s="2279"/>
      <c r="EO47" s="2279"/>
      <c r="EP47" s="2279"/>
      <c r="EQ47" s="2279"/>
      <c r="ER47" s="2279"/>
      <c r="ES47" s="2279"/>
      <c r="ET47" s="2279"/>
      <c r="EU47" s="2279"/>
      <c r="EV47" s="2279"/>
      <c r="EW47" s="2279"/>
      <c r="EX47" s="2279"/>
      <c r="EY47" s="2279"/>
      <c r="EZ47" s="2279"/>
      <c r="FA47" s="2279"/>
      <c r="FB47" s="2279"/>
      <c r="FC47" s="2279"/>
      <c r="FD47" s="2279"/>
      <c r="FE47" s="2279"/>
      <c r="FF47" s="2279"/>
      <c r="FG47" s="2279"/>
      <c r="FH47" s="2279"/>
      <c r="FI47" s="2279"/>
    </row>
    <row r="48" spans="1:165" ht="98.1">
      <c r="A48" s="2000" t="s">
        <v>68</v>
      </c>
      <c r="B48" s="1039" t="s">
        <v>3188</v>
      </c>
      <c r="C48" s="1039"/>
      <c r="D48" s="1810" t="s">
        <v>1199</v>
      </c>
      <c r="E48" s="2774" t="s">
        <v>2542</v>
      </c>
      <c r="F48" s="2774" t="s">
        <v>2542</v>
      </c>
      <c r="G48" s="248"/>
      <c r="H48" s="319" t="s">
        <v>2821</v>
      </c>
      <c r="I48" s="3071" t="s">
        <v>2822</v>
      </c>
      <c r="J48" s="3236" t="s">
        <v>2823</v>
      </c>
      <c r="K48" s="3236" t="s">
        <v>2824</v>
      </c>
      <c r="L48" s="124"/>
      <c r="M48" s="181" t="s">
        <v>2715</v>
      </c>
      <c r="N48" s="181" t="s">
        <v>3189</v>
      </c>
      <c r="O48" s="690"/>
      <c r="P48" s="3175"/>
      <c r="Q48" s="2279"/>
      <c r="R48" s="2279"/>
      <c r="S48" s="2279"/>
      <c r="T48" s="2279"/>
      <c r="U48" s="2279"/>
      <c r="V48" s="2279"/>
      <c r="W48" s="2279"/>
      <c r="X48" s="2279"/>
      <c r="Y48" s="2279"/>
      <c r="Z48" s="2279"/>
      <c r="AA48" s="2279"/>
      <c r="AB48" s="2279"/>
      <c r="AC48" s="2279"/>
      <c r="AD48" s="2279"/>
      <c r="AE48" s="2279"/>
      <c r="AF48" s="2279"/>
      <c r="AG48" s="2279"/>
      <c r="AH48" s="2279"/>
      <c r="AI48" s="2279"/>
      <c r="AJ48" s="2279"/>
      <c r="AK48" s="2279"/>
      <c r="AL48" s="2279"/>
      <c r="AM48" s="2279"/>
      <c r="AN48" s="2279"/>
      <c r="AO48" s="2279"/>
      <c r="AP48" s="2279"/>
      <c r="AQ48" s="2279"/>
      <c r="AR48" s="2279"/>
      <c r="AS48" s="2279"/>
      <c r="AT48" s="2279"/>
      <c r="AU48" s="2279"/>
      <c r="AV48" s="2279"/>
      <c r="AW48" s="2279"/>
      <c r="AX48" s="2279"/>
      <c r="AY48" s="2279"/>
      <c r="AZ48" s="2279"/>
      <c r="BA48" s="2279"/>
      <c r="BB48" s="2279"/>
      <c r="BC48" s="2279"/>
      <c r="BD48" s="2279"/>
      <c r="BE48" s="2279"/>
      <c r="BF48" s="2279"/>
      <c r="BG48" s="2279"/>
      <c r="BH48" s="2279"/>
      <c r="BI48" s="2279"/>
      <c r="BJ48" s="2279"/>
      <c r="BK48" s="2279"/>
      <c r="BL48" s="2279"/>
      <c r="BM48" s="2279"/>
      <c r="BN48" s="2279"/>
      <c r="BO48" s="2279"/>
      <c r="BP48" s="2279"/>
      <c r="BQ48" s="2279"/>
      <c r="BR48" s="2279"/>
      <c r="BS48" s="2279"/>
      <c r="BT48" s="2279"/>
      <c r="BU48" s="2279"/>
      <c r="BV48" s="2279"/>
      <c r="BW48" s="2279"/>
      <c r="BX48" s="2279"/>
      <c r="BY48" s="2279"/>
      <c r="BZ48" s="2279"/>
      <c r="CA48" s="2279"/>
      <c r="CB48" s="2279"/>
      <c r="CC48" s="2279"/>
      <c r="CD48" s="2279"/>
      <c r="CE48" s="2279"/>
      <c r="CF48" s="2279"/>
      <c r="CG48" s="2279"/>
      <c r="CH48" s="2279"/>
      <c r="CI48" s="2279"/>
      <c r="CJ48" s="2279"/>
      <c r="CK48" s="2279"/>
      <c r="CL48" s="2279"/>
      <c r="CM48" s="2279"/>
      <c r="CN48" s="2279"/>
      <c r="CO48" s="2279"/>
      <c r="CP48" s="2279"/>
      <c r="CQ48" s="2279"/>
      <c r="CR48" s="2279"/>
      <c r="CS48" s="2279"/>
      <c r="CT48" s="2279"/>
      <c r="CU48" s="2279"/>
      <c r="CV48" s="2279"/>
      <c r="CW48" s="2279"/>
      <c r="CX48" s="2279"/>
      <c r="CY48" s="2279"/>
      <c r="CZ48" s="2279"/>
      <c r="DA48" s="2279"/>
      <c r="DB48" s="2279"/>
      <c r="DC48" s="2279"/>
      <c r="DD48" s="2279"/>
      <c r="DE48" s="2279"/>
      <c r="DF48" s="2279"/>
      <c r="DG48" s="2279"/>
      <c r="DH48" s="2279"/>
      <c r="DI48" s="2279"/>
      <c r="DJ48" s="2279"/>
      <c r="DK48" s="2279"/>
      <c r="DL48" s="2279"/>
      <c r="DM48" s="2279"/>
      <c r="DN48" s="2279"/>
      <c r="DO48" s="2279"/>
      <c r="DP48" s="2279"/>
      <c r="DQ48" s="2279"/>
      <c r="DR48" s="2279"/>
      <c r="DS48" s="2279"/>
      <c r="DT48" s="2279"/>
      <c r="DU48" s="2279"/>
      <c r="DV48" s="2279"/>
      <c r="DW48" s="2279"/>
      <c r="DX48" s="2279"/>
      <c r="DY48" s="2279"/>
      <c r="DZ48" s="2279"/>
      <c r="EA48" s="2279"/>
      <c r="EB48" s="2279"/>
      <c r="EC48" s="2279"/>
      <c r="ED48" s="2279"/>
      <c r="EE48" s="2279"/>
      <c r="EF48" s="2279"/>
      <c r="EG48" s="2279"/>
      <c r="EH48" s="2279"/>
      <c r="EI48" s="2279"/>
      <c r="EJ48" s="2279"/>
      <c r="EK48" s="2279"/>
      <c r="EL48" s="2279"/>
      <c r="EM48" s="2279"/>
      <c r="EN48" s="2279"/>
      <c r="EO48" s="2279"/>
      <c r="EP48" s="2279"/>
      <c r="EQ48" s="2279"/>
      <c r="ER48" s="2279"/>
      <c r="ES48" s="2279"/>
      <c r="ET48" s="2279"/>
      <c r="EU48" s="2279"/>
      <c r="EV48" s="2279"/>
      <c r="EW48" s="2279"/>
      <c r="EX48" s="2279"/>
      <c r="EY48" s="2279"/>
      <c r="EZ48" s="2279"/>
      <c r="FA48" s="2279"/>
      <c r="FB48" s="2279"/>
      <c r="FC48" s="2279"/>
      <c r="FD48" s="2279"/>
      <c r="FE48" s="2279"/>
      <c r="FF48" s="2279"/>
      <c r="FG48" s="2279"/>
      <c r="FH48" s="2279"/>
    </row>
    <row r="49" spans="1:165" ht="32.1">
      <c r="A49" s="1970" t="s">
        <v>1986</v>
      </c>
      <c r="B49" s="2327" t="s">
        <v>289</v>
      </c>
      <c r="C49" s="2327" t="s">
        <v>289</v>
      </c>
      <c r="D49" s="2335"/>
      <c r="E49" s="2335"/>
      <c r="F49" s="2334"/>
      <c r="G49" s="2329"/>
      <c r="H49" s="2763"/>
      <c r="I49" s="2336" t="s">
        <v>289</v>
      </c>
      <c r="J49" s="3466"/>
      <c r="K49" s="2331" t="s">
        <v>289</v>
      </c>
      <c r="L49" s="3136" t="s">
        <v>289</v>
      </c>
      <c r="M49" s="3182" t="s">
        <v>1996</v>
      </c>
      <c r="N49" s="3183" t="s">
        <v>4837</v>
      </c>
      <c r="O49" s="2329" t="s">
        <v>289</v>
      </c>
      <c r="P49" s="2997" t="s">
        <v>289</v>
      </c>
      <c r="Q49" s="80"/>
      <c r="R49" s="80"/>
      <c r="S49" s="80"/>
      <c r="T49" s="80"/>
      <c r="U49" s="80"/>
      <c r="V49" s="80"/>
      <c r="W49" s="2279"/>
      <c r="X49" s="2279"/>
      <c r="Y49" s="2279"/>
      <c r="Z49" s="2279"/>
      <c r="AA49" s="2279"/>
      <c r="AB49" s="2279"/>
      <c r="AC49" s="2279"/>
      <c r="AD49" s="2279"/>
      <c r="AE49" s="2279"/>
      <c r="AF49" s="2279"/>
      <c r="AG49" s="2279"/>
      <c r="AH49" s="2279"/>
      <c r="AI49" s="2279"/>
      <c r="AJ49" s="2279"/>
      <c r="AK49" s="2279"/>
      <c r="AL49" s="2279"/>
      <c r="AM49" s="2279"/>
      <c r="AN49" s="2279"/>
      <c r="AO49" s="2279"/>
      <c r="AP49" s="2279"/>
      <c r="AQ49" s="2279"/>
      <c r="AR49" s="2279"/>
      <c r="AS49" s="2279"/>
      <c r="AT49" s="2279"/>
      <c r="AU49" s="2279"/>
      <c r="AV49" s="2279"/>
      <c r="AW49" s="2279"/>
      <c r="AX49" s="2279"/>
      <c r="AY49" s="2279"/>
      <c r="AZ49" s="2279"/>
      <c r="BA49" s="2279"/>
      <c r="BB49" s="2279"/>
      <c r="BC49" s="2279"/>
      <c r="BD49" s="2279"/>
      <c r="BE49" s="2279"/>
      <c r="BF49" s="2279"/>
      <c r="BG49" s="2279"/>
      <c r="BH49" s="2279"/>
      <c r="BI49" s="2279"/>
      <c r="BJ49" s="2279"/>
      <c r="BK49" s="2279"/>
      <c r="BL49" s="2279"/>
      <c r="BM49" s="2279"/>
      <c r="BN49" s="2279"/>
      <c r="BO49" s="2279"/>
      <c r="BP49" s="2279"/>
      <c r="BQ49" s="2279"/>
      <c r="BR49" s="2279"/>
      <c r="BS49" s="2279"/>
      <c r="BT49" s="2279"/>
      <c r="BU49" s="2279"/>
      <c r="BV49" s="2279"/>
      <c r="BW49" s="2279"/>
      <c r="BX49" s="2279"/>
      <c r="BY49" s="2279"/>
      <c r="BZ49" s="2279"/>
      <c r="CA49" s="2279"/>
      <c r="CB49" s="2279"/>
      <c r="CC49" s="2279"/>
      <c r="CD49" s="2279"/>
      <c r="CE49" s="2279"/>
      <c r="CF49" s="2279"/>
      <c r="CG49" s="2279"/>
      <c r="CH49" s="2279"/>
      <c r="CI49" s="2279"/>
      <c r="CJ49" s="2279"/>
      <c r="CK49" s="2279"/>
      <c r="CL49" s="2279"/>
      <c r="CM49" s="2279"/>
      <c r="CN49" s="2279"/>
      <c r="CO49" s="2279"/>
      <c r="CP49" s="2279"/>
      <c r="CQ49" s="2279"/>
      <c r="CR49" s="2279"/>
      <c r="CS49" s="2279"/>
      <c r="CT49" s="2279"/>
      <c r="CU49" s="2279"/>
      <c r="CV49" s="2279"/>
      <c r="CW49" s="2279"/>
      <c r="CX49" s="2279"/>
      <c r="CY49" s="2279"/>
      <c r="CZ49" s="2279"/>
      <c r="DA49" s="2279"/>
      <c r="DB49" s="2279"/>
      <c r="DC49" s="2279"/>
      <c r="DD49" s="2279"/>
      <c r="DE49" s="2279"/>
      <c r="DF49" s="2279"/>
      <c r="DG49" s="2279"/>
      <c r="DH49" s="2279"/>
      <c r="DI49" s="2279"/>
      <c r="DJ49" s="2279"/>
      <c r="DK49" s="2279"/>
      <c r="DL49" s="2279"/>
      <c r="DM49" s="2279"/>
      <c r="DN49" s="2279"/>
      <c r="DO49" s="2279"/>
      <c r="DP49" s="2279"/>
      <c r="DQ49" s="2279"/>
      <c r="DR49" s="2279"/>
      <c r="DS49" s="2279"/>
      <c r="DT49" s="2279"/>
      <c r="DU49" s="2279"/>
      <c r="DV49" s="2279"/>
      <c r="DW49" s="2279"/>
      <c r="DX49" s="2279"/>
      <c r="DY49" s="2279"/>
      <c r="DZ49" s="2279"/>
      <c r="EA49" s="2279"/>
      <c r="EB49" s="2279"/>
      <c r="EC49" s="2279"/>
      <c r="ED49" s="2279"/>
      <c r="EE49" s="2279"/>
      <c r="EF49" s="2279"/>
      <c r="EG49" s="2279"/>
      <c r="EH49" s="2279"/>
      <c r="EI49" s="2279"/>
      <c r="EJ49" s="2279"/>
      <c r="EK49" s="2279"/>
      <c r="EL49" s="2279"/>
      <c r="EM49" s="2279"/>
      <c r="EN49" s="2279"/>
      <c r="EO49" s="2279"/>
      <c r="EP49" s="2279"/>
      <c r="EQ49" s="2279"/>
      <c r="ER49" s="2279"/>
      <c r="ES49" s="2279"/>
      <c r="ET49" s="2279"/>
      <c r="EU49" s="2279"/>
      <c r="EV49" s="2279"/>
      <c r="EW49" s="2279"/>
      <c r="EX49" s="2279"/>
      <c r="EY49" s="2279"/>
      <c r="EZ49" s="2279"/>
      <c r="FA49" s="2279"/>
      <c r="FB49" s="2279"/>
      <c r="FC49" s="2279"/>
      <c r="FD49" s="2279"/>
      <c r="FE49" s="2279"/>
      <c r="FF49" s="2279"/>
      <c r="FG49" s="2279"/>
      <c r="FH49" s="2279"/>
      <c r="FI49" s="2279"/>
    </row>
    <row r="50" spans="1:165" ht="80.099999999999994">
      <c r="A50" s="2000" t="s">
        <v>962</v>
      </c>
      <c r="B50" s="1608" t="s">
        <v>4838</v>
      </c>
      <c r="C50" s="1931" t="s">
        <v>148</v>
      </c>
      <c r="D50" s="2497" t="s">
        <v>4839</v>
      </c>
      <c r="E50" s="3011"/>
      <c r="F50" s="248"/>
      <c r="G50" s="319"/>
      <c r="H50" s="3385" t="s">
        <v>3571</v>
      </c>
      <c r="I50" s="3350" t="s">
        <v>4840</v>
      </c>
      <c r="J50" s="3049"/>
      <c r="K50" s="3351" t="s">
        <v>4841</v>
      </c>
      <c r="L50" s="1375"/>
      <c r="M50" s="181" t="s">
        <v>1398</v>
      </c>
      <c r="N50" s="1608" t="s">
        <v>4838</v>
      </c>
      <c r="O50" s="690"/>
      <c r="P50" s="3175"/>
      <c r="Q50" s="2279"/>
      <c r="R50" s="2279"/>
      <c r="S50" s="2279"/>
      <c r="T50" s="2279"/>
      <c r="U50" s="2279"/>
      <c r="V50" s="2279"/>
      <c r="W50" s="2279"/>
      <c r="X50" s="2279"/>
      <c r="Y50" s="2279"/>
      <c r="Z50" s="2279"/>
      <c r="AA50" s="2279"/>
      <c r="AB50" s="2279"/>
      <c r="AC50" s="2279"/>
      <c r="AD50" s="2279"/>
      <c r="AE50" s="2279"/>
      <c r="AF50" s="2279"/>
      <c r="AG50" s="2279"/>
      <c r="AH50" s="2279"/>
      <c r="AI50" s="2279"/>
      <c r="AJ50" s="2279"/>
      <c r="AK50" s="2279"/>
      <c r="AL50" s="2279"/>
      <c r="AM50" s="2279"/>
      <c r="AN50" s="2279"/>
      <c r="AO50" s="2279"/>
      <c r="AP50" s="2279"/>
      <c r="AQ50" s="2279"/>
      <c r="AR50" s="2279"/>
      <c r="AS50" s="2279"/>
      <c r="AT50" s="2279"/>
      <c r="AU50" s="2279"/>
      <c r="AV50" s="2279"/>
      <c r="AW50" s="2279"/>
      <c r="AX50" s="2279"/>
      <c r="AY50" s="2279"/>
      <c r="AZ50" s="2279"/>
      <c r="BA50" s="2279"/>
      <c r="BB50" s="2279"/>
      <c r="BC50" s="2279"/>
      <c r="BD50" s="2279"/>
      <c r="BE50" s="2279"/>
      <c r="BF50" s="2279"/>
      <c r="BG50" s="2279"/>
      <c r="BH50" s="2279"/>
      <c r="BI50" s="2279"/>
      <c r="BJ50" s="2279"/>
      <c r="BK50" s="2279"/>
      <c r="BL50" s="2279"/>
      <c r="BM50" s="2279"/>
      <c r="BN50" s="2279"/>
      <c r="BO50" s="2279"/>
      <c r="BP50" s="2279"/>
      <c r="BQ50" s="2279"/>
      <c r="BR50" s="2279"/>
      <c r="BS50" s="2279"/>
      <c r="BT50" s="2279"/>
      <c r="BU50" s="2279"/>
      <c r="BV50" s="2279"/>
      <c r="BW50" s="2279"/>
      <c r="BX50" s="2279"/>
      <c r="BY50" s="2279"/>
      <c r="BZ50" s="2279"/>
      <c r="CA50" s="2279"/>
      <c r="CB50" s="2279"/>
      <c r="CC50" s="2279"/>
      <c r="CD50" s="2279"/>
      <c r="CE50" s="2279"/>
      <c r="CF50" s="2279"/>
      <c r="CG50" s="2279"/>
      <c r="CH50" s="2279"/>
      <c r="CI50" s="2279"/>
      <c r="CJ50" s="2279"/>
      <c r="CK50" s="2279"/>
      <c r="CL50" s="2279"/>
      <c r="CM50" s="2279"/>
      <c r="CN50" s="2279"/>
      <c r="CO50" s="2279"/>
      <c r="CP50" s="2279"/>
      <c r="CQ50" s="2279"/>
      <c r="CR50" s="2279"/>
      <c r="CS50" s="2279"/>
      <c r="CT50" s="2279"/>
      <c r="CU50" s="2279"/>
      <c r="CV50" s="2279"/>
      <c r="CW50" s="2279"/>
      <c r="CX50" s="2279"/>
      <c r="CY50" s="2279"/>
      <c r="CZ50" s="2279"/>
      <c r="DA50" s="2279"/>
      <c r="DB50" s="2279"/>
      <c r="DC50" s="2279"/>
      <c r="DD50" s="2279"/>
      <c r="DE50" s="2279"/>
      <c r="DF50" s="2279"/>
      <c r="DG50" s="2279"/>
      <c r="DH50" s="2279"/>
      <c r="DI50" s="2279"/>
      <c r="DJ50" s="2279"/>
      <c r="DK50" s="2279"/>
      <c r="DL50" s="2279"/>
      <c r="DM50" s="2279"/>
      <c r="DN50" s="2279"/>
      <c r="DO50" s="2279"/>
      <c r="DP50" s="2279"/>
      <c r="DQ50" s="2279"/>
      <c r="DR50" s="2279"/>
      <c r="DS50" s="2279"/>
      <c r="DT50" s="2279"/>
      <c r="DU50" s="2279"/>
      <c r="DV50" s="2279"/>
      <c r="DW50" s="2279"/>
      <c r="DX50" s="2279"/>
      <c r="DY50" s="2279"/>
      <c r="DZ50" s="2279"/>
      <c r="EA50" s="2279"/>
      <c r="EB50" s="2279"/>
      <c r="EC50" s="2279"/>
      <c r="ED50" s="2279"/>
      <c r="EE50" s="2279"/>
      <c r="EF50" s="2279"/>
      <c r="EG50" s="2279"/>
      <c r="EH50" s="2279"/>
      <c r="EI50" s="2279"/>
      <c r="EJ50" s="2279"/>
      <c r="EK50" s="2279"/>
      <c r="EL50" s="2279"/>
      <c r="EM50" s="2279"/>
      <c r="EN50" s="2279"/>
      <c r="EO50" s="2279"/>
      <c r="EP50" s="2279"/>
      <c r="EQ50" s="2279"/>
      <c r="ER50" s="2279"/>
      <c r="ES50" s="2279"/>
      <c r="ET50" s="2279"/>
      <c r="EU50" s="2279"/>
      <c r="EV50" s="2279"/>
      <c r="EW50" s="2279"/>
      <c r="EX50" s="2279"/>
      <c r="EY50" s="2279"/>
      <c r="EZ50" s="2279"/>
      <c r="FA50" s="2279"/>
      <c r="FB50" s="2279"/>
      <c r="FC50" s="2279"/>
      <c r="FD50" s="2279"/>
      <c r="FE50" s="2279"/>
      <c r="FF50" s="2279"/>
      <c r="FG50" s="2279"/>
      <c r="FH50" s="2279"/>
    </row>
    <row r="51" spans="1:165" ht="255.95">
      <c r="A51" s="3259" t="s">
        <v>68</v>
      </c>
      <c r="B51" s="3260" t="s">
        <v>4141</v>
      </c>
      <c r="C51" s="1039"/>
      <c r="D51" s="2501" t="s">
        <v>4142</v>
      </c>
      <c r="E51" s="2501"/>
      <c r="F51" s="2949"/>
      <c r="G51" s="248"/>
      <c r="H51" s="316" t="s">
        <v>4143</v>
      </c>
      <c r="I51" s="699" t="s">
        <v>4144</v>
      </c>
      <c r="J51" s="699" t="s">
        <v>4145</v>
      </c>
      <c r="K51" s="699" t="s">
        <v>4540</v>
      </c>
      <c r="L51" s="849"/>
      <c r="M51" s="246" t="s">
        <v>4541</v>
      </c>
      <c r="N51" s="3260" t="s">
        <v>4141</v>
      </c>
      <c r="O51" s="319" t="s">
        <v>4058</v>
      </c>
      <c r="P51" s="849"/>
      <c r="Q51" s="186"/>
      <c r="R51" s="186"/>
      <c r="S51" s="186"/>
      <c r="T51" s="186"/>
      <c r="U51" s="186"/>
      <c r="V51" s="186"/>
      <c r="W51" s="186"/>
      <c r="X51" s="186"/>
      <c r="Y51" s="186"/>
      <c r="Z51" s="186"/>
      <c r="AA51" s="186"/>
      <c r="AB51" s="186"/>
      <c r="AC51" s="186"/>
      <c r="AD51" s="186"/>
      <c r="AE51" s="186"/>
      <c r="AF51" s="186"/>
      <c r="AG51" s="186"/>
      <c r="AH51" s="186"/>
      <c r="AI51" s="186"/>
      <c r="AJ51" s="186"/>
      <c r="AK51" s="186"/>
      <c r="AL51" s="186"/>
      <c r="AM51" s="186"/>
      <c r="AN51" s="186"/>
      <c r="AO51" s="186"/>
      <c r="AP51" s="186"/>
      <c r="AQ51" s="186"/>
      <c r="AR51" s="186"/>
      <c r="AS51" s="186"/>
      <c r="AT51" s="186"/>
      <c r="AU51" s="186"/>
      <c r="AV51" s="186"/>
      <c r="AW51" s="186"/>
      <c r="AX51" s="186"/>
      <c r="AY51" s="186"/>
      <c r="AZ51" s="186"/>
      <c r="BA51" s="186"/>
      <c r="BB51" s="186"/>
      <c r="BC51" s="186"/>
      <c r="BD51" s="186"/>
      <c r="BE51" s="186"/>
      <c r="BF51" s="186"/>
      <c r="BG51" s="186"/>
      <c r="BH51" s="186"/>
      <c r="BI51" s="186"/>
      <c r="BJ51" s="186"/>
      <c r="BK51" s="186"/>
      <c r="BL51" s="186"/>
      <c r="BM51" s="186"/>
      <c r="BN51" s="186"/>
      <c r="BO51" s="186"/>
      <c r="BP51" s="186"/>
      <c r="BQ51" s="186"/>
      <c r="BR51" s="186"/>
      <c r="BS51" s="186"/>
      <c r="BT51" s="186"/>
      <c r="BU51" s="186"/>
      <c r="BV51" s="186"/>
      <c r="BW51" s="186"/>
      <c r="BX51" s="186"/>
      <c r="BY51" s="186"/>
      <c r="BZ51" s="186"/>
      <c r="CA51" s="186"/>
      <c r="CB51" s="186"/>
      <c r="CC51" s="186"/>
      <c r="CD51" s="186"/>
      <c r="CE51" s="186"/>
      <c r="CF51" s="186"/>
      <c r="CG51" s="186"/>
      <c r="CH51" s="186"/>
      <c r="CI51" s="186"/>
      <c r="CJ51" s="186"/>
      <c r="CK51" s="186"/>
      <c r="CL51" s="186"/>
      <c r="CM51" s="186"/>
      <c r="CN51" s="186"/>
      <c r="CO51" s="186"/>
      <c r="CP51" s="186"/>
      <c r="CQ51" s="186"/>
      <c r="CR51" s="186"/>
      <c r="CS51" s="186"/>
      <c r="CT51" s="186"/>
      <c r="CU51" s="186"/>
      <c r="CV51" s="186"/>
      <c r="CW51" s="186"/>
      <c r="CX51" s="186"/>
      <c r="CY51" s="186"/>
      <c r="CZ51" s="186"/>
      <c r="DA51" s="186"/>
      <c r="DB51" s="186"/>
      <c r="DC51" s="186"/>
      <c r="DD51" s="186"/>
      <c r="DE51" s="186"/>
      <c r="DF51" s="186"/>
      <c r="DG51" s="186"/>
      <c r="DH51" s="186"/>
      <c r="DI51" s="186"/>
      <c r="DJ51" s="186"/>
      <c r="DK51" s="186"/>
      <c r="DL51" s="186"/>
      <c r="DM51" s="186"/>
      <c r="DN51" s="186"/>
      <c r="DO51" s="186"/>
      <c r="DP51" s="186"/>
      <c r="DQ51" s="186"/>
      <c r="DR51" s="186"/>
      <c r="DS51" s="186"/>
      <c r="DT51" s="186"/>
      <c r="DU51" s="186"/>
      <c r="DV51" s="186"/>
      <c r="DW51" s="186"/>
      <c r="DX51" s="186"/>
      <c r="DY51" s="186"/>
      <c r="DZ51" s="186"/>
      <c r="EA51" s="186"/>
      <c r="EB51" s="186"/>
      <c r="EC51" s="186"/>
      <c r="ED51" s="186"/>
      <c r="EE51" s="186"/>
      <c r="EF51" s="186"/>
      <c r="EG51" s="186"/>
      <c r="EH51" s="186"/>
      <c r="EI51" s="186"/>
      <c r="EJ51" s="186"/>
      <c r="EK51" s="186"/>
      <c r="EL51" s="186"/>
      <c r="EM51" s="186"/>
      <c r="EN51" s="186"/>
      <c r="EO51" s="186"/>
      <c r="EP51" s="186"/>
      <c r="EQ51" s="186"/>
      <c r="ER51" s="186"/>
      <c r="ES51" s="186"/>
      <c r="ET51" s="186"/>
      <c r="EU51" s="186"/>
      <c r="EV51" s="186"/>
      <c r="EW51" s="186"/>
      <c r="EX51" s="186"/>
      <c r="EY51" s="186"/>
      <c r="EZ51" s="186"/>
      <c r="FA51" s="186"/>
      <c r="FB51" s="186"/>
      <c r="FC51" s="186"/>
      <c r="FD51" s="186"/>
      <c r="FE51" s="186"/>
      <c r="FF51" s="186"/>
      <c r="FG51" s="186"/>
      <c r="FH51" s="186"/>
      <c r="FI51" s="186"/>
    </row>
    <row r="52" spans="1:165" ht="32.1">
      <c r="A52" s="1701" t="s">
        <v>3410</v>
      </c>
      <c r="B52" s="2327"/>
      <c r="C52" s="2327" t="s">
        <v>289</v>
      </c>
      <c r="D52" s="2328"/>
      <c r="E52" s="2327"/>
      <c r="F52" s="2329"/>
      <c r="G52" s="2763"/>
      <c r="H52" s="2762" t="s">
        <v>289</v>
      </c>
      <c r="I52" s="2331"/>
      <c r="J52" s="3142" t="s">
        <v>289</v>
      </c>
      <c r="K52" s="2331" t="s">
        <v>289</v>
      </c>
      <c r="L52" s="2331"/>
      <c r="M52" s="3188" t="s">
        <v>4842</v>
      </c>
      <c r="N52" s="3183" t="s">
        <v>4843</v>
      </c>
      <c r="O52" s="2333" t="s">
        <v>289</v>
      </c>
      <c r="P52" s="3172"/>
      <c r="Q52" s="80"/>
      <c r="R52" s="80"/>
      <c r="S52" s="80"/>
      <c r="T52" s="80"/>
      <c r="U52" s="80"/>
      <c r="V52" s="2279"/>
      <c r="W52" s="2279"/>
      <c r="X52" s="2279"/>
      <c r="Y52" s="2279"/>
      <c r="Z52" s="2279"/>
      <c r="AA52" s="2279"/>
      <c r="AB52" s="2279"/>
      <c r="AC52" s="2279"/>
      <c r="AD52" s="2279"/>
      <c r="AE52" s="2279"/>
      <c r="AF52" s="2279"/>
      <c r="AG52" s="2279"/>
      <c r="AH52" s="2279"/>
      <c r="AI52" s="2279"/>
      <c r="AJ52" s="2279"/>
      <c r="AK52" s="2279"/>
      <c r="AL52" s="2279"/>
      <c r="AM52" s="2279"/>
      <c r="AN52" s="2279"/>
      <c r="AO52" s="2279"/>
      <c r="AP52" s="2279"/>
      <c r="AQ52" s="2279"/>
      <c r="AR52" s="2279"/>
      <c r="AS52" s="2279"/>
      <c r="AT52" s="2279"/>
      <c r="AU52" s="2279"/>
      <c r="AV52" s="2279"/>
      <c r="AW52" s="2279"/>
      <c r="AX52" s="2279"/>
      <c r="AY52" s="2279"/>
      <c r="AZ52" s="2279"/>
      <c r="BA52" s="2279"/>
      <c r="BB52" s="2279"/>
      <c r="BC52" s="2279"/>
      <c r="BD52" s="2279"/>
      <c r="BE52" s="2279"/>
      <c r="BF52" s="2279"/>
      <c r="BG52" s="2279"/>
      <c r="BH52" s="2279"/>
      <c r="BI52" s="2279"/>
      <c r="BJ52" s="2279"/>
      <c r="BK52" s="2279"/>
      <c r="BL52" s="2279"/>
      <c r="BM52" s="2279"/>
      <c r="BN52" s="2279"/>
      <c r="BO52" s="2279"/>
      <c r="BP52" s="2279"/>
      <c r="BQ52" s="2279"/>
      <c r="BR52" s="2279"/>
      <c r="BS52" s="2279"/>
      <c r="BT52" s="2279"/>
      <c r="BU52" s="2279"/>
      <c r="BV52" s="2279"/>
      <c r="BW52" s="2279"/>
      <c r="BX52" s="2279"/>
      <c r="BY52" s="2279"/>
      <c r="BZ52" s="2279"/>
      <c r="CA52" s="2279"/>
      <c r="CB52" s="2279"/>
      <c r="CC52" s="2279"/>
      <c r="CD52" s="2279"/>
      <c r="CE52" s="2279"/>
      <c r="CF52" s="2279"/>
      <c r="CG52" s="2279"/>
      <c r="CH52" s="2279"/>
      <c r="CI52" s="2279"/>
      <c r="CJ52" s="2279"/>
      <c r="CK52" s="2279"/>
      <c r="CL52" s="2279"/>
      <c r="CM52" s="2279"/>
      <c r="CN52" s="2279"/>
      <c r="CO52" s="2279"/>
      <c r="CP52" s="2279"/>
      <c r="CQ52" s="2279"/>
      <c r="CR52" s="2279"/>
      <c r="CS52" s="2279"/>
      <c r="CT52" s="2279"/>
      <c r="CU52" s="2279"/>
      <c r="CV52" s="2279"/>
      <c r="CW52" s="2279"/>
      <c r="CX52" s="2279"/>
      <c r="CY52" s="2279"/>
      <c r="CZ52" s="2279"/>
      <c r="DA52" s="2279"/>
      <c r="DB52" s="2279"/>
      <c r="DC52" s="2279"/>
      <c r="DD52" s="2279"/>
      <c r="DE52" s="2279"/>
      <c r="DF52" s="2279"/>
      <c r="DG52" s="2279"/>
      <c r="DH52" s="2279"/>
      <c r="DI52" s="2279"/>
      <c r="DJ52" s="2279"/>
      <c r="DK52" s="2279"/>
      <c r="DL52" s="2279"/>
      <c r="DM52" s="2279"/>
      <c r="DN52" s="2279"/>
      <c r="DO52" s="2279"/>
      <c r="DP52" s="2279"/>
      <c r="DQ52" s="2279"/>
      <c r="DR52" s="2279"/>
      <c r="DS52" s="2279"/>
      <c r="DT52" s="2279"/>
      <c r="DU52" s="2279"/>
      <c r="DV52" s="2279"/>
      <c r="DW52" s="2279"/>
      <c r="DX52" s="2279"/>
      <c r="DY52" s="2279"/>
      <c r="DZ52" s="2279"/>
      <c r="EA52" s="2279"/>
      <c r="EB52" s="2279"/>
      <c r="EC52" s="2279"/>
      <c r="ED52" s="2279"/>
      <c r="EE52" s="2279"/>
      <c r="EF52" s="2279"/>
      <c r="EG52" s="2279"/>
      <c r="EH52" s="2279"/>
      <c r="EI52" s="2279"/>
      <c r="EJ52" s="2279"/>
      <c r="EK52" s="2279"/>
      <c r="EL52" s="2279"/>
      <c r="EM52" s="2279"/>
      <c r="EN52" s="2279"/>
      <c r="EO52" s="2279"/>
      <c r="EP52" s="2279"/>
      <c r="EQ52" s="2279"/>
      <c r="ER52" s="2279"/>
      <c r="ES52" s="2279"/>
      <c r="ET52" s="2279"/>
      <c r="EU52" s="2279"/>
      <c r="EV52" s="2279"/>
      <c r="EW52" s="2279"/>
      <c r="EX52" s="2279"/>
      <c r="EY52" s="2279"/>
      <c r="EZ52" s="2279"/>
      <c r="FA52" s="2279"/>
      <c r="FB52" s="2279"/>
      <c r="FC52" s="2279"/>
      <c r="FD52" s="2279"/>
      <c r="FE52" s="2279"/>
      <c r="FF52" s="2279"/>
      <c r="FG52" s="2279"/>
      <c r="FH52" s="2279"/>
    </row>
    <row r="53" spans="1:165" ht="63.95">
      <c r="A53" s="1001"/>
      <c r="B53" s="2591" t="s">
        <v>4844</v>
      </c>
      <c r="C53" s="1499" t="s">
        <v>1448</v>
      </c>
      <c r="D53" s="1812"/>
      <c r="E53" s="2907" t="s">
        <v>4228</v>
      </c>
      <c r="F53" s="145" t="s">
        <v>4229</v>
      </c>
      <c r="G53" s="1150"/>
      <c r="H53" s="1143" t="s">
        <v>4845</v>
      </c>
      <c r="I53" s="699" t="s">
        <v>4846</v>
      </c>
      <c r="J53" s="699" t="s">
        <v>4231</v>
      </c>
      <c r="K53" s="699" t="s">
        <v>4232</v>
      </c>
      <c r="L53" s="849"/>
      <c r="M53" s="722" t="s">
        <v>4765</v>
      </c>
      <c r="N53" s="3184" t="s">
        <v>4844</v>
      </c>
      <c r="O53" s="1000"/>
      <c r="P53" s="3173"/>
      <c r="Q53" s="186"/>
      <c r="R53" s="186"/>
      <c r="S53" s="186"/>
      <c r="T53" s="186"/>
      <c r="U53" s="186"/>
      <c r="V53" s="186"/>
      <c r="W53" s="186"/>
      <c r="X53" s="186"/>
      <c r="Y53" s="186"/>
      <c r="Z53" s="186"/>
      <c r="AA53" s="186"/>
      <c r="AB53" s="186"/>
      <c r="AC53" s="186"/>
      <c r="AD53" s="186"/>
      <c r="AE53" s="186"/>
      <c r="AF53" s="186"/>
      <c r="AG53" s="186"/>
      <c r="AH53" s="186"/>
      <c r="AI53" s="186"/>
      <c r="AJ53" s="186"/>
      <c r="AK53" s="186"/>
      <c r="AL53" s="186"/>
      <c r="AM53" s="186"/>
      <c r="AN53" s="186"/>
      <c r="AO53" s="186"/>
      <c r="AP53" s="186"/>
      <c r="AQ53" s="186"/>
      <c r="AR53" s="186"/>
      <c r="AS53" s="186"/>
      <c r="AT53" s="186"/>
      <c r="AU53" s="186"/>
      <c r="AV53" s="186"/>
      <c r="AW53" s="186"/>
      <c r="AX53" s="186"/>
      <c r="AY53" s="186"/>
      <c r="AZ53" s="186"/>
      <c r="BA53" s="186"/>
      <c r="BB53" s="186"/>
      <c r="BC53" s="186"/>
      <c r="BD53" s="186"/>
      <c r="BE53" s="186"/>
      <c r="BF53" s="186"/>
      <c r="BG53" s="186"/>
      <c r="BH53" s="186"/>
      <c r="BI53" s="186"/>
      <c r="BJ53" s="186"/>
      <c r="BK53" s="186"/>
      <c r="BL53" s="186"/>
      <c r="BM53" s="186"/>
      <c r="BN53" s="186"/>
      <c r="BO53" s="186"/>
      <c r="BP53" s="186"/>
      <c r="BQ53" s="186"/>
      <c r="BR53" s="186"/>
      <c r="BS53" s="186"/>
      <c r="BT53" s="186"/>
      <c r="BU53" s="186"/>
      <c r="BV53" s="186"/>
      <c r="BW53" s="186"/>
      <c r="BX53" s="186"/>
      <c r="BY53" s="186"/>
      <c r="BZ53" s="186"/>
      <c r="CA53" s="186"/>
      <c r="CB53" s="186"/>
      <c r="CC53" s="186"/>
      <c r="CD53" s="186"/>
      <c r="CE53" s="186"/>
      <c r="CF53" s="186"/>
      <c r="CG53" s="186"/>
      <c r="CH53" s="186"/>
      <c r="CI53" s="186"/>
      <c r="CJ53" s="186"/>
      <c r="CK53" s="186"/>
      <c r="CL53" s="186"/>
      <c r="CM53" s="186"/>
      <c r="CN53" s="186"/>
      <c r="CO53" s="186"/>
      <c r="CP53" s="186"/>
      <c r="CQ53" s="186"/>
      <c r="CR53" s="186"/>
      <c r="CS53" s="186"/>
      <c r="CT53" s="186"/>
      <c r="CU53" s="186"/>
      <c r="CV53" s="186"/>
      <c r="CW53" s="186"/>
      <c r="CX53" s="186"/>
      <c r="CY53" s="186"/>
      <c r="CZ53" s="186"/>
      <c r="DA53" s="186"/>
      <c r="DB53" s="186"/>
      <c r="DC53" s="186"/>
      <c r="DD53" s="186"/>
      <c r="DE53" s="186"/>
      <c r="DF53" s="186"/>
      <c r="DG53" s="186"/>
      <c r="DH53" s="186"/>
      <c r="DI53" s="186"/>
      <c r="DJ53" s="186"/>
      <c r="DK53" s="186"/>
      <c r="DL53" s="186"/>
      <c r="DM53" s="186"/>
      <c r="DN53" s="186"/>
      <c r="DO53" s="186"/>
      <c r="DP53" s="186"/>
      <c r="DQ53" s="186"/>
      <c r="DR53" s="186"/>
      <c r="DS53" s="186"/>
      <c r="DT53" s="186"/>
      <c r="DU53" s="186"/>
      <c r="DV53" s="186"/>
      <c r="DW53" s="186"/>
      <c r="DX53" s="186"/>
      <c r="DY53" s="186"/>
      <c r="DZ53" s="186"/>
      <c r="EA53" s="186"/>
      <c r="EB53" s="186"/>
      <c r="EC53" s="186"/>
      <c r="ED53" s="186"/>
      <c r="EE53" s="186"/>
      <c r="EF53" s="186"/>
      <c r="EG53" s="186"/>
      <c r="EH53" s="186"/>
      <c r="EI53" s="186"/>
      <c r="EJ53" s="186"/>
      <c r="EK53" s="186"/>
      <c r="EL53" s="186"/>
      <c r="EM53" s="186"/>
      <c r="EN53" s="186"/>
      <c r="EO53" s="186"/>
      <c r="EP53" s="186"/>
      <c r="EQ53" s="186"/>
      <c r="ER53" s="186"/>
      <c r="ES53" s="186"/>
      <c r="ET53" s="186"/>
      <c r="EU53" s="186"/>
      <c r="EV53" s="186"/>
      <c r="EW53" s="186"/>
      <c r="EX53" s="186"/>
      <c r="EY53" s="186"/>
      <c r="EZ53" s="186"/>
      <c r="FA53" s="186"/>
      <c r="FB53" s="186"/>
      <c r="FC53" s="186"/>
      <c r="FD53" s="186"/>
      <c r="FE53" s="186"/>
      <c r="FF53" s="186"/>
      <c r="FG53" s="186"/>
      <c r="FH53" s="186"/>
    </row>
    <row r="54" spans="1:165" ht="111.95">
      <c r="A54" s="1001"/>
      <c r="B54" s="3162" t="s">
        <v>4847</v>
      </c>
      <c r="C54" s="2255" t="s">
        <v>1458</v>
      </c>
      <c r="D54" s="1812"/>
      <c r="E54" s="1926"/>
      <c r="F54" s="3100" t="s">
        <v>4848</v>
      </c>
      <c r="G54" s="2605"/>
      <c r="H54" s="3103" t="s">
        <v>4849</v>
      </c>
      <c r="I54" s="699" t="s">
        <v>4850</v>
      </c>
      <c r="J54" s="699" t="s">
        <v>4851</v>
      </c>
      <c r="K54" s="699" t="s">
        <v>4852</v>
      </c>
      <c r="L54" s="849"/>
      <c r="M54" s="722" t="s">
        <v>4853</v>
      </c>
      <c r="N54" s="3185" t="s">
        <v>4847</v>
      </c>
      <c r="O54" s="1000"/>
      <c r="P54" s="3173"/>
      <c r="Q54" s="186"/>
      <c r="R54" s="186"/>
      <c r="S54" s="186"/>
      <c r="T54" s="186"/>
      <c r="U54" s="186"/>
      <c r="V54" s="186"/>
      <c r="W54" s="186"/>
      <c r="X54" s="186"/>
      <c r="Y54" s="186"/>
      <c r="Z54" s="186"/>
      <c r="AA54" s="186"/>
      <c r="AB54" s="186"/>
      <c r="AC54" s="186"/>
      <c r="AD54" s="186"/>
      <c r="AE54" s="186"/>
      <c r="AF54" s="186"/>
      <c r="AG54" s="186"/>
      <c r="AH54" s="186"/>
      <c r="AI54" s="186"/>
      <c r="AJ54" s="186"/>
      <c r="AK54" s="186"/>
      <c r="AL54" s="186"/>
      <c r="AM54" s="186"/>
      <c r="AN54" s="186"/>
      <c r="AO54" s="186"/>
      <c r="AP54" s="186"/>
      <c r="AQ54" s="186"/>
      <c r="AR54" s="186"/>
      <c r="AS54" s="186"/>
      <c r="AT54" s="186"/>
      <c r="AU54" s="186"/>
      <c r="AV54" s="186"/>
      <c r="AW54" s="186"/>
      <c r="AX54" s="186"/>
      <c r="AY54" s="186"/>
      <c r="AZ54" s="186"/>
      <c r="BA54" s="186"/>
      <c r="BB54" s="186"/>
      <c r="BC54" s="186"/>
      <c r="BD54" s="186"/>
      <c r="BE54" s="186"/>
      <c r="BF54" s="186"/>
      <c r="BG54" s="186"/>
      <c r="BH54" s="186"/>
      <c r="BI54" s="186"/>
      <c r="BJ54" s="186"/>
      <c r="BK54" s="186"/>
      <c r="BL54" s="186"/>
      <c r="BM54" s="186"/>
      <c r="BN54" s="186"/>
      <c r="BO54" s="186"/>
      <c r="BP54" s="186"/>
      <c r="BQ54" s="186"/>
      <c r="BR54" s="186"/>
      <c r="BS54" s="186"/>
      <c r="BT54" s="186"/>
      <c r="BU54" s="186"/>
      <c r="BV54" s="186"/>
      <c r="BW54" s="186"/>
      <c r="BX54" s="186"/>
      <c r="BY54" s="186"/>
      <c r="BZ54" s="186"/>
      <c r="CA54" s="186"/>
      <c r="CB54" s="186"/>
      <c r="CC54" s="186"/>
      <c r="CD54" s="186"/>
      <c r="CE54" s="186"/>
      <c r="CF54" s="186"/>
      <c r="CG54" s="186"/>
      <c r="CH54" s="186"/>
      <c r="CI54" s="186"/>
      <c r="CJ54" s="186"/>
      <c r="CK54" s="186"/>
      <c r="CL54" s="186"/>
      <c r="CM54" s="186"/>
      <c r="CN54" s="186"/>
      <c r="CO54" s="186"/>
      <c r="CP54" s="186"/>
      <c r="CQ54" s="186"/>
      <c r="CR54" s="186"/>
      <c r="CS54" s="186"/>
      <c r="CT54" s="186"/>
      <c r="CU54" s="186"/>
      <c r="CV54" s="186"/>
      <c r="CW54" s="186"/>
      <c r="CX54" s="186"/>
      <c r="CY54" s="186"/>
      <c r="CZ54" s="186"/>
      <c r="DA54" s="186"/>
      <c r="DB54" s="186"/>
      <c r="DC54" s="186"/>
      <c r="DD54" s="186"/>
      <c r="DE54" s="186"/>
      <c r="DF54" s="186"/>
      <c r="DG54" s="186"/>
      <c r="DH54" s="186"/>
      <c r="DI54" s="186"/>
      <c r="DJ54" s="186"/>
      <c r="DK54" s="186"/>
      <c r="DL54" s="186"/>
      <c r="DM54" s="186"/>
      <c r="DN54" s="186"/>
      <c r="DO54" s="186"/>
      <c r="DP54" s="186"/>
      <c r="DQ54" s="186"/>
      <c r="DR54" s="186"/>
      <c r="DS54" s="186"/>
      <c r="DT54" s="186"/>
      <c r="DU54" s="186"/>
      <c r="DV54" s="186"/>
      <c r="DW54" s="186"/>
      <c r="DX54" s="186"/>
      <c r="DY54" s="186"/>
      <c r="DZ54" s="186"/>
      <c r="EA54" s="186"/>
      <c r="EB54" s="186"/>
      <c r="EC54" s="186"/>
      <c r="ED54" s="186"/>
      <c r="EE54" s="186"/>
      <c r="EF54" s="186"/>
      <c r="EG54" s="186"/>
      <c r="EH54" s="186"/>
      <c r="EI54" s="186"/>
      <c r="EJ54" s="186"/>
      <c r="EK54" s="186"/>
      <c r="EL54" s="186"/>
      <c r="EM54" s="186"/>
      <c r="EN54" s="186"/>
      <c r="EO54" s="186"/>
      <c r="EP54" s="186"/>
      <c r="EQ54" s="186"/>
      <c r="ER54" s="186"/>
      <c r="ES54" s="186"/>
      <c r="ET54" s="186"/>
      <c r="EU54" s="186"/>
      <c r="EV54" s="186"/>
      <c r="EW54" s="186"/>
      <c r="EX54" s="186"/>
      <c r="EY54" s="186"/>
      <c r="EZ54" s="186"/>
      <c r="FA54" s="186"/>
      <c r="FB54" s="186"/>
      <c r="FC54" s="186"/>
      <c r="FD54" s="186"/>
      <c r="FE54" s="186"/>
      <c r="FF54" s="186"/>
      <c r="FG54" s="186"/>
      <c r="FH54" s="186"/>
    </row>
    <row r="55" spans="1:165" ht="80.099999999999994">
      <c r="A55" s="2629"/>
      <c r="B55" s="1905" t="s">
        <v>4854</v>
      </c>
      <c r="C55" s="2255" t="s">
        <v>1458</v>
      </c>
      <c r="D55" s="1812"/>
      <c r="E55" s="2907" t="s">
        <v>4564</v>
      </c>
      <c r="F55" s="508" t="s">
        <v>4855</v>
      </c>
      <c r="G55" s="2605"/>
      <c r="H55" s="3103" t="s">
        <v>3433</v>
      </c>
      <c r="I55" s="699" t="s">
        <v>4856</v>
      </c>
      <c r="J55" s="699" t="s">
        <v>4857</v>
      </c>
      <c r="K55" s="699" t="s">
        <v>4858</v>
      </c>
      <c r="L55" s="849"/>
      <c r="M55" s="722" t="s">
        <v>4788</v>
      </c>
      <c r="N55" s="3186" t="s">
        <v>4859</v>
      </c>
      <c r="O55" s="1000"/>
      <c r="P55" s="3173"/>
      <c r="Q55" s="186"/>
      <c r="R55" s="186"/>
      <c r="S55" s="186"/>
      <c r="T55" s="186"/>
      <c r="U55" s="186"/>
      <c r="V55" s="186"/>
      <c r="W55" s="186"/>
      <c r="X55" s="186"/>
      <c r="Y55" s="186"/>
      <c r="Z55" s="186"/>
      <c r="AA55" s="186"/>
      <c r="AB55" s="186"/>
      <c r="AC55" s="186"/>
      <c r="AD55" s="186"/>
      <c r="AE55" s="186"/>
      <c r="AF55" s="186"/>
      <c r="AG55" s="186"/>
      <c r="AH55" s="186"/>
      <c r="AI55" s="186"/>
      <c r="AJ55" s="186"/>
      <c r="AK55" s="186"/>
      <c r="AL55" s="186"/>
      <c r="AM55" s="186"/>
      <c r="AN55" s="186"/>
      <c r="AO55" s="186"/>
      <c r="AP55" s="186"/>
      <c r="AQ55" s="186"/>
      <c r="AR55" s="186"/>
      <c r="AS55" s="186"/>
      <c r="AT55" s="186"/>
      <c r="AU55" s="186"/>
      <c r="AV55" s="186"/>
      <c r="AW55" s="186"/>
      <c r="AX55" s="186"/>
      <c r="AY55" s="186"/>
      <c r="AZ55" s="186"/>
      <c r="BA55" s="186"/>
      <c r="BB55" s="186"/>
      <c r="BC55" s="186"/>
      <c r="BD55" s="186"/>
      <c r="BE55" s="186"/>
      <c r="BF55" s="186"/>
      <c r="BG55" s="186"/>
      <c r="BH55" s="186"/>
      <c r="BI55" s="186"/>
      <c r="BJ55" s="186"/>
      <c r="BK55" s="186"/>
      <c r="BL55" s="186"/>
      <c r="BM55" s="186"/>
      <c r="BN55" s="186"/>
      <c r="BO55" s="186"/>
      <c r="BP55" s="186"/>
      <c r="BQ55" s="186"/>
      <c r="BR55" s="186"/>
      <c r="BS55" s="186"/>
      <c r="BT55" s="186"/>
      <c r="BU55" s="186"/>
      <c r="BV55" s="186"/>
      <c r="BW55" s="186"/>
      <c r="BX55" s="186"/>
      <c r="BY55" s="186"/>
      <c r="BZ55" s="186"/>
      <c r="CA55" s="186"/>
      <c r="CB55" s="186"/>
      <c r="CC55" s="186"/>
      <c r="CD55" s="186"/>
      <c r="CE55" s="186"/>
      <c r="CF55" s="186"/>
      <c r="CG55" s="186"/>
      <c r="CH55" s="186"/>
      <c r="CI55" s="186"/>
      <c r="CJ55" s="186"/>
      <c r="CK55" s="186"/>
      <c r="CL55" s="186"/>
      <c r="CM55" s="186"/>
      <c r="CN55" s="186"/>
      <c r="CO55" s="186"/>
      <c r="CP55" s="186"/>
      <c r="CQ55" s="186"/>
      <c r="CR55" s="186"/>
      <c r="CS55" s="186"/>
      <c r="CT55" s="186"/>
      <c r="CU55" s="186"/>
      <c r="CV55" s="186"/>
      <c r="CW55" s="186"/>
      <c r="CX55" s="186"/>
      <c r="CY55" s="186"/>
      <c r="CZ55" s="186"/>
      <c r="DA55" s="186"/>
      <c r="DB55" s="186"/>
      <c r="DC55" s="186"/>
      <c r="DD55" s="186"/>
      <c r="DE55" s="186"/>
      <c r="DF55" s="186"/>
      <c r="DG55" s="186"/>
      <c r="DH55" s="186"/>
      <c r="DI55" s="186"/>
      <c r="DJ55" s="186"/>
      <c r="DK55" s="186"/>
      <c r="DL55" s="186"/>
      <c r="DM55" s="186"/>
      <c r="DN55" s="186"/>
      <c r="DO55" s="186"/>
      <c r="DP55" s="186"/>
      <c r="DQ55" s="186"/>
      <c r="DR55" s="186"/>
      <c r="DS55" s="186"/>
      <c r="DT55" s="186"/>
      <c r="DU55" s="186"/>
      <c r="DV55" s="186"/>
      <c r="DW55" s="186"/>
      <c r="DX55" s="186"/>
      <c r="DY55" s="186"/>
      <c r="DZ55" s="186"/>
      <c r="EA55" s="186"/>
      <c r="EB55" s="186"/>
      <c r="EC55" s="186"/>
      <c r="ED55" s="186"/>
      <c r="EE55" s="186"/>
      <c r="EF55" s="186"/>
      <c r="EG55" s="186"/>
      <c r="EH55" s="186"/>
      <c r="EI55" s="186"/>
      <c r="EJ55" s="186"/>
      <c r="EK55" s="186"/>
      <c r="EL55" s="186"/>
      <c r="EM55" s="186"/>
      <c r="EN55" s="186"/>
      <c r="EO55" s="186"/>
      <c r="EP55" s="186"/>
      <c r="EQ55" s="186"/>
      <c r="ER55" s="186"/>
      <c r="ES55" s="186"/>
      <c r="ET55" s="186"/>
      <c r="EU55" s="186"/>
      <c r="EV55" s="186"/>
      <c r="EW55" s="186"/>
      <c r="EX55" s="186"/>
      <c r="EY55" s="186"/>
      <c r="EZ55" s="186"/>
      <c r="FA55" s="186"/>
      <c r="FB55" s="186"/>
      <c r="FC55" s="186"/>
      <c r="FD55" s="186"/>
      <c r="FE55" s="186"/>
      <c r="FF55" s="186"/>
      <c r="FG55" s="186"/>
      <c r="FH55" s="186"/>
    </row>
    <row r="56" spans="1:165" ht="69" customHeight="1">
      <c r="A56" s="1190"/>
      <c r="B56" s="2431" t="s">
        <v>4860</v>
      </c>
      <c r="C56" s="2431" t="s">
        <v>1303</v>
      </c>
      <c r="D56" s="2608" t="s">
        <v>4861</v>
      </c>
      <c r="E56" s="1189" t="s">
        <v>4862</v>
      </c>
      <c r="F56" s="2947" t="s">
        <v>4863</v>
      </c>
      <c r="G56" s="1703"/>
      <c r="H56" s="1150" t="s">
        <v>1101</v>
      </c>
      <c r="I56" s="3352" t="s">
        <v>4864</v>
      </c>
      <c r="J56" s="699" t="s">
        <v>4865</v>
      </c>
      <c r="K56" s="699" t="s">
        <v>4866</v>
      </c>
      <c r="L56" s="849"/>
      <c r="M56" s="449" t="s">
        <v>4797</v>
      </c>
      <c r="N56" s="3187" t="s">
        <v>4860</v>
      </c>
      <c r="O56" s="719"/>
      <c r="P56" s="1901"/>
      <c r="Q56" s="186"/>
      <c r="R56" s="186"/>
      <c r="S56" s="186"/>
      <c r="T56" s="186"/>
      <c r="U56" s="186"/>
      <c r="V56" s="186"/>
      <c r="W56" s="186"/>
      <c r="X56" s="186"/>
      <c r="Y56" s="186"/>
      <c r="Z56" s="186"/>
      <c r="AA56" s="186"/>
      <c r="AB56" s="186"/>
      <c r="AC56" s="186"/>
      <c r="AD56" s="186"/>
      <c r="AE56" s="186"/>
      <c r="AF56" s="186"/>
      <c r="AG56" s="186"/>
      <c r="AH56" s="186"/>
      <c r="AI56" s="186"/>
      <c r="AJ56" s="186"/>
      <c r="AK56" s="186"/>
      <c r="AL56" s="186"/>
      <c r="AM56" s="186"/>
      <c r="AN56" s="186"/>
      <c r="AO56" s="186"/>
      <c r="AP56" s="186"/>
      <c r="AQ56" s="186"/>
      <c r="AR56" s="186"/>
      <c r="AS56" s="186"/>
      <c r="AT56" s="186"/>
      <c r="AU56" s="186"/>
      <c r="AV56" s="186"/>
      <c r="AW56" s="186"/>
      <c r="AX56" s="186"/>
      <c r="AY56" s="186"/>
      <c r="AZ56" s="186"/>
      <c r="BA56" s="186"/>
      <c r="BB56" s="186"/>
      <c r="BC56" s="186"/>
      <c r="BD56" s="186"/>
      <c r="BE56" s="186"/>
      <c r="BF56" s="186"/>
      <c r="BG56" s="186"/>
      <c r="BH56" s="186"/>
      <c r="BI56" s="186"/>
      <c r="BJ56" s="186"/>
      <c r="BK56" s="186"/>
      <c r="BL56" s="186"/>
      <c r="BM56" s="186"/>
      <c r="BN56" s="186"/>
      <c r="BO56" s="186"/>
      <c r="BP56" s="186"/>
      <c r="BQ56" s="186"/>
      <c r="BR56" s="186"/>
      <c r="BS56" s="186"/>
      <c r="BT56" s="186"/>
      <c r="BU56" s="186"/>
      <c r="BV56" s="186"/>
      <c r="BW56" s="186"/>
      <c r="BX56" s="186"/>
      <c r="BY56" s="186"/>
      <c r="BZ56" s="186"/>
      <c r="CA56" s="186"/>
      <c r="CB56" s="186"/>
      <c r="CC56" s="186"/>
      <c r="CD56" s="186"/>
      <c r="CE56" s="186"/>
      <c r="CF56" s="186"/>
      <c r="CG56" s="186"/>
      <c r="CH56" s="186"/>
      <c r="CI56" s="186"/>
      <c r="CJ56" s="186"/>
      <c r="CK56" s="186"/>
      <c r="CL56" s="186"/>
      <c r="CM56" s="186"/>
      <c r="CN56" s="186"/>
      <c r="CO56" s="186"/>
      <c r="CP56" s="186"/>
      <c r="CQ56" s="186"/>
      <c r="CR56" s="186"/>
      <c r="CS56" s="186"/>
      <c r="CT56" s="186"/>
      <c r="CU56" s="186"/>
      <c r="CV56" s="186"/>
      <c r="CW56" s="186"/>
      <c r="CX56" s="186"/>
      <c r="CY56" s="186"/>
      <c r="CZ56" s="186"/>
      <c r="DA56" s="186"/>
      <c r="DB56" s="186"/>
      <c r="DC56" s="186"/>
      <c r="DD56" s="186"/>
      <c r="DE56" s="186"/>
      <c r="DF56" s="186"/>
      <c r="DG56" s="186"/>
      <c r="DH56" s="186"/>
      <c r="DI56" s="186"/>
      <c r="DJ56" s="186"/>
      <c r="DK56" s="186"/>
      <c r="DL56" s="186"/>
      <c r="DM56" s="186"/>
      <c r="DN56" s="186"/>
      <c r="DO56" s="186"/>
      <c r="DP56" s="186"/>
      <c r="DQ56" s="186"/>
      <c r="DR56" s="186"/>
      <c r="DS56" s="186"/>
      <c r="DT56" s="186"/>
      <c r="DU56" s="186"/>
      <c r="DV56" s="186"/>
      <c r="DW56" s="186"/>
      <c r="DX56" s="186"/>
      <c r="DY56" s="186"/>
      <c r="DZ56" s="186"/>
      <c r="EA56" s="186"/>
      <c r="EB56" s="186"/>
      <c r="EC56" s="186"/>
      <c r="ED56" s="186"/>
      <c r="EE56" s="186"/>
      <c r="EF56" s="186"/>
      <c r="EG56" s="186"/>
      <c r="EH56" s="186"/>
      <c r="EI56" s="186"/>
      <c r="EJ56" s="186"/>
      <c r="EK56" s="186"/>
      <c r="EL56" s="186"/>
      <c r="EM56" s="186"/>
      <c r="EN56" s="186"/>
      <c r="EO56" s="186"/>
      <c r="EP56" s="186"/>
      <c r="EQ56" s="186"/>
      <c r="ER56" s="186"/>
      <c r="ES56" s="186"/>
      <c r="ET56" s="186"/>
      <c r="EU56" s="186"/>
      <c r="EV56" s="186"/>
      <c r="EW56" s="186"/>
      <c r="EX56" s="186"/>
      <c r="EY56" s="186"/>
      <c r="EZ56" s="186"/>
      <c r="FA56" s="186"/>
      <c r="FB56" s="186"/>
      <c r="FC56" s="186"/>
      <c r="FD56" s="186"/>
      <c r="FE56" s="186"/>
      <c r="FF56" s="186"/>
      <c r="FG56" s="186"/>
      <c r="FH56" s="186"/>
      <c r="FI56" s="186"/>
    </row>
    <row r="57" spans="1:165" ht="15.95">
      <c r="A57" s="1701" t="s">
        <v>4867</v>
      </c>
      <c r="B57" s="2327"/>
      <c r="C57" s="2327" t="s">
        <v>289</v>
      </c>
      <c r="D57" s="2328"/>
      <c r="E57" s="2327"/>
      <c r="F57" s="2329"/>
      <c r="G57" s="2604"/>
      <c r="H57" s="2762" t="s">
        <v>289</v>
      </c>
      <c r="I57" s="2331"/>
      <c r="J57" s="3142" t="s">
        <v>289</v>
      </c>
      <c r="K57" s="2332" t="s">
        <v>289</v>
      </c>
      <c r="L57" s="2329"/>
      <c r="M57" s="3171"/>
      <c r="N57" s="2329" t="s">
        <v>289</v>
      </c>
      <c r="O57" s="2333" t="s">
        <v>289</v>
      </c>
      <c r="P57" s="3172"/>
      <c r="Q57" s="80"/>
      <c r="R57" s="80"/>
      <c r="S57" s="80"/>
      <c r="T57" s="80"/>
      <c r="U57" s="80"/>
      <c r="V57" s="2279"/>
      <c r="W57" s="2279"/>
      <c r="X57" s="2279"/>
      <c r="Y57" s="2279"/>
      <c r="Z57" s="2279"/>
      <c r="AA57" s="2279"/>
      <c r="AB57" s="2279"/>
      <c r="AC57" s="2279"/>
      <c r="AD57" s="2279"/>
      <c r="AE57" s="2279"/>
      <c r="AF57" s="2279"/>
      <c r="AG57" s="2279"/>
      <c r="AH57" s="2279"/>
      <c r="AI57" s="2279"/>
      <c r="AJ57" s="2279"/>
      <c r="AK57" s="2279"/>
      <c r="AL57" s="2279"/>
      <c r="AM57" s="2279"/>
      <c r="AN57" s="2279"/>
      <c r="AO57" s="2279"/>
      <c r="AP57" s="2279"/>
      <c r="AQ57" s="2279"/>
      <c r="AR57" s="2279"/>
      <c r="AS57" s="2279"/>
      <c r="AT57" s="2279"/>
      <c r="AU57" s="2279"/>
      <c r="AV57" s="2279"/>
      <c r="AW57" s="2279"/>
      <c r="AX57" s="2279"/>
      <c r="AY57" s="2279"/>
      <c r="AZ57" s="2279"/>
      <c r="BA57" s="2279"/>
      <c r="BB57" s="2279"/>
      <c r="BC57" s="2279"/>
      <c r="BD57" s="2279"/>
      <c r="BE57" s="2279"/>
      <c r="BF57" s="2279"/>
      <c r="BG57" s="2279"/>
      <c r="BH57" s="2279"/>
      <c r="BI57" s="2279"/>
      <c r="BJ57" s="2279"/>
      <c r="BK57" s="2279"/>
      <c r="BL57" s="2279"/>
      <c r="BM57" s="2279"/>
      <c r="BN57" s="2279"/>
      <c r="BO57" s="2279"/>
      <c r="BP57" s="2279"/>
      <c r="BQ57" s="2279"/>
      <c r="BR57" s="2279"/>
      <c r="BS57" s="2279"/>
      <c r="BT57" s="2279"/>
      <c r="BU57" s="2279"/>
      <c r="BV57" s="2279"/>
      <c r="BW57" s="2279"/>
      <c r="BX57" s="2279"/>
      <c r="BY57" s="2279"/>
      <c r="BZ57" s="2279"/>
      <c r="CA57" s="2279"/>
      <c r="CB57" s="2279"/>
      <c r="CC57" s="2279"/>
      <c r="CD57" s="2279"/>
      <c r="CE57" s="2279"/>
      <c r="CF57" s="2279"/>
      <c r="CG57" s="2279"/>
      <c r="CH57" s="2279"/>
      <c r="CI57" s="2279"/>
      <c r="CJ57" s="2279"/>
      <c r="CK57" s="2279"/>
      <c r="CL57" s="2279"/>
      <c r="CM57" s="2279"/>
      <c r="CN57" s="2279"/>
      <c r="CO57" s="2279"/>
      <c r="CP57" s="2279"/>
      <c r="CQ57" s="2279"/>
      <c r="CR57" s="2279"/>
      <c r="CS57" s="2279"/>
      <c r="CT57" s="2279"/>
      <c r="CU57" s="2279"/>
      <c r="CV57" s="2279"/>
      <c r="CW57" s="2279"/>
      <c r="CX57" s="2279"/>
      <c r="CY57" s="2279"/>
      <c r="CZ57" s="2279"/>
      <c r="DA57" s="2279"/>
      <c r="DB57" s="2279"/>
      <c r="DC57" s="2279"/>
      <c r="DD57" s="2279"/>
      <c r="DE57" s="2279"/>
      <c r="DF57" s="2279"/>
      <c r="DG57" s="2279"/>
      <c r="DH57" s="2279"/>
      <c r="DI57" s="2279"/>
      <c r="DJ57" s="2279"/>
      <c r="DK57" s="2279"/>
      <c r="DL57" s="2279"/>
      <c r="DM57" s="2279"/>
      <c r="DN57" s="2279"/>
      <c r="DO57" s="2279"/>
      <c r="DP57" s="2279"/>
      <c r="DQ57" s="2279"/>
      <c r="DR57" s="2279"/>
      <c r="DS57" s="2279"/>
      <c r="DT57" s="2279"/>
      <c r="DU57" s="2279"/>
      <c r="DV57" s="2279"/>
      <c r="DW57" s="2279"/>
      <c r="DX57" s="2279"/>
      <c r="DY57" s="2279"/>
      <c r="DZ57" s="2279"/>
      <c r="EA57" s="2279"/>
      <c r="EB57" s="2279"/>
      <c r="EC57" s="2279"/>
      <c r="ED57" s="2279"/>
      <c r="EE57" s="2279"/>
      <c r="EF57" s="2279"/>
      <c r="EG57" s="2279"/>
      <c r="EH57" s="2279"/>
      <c r="EI57" s="2279"/>
      <c r="EJ57" s="2279"/>
      <c r="EK57" s="2279"/>
      <c r="EL57" s="2279"/>
      <c r="EM57" s="2279"/>
      <c r="EN57" s="2279"/>
      <c r="EO57" s="2279"/>
      <c r="EP57" s="2279"/>
      <c r="EQ57" s="2279"/>
      <c r="ER57" s="2279"/>
      <c r="ES57" s="2279"/>
      <c r="ET57" s="2279"/>
      <c r="EU57" s="2279"/>
      <c r="EV57" s="2279"/>
      <c r="EW57" s="2279"/>
      <c r="EX57" s="2279"/>
      <c r="EY57" s="2279"/>
      <c r="EZ57" s="2279"/>
      <c r="FA57" s="2279"/>
      <c r="FB57" s="2279"/>
      <c r="FC57" s="2279"/>
      <c r="FD57" s="2279"/>
      <c r="FE57" s="2279"/>
      <c r="FF57" s="2279"/>
      <c r="FG57" s="2279"/>
      <c r="FH57" s="2279"/>
    </row>
    <row r="58" spans="1:165" ht="90">
      <c r="A58" s="1190" t="s">
        <v>4868</v>
      </c>
      <c r="B58" s="2251" t="s">
        <v>4869</v>
      </c>
      <c r="C58" s="2251"/>
      <c r="D58" s="2608" t="s">
        <v>4870</v>
      </c>
      <c r="E58" s="2608" t="s">
        <v>4871</v>
      </c>
      <c r="F58" s="2774" t="s">
        <v>2542</v>
      </c>
      <c r="G58" s="1703"/>
      <c r="H58" s="1150" t="s">
        <v>4298</v>
      </c>
      <c r="I58" s="3352" t="s">
        <v>4615</v>
      </c>
      <c r="J58" s="3048" t="s">
        <v>4616</v>
      </c>
      <c r="K58" s="699" t="s">
        <v>4872</v>
      </c>
      <c r="L58" s="3137"/>
      <c r="M58" s="3174"/>
      <c r="N58" s="1373"/>
      <c r="O58" s="719"/>
      <c r="P58" s="1901"/>
      <c r="Q58" s="186"/>
      <c r="R58" s="186"/>
      <c r="S58" s="186"/>
      <c r="T58" s="186"/>
      <c r="U58" s="186"/>
      <c r="V58" s="186"/>
      <c r="W58" s="186"/>
      <c r="X58" s="186"/>
      <c r="Y58" s="186"/>
      <c r="Z58" s="186"/>
      <c r="AA58" s="186"/>
      <c r="AB58" s="186"/>
      <c r="AC58" s="186"/>
      <c r="AD58" s="186"/>
      <c r="AE58" s="186"/>
      <c r="AF58" s="186"/>
      <c r="AG58" s="186"/>
      <c r="AH58" s="186"/>
      <c r="AI58" s="186"/>
      <c r="AJ58" s="186"/>
      <c r="AK58" s="186"/>
      <c r="AL58" s="186"/>
      <c r="AM58" s="186"/>
      <c r="AN58" s="186"/>
      <c r="AO58" s="186"/>
      <c r="AP58" s="186"/>
      <c r="AQ58" s="186"/>
      <c r="AR58" s="186"/>
      <c r="AS58" s="186"/>
      <c r="AT58" s="186"/>
      <c r="AU58" s="186"/>
      <c r="AV58" s="186"/>
      <c r="AW58" s="186"/>
      <c r="AX58" s="186"/>
      <c r="AY58" s="186"/>
      <c r="AZ58" s="186"/>
      <c r="BA58" s="186"/>
      <c r="BB58" s="186"/>
      <c r="BC58" s="186"/>
      <c r="BD58" s="186"/>
      <c r="BE58" s="186"/>
      <c r="BF58" s="186"/>
      <c r="BG58" s="186"/>
      <c r="BH58" s="186"/>
      <c r="BI58" s="186"/>
      <c r="BJ58" s="186"/>
      <c r="BK58" s="186"/>
      <c r="BL58" s="186"/>
      <c r="BM58" s="186"/>
      <c r="BN58" s="186"/>
      <c r="BO58" s="186"/>
      <c r="BP58" s="186"/>
      <c r="BQ58" s="186"/>
      <c r="BR58" s="186"/>
      <c r="BS58" s="186"/>
      <c r="BT58" s="186"/>
      <c r="BU58" s="186"/>
      <c r="BV58" s="186"/>
      <c r="BW58" s="186"/>
      <c r="BX58" s="186"/>
      <c r="BY58" s="186"/>
      <c r="BZ58" s="186"/>
      <c r="CA58" s="186"/>
      <c r="CB58" s="186"/>
      <c r="CC58" s="186"/>
      <c r="CD58" s="186"/>
      <c r="CE58" s="186"/>
      <c r="CF58" s="186"/>
      <c r="CG58" s="186"/>
      <c r="CH58" s="186"/>
      <c r="CI58" s="186"/>
      <c r="CJ58" s="186"/>
      <c r="CK58" s="186"/>
      <c r="CL58" s="186"/>
      <c r="CM58" s="186"/>
      <c r="CN58" s="186"/>
      <c r="CO58" s="186"/>
      <c r="CP58" s="186"/>
      <c r="CQ58" s="186"/>
      <c r="CR58" s="186"/>
      <c r="CS58" s="186"/>
      <c r="CT58" s="186"/>
      <c r="CU58" s="186"/>
      <c r="CV58" s="186"/>
      <c r="CW58" s="186"/>
      <c r="CX58" s="186"/>
      <c r="CY58" s="186"/>
      <c r="CZ58" s="186"/>
      <c r="DA58" s="186"/>
      <c r="DB58" s="186"/>
      <c r="DC58" s="186"/>
      <c r="DD58" s="186"/>
      <c r="DE58" s="186"/>
      <c r="DF58" s="186"/>
      <c r="DG58" s="186"/>
      <c r="DH58" s="186"/>
      <c r="DI58" s="186"/>
      <c r="DJ58" s="186"/>
      <c r="DK58" s="186"/>
      <c r="DL58" s="186"/>
      <c r="DM58" s="186"/>
      <c r="DN58" s="186"/>
      <c r="DO58" s="186"/>
      <c r="DP58" s="186"/>
      <c r="DQ58" s="186"/>
      <c r="DR58" s="186"/>
      <c r="DS58" s="186"/>
      <c r="DT58" s="186"/>
      <c r="DU58" s="186"/>
      <c r="DV58" s="186"/>
      <c r="DW58" s="186"/>
      <c r="DX58" s="186"/>
      <c r="DY58" s="186"/>
      <c r="DZ58" s="186"/>
      <c r="EA58" s="186"/>
      <c r="EB58" s="186"/>
      <c r="EC58" s="186"/>
      <c r="ED58" s="186"/>
      <c r="EE58" s="186"/>
      <c r="EF58" s="186"/>
      <c r="EG58" s="186"/>
      <c r="EH58" s="186"/>
      <c r="EI58" s="186"/>
      <c r="EJ58" s="186"/>
      <c r="EK58" s="186"/>
      <c r="EL58" s="186"/>
      <c r="EM58" s="186"/>
      <c r="EN58" s="186"/>
      <c r="EO58" s="186"/>
      <c r="EP58" s="186"/>
      <c r="EQ58" s="186"/>
      <c r="ER58" s="186"/>
      <c r="ES58" s="186"/>
      <c r="ET58" s="186"/>
      <c r="EU58" s="186"/>
      <c r="EV58" s="186"/>
      <c r="EW58" s="186"/>
      <c r="EX58" s="186"/>
      <c r="EY58" s="186"/>
      <c r="EZ58" s="186"/>
      <c r="FA58" s="186"/>
      <c r="FB58" s="186"/>
      <c r="FC58" s="186"/>
      <c r="FD58" s="186"/>
      <c r="FE58" s="186"/>
      <c r="FF58" s="186"/>
      <c r="FG58" s="186"/>
      <c r="FH58" s="186"/>
      <c r="FI58" s="186"/>
    </row>
    <row r="59" spans="1:165" ht="32.1">
      <c r="A59" s="1701" t="s">
        <v>1935</v>
      </c>
      <c r="B59" s="2327"/>
      <c r="C59" s="2327" t="s">
        <v>289</v>
      </c>
      <c r="D59" s="2328"/>
      <c r="E59" s="2327"/>
      <c r="F59" s="2329"/>
      <c r="G59" s="2604"/>
      <c r="H59" s="2762" t="s">
        <v>289</v>
      </c>
      <c r="I59" s="2331"/>
      <c r="J59" s="3142" t="s">
        <v>289</v>
      </c>
      <c r="K59" s="2332" t="s">
        <v>289</v>
      </c>
      <c r="L59" s="2329"/>
      <c r="M59" s="3182" t="s">
        <v>3057</v>
      </c>
      <c r="N59" s="3183" t="s">
        <v>4873</v>
      </c>
      <c r="O59" s="2333" t="s">
        <v>289</v>
      </c>
      <c r="P59" s="3172"/>
      <c r="Q59" s="80"/>
      <c r="R59" s="80"/>
      <c r="S59" s="80"/>
      <c r="T59" s="80"/>
      <c r="U59" s="80"/>
      <c r="V59" s="2279"/>
      <c r="W59" s="2279"/>
      <c r="X59" s="2279"/>
      <c r="Y59" s="2279"/>
      <c r="Z59" s="2279"/>
      <c r="AA59" s="2279"/>
      <c r="AB59" s="2279"/>
      <c r="AC59" s="2279"/>
      <c r="AD59" s="2279"/>
      <c r="AE59" s="2279"/>
      <c r="AF59" s="2279"/>
      <c r="AG59" s="2279"/>
      <c r="AH59" s="2279"/>
      <c r="AI59" s="2279"/>
      <c r="AJ59" s="2279"/>
      <c r="AK59" s="2279"/>
      <c r="AL59" s="2279"/>
      <c r="AM59" s="2279"/>
      <c r="AN59" s="2279"/>
      <c r="AO59" s="2279"/>
      <c r="AP59" s="2279"/>
      <c r="AQ59" s="2279"/>
      <c r="AR59" s="2279"/>
      <c r="AS59" s="2279"/>
      <c r="AT59" s="2279"/>
      <c r="AU59" s="2279"/>
      <c r="AV59" s="2279"/>
      <c r="AW59" s="2279"/>
      <c r="AX59" s="2279"/>
      <c r="AY59" s="2279"/>
      <c r="AZ59" s="2279"/>
      <c r="BA59" s="2279"/>
      <c r="BB59" s="2279"/>
      <c r="BC59" s="2279"/>
      <c r="BD59" s="2279"/>
      <c r="BE59" s="2279"/>
      <c r="BF59" s="2279"/>
      <c r="BG59" s="2279"/>
      <c r="BH59" s="2279"/>
      <c r="BI59" s="2279"/>
      <c r="BJ59" s="2279"/>
      <c r="BK59" s="2279"/>
      <c r="BL59" s="2279"/>
      <c r="BM59" s="2279"/>
      <c r="BN59" s="2279"/>
      <c r="BO59" s="2279"/>
      <c r="BP59" s="2279"/>
      <c r="BQ59" s="2279"/>
      <c r="BR59" s="2279"/>
      <c r="BS59" s="2279"/>
      <c r="BT59" s="2279"/>
      <c r="BU59" s="2279"/>
      <c r="BV59" s="2279"/>
      <c r="BW59" s="2279"/>
      <c r="BX59" s="2279"/>
      <c r="BY59" s="2279"/>
      <c r="BZ59" s="2279"/>
      <c r="CA59" s="2279"/>
      <c r="CB59" s="2279"/>
      <c r="CC59" s="2279"/>
      <c r="CD59" s="2279"/>
      <c r="CE59" s="2279"/>
      <c r="CF59" s="2279"/>
      <c r="CG59" s="2279"/>
      <c r="CH59" s="2279"/>
      <c r="CI59" s="2279"/>
      <c r="CJ59" s="2279"/>
      <c r="CK59" s="2279"/>
      <c r="CL59" s="2279"/>
      <c r="CM59" s="2279"/>
      <c r="CN59" s="2279"/>
      <c r="CO59" s="2279"/>
      <c r="CP59" s="2279"/>
      <c r="CQ59" s="2279"/>
      <c r="CR59" s="2279"/>
      <c r="CS59" s="2279"/>
      <c r="CT59" s="2279"/>
      <c r="CU59" s="2279"/>
      <c r="CV59" s="2279"/>
      <c r="CW59" s="2279"/>
      <c r="CX59" s="2279"/>
      <c r="CY59" s="2279"/>
      <c r="CZ59" s="2279"/>
      <c r="DA59" s="2279"/>
      <c r="DB59" s="2279"/>
      <c r="DC59" s="2279"/>
      <c r="DD59" s="2279"/>
      <c r="DE59" s="2279"/>
      <c r="DF59" s="2279"/>
      <c r="DG59" s="2279"/>
      <c r="DH59" s="2279"/>
      <c r="DI59" s="2279"/>
      <c r="DJ59" s="2279"/>
      <c r="DK59" s="2279"/>
      <c r="DL59" s="2279"/>
      <c r="DM59" s="2279"/>
      <c r="DN59" s="2279"/>
      <c r="DO59" s="2279"/>
      <c r="DP59" s="2279"/>
      <c r="DQ59" s="2279"/>
      <c r="DR59" s="2279"/>
      <c r="DS59" s="2279"/>
      <c r="DT59" s="2279"/>
      <c r="DU59" s="2279"/>
      <c r="DV59" s="2279"/>
      <c r="DW59" s="2279"/>
      <c r="DX59" s="2279"/>
      <c r="DY59" s="2279"/>
      <c r="DZ59" s="2279"/>
      <c r="EA59" s="2279"/>
      <c r="EB59" s="2279"/>
      <c r="EC59" s="2279"/>
      <c r="ED59" s="2279"/>
      <c r="EE59" s="2279"/>
      <c r="EF59" s="2279"/>
      <c r="EG59" s="2279"/>
      <c r="EH59" s="2279"/>
      <c r="EI59" s="2279"/>
      <c r="EJ59" s="2279"/>
      <c r="EK59" s="2279"/>
      <c r="EL59" s="2279"/>
      <c r="EM59" s="2279"/>
      <c r="EN59" s="2279"/>
      <c r="EO59" s="2279"/>
      <c r="EP59" s="2279"/>
      <c r="EQ59" s="2279"/>
      <c r="ER59" s="2279"/>
      <c r="ES59" s="2279"/>
      <c r="ET59" s="2279"/>
      <c r="EU59" s="2279"/>
      <c r="EV59" s="2279"/>
      <c r="EW59" s="2279"/>
      <c r="EX59" s="2279"/>
      <c r="EY59" s="2279"/>
      <c r="EZ59" s="2279"/>
      <c r="FA59" s="2279"/>
      <c r="FB59" s="2279"/>
      <c r="FC59" s="2279"/>
      <c r="FD59" s="2279"/>
      <c r="FE59" s="2279"/>
      <c r="FF59" s="2279"/>
      <c r="FG59" s="2279"/>
      <c r="FH59" s="2279"/>
    </row>
    <row r="60" spans="1:165" ht="69" customHeight="1">
      <c r="A60" s="1001" t="s">
        <v>4683</v>
      </c>
      <c r="B60" s="2257" t="s">
        <v>4874</v>
      </c>
      <c r="C60" s="2648" t="s">
        <v>1448</v>
      </c>
      <c r="D60" s="1812" t="s">
        <v>4875</v>
      </c>
      <c r="E60" s="1143" t="s">
        <v>4876</v>
      </c>
      <c r="F60" s="1760" t="s">
        <v>4877</v>
      </c>
      <c r="G60" s="1150"/>
      <c r="H60" s="3103" t="s">
        <v>4878</v>
      </c>
      <c r="I60" s="699" t="s">
        <v>4879</v>
      </c>
      <c r="J60" s="699" t="s">
        <v>4880</v>
      </c>
      <c r="K60" s="705" t="s">
        <v>4881</v>
      </c>
      <c r="L60" s="1756"/>
      <c r="M60" s="1001" t="s">
        <v>4882</v>
      </c>
      <c r="N60" s="2257" t="s">
        <v>4874</v>
      </c>
      <c r="O60" s="1000"/>
      <c r="P60" s="3173"/>
      <c r="Q60" s="186"/>
      <c r="R60" s="186"/>
      <c r="S60" s="186"/>
      <c r="T60" s="186"/>
      <c r="U60" s="186"/>
      <c r="V60" s="186"/>
      <c r="W60" s="186"/>
      <c r="X60" s="186"/>
      <c r="Y60" s="186"/>
      <c r="Z60" s="186"/>
      <c r="AA60" s="186"/>
      <c r="AB60" s="186"/>
      <c r="AC60" s="186"/>
      <c r="AD60" s="186"/>
      <c r="AE60" s="186"/>
      <c r="AF60" s="186"/>
      <c r="AG60" s="186"/>
      <c r="AH60" s="186"/>
      <c r="AI60" s="186"/>
      <c r="AJ60" s="186"/>
      <c r="AK60" s="186"/>
      <c r="AL60" s="186"/>
      <c r="AM60" s="186"/>
      <c r="AN60" s="186"/>
      <c r="AO60" s="186"/>
      <c r="AP60" s="186"/>
      <c r="AQ60" s="186"/>
      <c r="AR60" s="186"/>
      <c r="AS60" s="186"/>
      <c r="AT60" s="186"/>
      <c r="AU60" s="186"/>
      <c r="AV60" s="186"/>
      <c r="AW60" s="186"/>
      <c r="AX60" s="186"/>
      <c r="AY60" s="186"/>
      <c r="AZ60" s="186"/>
      <c r="BA60" s="186"/>
      <c r="BB60" s="186"/>
      <c r="BC60" s="186"/>
      <c r="BD60" s="186"/>
      <c r="BE60" s="186"/>
      <c r="BF60" s="186"/>
      <c r="BG60" s="186"/>
      <c r="BH60" s="186"/>
      <c r="BI60" s="186"/>
      <c r="BJ60" s="186"/>
      <c r="BK60" s="186"/>
      <c r="BL60" s="186"/>
      <c r="BM60" s="186"/>
      <c r="BN60" s="186"/>
      <c r="BO60" s="186"/>
      <c r="BP60" s="186"/>
      <c r="BQ60" s="186"/>
      <c r="BR60" s="186"/>
      <c r="BS60" s="186"/>
      <c r="BT60" s="186"/>
      <c r="BU60" s="186"/>
      <c r="BV60" s="186"/>
      <c r="BW60" s="186"/>
      <c r="BX60" s="186"/>
      <c r="BY60" s="186"/>
      <c r="BZ60" s="186"/>
      <c r="CA60" s="186"/>
      <c r="CB60" s="186"/>
      <c r="CC60" s="186"/>
      <c r="CD60" s="186"/>
      <c r="CE60" s="186"/>
      <c r="CF60" s="186"/>
      <c r="CG60" s="186"/>
      <c r="CH60" s="186"/>
      <c r="CI60" s="186"/>
      <c r="CJ60" s="186"/>
      <c r="CK60" s="186"/>
      <c r="CL60" s="186"/>
      <c r="CM60" s="186"/>
      <c r="CN60" s="186"/>
      <c r="CO60" s="186"/>
      <c r="CP60" s="186"/>
      <c r="CQ60" s="186"/>
      <c r="CR60" s="186"/>
      <c r="CS60" s="186"/>
      <c r="CT60" s="186"/>
      <c r="CU60" s="186"/>
      <c r="CV60" s="186"/>
      <c r="CW60" s="186"/>
      <c r="CX60" s="186"/>
      <c r="CY60" s="186"/>
      <c r="CZ60" s="186"/>
      <c r="DA60" s="186"/>
      <c r="DB60" s="186"/>
      <c r="DC60" s="186"/>
      <c r="DD60" s="186"/>
      <c r="DE60" s="186"/>
      <c r="DF60" s="186"/>
      <c r="DG60" s="186"/>
      <c r="DH60" s="186"/>
      <c r="DI60" s="186"/>
      <c r="DJ60" s="186"/>
      <c r="DK60" s="186"/>
      <c r="DL60" s="186"/>
      <c r="DM60" s="186"/>
      <c r="DN60" s="186"/>
      <c r="DO60" s="186"/>
      <c r="DP60" s="186"/>
      <c r="DQ60" s="186"/>
      <c r="DR60" s="186"/>
      <c r="DS60" s="186"/>
      <c r="DT60" s="186"/>
      <c r="DU60" s="186"/>
      <c r="DV60" s="186"/>
      <c r="DW60" s="186"/>
      <c r="DX60" s="186"/>
      <c r="DY60" s="186"/>
      <c r="DZ60" s="186"/>
      <c r="EA60" s="186"/>
      <c r="EB60" s="186"/>
      <c r="EC60" s="186"/>
      <c r="ED60" s="186"/>
      <c r="EE60" s="186"/>
      <c r="EF60" s="186"/>
      <c r="EG60" s="186"/>
      <c r="EH60" s="186"/>
      <c r="EI60" s="186"/>
      <c r="EJ60" s="186"/>
      <c r="EK60" s="186"/>
      <c r="EL60" s="186"/>
      <c r="EM60" s="186"/>
      <c r="EN60" s="186"/>
      <c r="EO60" s="186"/>
      <c r="EP60" s="186"/>
      <c r="EQ60" s="186"/>
      <c r="ER60" s="186"/>
      <c r="ES60" s="186"/>
      <c r="ET60" s="186"/>
      <c r="EU60" s="186"/>
      <c r="EV60" s="186"/>
      <c r="EW60" s="186"/>
      <c r="EX60" s="186"/>
      <c r="EY60" s="186"/>
      <c r="EZ60" s="186"/>
      <c r="FA60" s="186"/>
      <c r="FB60" s="186"/>
      <c r="FC60" s="186"/>
      <c r="FD60" s="186"/>
      <c r="FE60" s="186"/>
      <c r="FF60" s="186"/>
      <c r="FG60" s="186"/>
      <c r="FH60" s="186"/>
    </row>
    <row r="61" spans="1:165" ht="69" customHeight="1">
      <c r="A61" s="1001" t="s">
        <v>4773</v>
      </c>
      <c r="B61" s="3102" t="s">
        <v>4883</v>
      </c>
      <c r="C61" s="2848" t="s">
        <v>173</v>
      </c>
      <c r="D61" s="1815"/>
      <c r="E61" s="3045" t="s">
        <v>4884</v>
      </c>
      <c r="F61" s="3101" t="s">
        <v>4885</v>
      </c>
      <c r="G61" s="2605"/>
      <c r="H61" s="3104" t="s">
        <v>4886</v>
      </c>
      <c r="I61" s="699" t="s">
        <v>4887</v>
      </c>
      <c r="J61" s="699" t="s">
        <v>4888</v>
      </c>
      <c r="K61" s="699" t="s">
        <v>4889</v>
      </c>
      <c r="L61" s="849"/>
      <c r="M61" s="1001" t="s">
        <v>4890</v>
      </c>
      <c r="N61" s="3102" t="s">
        <v>4883</v>
      </c>
      <c r="O61" s="849"/>
      <c r="P61" s="3189"/>
      <c r="Q61" s="186"/>
      <c r="R61" s="186"/>
      <c r="S61" s="186"/>
      <c r="T61" s="186"/>
      <c r="U61" s="186"/>
      <c r="V61" s="186"/>
      <c r="W61" s="186"/>
      <c r="X61" s="186"/>
      <c r="Y61" s="186"/>
      <c r="Z61" s="186"/>
      <c r="AA61" s="186"/>
      <c r="AB61" s="186"/>
      <c r="AC61" s="186"/>
      <c r="AD61" s="186"/>
      <c r="AE61" s="186"/>
      <c r="AF61" s="186"/>
      <c r="AG61" s="186"/>
      <c r="AH61" s="186"/>
      <c r="AI61" s="186"/>
      <c r="AJ61" s="186"/>
      <c r="AK61" s="186"/>
      <c r="AL61" s="186"/>
      <c r="AM61" s="186"/>
      <c r="AN61" s="186"/>
      <c r="AO61" s="186"/>
      <c r="AP61" s="186"/>
      <c r="AQ61" s="186"/>
      <c r="AR61" s="186"/>
      <c r="AS61" s="186"/>
      <c r="AT61" s="186"/>
      <c r="AU61" s="186"/>
      <c r="AV61" s="186"/>
      <c r="AW61" s="186"/>
      <c r="AX61" s="186"/>
      <c r="AY61" s="186"/>
      <c r="AZ61" s="186"/>
      <c r="BA61" s="186"/>
      <c r="BB61" s="186"/>
      <c r="BC61" s="186"/>
      <c r="BD61" s="186"/>
      <c r="BE61" s="186"/>
      <c r="BF61" s="186"/>
      <c r="BG61" s="186"/>
      <c r="BH61" s="186"/>
      <c r="BI61" s="186"/>
      <c r="BJ61" s="186"/>
      <c r="BK61" s="186"/>
      <c r="BL61" s="186"/>
      <c r="BM61" s="186"/>
      <c r="BN61" s="186"/>
      <c r="BO61" s="186"/>
      <c r="BP61" s="186"/>
      <c r="BQ61" s="186"/>
      <c r="BR61" s="186"/>
      <c r="BS61" s="186"/>
      <c r="BT61" s="186"/>
      <c r="BU61" s="186"/>
      <c r="BV61" s="186"/>
      <c r="BW61" s="186"/>
      <c r="BX61" s="186"/>
      <c r="BY61" s="186"/>
      <c r="BZ61" s="186"/>
      <c r="CA61" s="186"/>
      <c r="CB61" s="186"/>
      <c r="CC61" s="186"/>
      <c r="CD61" s="186"/>
      <c r="CE61" s="186"/>
      <c r="CF61" s="186"/>
      <c r="CG61" s="186"/>
      <c r="CH61" s="186"/>
      <c r="CI61" s="186"/>
      <c r="CJ61" s="186"/>
      <c r="CK61" s="186"/>
      <c r="CL61" s="186"/>
      <c r="CM61" s="186"/>
      <c r="CN61" s="186"/>
      <c r="CO61" s="186"/>
      <c r="CP61" s="186"/>
      <c r="CQ61" s="186"/>
      <c r="CR61" s="186"/>
      <c r="CS61" s="186"/>
      <c r="CT61" s="186"/>
      <c r="CU61" s="186"/>
      <c r="CV61" s="186"/>
      <c r="CW61" s="186"/>
      <c r="CX61" s="186"/>
      <c r="CY61" s="186"/>
      <c r="CZ61" s="186"/>
      <c r="DA61" s="186"/>
      <c r="DB61" s="186"/>
      <c r="DC61" s="186"/>
      <c r="DD61" s="186"/>
      <c r="DE61" s="186"/>
      <c r="DF61" s="186"/>
      <c r="DG61" s="186"/>
      <c r="DH61" s="186"/>
      <c r="DI61" s="186"/>
      <c r="DJ61" s="186"/>
      <c r="DK61" s="186"/>
      <c r="DL61" s="186"/>
      <c r="DM61" s="186"/>
      <c r="DN61" s="186"/>
      <c r="DO61" s="186"/>
      <c r="DP61" s="186"/>
      <c r="DQ61" s="186"/>
      <c r="DR61" s="186"/>
      <c r="DS61" s="186"/>
      <c r="DT61" s="186"/>
      <c r="DU61" s="186"/>
      <c r="DV61" s="186"/>
      <c r="DW61" s="186"/>
      <c r="DX61" s="186"/>
      <c r="DY61" s="186"/>
      <c r="DZ61" s="186"/>
      <c r="EA61" s="186"/>
      <c r="EB61" s="186"/>
      <c r="EC61" s="186"/>
      <c r="ED61" s="186"/>
      <c r="EE61" s="186"/>
      <c r="EF61" s="186"/>
      <c r="EG61" s="186"/>
      <c r="EH61" s="186"/>
      <c r="EI61" s="186"/>
      <c r="EJ61" s="186"/>
      <c r="EK61" s="186"/>
      <c r="EL61" s="186"/>
      <c r="EM61" s="186"/>
      <c r="EN61" s="186"/>
      <c r="EO61" s="186"/>
      <c r="EP61" s="186"/>
      <c r="EQ61" s="186"/>
      <c r="ER61" s="186"/>
      <c r="ES61" s="186"/>
      <c r="ET61" s="186"/>
      <c r="EU61" s="186"/>
      <c r="EV61" s="186"/>
      <c r="EW61" s="186"/>
      <c r="EX61" s="186"/>
      <c r="EY61" s="186"/>
      <c r="EZ61" s="186"/>
      <c r="FA61" s="186"/>
      <c r="FB61" s="186"/>
      <c r="FC61" s="186"/>
      <c r="FD61" s="186"/>
      <c r="FE61" s="186"/>
      <c r="FF61" s="186"/>
      <c r="FG61" s="186"/>
      <c r="FH61" s="186"/>
    </row>
    <row r="62" spans="1:165" ht="69" customHeight="1">
      <c r="A62" s="1001" t="s">
        <v>4891</v>
      </c>
      <c r="B62" s="2648" t="s">
        <v>4892</v>
      </c>
      <c r="C62" s="2257" t="s">
        <v>1448</v>
      </c>
      <c r="D62" s="1189"/>
      <c r="E62" s="1150" t="s">
        <v>4893</v>
      </c>
      <c r="F62" s="3025" t="s">
        <v>4894</v>
      </c>
      <c r="G62" s="1703"/>
      <c r="H62" s="1150" t="s">
        <v>4895</v>
      </c>
      <c r="I62" s="3352" t="s">
        <v>4896</v>
      </c>
      <c r="J62" s="699" t="s">
        <v>4897</v>
      </c>
      <c r="K62" s="699" t="s">
        <v>4898</v>
      </c>
      <c r="L62" s="849"/>
      <c r="M62" s="1001" t="s">
        <v>4899</v>
      </c>
      <c r="N62" s="2648" t="s">
        <v>4892</v>
      </c>
      <c r="O62" s="849"/>
      <c r="P62" s="1901"/>
      <c r="Q62" s="186"/>
      <c r="R62" s="186"/>
      <c r="S62" s="186"/>
      <c r="T62" s="186"/>
      <c r="U62" s="186"/>
      <c r="V62" s="186"/>
      <c r="W62" s="186"/>
      <c r="X62" s="186"/>
      <c r="Y62" s="186"/>
      <c r="Z62" s="186"/>
      <c r="AA62" s="186"/>
      <c r="AB62" s="186"/>
      <c r="AC62" s="186"/>
      <c r="AD62" s="186"/>
      <c r="AE62" s="186"/>
      <c r="AF62" s="186"/>
      <c r="AG62" s="186"/>
      <c r="AH62" s="186"/>
      <c r="AI62" s="186"/>
      <c r="AJ62" s="186"/>
      <c r="AK62" s="186"/>
      <c r="AL62" s="186"/>
      <c r="AM62" s="186"/>
      <c r="AN62" s="186"/>
      <c r="AO62" s="186"/>
      <c r="AP62" s="186"/>
      <c r="AQ62" s="186"/>
      <c r="AR62" s="186"/>
      <c r="AS62" s="186"/>
      <c r="AT62" s="186"/>
      <c r="AU62" s="186"/>
      <c r="AV62" s="186"/>
      <c r="AW62" s="186"/>
      <c r="AX62" s="186"/>
      <c r="AY62" s="186"/>
      <c r="AZ62" s="186"/>
      <c r="BA62" s="186"/>
      <c r="BB62" s="186"/>
      <c r="BC62" s="186"/>
      <c r="BD62" s="186"/>
      <c r="BE62" s="186"/>
      <c r="BF62" s="186"/>
      <c r="BG62" s="186"/>
      <c r="BH62" s="186"/>
      <c r="BI62" s="186"/>
      <c r="BJ62" s="186"/>
      <c r="BK62" s="186"/>
      <c r="BL62" s="186"/>
      <c r="BM62" s="186"/>
      <c r="BN62" s="186"/>
      <c r="BO62" s="186"/>
      <c r="BP62" s="186"/>
      <c r="BQ62" s="186"/>
      <c r="BR62" s="186"/>
      <c r="BS62" s="186"/>
      <c r="BT62" s="186"/>
      <c r="BU62" s="186"/>
      <c r="BV62" s="186"/>
      <c r="BW62" s="186"/>
      <c r="BX62" s="186"/>
      <c r="BY62" s="186"/>
      <c r="BZ62" s="186"/>
      <c r="CA62" s="186"/>
      <c r="CB62" s="186"/>
      <c r="CC62" s="186"/>
      <c r="CD62" s="186"/>
      <c r="CE62" s="186"/>
      <c r="CF62" s="186"/>
      <c r="CG62" s="186"/>
      <c r="CH62" s="186"/>
      <c r="CI62" s="186"/>
      <c r="CJ62" s="186"/>
      <c r="CK62" s="186"/>
      <c r="CL62" s="186"/>
      <c r="CM62" s="186"/>
      <c r="CN62" s="186"/>
      <c r="CO62" s="186"/>
      <c r="CP62" s="186"/>
      <c r="CQ62" s="186"/>
      <c r="CR62" s="186"/>
      <c r="CS62" s="186"/>
      <c r="CT62" s="186"/>
      <c r="CU62" s="186"/>
      <c r="CV62" s="186"/>
      <c r="CW62" s="186"/>
      <c r="CX62" s="186"/>
      <c r="CY62" s="186"/>
      <c r="CZ62" s="186"/>
      <c r="DA62" s="186"/>
      <c r="DB62" s="186"/>
      <c r="DC62" s="186"/>
      <c r="DD62" s="186"/>
      <c r="DE62" s="186"/>
      <c r="DF62" s="186"/>
      <c r="DG62" s="186"/>
      <c r="DH62" s="186"/>
      <c r="DI62" s="186"/>
      <c r="DJ62" s="186"/>
      <c r="DK62" s="186"/>
      <c r="DL62" s="186"/>
      <c r="DM62" s="186"/>
      <c r="DN62" s="186"/>
      <c r="DO62" s="186"/>
      <c r="DP62" s="186"/>
      <c r="DQ62" s="186"/>
      <c r="DR62" s="186"/>
      <c r="DS62" s="186"/>
      <c r="DT62" s="186"/>
      <c r="DU62" s="186"/>
      <c r="DV62" s="186"/>
      <c r="DW62" s="186"/>
      <c r="DX62" s="186"/>
      <c r="DY62" s="186"/>
      <c r="DZ62" s="186"/>
      <c r="EA62" s="186"/>
      <c r="EB62" s="186"/>
      <c r="EC62" s="186"/>
      <c r="ED62" s="186"/>
      <c r="EE62" s="186"/>
      <c r="EF62" s="186"/>
      <c r="EG62" s="186"/>
      <c r="EH62" s="186"/>
      <c r="EI62" s="186"/>
      <c r="EJ62" s="186"/>
      <c r="EK62" s="186"/>
      <c r="EL62" s="186"/>
      <c r="EM62" s="186"/>
      <c r="EN62" s="186"/>
      <c r="EO62" s="186"/>
      <c r="EP62" s="186"/>
      <c r="EQ62" s="186"/>
      <c r="ER62" s="186"/>
      <c r="ES62" s="186"/>
      <c r="ET62" s="186"/>
      <c r="EU62" s="186"/>
      <c r="EV62" s="186"/>
      <c r="EW62" s="186"/>
      <c r="EX62" s="186"/>
      <c r="EY62" s="186"/>
      <c r="EZ62" s="186"/>
      <c r="FA62" s="186"/>
      <c r="FB62" s="186"/>
      <c r="FC62" s="186"/>
      <c r="FD62" s="186"/>
      <c r="FE62" s="186"/>
      <c r="FF62" s="186"/>
      <c r="FG62" s="186"/>
      <c r="FH62" s="186"/>
      <c r="FI62" s="186"/>
    </row>
    <row r="63" spans="1:165" ht="69" customHeight="1">
      <c r="A63" s="3014" t="s">
        <v>4822</v>
      </c>
      <c r="B63" s="2648" t="s">
        <v>4900</v>
      </c>
      <c r="C63" s="2257" t="s">
        <v>1448</v>
      </c>
      <c r="D63" s="1189"/>
      <c r="E63" s="1150" t="s">
        <v>4901</v>
      </c>
      <c r="F63" s="3025" t="s">
        <v>4902</v>
      </c>
      <c r="G63" s="1703"/>
      <c r="H63" s="1150" t="s">
        <v>4903</v>
      </c>
      <c r="I63" s="3352" t="s">
        <v>4904</v>
      </c>
      <c r="J63" s="699" t="s">
        <v>4905</v>
      </c>
      <c r="K63" s="699" t="s">
        <v>4906</v>
      </c>
      <c r="L63" s="849"/>
      <c r="M63" s="3014" t="s">
        <v>4907</v>
      </c>
      <c r="N63" s="2648" t="s">
        <v>4900</v>
      </c>
      <c r="O63" s="849"/>
      <c r="P63" s="1901"/>
      <c r="Q63" s="186"/>
      <c r="R63" s="186"/>
      <c r="S63" s="186"/>
      <c r="T63" s="186"/>
      <c r="U63" s="186"/>
      <c r="V63" s="186"/>
      <c r="W63" s="186"/>
      <c r="X63" s="186"/>
      <c r="Y63" s="186"/>
      <c r="Z63" s="186"/>
      <c r="AA63" s="186"/>
      <c r="AB63" s="186"/>
      <c r="AC63" s="186"/>
      <c r="AD63" s="186"/>
      <c r="AE63" s="186"/>
      <c r="AF63" s="186"/>
      <c r="AG63" s="186"/>
      <c r="AH63" s="186"/>
      <c r="AI63" s="186"/>
      <c r="AJ63" s="186"/>
      <c r="AK63" s="186"/>
      <c r="AL63" s="186"/>
      <c r="AM63" s="186"/>
      <c r="AN63" s="186"/>
      <c r="AO63" s="186"/>
      <c r="AP63" s="186"/>
      <c r="AQ63" s="186"/>
      <c r="AR63" s="186"/>
      <c r="AS63" s="186"/>
      <c r="AT63" s="186"/>
      <c r="AU63" s="186"/>
      <c r="AV63" s="186"/>
      <c r="AW63" s="186"/>
      <c r="AX63" s="186"/>
      <c r="AY63" s="186"/>
      <c r="AZ63" s="186"/>
      <c r="BA63" s="186"/>
      <c r="BB63" s="186"/>
      <c r="BC63" s="186"/>
      <c r="BD63" s="186"/>
      <c r="BE63" s="186"/>
      <c r="BF63" s="186"/>
      <c r="BG63" s="186"/>
      <c r="BH63" s="186"/>
      <c r="BI63" s="186"/>
      <c r="BJ63" s="186"/>
      <c r="BK63" s="186"/>
      <c r="BL63" s="186"/>
      <c r="BM63" s="186"/>
      <c r="BN63" s="186"/>
      <c r="BO63" s="186"/>
      <c r="BP63" s="186"/>
      <c r="BQ63" s="186"/>
      <c r="BR63" s="186"/>
      <c r="BS63" s="186"/>
      <c r="BT63" s="186"/>
      <c r="BU63" s="186"/>
      <c r="BV63" s="186"/>
      <c r="BW63" s="186"/>
      <c r="BX63" s="186"/>
      <c r="BY63" s="186"/>
      <c r="BZ63" s="186"/>
      <c r="CA63" s="186"/>
      <c r="CB63" s="186"/>
      <c r="CC63" s="186"/>
      <c r="CD63" s="186"/>
      <c r="CE63" s="186"/>
      <c r="CF63" s="186"/>
      <c r="CG63" s="186"/>
      <c r="CH63" s="186"/>
      <c r="CI63" s="186"/>
      <c r="CJ63" s="186"/>
      <c r="CK63" s="186"/>
      <c r="CL63" s="186"/>
      <c r="CM63" s="186"/>
      <c r="CN63" s="186"/>
      <c r="CO63" s="186"/>
      <c r="CP63" s="186"/>
      <c r="CQ63" s="186"/>
      <c r="CR63" s="186"/>
      <c r="CS63" s="186"/>
      <c r="CT63" s="186"/>
      <c r="CU63" s="186"/>
      <c r="CV63" s="186"/>
      <c r="CW63" s="186"/>
      <c r="CX63" s="186"/>
      <c r="CY63" s="186"/>
      <c r="CZ63" s="186"/>
      <c r="DA63" s="186"/>
      <c r="DB63" s="186"/>
      <c r="DC63" s="186"/>
      <c r="DD63" s="186"/>
      <c r="DE63" s="186"/>
      <c r="DF63" s="186"/>
      <c r="DG63" s="186"/>
      <c r="DH63" s="186"/>
      <c r="DI63" s="186"/>
      <c r="DJ63" s="186"/>
      <c r="DK63" s="186"/>
      <c r="DL63" s="186"/>
      <c r="DM63" s="186"/>
      <c r="DN63" s="186"/>
      <c r="DO63" s="186"/>
      <c r="DP63" s="186"/>
      <c r="DQ63" s="186"/>
      <c r="DR63" s="186"/>
      <c r="DS63" s="186"/>
      <c r="DT63" s="186"/>
      <c r="DU63" s="186"/>
      <c r="DV63" s="186"/>
      <c r="DW63" s="186"/>
      <c r="DX63" s="186"/>
      <c r="DY63" s="186"/>
      <c r="DZ63" s="186"/>
      <c r="EA63" s="186"/>
      <c r="EB63" s="186"/>
      <c r="EC63" s="186"/>
      <c r="ED63" s="186"/>
      <c r="EE63" s="186"/>
      <c r="EF63" s="186"/>
      <c r="EG63" s="186"/>
      <c r="EH63" s="186"/>
      <c r="EI63" s="186"/>
      <c r="EJ63" s="186"/>
      <c r="EK63" s="186"/>
      <c r="EL63" s="186"/>
      <c r="EM63" s="186"/>
      <c r="EN63" s="186"/>
      <c r="EO63" s="186"/>
      <c r="EP63" s="186"/>
      <c r="EQ63" s="186"/>
      <c r="ER63" s="186"/>
      <c r="ES63" s="186"/>
      <c r="ET63" s="186"/>
      <c r="EU63" s="186"/>
      <c r="EV63" s="186"/>
      <c r="EW63" s="186"/>
      <c r="EX63" s="186"/>
      <c r="EY63" s="186"/>
      <c r="EZ63" s="186"/>
      <c r="FA63" s="186"/>
      <c r="FB63" s="186"/>
      <c r="FC63" s="186"/>
      <c r="FD63" s="186"/>
      <c r="FE63" s="186"/>
      <c r="FF63" s="186"/>
      <c r="FG63" s="186"/>
      <c r="FH63" s="186"/>
      <c r="FI63" s="186"/>
    </row>
    <row r="64" spans="1:165" ht="48">
      <c r="A64" s="4372" t="s">
        <v>4908</v>
      </c>
      <c r="B64" s="4481"/>
      <c r="C64" s="42" t="s">
        <v>289</v>
      </c>
      <c r="D64" s="3403"/>
      <c r="E64" s="1807"/>
      <c r="F64" s="41"/>
      <c r="G64" s="41"/>
      <c r="H64" s="2260"/>
      <c r="I64" s="2263" t="s">
        <v>289</v>
      </c>
      <c r="J64" s="323"/>
      <c r="K64" s="307" t="s">
        <v>289</v>
      </c>
      <c r="L64" s="307" t="s">
        <v>289</v>
      </c>
      <c r="M64" s="3192" t="s">
        <v>4909</v>
      </c>
      <c r="N64" s="3192" t="s">
        <v>4910</v>
      </c>
      <c r="O64" s="307" t="s">
        <v>289</v>
      </c>
      <c r="P64" s="430" t="s">
        <v>289</v>
      </c>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row>
    <row r="65" spans="1:201" ht="50.1">
      <c r="A65" s="1922" t="s">
        <v>4911</v>
      </c>
      <c r="B65" s="3161" t="s">
        <v>4912</v>
      </c>
      <c r="C65" s="2849" t="s">
        <v>1303</v>
      </c>
      <c r="D65" s="2497" t="s">
        <v>4913</v>
      </c>
      <c r="E65" s="1150" t="s">
        <v>4914</v>
      </c>
      <c r="F65" s="3025" t="s">
        <v>4915</v>
      </c>
      <c r="G65" s="1703"/>
      <c r="H65" s="1150" t="s">
        <v>4916</v>
      </c>
      <c r="I65" s="2835" t="s">
        <v>4917</v>
      </c>
      <c r="J65" s="699" t="s">
        <v>4918</v>
      </c>
      <c r="K65" s="699" t="s">
        <v>4919</v>
      </c>
      <c r="L65" s="246"/>
      <c r="M65" s="1922" t="s">
        <v>4920</v>
      </c>
      <c r="N65" s="3161" t="s">
        <v>4912</v>
      </c>
      <c r="O65" s="188"/>
      <c r="P65" s="444"/>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row>
    <row r="66" spans="1:201" ht="351.95">
      <c r="A66" s="1922" t="s">
        <v>4921</v>
      </c>
      <c r="B66" s="1977" t="s">
        <v>4922</v>
      </c>
      <c r="C66" s="1977" t="s">
        <v>256</v>
      </c>
      <c r="D66" s="319">
        <v>100</v>
      </c>
      <c r="E66" s="1150" t="s">
        <v>4923</v>
      </c>
      <c r="F66" s="3025"/>
      <c r="G66" s="1703"/>
      <c r="H66" s="1150" t="s">
        <v>4924</v>
      </c>
      <c r="I66" s="2835" t="s">
        <v>4925</v>
      </c>
      <c r="J66" s="699" t="s">
        <v>4926</v>
      </c>
      <c r="K66" s="699" t="s">
        <v>4927</v>
      </c>
      <c r="L66" s="246"/>
      <c r="M66" s="1922" t="s">
        <v>4928</v>
      </c>
      <c r="N66" s="1977" t="s">
        <v>4922</v>
      </c>
      <c r="O66" s="188"/>
      <c r="P66" s="438"/>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row>
    <row r="67" spans="1:201" ht="66">
      <c r="A67" s="1922" t="s">
        <v>4822</v>
      </c>
      <c r="B67" s="2771" t="s">
        <v>4929</v>
      </c>
      <c r="C67" s="2257" t="s">
        <v>1448</v>
      </c>
      <c r="D67" s="319" t="s">
        <v>4930</v>
      </c>
      <c r="E67" s="1189" t="s">
        <v>4931</v>
      </c>
      <c r="F67" s="3025" t="s">
        <v>4932</v>
      </c>
      <c r="G67" s="1703"/>
      <c r="H67" s="1150" t="s">
        <v>4933</v>
      </c>
      <c r="I67" s="2835" t="s">
        <v>4934</v>
      </c>
      <c r="J67" s="699" t="s">
        <v>4935</v>
      </c>
      <c r="K67" s="699" t="s">
        <v>4936</v>
      </c>
      <c r="L67" s="246"/>
      <c r="M67" s="1922" t="s">
        <v>4937</v>
      </c>
      <c r="N67" s="2771" t="s">
        <v>4929</v>
      </c>
      <c r="O67" s="188"/>
      <c r="P67" s="438"/>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row>
    <row r="68" spans="1:201" ht="33.950000000000003">
      <c r="A68" s="1922" t="s">
        <v>4938</v>
      </c>
      <c r="B68" s="1186" t="s">
        <v>4939</v>
      </c>
      <c r="C68" s="3159" t="s">
        <v>148</v>
      </c>
      <c r="D68" s="319"/>
      <c r="E68" s="1189" t="s">
        <v>4940</v>
      </c>
      <c r="F68" s="3025" t="s">
        <v>4941</v>
      </c>
      <c r="G68" s="1703"/>
      <c r="H68" s="1150" t="s">
        <v>4942</v>
      </c>
      <c r="I68" s="2835"/>
      <c r="J68" s="3048"/>
      <c r="K68" s="3048"/>
      <c r="L68" s="3190"/>
      <c r="M68" s="1922"/>
      <c r="N68" s="2771"/>
      <c r="O68" s="3191"/>
      <c r="P68" s="438"/>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row>
    <row r="69" spans="1:201" s="665" customFormat="1" ht="62.1">
      <c r="A69" s="3476" t="s">
        <v>4938</v>
      </c>
      <c r="B69" s="3477" t="s">
        <v>4943</v>
      </c>
      <c r="C69" s="3477" t="s">
        <v>234</v>
      </c>
      <c r="D69" s="3478" t="s">
        <v>4944</v>
      </c>
      <c r="E69" s="3479" t="s">
        <v>4945</v>
      </c>
      <c r="F69" s="3480" t="s">
        <v>4946</v>
      </c>
      <c r="G69" s="2471"/>
      <c r="H69" s="3428" t="s">
        <v>1125</v>
      </c>
      <c r="I69" s="3481" t="s">
        <v>4947</v>
      </c>
      <c r="J69" s="3482" t="s">
        <v>4948</v>
      </c>
      <c r="K69" s="3482" t="s">
        <v>4949</v>
      </c>
      <c r="L69" s="3483"/>
      <c r="M69" s="3476" t="s">
        <v>4950</v>
      </c>
      <c r="N69" s="3477" t="s">
        <v>4943</v>
      </c>
      <c r="O69" s="3484"/>
      <c r="P69" s="1359"/>
      <c r="Q69" s="663"/>
      <c r="R69" s="663"/>
      <c r="S69" s="663"/>
      <c r="T69" s="663"/>
      <c r="U69" s="663"/>
      <c r="V69" s="663"/>
      <c r="W69" s="663"/>
      <c r="X69" s="663"/>
      <c r="Y69" s="663"/>
      <c r="Z69" s="663"/>
      <c r="AA69" s="663"/>
      <c r="AB69" s="663"/>
      <c r="AC69" s="663"/>
      <c r="AD69" s="663"/>
      <c r="AE69" s="663"/>
      <c r="AF69" s="663"/>
      <c r="AG69" s="663"/>
      <c r="AH69" s="663"/>
      <c r="AI69" s="663"/>
      <c r="AJ69" s="663"/>
      <c r="AK69" s="663"/>
      <c r="AL69" s="663"/>
      <c r="AM69" s="663"/>
      <c r="AN69" s="663"/>
      <c r="AO69" s="663"/>
      <c r="AP69" s="663"/>
      <c r="AQ69" s="663"/>
      <c r="AR69" s="663"/>
      <c r="AS69" s="663"/>
      <c r="AT69" s="663"/>
      <c r="AU69" s="663"/>
      <c r="AV69" s="663"/>
      <c r="AW69" s="663"/>
      <c r="AX69" s="663"/>
      <c r="AY69" s="663"/>
      <c r="AZ69" s="663"/>
      <c r="BA69" s="663"/>
      <c r="BB69" s="663"/>
      <c r="BC69" s="663"/>
      <c r="BD69" s="663"/>
      <c r="BE69" s="663"/>
      <c r="BF69" s="663"/>
      <c r="BG69" s="663"/>
      <c r="BH69" s="663"/>
      <c r="BI69" s="663"/>
      <c r="BJ69" s="663"/>
      <c r="BK69" s="663"/>
      <c r="BL69" s="663"/>
      <c r="BM69" s="663"/>
      <c r="BN69" s="663"/>
      <c r="BO69" s="663"/>
      <c r="BP69" s="663"/>
      <c r="BQ69" s="663"/>
      <c r="BR69" s="663"/>
      <c r="BS69" s="663"/>
      <c r="BT69" s="663"/>
      <c r="BU69" s="663"/>
      <c r="BV69" s="663"/>
      <c r="BW69" s="663"/>
      <c r="BX69" s="663"/>
      <c r="BY69" s="663"/>
      <c r="BZ69" s="663"/>
      <c r="CA69" s="663"/>
      <c r="CB69" s="663"/>
      <c r="CC69" s="663"/>
      <c r="CD69" s="663"/>
      <c r="CE69" s="663"/>
      <c r="CF69" s="663"/>
      <c r="CG69" s="663"/>
      <c r="CH69" s="663"/>
      <c r="CI69" s="663"/>
      <c r="CJ69" s="663"/>
      <c r="CK69" s="663"/>
      <c r="CL69" s="663"/>
      <c r="CM69" s="663"/>
      <c r="CN69" s="663"/>
      <c r="CO69" s="663"/>
      <c r="CP69" s="663"/>
      <c r="CQ69" s="663"/>
      <c r="CR69" s="663"/>
      <c r="CS69" s="663"/>
      <c r="CT69" s="663"/>
      <c r="CU69" s="663"/>
      <c r="CV69" s="663"/>
      <c r="CW69" s="663"/>
      <c r="CX69" s="663"/>
      <c r="CY69" s="663"/>
      <c r="CZ69" s="663"/>
      <c r="DA69" s="663"/>
      <c r="DB69" s="663"/>
      <c r="DC69" s="663"/>
      <c r="DD69" s="663"/>
      <c r="DE69" s="663"/>
      <c r="DF69" s="663"/>
      <c r="DG69" s="663"/>
      <c r="DH69" s="663"/>
      <c r="DI69" s="663"/>
      <c r="DJ69" s="663"/>
      <c r="DK69" s="663"/>
      <c r="DL69" s="663"/>
      <c r="DM69" s="663"/>
      <c r="DN69" s="663"/>
      <c r="DO69" s="663"/>
      <c r="DP69" s="663"/>
      <c r="DQ69" s="663"/>
      <c r="DR69" s="663"/>
      <c r="DS69" s="663"/>
      <c r="DT69" s="663"/>
      <c r="DU69" s="663"/>
      <c r="DV69" s="663"/>
      <c r="DW69" s="663"/>
      <c r="DX69" s="663"/>
      <c r="DY69" s="663"/>
      <c r="DZ69" s="663"/>
      <c r="EA69" s="663"/>
      <c r="EB69" s="663"/>
      <c r="EC69" s="663"/>
      <c r="ED69" s="663"/>
      <c r="EE69" s="663"/>
      <c r="EF69" s="663"/>
      <c r="EG69" s="663"/>
      <c r="EH69" s="663"/>
      <c r="EI69" s="663"/>
      <c r="EJ69" s="663"/>
      <c r="EK69" s="663"/>
      <c r="EL69" s="663"/>
      <c r="EM69" s="663"/>
      <c r="EN69" s="663"/>
      <c r="EO69" s="663"/>
      <c r="EP69" s="663"/>
      <c r="EQ69" s="663"/>
      <c r="ER69" s="663"/>
      <c r="ES69" s="663"/>
      <c r="ET69" s="663"/>
      <c r="EU69" s="663"/>
      <c r="EV69" s="663"/>
      <c r="EW69" s="663"/>
      <c r="EX69" s="663"/>
      <c r="EY69" s="663"/>
      <c r="EZ69" s="663"/>
      <c r="FA69" s="663"/>
      <c r="FB69" s="663"/>
      <c r="FC69" s="663"/>
      <c r="FD69" s="663"/>
      <c r="FE69" s="663"/>
      <c r="FF69" s="663"/>
      <c r="FG69" s="663"/>
      <c r="FH69" s="663"/>
      <c r="FI69" s="663"/>
    </row>
    <row r="70" spans="1:201" ht="275.10000000000002" customHeight="1">
      <c r="A70" s="1922" t="s">
        <v>4951</v>
      </c>
      <c r="B70" s="1976" t="s">
        <v>4952</v>
      </c>
      <c r="C70" s="1977" t="s">
        <v>256</v>
      </c>
      <c r="D70" s="319"/>
      <c r="E70" s="1150" t="s">
        <v>4953</v>
      </c>
      <c r="F70" s="3025">
        <v>166871210</v>
      </c>
      <c r="G70" s="1703"/>
      <c r="H70" s="1150" t="s">
        <v>4954</v>
      </c>
      <c r="I70" s="2835" t="s">
        <v>4582</v>
      </c>
      <c r="J70" s="699" t="s">
        <v>4583</v>
      </c>
      <c r="K70" s="699" t="s">
        <v>4955</v>
      </c>
      <c r="L70" s="3080"/>
      <c r="M70" s="1922" t="s">
        <v>4956</v>
      </c>
      <c r="N70" s="1976" t="s">
        <v>4952</v>
      </c>
      <c r="O70" s="636"/>
      <c r="P70" s="438"/>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row>
    <row r="71" spans="1:201" s="1536" customFormat="1" ht="17.100000000000001" customHeight="1">
      <c r="A71" s="4643" t="s">
        <v>181</v>
      </c>
      <c r="B71" s="4643"/>
      <c r="C71" s="980" t="s">
        <v>289</v>
      </c>
      <c r="D71" s="3407" t="s">
        <v>289</v>
      </c>
      <c r="E71" s="980"/>
      <c r="F71" s="980"/>
      <c r="G71" s="3241"/>
      <c r="H71" s="3241" t="s">
        <v>289</v>
      </c>
      <c r="I71" s="980"/>
      <c r="J71" s="3465" t="s">
        <v>289</v>
      </c>
      <c r="K71" s="980" t="s">
        <v>289</v>
      </c>
      <c r="L71" s="980"/>
      <c r="M71" s="980"/>
      <c r="N71" s="980" t="s">
        <v>289</v>
      </c>
      <c r="O71" s="980" t="s">
        <v>289</v>
      </c>
      <c r="P71" s="980" t="s">
        <v>289</v>
      </c>
      <c r="Q71" s="2983"/>
      <c r="R71" s="2983"/>
      <c r="S71" s="2983"/>
      <c r="T71" s="2983"/>
      <c r="U71" s="2983"/>
      <c r="V71" s="2983"/>
      <c r="W71" s="2983"/>
      <c r="X71" s="2983"/>
      <c r="Y71" s="2983"/>
      <c r="Z71" s="2983"/>
      <c r="AA71" s="2983"/>
      <c r="AB71" s="2983"/>
      <c r="AC71" s="2983"/>
      <c r="AD71" s="2983"/>
      <c r="AE71" s="2983"/>
      <c r="AF71" s="2983"/>
      <c r="AG71" s="2983"/>
      <c r="AH71" s="2983"/>
      <c r="AI71" s="2983"/>
      <c r="AJ71" s="2983"/>
      <c r="AK71" s="2983"/>
      <c r="AL71" s="2983"/>
      <c r="AM71" s="2983"/>
      <c r="AN71" s="2983"/>
      <c r="AO71" s="2983"/>
      <c r="AP71" s="2983"/>
      <c r="AQ71" s="2983"/>
      <c r="AR71" s="2983"/>
      <c r="AS71" s="2983"/>
      <c r="AT71" s="2983"/>
      <c r="AU71" s="2983"/>
      <c r="AV71" s="2983"/>
      <c r="AW71" s="2983"/>
      <c r="AX71" s="2983"/>
      <c r="AY71" s="2983"/>
      <c r="AZ71" s="2983"/>
      <c r="BA71" s="2983"/>
      <c r="BB71" s="2983"/>
      <c r="BC71" s="2983"/>
      <c r="BD71" s="2983"/>
      <c r="BE71" s="2983"/>
      <c r="BF71" s="2983"/>
      <c r="BG71" s="2983"/>
      <c r="BH71" s="2983"/>
      <c r="BI71" s="2983"/>
      <c r="BJ71" s="2983"/>
      <c r="BK71" s="2983"/>
      <c r="BL71" s="2983"/>
      <c r="BM71" s="2983"/>
      <c r="BN71" s="2983"/>
      <c r="BO71" s="2983"/>
      <c r="BP71" s="2983"/>
      <c r="BQ71" s="2983"/>
      <c r="BR71" s="2983"/>
      <c r="BS71" s="2983"/>
      <c r="BT71" s="2983"/>
      <c r="BU71" s="2983"/>
      <c r="BV71" s="2983"/>
      <c r="BW71" s="2983"/>
      <c r="BX71" s="2983"/>
      <c r="BY71" s="2983"/>
      <c r="BZ71" s="2983"/>
      <c r="CA71" s="2983"/>
      <c r="CB71" s="2983"/>
      <c r="CC71" s="2983"/>
      <c r="CD71" s="2983"/>
      <c r="CE71" s="2983"/>
      <c r="CF71" s="2983"/>
      <c r="CG71" s="2983"/>
      <c r="CH71" s="2983"/>
      <c r="CI71" s="2983"/>
      <c r="CJ71" s="2983"/>
      <c r="CK71" s="2983"/>
      <c r="CL71" s="2983"/>
      <c r="CM71" s="2983"/>
      <c r="CN71" s="2983"/>
      <c r="CO71" s="2983"/>
      <c r="CP71" s="2983"/>
      <c r="CQ71" s="2983"/>
      <c r="CR71" s="2983"/>
      <c r="CS71" s="2983"/>
      <c r="CT71" s="2983"/>
      <c r="CU71" s="2983"/>
      <c r="CV71" s="2983"/>
      <c r="CW71" s="2983"/>
      <c r="CX71" s="2983"/>
      <c r="CY71" s="2983"/>
      <c r="CZ71" s="2983"/>
      <c r="DA71" s="2983"/>
      <c r="DB71" s="2983"/>
      <c r="DC71" s="2983"/>
      <c r="DD71" s="2983"/>
      <c r="DE71" s="2983"/>
      <c r="DF71" s="2983"/>
      <c r="DG71" s="2983"/>
      <c r="DH71" s="2983"/>
      <c r="DI71" s="2983"/>
      <c r="DJ71" s="2983"/>
      <c r="DK71" s="2983"/>
      <c r="DL71" s="2983"/>
      <c r="DM71" s="2983"/>
      <c r="DN71" s="2983"/>
      <c r="DO71" s="2983"/>
      <c r="DP71" s="2983"/>
      <c r="DQ71" s="2983"/>
      <c r="DR71" s="2983"/>
      <c r="DS71" s="2983"/>
      <c r="DT71" s="2983"/>
      <c r="DU71" s="2983"/>
      <c r="DV71" s="2983"/>
      <c r="DW71" s="2983"/>
      <c r="DX71" s="2983"/>
      <c r="DY71" s="2983"/>
      <c r="DZ71" s="2983"/>
      <c r="EA71" s="2983"/>
      <c r="EB71" s="2983"/>
      <c r="EC71" s="2983"/>
      <c r="ED71" s="2983"/>
      <c r="EE71" s="2983"/>
      <c r="EF71" s="2983"/>
      <c r="EG71" s="2983"/>
      <c r="EH71" s="2983"/>
      <c r="EI71" s="2983"/>
      <c r="EJ71" s="2983"/>
      <c r="EK71" s="2983"/>
      <c r="EL71" s="2983"/>
      <c r="EM71" s="2983"/>
      <c r="EN71" s="2983"/>
      <c r="EO71" s="2983"/>
      <c r="EP71" s="2983"/>
      <c r="EQ71" s="2983"/>
      <c r="ER71" s="2983"/>
      <c r="ES71" s="2983"/>
      <c r="ET71" s="2983"/>
      <c r="EU71" s="2983"/>
      <c r="EV71" s="2983"/>
      <c r="EW71" s="2983"/>
      <c r="EX71" s="2983"/>
      <c r="EY71" s="2983"/>
      <c r="EZ71" s="2983"/>
      <c r="FA71" s="2983"/>
      <c r="FB71" s="2983"/>
      <c r="FC71" s="2983"/>
      <c r="FD71" s="2983"/>
      <c r="FE71" s="2983"/>
      <c r="FF71" s="2983"/>
      <c r="FG71" s="2983"/>
      <c r="FH71" s="2982"/>
      <c r="FI71" s="2982"/>
      <c r="FJ71" s="2982"/>
      <c r="FK71" s="2982"/>
      <c r="FL71" s="2982"/>
      <c r="FM71" s="2982"/>
      <c r="FN71" s="2982"/>
      <c r="FO71" s="2982"/>
      <c r="FP71" s="2982"/>
      <c r="FQ71" s="2982"/>
      <c r="FR71" s="2982"/>
      <c r="FS71" s="2982"/>
      <c r="FT71" s="2982"/>
      <c r="FU71" s="2982"/>
      <c r="FV71" s="2982"/>
      <c r="FW71" s="2982"/>
      <c r="FX71" s="2982"/>
      <c r="FY71" s="2982"/>
      <c r="FZ71" s="2982"/>
      <c r="GA71" s="2982"/>
      <c r="GB71" s="2982"/>
      <c r="GC71" s="2982"/>
      <c r="GD71" s="2982"/>
      <c r="GE71" s="2982"/>
      <c r="GF71" s="2982"/>
      <c r="GG71" s="2982"/>
      <c r="GH71" s="2982"/>
      <c r="GI71" s="2982"/>
      <c r="GJ71" s="2982"/>
      <c r="GK71" s="2982"/>
      <c r="GL71" s="2982"/>
      <c r="GM71" s="2982"/>
      <c r="GN71" s="2982"/>
      <c r="GO71" s="2982"/>
      <c r="GP71" s="2982"/>
      <c r="GQ71" s="2982"/>
      <c r="GR71" s="2982"/>
      <c r="GS71" s="2982"/>
    </row>
    <row r="72" spans="1:201" ht="33.950000000000003">
      <c r="A72" s="1828" t="s">
        <v>182</v>
      </c>
      <c r="B72" s="3242" t="s">
        <v>183</v>
      </c>
      <c r="C72" s="993" t="s">
        <v>289</v>
      </c>
      <c r="D72" s="2497" t="s">
        <v>1199</v>
      </c>
      <c r="E72" s="327"/>
      <c r="F72" s="75"/>
      <c r="G72" s="331"/>
      <c r="H72" s="1854" t="s">
        <v>423</v>
      </c>
      <c r="I72" s="1854" t="s">
        <v>423</v>
      </c>
      <c r="J72" s="3085" t="s">
        <v>423</v>
      </c>
      <c r="K72" s="3085" t="s">
        <v>423</v>
      </c>
      <c r="L72" s="3085" t="s">
        <v>423</v>
      </c>
      <c r="M72" s="3046" t="s">
        <v>1497</v>
      </c>
      <c r="N72" s="3046" t="s">
        <v>1497</v>
      </c>
      <c r="O72" s="75" t="s">
        <v>289</v>
      </c>
      <c r="P72" s="1267" t="s">
        <v>289</v>
      </c>
      <c r="Q72" s="2983"/>
      <c r="R72" s="2983"/>
      <c r="S72" s="2983"/>
      <c r="T72" s="2983"/>
      <c r="U72" s="2983"/>
      <c r="V72" s="2983"/>
      <c r="W72" s="2983"/>
      <c r="X72" s="2983"/>
      <c r="Y72" s="2983"/>
      <c r="Z72" s="2983"/>
      <c r="AA72" s="2983"/>
      <c r="AB72" s="2983"/>
      <c r="AC72" s="2983"/>
      <c r="AD72" s="2983"/>
      <c r="AE72" s="2983"/>
      <c r="AF72" s="2983"/>
      <c r="AG72" s="2983"/>
      <c r="AH72" s="2983"/>
      <c r="AI72" s="2983"/>
      <c r="AJ72" s="2983"/>
      <c r="AK72" s="2983"/>
      <c r="AL72" s="2983"/>
      <c r="AM72" s="2983"/>
      <c r="AN72" s="2983"/>
      <c r="AO72" s="2983"/>
      <c r="AP72" s="2983"/>
      <c r="AQ72" s="2983"/>
      <c r="AR72" s="2983"/>
      <c r="AS72" s="2983"/>
      <c r="AT72" s="2983"/>
      <c r="AU72" s="2983"/>
      <c r="AV72" s="2983"/>
      <c r="AW72" s="2983"/>
      <c r="AX72" s="2983"/>
      <c r="AY72" s="2983"/>
      <c r="AZ72" s="2983"/>
      <c r="BA72" s="2983"/>
      <c r="BB72" s="2983"/>
      <c r="BC72" s="2983"/>
      <c r="BD72" s="2983"/>
      <c r="BE72" s="2983"/>
      <c r="BF72" s="2983"/>
      <c r="BG72" s="2983"/>
      <c r="BH72" s="2983"/>
      <c r="BI72" s="2983"/>
      <c r="BJ72" s="2983"/>
      <c r="BK72" s="2983"/>
      <c r="BL72" s="2983"/>
      <c r="BM72" s="2983"/>
      <c r="BN72" s="2983"/>
      <c r="BO72" s="2983"/>
      <c r="BP72" s="2983"/>
      <c r="BQ72" s="2983"/>
      <c r="BR72" s="2983"/>
      <c r="BS72" s="2983"/>
      <c r="BT72" s="2983"/>
      <c r="BU72" s="2983"/>
      <c r="BV72" s="2983"/>
      <c r="BW72" s="2983"/>
      <c r="BX72" s="2983"/>
      <c r="BY72" s="2983"/>
      <c r="BZ72" s="2983"/>
      <c r="CA72" s="2983"/>
      <c r="CB72" s="2983"/>
      <c r="CC72" s="2983"/>
      <c r="CD72" s="2983"/>
      <c r="CE72" s="2983"/>
      <c r="CF72" s="2983"/>
      <c r="CG72" s="2983"/>
      <c r="CH72" s="2983"/>
      <c r="CI72" s="2983"/>
      <c r="CJ72" s="2983"/>
      <c r="CK72" s="2983"/>
      <c r="CL72" s="2983"/>
      <c r="CM72" s="2983"/>
      <c r="CN72" s="2983"/>
      <c r="CO72" s="2983"/>
      <c r="CP72" s="2983"/>
      <c r="CQ72" s="2983"/>
      <c r="CR72" s="2983"/>
      <c r="CS72" s="2983"/>
      <c r="CT72" s="2983"/>
      <c r="CU72" s="2983"/>
      <c r="CV72" s="2983"/>
      <c r="CW72" s="2983"/>
      <c r="CX72" s="2983"/>
      <c r="CY72" s="2983"/>
      <c r="CZ72" s="2983"/>
      <c r="DA72" s="2983"/>
      <c r="DB72" s="2983"/>
      <c r="DC72" s="2983"/>
      <c r="DD72" s="2983"/>
      <c r="DE72" s="2983"/>
      <c r="DF72" s="2983"/>
      <c r="DG72" s="2983"/>
      <c r="DH72" s="2983"/>
      <c r="DI72" s="2983"/>
      <c r="DJ72" s="2983"/>
      <c r="DK72" s="2983"/>
      <c r="DL72" s="2983"/>
      <c r="DM72" s="2983"/>
      <c r="DN72" s="2983"/>
      <c r="DO72" s="2983"/>
      <c r="DP72" s="2983"/>
      <c r="DQ72" s="2983"/>
      <c r="DR72" s="2983"/>
      <c r="DS72" s="2983"/>
      <c r="DT72" s="2983"/>
      <c r="DU72" s="2983"/>
      <c r="DV72" s="2983"/>
      <c r="DW72" s="2983"/>
      <c r="DX72" s="2983"/>
      <c r="DY72" s="2983"/>
      <c r="DZ72" s="2983"/>
      <c r="EA72" s="2983"/>
      <c r="EB72" s="2983"/>
      <c r="EC72" s="2983"/>
      <c r="ED72" s="2983"/>
      <c r="EE72" s="2983"/>
      <c r="EF72" s="2983"/>
      <c r="EG72" s="2983"/>
      <c r="EH72" s="2983"/>
      <c r="EI72" s="2983"/>
      <c r="EJ72" s="2983"/>
      <c r="EK72" s="2983"/>
      <c r="EL72" s="2983"/>
      <c r="EM72" s="2983"/>
      <c r="EN72" s="2983"/>
      <c r="EO72" s="2983"/>
      <c r="EP72" s="2983"/>
      <c r="EQ72" s="2983"/>
      <c r="ER72" s="2983"/>
      <c r="ES72" s="2983"/>
      <c r="ET72" s="2983"/>
      <c r="EU72" s="2983"/>
      <c r="EV72" s="2983"/>
      <c r="EW72" s="2983"/>
      <c r="EX72" s="2983"/>
      <c r="EY72" s="2983"/>
      <c r="EZ72" s="2983"/>
      <c r="FA72" s="2983"/>
      <c r="FB72" s="2983"/>
      <c r="FC72" s="2983"/>
      <c r="FD72" s="2983"/>
      <c r="FE72" s="2983"/>
      <c r="FF72" s="2983"/>
      <c r="FG72" s="2983"/>
      <c r="FH72" s="2982"/>
      <c r="FI72" s="2982"/>
      <c r="FJ72" s="2982"/>
      <c r="FK72" s="2982"/>
      <c r="FL72" s="2982"/>
      <c r="FM72" s="2982"/>
      <c r="FN72" s="2982"/>
      <c r="FO72" s="2982"/>
      <c r="FP72" s="2982"/>
      <c r="FQ72" s="2982"/>
      <c r="FR72" s="2982"/>
      <c r="FS72" s="2982"/>
      <c r="FT72" s="2982"/>
      <c r="FU72" s="2982"/>
      <c r="FV72" s="2982"/>
      <c r="FW72" s="2982"/>
      <c r="FX72" s="2982"/>
      <c r="FY72" s="2982"/>
      <c r="FZ72" s="2982"/>
      <c r="GA72" s="2982"/>
      <c r="GB72" s="2982"/>
      <c r="GC72" s="2982"/>
      <c r="GD72" s="2982"/>
      <c r="GE72" s="2982"/>
      <c r="GF72" s="2982"/>
      <c r="GG72" s="2982"/>
      <c r="GH72" s="2982"/>
      <c r="GI72" s="2982"/>
      <c r="GJ72" s="2982"/>
      <c r="GK72" s="2982"/>
      <c r="GL72" s="2982"/>
      <c r="GM72" s="2982"/>
      <c r="GN72" s="2982"/>
      <c r="GO72" s="2982"/>
      <c r="GP72" s="2982"/>
      <c r="GQ72" s="2982"/>
      <c r="GR72" s="2982"/>
      <c r="GS72" s="2982"/>
    </row>
    <row r="73" spans="1:201" ht="33.950000000000003">
      <c r="A73" s="1828" t="s">
        <v>184</v>
      </c>
      <c r="B73" s="3243" t="s">
        <v>185</v>
      </c>
      <c r="C73" s="993" t="s">
        <v>289</v>
      </c>
      <c r="D73" s="2497" t="s">
        <v>1199</v>
      </c>
      <c r="E73" s="327"/>
      <c r="F73" s="75"/>
      <c r="G73" s="331"/>
      <c r="H73" s="1854" t="s">
        <v>423</v>
      </c>
      <c r="I73" s="1854" t="s">
        <v>423</v>
      </c>
      <c r="J73" s="3085" t="s">
        <v>423</v>
      </c>
      <c r="K73" s="3085" t="s">
        <v>423</v>
      </c>
      <c r="L73" s="3085" t="s">
        <v>423</v>
      </c>
      <c r="M73" s="3046" t="s">
        <v>1497</v>
      </c>
      <c r="N73" s="3046" t="s">
        <v>1497</v>
      </c>
      <c r="O73" s="75" t="s">
        <v>289</v>
      </c>
      <c r="P73" s="1267" t="s">
        <v>289</v>
      </c>
      <c r="Q73" s="2983"/>
      <c r="R73" s="2983"/>
      <c r="S73" s="2983"/>
      <c r="T73" s="2983"/>
      <c r="U73" s="2983"/>
      <c r="V73" s="2983"/>
      <c r="W73" s="2983"/>
      <c r="X73" s="2983"/>
      <c r="Y73" s="2983"/>
      <c r="Z73" s="2983"/>
      <c r="AA73" s="2983"/>
      <c r="AB73" s="2983"/>
      <c r="AC73" s="2983"/>
      <c r="AD73" s="2983"/>
      <c r="AE73" s="2983"/>
      <c r="AF73" s="2983"/>
      <c r="AG73" s="2983"/>
      <c r="AH73" s="2983"/>
      <c r="AI73" s="2983"/>
      <c r="AJ73" s="2983"/>
      <c r="AK73" s="2983"/>
      <c r="AL73" s="2983"/>
      <c r="AM73" s="2983"/>
      <c r="AN73" s="2983"/>
      <c r="AO73" s="2983"/>
      <c r="AP73" s="2983"/>
      <c r="AQ73" s="2983"/>
      <c r="AR73" s="2983"/>
      <c r="AS73" s="2983"/>
      <c r="AT73" s="2983"/>
      <c r="AU73" s="2983"/>
      <c r="AV73" s="2983"/>
      <c r="AW73" s="2983"/>
      <c r="AX73" s="2983"/>
      <c r="AY73" s="2983"/>
      <c r="AZ73" s="2983"/>
      <c r="BA73" s="2983"/>
      <c r="BB73" s="2983"/>
      <c r="BC73" s="2983"/>
      <c r="BD73" s="2983"/>
      <c r="BE73" s="2983"/>
      <c r="BF73" s="2983"/>
      <c r="BG73" s="2983"/>
      <c r="BH73" s="2983"/>
      <c r="BI73" s="2983"/>
      <c r="BJ73" s="2983"/>
      <c r="BK73" s="2983"/>
      <c r="BL73" s="2983"/>
      <c r="BM73" s="2983"/>
      <c r="BN73" s="2983"/>
      <c r="BO73" s="2983"/>
      <c r="BP73" s="2983"/>
      <c r="BQ73" s="2983"/>
      <c r="BR73" s="2983"/>
      <c r="BS73" s="2983"/>
      <c r="BT73" s="2983"/>
      <c r="BU73" s="2983"/>
      <c r="BV73" s="2983"/>
      <c r="BW73" s="2983"/>
      <c r="BX73" s="2983"/>
      <c r="BY73" s="2983"/>
      <c r="BZ73" s="2983"/>
      <c r="CA73" s="2983"/>
      <c r="CB73" s="2983"/>
      <c r="CC73" s="2983"/>
      <c r="CD73" s="2983"/>
      <c r="CE73" s="2983"/>
      <c r="CF73" s="2983"/>
      <c r="CG73" s="2983"/>
      <c r="CH73" s="2983"/>
      <c r="CI73" s="2983"/>
      <c r="CJ73" s="2983"/>
      <c r="CK73" s="2983"/>
      <c r="CL73" s="2983"/>
      <c r="CM73" s="2983"/>
      <c r="CN73" s="2983"/>
      <c r="CO73" s="2983"/>
      <c r="CP73" s="2983"/>
      <c r="CQ73" s="2983"/>
      <c r="CR73" s="2983"/>
      <c r="CS73" s="2983"/>
      <c r="CT73" s="2983"/>
      <c r="CU73" s="2983"/>
      <c r="CV73" s="2983"/>
      <c r="CW73" s="2983"/>
      <c r="CX73" s="2983"/>
      <c r="CY73" s="2983"/>
      <c r="CZ73" s="2983"/>
      <c r="DA73" s="2983"/>
      <c r="DB73" s="2983"/>
      <c r="DC73" s="2983"/>
      <c r="DD73" s="2983"/>
      <c r="DE73" s="2983"/>
      <c r="DF73" s="2983"/>
      <c r="DG73" s="2983"/>
      <c r="DH73" s="2983"/>
      <c r="DI73" s="2983"/>
      <c r="DJ73" s="2983"/>
      <c r="DK73" s="2983"/>
      <c r="DL73" s="2983"/>
      <c r="DM73" s="2983"/>
      <c r="DN73" s="2983"/>
      <c r="DO73" s="2983"/>
      <c r="DP73" s="2983"/>
      <c r="DQ73" s="2983"/>
      <c r="DR73" s="2983"/>
      <c r="DS73" s="2983"/>
      <c r="DT73" s="2983"/>
      <c r="DU73" s="2983"/>
      <c r="DV73" s="2983"/>
      <c r="DW73" s="2983"/>
      <c r="DX73" s="2983"/>
      <c r="DY73" s="2983"/>
      <c r="DZ73" s="2983"/>
      <c r="EA73" s="2983"/>
      <c r="EB73" s="2983"/>
      <c r="EC73" s="2983"/>
      <c r="ED73" s="2983"/>
      <c r="EE73" s="2983"/>
      <c r="EF73" s="2983"/>
      <c r="EG73" s="2983"/>
      <c r="EH73" s="2983"/>
      <c r="EI73" s="2983"/>
      <c r="EJ73" s="2983"/>
      <c r="EK73" s="2983"/>
      <c r="EL73" s="2983"/>
      <c r="EM73" s="2983"/>
      <c r="EN73" s="2983"/>
      <c r="EO73" s="2983"/>
      <c r="EP73" s="2983"/>
      <c r="EQ73" s="2983"/>
      <c r="ER73" s="2983"/>
      <c r="ES73" s="2983"/>
      <c r="ET73" s="2983"/>
      <c r="EU73" s="2983"/>
      <c r="EV73" s="2983"/>
      <c r="EW73" s="2983"/>
      <c r="EX73" s="2983"/>
      <c r="EY73" s="2983"/>
      <c r="EZ73" s="2983"/>
      <c r="FA73" s="2983"/>
      <c r="FB73" s="2983"/>
      <c r="FC73" s="2983"/>
      <c r="FD73" s="2983"/>
      <c r="FE73" s="2983"/>
      <c r="FF73" s="2983"/>
      <c r="FG73" s="2983"/>
      <c r="FH73" s="2982"/>
      <c r="FI73" s="2982"/>
      <c r="FJ73" s="2982"/>
      <c r="FK73" s="2982"/>
      <c r="FL73" s="2982"/>
      <c r="FM73" s="2982"/>
      <c r="FN73" s="2982"/>
      <c r="FO73" s="2982"/>
      <c r="FP73" s="2982"/>
      <c r="FQ73" s="2982"/>
      <c r="FR73" s="2982"/>
      <c r="FS73" s="2982"/>
      <c r="FT73" s="2982"/>
      <c r="FU73" s="2982"/>
      <c r="FV73" s="2982"/>
      <c r="FW73" s="2982"/>
      <c r="FX73" s="2982"/>
      <c r="FY73" s="2982"/>
      <c r="FZ73" s="2982"/>
      <c r="GA73" s="2982"/>
      <c r="GB73" s="2982"/>
      <c r="GC73" s="2982"/>
      <c r="GD73" s="2982"/>
      <c r="GE73" s="2982"/>
      <c r="GF73" s="2982"/>
      <c r="GG73" s="2982"/>
      <c r="GH73" s="2982"/>
      <c r="GI73" s="2982"/>
      <c r="GJ73" s="2982"/>
      <c r="GK73" s="2982"/>
      <c r="GL73" s="2982"/>
      <c r="GM73" s="2982"/>
      <c r="GN73" s="2982"/>
      <c r="GO73" s="2982"/>
      <c r="GP73" s="2982"/>
      <c r="GQ73" s="2982"/>
      <c r="GR73" s="2982"/>
      <c r="GS73" s="2982"/>
    </row>
    <row r="74" spans="1:201" ht="33.950000000000003">
      <c r="A74" s="1828" t="s">
        <v>182</v>
      </c>
      <c r="B74" s="3242" t="s">
        <v>186</v>
      </c>
      <c r="C74" s="993" t="s">
        <v>289</v>
      </c>
      <c r="D74" s="2497" t="s">
        <v>1199</v>
      </c>
      <c r="E74" s="327"/>
      <c r="F74" s="75"/>
      <c r="G74" s="331"/>
      <c r="H74" s="1854" t="s">
        <v>423</v>
      </c>
      <c r="I74" s="1854" t="s">
        <v>423</v>
      </c>
      <c r="J74" s="3085" t="s">
        <v>423</v>
      </c>
      <c r="K74" s="3085" t="s">
        <v>423</v>
      </c>
      <c r="L74" s="3085" t="s">
        <v>423</v>
      </c>
      <c r="M74" s="3046" t="s">
        <v>1497</v>
      </c>
      <c r="N74" s="3046" t="s">
        <v>1497</v>
      </c>
      <c r="O74" s="75" t="s">
        <v>289</v>
      </c>
      <c r="P74" s="1267" t="s">
        <v>289</v>
      </c>
      <c r="Q74" s="2983"/>
      <c r="R74" s="2983"/>
      <c r="S74" s="2983"/>
      <c r="T74" s="2983"/>
      <c r="U74" s="2983"/>
      <c r="V74" s="2983"/>
      <c r="W74" s="2983"/>
      <c r="X74" s="2983"/>
      <c r="Y74" s="2983"/>
      <c r="Z74" s="2983"/>
      <c r="AA74" s="2983"/>
      <c r="AB74" s="2983"/>
      <c r="AC74" s="2983"/>
      <c r="AD74" s="2983"/>
      <c r="AE74" s="2983"/>
      <c r="AF74" s="2983"/>
      <c r="AG74" s="2983"/>
      <c r="AH74" s="2983"/>
      <c r="AI74" s="2983"/>
      <c r="AJ74" s="2983"/>
      <c r="AK74" s="2983"/>
      <c r="AL74" s="2983"/>
      <c r="AM74" s="2983"/>
      <c r="AN74" s="2983"/>
      <c r="AO74" s="2983"/>
      <c r="AP74" s="2983"/>
      <c r="AQ74" s="2983"/>
      <c r="AR74" s="2983"/>
      <c r="AS74" s="2983"/>
      <c r="AT74" s="2983"/>
      <c r="AU74" s="2983"/>
      <c r="AV74" s="2983"/>
      <c r="AW74" s="2983"/>
      <c r="AX74" s="2983"/>
      <c r="AY74" s="2983"/>
      <c r="AZ74" s="2983"/>
      <c r="BA74" s="2983"/>
      <c r="BB74" s="2983"/>
      <c r="BC74" s="2983"/>
      <c r="BD74" s="2983"/>
      <c r="BE74" s="2983"/>
      <c r="BF74" s="2983"/>
      <c r="BG74" s="2983"/>
      <c r="BH74" s="2983"/>
      <c r="BI74" s="2983"/>
      <c r="BJ74" s="2983"/>
      <c r="BK74" s="2983"/>
      <c r="BL74" s="2983"/>
      <c r="BM74" s="2983"/>
      <c r="BN74" s="2983"/>
      <c r="BO74" s="2983"/>
      <c r="BP74" s="2983"/>
      <c r="BQ74" s="2983"/>
      <c r="BR74" s="2983"/>
      <c r="BS74" s="2983"/>
      <c r="BT74" s="2983"/>
      <c r="BU74" s="2983"/>
      <c r="BV74" s="2983"/>
      <c r="BW74" s="2983"/>
      <c r="BX74" s="2983"/>
      <c r="BY74" s="2983"/>
      <c r="BZ74" s="2983"/>
      <c r="CA74" s="2983"/>
      <c r="CB74" s="2983"/>
      <c r="CC74" s="2983"/>
      <c r="CD74" s="2983"/>
      <c r="CE74" s="2983"/>
      <c r="CF74" s="2983"/>
      <c r="CG74" s="2983"/>
      <c r="CH74" s="2983"/>
      <c r="CI74" s="2983"/>
      <c r="CJ74" s="2983"/>
      <c r="CK74" s="2983"/>
      <c r="CL74" s="2983"/>
      <c r="CM74" s="2983"/>
      <c r="CN74" s="2983"/>
      <c r="CO74" s="2983"/>
      <c r="CP74" s="2983"/>
      <c r="CQ74" s="2983"/>
      <c r="CR74" s="2983"/>
      <c r="CS74" s="2983"/>
      <c r="CT74" s="2983"/>
      <c r="CU74" s="2983"/>
      <c r="CV74" s="2983"/>
      <c r="CW74" s="2983"/>
      <c r="CX74" s="2983"/>
      <c r="CY74" s="2983"/>
      <c r="CZ74" s="2983"/>
      <c r="DA74" s="2983"/>
      <c r="DB74" s="2983"/>
      <c r="DC74" s="2983"/>
      <c r="DD74" s="2983"/>
      <c r="DE74" s="2983"/>
      <c r="DF74" s="2983"/>
      <c r="DG74" s="2983"/>
      <c r="DH74" s="2983"/>
      <c r="DI74" s="2983"/>
      <c r="DJ74" s="2983"/>
      <c r="DK74" s="2983"/>
      <c r="DL74" s="2983"/>
      <c r="DM74" s="2983"/>
      <c r="DN74" s="2983"/>
      <c r="DO74" s="2983"/>
      <c r="DP74" s="2983"/>
      <c r="DQ74" s="2983"/>
      <c r="DR74" s="2983"/>
      <c r="DS74" s="2983"/>
      <c r="DT74" s="2983"/>
      <c r="DU74" s="2983"/>
      <c r="DV74" s="2983"/>
      <c r="DW74" s="2983"/>
      <c r="DX74" s="2983"/>
      <c r="DY74" s="2983"/>
      <c r="DZ74" s="2983"/>
      <c r="EA74" s="2983"/>
      <c r="EB74" s="2983"/>
      <c r="EC74" s="2983"/>
      <c r="ED74" s="2983"/>
      <c r="EE74" s="2983"/>
      <c r="EF74" s="2983"/>
      <c r="EG74" s="2983"/>
      <c r="EH74" s="2983"/>
      <c r="EI74" s="2983"/>
      <c r="EJ74" s="2983"/>
      <c r="EK74" s="2983"/>
      <c r="EL74" s="2983"/>
      <c r="EM74" s="2983"/>
      <c r="EN74" s="2983"/>
      <c r="EO74" s="2983"/>
      <c r="EP74" s="2983"/>
      <c r="EQ74" s="2983"/>
      <c r="ER74" s="2983"/>
      <c r="ES74" s="2983"/>
      <c r="ET74" s="2983"/>
      <c r="EU74" s="2983"/>
      <c r="EV74" s="2983"/>
      <c r="EW74" s="2983"/>
      <c r="EX74" s="2983"/>
      <c r="EY74" s="2983"/>
      <c r="EZ74" s="2983"/>
      <c r="FA74" s="2983"/>
      <c r="FB74" s="2983"/>
      <c r="FC74" s="2983"/>
      <c r="FD74" s="2983"/>
      <c r="FE74" s="2983"/>
      <c r="FF74" s="2983"/>
      <c r="FG74" s="2983"/>
      <c r="FH74" s="2982"/>
      <c r="FI74" s="2982"/>
      <c r="FJ74" s="2982"/>
      <c r="FK74" s="2982"/>
      <c r="FL74" s="2982"/>
      <c r="FM74" s="2982"/>
      <c r="FN74" s="2982"/>
      <c r="FO74" s="2982"/>
      <c r="FP74" s="2982"/>
      <c r="FQ74" s="2982"/>
      <c r="FR74" s="2982"/>
      <c r="FS74" s="2982"/>
      <c r="FT74" s="2982"/>
      <c r="FU74" s="2982"/>
      <c r="FV74" s="2982"/>
      <c r="FW74" s="2982"/>
      <c r="FX74" s="2982"/>
      <c r="FY74" s="2982"/>
      <c r="FZ74" s="2982"/>
      <c r="GA74" s="2982"/>
      <c r="GB74" s="2982"/>
      <c r="GC74" s="2982"/>
      <c r="GD74" s="2982"/>
      <c r="GE74" s="2982"/>
      <c r="GF74" s="2982"/>
      <c r="GG74" s="2982"/>
      <c r="GH74" s="2982"/>
      <c r="GI74" s="2982"/>
      <c r="GJ74" s="2982"/>
      <c r="GK74" s="2982"/>
      <c r="GL74" s="2982"/>
      <c r="GM74" s="2982"/>
      <c r="GN74" s="2982"/>
      <c r="GO74" s="2982"/>
      <c r="GP74" s="2982"/>
      <c r="GQ74" s="2982"/>
      <c r="GR74" s="2982"/>
      <c r="GS74" s="2982"/>
    </row>
    <row r="75" spans="1:201" ht="27" customHeight="1">
      <c r="A75" s="1828" t="s">
        <v>184</v>
      </c>
      <c r="B75" s="3243" t="s">
        <v>187</v>
      </c>
      <c r="C75" s="993" t="s">
        <v>289</v>
      </c>
      <c r="D75" s="2497" t="s">
        <v>1199</v>
      </c>
      <c r="E75" s="327"/>
      <c r="F75" s="75"/>
      <c r="G75" s="331"/>
      <c r="H75" s="1854" t="s">
        <v>423</v>
      </c>
      <c r="I75" s="1854" t="s">
        <v>423</v>
      </c>
      <c r="J75" s="3085" t="s">
        <v>423</v>
      </c>
      <c r="K75" s="3085" t="s">
        <v>423</v>
      </c>
      <c r="L75" s="3085" t="s">
        <v>423</v>
      </c>
      <c r="M75" s="3046" t="s">
        <v>1497</v>
      </c>
      <c r="N75" s="3046" t="s">
        <v>1497</v>
      </c>
      <c r="O75" s="75" t="s">
        <v>289</v>
      </c>
      <c r="P75" s="1267" t="s">
        <v>289</v>
      </c>
      <c r="Q75" s="2983"/>
      <c r="R75" s="2983"/>
      <c r="S75" s="2983"/>
      <c r="T75" s="2983"/>
      <c r="U75" s="2983"/>
      <c r="V75" s="2983"/>
      <c r="W75" s="2983"/>
      <c r="X75" s="2983"/>
      <c r="Y75" s="2983"/>
      <c r="Z75" s="2983"/>
      <c r="AA75" s="2983"/>
      <c r="AB75" s="2983"/>
      <c r="AC75" s="2983"/>
      <c r="AD75" s="2983"/>
      <c r="AE75" s="2983"/>
      <c r="AF75" s="2983"/>
      <c r="AG75" s="2983"/>
      <c r="AH75" s="2983"/>
      <c r="AI75" s="2983"/>
      <c r="AJ75" s="2983"/>
      <c r="AK75" s="2983"/>
      <c r="AL75" s="2983"/>
      <c r="AM75" s="2983"/>
      <c r="AN75" s="2983"/>
      <c r="AO75" s="2983"/>
      <c r="AP75" s="2983"/>
      <c r="AQ75" s="2983"/>
      <c r="AR75" s="2983"/>
      <c r="AS75" s="2983"/>
      <c r="AT75" s="2983"/>
      <c r="AU75" s="2983"/>
      <c r="AV75" s="2983"/>
      <c r="AW75" s="2983"/>
      <c r="AX75" s="2983"/>
      <c r="AY75" s="2983"/>
      <c r="AZ75" s="2983"/>
      <c r="BA75" s="2983"/>
      <c r="BB75" s="2983"/>
      <c r="BC75" s="2983"/>
      <c r="BD75" s="2983"/>
      <c r="BE75" s="2983"/>
      <c r="BF75" s="2983"/>
      <c r="BG75" s="2983"/>
      <c r="BH75" s="2983"/>
      <c r="BI75" s="2983"/>
      <c r="BJ75" s="2983"/>
      <c r="BK75" s="2983"/>
      <c r="BL75" s="2983"/>
      <c r="BM75" s="2983"/>
      <c r="BN75" s="2983"/>
      <c r="BO75" s="2983"/>
      <c r="BP75" s="2983"/>
      <c r="BQ75" s="2983"/>
      <c r="BR75" s="2983"/>
      <c r="BS75" s="2983"/>
      <c r="BT75" s="2983"/>
      <c r="BU75" s="2983"/>
      <c r="BV75" s="2983"/>
      <c r="BW75" s="2983"/>
      <c r="BX75" s="2983"/>
      <c r="BY75" s="2983"/>
      <c r="BZ75" s="2983"/>
      <c r="CA75" s="2983"/>
      <c r="CB75" s="2983"/>
      <c r="CC75" s="2983"/>
      <c r="CD75" s="2983"/>
      <c r="CE75" s="2983"/>
      <c r="CF75" s="2983"/>
      <c r="CG75" s="2983"/>
      <c r="CH75" s="2983"/>
      <c r="CI75" s="2983"/>
      <c r="CJ75" s="2983"/>
      <c r="CK75" s="2983"/>
      <c r="CL75" s="2983"/>
      <c r="CM75" s="2983"/>
      <c r="CN75" s="2983"/>
      <c r="CO75" s="2983"/>
      <c r="CP75" s="2983"/>
      <c r="CQ75" s="2983"/>
      <c r="CR75" s="2983"/>
      <c r="CS75" s="2983"/>
      <c r="CT75" s="2983"/>
      <c r="CU75" s="2983"/>
      <c r="CV75" s="2983"/>
      <c r="CW75" s="2983"/>
      <c r="CX75" s="2983"/>
      <c r="CY75" s="2983"/>
      <c r="CZ75" s="2983"/>
      <c r="DA75" s="2983"/>
      <c r="DB75" s="2983"/>
      <c r="DC75" s="2983"/>
      <c r="DD75" s="2983"/>
      <c r="DE75" s="2983"/>
      <c r="DF75" s="2983"/>
      <c r="DG75" s="2983"/>
      <c r="DH75" s="2983"/>
      <c r="DI75" s="2983"/>
      <c r="DJ75" s="2983"/>
      <c r="DK75" s="2983"/>
      <c r="DL75" s="2983"/>
      <c r="DM75" s="2983"/>
      <c r="DN75" s="2983"/>
      <c r="DO75" s="2983"/>
      <c r="DP75" s="2983"/>
      <c r="DQ75" s="2983"/>
      <c r="DR75" s="2983"/>
      <c r="DS75" s="2983"/>
      <c r="DT75" s="2983"/>
      <c r="DU75" s="2983"/>
      <c r="DV75" s="2983"/>
      <c r="DW75" s="2983"/>
      <c r="DX75" s="2983"/>
      <c r="DY75" s="2983"/>
      <c r="DZ75" s="2983"/>
      <c r="EA75" s="2983"/>
      <c r="EB75" s="2983"/>
      <c r="EC75" s="2983"/>
      <c r="ED75" s="2983"/>
      <c r="EE75" s="2983"/>
      <c r="EF75" s="2983"/>
      <c r="EG75" s="2983"/>
      <c r="EH75" s="2983"/>
      <c r="EI75" s="2983"/>
      <c r="EJ75" s="2983"/>
      <c r="EK75" s="2983"/>
      <c r="EL75" s="2983"/>
      <c r="EM75" s="2983"/>
      <c r="EN75" s="2983"/>
      <c r="EO75" s="2983"/>
      <c r="EP75" s="2983"/>
      <c r="EQ75" s="2983"/>
      <c r="ER75" s="2983"/>
      <c r="ES75" s="2983"/>
      <c r="ET75" s="2983"/>
      <c r="EU75" s="2983"/>
      <c r="EV75" s="2983"/>
      <c r="EW75" s="2983"/>
      <c r="EX75" s="2983"/>
      <c r="EY75" s="2983"/>
      <c r="EZ75" s="2983"/>
      <c r="FA75" s="2983"/>
      <c r="FB75" s="2983"/>
      <c r="FC75" s="2983"/>
      <c r="FD75" s="2983"/>
      <c r="FE75" s="2983"/>
      <c r="FF75" s="2983"/>
      <c r="FG75" s="2983"/>
      <c r="FH75" s="2982"/>
      <c r="FI75" s="2982"/>
      <c r="FJ75" s="2982"/>
      <c r="FK75" s="2982"/>
      <c r="FL75" s="2982"/>
      <c r="FM75" s="2982"/>
      <c r="FN75" s="2982"/>
      <c r="FO75" s="2982"/>
      <c r="FP75" s="2982"/>
      <c r="FQ75" s="2982"/>
      <c r="FR75" s="2982"/>
      <c r="FS75" s="2982"/>
      <c r="FT75" s="2982"/>
      <c r="FU75" s="2982"/>
      <c r="FV75" s="2982"/>
      <c r="FW75" s="2982"/>
      <c r="FX75" s="2982"/>
      <c r="FY75" s="2982"/>
      <c r="FZ75" s="2982"/>
      <c r="GA75" s="2982"/>
      <c r="GB75" s="2982"/>
      <c r="GC75" s="2982"/>
      <c r="GD75" s="2982"/>
      <c r="GE75" s="2982"/>
      <c r="GF75" s="2982"/>
      <c r="GG75" s="2982"/>
      <c r="GH75" s="2982"/>
      <c r="GI75" s="2982"/>
      <c r="GJ75" s="2982"/>
      <c r="GK75" s="2982"/>
      <c r="GL75" s="2982"/>
      <c r="GM75" s="2982"/>
      <c r="GN75" s="2982"/>
      <c r="GO75" s="2982"/>
      <c r="GP75" s="2982"/>
      <c r="GQ75" s="2982"/>
      <c r="GR75" s="2982"/>
      <c r="GS75" s="2982"/>
    </row>
    <row r="76" spans="1:201" ht="15.95">
      <c r="A76" s="4622" t="s">
        <v>1004</v>
      </c>
      <c r="B76" s="4622"/>
      <c r="C76" s="2978" t="s">
        <v>289</v>
      </c>
      <c r="D76" s="3408" t="s">
        <v>289</v>
      </c>
      <c r="E76" s="2978"/>
      <c r="F76" s="2978"/>
      <c r="G76" s="2980"/>
      <c r="H76" s="2980" t="s">
        <v>289</v>
      </c>
      <c r="I76" s="2978"/>
      <c r="J76" s="2980" t="s">
        <v>289</v>
      </c>
      <c r="K76" s="2978" t="s">
        <v>289</v>
      </c>
      <c r="L76" s="2986"/>
      <c r="M76" s="2986"/>
      <c r="N76" s="2986"/>
      <c r="O76" s="2978" t="s">
        <v>289</v>
      </c>
      <c r="P76" s="2978" t="s">
        <v>289</v>
      </c>
      <c r="Q76" s="7" t="s">
        <v>289</v>
      </c>
      <c r="R76" s="7" t="s">
        <v>289</v>
      </c>
      <c r="S76" s="7" t="s">
        <v>289</v>
      </c>
      <c r="T76" s="7" t="s">
        <v>289</v>
      </c>
      <c r="U76" s="7" t="s">
        <v>289</v>
      </c>
      <c r="V76" s="7" t="s">
        <v>289</v>
      </c>
      <c r="W76" s="7" t="s">
        <v>289</v>
      </c>
      <c r="X76" s="7" t="s">
        <v>289</v>
      </c>
      <c r="Y76" s="7" t="s">
        <v>289</v>
      </c>
      <c r="Z76" s="7" t="s">
        <v>289</v>
      </c>
      <c r="AA76" s="7" t="s">
        <v>289</v>
      </c>
      <c r="AB76" s="7" t="s">
        <v>289</v>
      </c>
      <c r="AC76" s="7" t="s">
        <v>289</v>
      </c>
      <c r="AD76" s="7" t="s">
        <v>289</v>
      </c>
      <c r="AE76" s="7" t="s">
        <v>289</v>
      </c>
      <c r="AF76" s="7" t="s">
        <v>289</v>
      </c>
      <c r="AG76" s="7" t="s">
        <v>289</v>
      </c>
      <c r="AH76" s="7" t="s">
        <v>289</v>
      </c>
      <c r="AI76" s="7" t="s">
        <v>289</v>
      </c>
      <c r="AJ76" s="7" t="s">
        <v>289</v>
      </c>
      <c r="AK76" s="7" t="s">
        <v>289</v>
      </c>
      <c r="AL76" s="7" t="s">
        <v>289</v>
      </c>
      <c r="AM76" s="7" t="s">
        <v>289</v>
      </c>
      <c r="AN76" s="7" t="s">
        <v>289</v>
      </c>
      <c r="AO76" s="7" t="s">
        <v>289</v>
      </c>
      <c r="AP76" s="7" t="s">
        <v>289</v>
      </c>
      <c r="AQ76" s="7" t="s">
        <v>289</v>
      </c>
      <c r="AR76" s="7" t="s">
        <v>289</v>
      </c>
      <c r="AS76" s="7" t="s">
        <v>289</v>
      </c>
      <c r="AT76" s="7" t="s">
        <v>289</v>
      </c>
      <c r="AU76" s="7" t="s">
        <v>289</v>
      </c>
      <c r="AV76" s="7" t="s">
        <v>289</v>
      </c>
      <c r="AW76" s="7" t="s">
        <v>289</v>
      </c>
      <c r="AX76" s="7" t="s">
        <v>289</v>
      </c>
      <c r="AY76" s="7" t="s">
        <v>289</v>
      </c>
      <c r="AZ76" s="7" t="s">
        <v>289</v>
      </c>
      <c r="BA76" s="7" t="s">
        <v>289</v>
      </c>
      <c r="BB76" s="7" t="s">
        <v>289</v>
      </c>
      <c r="BC76" s="7" t="s">
        <v>289</v>
      </c>
      <c r="BD76" s="7" t="s">
        <v>289</v>
      </c>
      <c r="BE76" s="7" t="s">
        <v>289</v>
      </c>
      <c r="BF76" s="7" t="s">
        <v>289</v>
      </c>
      <c r="BG76" s="7" t="s">
        <v>289</v>
      </c>
      <c r="BH76" s="7" t="s">
        <v>289</v>
      </c>
      <c r="BI76" s="7" t="s">
        <v>289</v>
      </c>
      <c r="BJ76" s="7" t="s">
        <v>289</v>
      </c>
      <c r="BK76" s="7" t="s">
        <v>289</v>
      </c>
      <c r="BL76" s="7" t="s">
        <v>289</v>
      </c>
      <c r="BM76" s="7" t="s">
        <v>289</v>
      </c>
      <c r="BN76" s="7" t="s">
        <v>289</v>
      </c>
      <c r="BO76" s="7" t="s">
        <v>289</v>
      </c>
      <c r="BP76" s="7" t="s">
        <v>289</v>
      </c>
      <c r="BQ76" s="7" t="s">
        <v>289</v>
      </c>
      <c r="BR76" s="7" t="s">
        <v>289</v>
      </c>
      <c r="BS76" s="7" t="s">
        <v>289</v>
      </c>
      <c r="BT76" s="7" t="s">
        <v>289</v>
      </c>
      <c r="BU76" s="7" t="s">
        <v>289</v>
      </c>
      <c r="BV76" s="7" t="s">
        <v>289</v>
      </c>
      <c r="BW76" s="7" t="s">
        <v>289</v>
      </c>
      <c r="BX76" s="7" t="s">
        <v>289</v>
      </c>
      <c r="BY76" s="7" t="s">
        <v>289</v>
      </c>
      <c r="BZ76" s="7" t="s">
        <v>289</v>
      </c>
      <c r="CA76" s="7" t="s">
        <v>289</v>
      </c>
      <c r="CB76" s="7" t="s">
        <v>289</v>
      </c>
      <c r="CC76" s="7" t="s">
        <v>289</v>
      </c>
      <c r="CD76" s="7" t="s">
        <v>289</v>
      </c>
      <c r="CE76" s="7" t="s">
        <v>289</v>
      </c>
      <c r="CF76" s="7" t="s">
        <v>289</v>
      </c>
      <c r="CG76" s="7" t="s">
        <v>289</v>
      </c>
      <c r="CH76" s="7" t="s">
        <v>289</v>
      </c>
      <c r="CI76" s="7" t="s">
        <v>289</v>
      </c>
      <c r="CJ76" s="7" t="s">
        <v>289</v>
      </c>
      <c r="CK76" s="7" t="s">
        <v>289</v>
      </c>
      <c r="CL76" s="7" t="s">
        <v>289</v>
      </c>
      <c r="CM76" s="7" t="s">
        <v>289</v>
      </c>
      <c r="CN76" s="7" t="s">
        <v>289</v>
      </c>
      <c r="CO76" s="7" t="s">
        <v>289</v>
      </c>
      <c r="CP76" s="7" t="s">
        <v>289</v>
      </c>
      <c r="CQ76" s="7" t="s">
        <v>289</v>
      </c>
      <c r="CR76" s="7" t="s">
        <v>289</v>
      </c>
      <c r="CS76" s="7" t="s">
        <v>289</v>
      </c>
      <c r="CT76" s="7" t="s">
        <v>289</v>
      </c>
      <c r="CU76" s="7" t="s">
        <v>289</v>
      </c>
      <c r="CV76" s="7" t="s">
        <v>289</v>
      </c>
      <c r="CW76" s="7" t="s">
        <v>289</v>
      </c>
      <c r="CX76" s="7" t="s">
        <v>289</v>
      </c>
      <c r="CY76" s="7" t="s">
        <v>289</v>
      </c>
      <c r="CZ76" s="7" t="s">
        <v>289</v>
      </c>
      <c r="DA76" s="7" t="s">
        <v>289</v>
      </c>
      <c r="DB76" s="7" t="s">
        <v>289</v>
      </c>
      <c r="DC76" s="7" t="s">
        <v>289</v>
      </c>
      <c r="DD76" s="7" t="s">
        <v>289</v>
      </c>
      <c r="DE76" s="7" t="s">
        <v>289</v>
      </c>
      <c r="DF76" s="7" t="s">
        <v>289</v>
      </c>
      <c r="DG76" s="7" t="s">
        <v>289</v>
      </c>
      <c r="DH76" s="7" t="s">
        <v>289</v>
      </c>
      <c r="DI76" s="7" t="s">
        <v>289</v>
      </c>
      <c r="DJ76" s="7" t="s">
        <v>289</v>
      </c>
      <c r="DK76" s="7" t="s">
        <v>289</v>
      </c>
      <c r="DL76" s="7" t="s">
        <v>289</v>
      </c>
      <c r="DM76" s="7" t="s">
        <v>289</v>
      </c>
      <c r="DN76" s="7" t="s">
        <v>289</v>
      </c>
      <c r="DO76" s="7" t="s">
        <v>289</v>
      </c>
      <c r="DP76" s="7" t="s">
        <v>289</v>
      </c>
      <c r="DQ76" s="7" t="s">
        <v>289</v>
      </c>
      <c r="DR76" s="7" t="s">
        <v>289</v>
      </c>
      <c r="DS76" s="7" t="s">
        <v>289</v>
      </c>
      <c r="DT76" s="7" t="s">
        <v>289</v>
      </c>
      <c r="DU76" s="7" t="s">
        <v>289</v>
      </c>
      <c r="DV76" s="7" t="s">
        <v>289</v>
      </c>
      <c r="DW76" s="7" t="s">
        <v>289</v>
      </c>
      <c r="DX76" s="7" t="s">
        <v>289</v>
      </c>
      <c r="DY76" s="7" t="s">
        <v>289</v>
      </c>
      <c r="DZ76" s="7" t="s">
        <v>289</v>
      </c>
      <c r="EA76" s="7" t="s">
        <v>289</v>
      </c>
      <c r="EB76" s="7" t="s">
        <v>289</v>
      </c>
      <c r="EC76" s="7" t="s">
        <v>289</v>
      </c>
      <c r="ED76" s="7" t="s">
        <v>289</v>
      </c>
      <c r="EE76" s="7" t="s">
        <v>289</v>
      </c>
      <c r="EF76" s="7" t="s">
        <v>289</v>
      </c>
      <c r="EG76" s="7" t="s">
        <v>289</v>
      </c>
      <c r="EH76" s="7" t="s">
        <v>289</v>
      </c>
      <c r="EI76" s="7" t="s">
        <v>289</v>
      </c>
      <c r="EJ76" s="7" t="s">
        <v>289</v>
      </c>
      <c r="EK76" s="7" t="s">
        <v>289</v>
      </c>
      <c r="EL76" s="7" t="s">
        <v>289</v>
      </c>
      <c r="EM76" s="7" t="s">
        <v>289</v>
      </c>
      <c r="EN76" s="7" t="s">
        <v>289</v>
      </c>
      <c r="EO76" s="7" t="s">
        <v>289</v>
      </c>
      <c r="EP76" s="7" t="s">
        <v>289</v>
      </c>
      <c r="EQ76" s="7" t="s">
        <v>289</v>
      </c>
      <c r="ER76" s="7" t="s">
        <v>289</v>
      </c>
      <c r="ES76" s="7" t="s">
        <v>289</v>
      </c>
      <c r="ET76" s="7" t="s">
        <v>289</v>
      </c>
      <c r="EU76" s="7" t="s">
        <v>289</v>
      </c>
      <c r="EV76" s="7" t="s">
        <v>289</v>
      </c>
      <c r="EW76" s="7" t="s">
        <v>289</v>
      </c>
      <c r="EX76" s="7" t="s">
        <v>289</v>
      </c>
      <c r="EY76" s="7" t="s">
        <v>289</v>
      </c>
      <c r="EZ76" s="7" t="s">
        <v>289</v>
      </c>
      <c r="FA76" s="7" t="s">
        <v>289</v>
      </c>
      <c r="FB76" s="7" t="s">
        <v>289</v>
      </c>
      <c r="FC76" s="7" t="s">
        <v>289</v>
      </c>
      <c r="FD76" s="7" t="s">
        <v>289</v>
      </c>
      <c r="FE76" s="7" t="s">
        <v>289</v>
      </c>
      <c r="FF76" s="7" t="s">
        <v>289</v>
      </c>
      <c r="FG76" s="7" t="s">
        <v>289</v>
      </c>
    </row>
    <row r="77" spans="1:201" ht="15.95" customHeight="1">
      <c r="A77" s="3277" t="s">
        <v>68</v>
      </c>
      <c r="B77" s="3271" t="s">
        <v>1033</v>
      </c>
      <c r="C77" s="3272" t="s">
        <v>289</v>
      </c>
      <c r="D77" s="3409" t="s">
        <v>1199</v>
      </c>
      <c r="E77" s="3213"/>
      <c r="F77" s="3213"/>
      <c r="G77" s="3274"/>
      <c r="H77" s="3274" t="s">
        <v>289</v>
      </c>
      <c r="I77" s="3275"/>
      <c r="J77" s="3278"/>
      <c r="K77" s="3278"/>
      <c r="L77" s="3276"/>
      <c r="M77" s="3276" t="s">
        <v>1497</v>
      </c>
      <c r="N77" s="3046" t="s">
        <v>1497</v>
      </c>
      <c r="O77" s="75" t="s">
        <v>289</v>
      </c>
      <c r="P77" s="75" t="s">
        <v>289</v>
      </c>
      <c r="Q77" s="2463"/>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row>
    <row r="78" spans="1:201" ht="15.95" customHeight="1">
      <c r="A78" s="3270" t="s">
        <v>1413</v>
      </c>
      <c r="B78" s="3271" t="s">
        <v>1414</v>
      </c>
      <c r="C78" s="3272" t="s">
        <v>289</v>
      </c>
      <c r="D78" s="3409" t="s">
        <v>1199</v>
      </c>
      <c r="E78" s="3213"/>
      <c r="F78" s="3213"/>
      <c r="G78" s="3274"/>
      <c r="H78" s="3274" t="s">
        <v>289</v>
      </c>
      <c r="I78" s="3275"/>
      <c r="J78" s="3274"/>
      <c r="K78" s="3274"/>
      <c r="L78" s="3276"/>
      <c r="M78" s="3276" t="s">
        <v>1497</v>
      </c>
      <c r="N78" s="3046" t="s">
        <v>1497</v>
      </c>
      <c r="O78" s="75" t="s">
        <v>289</v>
      </c>
      <c r="P78" s="75" t="s">
        <v>289</v>
      </c>
      <c r="Q78" s="2463"/>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row>
    <row r="79" spans="1:201" ht="15.95" customHeight="1">
      <c r="A79" s="351" t="s">
        <v>1416</v>
      </c>
      <c r="B79" s="3207" t="s">
        <v>2967</v>
      </c>
      <c r="C79" s="3212" t="s">
        <v>289</v>
      </c>
      <c r="D79" s="357" t="s">
        <v>1199</v>
      </c>
      <c r="E79" s="75"/>
      <c r="F79" s="75"/>
      <c r="G79" s="207"/>
      <c r="H79" s="207" t="s">
        <v>289</v>
      </c>
      <c r="I79" s="3208"/>
      <c r="J79" s="207"/>
      <c r="K79" s="75"/>
      <c r="L79" s="3210"/>
      <c r="M79" s="3210" t="s">
        <v>1497</v>
      </c>
      <c r="N79" s="3046" t="s">
        <v>1497</v>
      </c>
      <c r="O79" s="75" t="s">
        <v>289</v>
      </c>
      <c r="P79" s="75" t="s">
        <v>289</v>
      </c>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row>
    <row r="80" spans="1:201" ht="15.95" customHeight="1">
      <c r="A80" s="351" t="s">
        <v>1421</v>
      </c>
      <c r="B80" s="3207" t="s">
        <v>1012</v>
      </c>
      <c r="C80" s="3212" t="s">
        <v>289</v>
      </c>
      <c r="D80" s="332" t="s">
        <v>1199</v>
      </c>
      <c r="E80" s="75"/>
      <c r="F80" s="75"/>
      <c r="G80" s="207"/>
      <c r="H80" s="207" t="s">
        <v>289</v>
      </c>
      <c r="I80" s="3208"/>
      <c r="J80" s="207"/>
      <c r="K80" s="75"/>
      <c r="L80" s="3046"/>
      <c r="M80" s="3046" t="s">
        <v>1497</v>
      </c>
      <c r="N80" s="3046" t="s">
        <v>1497</v>
      </c>
      <c r="O80" s="75" t="s">
        <v>289</v>
      </c>
      <c r="P80" s="75" t="s">
        <v>289</v>
      </c>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row>
    <row r="81" spans="1:165" ht="15.95" customHeight="1">
      <c r="A81" s="3281" t="s">
        <v>1422</v>
      </c>
      <c r="B81" s="341" t="s">
        <v>289</v>
      </c>
      <c r="C81" s="341" t="s">
        <v>289</v>
      </c>
      <c r="D81" s="3410" t="s">
        <v>289</v>
      </c>
      <c r="E81" s="341"/>
      <c r="F81" s="341"/>
      <c r="G81" s="342"/>
      <c r="H81" s="342" t="s">
        <v>289</v>
      </c>
      <c r="I81" s="3209"/>
      <c r="J81" s="342" t="s">
        <v>289</v>
      </c>
      <c r="K81" s="341" t="s">
        <v>289</v>
      </c>
      <c r="L81" s="3047"/>
      <c r="M81" s="3047"/>
      <c r="N81" s="3047"/>
      <c r="O81" s="341" t="s">
        <v>289</v>
      </c>
      <c r="P81" s="341" t="s">
        <v>289</v>
      </c>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row>
    <row r="82" spans="1:165" ht="63.95">
      <c r="A82" s="3282" t="s">
        <v>275</v>
      </c>
      <c r="B82" s="3283" t="s">
        <v>3650</v>
      </c>
      <c r="C82" s="3212" t="s">
        <v>289</v>
      </c>
      <c r="D82" s="332" t="s">
        <v>3816</v>
      </c>
      <c r="E82" s="75"/>
      <c r="F82" s="75"/>
      <c r="G82" s="207"/>
      <c r="H82" s="207" t="s">
        <v>289</v>
      </c>
      <c r="I82" s="3208"/>
      <c r="J82" s="1244"/>
      <c r="K82" s="1244"/>
      <c r="L82" s="3046"/>
      <c r="M82" s="3046" t="s">
        <v>1497</v>
      </c>
      <c r="N82" s="3046" t="s">
        <v>1497</v>
      </c>
      <c r="O82" s="75" t="s">
        <v>289</v>
      </c>
      <c r="P82" s="75" t="s">
        <v>289</v>
      </c>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row>
    <row r="83" spans="1:165" ht="15.95" customHeight="1">
      <c r="A83" s="3279" t="s">
        <v>278</v>
      </c>
      <c r="B83" s="3280" t="s">
        <v>1425</v>
      </c>
      <c r="C83" s="3212" t="s">
        <v>289</v>
      </c>
      <c r="D83" s="332" t="s">
        <v>3816</v>
      </c>
      <c r="E83" s="75"/>
      <c r="F83" s="75"/>
      <c r="G83" s="207"/>
      <c r="H83" s="207" t="s">
        <v>289</v>
      </c>
      <c r="I83" s="3208"/>
      <c r="J83" s="207"/>
      <c r="K83" s="207"/>
      <c r="L83" s="3046"/>
      <c r="M83" s="3046" t="s">
        <v>1497</v>
      </c>
      <c r="N83" s="3046" t="s">
        <v>1497</v>
      </c>
      <c r="O83" s="75" t="s">
        <v>289</v>
      </c>
      <c r="P83" s="75" t="s">
        <v>289</v>
      </c>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row>
    <row r="84" spans="1:165" ht="15.95" customHeight="1">
      <c r="A84" s="3279" t="s">
        <v>281</v>
      </c>
      <c r="B84" s="3280" t="s">
        <v>1428</v>
      </c>
      <c r="C84" s="3212" t="s">
        <v>289</v>
      </c>
      <c r="D84" s="357" t="s">
        <v>3816</v>
      </c>
      <c r="E84" s="75"/>
      <c r="F84" s="75"/>
      <c r="G84" s="207"/>
      <c r="H84" s="207" t="s">
        <v>289</v>
      </c>
      <c r="I84" s="3208"/>
      <c r="J84" s="207"/>
      <c r="K84" s="75"/>
      <c r="L84" s="3046"/>
      <c r="M84" s="3046" t="s">
        <v>1497</v>
      </c>
      <c r="N84" s="3046" t="s">
        <v>1497</v>
      </c>
      <c r="O84" s="75" t="s">
        <v>289</v>
      </c>
      <c r="P84" s="75" t="s">
        <v>289</v>
      </c>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row>
    <row r="85" spans="1:165" ht="17.100000000000001" customHeight="1">
      <c r="A85" s="3279" t="s">
        <v>284</v>
      </c>
      <c r="B85" s="3280" t="s">
        <v>1430</v>
      </c>
      <c r="C85" s="3212" t="s">
        <v>289</v>
      </c>
      <c r="D85" s="332" t="s">
        <v>3816</v>
      </c>
      <c r="E85" s="75"/>
      <c r="F85" s="75"/>
      <c r="G85" s="207"/>
      <c r="H85" s="207" t="s">
        <v>289</v>
      </c>
      <c r="I85" s="3208"/>
      <c r="J85" s="207"/>
      <c r="K85" s="75"/>
      <c r="L85" s="3046"/>
      <c r="M85" s="3046" t="s">
        <v>1497</v>
      </c>
      <c r="N85" s="3046" t="s">
        <v>1497</v>
      </c>
      <c r="O85" s="75" t="s">
        <v>289</v>
      </c>
      <c r="P85" s="75" t="s">
        <v>289</v>
      </c>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row>
    <row r="86" spans="1:165">
      <c r="A86" s="2279"/>
      <c r="B86" s="2279"/>
      <c r="C86" s="2279"/>
      <c r="D86" s="3402"/>
      <c r="E86" s="2288"/>
      <c r="F86" s="2279"/>
      <c r="G86" s="2279"/>
      <c r="H86" s="2515"/>
      <c r="I86" s="2279"/>
      <c r="J86" s="2515"/>
      <c r="K86" s="2279"/>
      <c r="L86" s="2279"/>
      <c r="M86" s="2279"/>
      <c r="N86" s="2279"/>
      <c r="O86" s="2279"/>
      <c r="P86" s="2279"/>
      <c r="Q86" s="2279"/>
      <c r="R86" s="2279"/>
      <c r="S86" s="2279"/>
      <c r="T86" s="2279"/>
      <c r="U86" s="2279"/>
      <c r="V86" s="2279"/>
      <c r="W86" s="2279"/>
      <c r="X86" s="2279"/>
      <c r="Y86" s="2279"/>
      <c r="Z86" s="2279"/>
      <c r="AA86" s="2279"/>
      <c r="AB86" s="2279"/>
      <c r="AC86" s="2279"/>
      <c r="AD86" s="2279"/>
      <c r="AE86" s="2279"/>
      <c r="AF86" s="2279"/>
      <c r="AG86" s="2279"/>
      <c r="AH86" s="2279"/>
      <c r="AI86" s="2279"/>
      <c r="AJ86" s="2279"/>
      <c r="AK86" s="2279"/>
      <c r="AL86" s="2279"/>
      <c r="AM86" s="2279"/>
      <c r="AN86" s="2279"/>
      <c r="AO86" s="2279"/>
      <c r="AP86" s="2279"/>
      <c r="AQ86" s="2279"/>
      <c r="AR86" s="2279"/>
      <c r="AS86" s="2279"/>
      <c r="AT86" s="2279"/>
      <c r="AU86" s="2279"/>
      <c r="AV86" s="2279"/>
      <c r="AW86" s="2279"/>
      <c r="AX86" s="2279"/>
      <c r="AY86" s="2279"/>
      <c r="AZ86" s="2279"/>
      <c r="BA86" s="2279"/>
      <c r="BB86" s="2279"/>
      <c r="BC86" s="2279"/>
      <c r="BD86" s="2279"/>
      <c r="BE86" s="2279"/>
      <c r="BF86" s="2279"/>
      <c r="BG86" s="2279"/>
      <c r="BH86" s="2279"/>
      <c r="BI86" s="2279"/>
      <c r="BJ86" s="2279"/>
      <c r="BK86" s="2279"/>
      <c r="BL86" s="2279"/>
      <c r="BM86" s="2279"/>
      <c r="BN86" s="2279"/>
      <c r="BO86" s="2279"/>
      <c r="BP86" s="2279"/>
      <c r="BQ86" s="2279"/>
      <c r="BR86" s="2279"/>
      <c r="BS86" s="2279"/>
      <c r="BT86" s="2279"/>
      <c r="BU86" s="2279"/>
      <c r="BV86" s="2279"/>
      <c r="BW86" s="2279"/>
      <c r="BX86" s="2279"/>
      <c r="BY86" s="2279"/>
      <c r="BZ86" s="2279"/>
      <c r="CA86" s="2279"/>
      <c r="CB86" s="2279"/>
      <c r="CC86" s="2279"/>
      <c r="CD86" s="2279"/>
      <c r="CE86" s="2279"/>
      <c r="CF86" s="2279"/>
      <c r="CG86" s="2279"/>
      <c r="CH86" s="2279"/>
      <c r="CI86" s="2279"/>
      <c r="CJ86" s="2279"/>
      <c r="CK86" s="2279"/>
      <c r="CL86" s="2279"/>
      <c r="CM86" s="2279"/>
      <c r="CN86" s="2279"/>
      <c r="CO86" s="2279"/>
      <c r="CP86" s="2279"/>
      <c r="CQ86" s="2279"/>
      <c r="CR86" s="2279"/>
      <c r="CS86" s="2279"/>
      <c r="CT86" s="2279"/>
      <c r="CU86" s="2279"/>
      <c r="CV86" s="2279"/>
      <c r="CW86" s="2279"/>
      <c r="CX86" s="2279"/>
      <c r="CY86" s="2279"/>
      <c r="CZ86" s="2279"/>
      <c r="DA86" s="2279"/>
      <c r="DB86" s="2279"/>
      <c r="DC86" s="2279"/>
      <c r="DD86" s="2279"/>
      <c r="DE86" s="2279"/>
      <c r="DF86" s="2279"/>
      <c r="DG86" s="2279"/>
      <c r="DH86" s="2279"/>
      <c r="DI86" s="2279"/>
      <c r="DJ86" s="2279"/>
      <c r="DK86" s="2279"/>
      <c r="DL86" s="2279"/>
      <c r="DM86" s="2279"/>
      <c r="DN86" s="2279"/>
      <c r="DO86" s="2279"/>
      <c r="DP86" s="2279"/>
      <c r="DQ86" s="2279"/>
      <c r="DR86" s="2279"/>
      <c r="DS86" s="2279"/>
      <c r="DT86" s="2279"/>
      <c r="DU86" s="2279"/>
      <c r="DV86" s="2279"/>
      <c r="DW86" s="2279"/>
      <c r="DX86" s="2279"/>
      <c r="DY86" s="2279"/>
      <c r="DZ86" s="2279"/>
      <c r="EA86" s="2279"/>
      <c r="EB86" s="2279"/>
      <c r="EC86" s="2279"/>
      <c r="ED86" s="2279"/>
      <c r="EE86" s="2279"/>
      <c r="EF86" s="2279"/>
      <c r="EG86" s="2279"/>
      <c r="EH86" s="2279"/>
      <c r="EI86" s="2279"/>
      <c r="EJ86" s="2279"/>
      <c r="EK86" s="2279"/>
      <c r="EL86" s="2279"/>
      <c r="EM86" s="2279"/>
      <c r="EN86" s="2279"/>
      <c r="EO86" s="2279"/>
      <c r="EP86" s="2279"/>
      <c r="EQ86" s="2279"/>
      <c r="ER86" s="2279"/>
      <c r="ES86" s="2279"/>
      <c r="ET86" s="2279"/>
      <c r="EU86" s="2279"/>
      <c r="EV86" s="2279"/>
      <c r="EW86" s="2279"/>
      <c r="EX86" s="2279"/>
      <c r="EY86" s="2279"/>
      <c r="EZ86" s="2279"/>
      <c r="FA86" s="2279"/>
      <c r="FB86" s="2279"/>
      <c r="FC86" s="2279"/>
      <c r="FD86" s="2279"/>
      <c r="FE86" s="2279"/>
      <c r="FF86" s="2279"/>
      <c r="FG86" s="2279"/>
      <c r="FH86" s="2279"/>
      <c r="FI86" s="2279"/>
    </row>
    <row r="87" spans="1:165">
      <c r="A87" s="2279"/>
      <c r="B87" s="2279"/>
      <c r="C87" s="2279"/>
      <c r="D87" s="3402"/>
      <c r="E87" s="2288"/>
      <c r="F87" s="2279"/>
      <c r="G87" s="2279"/>
      <c r="H87" s="2515"/>
      <c r="I87" s="2279"/>
      <c r="J87" s="2515"/>
      <c r="K87" s="2279"/>
      <c r="L87" s="2279"/>
      <c r="M87" s="2279"/>
      <c r="N87" s="2279"/>
      <c r="O87" s="2279"/>
      <c r="P87" s="2279"/>
      <c r="Q87" s="2279"/>
      <c r="R87" s="2279"/>
      <c r="S87" s="2279"/>
      <c r="T87" s="2279"/>
      <c r="U87" s="2279"/>
      <c r="V87" s="2279"/>
      <c r="W87" s="2279"/>
      <c r="X87" s="2279"/>
      <c r="Y87" s="2279"/>
      <c r="Z87" s="2279"/>
      <c r="AA87" s="2279"/>
      <c r="AB87" s="2279"/>
      <c r="AC87" s="2279"/>
      <c r="AD87" s="2279"/>
      <c r="AE87" s="2279"/>
      <c r="AF87" s="2279"/>
      <c r="AG87" s="2279"/>
      <c r="AH87" s="2279"/>
      <c r="AI87" s="2279"/>
      <c r="AJ87" s="2279"/>
      <c r="AK87" s="2279"/>
      <c r="AL87" s="2279"/>
      <c r="AM87" s="2279"/>
      <c r="AN87" s="2279"/>
      <c r="AO87" s="2279"/>
      <c r="AP87" s="2279"/>
      <c r="AQ87" s="2279"/>
      <c r="AR87" s="2279"/>
      <c r="AS87" s="2279"/>
      <c r="AT87" s="2279"/>
      <c r="AU87" s="2279"/>
      <c r="AV87" s="2279"/>
      <c r="AW87" s="2279"/>
      <c r="AX87" s="2279"/>
      <c r="AY87" s="2279"/>
      <c r="AZ87" s="2279"/>
      <c r="BA87" s="2279"/>
      <c r="BB87" s="2279"/>
      <c r="BC87" s="2279"/>
      <c r="BD87" s="2279"/>
      <c r="BE87" s="2279"/>
      <c r="BF87" s="2279"/>
      <c r="BG87" s="2279"/>
      <c r="BH87" s="2279"/>
      <c r="BI87" s="2279"/>
      <c r="BJ87" s="2279"/>
      <c r="BK87" s="2279"/>
      <c r="BL87" s="2279"/>
      <c r="BM87" s="2279"/>
      <c r="BN87" s="2279"/>
      <c r="BO87" s="2279"/>
      <c r="BP87" s="2279"/>
      <c r="BQ87" s="2279"/>
      <c r="BR87" s="2279"/>
      <c r="BS87" s="2279"/>
      <c r="BT87" s="2279"/>
      <c r="BU87" s="2279"/>
      <c r="BV87" s="2279"/>
      <c r="BW87" s="2279"/>
      <c r="BX87" s="2279"/>
      <c r="BY87" s="2279"/>
      <c r="BZ87" s="2279"/>
      <c r="CA87" s="2279"/>
      <c r="CB87" s="2279"/>
      <c r="CC87" s="2279"/>
      <c r="CD87" s="2279"/>
      <c r="CE87" s="2279"/>
      <c r="CF87" s="2279"/>
      <c r="CG87" s="2279"/>
      <c r="CH87" s="2279"/>
      <c r="CI87" s="2279"/>
      <c r="CJ87" s="2279"/>
      <c r="CK87" s="2279"/>
      <c r="CL87" s="2279"/>
      <c r="CM87" s="2279"/>
      <c r="CN87" s="2279"/>
      <c r="CO87" s="2279"/>
      <c r="CP87" s="2279"/>
      <c r="CQ87" s="2279"/>
      <c r="CR87" s="2279"/>
      <c r="CS87" s="2279"/>
      <c r="CT87" s="2279"/>
      <c r="CU87" s="2279"/>
      <c r="CV87" s="2279"/>
      <c r="CW87" s="2279"/>
      <c r="CX87" s="2279"/>
      <c r="CY87" s="2279"/>
      <c r="CZ87" s="2279"/>
      <c r="DA87" s="2279"/>
      <c r="DB87" s="2279"/>
      <c r="DC87" s="2279"/>
      <c r="DD87" s="2279"/>
      <c r="DE87" s="2279"/>
      <c r="DF87" s="2279"/>
      <c r="DG87" s="2279"/>
      <c r="DH87" s="2279"/>
      <c r="DI87" s="2279"/>
      <c r="DJ87" s="2279"/>
      <c r="DK87" s="2279"/>
      <c r="DL87" s="2279"/>
      <c r="DM87" s="2279"/>
      <c r="DN87" s="2279"/>
      <c r="DO87" s="2279"/>
      <c r="DP87" s="2279"/>
      <c r="DQ87" s="2279"/>
      <c r="DR87" s="2279"/>
      <c r="DS87" s="2279"/>
      <c r="DT87" s="2279"/>
      <c r="DU87" s="2279"/>
      <c r="DV87" s="2279"/>
      <c r="DW87" s="2279"/>
      <c r="DX87" s="2279"/>
      <c r="DY87" s="2279"/>
      <c r="DZ87" s="2279"/>
      <c r="EA87" s="2279"/>
      <c r="EB87" s="2279"/>
      <c r="EC87" s="2279"/>
      <c r="ED87" s="2279"/>
      <c r="EE87" s="2279"/>
      <c r="EF87" s="2279"/>
      <c r="EG87" s="2279"/>
      <c r="EH87" s="2279"/>
      <c r="EI87" s="2279"/>
      <c r="EJ87" s="2279"/>
      <c r="EK87" s="2279"/>
      <c r="EL87" s="2279"/>
      <c r="EM87" s="2279"/>
      <c r="EN87" s="2279"/>
      <c r="EO87" s="2279"/>
      <c r="EP87" s="2279"/>
      <c r="EQ87" s="2279"/>
      <c r="ER87" s="2279"/>
      <c r="ES87" s="2279"/>
      <c r="ET87" s="2279"/>
      <c r="EU87" s="2279"/>
      <c r="EV87" s="2279"/>
      <c r="EW87" s="2279"/>
      <c r="EX87" s="2279"/>
      <c r="EY87" s="2279"/>
      <c r="EZ87" s="2279"/>
      <c r="FA87" s="2279"/>
      <c r="FB87" s="2279"/>
      <c r="FC87" s="2279"/>
      <c r="FD87" s="2279"/>
      <c r="FE87" s="2279"/>
      <c r="FF87" s="2279"/>
      <c r="FG87" s="2279"/>
      <c r="FH87" s="2279"/>
      <c r="FI87" s="2279"/>
    </row>
    <row r="88" spans="1:165">
      <c r="A88" s="2279"/>
      <c r="B88" s="2279"/>
      <c r="C88" s="2279"/>
      <c r="D88" s="3402"/>
      <c r="E88" s="2288"/>
      <c r="F88" s="2279"/>
      <c r="G88" s="2279"/>
      <c r="H88" s="2515"/>
      <c r="I88" s="2279"/>
      <c r="J88" s="2515"/>
      <c r="K88" s="2279"/>
      <c r="L88" s="2279"/>
      <c r="M88" s="2279"/>
      <c r="N88" s="2279"/>
      <c r="O88" s="2279"/>
      <c r="P88" s="2279"/>
      <c r="Q88" s="2279"/>
      <c r="R88" s="2279"/>
      <c r="S88" s="2279"/>
      <c r="T88" s="2279"/>
      <c r="U88" s="2279"/>
      <c r="V88" s="2279"/>
      <c r="W88" s="2279"/>
      <c r="X88" s="2279"/>
      <c r="Y88" s="2279"/>
      <c r="Z88" s="2279"/>
      <c r="AA88" s="2279"/>
      <c r="AB88" s="2279"/>
      <c r="AC88" s="2279"/>
      <c r="AD88" s="2279"/>
      <c r="AE88" s="2279"/>
      <c r="AF88" s="2279"/>
      <c r="AG88" s="2279"/>
      <c r="AH88" s="2279"/>
      <c r="AI88" s="2279"/>
      <c r="AJ88" s="2279"/>
      <c r="AK88" s="2279"/>
      <c r="AL88" s="2279"/>
      <c r="AM88" s="2279"/>
      <c r="AN88" s="2279"/>
      <c r="AO88" s="2279"/>
      <c r="AP88" s="2279"/>
      <c r="AQ88" s="2279"/>
      <c r="AR88" s="2279"/>
      <c r="AS88" s="2279"/>
      <c r="AT88" s="2279"/>
      <c r="AU88" s="2279"/>
      <c r="AV88" s="2279"/>
      <c r="AW88" s="2279"/>
      <c r="AX88" s="2279"/>
      <c r="AY88" s="2279"/>
      <c r="AZ88" s="2279"/>
      <c r="BA88" s="2279"/>
      <c r="BB88" s="2279"/>
      <c r="BC88" s="2279"/>
      <c r="BD88" s="2279"/>
      <c r="BE88" s="2279"/>
      <c r="BF88" s="2279"/>
      <c r="BG88" s="2279"/>
      <c r="BH88" s="2279"/>
      <c r="BI88" s="2279"/>
      <c r="BJ88" s="2279"/>
      <c r="BK88" s="2279"/>
      <c r="BL88" s="2279"/>
      <c r="BM88" s="2279"/>
      <c r="BN88" s="2279"/>
      <c r="BO88" s="2279"/>
      <c r="BP88" s="2279"/>
      <c r="BQ88" s="2279"/>
      <c r="BR88" s="2279"/>
      <c r="BS88" s="2279"/>
      <c r="BT88" s="2279"/>
      <c r="BU88" s="2279"/>
      <c r="BV88" s="2279"/>
      <c r="BW88" s="2279"/>
      <c r="BX88" s="2279"/>
      <c r="BY88" s="2279"/>
      <c r="BZ88" s="2279"/>
      <c r="CA88" s="2279"/>
      <c r="CB88" s="2279"/>
      <c r="CC88" s="2279"/>
      <c r="CD88" s="2279"/>
      <c r="CE88" s="2279"/>
      <c r="CF88" s="2279"/>
      <c r="CG88" s="2279"/>
      <c r="CH88" s="2279"/>
      <c r="CI88" s="2279"/>
      <c r="CJ88" s="2279"/>
      <c r="CK88" s="2279"/>
      <c r="CL88" s="2279"/>
      <c r="CM88" s="2279"/>
      <c r="CN88" s="2279"/>
      <c r="CO88" s="2279"/>
      <c r="CP88" s="2279"/>
      <c r="CQ88" s="2279"/>
      <c r="CR88" s="2279"/>
      <c r="CS88" s="2279"/>
      <c r="CT88" s="2279"/>
      <c r="CU88" s="2279"/>
      <c r="CV88" s="2279"/>
      <c r="CW88" s="2279"/>
      <c r="CX88" s="2279"/>
      <c r="CY88" s="2279"/>
      <c r="CZ88" s="2279"/>
      <c r="DA88" s="2279"/>
      <c r="DB88" s="2279"/>
      <c r="DC88" s="2279"/>
      <c r="DD88" s="2279"/>
      <c r="DE88" s="2279"/>
      <c r="DF88" s="2279"/>
      <c r="DG88" s="2279"/>
      <c r="DH88" s="2279"/>
      <c r="DI88" s="2279"/>
      <c r="DJ88" s="2279"/>
      <c r="DK88" s="2279"/>
      <c r="DL88" s="2279"/>
      <c r="DM88" s="2279"/>
      <c r="DN88" s="2279"/>
      <c r="DO88" s="2279"/>
      <c r="DP88" s="2279"/>
      <c r="DQ88" s="2279"/>
      <c r="DR88" s="2279"/>
      <c r="DS88" s="2279"/>
      <c r="DT88" s="2279"/>
      <c r="DU88" s="2279"/>
      <c r="DV88" s="2279"/>
      <c r="DW88" s="2279"/>
      <c r="DX88" s="2279"/>
      <c r="DY88" s="2279"/>
      <c r="DZ88" s="2279"/>
      <c r="EA88" s="2279"/>
      <c r="EB88" s="2279"/>
      <c r="EC88" s="2279"/>
      <c r="ED88" s="2279"/>
      <c r="EE88" s="2279"/>
      <c r="EF88" s="2279"/>
      <c r="EG88" s="2279"/>
      <c r="EH88" s="2279"/>
      <c r="EI88" s="2279"/>
      <c r="EJ88" s="2279"/>
      <c r="EK88" s="2279"/>
      <c r="EL88" s="2279"/>
      <c r="EM88" s="2279"/>
      <c r="EN88" s="2279"/>
      <c r="EO88" s="2279"/>
      <c r="EP88" s="2279"/>
      <c r="EQ88" s="2279"/>
      <c r="ER88" s="2279"/>
      <c r="ES88" s="2279"/>
      <c r="ET88" s="2279"/>
      <c r="EU88" s="2279"/>
      <c r="EV88" s="2279"/>
      <c r="EW88" s="2279"/>
      <c r="EX88" s="2279"/>
      <c r="EY88" s="2279"/>
      <c r="EZ88" s="2279"/>
      <c r="FA88" s="2279"/>
      <c r="FB88" s="2279"/>
      <c r="FC88" s="2279"/>
      <c r="FD88" s="2279"/>
      <c r="FE88" s="2279"/>
      <c r="FF88" s="2279"/>
      <c r="FG88" s="2279"/>
      <c r="FH88" s="2279"/>
      <c r="FI88" s="2279"/>
    </row>
    <row r="89" spans="1:165">
      <c r="A89" s="2279"/>
      <c r="B89" s="2279"/>
      <c r="C89" s="2279"/>
      <c r="D89" s="3402"/>
      <c r="E89" s="2288"/>
      <c r="F89" s="2279"/>
      <c r="G89" s="2279"/>
      <c r="H89" s="2515"/>
      <c r="I89" s="2279"/>
      <c r="J89" s="2515"/>
      <c r="K89" s="2279"/>
      <c r="L89" s="2279"/>
      <c r="M89" s="2279"/>
      <c r="N89" s="2279"/>
      <c r="O89" s="2279"/>
      <c r="P89" s="2279"/>
      <c r="Q89" s="2279"/>
      <c r="R89" s="2279"/>
      <c r="S89" s="2279"/>
      <c r="T89" s="2279"/>
      <c r="U89" s="2279"/>
      <c r="V89" s="2279"/>
      <c r="W89" s="2279"/>
      <c r="X89" s="2279"/>
      <c r="Y89" s="2279"/>
      <c r="Z89" s="2279"/>
      <c r="AA89" s="2279"/>
      <c r="AB89" s="2279"/>
      <c r="AC89" s="2279"/>
      <c r="AD89" s="2279"/>
      <c r="AE89" s="2279"/>
      <c r="AF89" s="2279"/>
      <c r="AG89" s="2279"/>
      <c r="AH89" s="2279"/>
      <c r="AI89" s="2279"/>
      <c r="AJ89" s="2279"/>
      <c r="AK89" s="2279"/>
      <c r="AL89" s="2279"/>
      <c r="AM89" s="2279"/>
      <c r="AN89" s="2279"/>
      <c r="AO89" s="2279"/>
      <c r="AP89" s="2279"/>
      <c r="AQ89" s="2279"/>
      <c r="AR89" s="2279"/>
      <c r="AS89" s="2279"/>
      <c r="AT89" s="2279"/>
      <c r="AU89" s="2279"/>
      <c r="AV89" s="2279"/>
      <c r="AW89" s="2279"/>
      <c r="AX89" s="2279"/>
      <c r="AY89" s="2279"/>
      <c r="AZ89" s="2279"/>
      <c r="BA89" s="2279"/>
      <c r="BB89" s="2279"/>
      <c r="BC89" s="2279"/>
      <c r="BD89" s="2279"/>
      <c r="BE89" s="2279"/>
      <c r="BF89" s="2279"/>
      <c r="BG89" s="2279"/>
      <c r="BH89" s="2279"/>
      <c r="BI89" s="2279"/>
      <c r="BJ89" s="2279"/>
      <c r="BK89" s="2279"/>
      <c r="BL89" s="2279"/>
      <c r="BM89" s="2279"/>
      <c r="BN89" s="2279"/>
      <c r="BO89" s="2279"/>
      <c r="BP89" s="2279"/>
      <c r="BQ89" s="2279"/>
      <c r="BR89" s="2279"/>
      <c r="BS89" s="2279"/>
      <c r="BT89" s="2279"/>
      <c r="BU89" s="2279"/>
      <c r="BV89" s="2279"/>
      <c r="BW89" s="2279"/>
      <c r="BX89" s="2279"/>
      <c r="BY89" s="2279"/>
      <c r="BZ89" s="2279"/>
      <c r="CA89" s="2279"/>
      <c r="CB89" s="2279"/>
      <c r="CC89" s="2279"/>
      <c r="CD89" s="2279"/>
      <c r="CE89" s="2279"/>
      <c r="CF89" s="2279"/>
      <c r="CG89" s="2279"/>
      <c r="CH89" s="2279"/>
      <c r="CI89" s="2279"/>
      <c r="CJ89" s="2279"/>
      <c r="CK89" s="2279"/>
      <c r="CL89" s="2279"/>
      <c r="CM89" s="2279"/>
      <c r="CN89" s="2279"/>
      <c r="CO89" s="2279"/>
      <c r="CP89" s="2279"/>
      <c r="CQ89" s="2279"/>
      <c r="CR89" s="2279"/>
      <c r="CS89" s="2279"/>
      <c r="CT89" s="2279"/>
      <c r="CU89" s="2279"/>
      <c r="CV89" s="2279"/>
      <c r="CW89" s="2279"/>
      <c r="CX89" s="2279"/>
      <c r="CY89" s="2279"/>
      <c r="CZ89" s="2279"/>
      <c r="DA89" s="2279"/>
      <c r="DB89" s="2279"/>
      <c r="DC89" s="2279"/>
      <c r="DD89" s="2279"/>
      <c r="DE89" s="2279"/>
      <c r="DF89" s="2279"/>
      <c r="DG89" s="2279"/>
      <c r="DH89" s="2279"/>
      <c r="DI89" s="2279"/>
      <c r="DJ89" s="2279"/>
      <c r="DK89" s="2279"/>
      <c r="DL89" s="2279"/>
      <c r="DM89" s="2279"/>
      <c r="DN89" s="2279"/>
      <c r="DO89" s="2279"/>
      <c r="DP89" s="2279"/>
      <c r="DQ89" s="2279"/>
      <c r="DR89" s="2279"/>
      <c r="DS89" s="2279"/>
      <c r="DT89" s="2279"/>
      <c r="DU89" s="2279"/>
      <c r="DV89" s="2279"/>
      <c r="DW89" s="2279"/>
      <c r="DX89" s="2279"/>
      <c r="DY89" s="2279"/>
      <c r="DZ89" s="2279"/>
      <c r="EA89" s="2279"/>
      <c r="EB89" s="2279"/>
      <c r="EC89" s="2279"/>
      <c r="ED89" s="2279"/>
      <c r="EE89" s="2279"/>
      <c r="EF89" s="2279"/>
      <c r="EG89" s="2279"/>
      <c r="EH89" s="2279"/>
      <c r="EI89" s="2279"/>
      <c r="EJ89" s="2279"/>
      <c r="EK89" s="2279"/>
      <c r="EL89" s="2279"/>
      <c r="EM89" s="2279"/>
      <c r="EN89" s="2279"/>
      <c r="EO89" s="2279"/>
      <c r="EP89" s="2279"/>
      <c r="EQ89" s="2279"/>
      <c r="ER89" s="2279"/>
      <c r="ES89" s="2279"/>
      <c r="ET89" s="2279"/>
      <c r="EU89" s="2279"/>
      <c r="EV89" s="2279"/>
      <c r="EW89" s="2279"/>
      <c r="EX89" s="2279"/>
      <c r="EY89" s="2279"/>
      <c r="EZ89" s="2279"/>
      <c r="FA89" s="2279"/>
      <c r="FB89" s="2279"/>
      <c r="FC89" s="2279"/>
      <c r="FD89" s="2279"/>
      <c r="FE89" s="2279"/>
      <c r="FF89" s="2279"/>
      <c r="FG89" s="2279"/>
      <c r="FH89" s="2279"/>
      <c r="FI89" s="2279"/>
    </row>
    <row r="90" spans="1:165" ht="36.950000000000003" customHeight="1">
      <c r="A90" s="4410" t="s">
        <v>287</v>
      </c>
      <c r="B90" s="4411"/>
      <c r="C90" s="4411"/>
      <c r="D90" s="4411"/>
      <c r="E90" s="4411"/>
      <c r="F90" s="4411"/>
      <c r="G90" s="4411"/>
      <c r="H90" s="4411"/>
      <c r="I90" s="4411"/>
      <c r="J90" s="4411"/>
      <c r="K90" s="4411"/>
      <c r="L90" s="4411"/>
      <c r="M90" s="2279"/>
      <c r="N90" s="2279"/>
      <c r="O90" s="2279"/>
      <c r="P90" s="2279"/>
      <c r="Q90" s="2279"/>
      <c r="R90" s="2279"/>
      <c r="S90" s="2279"/>
      <c r="T90" s="2279"/>
      <c r="U90" s="2279"/>
      <c r="V90" s="2279"/>
      <c r="W90" s="2279"/>
      <c r="X90" s="2279"/>
      <c r="Y90" s="2279"/>
      <c r="Z90" s="2279"/>
      <c r="AA90" s="2279"/>
      <c r="AB90" s="2279"/>
      <c r="AC90" s="2279"/>
      <c r="AD90" s="2279"/>
      <c r="AE90" s="2279"/>
      <c r="AF90" s="2279"/>
      <c r="AG90" s="2279"/>
      <c r="AH90" s="2279"/>
      <c r="AI90" s="2279"/>
      <c r="AJ90" s="2279"/>
      <c r="AK90" s="2279"/>
      <c r="AL90" s="2279"/>
      <c r="AM90" s="2279"/>
      <c r="AN90" s="2279"/>
      <c r="AO90" s="2279"/>
      <c r="AP90" s="2279"/>
      <c r="AQ90" s="2279"/>
      <c r="AR90" s="2279"/>
      <c r="AS90" s="2279"/>
      <c r="AT90" s="2279"/>
      <c r="AU90" s="2279"/>
      <c r="AV90" s="2279"/>
      <c r="AW90" s="2279"/>
      <c r="AX90" s="2279"/>
      <c r="AY90" s="2279"/>
      <c r="AZ90" s="2279"/>
      <c r="BA90" s="2279"/>
      <c r="BB90" s="2279"/>
      <c r="BC90" s="2279"/>
      <c r="BD90" s="2279"/>
      <c r="BE90" s="2279"/>
      <c r="BF90" s="2279"/>
      <c r="BG90" s="2279"/>
      <c r="BH90" s="2279"/>
      <c r="BI90" s="2279"/>
      <c r="BJ90" s="2279"/>
      <c r="BK90" s="2279"/>
      <c r="BL90" s="2279"/>
      <c r="BM90" s="2279"/>
      <c r="BN90" s="2279"/>
      <c r="BO90" s="2279"/>
      <c r="BP90" s="2279"/>
      <c r="BQ90" s="2279"/>
      <c r="BR90" s="2279"/>
      <c r="BS90" s="2279"/>
      <c r="BT90" s="2279"/>
      <c r="BU90" s="2279"/>
      <c r="BV90" s="2279"/>
      <c r="BW90" s="2279"/>
      <c r="BX90" s="2279"/>
      <c r="BY90" s="2279"/>
      <c r="BZ90" s="2279"/>
      <c r="CA90" s="2279"/>
      <c r="CB90" s="2279"/>
      <c r="CC90" s="2279"/>
      <c r="CD90" s="2279"/>
      <c r="CE90" s="2279"/>
      <c r="CF90" s="2279"/>
      <c r="CG90" s="2279"/>
      <c r="CH90" s="2279"/>
      <c r="CI90" s="2279"/>
      <c r="CJ90" s="2279"/>
      <c r="CK90" s="2279"/>
      <c r="CL90" s="2279"/>
      <c r="CM90" s="2279"/>
      <c r="CN90" s="2279"/>
      <c r="CO90" s="2279"/>
      <c r="CP90" s="2279"/>
      <c r="CQ90" s="2279"/>
      <c r="CR90" s="2279"/>
      <c r="CS90" s="2279"/>
      <c r="CT90" s="2279"/>
      <c r="CU90" s="2279"/>
      <c r="CV90" s="2279"/>
      <c r="CW90" s="2279"/>
      <c r="CX90" s="2279"/>
      <c r="CY90" s="2279"/>
      <c r="CZ90" s="2279"/>
      <c r="DA90" s="2279"/>
      <c r="DB90" s="2279"/>
      <c r="DC90" s="2279"/>
      <c r="DD90" s="2279"/>
      <c r="DE90" s="2279"/>
      <c r="DF90" s="2279"/>
      <c r="DG90" s="2279"/>
      <c r="DH90" s="2279"/>
      <c r="DI90" s="2279"/>
      <c r="DJ90" s="2279"/>
      <c r="DK90" s="2279"/>
      <c r="DL90" s="2279"/>
      <c r="DM90" s="2279"/>
      <c r="DN90" s="2279"/>
      <c r="DO90" s="2279"/>
      <c r="DP90" s="2279"/>
      <c r="DQ90" s="2279"/>
      <c r="DR90" s="2279"/>
      <c r="DS90" s="2279"/>
      <c r="DT90" s="2279"/>
      <c r="DU90" s="2279"/>
      <c r="DV90" s="2279"/>
      <c r="DW90" s="2279"/>
      <c r="DX90" s="2279"/>
      <c r="DY90" s="2279"/>
      <c r="DZ90" s="2279"/>
      <c r="EA90" s="2279"/>
      <c r="EB90" s="2279"/>
      <c r="EC90" s="2279"/>
      <c r="ED90" s="2279"/>
      <c r="EE90" s="2279"/>
      <c r="EF90" s="2279"/>
      <c r="EG90" s="2279"/>
      <c r="EH90" s="2279"/>
      <c r="EI90" s="2279"/>
      <c r="EJ90" s="2279"/>
      <c r="EK90" s="2279"/>
      <c r="EL90" s="2279"/>
      <c r="EM90" s="2279"/>
      <c r="EN90" s="2279"/>
      <c r="EO90" s="2279"/>
      <c r="EP90" s="2279"/>
      <c r="EQ90" s="2279"/>
      <c r="ER90" s="2279"/>
      <c r="ES90" s="2279"/>
      <c r="ET90" s="2279"/>
      <c r="EU90" s="2279"/>
      <c r="EV90" s="2279"/>
      <c r="EW90" s="2279"/>
      <c r="EX90" s="2279"/>
      <c r="EY90" s="2279"/>
      <c r="EZ90" s="2279"/>
      <c r="FA90" s="2279"/>
      <c r="FB90" s="2279"/>
      <c r="FC90" s="2279"/>
      <c r="FD90" s="2279"/>
      <c r="FE90" s="2279"/>
      <c r="FF90" s="2279"/>
      <c r="FG90" s="2279"/>
      <c r="FH90" s="2279"/>
      <c r="FI90" s="2279"/>
    </row>
    <row r="91" spans="1:165" ht="30.95" customHeight="1">
      <c r="A91" s="100" t="s">
        <v>288</v>
      </c>
      <c r="B91" s="3361" t="s">
        <v>4957</v>
      </c>
      <c r="C91" s="102" t="s">
        <v>289</v>
      </c>
      <c r="D91" s="1154" t="s">
        <v>289</v>
      </c>
      <c r="E91" s="1817"/>
      <c r="F91" s="102" t="s">
        <v>289</v>
      </c>
      <c r="G91" s="102" t="s">
        <v>289</v>
      </c>
      <c r="H91" s="753" t="s">
        <v>289</v>
      </c>
      <c r="I91" s="4027" t="s">
        <v>25</v>
      </c>
      <c r="J91" s="4028"/>
      <c r="K91" s="4028"/>
      <c r="L91" s="4028"/>
      <c r="M91" s="2279"/>
      <c r="N91" s="2279"/>
      <c r="O91" s="2279"/>
      <c r="P91" s="2279"/>
      <c r="Q91" s="2279"/>
      <c r="R91" s="2279"/>
      <c r="S91" s="2279"/>
      <c r="T91" s="2279"/>
      <c r="U91" s="2279"/>
      <c r="V91" s="2279"/>
      <c r="W91" s="2279"/>
      <c r="X91" s="2279"/>
      <c r="Y91" s="2279"/>
      <c r="Z91" s="2279"/>
      <c r="AA91" s="2279"/>
      <c r="AB91" s="2279"/>
      <c r="AC91" s="2279"/>
      <c r="AD91" s="2279"/>
      <c r="AE91" s="2279"/>
      <c r="AF91" s="2279"/>
      <c r="AG91" s="2279"/>
      <c r="AH91" s="2279"/>
      <c r="AI91" s="2279"/>
      <c r="AJ91" s="2279"/>
      <c r="AK91" s="2279"/>
      <c r="AL91" s="2279"/>
      <c r="AM91" s="2279"/>
      <c r="AN91" s="2279"/>
      <c r="AO91" s="2279"/>
      <c r="AP91" s="2279"/>
      <c r="AQ91" s="2279"/>
      <c r="AR91" s="2279"/>
      <c r="AS91" s="2279"/>
      <c r="AT91" s="2279"/>
      <c r="AU91" s="2279"/>
      <c r="AV91" s="2279"/>
      <c r="AW91" s="2279"/>
      <c r="AX91" s="2279"/>
      <c r="AY91" s="2279"/>
      <c r="AZ91" s="2279"/>
      <c r="BA91" s="2279"/>
      <c r="BB91" s="2279"/>
      <c r="BC91" s="2279"/>
      <c r="BD91" s="2279"/>
      <c r="BE91" s="2279"/>
      <c r="BF91" s="2279"/>
      <c r="BG91" s="2279"/>
      <c r="BH91" s="2279"/>
      <c r="BI91" s="2279"/>
      <c r="BJ91" s="2279"/>
      <c r="BK91" s="2279"/>
      <c r="BL91" s="2279"/>
      <c r="BM91" s="2279"/>
      <c r="BN91" s="2279"/>
      <c r="BO91" s="2279"/>
      <c r="BP91" s="2279"/>
      <c r="BQ91" s="2279"/>
      <c r="BR91" s="2279"/>
      <c r="BS91" s="2279"/>
      <c r="BT91" s="2279"/>
      <c r="BU91" s="2279"/>
      <c r="BV91" s="2279"/>
      <c r="BW91" s="2279"/>
      <c r="BX91" s="2279"/>
      <c r="BY91" s="2279"/>
      <c r="BZ91" s="2279"/>
      <c r="CA91" s="2279"/>
      <c r="CB91" s="2279"/>
      <c r="CC91" s="2279"/>
      <c r="CD91" s="2279"/>
      <c r="CE91" s="2279"/>
      <c r="CF91" s="2279"/>
      <c r="CG91" s="2279"/>
      <c r="CH91" s="2279"/>
      <c r="CI91" s="2279"/>
      <c r="CJ91" s="2279"/>
      <c r="CK91" s="2279"/>
      <c r="CL91" s="2279"/>
      <c r="CM91" s="2279"/>
      <c r="CN91" s="2279"/>
      <c r="CO91" s="2279"/>
      <c r="CP91" s="2279"/>
      <c r="CQ91" s="2279"/>
      <c r="CR91" s="2279"/>
      <c r="CS91" s="2279"/>
      <c r="CT91" s="2279"/>
      <c r="CU91" s="2279"/>
      <c r="CV91" s="2279"/>
      <c r="CW91" s="2279"/>
      <c r="CX91" s="2279"/>
      <c r="CY91" s="2279"/>
      <c r="CZ91" s="2279"/>
      <c r="DA91" s="2279"/>
      <c r="DB91" s="2279"/>
      <c r="DC91" s="2279"/>
      <c r="DD91" s="2279"/>
      <c r="DE91" s="2279"/>
      <c r="DF91" s="2279"/>
      <c r="DG91" s="2279"/>
      <c r="DH91" s="2279"/>
      <c r="DI91" s="2279"/>
      <c r="DJ91" s="2279"/>
      <c r="DK91" s="2279"/>
      <c r="DL91" s="2279"/>
      <c r="DM91" s="2279"/>
      <c r="DN91" s="2279"/>
      <c r="DO91" s="2279"/>
      <c r="DP91" s="2279"/>
      <c r="DQ91" s="2279"/>
      <c r="DR91" s="2279"/>
      <c r="DS91" s="2279"/>
      <c r="DT91" s="2279"/>
      <c r="DU91" s="2279"/>
      <c r="DV91" s="2279"/>
      <c r="DW91" s="2279"/>
      <c r="DX91" s="2279"/>
      <c r="DY91" s="2279"/>
      <c r="DZ91" s="2279"/>
      <c r="EA91" s="2279"/>
      <c r="EB91" s="2279"/>
      <c r="EC91" s="2279"/>
      <c r="ED91" s="2279"/>
      <c r="EE91" s="2279"/>
      <c r="EF91" s="2279"/>
      <c r="EG91" s="2279"/>
      <c r="EH91" s="2279"/>
      <c r="EI91" s="2279"/>
      <c r="EJ91" s="2279"/>
      <c r="EK91" s="2279"/>
      <c r="EL91" s="2279"/>
      <c r="EM91" s="2279"/>
      <c r="EN91" s="2279"/>
      <c r="EO91" s="2279"/>
      <c r="EP91" s="2279"/>
      <c r="EQ91" s="2279"/>
      <c r="ER91" s="2279"/>
      <c r="ES91" s="2279"/>
      <c r="ET91" s="2279"/>
      <c r="EU91" s="2279"/>
      <c r="EV91" s="2279"/>
      <c r="EW91" s="2279"/>
      <c r="EX91" s="2279"/>
      <c r="EY91" s="2279"/>
      <c r="EZ91" s="2279"/>
      <c r="FA91" s="2279"/>
      <c r="FB91" s="2279"/>
      <c r="FC91" s="2279"/>
      <c r="FD91" s="2279"/>
      <c r="FE91" s="2279"/>
      <c r="FF91" s="2279"/>
      <c r="FG91" s="2279"/>
      <c r="FH91" s="2279"/>
      <c r="FI91" s="2279"/>
    </row>
    <row r="92" spans="1:165" ht="21.95" thickBot="1">
      <c r="A92" s="104" t="s">
        <v>290</v>
      </c>
      <c r="B92" s="477" t="s">
        <v>291</v>
      </c>
      <c r="C92" s="478" t="s">
        <v>292</v>
      </c>
      <c r="D92" s="1155" t="s">
        <v>293</v>
      </c>
      <c r="E92" s="1155"/>
      <c r="F92" s="106" t="s">
        <v>294</v>
      </c>
      <c r="G92" s="107" t="s">
        <v>295</v>
      </c>
      <c r="H92" s="754" t="s">
        <v>296</v>
      </c>
      <c r="I92" s="212" t="s">
        <v>33</v>
      </c>
      <c r="J92" s="241" t="s">
        <v>34</v>
      </c>
      <c r="K92" s="424" t="s">
        <v>4335</v>
      </c>
      <c r="L92" s="424"/>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c r="FI92" s="26"/>
    </row>
    <row r="93" spans="1:165" ht="15.95" customHeight="1">
      <c r="A93" s="2652"/>
      <c r="B93" s="479" t="s">
        <v>239</v>
      </c>
      <c r="C93" s="1507" t="s">
        <v>239</v>
      </c>
      <c r="D93" s="1648" t="s">
        <v>289</v>
      </c>
      <c r="E93" s="1648"/>
      <c r="F93" s="2650" t="s">
        <v>289</v>
      </c>
      <c r="G93" s="2650" t="s">
        <v>289</v>
      </c>
      <c r="H93" s="3442" t="s">
        <v>289</v>
      </c>
      <c r="I93" s="2320" t="s">
        <v>289</v>
      </c>
      <c r="J93" s="2320"/>
      <c r="K93" s="1826" t="s">
        <v>289</v>
      </c>
      <c r="L93" s="1826" t="s">
        <v>289</v>
      </c>
      <c r="M93" s="2279" t="s">
        <v>289</v>
      </c>
      <c r="N93" s="2279"/>
      <c r="O93" s="2279"/>
      <c r="P93" s="2279"/>
      <c r="Q93" s="2279"/>
      <c r="R93" s="2279"/>
      <c r="S93" s="2279"/>
      <c r="T93" s="2279"/>
      <c r="U93" s="2279"/>
      <c r="V93" s="2279"/>
      <c r="W93" s="2279"/>
      <c r="X93" s="2279"/>
      <c r="Y93" s="2279"/>
      <c r="Z93" s="2279"/>
      <c r="AA93" s="2279"/>
      <c r="AB93" s="2279"/>
      <c r="AC93" s="2279"/>
      <c r="AD93" s="2279"/>
      <c r="AE93" s="2279"/>
      <c r="AF93" s="2279"/>
      <c r="AG93" s="2279"/>
      <c r="AH93" s="2279"/>
      <c r="AI93" s="2279"/>
      <c r="AJ93" s="2279"/>
      <c r="AK93" s="2279"/>
      <c r="AL93" s="2279"/>
      <c r="AM93" s="2279"/>
      <c r="AN93" s="2279"/>
      <c r="AO93" s="2279"/>
      <c r="AP93" s="2279"/>
      <c r="AQ93" s="2279"/>
      <c r="AR93" s="2279"/>
      <c r="AS93" s="2279"/>
      <c r="AT93" s="2279"/>
      <c r="AU93" s="2279"/>
      <c r="AV93" s="2279"/>
      <c r="AW93" s="2279"/>
      <c r="AX93" s="2279"/>
      <c r="AY93" s="2279"/>
      <c r="AZ93" s="2279"/>
      <c r="BA93" s="2279"/>
      <c r="BB93" s="2279"/>
      <c r="BC93" s="2279"/>
      <c r="BD93" s="2279"/>
      <c r="BE93" s="2279"/>
      <c r="BF93" s="2279"/>
      <c r="BG93" s="2279"/>
      <c r="BH93" s="2279"/>
      <c r="BI93" s="2279"/>
      <c r="BJ93" s="2279"/>
      <c r="BK93" s="2279"/>
      <c r="BL93" s="2279"/>
      <c r="BM93" s="2279"/>
      <c r="BN93" s="2279"/>
      <c r="BO93" s="2279"/>
      <c r="BP93" s="2279"/>
      <c r="BQ93" s="2279"/>
      <c r="BR93" s="2279"/>
      <c r="BS93" s="2279"/>
      <c r="BT93" s="2279"/>
      <c r="BU93" s="2279"/>
      <c r="BV93" s="2279"/>
      <c r="BW93" s="2279"/>
      <c r="BX93" s="2279"/>
      <c r="BY93" s="2279"/>
      <c r="BZ93" s="2279"/>
      <c r="CA93" s="2279"/>
      <c r="CB93" s="2279"/>
      <c r="CC93" s="2279"/>
      <c r="CD93" s="2279"/>
      <c r="CE93" s="2279"/>
      <c r="CF93" s="2279"/>
      <c r="CG93" s="2279"/>
      <c r="CH93" s="2279"/>
      <c r="CI93" s="2279"/>
      <c r="CJ93" s="2279"/>
      <c r="CK93" s="2279"/>
      <c r="CL93" s="2279"/>
      <c r="CM93" s="2279"/>
      <c r="CN93" s="2279"/>
      <c r="CO93" s="2279"/>
      <c r="CP93" s="2279"/>
      <c r="CQ93" s="2279"/>
      <c r="CR93" s="2279"/>
      <c r="CS93" s="2279"/>
      <c r="CT93" s="2279"/>
      <c r="CU93" s="2279"/>
      <c r="CV93" s="2279"/>
      <c r="CW93" s="2279"/>
      <c r="CX93" s="2279"/>
      <c r="CY93" s="2279"/>
      <c r="CZ93" s="2279"/>
      <c r="DA93" s="2279"/>
      <c r="DB93" s="2279"/>
      <c r="DC93" s="2279"/>
      <c r="DD93" s="2279"/>
      <c r="DE93" s="2279"/>
      <c r="DF93" s="2279"/>
      <c r="DG93" s="2279"/>
      <c r="DH93" s="2279"/>
      <c r="DI93" s="2279"/>
      <c r="DJ93" s="2279"/>
      <c r="DK93" s="2279"/>
      <c r="DL93" s="2279"/>
      <c r="DM93" s="2279"/>
      <c r="DN93" s="2279"/>
      <c r="DO93" s="2279"/>
      <c r="DP93" s="2279"/>
      <c r="DQ93" s="2279"/>
      <c r="DR93" s="2279"/>
      <c r="DS93" s="2279"/>
      <c r="DT93" s="2279"/>
      <c r="DU93" s="2279"/>
      <c r="DV93" s="2279"/>
      <c r="DW93" s="2279"/>
      <c r="DX93" s="2279"/>
      <c r="DY93" s="2279"/>
      <c r="DZ93" s="2279"/>
      <c r="EA93" s="2279"/>
      <c r="EB93" s="2279"/>
      <c r="EC93" s="2279"/>
      <c r="ED93" s="2279"/>
      <c r="EE93" s="2279"/>
      <c r="EF93" s="2279"/>
      <c r="EG93" s="2279"/>
      <c r="EH93" s="2279"/>
      <c r="EI93" s="2279"/>
      <c r="EJ93" s="2279"/>
      <c r="EK93" s="2279"/>
      <c r="EL93" s="2279"/>
      <c r="EM93" s="2279"/>
      <c r="EN93" s="2279"/>
      <c r="EO93" s="2279"/>
      <c r="EP93" s="2279"/>
      <c r="EQ93" s="2279"/>
      <c r="ER93" s="2279"/>
      <c r="ES93" s="2279"/>
      <c r="ET93" s="2279"/>
      <c r="EU93" s="2279"/>
      <c r="EV93" s="2279"/>
      <c r="EW93" s="2279"/>
      <c r="EX93" s="2279"/>
      <c r="EY93" s="2279"/>
      <c r="EZ93" s="2279"/>
      <c r="FA93" s="2279"/>
      <c r="FB93" s="2279"/>
      <c r="FC93" s="2279"/>
      <c r="FD93" s="2279"/>
      <c r="FE93" s="2279"/>
      <c r="FF93" s="2279"/>
      <c r="FG93" s="2279"/>
      <c r="FH93" s="2279"/>
      <c r="FI93" s="2279"/>
    </row>
    <row r="94" spans="1:165" ht="15.95" customHeight="1">
      <c r="A94" s="2315"/>
      <c r="B94" s="2358" t="s">
        <v>289</v>
      </c>
      <c r="C94" s="2359" t="s">
        <v>289</v>
      </c>
      <c r="D94" s="1818" t="s">
        <v>289</v>
      </c>
      <c r="E94" s="448" t="s">
        <v>289</v>
      </c>
      <c r="F94" s="2325" t="s">
        <v>289</v>
      </c>
      <c r="G94" s="2495" t="s">
        <v>289</v>
      </c>
      <c r="H94" s="3459" t="s">
        <v>289</v>
      </c>
      <c r="I94" s="2320"/>
      <c r="J94" s="2320" t="s">
        <v>289</v>
      </c>
      <c r="K94" s="3108" t="s">
        <v>289</v>
      </c>
      <c r="L94" s="2345"/>
      <c r="M94" s="2279"/>
      <c r="N94" s="2279"/>
      <c r="O94" s="2279"/>
      <c r="P94" s="2279"/>
      <c r="Q94" s="2279"/>
      <c r="R94" s="2279"/>
      <c r="S94" s="2279"/>
      <c r="T94" s="2279"/>
      <c r="U94" s="2279"/>
      <c r="V94" s="2279"/>
      <c r="W94" s="2279"/>
      <c r="X94" s="2279"/>
      <c r="Y94" s="2279"/>
      <c r="Z94" s="2279"/>
      <c r="AA94" s="2279"/>
      <c r="AB94" s="2279"/>
      <c r="AC94" s="2279"/>
      <c r="AD94" s="2279"/>
      <c r="AE94" s="2279"/>
      <c r="AF94" s="2279"/>
      <c r="AG94" s="2279"/>
      <c r="AH94" s="2279"/>
      <c r="AI94" s="2279"/>
      <c r="AJ94" s="2279"/>
      <c r="AK94" s="2279"/>
      <c r="AL94" s="2279"/>
      <c r="AM94" s="2279"/>
      <c r="AN94" s="2279"/>
      <c r="AO94" s="2279"/>
      <c r="AP94" s="2279"/>
      <c r="AQ94" s="2279"/>
      <c r="AR94" s="2279"/>
      <c r="AS94" s="2279"/>
      <c r="AT94" s="2279"/>
      <c r="AU94" s="2279"/>
      <c r="AV94" s="2279"/>
      <c r="AW94" s="2279"/>
      <c r="AX94" s="2279"/>
      <c r="AY94" s="2279"/>
      <c r="AZ94" s="2279"/>
      <c r="BA94" s="2279"/>
      <c r="BB94" s="2279"/>
      <c r="BC94" s="2279"/>
      <c r="BD94" s="2279"/>
      <c r="BE94" s="2279"/>
      <c r="BF94" s="2279"/>
      <c r="BG94" s="2279"/>
      <c r="BH94" s="2279"/>
      <c r="BI94" s="2279"/>
      <c r="BJ94" s="2279"/>
      <c r="BK94" s="2279"/>
      <c r="BL94" s="2279"/>
      <c r="BM94" s="2279"/>
      <c r="BN94" s="2279"/>
      <c r="BO94" s="2279"/>
      <c r="BP94" s="2279"/>
      <c r="BQ94" s="2279"/>
      <c r="BR94" s="2279"/>
      <c r="BS94" s="2279"/>
      <c r="BT94" s="2279"/>
      <c r="BU94" s="2279"/>
      <c r="BV94" s="2279"/>
      <c r="BW94" s="2279"/>
      <c r="BX94" s="2279"/>
      <c r="BY94" s="2279"/>
      <c r="BZ94" s="2279"/>
      <c r="CA94" s="2279"/>
      <c r="CB94" s="2279"/>
      <c r="CC94" s="2279"/>
      <c r="CD94" s="2279"/>
      <c r="CE94" s="2279"/>
      <c r="CF94" s="2279"/>
      <c r="CG94" s="2279"/>
      <c r="CH94" s="2279"/>
      <c r="CI94" s="2279"/>
      <c r="CJ94" s="2279"/>
      <c r="CK94" s="2279"/>
      <c r="CL94" s="2279"/>
      <c r="CM94" s="2279"/>
      <c r="CN94" s="2279"/>
      <c r="CO94" s="2279"/>
      <c r="CP94" s="2279"/>
      <c r="CQ94" s="2279"/>
      <c r="CR94" s="2279"/>
      <c r="CS94" s="2279"/>
      <c r="CT94" s="2279"/>
      <c r="CU94" s="2279"/>
      <c r="CV94" s="2279"/>
      <c r="CW94" s="2279"/>
      <c r="CX94" s="2279"/>
      <c r="CY94" s="2279"/>
      <c r="CZ94" s="2279"/>
      <c r="DA94" s="2279"/>
      <c r="DB94" s="2279"/>
      <c r="DC94" s="2279"/>
      <c r="DD94" s="2279"/>
      <c r="DE94" s="2279"/>
      <c r="DF94" s="2279"/>
      <c r="DG94" s="2279"/>
      <c r="DH94" s="2279"/>
      <c r="DI94" s="2279"/>
      <c r="DJ94" s="2279"/>
      <c r="DK94" s="2279"/>
      <c r="DL94" s="2279"/>
      <c r="DM94" s="2279"/>
      <c r="DN94" s="2279"/>
      <c r="DO94" s="2279"/>
      <c r="DP94" s="2279"/>
      <c r="DQ94" s="2279"/>
      <c r="DR94" s="2279"/>
      <c r="DS94" s="2279"/>
      <c r="DT94" s="2279"/>
      <c r="DU94" s="2279"/>
      <c r="DV94" s="2279"/>
      <c r="DW94" s="2279"/>
      <c r="DX94" s="2279"/>
      <c r="DY94" s="2279"/>
      <c r="DZ94" s="2279"/>
      <c r="EA94" s="2279"/>
      <c r="EB94" s="2279"/>
      <c r="EC94" s="2279"/>
      <c r="ED94" s="2279"/>
      <c r="EE94" s="2279"/>
      <c r="EF94" s="2279"/>
      <c r="EG94" s="2279"/>
      <c r="EH94" s="2279"/>
      <c r="EI94" s="2279"/>
      <c r="EJ94" s="2279"/>
      <c r="EK94" s="2279"/>
      <c r="EL94" s="2279"/>
      <c r="EM94" s="2279"/>
      <c r="EN94" s="2279"/>
      <c r="EO94" s="2279"/>
      <c r="EP94" s="2279"/>
      <c r="EQ94" s="2279"/>
      <c r="ER94" s="2279"/>
      <c r="ES94" s="2279"/>
      <c r="ET94" s="2279"/>
      <c r="EU94" s="2279"/>
      <c r="EV94" s="2279"/>
      <c r="EW94" s="2279"/>
      <c r="EX94" s="2279"/>
      <c r="EY94" s="2279"/>
      <c r="EZ94" s="2279"/>
      <c r="FA94" s="2279"/>
      <c r="FB94" s="2279"/>
      <c r="FC94" s="2279"/>
      <c r="FD94" s="2279"/>
      <c r="FE94" s="2279"/>
      <c r="FF94" s="2279"/>
      <c r="FG94" s="2279"/>
      <c r="FH94" s="2279"/>
    </row>
    <row r="95" spans="1:165" ht="96">
      <c r="A95" s="3032" t="s">
        <v>4958</v>
      </c>
      <c r="B95" s="3439" t="s">
        <v>4959</v>
      </c>
      <c r="C95" s="2858" t="s">
        <v>148</v>
      </c>
      <c r="D95" s="2852" t="s">
        <v>289</v>
      </c>
      <c r="E95" s="2859" t="s">
        <v>289</v>
      </c>
      <c r="F95" s="1270" t="s">
        <v>4641</v>
      </c>
      <c r="G95" s="2860" t="s">
        <v>289</v>
      </c>
      <c r="H95" s="3367" t="s">
        <v>4642</v>
      </c>
      <c r="I95" s="3309" t="s">
        <v>4960</v>
      </c>
      <c r="J95" s="3309" t="s">
        <v>4644</v>
      </c>
      <c r="K95" s="3309" t="s">
        <v>4645</v>
      </c>
      <c r="L95" s="3127"/>
      <c r="M95" s="2457"/>
      <c r="N95" s="2457"/>
      <c r="O95" s="2457"/>
      <c r="P95" s="2457"/>
      <c r="Q95" s="2457"/>
      <c r="R95" s="2457"/>
      <c r="S95" s="2457"/>
      <c r="T95" s="2457"/>
      <c r="U95" s="2457"/>
      <c r="V95" s="2457"/>
      <c r="W95" s="2457"/>
      <c r="X95" s="2457"/>
      <c r="Y95" s="2457"/>
      <c r="Z95" s="2457"/>
      <c r="AA95" s="2457"/>
      <c r="AB95" s="2457"/>
      <c r="AC95" s="2457"/>
      <c r="AD95" s="2457"/>
      <c r="AE95" s="2457"/>
      <c r="AF95" s="2457"/>
      <c r="AG95" s="2457"/>
      <c r="AH95" s="2457"/>
      <c r="AI95" s="2457"/>
      <c r="AJ95" s="2457"/>
      <c r="AK95" s="2457"/>
      <c r="AL95" s="2457"/>
      <c r="AM95" s="2457"/>
      <c r="AN95" s="2457"/>
      <c r="AO95" s="2457"/>
      <c r="AP95" s="2457"/>
      <c r="AQ95" s="2457"/>
      <c r="AR95" s="2457"/>
      <c r="AS95" s="2457"/>
      <c r="AT95" s="2457"/>
      <c r="AU95" s="2457"/>
      <c r="AV95" s="2457"/>
      <c r="AW95" s="2457"/>
      <c r="AX95" s="2457"/>
      <c r="AY95" s="2457"/>
      <c r="AZ95" s="2457"/>
      <c r="BA95" s="2457"/>
      <c r="BB95" s="2457"/>
      <c r="BC95" s="2457"/>
      <c r="BD95" s="2457"/>
      <c r="BE95" s="2457"/>
      <c r="BF95" s="2457"/>
      <c r="BG95" s="2457"/>
      <c r="BH95" s="2457"/>
      <c r="BI95" s="2457"/>
      <c r="BJ95" s="2457"/>
      <c r="BK95" s="2457"/>
      <c r="BL95" s="2457"/>
      <c r="BM95" s="2457"/>
      <c r="BN95" s="2457"/>
      <c r="BO95" s="2457"/>
      <c r="BP95" s="2457"/>
      <c r="BQ95" s="2457"/>
      <c r="BR95" s="2457"/>
      <c r="BS95" s="2457"/>
      <c r="BT95" s="2457"/>
      <c r="BU95" s="2457"/>
      <c r="BV95" s="2457"/>
      <c r="BW95" s="2457"/>
      <c r="BX95" s="2457"/>
      <c r="BY95" s="2457"/>
      <c r="BZ95" s="2457"/>
      <c r="CA95" s="2457"/>
      <c r="CB95" s="2457"/>
      <c r="CC95" s="2457"/>
      <c r="CD95" s="2457"/>
      <c r="CE95" s="2457"/>
      <c r="CF95" s="2457"/>
      <c r="CG95" s="2457"/>
      <c r="CH95" s="2457"/>
      <c r="CI95" s="2457"/>
      <c r="CJ95" s="2457"/>
      <c r="CK95" s="2457"/>
      <c r="CL95" s="2457"/>
      <c r="CM95" s="2457"/>
      <c r="CN95" s="2457"/>
      <c r="CO95" s="2457"/>
      <c r="CP95" s="2457"/>
      <c r="CQ95" s="2457"/>
      <c r="CR95" s="2457"/>
      <c r="CS95" s="2457"/>
      <c r="CT95" s="2457"/>
      <c r="CU95" s="2457"/>
      <c r="CV95" s="2457"/>
      <c r="CW95" s="2457"/>
      <c r="CX95" s="2457"/>
      <c r="CY95" s="2457"/>
      <c r="CZ95" s="2457"/>
      <c r="DA95" s="2457"/>
      <c r="DB95" s="2457"/>
      <c r="DC95" s="2457"/>
      <c r="DD95" s="2457"/>
      <c r="DE95" s="2457"/>
      <c r="DF95" s="2457"/>
      <c r="DG95" s="2457"/>
      <c r="DH95" s="2457"/>
      <c r="DI95" s="2457"/>
      <c r="DJ95" s="2457"/>
      <c r="DK95" s="2457"/>
      <c r="DL95" s="2457"/>
      <c r="DM95" s="2457"/>
      <c r="DN95" s="2457"/>
      <c r="DO95" s="2457"/>
      <c r="DP95" s="2457"/>
      <c r="DQ95" s="2457"/>
      <c r="DR95" s="2457"/>
      <c r="DS95" s="2457"/>
      <c r="DT95" s="2457"/>
      <c r="DU95" s="2457"/>
      <c r="DV95" s="2457"/>
      <c r="DW95" s="2457"/>
      <c r="DX95" s="2457"/>
      <c r="DY95" s="2457"/>
      <c r="DZ95" s="2457"/>
      <c r="EA95" s="2457"/>
      <c r="EB95" s="2457"/>
      <c r="EC95" s="2457"/>
      <c r="ED95" s="2457"/>
      <c r="EE95" s="2457"/>
      <c r="EF95" s="2457"/>
      <c r="EG95" s="2457"/>
      <c r="EH95" s="2457"/>
      <c r="EI95" s="2457"/>
      <c r="EJ95" s="2457"/>
      <c r="EK95" s="2457"/>
      <c r="EL95" s="2457"/>
      <c r="EM95" s="2457"/>
      <c r="EN95" s="2457"/>
      <c r="EO95" s="2457"/>
      <c r="EP95" s="2457"/>
      <c r="EQ95" s="2457"/>
      <c r="ER95" s="2457"/>
      <c r="ES95" s="2457"/>
      <c r="ET95" s="2457"/>
      <c r="EU95" s="2457"/>
      <c r="EV95" s="2457"/>
      <c r="EW95" s="2457"/>
      <c r="EX95" s="2457"/>
      <c r="EY95" s="2457"/>
      <c r="EZ95" s="2457"/>
      <c r="FA95" s="2457"/>
      <c r="FB95" s="2457"/>
      <c r="FC95" s="2457"/>
      <c r="FD95" s="2457"/>
      <c r="FE95" s="2457"/>
      <c r="FF95" s="2457"/>
      <c r="FG95" s="2457"/>
      <c r="FH95" s="2457"/>
      <c r="FI95" s="393"/>
    </row>
    <row r="96" spans="1:165" ht="48">
      <c r="A96" s="485"/>
      <c r="B96" s="3363" t="s">
        <v>4961</v>
      </c>
      <c r="C96" s="3364" t="s">
        <v>234</v>
      </c>
      <c r="D96" s="2852" t="s">
        <v>4962</v>
      </c>
      <c r="E96" s="448" t="s">
        <v>289</v>
      </c>
      <c r="F96" s="271" t="s">
        <v>4099</v>
      </c>
      <c r="G96" s="271" t="e" vm="70">
        <v>#VALUE!</v>
      </c>
      <c r="H96" s="3460" t="s">
        <v>2287</v>
      </c>
      <c r="I96" s="2880" t="s">
        <v>4963</v>
      </c>
      <c r="J96" s="2880" t="s">
        <v>4101</v>
      </c>
      <c r="K96" s="2880" t="s">
        <v>4964</v>
      </c>
      <c r="L96" s="2345"/>
      <c r="M96" s="2279"/>
      <c r="N96" s="2279"/>
      <c r="O96" s="2279"/>
      <c r="P96" s="2279"/>
      <c r="Q96" s="2279"/>
      <c r="R96" s="2279"/>
      <c r="S96" s="2279"/>
      <c r="T96" s="2279"/>
      <c r="U96" s="2279"/>
      <c r="V96" s="2279"/>
      <c r="W96" s="2279"/>
      <c r="X96" s="2279"/>
      <c r="Y96" s="2279"/>
      <c r="Z96" s="2279"/>
      <c r="AA96" s="2279"/>
      <c r="AB96" s="2279"/>
      <c r="AC96" s="2279"/>
      <c r="AD96" s="2279"/>
      <c r="AE96" s="2279"/>
      <c r="AF96" s="2279"/>
      <c r="AG96" s="2279"/>
      <c r="AH96" s="2279"/>
      <c r="AI96" s="2279"/>
      <c r="AJ96" s="2279"/>
      <c r="AK96" s="2279"/>
      <c r="AL96" s="2279"/>
      <c r="AM96" s="2279"/>
      <c r="AN96" s="2279"/>
      <c r="AO96" s="2279"/>
      <c r="AP96" s="2279"/>
      <c r="AQ96" s="2279"/>
      <c r="AR96" s="2279"/>
      <c r="AS96" s="2279"/>
      <c r="AT96" s="2279"/>
      <c r="AU96" s="2279"/>
      <c r="AV96" s="2279"/>
      <c r="AW96" s="2279"/>
      <c r="AX96" s="2279"/>
      <c r="AY96" s="2279"/>
      <c r="AZ96" s="2279"/>
      <c r="BA96" s="2279"/>
      <c r="BB96" s="2279"/>
      <c r="BC96" s="2279"/>
      <c r="BD96" s="2279"/>
      <c r="BE96" s="2279"/>
      <c r="BF96" s="2279"/>
      <c r="BG96" s="2279"/>
      <c r="BH96" s="2279"/>
      <c r="BI96" s="2279"/>
      <c r="BJ96" s="2279"/>
      <c r="BK96" s="2279"/>
      <c r="BL96" s="2279"/>
      <c r="BM96" s="2279"/>
      <c r="BN96" s="2279"/>
      <c r="BO96" s="2279"/>
      <c r="BP96" s="2279"/>
      <c r="BQ96" s="2279"/>
      <c r="BR96" s="2279"/>
      <c r="BS96" s="2279"/>
      <c r="BT96" s="2279"/>
      <c r="BU96" s="2279"/>
      <c r="BV96" s="2279"/>
      <c r="BW96" s="2279"/>
      <c r="BX96" s="2279"/>
      <c r="BY96" s="2279"/>
      <c r="BZ96" s="2279"/>
      <c r="CA96" s="2279"/>
      <c r="CB96" s="2279"/>
      <c r="CC96" s="2279"/>
      <c r="CD96" s="2279"/>
      <c r="CE96" s="2279"/>
      <c r="CF96" s="2279"/>
      <c r="CG96" s="2279"/>
      <c r="CH96" s="2279"/>
      <c r="CI96" s="2279"/>
      <c r="CJ96" s="2279"/>
      <c r="CK96" s="2279"/>
      <c r="CL96" s="2279"/>
      <c r="CM96" s="2279"/>
      <c r="CN96" s="2279"/>
      <c r="CO96" s="2279"/>
      <c r="CP96" s="2279"/>
      <c r="CQ96" s="2279"/>
      <c r="CR96" s="2279"/>
      <c r="CS96" s="2279"/>
      <c r="CT96" s="2279"/>
      <c r="CU96" s="2279"/>
      <c r="CV96" s="2279"/>
      <c r="CW96" s="2279"/>
      <c r="CX96" s="2279"/>
      <c r="CY96" s="2279"/>
      <c r="CZ96" s="2279"/>
      <c r="DA96" s="2279"/>
      <c r="DB96" s="2279"/>
      <c r="DC96" s="2279"/>
      <c r="DD96" s="2279"/>
      <c r="DE96" s="2279"/>
      <c r="DF96" s="2279"/>
      <c r="DG96" s="2279"/>
      <c r="DH96" s="2279"/>
      <c r="DI96" s="2279"/>
      <c r="DJ96" s="2279"/>
      <c r="DK96" s="2279"/>
      <c r="DL96" s="2279"/>
      <c r="DM96" s="2279"/>
      <c r="DN96" s="2279"/>
      <c r="DO96" s="2279"/>
      <c r="DP96" s="2279"/>
      <c r="DQ96" s="2279"/>
      <c r="DR96" s="2279"/>
      <c r="DS96" s="2279"/>
      <c r="DT96" s="2279"/>
      <c r="DU96" s="2279"/>
      <c r="DV96" s="2279"/>
      <c r="DW96" s="2279"/>
      <c r="DX96" s="2279"/>
      <c r="DY96" s="2279"/>
      <c r="DZ96" s="2279"/>
      <c r="EA96" s="2279"/>
      <c r="EB96" s="2279"/>
      <c r="EC96" s="2279"/>
      <c r="ED96" s="2279"/>
      <c r="EE96" s="2279"/>
      <c r="EF96" s="2279"/>
      <c r="EG96" s="2279"/>
      <c r="EH96" s="2279"/>
      <c r="EI96" s="2279"/>
      <c r="EJ96" s="2279"/>
      <c r="EK96" s="2279"/>
      <c r="EL96" s="2279"/>
      <c r="EM96" s="2279"/>
      <c r="EN96" s="2279"/>
      <c r="EO96" s="2279"/>
      <c r="EP96" s="2279"/>
      <c r="EQ96" s="2279"/>
      <c r="ER96" s="2279"/>
      <c r="ES96" s="2279"/>
      <c r="ET96" s="2279"/>
      <c r="EU96" s="2279"/>
      <c r="EV96" s="2279"/>
      <c r="EW96" s="2279"/>
      <c r="EX96" s="2279"/>
      <c r="EY96" s="2279"/>
      <c r="EZ96" s="2279"/>
      <c r="FA96" s="2279"/>
      <c r="FB96" s="2279"/>
      <c r="FC96" s="2279"/>
      <c r="FD96" s="2279"/>
      <c r="FE96" s="2279"/>
      <c r="FF96" s="2279"/>
      <c r="FG96" s="2279"/>
      <c r="FH96" s="2279"/>
    </row>
    <row r="97" spans="1:165" ht="48">
      <c r="A97" s="485"/>
      <c r="B97" s="3440" t="s">
        <v>4965</v>
      </c>
      <c r="C97" s="3364" t="s">
        <v>4966</v>
      </c>
      <c r="D97" s="2852" t="s">
        <v>4967</v>
      </c>
      <c r="E97" s="448" t="s">
        <v>289</v>
      </c>
      <c r="F97" s="271" t="s">
        <v>4968</v>
      </c>
      <c r="G97" s="271" t="e" vm="71">
        <v>#VALUE!</v>
      </c>
      <c r="H97" s="3205" t="s">
        <v>4969</v>
      </c>
      <c r="I97" s="2880" t="s">
        <v>4970</v>
      </c>
      <c r="J97" s="2880" t="s">
        <v>4971</v>
      </c>
      <c r="K97" s="2880" t="s">
        <v>4972</v>
      </c>
      <c r="L97" s="2345"/>
      <c r="M97" s="2279"/>
      <c r="N97" s="2279"/>
      <c r="O97" s="2279"/>
      <c r="P97" s="2279"/>
      <c r="Q97" s="2279"/>
      <c r="R97" s="2279"/>
      <c r="S97" s="2279"/>
      <c r="T97" s="2279"/>
      <c r="U97" s="2279"/>
      <c r="V97" s="2279"/>
      <c r="W97" s="2279"/>
      <c r="X97" s="2279"/>
      <c r="Y97" s="2279"/>
      <c r="Z97" s="2279"/>
      <c r="AA97" s="2279"/>
      <c r="AB97" s="2279"/>
      <c r="AC97" s="2279"/>
      <c r="AD97" s="2279"/>
      <c r="AE97" s="2279"/>
      <c r="AF97" s="2279"/>
      <c r="AG97" s="2279"/>
      <c r="AH97" s="2279"/>
      <c r="AI97" s="2279"/>
      <c r="AJ97" s="2279"/>
      <c r="AK97" s="2279"/>
      <c r="AL97" s="2279"/>
      <c r="AM97" s="2279"/>
      <c r="AN97" s="2279"/>
      <c r="AO97" s="2279"/>
      <c r="AP97" s="2279"/>
      <c r="AQ97" s="2279"/>
      <c r="AR97" s="2279"/>
      <c r="AS97" s="2279"/>
      <c r="AT97" s="2279"/>
      <c r="AU97" s="2279"/>
      <c r="AV97" s="2279"/>
      <c r="AW97" s="2279"/>
      <c r="AX97" s="2279"/>
      <c r="AY97" s="2279"/>
      <c r="AZ97" s="2279"/>
      <c r="BA97" s="2279"/>
      <c r="BB97" s="2279"/>
      <c r="BC97" s="2279"/>
      <c r="BD97" s="2279"/>
      <c r="BE97" s="2279"/>
      <c r="BF97" s="2279"/>
      <c r="BG97" s="2279"/>
      <c r="BH97" s="2279"/>
      <c r="BI97" s="2279"/>
      <c r="BJ97" s="2279"/>
      <c r="BK97" s="2279"/>
      <c r="BL97" s="2279"/>
      <c r="BM97" s="2279"/>
      <c r="BN97" s="2279"/>
      <c r="BO97" s="2279"/>
      <c r="BP97" s="2279"/>
      <c r="BQ97" s="2279"/>
      <c r="BR97" s="2279"/>
      <c r="BS97" s="2279"/>
      <c r="BT97" s="2279"/>
      <c r="BU97" s="2279"/>
      <c r="BV97" s="2279"/>
      <c r="BW97" s="2279"/>
      <c r="BX97" s="2279"/>
      <c r="BY97" s="2279"/>
      <c r="BZ97" s="2279"/>
      <c r="CA97" s="2279"/>
      <c r="CB97" s="2279"/>
      <c r="CC97" s="2279"/>
      <c r="CD97" s="2279"/>
      <c r="CE97" s="2279"/>
      <c r="CF97" s="2279"/>
      <c r="CG97" s="2279"/>
      <c r="CH97" s="2279"/>
      <c r="CI97" s="2279"/>
      <c r="CJ97" s="2279"/>
      <c r="CK97" s="2279"/>
      <c r="CL97" s="2279"/>
      <c r="CM97" s="2279"/>
      <c r="CN97" s="2279"/>
      <c r="CO97" s="2279"/>
      <c r="CP97" s="2279"/>
      <c r="CQ97" s="2279"/>
      <c r="CR97" s="2279"/>
      <c r="CS97" s="2279"/>
      <c r="CT97" s="2279"/>
      <c r="CU97" s="2279"/>
      <c r="CV97" s="2279"/>
      <c r="CW97" s="2279"/>
      <c r="CX97" s="2279"/>
      <c r="CY97" s="2279"/>
      <c r="CZ97" s="2279"/>
      <c r="DA97" s="2279"/>
      <c r="DB97" s="2279"/>
      <c r="DC97" s="2279"/>
      <c r="DD97" s="2279"/>
      <c r="DE97" s="2279"/>
      <c r="DF97" s="2279"/>
      <c r="DG97" s="2279"/>
      <c r="DH97" s="2279"/>
      <c r="DI97" s="2279"/>
      <c r="DJ97" s="2279"/>
      <c r="DK97" s="2279"/>
      <c r="DL97" s="2279"/>
      <c r="DM97" s="2279"/>
      <c r="DN97" s="2279"/>
      <c r="DO97" s="2279"/>
      <c r="DP97" s="2279"/>
      <c r="DQ97" s="2279"/>
      <c r="DR97" s="2279"/>
      <c r="DS97" s="2279"/>
      <c r="DT97" s="2279"/>
      <c r="DU97" s="2279"/>
      <c r="DV97" s="2279"/>
      <c r="DW97" s="2279"/>
      <c r="DX97" s="2279"/>
      <c r="DY97" s="2279"/>
      <c r="DZ97" s="2279"/>
      <c r="EA97" s="2279"/>
      <c r="EB97" s="2279"/>
      <c r="EC97" s="2279"/>
      <c r="ED97" s="2279"/>
      <c r="EE97" s="2279"/>
      <c r="EF97" s="2279"/>
      <c r="EG97" s="2279"/>
      <c r="EH97" s="2279"/>
      <c r="EI97" s="2279"/>
      <c r="EJ97" s="2279"/>
      <c r="EK97" s="2279"/>
      <c r="EL97" s="2279"/>
      <c r="EM97" s="2279"/>
      <c r="EN97" s="2279"/>
      <c r="EO97" s="2279"/>
      <c r="EP97" s="2279"/>
      <c r="EQ97" s="2279"/>
      <c r="ER97" s="2279"/>
      <c r="ES97" s="2279"/>
      <c r="ET97" s="2279"/>
      <c r="EU97" s="2279"/>
      <c r="EV97" s="2279"/>
      <c r="EW97" s="2279"/>
      <c r="EX97" s="2279"/>
      <c r="EY97" s="2279"/>
      <c r="EZ97" s="2279"/>
      <c r="FA97" s="2279"/>
      <c r="FB97" s="2279"/>
      <c r="FC97" s="2279"/>
      <c r="FD97" s="2279"/>
      <c r="FE97" s="2279"/>
      <c r="FF97" s="2279"/>
      <c r="FG97" s="2279"/>
      <c r="FH97" s="2279"/>
    </row>
    <row r="98" spans="1:165" ht="96">
      <c r="A98" s="3368" t="s">
        <v>4973</v>
      </c>
      <c r="B98" s="2901" t="s">
        <v>3867</v>
      </c>
      <c r="C98" s="262" t="s">
        <v>4974</v>
      </c>
      <c r="D98" s="3366" t="s">
        <v>4975</v>
      </c>
      <c r="E98" s="2651" t="s">
        <v>289</v>
      </c>
      <c r="F98" s="271" t="s">
        <v>4976</v>
      </c>
      <c r="G98" s="271" t="e" vm="72">
        <v>#VALUE!</v>
      </c>
      <c r="H98" s="3467" t="s">
        <v>4977</v>
      </c>
      <c r="I98" s="3462" t="s">
        <v>4978</v>
      </c>
      <c r="J98" s="3462" t="s">
        <v>4979</v>
      </c>
      <c r="K98" s="3462" t="s">
        <v>3874</v>
      </c>
      <c r="L98" s="2345"/>
      <c r="M98" s="2279"/>
      <c r="N98" s="2279"/>
      <c r="O98" s="2279"/>
      <c r="P98" s="2279"/>
      <c r="Q98" s="2279"/>
      <c r="R98" s="2279"/>
      <c r="S98" s="2279"/>
      <c r="T98" s="2279"/>
      <c r="U98" s="2279"/>
      <c r="V98" s="2279"/>
      <c r="W98" s="2279"/>
      <c r="X98" s="2279"/>
      <c r="Y98" s="2279"/>
      <c r="Z98" s="2279"/>
      <c r="AA98" s="2279"/>
      <c r="AB98" s="2279"/>
      <c r="AC98" s="2279"/>
      <c r="AD98" s="2279"/>
      <c r="AE98" s="2279"/>
      <c r="AF98" s="2279"/>
      <c r="AG98" s="2279"/>
      <c r="AH98" s="2279"/>
      <c r="AI98" s="2279"/>
      <c r="AJ98" s="2279"/>
      <c r="AK98" s="2279"/>
      <c r="AL98" s="2279"/>
      <c r="AM98" s="2279"/>
      <c r="AN98" s="2279"/>
      <c r="AO98" s="2279"/>
      <c r="AP98" s="2279"/>
      <c r="AQ98" s="2279"/>
      <c r="AR98" s="2279"/>
      <c r="AS98" s="2279"/>
      <c r="AT98" s="2279"/>
      <c r="AU98" s="2279"/>
      <c r="AV98" s="2279"/>
      <c r="AW98" s="2279"/>
      <c r="AX98" s="2279"/>
      <c r="AY98" s="2279"/>
      <c r="AZ98" s="2279"/>
      <c r="BA98" s="2279"/>
      <c r="BB98" s="2279"/>
      <c r="BC98" s="2279"/>
      <c r="BD98" s="2279"/>
      <c r="BE98" s="2279"/>
      <c r="BF98" s="2279"/>
      <c r="BG98" s="2279"/>
      <c r="BH98" s="2279"/>
      <c r="BI98" s="2279"/>
      <c r="BJ98" s="2279"/>
      <c r="BK98" s="2279"/>
      <c r="BL98" s="2279"/>
      <c r="BM98" s="2279"/>
      <c r="BN98" s="2279"/>
      <c r="BO98" s="2279"/>
      <c r="BP98" s="2279"/>
      <c r="BQ98" s="2279"/>
      <c r="BR98" s="2279"/>
      <c r="BS98" s="2279"/>
      <c r="BT98" s="2279"/>
      <c r="BU98" s="2279"/>
      <c r="BV98" s="2279"/>
      <c r="BW98" s="2279"/>
      <c r="BX98" s="2279"/>
      <c r="BY98" s="2279"/>
      <c r="BZ98" s="2279"/>
      <c r="CA98" s="2279"/>
      <c r="CB98" s="2279"/>
      <c r="CC98" s="2279"/>
      <c r="CD98" s="2279"/>
      <c r="CE98" s="2279"/>
      <c r="CF98" s="2279"/>
      <c r="CG98" s="2279"/>
      <c r="CH98" s="2279"/>
      <c r="CI98" s="2279"/>
      <c r="CJ98" s="2279"/>
      <c r="CK98" s="2279"/>
      <c r="CL98" s="2279"/>
      <c r="CM98" s="2279"/>
      <c r="CN98" s="2279"/>
      <c r="CO98" s="2279"/>
      <c r="CP98" s="2279"/>
      <c r="CQ98" s="2279"/>
      <c r="CR98" s="2279"/>
      <c r="CS98" s="2279"/>
      <c r="CT98" s="2279"/>
      <c r="CU98" s="2279"/>
      <c r="CV98" s="2279"/>
      <c r="CW98" s="2279"/>
      <c r="CX98" s="2279"/>
      <c r="CY98" s="2279"/>
      <c r="CZ98" s="2279"/>
      <c r="DA98" s="2279"/>
      <c r="DB98" s="2279"/>
      <c r="DC98" s="2279"/>
      <c r="DD98" s="2279"/>
      <c r="DE98" s="2279"/>
      <c r="DF98" s="2279"/>
      <c r="DG98" s="2279"/>
      <c r="DH98" s="2279"/>
      <c r="DI98" s="2279"/>
      <c r="DJ98" s="2279"/>
      <c r="DK98" s="2279"/>
      <c r="DL98" s="2279"/>
      <c r="DM98" s="2279"/>
      <c r="DN98" s="2279"/>
      <c r="DO98" s="2279"/>
      <c r="DP98" s="2279"/>
      <c r="DQ98" s="2279"/>
      <c r="DR98" s="2279"/>
      <c r="DS98" s="2279"/>
      <c r="DT98" s="2279"/>
      <c r="DU98" s="2279"/>
      <c r="DV98" s="2279"/>
      <c r="DW98" s="2279"/>
      <c r="DX98" s="2279"/>
      <c r="DY98" s="2279"/>
      <c r="DZ98" s="2279"/>
      <c r="EA98" s="2279"/>
      <c r="EB98" s="2279"/>
      <c r="EC98" s="2279"/>
      <c r="ED98" s="2279"/>
      <c r="EE98" s="2279"/>
      <c r="EF98" s="2279"/>
      <c r="EG98" s="2279"/>
      <c r="EH98" s="2279"/>
      <c r="EI98" s="2279"/>
      <c r="EJ98" s="2279"/>
      <c r="EK98" s="2279"/>
      <c r="EL98" s="2279"/>
      <c r="EM98" s="2279"/>
      <c r="EN98" s="2279"/>
      <c r="EO98" s="2279"/>
      <c r="EP98" s="2279"/>
      <c r="EQ98" s="2279"/>
      <c r="ER98" s="2279"/>
      <c r="ES98" s="2279"/>
      <c r="ET98" s="2279"/>
      <c r="EU98" s="2279"/>
      <c r="EV98" s="2279"/>
      <c r="EW98" s="2279"/>
      <c r="EX98" s="2279"/>
      <c r="EY98" s="2279"/>
      <c r="EZ98" s="2279"/>
      <c r="FA98" s="2279"/>
      <c r="FB98" s="2279"/>
      <c r="FC98" s="2279"/>
      <c r="FD98" s="2279"/>
      <c r="FE98" s="2279"/>
      <c r="FF98" s="2279"/>
      <c r="FG98" s="2279"/>
      <c r="FH98" s="2279"/>
    </row>
    <row r="99" spans="1:165" ht="63.95">
      <c r="A99" s="2659"/>
      <c r="B99" s="2901" t="s">
        <v>4980</v>
      </c>
      <c r="C99" s="3370" t="s">
        <v>173</v>
      </c>
      <c r="D99" s="3411" t="s">
        <v>1222</v>
      </c>
      <c r="E99" s="2659"/>
      <c r="F99" s="271" t="s">
        <v>4981</v>
      </c>
      <c r="G99" s="271" t="e" vm="73">
        <v>#VALUE!</v>
      </c>
      <c r="H99" s="2679" t="s">
        <v>4745</v>
      </c>
      <c r="I99" s="2880" t="s">
        <v>4982</v>
      </c>
      <c r="J99" s="2880" t="s">
        <v>4983</v>
      </c>
      <c r="K99" s="3216" t="s">
        <v>4984</v>
      </c>
      <c r="L99" s="2345"/>
      <c r="M99" s="2279"/>
      <c r="N99" s="2279"/>
      <c r="O99" s="2279"/>
      <c r="P99" s="2279"/>
      <c r="Q99" s="2279"/>
      <c r="R99" s="2279"/>
      <c r="S99" s="2279"/>
      <c r="T99" s="2279"/>
      <c r="U99" s="2279"/>
      <c r="V99" s="2279"/>
      <c r="W99" s="2279"/>
      <c r="X99" s="2279"/>
      <c r="Y99" s="2279"/>
      <c r="Z99" s="2279"/>
      <c r="AA99" s="2279"/>
      <c r="AB99" s="2279"/>
      <c r="AC99" s="2279"/>
      <c r="AD99" s="2279"/>
      <c r="AE99" s="2279"/>
      <c r="AF99" s="2279"/>
      <c r="AG99" s="2279"/>
      <c r="AH99" s="2279"/>
      <c r="AI99" s="2279"/>
      <c r="AJ99" s="2279"/>
      <c r="AK99" s="2279"/>
      <c r="AL99" s="2279"/>
      <c r="AM99" s="2279"/>
      <c r="AN99" s="2279"/>
      <c r="AO99" s="2279"/>
      <c r="AP99" s="2279"/>
      <c r="AQ99" s="2279"/>
      <c r="AR99" s="2279"/>
      <c r="AS99" s="2279"/>
      <c r="AT99" s="2279"/>
      <c r="AU99" s="2279"/>
      <c r="AV99" s="2279"/>
      <c r="AW99" s="2279"/>
      <c r="AX99" s="2279"/>
      <c r="AY99" s="2279"/>
      <c r="AZ99" s="2279"/>
      <c r="BA99" s="2279"/>
      <c r="BB99" s="2279"/>
      <c r="BC99" s="2279"/>
      <c r="BD99" s="2279"/>
      <c r="BE99" s="2279"/>
      <c r="BF99" s="2279"/>
      <c r="BG99" s="2279"/>
      <c r="BH99" s="2279"/>
      <c r="BI99" s="2279"/>
      <c r="BJ99" s="2279"/>
      <c r="BK99" s="2279"/>
      <c r="BL99" s="2279"/>
      <c r="BM99" s="2279"/>
      <c r="BN99" s="2279"/>
      <c r="BO99" s="2279"/>
      <c r="BP99" s="2279"/>
      <c r="BQ99" s="2279"/>
      <c r="BR99" s="2279"/>
      <c r="BS99" s="2279"/>
      <c r="BT99" s="2279"/>
      <c r="BU99" s="2279"/>
      <c r="BV99" s="2279"/>
      <c r="BW99" s="2279"/>
      <c r="BX99" s="2279"/>
      <c r="BY99" s="2279"/>
      <c r="BZ99" s="2279"/>
      <c r="CA99" s="2279"/>
      <c r="CB99" s="2279"/>
      <c r="CC99" s="2279"/>
      <c r="CD99" s="2279"/>
      <c r="CE99" s="2279"/>
      <c r="CF99" s="2279"/>
      <c r="CG99" s="2279"/>
      <c r="CH99" s="2279"/>
      <c r="CI99" s="2279"/>
      <c r="CJ99" s="2279"/>
      <c r="CK99" s="2279"/>
      <c r="CL99" s="2279"/>
      <c r="CM99" s="2279"/>
      <c r="CN99" s="2279"/>
      <c r="CO99" s="2279"/>
      <c r="CP99" s="2279"/>
      <c r="CQ99" s="2279"/>
      <c r="CR99" s="2279"/>
      <c r="CS99" s="2279"/>
      <c r="CT99" s="2279"/>
      <c r="CU99" s="2279"/>
      <c r="CV99" s="2279"/>
      <c r="CW99" s="2279"/>
      <c r="CX99" s="2279"/>
      <c r="CY99" s="2279"/>
      <c r="CZ99" s="2279"/>
      <c r="DA99" s="2279"/>
      <c r="DB99" s="2279"/>
      <c r="DC99" s="2279"/>
      <c r="DD99" s="2279"/>
      <c r="DE99" s="2279"/>
      <c r="DF99" s="2279"/>
      <c r="DG99" s="2279"/>
      <c r="DH99" s="2279"/>
      <c r="DI99" s="2279"/>
      <c r="DJ99" s="2279"/>
      <c r="DK99" s="2279"/>
      <c r="DL99" s="2279"/>
      <c r="DM99" s="2279"/>
      <c r="DN99" s="2279"/>
      <c r="DO99" s="2279"/>
      <c r="DP99" s="2279"/>
      <c r="DQ99" s="2279"/>
      <c r="DR99" s="2279"/>
      <c r="DS99" s="2279"/>
      <c r="DT99" s="2279"/>
      <c r="DU99" s="2279"/>
      <c r="DV99" s="2279"/>
      <c r="DW99" s="2279"/>
      <c r="DX99" s="2279"/>
      <c r="DY99" s="2279"/>
      <c r="DZ99" s="2279"/>
      <c r="EA99" s="2279"/>
      <c r="EB99" s="2279"/>
      <c r="EC99" s="2279"/>
      <c r="ED99" s="2279"/>
      <c r="EE99" s="2279"/>
      <c r="EF99" s="2279"/>
      <c r="EG99" s="2279"/>
      <c r="EH99" s="2279"/>
      <c r="EI99" s="2279"/>
      <c r="EJ99" s="2279"/>
      <c r="EK99" s="2279"/>
      <c r="EL99" s="2279"/>
      <c r="EM99" s="2279"/>
      <c r="EN99" s="2279"/>
      <c r="EO99" s="2279"/>
      <c r="EP99" s="2279"/>
      <c r="EQ99" s="2279"/>
      <c r="ER99" s="2279"/>
      <c r="ES99" s="2279"/>
      <c r="ET99" s="2279"/>
      <c r="EU99" s="2279"/>
      <c r="EV99" s="2279"/>
      <c r="EW99" s="2279"/>
      <c r="EX99" s="2279"/>
      <c r="EY99" s="2279"/>
      <c r="EZ99" s="2279"/>
      <c r="FA99" s="2279"/>
      <c r="FB99" s="2279"/>
      <c r="FC99" s="2279"/>
      <c r="FD99" s="2279"/>
      <c r="FE99" s="2279"/>
      <c r="FF99" s="2279"/>
      <c r="FG99" s="2279"/>
      <c r="FH99" s="2279"/>
    </row>
    <row r="100" spans="1:165" ht="63.95">
      <c r="A100" s="250"/>
      <c r="B100" s="3372" t="s">
        <v>4985</v>
      </c>
      <c r="C100" s="3373" t="s">
        <v>119</v>
      </c>
      <c r="D100" s="3371" t="s">
        <v>4986</v>
      </c>
      <c r="E100" s="250"/>
      <c r="F100" s="271" t="s">
        <v>4987</v>
      </c>
      <c r="G100" s="271" t="e" vm="74">
        <v>#VALUE!</v>
      </c>
      <c r="H100" s="88" t="s">
        <v>4988</v>
      </c>
      <c r="I100" s="3114" t="s">
        <v>4989</v>
      </c>
      <c r="J100" s="3310" t="s">
        <v>4658</v>
      </c>
      <c r="K100" s="3312" t="s">
        <v>4990</v>
      </c>
      <c r="L100" s="170"/>
    </row>
    <row r="101" spans="1:165" ht="63.95">
      <c r="A101" s="2883" t="s">
        <v>3361</v>
      </c>
      <c r="B101" s="2472" t="s">
        <v>2819</v>
      </c>
      <c r="C101" s="1835" t="s">
        <v>244</v>
      </c>
      <c r="D101" s="3124" t="s">
        <v>2820</v>
      </c>
      <c r="E101" s="823"/>
      <c r="F101" s="3125"/>
      <c r="G101" s="3125"/>
      <c r="H101" s="3461" t="s">
        <v>2821</v>
      </c>
      <c r="I101" s="2884" t="s">
        <v>2822</v>
      </c>
      <c r="J101" s="2407" t="s">
        <v>2823</v>
      </c>
      <c r="K101" s="2525" t="s">
        <v>3846</v>
      </c>
      <c r="L101" s="170"/>
    </row>
    <row r="102" spans="1:165" ht="63.95">
      <c r="A102" s="2885" t="s">
        <v>4991</v>
      </c>
      <c r="B102" s="1835" t="s">
        <v>2288</v>
      </c>
      <c r="C102" s="1835" t="s">
        <v>244</v>
      </c>
      <c r="D102" s="2698"/>
      <c r="E102" s="2698"/>
      <c r="F102" s="188"/>
      <c r="G102" s="188"/>
      <c r="H102" s="702" t="s">
        <v>832</v>
      </c>
      <c r="I102" s="2527" t="s">
        <v>2526</v>
      </c>
      <c r="J102" s="2527" t="s">
        <v>2527</v>
      </c>
      <c r="K102" s="3116" t="s">
        <v>3847</v>
      </c>
      <c r="L102" s="170"/>
    </row>
    <row r="103" spans="1:165" ht="96">
      <c r="A103" s="2885" t="s">
        <v>4991</v>
      </c>
      <c r="B103" s="741" t="s">
        <v>1053</v>
      </c>
      <c r="C103" s="741" t="s">
        <v>127</v>
      </c>
      <c r="D103" s="1455"/>
      <c r="E103" s="3128" t="s">
        <v>4117</v>
      </c>
      <c r="F103" s="3029" t="s">
        <v>4117</v>
      </c>
      <c r="G103" s="3029" t="s">
        <v>4117</v>
      </c>
      <c r="H103" s="702" t="s">
        <v>272</v>
      </c>
      <c r="I103" s="2525" t="s">
        <v>1809</v>
      </c>
      <c r="J103" s="2525" t="s">
        <v>1810</v>
      </c>
      <c r="K103" s="2523" t="s">
        <v>3848</v>
      </c>
      <c r="L103" s="170"/>
    </row>
    <row r="104" spans="1:165" ht="81" thickBot="1">
      <c r="A104" s="2885" t="s">
        <v>4991</v>
      </c>
      <c r="B104" s="741" t="s">
        <v>325</v>
      </c>
      <c r="C104" s="741" t="s">
        <v>127</v>
      </c>
      <c r="D104" s="1455"/>
      <c r="E104" s="170"/>
      <c r="F104" s="915"/>
      <c r="G104" s="915"/>
      <c r="H104" s="702" t="s">
        <v>326</v>
      </c>
      <c r="I104" s="2525" t="s">
        <v>1812</v>
      </c>
      <c r="J104" s="2525" t="s">
        <v>1813</v>
      </c>
      <c r="K104" s="2523" t="s">
        <v>3849</v>
      </c>
      <c r="L104" s="170"/>
    </row>
    <row r="105" spans="1:165" ht="30.95" customHeight="1" thickBot="1">
      <c r="A105" s="133" t="s">
        <v>544</v>
      </c>
      <c r="B105" s="3362" t="s">
        <v>4992</v>
      </c>
      <c r="C105" s="135" t="s">
        <v>289</v>
      </c>
      <c r="D105" s="3412" t="s">
        <v>289</v>
      </c>
      <c r="E105" s="2365"/>
      <c r="F105" s="2366" t="s">
        <v>289</v>
      </c>
      <c r="G105" s="2367" t="s">
        <v>289</v>
      </c>
      <c r="H105" s="761" t="s">
        <v>289</v>
      </c>
      <c r="I105" s="4110" t="s">
        <v>25</v>
      </c>
      <c r="J105" s="4111"/>
      <c r="K105" s="4111"/>
      <c r="L105" s="4111"/>
      <c r="M105" s="2279"/>
      <c r="N105" s="2279"/>
      <c r="O105" s="2279"/>
      <c r="P105" s="2279"/>
      <c r="Q105" s="2279"/>
      <c r="R105" s="2279"/>
      <c r="S105" s="2279"/>
      <c r="T105" s="2279"/>
      <c r="U105" s="2279"/>
      <c r="V105" s="2279"/>
      <c r="W105" s="2279"/>
      <c r="X105" s="2279"/>
      <c r="Y105" s="2279"/>
      <c r="Z105" s="2279"/>
      <c r="AA105" s="2279"/>
      <c r="AB105" s="2279"/>
      <c r="AC105" s="2279"/>
      <c r="AD105" s="2279"/>
      <c r="AE105" s="2279"/>
      <c r="AF105" s="2279"/>
      <c r="AG105" s="2279"/>
      <c r="AH105" s="2279"/>
      <c r="AI105" s="2279"/>
      <c r="AJ105" s="2279"/>
      <c r="AK105" s="2279"/>
      <c r="AL105" s="2279"/>
      <c r="AM105" s="2279"/>
      <c r="AN105" s="2279"/>
      <c r="AO105" s="2279"/>
      <c r="AP105" s="2279"/>
      <c r="AQ105" s="2279"/>
      <c r="AR105" s="2279"/>
      <c r="AS105" s="2279"/>
      <c r="AT105" s="2279"/>
      <c r="AU105" s="2279"/>
      <c r="AV105" s="2279"/>
      <c r="AW105" s="2279"/>
      <c r="AX105" s="2279"/>
      <c r="AY105" s="2279"/>
      <c r="AZ105" s="2279"/>
      <c r="BA105" s="2279"/>
      <c r="BB105" s="2279"/>
      <c r="BC105" s="2279"/>
      <c r="BD105" s="2279"/>
      <c r="BE105" s="2279"/>
      <c r="BF105" s="2279"/>
      <c r="BG105" s="2279"/>
      <c r="BH105" s="2279"/>
      <c r="BI105" s="2279"/>
      <c r="BJ105" s="2279"/>
      <c r="BK105" s="2279"/>
      <c r="BL105" s="2279"/>
      <c r="BM105" s="2279"/>
      <c r="BN105" s="2279"/>
      <c r="BO105" s="2279"/>
      <c r="BP105" s="2279"/>
      <c r="BQ105" s="2279"/>
      <c r="BR105" s="2279"/>
      <c r="BS105" s="2279"/>
      <c r="BT105" s="2279"/>
      <c r="BU105" s="2279"/>
      <c r="BV105" s="2279"/>
      <c r="BW105" s="2279"/>
      <c r="BX105" s="2279"/>
      <c r="BY105" s="2279"/>
      <c r="BZ105" s="2279"/>
      <c r="CA105" s="2279"/>
      <c r="CB105" s="2279"/>
      <c r="CC105" s="2279"/>
      <c r="CD105" s="2279"/>
      <c r="CE105" s="2279"/>
      <c r="CF105" s="2279"/>
      <c r="CG105" s="2279"/>
      <c r="CH105" s="2279"/>
      <c r="CI105" s="2279"/>
      <c r="CJ105" s="2279"/>
      <c r="CK105" s="2279"/>
      <c r="CL105" s="2279"/>
      <c r="CM105" s="2279"/>
      <c r="CN105" s="2279"/>
      <c r="CO105" s="2279"/>
      <c r="CP105" s="2279"/>
      <c r="CQ105" s="2279"/>
      <c r="CR105" s="2279"/>
      <c r="CS105" s="2279"/>
      <c r="CT105" s="2279"/>
      <c r="CU105" s="2279"/>
      <c r="CV105" s="2279"/>
      <c r="CW105" s="2279"/>
      <c r="CX105" s="2279"/>
      <c r="CY105" s="2279"/>
      <c r="CZ105" s="2279"/>
      <c r="DA105" s="2279"/>
      <c r="DB105" s="2279"/>
      <c r="DC105" s="2279"/>
      <c r="DD105" s="2279"/>
      <c r="DE105" s="2279"/>
      <c r="DF105" s="2279"/>
      <c r="DG105" s="2279"/>
      <c r="DH105" s="2279"/>
      <c r="DI105" s="2279"/>
      <c r="DJ105" s="2279"/>
      <c r="DK105" s="2279"/>
      <c r="DL105" s="2279"/>
      <c r="DM105" s="2279"/>
      <c r="DN105" s="2279"/>
      <c r="DO105" s="2279"/>
      <c r="DP105" s="2279"/>
      <c r="DQ105" s="2279"/>
      <c r="DR105" s="2279"/>
      <c r="DS105" s="2279"/>
      <c r="DT105" s="2279"/>
      <c r="DU105" s="2279"/>
      <c r="DV105" s="2279"/>
      <c r="DW105" s="2279"/>
      <c r="DX105" s="2279"/>
      <c r="DY105" s="2279"/>
      <c r="DZ105" s="2279"/>
      <c r="EA105" s="2279"/>
      <c r="EB105" s="2279"/>
      <c r="EC105" s="2279"/>
      <c r="ED105" s="2279"/>
      <c r="EE105" s="2279"/>
      <c r="EF105" s="2279"/>
      <c r="EG105" s="2279"/>
      <c r="EH105" s="2279"/>
      <c r="EI105" s="2279"/>
      <c r="EJ105" s="2279"/>
      <c r="EK105" s="2279"/>
      <c r="EL105" s="2279"/>
      <c r="EM105" s="2279"/>
      <c r="EN105" s="2279"/>
      <c r="EO105" s="2279"/>
      <c r="EP105" s="2279"/>
      <c r="EQ105" s="2279"/>
      <c r="ER105" s="2279"/>
      <c r="ES105" s="2279"/>
      <c r="ET105" s="2279"/>
      <c r="EU105" s="2279"/>
      <c r="EV105" s="2279"/>
      <c r="EW105" s="2279"/>
      <c r="EX105" s="2279"/>
      <c r="EY105" s="2279"/>
      <c r="EZ105" s="2279"/>
      <c r="FA105" s="2279"/>
      <c r="FB105" s="2279"/>
      <c r="FC105" s="2279"/>
      <c r="FD105" s="2279"/>
      <c r="FE105" s="2279"/>
      <c r="FF105" s="2279"/>
      <c r="FG105" s="2279"/>
      <c r="FH105" s="2279"/>
      <c r="FI105" s="2279"/>
    </row>
    <row r="106" spans="1:165" ht="21.95" thickBot="1">
      <c r="A106" s="138" t="s">
        <v>290</v>
      </c>
      <c r="B106" s="491" t="s">
        <v>291</v>
      </c>
      <c r="C106" s="478" t="s">
        <v>292</v>
      </c>
      <c r="D106" s="1155" t="s">
        <v>293</v>
      </c>
      <c r="E106" s="1823"/>
      <c r="F106" s="141" t="s">
        <v>294</v>
      </c>
      <c r="G106" s="107" t="s">
        <v>295</v>
      </c>
      <c r="H106" s="1447" t="s">
        <v>296</v>
      </c>
      <c r="I106" s="212" t="s">
        <v>33</v>
      </c>
      <c r="J106" s="241"/>
      <c r="K106" s="424" t="s">
        <v>35</v>
      </c>
      <c r="L106" s="424" t="s">
        <v>35</v>
      </c>
      <c r="M106" s="2279"/>
      <c r="N106" s="2279"/>
      <c r="O106" s="2279"/>
      <c r="P106" s="2279"/>
      <c r="Q106" s="2279"/>
      <c r="R106" s="2279"/>
      <c r="S106" s="2279"/>
      <c r="T106" s="2279"/>
      <c r="U106" s="2279"/>
      <c r="V106" s="2279"/>
      <c r="W106" s="2279"/>
      <c r="X106" s="2279"/>
      <c r="Y106" s="2279"/>
      <c r="Z106" s="2279"/>
      <c r="AA106" s="2279"/>
      <c r="AB106" s="2279"/>
      <c r="AC106" s="2279"/>
      <c r="AD106" s="2279"/>
      <c r="AE106" s="2279"/>
      <c r="AF106" s="2279"/>
      <c r="AG106" s="2279"/>
      <c r="AH106" s="2279"/>
      <c r="AI106" s="2279"/>
      <c r="AJ106" s="2279"/>
      <c r="AK106" s="2279"/>
      <c r="AL106" s="2279"/>
      <c r="AM106" s="2279"/>
      <c r="AN106" s="2279"/>
      <c r="AO106" s="2279"/>
      <c r="AP106" s="2279"/>
      <c r="AQ106" s="2279"/>
      <c r="AR106" s="2279"/>
      <c r="AS106" s="2279"/>
      <c r="AT106" s="2279"/>
      <c r="AU106" s="2279"/>
      <c r="AV106" s="2279"/>
      <c r="AW106" s="2279"/>
      <c r="AX106" s="2279"/>
      <c r="AY106" s="2279"/>
      <c r="AZ106" s="2279"/>
      <c r="BA106" s="2279"/>
      <c r="BB106" s="2279"/>
      <c r="BC106" s="2279"/>
      <c r="BD106" s="2279"/>
      <c r="BE106" s="2279"/>
      <c r="BF106" s="2279"/>
      <c r="BG106" s="2279"/>
      <c r="BH106" s="2279"/>
      <c r="BI106" s="2279"/>
      <c r="BJ106" s="2279"/>
      <c r="BK106" s="2279"/>
      <c r="BL106" s="2279"/>
      <c r="BM106" s="2279"/>
      <c r="BN106" s="2279"/>
      <c r="BO106" s="2279"/>
      <c r="BP106" s="2279"/>
      <c r="BQ106" s="2279"/>
      <c r="BR106" s="2279"/>
      <c r="BS106" s="2279"/>
      <c r="BT106" s="2279"/>
      <c r="BU106" s="2279"/>
      <c r="BV106" s="2279"/>
      <c r="BW106" s="2279"/>
      <c r="BX106" s="2279"/>
      <c r="BY106" s="2279"/>
      <c r="BZ106" s="2279"/>
      <c r="CA106" s="2279"/>
      <c r="CB106" s="2279"/>
      <c r="CC106" s="2279"/>
      <c r="CD106" s="2279"/>
      <c r="CE106" s="2279"/>
      <c r="CF106" s="2279"/>
      <c r="CG106" s="2279"/>
      <c r="CH106" s="2279"/>
      <c r="CI106" s="2279"/>
      <c r="CJ106" s="2279"/>
      <c r="CK106" s="2279"/>
      <c r="CL106" s="2279"/>
      <c r="CM106" s="2279"/>
      <c r="CN106" s="2279"/>
      <c r="CO106" s="2279"/>
      <c r="CP106" s="2279"/>
      <c r="CQ106" s="2279"/>
      <c r="CR106" s="2279"/>
      <c r="CS106" s="2279"/>
      <c r="CT106" s="2279"/>
      <c r="CU106" s="2279"/>
      <c r="CV106" s="2279"/>
      <c r="CW106" s="2279"/>
      <c r="CX106" s="2279"/>
      <c r="CY106" s="2279"/>
      <c r="CZ106" s="2279"/>
      <c r="DA106" s="2279"/>
      <c r="DB106" s="2279"/>
      <c r="DC106" s="2279"/>
      <c r="DD106" s="2279"/>
      <c r="DE106" s="2279"/>
      <c r="DF106" s="2279"/>
      <c r="DG106" s="2279"/>
      <c r="DH106" s="2279"/>
      <c r="DI106" s="2279"/>
      <c r="DJ106" s="2279"/>
      <c r="DK106" s="2279"/>
      <c r="DL106" s="2279"/>
      <c r="DM106" s="2279"/>
      <c r="DN106" s="2279"/>
      <c r="DO106" s="2279"/>
      <c r="DP106" s="2279"/>
      <c r="DQ106" s="2279"/>
      <c r="DR106" s="2279"/>
      <c r="DS106" s="2279"/>
      <c r="DT106" s="2279"/>
      <c r="DU106" s="2279"/>
      <c r="DV106" s="2279"/>
      <c r="DW106" s="2279"/>
      <c r="DX106" s="2279"/>
      <c r="DY106" s="2279"/>
      <c r="DZ106" s="2279"/>
      <c r="EA106" s="2279"/>
      <c r="EB106" s="2279"/>
      <c r="EC106" s="2279"/>
      <c r="ED106" s="2279"/>
      <c r="EE106" s="2279"/>
      <c r="EF106" s="2279"/>
      <c r="EG106" s="2279"/>
      <c r="EH106" s="2279"/>
      <c r="EI106" s="2279"/>
      <c r="EJ106" s="2279"/>
      <c r="EK106" s="2279"/>
      <c r="EL106" s="2279"/>
      <c r="EM106" s="2279"/>
      <c r="EN106" s="2279"/>
      <c r="EO106" s="2279"/>
      <c r="EP106" s="2279"/>
      <c r="EQ106" s="2279"/>
      <c r="ER106" s="2279"/>
      <c r="ES106" s="2279"/>
      <c r="ET106" s="2279"/>
      <c r="EU106" s="2279"/>
      <c r="EV106" s="2279"/>
      <c r="EW106" s="2279"/>
      <c r="EX106" s="2279"/>
      <c r="EY106" s="2279"/>
      <c r="EZ106" s="2279"/>
      <c r="FA106" s="2279"/>
      <c r="FB106" s="2279"/>
      <c r="FC106" s="2279"/>
      <c r="FD106" s="2279"/>
      <c r="FE106" s="2279"/>
      <c r="FF106" s="2279"/>
      <c r="FG106" s="2279"/>
      <c r="FH106" s="2279"/>
      <c r="FI106" s="2279"/>
    </row>
    <row r="107" spans="1:165" ht="15.95" customHeight="1">
      <c r="A107" s="4630"/>
      <c r="B107" s="479" t="s">
        <v>239</v>
      </c>
      <c r="C107" s="4463" t="s">
        <v>239</v>
      </c>
      <c r="D107" s="4253" t="s">
        <v>289</v>
      </c>
      <c r="E107" s="1648"/>
      <c r="F107" s="4631" t="s">
        <v>289</v>
      </c>
      <c r="G107" s="4640" t="s">
        <v>289</v>
      </c>
      <c r="H107" s="4112" t="s">
        <v>289</v>
      </c>
      <c r="I107" s="4108" t="s">
        <v>289</v>
      </c>
      <c r="J107" s="583"/>
      <c r="K107" s="4086" t="s">
        <v>289</v>
      </c>
      <c r="L107" s="4086" t="s">
        <v>289</v>
      </c>
      <c r="M107" s="4632" t="s">
        <v>289</v>
      </c>
      <c r="N107" s="4629"/>
      <c r="O107" s="4629"/>
      <c r="P107" s="4629"/>
      <c r="Q107" s="4629"/>
      <c r="R107" s="4629"/>
      <c r="S107" s="4629"/>
      <c r="T107" s="4629"/>
      <c r="U107" s="4629"/>
      <c r="V107" s="4629"/>
      <c r="W107" s="4629"/>
      <c r="X107" s="4629"/>
      <c r="Y107" s="4629"/>
      <c r="Z107" s="4629"/>
      <c r="AA107" s="4629"/>
      <c r="AB107" s="4629"/>
      <c r="AC107" s="4629"/>
      <c r="AD107" s="4629"/>
      <c r="AE107" s="4629"/>
      <c r="AF107" s="4629"/>
      <c r="AG107" s="4629"/>
      <c r="AH107" s="4629"/>
      <c r="AI107" s="4629"/>
      <c r="AJ107" s="4629"/>
      <c r="AK107" s="4629"/>
      <c r="AL107" s="4629"/>
      <c r="AM107" s="4629"/>
      <c r="AN107" s="4629"/>
      <c r="AO107" s="4629"/>
      <c r="AP107" s="4629"/>
      <c r="AQ107" s="4629"/>
      <c r="AR107" s="4629"/>
      <c r="AS107" s="4629"/>
      <c r="AT107" s="4629"/>
      <c r="AU107" s="4629"/>
      <c r="AV107" s="4629"/>
      <c r="AW107" s="4629"/>
      <c r="AX107" s="4629"/>
      <c r="AY107" s="4629"/>
      <c r="AZ107" s="4629"/>
      <c r="BA107" s="4629"/>
      <c r="BB107" s="4629"/>
      <c r="BC107" s="4629"/>
      <c r="BD107" s="4629"/>
      <c r="BE107" s="4629"/>
      <c r="BF107" s="4629"/>
      <c r="BG107" s="4629"/>
      <c r="BH107" s="4629"/>
      <c r="BI107" s="4629"/>
      <c r="BJ107" s="4629"/>
      <c r="BK107" s="4629"/>
      <c r="BL107" s="4629"/>
      <c r="BM107" s="4629"/>
      <c r="BN107" s="4629"/>
      <c r="BO107" s="4629"/>
      <c r="BP107" s="4629"/>
      <c r="BQ107" s="4629"/>
      <c r="BR107" s="4629"/>
      <c r="BS107" s="4629"/>
      <c r="BT107" s="4629"/>
      <c r="BU107" s="4629"/>
      <c r="BV107" s="4629"/>
      <c r="BW107" s="4629"/>
      <c r="BX107" s="4629"/>
      <c r="BY107" s="4629"/>
      <c r="BZ107" s="4629"/>
      <c r="CA107" s="4629"/>
      <c r="CB107" s="4629"/>
      <c r="CC107" s="4629"/>
      <c r="CD107" s="4629"/>
      <c r="CE107" s="4629"/>
      <c r="CF107" s="4629"/>
      <c r="CG107" s="4629"/>
      <c r="CH107" s="4629"/>
      <c r="CI107" s="4629"/>
      <c r="CJ107" s="4629"/>
      <c r="CK107" s="4629"/>
      <c r="CL107" s="4629"/>
      <c r="CM107" s="4629"/>
      <c r="CN107" s="4629"/>
      <c r="CO107" s="4629"/>
      <c r="CP107" s="4629"/>
      <c r="CQ107" s="4629"/>
      <c r="CR107" s="4629"/>
      <c r="CS107" s="4629"/>
      <c r="CT107" s="4629"/>
      <c r="CU107" s="4629"/>
      <c r="CV107" s="4629"/>
      <c r="CW107" s="4629"/>
      <c r="CX107" s="4629"/>
      <c r="CY107" s="4629"/>
      <c r="CZ107" s="4629"/>
      <c r="DA107" s="4629"/>
      <c r="DB107" s="4629"/>
      <c r="DC107" s="4629"/>
      <c r="DD107" s="4629"/>
      <c r="DE107" s="4629"/>
      <c r="DF107" s="4629"/>
      <c r="DG107" s="4629"/>
      <c r="DH107" s="4629"/>
      <c r="DI107" s="4629"/>
      <c r="DJ107" s="4629"/>
      <c r="DK107" s="4629"/>
      <c r="DL107" s="4629"/>
      <c r="DM107" s="4629"/>
      <c r="DN107" s="4629"/>
      <c r="DO107" s="4629"/>
      <c r="DP107" s="4629"/>
      <c r="DQ107" s="4629"/>
      <c r="DR107" s="4629"/>
      <c r="DS107" s="4629"/>
      <c r="DT107" s="4629"/>
      <c r="DU107" s="4629"/>
      <c r="DV107" s="4629"/>
      <c r="DW107" s="4629"/>
      <c r="DX107" s="4629"/>
      <c r="DY107" s="4629"/>
      <c r="DZ107" s="4629"/>
      <c r="EA107" s="4629"/>
      <c r="EB107" s="4629"/>
      <c r="EC107" s="4629"/>
      <c r="ED107" s="4629"/>
      <c r="EE107" s="4629"/>
      <c r="EF107" s="4629"/>
      <c r="EG107" s="4629"/>
      <c r="EH107" s="4629"/>
      <c r="EI107" s="4629"/>
      <c r="EJ107" s="4629"/>
      <c r="EK107" s="4629"/>
      <c r="EL107" s="4629"/>
      <c r="EM107" s="4629"/>
      <c r="EN107" s="4629"/>
      <c r="EO107" s="4629"/>
      <c r="EP107" s="4629"/>
      <c r="EQ107" s="4629"/>
      <c r="ER107" s="4629"/>
      <c r="ES107" s="4629"/>
      <c r="ET107" s="4629"/>
      <c r="EU107" s="4629"/>
      <c r="EV107" s="4629"/>
      <c r="EW107" s="4629"/>
      <c r="EX107" s="4629"/>
      <c r="EY107" s="4629"/>
      <c r="EZ107" s="4629"/>
      <c r="FA107" s="4629"/>
      <c r="FB107" s="4629"/>
      <c r="FC107" s="4629"/>
      <c r="FD107" s="4629"/>
      <c r="FE107" s="4629"/>
      <c r="FF107" s="4629"/>
      <c r="FG107" s="4629"/>
      <c r="FH107" s="4629"/>
      <c r="FI107" s="4629"/>
    </row>
    <row r="108" spans="1:165" ht="15.95" customHeight="1">
      <c r="A108" s="4633"/>
      <c r="B108" s="2355" t="s">
        <v>1439</v>
      </c>
      <c r="C108" s="4466"/>
      <c r="D108" s="4254"/>
      <c r="E108" s="2481"/>
      <c r="F108" s="4634"/>
      <c r="G108" s="4634"/>
      <c r="H108" s="4087"/>
      <c r="I108" s="4109"/>
      <c r="J108" s="945"/>
      <c r="K108" s="4087"/>
      <c r="L108" s="4087"/>
      <c r="M108" s="4632"/>
      <c r="N108" s="4629"/>
      <c r="O108" s="4629"/>
      <c r="P108" s="4629"/>
      <c r="Q108" s="4629"/>
      <c r="R108" s="4629"/>
      <c r="S108" s="4629"/>
      <c r="T108" s="4629"/>
      <c r="U108" s="4629"/>
      <c r="V108" s="4629"/>
      <c r="W108" s="4629"/>
      <c r="X108" s="4629"/>
      <c r="Y108" s="4629"/>
      <c r="Z108" s="4629"/>
      <c r="AA108" s="4629"/>
      <c r="AB108" s="4629"/>
      <c r="AC108" s="4629"/>
      <c r="AD108" s="4629"/>
      <c r="AE108" s="4629"/>
      <c r="AF108" s="4629"/>
      <c r="AG108" s="4629"/>
      <c r="AH108" s="4629"/>
      <c r="AI108" s="4629"/>
      <c r="AJ108" s="4629"/>
      <c r="AK108" s="4629"/>
      <c r="AL108" s="4629"/>
      <c r="AM108" s="4629"/>
      <c r="AN108" s="4629"/>
      <c r="AO108" s="4629"/>
      <c r="AP108" s="4629"/>
      <c r="AQ108" s="4629"/>
      <c r="AR108" s="4629"/>
      <c r="AS108" s="4629"/>
      <c r="AT108" s="4629"/>
      <c r="AU108" s="4629"/>
      <c r="AV108" s="4629"/>
      <c r="AW108" s="4629"/>
      <c r="AX108" s="4629"/>
      <c r="AY108" s="4629"/>
      <c r="AZ108" s="4629"/>
      <c r="BA108" s="4629"/>
      <c r="BB108" s="4629"/>
      <c r="BC108" s="4629"/>
      <c r="BD108" s="4629"/>
      <c r="BE108" s="4629"/>
      <c r="BF108" s="4629"/>
      <c r="BG108" s="4629"/>
      <c r="BH108" s="4629"/>
      <c r="BI108" s="4629"/>
      <c r="BJ108" s="4629"/>
      <c r="BK108" s="4629"/>
      <c r="BL108" s="4629"/>
      <c r="BM108" s="4629"/>
      <c r="BN108" s="4629"/>
      <c r="BO108" s="4629"/>
      <c r="BP108" s="4629"/>
      <c r="BQ108" s="4629"/>
      <c r="BR108" s="4629"/>
      <c r="BS108" s="4629"/>
      <c r="BT108" s="4629"/>
      <c r="BU108" s="4629"/>
      <c r="BV108" s="4629"/>
      <c r="BW108" s="4629"/>
      <c r="BX108" s="4629"/>
      <c r="BY108" s="4629"/>
      <c r="BZ108" s="4629"/>
      <c r="CA108" s="4629"/>
      <c r="CB108" s="4629"/>
      <c r="CC108" s="4629"/>
      <c r="CD108" s="4629"/>
      <c r="CE108" s="4629"/>
      <c r="CF108" s="4629"/>
      <c r="CG108" s="4629"/>
      <c r="CH108" s="4629"/>
      <c r="CI108" s="4629"/>
      <c r="CJ108" s="4629"/>
      <c r="CK108" s="4629"/>
      <c r="CL108" s="4629"/>
      <c r="CM108" s="4629"/>
      <c r="CN108" s="4629"/>
      <c r="CO108" s="4629"/>
      <c r="CP108" s="4629"/>
      <c r="CQ108" s="4629"/>
      <c r="CR108" s="4629"/>
      <c r="CS108" s="4629"/>
      <c r="CT108" s="4629"/>
      <c r="CU108" s="4629"/>
      <c r="CV108" s="4629"/>
      <c r="CW108" s="4629"/>
      <c r="CX108" s="4629"/>
      <c r="CY108" s="4629"/>
      <c r="CZ108" s="4629"/>
      <c r="DA108" s="4629"/>
      <c r="DB108" s="4629"/>
      <c r="DC108" s="4629"/>
      <c r="DD108" s="4629"/>
      <c r="DE108" s="4629"/>
      <c r="DF108" s="4629"/>
      <c r="DG108" s="4629"/>
      <c r="DH108" s="4629"/>
      <c r="DI108" s="4629"/>
      <c r="DJ108" s="4629"/>
      <c r="DK108" s="4629"/>
      <c r="DL108" s="4629"/>
      <c r="DM108" s="4629"/>
      <c r="DN108" s="4629"/>
      <c r="DO108" s="4629"/>
      <c r="DP108" s="4629"/>
      <c r="DQ108" s="4629"/>
      <c r="DR108" s="4629"/>
      <c r="DS108" s="4629"/>
      <c r="DT108" s="4629"/>
      <c r="DU108" s="4629"/>
      <c r="DV108" s="4629"/>
      <c r="DW108" s="4629"/>
      <c r="DX108" s="4629"/>
      <c r="DY108" s="4629"/>
      <c r="DZ108" s="4629"/>
      <c r="EA108" s="4629"/>
      <c r="EB108" s="4629"/>
      <c r="EC108" s="4629"/>
      <c r="ED108" s="4629"/>
      <c r="EE108" s="4629"/>
      <c r="EF108" s="4629"/>
      <c r="EG108" s="4629"/>
      <c r="EH108" s="4629"/>
      <c r="EI108" s="4629"/>
      <c r="EJ108" s="4629"/>
      <c r="EK108" s="4629"/>
      <c r="EL108" s="4629"/>
      <c r="EM108" s="4629"/>
      <c r="EN108" s="4629"/>
      <c r="EO108" s="4629"/>
      <c r="EP108" s="4629"/>
      <c r="EQ108" s="4629"/>
      <c r="ER108" s="4629"/>
      <c r="ES108" s="4629"/>
      <c r="ET108" s="4629"/>
      <c r="EU108" s="4629"/>
      <c r="EV108" s="4629"/>
      <c r="EW108" s="4629"/>
      <c r="EX108" s="4629"/>
      <c r="EY108" s="4629"/>
      <c r="EZ108" s="4629"/>
      <c r="FA108" s="4629"/>
      <c r="FB108" s="4629"/>
      <c r="FC108" s="4629"/>
      <c r="FD108" s="4629"/>
      <c r="FE108" s="4629"/>
      <c r="FF108" s="4629"/>
      <c r="FG108" s="4629"/>
      <c r="FH108" s="4629"/>
      <c r="FI108" s="4629"/>
    </row>
    <row r="109" spans="1:165" ht="63" customHeight="1">
      <c r="A109" s="2652"/>
      <c r="B109" s="2652"/>
      <c r="C109" s="2652"/>
      <c r="D109" s="3380"/>
      <c r="E109" s="3380"/>
      <c r="F109" s="2651"/>
      <c r="G109" s="2279"/>
      <c r="H109" s="755"/>
      <c r="I109" s="3381"/>
      <c r="J109" s="755"/>
      <c r="K109" s="3382"/>
      <c r="L109" s="3382"/>
      <c r="M109" s="2279"/>
      <c r="N109" s="2279"/>
      <c r="O109" s="2279"/>
      <c r="P109" s="2279"/>
      <c r="Q109" s="2279"/>
      <c r="R109" s="2279"/>
      <c r="S109" s="2279"/>
      <c r="T109" s="2279"/>
      <c r="U109" s="2279"/>
      <c r="V109" s="2279"/>
      <c r="W109" s="2279"/>
      <c r="X109" s="2279"/>
      <c r="Y109" s="2279"/>
      <c r="Z109" s="2279"/>
      <c r="AA109" s="2279"/>
      <c r="AB109" s="2279"/>
      <c r="AC109" s="2279"/>
      <c r="AD109" s="2279"/>
      <c r="AE109" s="2279"/>
      <c r="AF109" s="2279"/>
      <c r="AG109" s="2279"/>
      <c r="AH109" s="2279"/>
      <c r="AI109" s="2279"/>
      <c r="AJ109" s="2279"/>
      <c r="AK109" s="2279"/>
      <c r="AL109" s="2279"/>
      <c r="AM109" s="2279"/>
      <c r="AN109" s="2279"/>
      <c r="AO109" s="2279"/>
      <c r="AP109" s="2279"/>
      <c r="AQ109" s="2279"/>
      <c r="AR109" s="2279"/>
      <c r="AS109" s="2279"/>
      <c r="AT109" s="2279"/>
      <c r="AU109" s="2279"/>
      <c r="AV109" s="2279"/>
      <c r="AW109" s="2279"/>
      <c r="AX109" s="2279"/>
      <c r="AY109" s="2279"/>
      <c r="AZ109" s="2279"/>
      <c r="BA109" s="2279"/>
      <c r="BB109" s="2279"/>
      <c r="BC109" s="2279"/>
      <c r="BD109" s="2279"/>
      <c r="BE109" s="2279"/>
      <c r="BF109" s="2279"/>
      <c r="BG109" s="2279"/>
      <c r="BH109" s="2279"/>
      <c r="BI109" s="2279"/>
      <c r="BJ109" s="2279"/>
      <c r="BK109" s="2279"/>
      <c r="BL109" s="2279"/>
      <c r="BM109" s="2279"/>
      <c r="BN109" s="2279"/>
      <c r="BO109" s="2279"/>
      <c r="BP109" s="2279"/>
      <c r="BQ109" s="2279"/>
      <c r="BR109" s="2279"/>
      <c r="BS109" s="2279"/>
      <c r="BT109" s="2279"/>
      <c r="BU109" s="2279"/>
      <c r="BV109" s="2279"/>
      <c r="BW109" s="2279"/>
      <c r="BX109" s="2279"/>
      <c r="BY109" s="2279"/>
      <c r="BZ109" s="2279"/>
      <c r="CA109" s="2279"/>
      <c r="CB109" s="2279"/>
      <c r="CC109" s="2279"/>
      <c r="CD109" s="2279"/>
      <c r="CE109" s="2279"/>
      <c r="CF109" s="2279"/>
      <c r="CG109" s="2279"/>
      <c r="CH109" s="2279"/>
      <c r="CI109" s="2279"/>
      <c r="CJ109" s="2279"/>
      <c r="CK109" s="2279"/>
      <c r="CL109" s="2279"/>
      <c r="CM109" s="2279"/>
      <c r="CN109" s="2279"/>
      <c r="CO109" s="2279"/>
      <c r="CP109" s="2279"/>
      <c r="CQ109" s="2279"/>
      <c r="CR109" s="2279"/>
      <c r="CS109" s="2279"/>
      <c r="CT109" s="2279"/>
      <c r="CU109" s="2279"/>
      <c r="CV109" s="2279"/>
      <c r="CW109" s="2279"/>
      <c r="CX109" s="2279"/>
      <c r="CY109" s="2279"/>
      <c r="CZ109" s="2279"/>
      <c r="DA109" s="2279"/>
      <c r="DB109" s="2279"/>
      <c r="DC109" s="2279"/>
      <c r="DD109" s="2279"/>
      <c r="DE109" s="2279"/>
      <c r="DF109" s="2279"/>
      <c r="DG109" s="2279"/>
      <c r="DH109" s="2279"/>
      <c r="DI109" s="2279"/>
      <c r="DJ109" s="2279"/>
      <c r="DK109" s="2279"/>
      <c r="DL109" s="2279"/>
      <c r="DM109" s="2279"/>
      <c r="DN109" s="2279"/>
      <c r="DO109" s="2279"/>
      <c r="DP109" s="2279"/>
      <c r="DQ109" s="2279"/>
      <c r="DR109" s="2279"/>
      <c r="DS109" s="2279"/>
      <c r="DT109" s="2279"/>
      <c r="DU109" s="2279"/>
      <c r="DV109" s="2279"/>
      <c r="DW109" s="2279"/>
      <c r="DX109" s="2279"/>
      <c r="DY109" s="2279"/>
      <c r="DZ109" s="2279"/>
      <c r="EA109" s="2279"/>
      <c r="EB109" s="2279"/>
      <c r="EC109" s="2279"/>
      <c r="ED109" s="2279"/>
      <c r="EE109" s="2279"/>
      <c r="EF109" s="2279"/>
      <c r="EG109" s="2279"/>
      <c r="EH109" s="2279"/>
      <c r="EI109" s="2279"/>
      <c r="EJ109" s="2279"/>
      <c r="EK109" s="2279"/>
      <c r="EL109" s="2279"/>
      <c r="EM109" s="2279"/>
      <c r="EN109" s="2279"/>
      <c r="EO109" s="2279"/>
      <c r="EP109" s="2279"/>
      <c r="EQ109" s="2279"/>
      <c r="ER109" s="2279"/>
      <c r="ES109" s="2279"/>
      <c r="ET109" s="2279"/>
      <c r="EU109" s="2279"/>
      <c r="EV109" s="2279"/>
      <c r="EW109" s="2279"/>
      <c r="EX109" s="2279"/>
      <c r="EY109" s="2279"/>
      <c r="EZ109" s="2279"/>
      <c r="FA109" s="2279"/>
      <c r="FB109" s="2279"/>
      <c r="FC109" s="2279"/>
      <c r="FD109" s="2279"/>
      <c r="FE109" s="2279"/>
      <c r="FF109" s="2279"/>
      <c r="FG109" s="2279"/>
      <c r="FH109" s="2279"/>
      <c r="FI109" s="2279"/>
    </row>
    <row r="110" spans="1:165" ht="63" customHeight="1">
      <c r="A110" s="3446" t="s">
        <v>4993</v>
      </c>
      <c r="B110" s="1607" t="s">
        <v>3650</v>
      </c>
      <c r="C110" s="3383" t="s">
        <v>45</v>
      </c>
      <c r="D110" s="3380"/>
      <c r="E110" s="3380"/>
      <c r="F110" s="2651"/>
      <c r="G110" s="2279"/>
      <c r="H110" s="755"/>
      <c r="I110" s="3381"/>
      <c r="J110" s="755"/>
      <c r="K110" s="3382"/>
      <c r="L110" s="3382"/>
      <c r="M110" s="2279"/>
      <c r="N110" s="2279"/>
      <c r="O110" s="2279"/>
      <c r="P110" s="2279"/>
      <c r="Q110" s="2279"/>
      <c r="R110" s="2279"/>
      <c r="S110" s="2279"/>
      <c r="T110" s="2279"/>
      <c r="U110" s="2279"/>
      <c r="V110" s="2279"/>
      <c r="W110" s="2279"/>
      <c r="X110" s="2279"/>
      <c r="Y110" s="2279"/>
      <c r="Z110" s="2279"/>
      <c r="AA110" s="2279"/>
      <c r="AB110" s="2279"/>
      <c r="AC110" s="2279"/>
      <c r="AD110" s="2279"/>
      <c r="AE110" s="2279"/>
      <c r="AF110" s="2279"/>
      <c r="AG110" s="2279"/>
      <c r="AH110" s="2279"/>
      <c r="AI110" s="2279"/>
      <c r="AJ110" s="2279"/>
      <c r="AK110" s="2279"/>
      <c r="AL110" s="2279"/>
      <c r="AM110" s="2279"/>
      <c r="AN110" s="2279"/>
      <c r="AO110" s="2279"/>
      <c r="AP110" s="2279"/>
      <c r="AQ110" s="2279"/>
      <c r="AR110" s="2279"/>
      <c r="AS110" s="2279"/>
      <c r="AT110" s="2279"/>
      <c r="AU110" s="2279"/>
      <c r="AV110" s="2279"/>
      <c r="AW110" s="2279"/>
      <c r="AX110" s="2279"/>
      <c r="AY110" s="2279"/>
      <c r="AZ110" s="2279"/>
      <c r="BA110" s="2279"/>
      <c r="BB110" s="2279"/>
      <c r="BC110" s="2279"/>
      <c r="BD110" s="2279"/>
      <c r="BE110" s="2279"/>
      <c r="BF110" s="2279"/>
      <c r="BG110" s="2279"/>
      <c r="BH110" s="2279"/>
      <c r="BI110" s="2279"/>
      <c r="BJ110" s="2279"/>
      <c r="BK110" s="2279"/>
      <c r="BL110" s="2279"/>
      <c r="BM110" s="2279"/>
      <c r="BN110" s="2279"/>
      <c r="BO110" s="2279"/>
      <c r="BP110" s="2279"/>
      <c r="BQ110" s="2279"/>
      <c r="BR110" s="2279"/>
      <c r="BS110" s="2279"/>
      <c r="BT110" s="2279"/>
      <c r="BU110" s="2279"/>
      <c r="BV110" s="2279"/>
      <c r="BW110" s="2279"/>
      <c r="BX110" s="2279"/>
      <c r="BY110" s="2279"/>
      <c r="BZ110" s="2279"/>
      <c r="CA110" s="2279"/>
      <c r="CB110" s="2279"/>
      <c r="CC110" s="2279"/>
      <c r="CD110" s="2279"/>
      <c r="CE110" s="2279"/>
      <c r="CF110" s="2279"/>
      <c r="CG110" s="2279"/>
      <c r="CH110" s="2279"/>
      <c r="CI110" s="2279"/>
      <c r="CJ110" s="2279"/>
      <c r="CK110" s="2279"/>
      <c r="CL110" s="2279"/>
      <c r="CM110" s="2279"/>
      <c r="CN110" s="2279"/>
      <c r="CO110" s="2279"/>
      <c r="CP110" s="2279"/>
      <c r="CQ110" s="2279"/>
      <c r="CR110" s="2279"/>
      <c r="CS110" s="2279"/>
      <c r="CT110" s="2279"/>
      <c r="CU110" s="2279"/>
      <c r="CV110" s="2279"/>
      <c r="CW110" s="2279"/>
      <c r="CX110" s="2279"/>
      <c r="CY110" s="2279"/>
      <c r="CZ110" s="2279"/>
      <c r="DA110" s="2279"/>
      <c r="DB110" s="2279"/>
      <c r="DC110" s="2279"/>
      <c r="DD110" s="2279"/>
      <c r="DE110" s="2279"/>
      <c r="DF110" s="2279"/>
      <c r="DG110" s="2279"/>
      <c r="DH110" s="2279"/>
      <c r="DI110" s="2279"/>
      <c r="DJ110" s="2279"/>
      <c r="DK110" s="2279"/>
      <c r="DL110" s="2279"/>
      <c r="DM110" s="2279"/>
      <c r="DN110" s="2279"/>
      <c r="DO110" s="2279"/>
      <c r="DP110" s="2279"/>
      <c r="DQ110" s="2279"/>
      <c r="DR110" s="2279"/>
      <c r="DS110" s="2279"/>
      <c r="DT110" s="2279"/>
      <c r="DU110" s="2279"/>
      <c r="DV110" s="2279"/>
      <c r="DW110" s="2279"/>
      <c r="DX110" s="2279"/>
      <c r="DY110" s="2279"/>
      <c r="DZ110" s="2279"/>
      <c r="EA110" s="2279"/>
      <c r="EB110" s="2279"/>
      <c r="EC110" s="2279"/>
      <c r="ED110" s="2279"/>
      <c r="EE110" s="2279"/>
      <c r="EF110" s="2279"/>
      <c r="EG110" s="2279"/>
      <c r="EH110" s="2279"/>
      <c r="EI110" s="2279"/>
      <c r="EJ110" s="2279"/>
      <c r="EK110" s="2279"/>
      <c r="EL110" s="2279"/>
      <c r="EM110" s="2279"/>
      <c r="EN110" s="2279"/>
      <c r="EO110" s="2279"/>
      <c r="EP110" s="2279"/>
      <c r="EQ110" s="2279"/>
      <c r="ER110" s="2279"/>
      <c r="ES110" s="2279"/>
      <c r="ET110" s="2279"/>
      <c r="EU110" s="2279"/>
      <c r="EV110" s="2279"/>
      <c r="EW110" s="2279"/>
      <c r="EX110" s="2279"/>
      <c r="EY110" s="2279"/>
      <c r="EZ110" s="2279"/>
      <c r="FA110" s="2279"/>
      <c r="FB110" s="2279"/>
      <c r="FC110" s="2279"/>
      <c r="FD110" s="2279"/>
      <c r="FE110" s="2279"/>
      <c r="FF110" s="2279"/>
      <c r="FG110" s="2279"/>
      <c r="FH110" s="2279"/>
      <c r="FI110" s="2279"/>
    </row>
    <row r="111" spans="1:165" ht="96">
      <c r="A111" s="3353" t="s">
        <v>4958</v>
      </c>
      <c r="B111" s="3374" t="s">
        <v>4994</v>
      </c>
      <c r="C111" s="3374" t="s">
        <v>148</v>
      </c>
      <c r="D111" s="3450" t="s">
        <v>289</v>
      </c>
      <c r="E111" s="3451" t="s">
        <v>289</v>
      </c>
      <c r="F111" s="252" t="s">
        <v>4641</v>
      </c>
      <c r="G111" s="3452" t="e" vm="75">
        <v>#VALUE!</v>
      </c>
      <c r="H111" s="3449" t="s">
        <v>4642</v>
      </c>
      <c r="I111" s="3448" t="s">
        <v>289</v>
      </c>
      <c r="J111" s="2517"/>
      <c r="K111" s="3375" t="s">
        <v>289</v>
      </c>
      <c r="L111" s="3375" t="s">
        <v>289</v>
      </c>
      <c r="M111" s="2279"/>
      <c r="N111" s="2279"/>
      <c r="O111" s="2279"/>
      <c r="P111" s="2279"/>
      <c r="Q111" s="2279"/>
      <c r="R111" s="2279"/>
      <c r="S111" s="2279"/>
      <c r="T111" s="2279"/>
      <c r="U111" s="2279"/>
      <c r="V111" s="2279"/>
      <c r="W111" s="2279"/>
      <c r="X111" s="2279"/>
      <c r="Y111" s="2279"/>
      <c r="Z111" s="2279"/>
      <c r="AA111" s="2279"/>
      <c r="AB111" s="2279"/>
      <c r="AC111" s="2279"/>
      <c r="AD111" s="2279"/>
      <c r="AE111" s="2279"/>
      <c r="AF111" s="2279"/>
      <c r="AG111" s="2279"/>
      <c r="AH111" s="2279"/>
      <c r="AI111" s="2279"/>
      <c r="AJ111" s="2279"/>
      <c r="AK111" s="2279"/>
      <c r="AL111" s="2279"/>
      <c r="AM111" s="2279"/>
      <c r="AN111" s="2279"/>
      <c r="AO111" s="2279"/>
      <c r="AP111" s="2279"/>
      <c r="AQ111" s="2279"/>
      <c r="AR111" s="2279"/>
      <c r="AS111" s="2279"/>
      <c r="AT111" s="2279"/>
      <c r="AU111" s="2279"/>
      <c r="AV111" s="2279"/>
      <c r="AW111" s="2279"/>
      <c r="AX111" s="2279"/>
      <c r="AY111" s="2279"/>
      <c r="AZ111" s="2279"/>
      <c r="BA111" s="2279"/>
      <c r="BB111" s="2279"/>
      <c r="BC111" s="2279"/>
      <c r="BD111" s="2279"/>
      <c r="BE111" s="2279"/>
      <c r="BF111" s="2279"/>
      <c r="BG111" s="2279"/>
      <c r="BH111" s="2279"/>
      <c r="BI111" s="2279"/>
      <c r="BJ111" s="2279"/>
      <c r="BK111" s="2279"/>
      <c r="BL111" s="2279"/>
      <c r="BM111" s="2279"/>
      <c r="BN111" s="2279"/>
      <c r="BO111" s="2279"/>
      <c r="BP111" s="2279"/>
      <c r="BQ111" s="2279"/>
      <c r="BR111" s="2279"/>
      <c r="BS111" s="2279"/>
      <c r="BT111" s="2279"/>
      <c r="BU111" s="2279"/>
      <c r="BV111" s="2279"/>
      <c r="BW111" s="2279"/>
      <c r="BX111" s="2279"/>
      <c r="BY111" s="2279"/>
      <c r="BZ111" s="2279"/>
      <c r="CA111" s="2279"/>
      <c r="CB111" s="2279"/>
      <c r="CC111" s="2279"/>
      <c r="CD111" s="2279"/>
      <c r="CE111" s="2279"/>
      <c r="CF111" s="2279"/>
      <c r="CG111" s="2279"/>
      <c r="CH111" s="2279"/>
      <c r="CI111" s="2279"/>
      <c r="CJ111" s="2279"/>
      <c r="CK111" s="2279"/>
      <c r="CL111" s="2279"/>
      <c r="CM111" s="2279"/>
      <c r="CN111" s="2279"/>
      <c r="CO111" s="2279"/>
      <c r="CP111" s="2279"/>
      <c r="CQ111" s="2279"/>
      <c r="CR111" s="2279"/>
      <c r="CS111" s="2279"/>
      <c r="CT111" s="2279"/>
      <c r="CU111" s="2279"/>
      <c r="CV111" s="2279"/>
      <c r="CW111" s="2279"/>
      <c r="CX111" s="2279"/>
      <c r="CY111" s="2279"/>
      <c r="CZ111" s="2279"/>
      <c r="DA111" s="2279"/>
      <c r="DB111" s="2279"/>
      <c r="DC111" s="2279"/>
      <c r="DD111" s="2279"/>
      <c r="DE111" s="2279"/>
      <c r="DF111" s="2279"/>
      <c r="DG111" s="2279"/>
      <c r="DH111" s="2279"/>
      <c r="DI111" s="2279"/>
      <c r="DJ111" s="2279"/>
      <c r="DK111" s="2279"/>
      <c r="DL111" s="2279"/>
      <c r="DM111" s="2279"/>
      <c r="DN111" s="2279"/>
      <c r="DO111" s="2279"/>
      <c r="DP111" s="2279"/>
      <c r="DQ111" s="2279"/>
      <c r="DR111" s="2279"/>
      <c r="DS111" s="2279"/>
      <c r="DT111" s="2279"/>
      <c r="DU111" s="2279"/>
      <c r="DV111" s="2279"/>
      <c r="DW111" s="2279"/>
      <c r="DX111" s="2279"/>
      <c r="DY111" s="2279"/>
      <c r="DZ111" s="2279"/>
      <c r="EA111" s="2279"/>
      <c r="EB111" s="2279"/>
      <c r="EC111" s="2279"/>
      <c r="ED111" s="2279"/>
      <c r="EE111" s="2279"/>
      <c r="EF111" s="2279"/>
      <c r="EG111" s="2279"/>
      <c r="EH111" s="2279"/>
      <c r="EI111" s="2279"/>
      <c r="EJ111" s="2279"/>
      <c r="EK111" s="2279"/>
      <c r="EL111" s="2279"/>
      <c r="EM111" s="2279"/>
      <c r="EN111" s="2279"/>
      <c r="EO111" s="2279"/>
      <c r="EP111" s="2279"/>
      <c r="EQ111" s="2279"/>
      <c r="ER111" s="2279"/>
      <c r="ES111" s="2279"/>
      <c r="ET111" s="2279"/>
      <c r="EU111" s="2279"/>
      <c r="EV111" s="2279"/>
      <c r="EW111" s="2279"/>
      <c r="EX111" s="2279"/>
      <c r="EY111" s="2279"/>
      <c r="EZ111" s="2279"/>
      <c r="FA111" s="2279"/>
      <c r="FB111" s="2279"/>
      <c r="FC111" s="2279"/>
      <c r="FD111" s="2279"/>
      <c r="FE111" s="2279"/>
      <c r="FF111" s="2279"/>
      <c r="FG111" s="2279"/>
      <c r="FH111" s="2279"/>
      <c r="FI111" s="2279"/>
    </row>
    <row r="112" spans="1:165" ht="48">
      <c r="A112" s="3376"/>
      <c r="B112" s="3363" t="s">
        <v>4995</v>
      </c>
      <c r="C112" s="3377" t="s">
        <v>234</v>
      </c>
      <c r="D112" s="3413" t="s">
        <v>1219</v>
      </c>
      <c r="E112" s="2323"/>
      <c r="F112" s="2905" t="s">
        <v>4304</v>
      </c>
      <c r="G112" s="271" t="e" vm="62">
        <v>#VALUE!</v>
      </c>
      <c r="H112" s="400" t="s">
        <v>2516</v>
      </c>
      <c r="I112" s="2356" t="s">
        <v>289</v>
      </c>
      <c r="J112" s="2357"/>
      <c r="K112" s="2361" t="s">
        <v>289</v>
      </c>
      <c r="L112" s="2361" t="s">
        <v>289</v>
      </c>
      <c r="M112" s="2279"/>
      <c r="N112" s="2279"/>
      <c r="O112" s="2279"/>
      <c r="P112" s="2279"/>
      <c r="Q112" s="2279"/>
      <c r="R112" s="2279"/>
      <c r="S112" s="2279"/>
      <c r="T112" s="2279"/>
      <c r="U112" s="2279"/>
      <c r="V112" s="2279"/>
      <c r="W112" s="2279"/>
      <c r="X112" s="2279"/>
      <c r="Y112" s="2279"/>
      <c r="Z112" s="2279"/>
      <c r="AA112" s="2279"/>
      <c r="AB112" s="2279"/>
      <c r="AC112" s="2279"/>
      <c r="AD112" s="2279"/>
      <c r="AE112" s="2279"/>
      <c r="AF112" s="2279"/>
      <c r="AG112" s="2279"/>
      <c r="AH112" s="2279"/>
      <c r="AI112" s="2279"/>
      <c r="AJ112" s="2279"/>
      <c r="AK112" s="2279"/>
      <c r="AL112" s="2279"/>
      <c r="AM112" s="2279"/>
      <c r="AN112" s="2279"/>
      <c r="AO112" s="2279"/>
      <c r="AP112" s="2279"/>
      <c r="AQ112" s="2279"/>
      <c r="AR112" s="2279"/>
      <c r="AS112" s="2279"/>
      <c r="AT112" s="2279"/>
      <c r="AU112" s="2279"/>
      <c r="AV112" s="2279"/>
      <c r="AW112" s="2279"/>
      <c r="AX112" s="2279"/>
      <c r="AY112" s="2279"/>
      <c r="AZ112" s="2279"/>
      <c r="BA112" s="2279"/>
      <c r="BB112" s="2279"/>
      <c r="BC112" s="2279"/>
      <c r="BD112" s="2279"/>
      <c r="BE112" s="2279"/>
      <c r="BF112" s="2279"/>
      <c r="BG112" s="2279"/>
      <c r="BH112" s="2279"/>
      <c r="BI112" s="2279"/>
      <c r="BJ112" s="2279"/>
      <c r="BK112" s="2279"/>
      <c r="BL112" s="2279"/>
      <c r="BM112" s="2279"/>
      <c r="BN112" s="2279"/>
      <c r="BO112" s="2279"/>
      <c r="BP112" s="2279"/>
      <c r="BQ112" s="2279"/>
      <c r="BR112" s="2279"/>
      <c r="BS112" s="2279"/>
      <c r="BT112" s="2279"/>
      <c r="BU112" s="2279"/>
      <c r="BV112" s="2279"/>
      <c r="BW112" s="2279"/>
      <c r="BX112" s="2279"/>
      <c r="BY112" s="2279"/>
      <c r="BZ112" s="2279"/>
      <c r="CA112" s="2279"/>
      <c r="CB112" s="2279"/>
      <c r="CC112" s="2279"/>
      <c r="CD112" s="2279"/>
      <c r="CE112" s="2279"/>
      <c r="CF112" s="2279"/>
      <c r="CG112" s="2279"/>
      <c r="CH112" s="2279"/>
      <c r="CI112" s="2279"/>
      <c r="CJ112" s="2279"/>
      <c r="CK112" s="2279"/>
      <c r="CL112" s="2279"/>
      <c r="CM112" s="2279"/>
      <c r="CN112" s="2279"/>
      <c r="CO112" s="2279"/>
      <c r="CP112" s="2279"/>
      <c r="CQ112" s="2279"/>
      <c r="CR112" s="2279"/>
      <c r="CS112" s="2279"/>
      <c r="CT112" s="2279"/>
      <c r="CU112" s="2279"/>
      <c r="CV112" s="2279"/>
      <c r="CW112" s="2279"/>
      <c r="CX112" s="2279"/>
      <c r="CY112" s="2279"/>
      <c r="CZ112" s="2279"/>
      <c r="DA112" s="2279"/>
      <c r="DB112" s="2279"/>
      <c r="DC112" s="2279"/>
      <c r="DD112" s="2279"/>
      <c r="DE112" s="2279"/>
      <c r="DF112" s="2279"/>
      <c r="DG112" s="2279"/>
      <c r="DH112" s="2279"/>
      <c r="DI112" s="2279"/>
      <c r="DJ112" s="2279"/>
      <c r="DK112" s="2279"/>
      <c r="DL112" s="2279"/>
      <c r="DM112" s="2279"/>
      <c r="DN112" s="2279"/>
      <c r="DO112" s="2279"/>
      <c r="DP112" s="2279"/>
      <c r="DQ112" s="2279"/>
      <c r="DR112" s="2279"/>
      <c r="DS112" s="2279"/>
      <c r="DT112" s="2279"/>
      <c r="DU112" s="2279"/>
      <c r="DV112" s="2279"/>
      <c r="DW112" s="2279"/>
      <c r="DX112" s="2279"/>
      <c r="DY112" s="2279"/>
      <c r="DZ112" s="2279"/>
      <c r="EA112" s="2279"/>
      <c r="EB112" s="2279"/>
      <c r="EC112" s="2279"/>
      <c r="ED112" s="2279"/>
      <c r="EE112" s="2279"/>
      <c r="EF112" s="2279"/>
      <c r="EG112" s="2279"/>
      <c r="EH112" s="2279"/>
      <c r="EI112" s="2279"/>
      <c r="EJ112" s="2279"/>
      <c r="EK112" s="2279"/>
      <c r="EL112" s="2279"/>
      <c r="EM112" s="2279"/>
      <c r="EN112" s="2279"/>
      <c r="EO112" s="2279"/>
      <c r="EP112" s="2279"/>
      <c r="EQ112" s="2279"/>
      <c r="ER112" s="2279"/>
      <c r="ES112" s="2279"/>
      <c r="ET112" s="2279"/>
      <c r="EU112" s="2279"/>
      <c r="EV112" s="2279"/>
      <c r="EW112" s="2279"/>
      <c r="EX112" s="2279"/>
      <c r="EY112" s="2279"/>
      <c r="EZ112" s="2279"/>
      <c r="FA112" s="2279"/>
      <c r="FB112" s="2279"/>
      <c r="FC112" s="2279"/>
      <c r="FD112" s="2279"/>
      <c r="FE112" s="2279"/>
      <c r="FF112" s="2279"/>
      <c r="FG112" s="2279"/>
      <c r="FH112" s="2279"/>
      <c r="FI112" s="2279"/>
    </row>
    <row r="113" spans="1:165" ht="80.099999999999994">
      <c r="A113" s="3376"/>
      <c r="B113" s="2901" t="s">
        <v>4996</v>
      </c>
      <c r="C113" s="3378" t="s">
        <v>173</v>
      </c>
      <c r="D113" s="3413" t="s">
        <v>4997</v>
      </c>
      <c r="E113" s="2323"/>
      <c r="F113" s="271" t="s">
        <v>4998</v>
      </c>
      <c r="G113" s="271" t="e" vm="76">
        <v>#VALUE!</v>
      </c>
      <c r="H113" s="3447" t="s">
        <v>4726</v>
      </c>
      <c r="I113" s="2356" t="s">
        <v>289</v>
      </c>
      <c r="J113" s="2357"/>
      <c r="K113" s="2361" t="s">
        <v>289</v>
      </c>
      <c r="L113" s="2361" t="s">
        <v>289</v>
      </c>
      <c r="M113" s="2279"/>
      <c r="N113" s="2279"/>
      <c r="O113" s="2279"/>
      <c r="P113" s="2279"/>
      <c r="Q113" s="2279"/>
      <c r="R113" s="2279"/>
      <c r="S113" s="2279"/>
      <c r="T113" s="2279"/>
      <c r="U113" s="2279"/>
      <c r="V113" s="2279"/>
      <c r="W113" s="2279"/>
      <c r="X113" s="2279"/>
      <c r="Y113" s="2279"/>
      <c r="Z113" s="2279"/>
      <c r="AA113" s="2279"/>
      <c r="AB113" s="2279"/>
      <c r="AC113" s="2279"/>
      <c r="AD113" s="2279"/>
      <c r="AE113" s="2279"/>
      <c r="AF113" s="2279"/>
      <c r="AG113" s="2279"/>
      <c r="AH113" s="2279"/>
      <c r="AI113" s="2279"/>
      <c r="AJ113" s="2279"/>
      <c r="AK113" s="2279"/>
      <c r="AL113" s="2279"/>
      <c r="AM113" s="2279"/>
      <c r="AN113" s="2279"/>
      <c r="AO113" s="2279"/>
      <c r="AP113" s="2279"/>
      <c r="AQ113" s="2279"/>
      <c r="AR113" s="2279"/>
      <c r="AS113" s="2279"/>
      <c r="AT113" s="2279"/>
      <c r="AU113" s="2279"/>
      <c r="AV113" s="2279"/>
      <c r="AW113" s="2279"/>
      <c r="AX113" s="2279"/>
      <c r="AY113" s="2279"/>
      <c r="AZ113" s="2279"/>
      <c r="BA113" s="2279"/>
      <c r="BB113" s="2279"/>
      <c r="BC113" s="2279"/>
      <c r="BD113" s="2279"/>
      <c r="BE113" s="2279"/>
      <c r="BF113" s="2279"/>
      <c r="BG113" s="2279"/>
      <c r="BH113" s="2279"/>
      <c r="BI113" s="2279"/>
      <c r="BJ113" s="2279"/>
      <c r="BK113" s="2279"/>
      <c r="BL113" s="2279"/>
      <c r="BM113" s="2279"/>
      <c r="BN113" s="2279"/>
      <c r="BO113" s="2279"/>
      <c r="BP113" s="2279"/>
      <c r="BQ113" s="2279"/>
      <c r="BR113" s="2279"/>
      <c r="BS113" s="2279"/>
      <c r="BT113" s="2279"/>
      <c r="BU113" s="2279"/>
      <c r="BV113" s="2279"/>
      <c r="BW113" s="2279"/>
      <c r="BX113" s="2279"/>
      <c r="BY113" s="2279"/>
      <c r="BZ113" s="2279"/>
      <c r="CA113" s="2279"/>
      <c r="CB113" s="2279"/>
      <c r="CC113" s="2279"/>
      <c r="CD113" s="2279"/>
      <c r="CE113" s="2279"/>
      <c r="CF113" s="2279"/>
      <c r="CG113" s="2279"/>
      <c r="CH113" s="2279"/>
      <c r="CI113" s="2279"/>
      <c r="CJ113" s="2279"/>
      <c r="CK113" s="2279"/>
      <c r="CL113" s="2279"/>
      <c r="CM113" s="2279"/>
      <c r="CN113" s="2279"/>
      <c r="CO113" s="2279"/>
      <c r="CP113" s="2279"/>
      <c r="CQ113" s="2279"/>
      <c r="CR113" s="2279"/>
      <c r="CS113" s="2279"/>
      <c r="CT113" s="2279"/>
      <c r="CU113" s="2279"/>
      <c r="CV113" s="2279"/>
      <c r="CW113" s="2279"/>
      <c r="CX113" s="2279"/>
      <c r="CY113" s="2279"/>
      <c r="CZ113" s="2279"/>
      <c r="DA113" s="2279"/>
      <c r="DB113" s="2279"/>
      <c r="DC113" s="2279"/>
      <c r="DD113" s="2279"/>
      <c r="DE113" s="2279"/>
      <c r="DF113" s="2279"/>
      <c r="DG113" s="2279"/>
      <c r="DH113" s="2279"/>
      <c r="DI113" s="2279"/>
      <c r="DJ113" s="2279"/>
      <c r="DK113" s="2279"/>
      <c r="DL113" s="2279"/>
      <c r="DM113" s="2279"/>
      <c r="DN113" s="2279"/>
      <c r="DO113" s="2279"/>
      <c r="DP113" s="2279"/>
      <c r="DQ113" s="2279"/>
      <c r="DR113" s="2279"/>
      <c r="DS113" s="2279"/>
      <c r="DT113" s="2279"/>
      <c r="DU113" s="2279"/>
      <c r="DV113" s="2279"/>
      <c r="DW113" s="2279"/>
      <c r="DX113" s="2279"/>
      <c r="DY113" s="2279"/>
      <c r="DZ113" s="2279"/>
      <c r="EA113" s="2279"/>
      <c r="EB113" s="2279"/>
      <c r="EC113" s="2279"/>
      <c r="ED113" s="2279"/>
      <c r="EE113" s="2279"/>
      <c r="EF113" s="2279"/>
      <c r="EG113" s="2279"/>
      <c r="EH113" s="2279"/>
      <c r="EI113" s="2279"/>
      <c r="EJ113" s="2279"/>
      <c r="EK113" s="2279"/>
      <c r="EL113" s="2279"/>
      <c r="EM113" s="2279"/>
      <c r="EN113" s="2279"/>
      <c r="EO113" s="2279"/>
      <c r="EP113" s="2279"/>
      <c r="EQ113" s="2279"/>
      <c r="ER113" s="2279"/>
      <c r="ES113" s="2279"/>
      <c r="ET113" s="2279"/>
      <c r="EU113" s="2279"/>
      <c r="EV113" s="2279"/>
      <c r="EW113" s="2279"/>
      <c r="EX113" s="2279"/>
      <c r="EY113" s="2279"/>
      <c r="EZ113" s="2279"/>
      <c r="FA113" s="2279"/>
      <c r="FB113" s="2279"/>
      <c r="FC113" s="2279"/>
      <c r="FD113" s="2279"/>
      <c r="FE113" s="2279"/>
      <c r="FF113" s="2279"/>
      <c r="FG113" s="2279"/>
      <c r="FH113" s="2279"/>
      <c r="FI113" s="2279"/>
    </row>
    <row r="114" spans="1:165" ht="96">
      <c r="A114" s="3453" t="s">
        <v>4999</v>
      </c>
      <c r="B114" s="2901" t="s">
        <v>3867</v>
      </c>
      <c r="C114" s="262" t="s">
        <v>4974</v>
      </c>
      <c r="D114" s="3366" t="s">
        <v>4975</v>
      </c>
      <c r="E114" s="2651" t="s">
        <v>289</v>
      </c>
      <c r="F114" s="271" t="s">
        <v>4976</v>
      </c>
      <c r="G114" s="271" t="e" vm="72">
        <v>#VALUE!</v>
      </c>
      <c r="H114" s="3467" t="s">
        <v>4977</v>
      </c>
      <c r="I114" s="2356"/>
      <c r="J114" s="2357"/>
      <c r="K114" s="2361"/>
      <c r="L114" s="2361"/>
      <c r="M114" s="2279"/>
      <c r="N114" s="2279"/>
      <c r="O114" s="2279"/>
      <c r="P114" s="2279"/>
      <c r="Q114" s="2279"/>
      <c r="R114" s="2279"/>
      <c r="S114" s="2279"/>
      <c r="T114" s="2279"/>
      <c r="U114" s="2279"/>
      <c r="V114" s="2279"/>
      <c r="W114" s="2279"/>
      <c r="X114" s="2279"/>
      <c r="Y114" s="2279"/>
      <c r="Z114" s="2279"/>
      <c r="AA114" s="2279"/>
      <c r="AB114" s="2279"/>
      <c r="AC114" s="2279"/>
      <c r="AD114" s="2279"/>
      <c r="AE114" s="2279"/>
      <c r="AF114" s="2279"/>
      <c r="AG114" s="2279"/>
      <c r="AH114" s="2279"/>
      <c r="AI114" s="2279"/>
      <c r="AJ114" s="2279"/>
      <c r="AK114" s="2279"/>
      <c r="AL114" s="2279"/>
      <c r="AM114" s="2279"/>
      <c r="AN114" s="2279"/>
      <c r="AO114" s="2279"/>
      <c r="AP114" s="2279"/>
      <c r="AQ114" s="2279"/>
      <c r="AR114" s="2279"/>
      <c r="AS114" s="2279"/>
      <c r="AT114" s="2279"/>
      <c r="AU114" s="2279"/>
      <c r="AV114" s="2279"/>
      <c r="AW114" s="2279"/>
      <c r="AX114" s="2279"/>
      <c r="AY114" s="2279"/>
      <c r="AZ114" s="2279"/>
      <c r="BA114" s="2279"/>
      <c r="BB114" s="2279"/>
      <c r="BC114" s="2279"/>
      <c r="BD114" s="2279"/>
      <c r="BE114" s="2279"/>
      <c r="BF114" s="2279"/>
      <c r="BG114" s="2279"/>
      <c r="BH114" s="2279"/>
      <c r="BI114" s="2279"/>
      <c r="BJ114" s="2279"/>
      <c r="BK114" s="2279"/>
      <c r="BL114" s="2279"/>
      <c r="BM114" s="2279"/>
      <c r="BN114" s="2279"/>
      <c r="BO114" s="2279"/>
      <c r="BP114" s="2279"/>
      <c r="BQ114" s="2279"/>
      <c r="BR114" s="2279"/>
      <c r="BS114" s="2279"/>
      <c r="BT114" s="2279"/>
      <c r="BU114" s="2279"/>
      <c r="BV114" s="2279"/>
      <c r="BW114" s="2279"/>
      <c r="BX114" s="2279"/>
      <c r="BY114" s="2279"/>
      <c r="BZ114" s="2279"/>
      <c r="CA114" s="2279"/>
      <c r="CB114" s="2279"/>
      <c r="CC114" s="2279"/>
      <c r="CD114" s="2279"/>
      <c r="CE114" s="2279"/>
      <c r="CF114" s="2279"/>
      <c r="CG114" s="2279"/>
      <c r="CH114" s="2279"/>
      <c r="CI114" s="2279"/>
      <c r="CJ114" s="2279"/>
      <c r="CK114" s="2279"/>
      <c r="CL114" s="2279"/>
      <c r="CM114" s="2279"/>
      <c r="CN114" s="2279"/>
      <c r="CO114" s="2279"/>
      <c r="CP114" s="2279"/>
      <c r="CQ114" s="2279"/>
      <c r="CR114" s="2279"/>
      <c r="CS114" s="2279"/>
      <c r="CT114" s="2279"/>
      <c r="CU114" s="2279"/>
      <c r="CV114" s="2279"/>
      <c r="CW114" s="2279"/>
      <c r="CX114" s="2279"/>
      <c r="CY114" s="2279"/>
      <c r="CZ114" s="2279"/>
      <c r="DA114" s="2279"/>
      <c r="DB114" s="2279"/>
      <c r="DC114" s="2279"/>
      <c r="DD114" s="2279"/>
      <c r="DE114" s="2279"/>
      <c r="DF114" s="2279"/>
      <c r="DG114" s="2279"/>
      <c r="DH114" s="2279"/>
      <c r="DI114" s="2279"/>
      <c r="DJ114" s="2279"/>
      <c r="DK114" s="2279"/>
      <c r="DL114" s="2279"/>
      <c r="DM114" s="2279"/>
      <c r="DN114" s="2279"/>
      <c r="DO114" s="2279"/>
      <c r="DP114" s="2279"/>
      <c r="DQ114" s="2279"/>
      <c r="DR114" s="2279"/>
      <c r="DS114" s="2279"/>
      <c r="DT114" s="2279"/>
      <c r="DU114" s="2279"/>
      <c r="DV114" s="2279"/>
      <c r="DW114" s="2279"/>
      <c r="DX114" s="2279"/>
      <c r="DY114" s="2279"/>
      <c r="DZ114" s="2279"/>
      <c r="EA114" s="2279"/>
      <c r="EB114" s="2279"/>
      <c r="EC114" s="2279"/>
      <c r="ED114" s="2279"/>
      <c r="EE114" s="2279"/>
      <c r="EF114" s="2279"/>
      <c r="EG114" s="2279"/>
      <c r="EH114" s="2279"/>
      <c r="EI114" s="2279"/>
      <c r="EJ114" s="2279"/>
      <c r="EK114" s="2279"/>
      <c r="EL114" s="2279"/>
      <c r="EM114" s="2279"/>
      <c r="EN114" s="2279"/>
      <c r="EO114" s="2279"/>
      <c r="EP114" s="2279"/>
      <c r="EQ114" s="2279"/>
      <c r="ER114" s="2279"/>
      <c r="ES114" s="2279"/>
      <c r="ET114" s="2279"/>
      <c r="EU114" s="2279"/>
      <c r="EV114" s="2279"/>
      <c r="EW114" s="2279"/>
      <c r="EX114" s="2279"/>
      <c r="EY114" s="2279"/>
      <c r="EZ114" s="2279"/>
      <c r="FA114" s="2279"/>
      <c r="FB114" s="2279"/>
      <c r="FC114" s="2279"/>
      <c r="FD114" s="2279"/>
      <c r="FE114" s="2279"/>
      <c r="FF114" s="2279"/>
      <c r="FG114" s="2279"/>
      <c r="FH114" s="2279"/>
      <c r="FI114" s="2279"/>
    </row>
    <row r="115" spans="1:165" ht="48">
      <c r="A115" s="3376"/>
      <c r="B115" s="2899" t="s">
        <v>5000</v>
      </c>
      <c r="C115" s="3379" t="s">
        <v>5001</v>
      </c>
      <c r="D115" s="3414" t="s">
        <v>289</v>
      </c>
      <c r="E115" s="2323"/>
      <c r="F115" s="3438" t="s">
        <v>4716</v>
      </c>
      <c r="G115" s="271" t="e" vm="77">
        <v>#VALUE!</v>
      </c>
      <c r="H115" s="1761" t="s">
        <v>3123</v>
      </c>
      <c r="I115" s="2356" t="s">
        <v>289</v>
      </c>
      <c r="J115" s="2357"/>
      <c r="K115" s="2361" t="s">
        <v>289</v>
      </c>
      <c r="L115" s="2361" t="s">
        <v>289</v>
      </c>
      <c r="M115" s="2279"/>
      <c r="N115" s="2279"/>
      <c r="O115" s="2279"/>
      <c r="P115" s="2279"/>
      <c r="Q115" s="2279"/>
      <c r="R115" s="2279"/>
      <c r="S115" s="2279"/>
      <c r="T115" s="2279"/>
      <c r="U115" s="2279"/>
      <c r="V115" s="2279"/>
      <c r="W115" s="2279"/>
      <c r="X115" s="2279"/>
      <c r="Y115" s="2279"/>
      <c r="Z115" s="2279"/>
      <c r="AA115" s="2279"/>
      <c r="AB115" s="2279"/>
      <c r="AC115" s="2279"/>
      <c r="AD115" s="2279"/>
      <c r="AE115" s="2279"/>
      <c r="AF115" s="2279"/>
      <c r="AG115" s="2279"/>
      <c r="AH115" s="2279"/>
      <c r="AI115" s="2279"/>
      <c r="AJ115" s="2279"/>
      <c r="AK115" s="2279"/>
      <c r="AL115" s="2279"/>
      <c r="AM115" s="2279"/>
      <c r="AN115" s="2279"/>
      <c r="AO115" s="2279"/>
      <c r="AP115" s="2279"/>
      <c r="AQ115" s="2279"/>
      <c r="AR115" s="2279"/>
      <c r="AS115" s="2279"/>
      <c r="AT115" s="2279"/>
      <c r="AU115" s="2279"/>
      <c r="AV115" s="2279"/>
      <c r="AW115" s="2279"/>
      <c r="AX115" s="2279"/>
      <c r="AY115" s="2279"/>
      <c r="AZ115" s="2279"/>
      <c r="BA115" s="2279"/>
      <c r="BB115" s="2279"/>
      <c r="BC115" s="2279"/>
      <c r="BD115" s="2279"/>
      <c r="BE115" s="2279"/>
      <c r="BF115" s="2279"/>
      <c r="BG115" s="2279"/>
      <c r="BH115" s="2279"/>
      <c r="BI115" s="2279"/>
      <c r="BJ115" s="2279"/>
      <c r="BK115" s="2279"/>
      <c r="BL115" s="2279"/>
      <c r="BM115" s="2279"/>
      <c r="BN115" s="2279"/>
      <c r="BO115" s="2279"/>
      <c r="BP115" s="2279"/>
      <c r="BQ115" s="2279"/>
      <c r="BR115" s="2279"/>
      <c r="BS115" s="2279"/>
      <c r="BT115" s="2279"/>
      <c r="BU115" s="2279"/>
      <c r="BV115" s="2279"/>
      <c r="BW115" s="2279"/>
      <c r="BX115" s="2279"/>
      <c r="BY115" s="2279"/>
      <c r="BZ115" s="2279"/>
      <c r="CA115" s="2279"/>
      <c r="CB115" s="2279"/>
      <c r="CC115" s="2279"/>
      <c r="CD115" s="2279"/>
      <c r="CE115" s="2279"/>
      <c r="CF115" s="2279"/>
      <c r="CG115" s="2279"/>
      <c r="CH115" s="2279"/>
      <c r="CI115" s="2279"/>
      <c r="CJ115" s="2279"/>
      <c r="CK115" s="2279"/>
      <c r="CL115" s="2279"/>
      <c r="CM115" s="2279"/>
      <c r="CN115" s="2279"/>
      <c r="CO115" s="2279"/>
      <c r="CP115" s="2279"/>
      <c r="CQ115" s="2279"/>
      <c r="CR115" s="2279"/>
      <c r="CS115" s="2279"/>
      <c r="CT115" s="2279"/>
      <c r="CU115" s="2279"/>
      <c r="CV115" s="2279"/>
      <c r="CW115" s="2279"/>
      <c r="CX115" s="2279"/>
      <c r="CY115" s="2279"/>
      <c r="CZ115" s="2279"/>
      <c r="DA115" s="2279"/>
      <c r="DB115" s="2279"/>
      <c r="DC115" s="2279"/>
      <c r="DD115" s="2279"/>
      <c r="DE115" s="2279"/>
      <c r="DF115" s="2279"/>
      <c r="DG115" s="2279"/>
      <c r="DH115" s="2279"/>
      <c r="DI115" s="2279"/>
      <c r="DJ115" s="2279"/>
      <c r="DK115" s="2279"/>
      <c r="DL115" s="2279"/>
      <c r="DM115" s="2279"/>
      <c r="DN115" s="2279"/>
      <c r="DO115" s="2279"/>
      <c r="DP115" s="2279"/>
      <c r="DQ115" s="2279"/>
      <c r="DR115" s="2279"/>
      <c r="DS115" s="2279"/>
      <c r="DT115" s="2279"/>
      <c r="DU115" s="2279"/>
      <c r="DV115" s="2279"/>
      <c r="DW115" s="2279"/>
      <c r="DX115" s="2279"/>
      <c r="DY115" s="2279"/>
      <c r="DZ115" s="2279"/>
      <c r="EA115" s="2279"/>
      <c r="EB115" s="2279"/>
      <c r="EC115" s="2279"/>
      <c r="ED115" s="2279"/>
      <c r="EE115" s="2279"/>
      <c r="EF115" s="2279"/>
      <c r="EG115" s="2279"/>
      <c r="EH115" s="2279"/>
      <c r="EI115" s="2279"/>
      <c r="EJ115" s="2279"/>
      <c r="EK115" s="2279"/>
      <c r="EL115" s="2279"/>
      <c r="EM115" s="2279"/>
      <c r="EN115" s="2279"/>
      <c r="EO115" s="2279"/>
      <c r="EP115" s="2279"/>
      <c r="EQ115" s="2279"/>
      <c r="ER115" s="2279"/>
      <c r="ES115" s="2279"/>
      <c r="ET115" s="2279"/>
      <c r="EU115" s="2279"/>
      <c r="EV115" s="2279"/>
      <c r="EW115" s="2279"/>
      <c r="EX115" s="2279"/>
      <c r="EY115" s="2279"/>
      <c r="EZ115" s="2279"/>
      <c r="FA115" s="2279"/>
      <c r="FB115" s="2279"/>
      <c r="FC115" s="2279"/>
      <c r="FD115" s="2279"/>
      <c r="FE115" s="2279"/>
      <c r="FF115" s="2279"/>
      <c r="FG115" s="2279"/>
      <c r="FH115" s="2279"/>
      <c r="FI115" s="2279"/>
    </row>
    <row r="116" spans="1:165" ht="63.95">
      <c r="A116" s="2315"/>
      <c r="B116" s="3363" t="s">
        <v>5002</v>
      </c>
      <c r="C116" s="3377" t="s">
        <v>5003</v>
      </c>
      <c r="D116" s="3413" t="s">
        <v>5004</v>
      </c>
      <c r="E116" s="2323"/>
      <c r="F116" s="271" t="s">
        <v>5005</v>
      </c>
      <c r="G116" s="271" t="e" vm="78">
        <v>#VALUE!</v>
      </c>
      <c r="H116" s="1761" t="s">
        <v>5006</v>
      </c>
      <c r="I116" s="2356"/>
      <c r="J116" s="2357"/>
      <c r="K116" s="2361"/>
      <c r="L116" s="2361"/>
      <c r="M116" s="2279"/>
      <c r="N116" s="2279"/>
      <c r="O116" s="2279"/>
      <c r="P116" s="2279"/>
      <c r="Q116" s="2279"/>
      <c r="R116" s="2279"/>
      <c r="S116" s="2279"/>
      <c r="T116" s="2279"/>
      <c r="U116" s="2279"/>
      <c r="V116" s="2279"/>
      <c r="W116" s="2279"/>
      <c r="X116" s="2279"/>
      <c r="Y116" s="2279"/>
      <c r="Z116" s="2279"/>
      <c r="AA116" s="2279"/>
      <c r="AB116" s="2279"/>
      <c r="AC116" s="2279"/>
      <c r="AD116" s="2279"/>
      <c r="AE116" s="2279"/>
      <c r="AF116" s="2279"/>
      <c r="AG116" s="2279"/>
      <c r="AH116" s="2279"/>
      <c r="AI116" s="2279"/>
      <c r="AJ116" s="2279"/>
      <c r="AK116" s="2279"/>
      <c r="AL116" s="2279"/>
      <c r="AM116" s="2279"/>
      <c r="AN116" s="2279"/>
      <c r="AO116" s="2279"/>
      <c r="AP116" s="2279"/>
      <c r="AQ116" s="2279"/>
      <c r="AR116" s="2279"/>
      <c r="AS116" s="2279"/>
      <c r="AT116" s="2279"/>
      <c r="AU116" s="2279"/>
      <c r="AV116" s="2279"/>
      <c r="AW116" s="2279"/>
      <c r="AX116" s="2279"/>
      <c r="AY116" s="2279"/>
      <c r="AZ116" s="2279"/>
      <c r="BA116" s="2279"/>
      <c r="BB116" s="2279"/>
      <c r="BC116" s="2279"/>
      <c r="BD116" s="2279"/>
      <c r="BE116" s="2279"/>
      <c r="BF116" s="2279"/>
      <c r="BG116" s="2279"/>
      <c r="BH116" s="2279"/>
      <c r="BI116" s="2279"/>
      <c r="BJ116" s="2279"/>
      <c r="BK116" s="2279"/>
      <c r="BL116" s="2279"/>
      <c r="BM116" s="2279"/>
      <c r="BN116" s="2279"/>
      <c r="BO116" s="2279"/>
      <c r="BP116" s="2279"/>
      <c r="BQ116" s="2279"/>
      <c r="BR116" s="2279"/>
      <c r="BS116" s="2279"/>
      <c r="BT116" s="2279"/>
      <c r="BU116" s="2279"/>
      <c r="BV116" s="2279"/>
      <c r="BW116" s="2279"/>
      <c r="BX116" s="2279"/>
      <c r="BY116" s="2279"/>
      <c r="BZ116" s="2279"/>
      <c r="CA116" s="2279"/>
      <c r="CB116" s="2279"/>
      <c r="CC116" s="2279"/>
      <c r="CD116" s="2279"/>
      <c r="CE116" s="2279"/>
      <c r="CF116" s="2279"/>
      <c r="CG116" s="2279"/>
      <c r="CH116" s="2279"/>
      <c r="CI116" s="2279"/>
      <c r="CJ116" s="2279"/>
      <c r="CK116" s="2279"/>
      <c r="CL116" s="2279"/>
      <c r="CM116" s="2279"/>
      <c r="CN116" s="2279"/>
      <c r="CO116" s="2279"/>
      <c r="CP116" s="2279"/>
      <c r="CQ116" s="2279"/>
      <c r="CR116" s="2279"/>
      <c r="CS116" s="2279"/>
      <c r="CT116" s="2279"/>
      <c r="CU116" s="2279"/>
      <c r="CV116" s="2279"/>
      <c r="CW116" s="2279"/>
      <c r="CX116" s="2279"/>
      <c r="CY116" s="2279"/>
      <c r="CZ116" s="2279"/>
      <c r="DA116" s="2279"/>
      <c r="DB116" s="2279"/>
      <c r="DC116" s="2279"/>
      <c r="DD116" s="2279"/>
      <c r="DE116" s="2279"/>
      <c r="DF116" s="2279"/>
      <c r="DG116" s="2279"/>
      <c r="DH116" s="2279"/>
      <c r="DI116" s="2279"/>
      <c r="DJ116" s="2279"/>
      <c r="DK116" s="2279"/>
      <c r="DL116" s="2279"/>
      <c r="DM116" s="2279"/>
      <c r="DN116" s="2279"/>
      <c r="DO116" s="2279"/>
      <c r="DP116" s="2279"/>
      <c r="DQ116" s="2279"/>
      <c r="DR116" s="2279"/>
      <c r="DS116" s="2279"/>
      <c r="DT116" s="2279"/>
      <c r="DU116" s="2279"/>
      <c r="DV116" s="2279"/>
      <c r="DW116" s="2279"/>
      <c r="DX116" s="2279"/>
      <c r="DY116" s="2279"/>
      <c r="DZ116" s="2279"/>
      <c r="EA116" s="2279"/>
      <c r="EB116" s="2279"/>
      <c r="EC116" s="2279"/>
      <c r="ED116" s="2279"/>
      <c r="EE116" s="2279"/>
      <c r="EF116" s="2279"/>
      <c r="EG116" s="2279"/>
      <c r="EH116" s="2279"/>
      <c r="EI116" s="2279"/>
      <c r="EJ116" s="2279"/>
      <c r="EK116" s="2279"/>
      <c r="EL116" s="2279"/>
      <c r="EM116" s="2279"/>
      <c r="EN116" s="2279"/>
      <c r="EO116" s="2279"/>
      <c r="EP116" s="2279"/>
      <c r="EQ116" s="2279"/>
      <c r="ER116" s="2279"/>
      <c r="ES116" s="2279"/>
      <c r="ET116" s="2279"/>
      <c r="EU116" s="2279"/>
      <c r="EV116" s="2279"/>
      <c r="EW116" s="2279"/>
      <c r="EX116" s="2279"/>
      <c r="EY116" s="2279"/>
      <c r="EZ116" s="2279"/>
      <c r="FA116" s="2279"/>
      <c r="FB116" s="2279"/>
      <c r="FC116" s="2279"/>
      <c r="FD116" s="2279"/>
      <c r="FE116" s="2279"/>
      <c r="FF116" s="2279"/>
      <c r="FG116" s="2279"/>
      <c r="FH116" s="2279"/>
      <c r="FI116" s="2279"/>
    </row>
    <row r="117" spans="1:165" ht="32.1">
      <c r="A117" s="2883" t="s">
        <v>3361</v>
      </c>
      <c r="B117" s="2472" t="s">
        <v>2819</v>
      </c>
      <c r="C117" s="1835" t="s">
        <v>244</v>
      </c>
      <c r="D117" s="3124" t="s">
        <v>2820</v>
      </c>
      <c r="E117" s="823"/>
      <c r="F117" s="3125"/>
      <c r="G117" s="3125"/>
      <c r="H117" s="2690" t="s">
        <v>2821</v>
      </c>
      <c r="I117" s="250"/>
      <c r="M117" s="2279"/>
      <c r="N117" s="2279"/>
      <c r="O117" s="2279"/>
      <c r="P117" s="2279"/>
      <c r="Q117" s="2279"/>
      <c r="R117" s="2279"/>
      <c r="S117" s="2279"/>
      <c r="T117" s="2279"/>
      <c r="U117" s="2279"/>
      <c r="V117" s="2279"/>
      <c r="W117" s="2279"/>
      <c r="X117" s="2279"/>
      <c r="Y117" s="2279"/>
      <c r="Z117" s="2279"/>
      <c r="AA117" s="2279"/>
      <c r="AB117" s="2279"/>
      <c r="AC117" s="2279"/>
      <c r="AD117" s="2279"/>
      <c r="AE117" s="2279"/>
      <c r="AF117" s="2279"/>
      <c r="AG117" s="2279"/>
      <c r="AH117" s="2279"/>
      <c r="AI117" s="2279"/>
      <c r="AJ117" s="2279"/>
      <c r="AK117" s="2279"/>
      <c r="AL117" s="2279"/>
      <c r="AM117" s="2279"/>
      <c r="AN117" s="2279"/>
      <c r="AO117" s="2279"/>
      <c r="AP117" s="2279"/>
      <c r="AQ117" s="2279"/>
      <c r="AR117" s="2279"/>
      <c r="AS117" s="2279"/>
      <c r="AT117" s="2279"/>
      <c r="AU117" s="2279"/>
      <c r="AV117" s="2279"/>
      <c r="AW117" s="2279"/>
      <c r="AX117" s="2279"/>
      <c r="AY117" s="2279"/>
      <c r="AZ117" s="2279"/>
      <c r="BA117" s="2279"/>
      <c r="BB117" s="2279"/>
      <c r="BC117" s="2279"/>
      <c r="BD117" s="2279"/>
      <c r="BE117" s="2279"/>
      <c r="BF117" s="2279"/>
      <c r="BG117" s="2279"/>
      <c r="BH117" s="2279"/>
      <c r="BI117" s="2279"/>
      <c r="BJ117" s="2279"/>
      <c r="BK117" s="2279"/>
      <c r="BL117" s="2279"/>
      <c r="BM117" s="2279"/>
      <c r="BN117" s="2279"/>
      <c r="BO117" s="2279"/>
      <c r="BP117" s="2279"/>
      <c r="BQ117" s="2279"/>
      <c r="BR117" s="2279"/>
      <c r="BS117" s="2279"/>
      <c r="BT117" s="2279"/>
      <c r="BU117" s="2279"/>
      <c r="BV117" s="2279"/>
      <c r="BW117" s="2279"/>
      <c r="BX117" s="2279"/>
      <c r="BY117" s="2279"/>
      <c r="BZ117" s="2279"/>
      <c r="CA117" s="2279"/>
      <c r="CB117" s="2279"/>
      <c r="CC117" s="2279"/>
      <c r="CD117" s="2279"/>
      <c r="CE117" s="2279"/>
      <c r="CF117" s="2279"/>
      <c r="CG117" s="2279"/>
      <c r="CH117" s="2279"/>
      <c r="CI117" s="2279"/>
      <c r="CJ117" s="2279"/>
      <c r="CK117" s="2279"/>
      <c r="CL117" s="2279"/>
      <c r="CM117" s="2279"/>
      <c r="CN117" s="2279"/>
      <c r="CO117" s="2279"/>
      <c r="CP117" s="2279"/>
      <c r="CQ117" s="2279"/>
      <c r="CR117" s="2279"/>
      <c r="CS117" s="2279"/>
      <c r="CT117" s="2279"/>
      <c r="CU117" s="2279"/>
      <c r="CV117" s="2279"/>
      <c r="CW117" s="2279"/>
      <c r="CX117" s="2279"/>
      <c r="CY117" s="2279"/>
      <c r="CZ117" s="2279"/>
      <c r="DA117" s="2279"/>
      <c r="DB117" s="2279"/>
      <c r="DC117" s="2279"/>
      <c r="DD117" s="2279"/>
      <c r="DE117" s="2279"/>
      <c r="DF117" s="2279"/>
      <c r="DG117" s="2279"/>
      <c r="DH117" s="2279"/>
      <c r="DI117" s="2279"/>
      <c r="DJ117" s="2279"/>
      <c r="DK117" s="2279"/>
      <c r="DL117" s="2279"/>
      <c r="DM117" s="2279"/>
      <c r="DN117" s="2279"/>
      <c r="DO117" s="2279"/>
      <c r="DP117" s="2279"/>
      <c r="DQ117" s="2279"/>
      <c r="DR117" s="2279"/>
      <c r="DS117" s="2279"/>
      <c r="DT117" s="2279"/>
      <c r="DU117" s="2279"/>
      <c r="DV117" s="2279"/>
      <c r="DW117" s="2279"/>
      <c r="DX117" s="2279"/>
      <c r="DY117" s="2279"/>
      <c r="DZ117" s="2279"/>
      <c r="EA117" s="2279"/>
      <c r="EB117" s="2279"/>
      <c r="EC117" s="2279"/>
      <c r="ED117" s="2279"/>
      <c r="EE117" s="2279"/>
      <c r="EF117" s="2279"/>
      <c r="EG117" s="2279"/>
      <c r="EH117" s="2279"/>
      <c r="EI117" s="2279"/>
      <c r="EJ117" s="2279"/>
      <c r="EK117" s="2279"/>
      <c r="EL117" s="2279"/>
      <c r="EM117" s="2279"/>
      <c r="EN117" s="2279"/>
      <c r="EO117" s="2279"/>
      <c r="EP117" s="2279"/>
      <c r="EQ117" s="2279"/>
      <c r="ER117" s="2279"/>
      <c r="ES117" s="2279"/>
      <c r="ET117" s="2279"/>
      <c r="EU117" s="2279"/>
      <c r="EV117" s="2279"/>
      <c r="EW117" s="2279"/>
      <c r="EX117" s="2279"/>
      <c r="EY117" s="2279"/>
      <c r="EZ117" s="2279"/>
      <c r="FA117" s="2279"/>
      <c r="FB117" s="2279"/>
      <c r="FC117" s="2279"/>
      <c r="FD117" s="2279"/>
      <c r="FE117" s="2279"/>
      <c r="FF117" s="2279"/>
      <c r="FG117" s="2279"/>
      <c r="FH117" s="2279"/>
      <c r="FI117" s="2279"/>
    </row>
    <row r="118" spans="1:165" ht="17.100000000000001">
      <c r="A118" s="2885" t="s">
        <v>4991</v>
      </c>
      <c r="B118" s="1835" t="s">
        <v>2288</v>
      </c>
      <c r="C118" s="1835" t="s">
        <v>244</v>
      </c>
      <c r="D118" s="2698"/>
      <c r="E118" s="2698"/>
      <c r="F118" s="188"/>
      <c r="G118" s="188"/>
      <c r="H118" s="319" t="s">
        <v>832</v>
      </c>
      <c r="M118" s="2279"/>
      <c r="N118" s="2279"/>
      <c r="O118" s="2279"/>
      <c r="P118" s="2279"/>
      <c r="Q118" s="2279"/>
      <c r="R118" s="2279"/>
      <c r="S118" s="2279"/>
      <c r="T118" s="2279"/>
      <c r="U118" s="2279"/>
      <c r="V118" s="2279"/>
      <c r="W118" s="2279"/>
      <c r="X118" s="2279"/>
      <c r="Y118" s="2279"/>
      <c r="Z118" s="2279"/>
      <c r="AA118" s="2279"/>
      <c r="AB118" s="2279"/>
      <c r="AC118" s="2279"/>
      <c r="AD118" s="2279"/>
      <c r="AE118" s="2279"/>
      <c r="AF118" s="2279"/>
      <c r="AG118" s="2279"/>
      <c r="AH118" s="2279"/>
      <c r="AI118" s="2279"/>
      <c r="AJ118" s="2279"/>
      <c r="AK118" s="2279"/>
      <c r="AL118" s="2279"/>
      <c r="AM118" s="2279"/>
      <c r="AN118" s="2279"/>
      <c r="AO118" s="2279"/>
      <c r="AP118" s="2279"/>
      <c r="AQ118" s="2279"/>
      <c r="AR118" s="2279"/>
      <c r="AS118" s="2279"/>
      <c r="AT118" s="2279"/>
      <c r="AU118" s="2279"/>
      <c r="AV118" s="2279"/>
      <c r="AW118" s="2279"/>
      <c r="AX118" s="2279"/>
      <c r="AY118" s="2279"/>
      <c r="AZ118" s="2279"/>
      <c r="BA118" s="2279"/>
      <c r="BB118" s="2279"/>
      <c r="BC118" s="2279"/>
      <c r="BD118" s="2279"/>
      <c r="BE118" s="2279"/>
      <c r="BF118" s="2279"/>
      <c r="BG118" s="2279"/>
      <c r="BH118" s="2279"/>
      <c r="BI118" s="2279"/>
      <c r="BJ118" s="2279"/>
      <c r="BK118" s="2279"/>
      <c r="BL118" s="2279"/>
      <c r="BM118" s="2279"/>
      <c r="BN118" s="2279"/>
      <c r="BO118" s="2279"/>
      <c r="BP118" s="2279"/>
      <c r="BQ118" s="2279"/>
      <c r="BR118" s="2279"/>
      <c r="BS118" s="2279"/>
      <c r="BT118" s="2279"/>
      <c r="BU118" s="2279"/>
      <c r="BV118" s="2279"/>
      <c r="BW118" s="2279"/>
      <c r="BX118" s="2279"/>
      <c r="BY118" s="2279"/>
      <c r="BZ118" s="2279"/>
      <c r="CA118" s="2279"/>
      <c r="CB118" s="2279"/>
      <c r="CC118" s="2279"/>
      <c r="CD118" s="2279"/>
      <c r="CE118" s="2279"/>
      <c r="CF118" s="2279"/>
      <c r="CG118" s="2279"/>
      <c r="CH118" s="2279"/>
      <c r="CI118" s="2279"/>
      <c r="CJ118" s="2279"/>
      <c r="CK118" s="2279"/>
      <c r="CL118" s="2279"/>
      <c r="CM118" s="2279"/>
      <c r="CN118" s="2279"/>
      <c r="CO118" s="2279"/>
      <c r="CP118" s="2279"/>
      <c r="CQ118" s="2279"/>
      <c r="CR118" s="2279"/>
      <c r="CS118" s="2279"/>
      <c r="CT118" s="2279"/>
      <c r="CU118" s="2279"/>
      <c r="CV118" s="2279"/>
      <c r="CW118" s="2279"/>
      <c r="CX118" s="2279"/>
      <c r="CY118" s="2279"/>
      <c r="CZ118" s="2279"/>
      <c r="DA118" s="2279"/>
      <c r="DB118" s="2279"/>
      <c r="DC118" s="2279"/>
      <c r="DD118" s="2279"/>
      <c r="DE118" s="2279"/>
      <c r="DF118" s="2279"/>
      <c r="DG118" s="2279"/>
      <c r="DH118" s="2279"/>
      <c r="DI118" s="2279"/>
      <c r="DJ118" s="2279"/>
      <c r="DK118" s="2279"/>
      <c r="DL118" s="2279"/>
      <c r="DM118" s="2279"/>
      <c r="DN118" s="2279"/>
      <c r="DO118" s="2279"/>
      <c r="DP118" s="2279"/>
      <c r="DQ118" s="2279"/>
      <c r="DR118" s="2279"/>
      <c r="DS118" s="2279"/>
      <c r="DT118" s="2279"/>
      <c r="DU118" s="2279"/>
      <c r="DV118" s="2279"/>
      <c r="DW118" s="2279"/>
      <c r="DX118" s="2279"/>
      <c r="DY118" s="2279"/>
      <c r="DZ118" s="2279"/>
      <c r="EA118" s="2279"/>
      <c r="EB118" s="2279"/>
      <c r="EC118" s="2279"/>
      <c r="ED118" s="2279"/>
      <c r="EE118" s="2279"/>
      <c r="EF118" s="2279"/>
      <c r="EG118" s="2279"/>
      <c r="EH118" s="2279"/>
      <c r="EI118" s="2279"/>
      <c r="EJ118" s="2279"/>
      <c r="EK118" s="2279"/>
      <c r="EL118" s="2279"/>
      <c r="EM118" s="2279"/>
      <c r="EN118" s="2279"/>
      <c r="EO118" s="2279"/>
      <c r="EP118" s="2279"/>
      <c r="EQ118" s="2279"/>
      <c r="ER118" s="2279"/>
      <c r="ES118" s="2279"/>
      <c r="ET118" s="2279"/>
      <c r="EU118" s="2279"/>
      <c r="EV118" s="2279"/>
      <c r="EW118" s="2279"/>
      <c r="EX118" s="2279"/>
      <c r="EY118" s="2279"/>
      <c r="EZ118" s="2279"/>
      <c r="FA118" s="2279"/>
      <c r="FB118" s="2279"/>
      <c r="FC118" s="2279"/>
      <c r="FD118" s="2279"/>
      <c r="FE118" s="2279"/>
      <c r="FF118" s="2279"/>
      <c r="FG118" s="2279"/>
      <c r="FH118" s="2279"/>
      <c r="FI118" s="2279"/>
    </row>
    <row r="119" spans="1:165" ht="63.95">
      <c r="A119" s="2885" t="s">
        <v>4991</v>
      </c>
      <c r="B119" s="741" t="s">
        <v>1053</v>
      </c>
      <c r="C119" s="741" t="s">
        <v>127</v>
      </c>
      <c r="D119" s="1455"/>
      <c r="E119" s="3128" t="s">
        <v>4117</v>
      </c>
      <c r="F119" s="3029" t="s">
        <v>4117</v>
      </c>
      <c r="G119" s="3029" t="s">
        <v>4117</v>
      </c>
      <c r="H119" s="319" t="s">
        <v>272</v>
      </c>
      <c r="M119" s="2279"/>
      <c r="N119" s="2279"/>
      <c r="O119" s="2279"/>
      <c r="P119" s="2279"/>
      <c r="Q119" s="2279"/>
      <c r="R119" s="2279"/>
      <c r="S119" s="2279"/>
      <c r="T119" s="2279"/>
      <c r="U119" s="2279"/>
      <c r="V119" s="2279"/>
      <c r="W119" s="2279"/>
      <c r="X119" s="2279"/>
      <c r="Y119" s="2279"/>
      <c r="Z119" s="2279"/>
      <c r="AA119" s="2279"/>
      <c r="AB119" s="2279"/>
      <c r="AC119" s="2279"/>
      <c r="AD119" s="2279"/>
      <c r="AE119" s="2279"/>
      <c r="AF119" s="2279"/>
      <c r="AG119" s="2279"/>
      <c r="AH119" s="2279"/>
      <c r="AI119" s="2279"/>
      <c r="AJ119" s="2279"/>
      <c r="AK119" s="2279"/>
      <c r="AL119" s="2279"/>
      <c r="AM119" s="2279"/>
      <c r="AN119" s="2279"/>
      <c r="AO119" s="2279"/>
      <c r="AP119" s="2279"/>
      <c r="AQ119" s="2279"/>
      <c r="AR119" s="2279"/>
      <c r="AS119" s="2279"/>
      <c r="AT119" s="2279"/>
      <c r="AU119" s="2279"/>
      <c r="AV119" s="2279"/>
      <c r="AW119" s="2279"/>
      <c r="AX119" s="2279"/>
      <c r="AY119" s="2279"/>
      <c r="AZ119" s="2279"/>
      <c r="BA119" s="2279"/>
      <c r="BB119" s="2279"/>
      <c r="BC119" s="2279"/>
      <c r="BD119" s="2279"/>
      <c r="BE119" s="2279"/>
      <c r="BF119" s="2279"/>
      <c r="BG119" s="2279"/>
      <c r="BH119" s="2279"/>
      <c r="BI119" s="2279"/>
      <c r="BJ119" s="2279"/>
      <c r="BK119" s="2279"/>
      <c r="BL119" s="2279"/>
      <c r="BM119" s="2279"/>
      <c r="BN119" s="2279"/>
      <c r="BO119" s="2279"/>
      <c r="BP119" s="2279"/>
      <c r="BQ119" s="2279"/>
      <c r="BR119" s="2279"/>
      <c r="BS119" s="2279"/>
      <c r="BT119" s="2279"/>
      <c r="BU119" s="2279"/>
      <c r="BV119" s="2279"/>
      <c r="BW119" s="2279"/>
      <c r="BX119" s="2279"/>
      <c r="BY119" s="2279"/>
      <c r="BZ119" s="2279"/>
      <c r="CA119" s="2279"/>
      <c r="CB119" s="2279"/>
      <c r="CC119" s="2279"/>
      <c r="CD119" s="2279"/>
      <c r="CE119" s="2279"/>
      <c r="CF119" s="2279"/>
      <c r="CG119" s="2279"/>
      <c r="CH119" s="2279"/>
      <c r="CI119" s="2279"/>
      <c r="CJ119" s="2279"/>
      <c r="CK119" s="2279"/>
      <c r="CL119" s="2279"/>
      <c r="CM119" s="2279"/>
      <c r="CN119" s="2279"/>
      <c r="CO119" s="2279"/>
      <c r="CP119" s="2279"/>
      <c r="CQ119" s="2279"/>
      <c r="CR119" s="2279"/>
      <c r="CS119" s="2279"/>
      <c r="CT119" s="2279"/>
      <c r="CU119" s="2279"/>
      <c r="CV119" s="2279"/>
      <c r="CW119" s="2279"/>
      <c r="CX119" s="2279"/>
      <c r="CY119" s="2279"/>
      <c r="CZ119" s="2279"/>
      <c r="DA119" s="2279"/>
      <c r="DB119" s="2279"/>
      <c r="DC119" s="2279"/>
      <c r="DD119" s="2279"/>
      <c r="DE119" s="2279"/>
      <c r="DF119" s="2279"/>
      <c r="DG119" s="2279"/>
      <c r="DH119" s="2279"/>
      <c r="DI119" s="2279"/>
      <c r="DJ119" s="2279"/>
      <c r="DK119" s="2279"/>
      <c r="DL119" s="2279"/>
      <c r="DM119" s="2279"/>
      <c r="DN119" s="2279"/>
      <c r="DO119" s="2279"/>
      <c r="DP119" s="2279"/>
      <c r="DQ119" s="2279"/>
      <c r="DR119" s="2279"/>
      <c r="DS119" s="2279"/>
      <c r="DT119" s="2279"/>
      <c r="DU119" s="2279"/>
      <c r="DV119" s="2279"/>
      <c r="DW119" s="2279"/>
      <c r="DX119" s="2279"/>
      <c r="DY119" s="2279"/>
      <c r="DZ119" s="2279"/>
      <c r="EA119" s="2279"/>
      <c r="EB119" s="2279"/>
      <c r="EC119" s="2279"/>
      <c r="ED119" s="2279"/>
      <c r="EE119" s="2279"/>
      <c r="EF119" s="2279"/>
      <c r="EG119" s="2279"/>
      <c r="EH119" s="2279"/>
      <c r="EI119" s="2279"/>
      <c r="EJ119" s="2279"/>
      <c r="EK119" s="2279"/>
      <c r="EL119" s="2279"/>
      <c r="EM119" s="2279"/>
      <c r="EN119" s="2279"/>
      <c r="EO119" s="2279"/>
      <c r="EP119" s="2279"/>
      <c r="EQ119" s="2279"/>
      <c r="ER119" s="2279"/>
      <c r="ES119" s="2279"/>
      <c r="ET119" s="2279"/>
      <c r="EU119" s="2279"/>
      <c r="EV119" s="2279"/>
      <c r="EW119" s="2279"/>
      <c r="EX119" s="2279"/>
      <c r="EY119" s="2279"/>
      <c r="EZ119" s="2279"/>
      <c r="FA119" s="2279"/>
      <c r="FB119" s="2279"/>
      <c r="FC119" s="2279"/>
      <c r="FD119" s="2279"/>
      <c r="FE119" s="2279"/>
      <c r="FF119" s="2279"/>
      <c r="FG119" s="2279"/>
      <c r="FH119" s="2279"/>
      <c r="FI119" s="2279"/>
    </row>
    <row r="120" spans="1:165" ht="17.100000000000001">
      <c r="A120" s="2885" t="s">
        <v>4991</v>
      </c>
      <c r="B120" s="741" t="s">
        <v>325</v>
      </c>
      <c r="C120" s="741" t="s">
        <v>127</v>
      </c>
      <c r="D120" s="1455"/>
      <c r="E120" s="170"/>
      <c r="F120" s="915"/>
      <c r="G120" s="915"/>
      <c r="H120" s="319" t="s">
        <v>326</v>
      </c>
      <c r="M120" s="2279"/>
      <c r="N120" s="2279"/>
      <c r="O120" s="2279"/>
      <c r="P120" s="2279"/>
      <c r="Q120" s="2279"/>
      <c r="R120" s="2279"/>
      <c r="S120" s="2279"/>
      <c r="T120" s="2279"/>
      <c r="U120" s="2279"/>
      <c r="V120" s="2279"/>
      <c r="W120" s="2279"/>
      <c r="X120" s="2279"/>
      <c r="Y120" s="2279"/>
      <c r="Z120" s="2279"/>
      <c r="AA120" s="2279"/>
      <c r="AB120" s="2279"/>
      <c r="AC120" s="2279"/>
      <c r="AD120" s="2279"/>
      <c r="AE120" s="2279"/>
      <c r="AF120" s="2279"/>
      <c r="AG120" s="2279"/>
      <c r="AH120" s="2279"/>
      <c r="AI120" s="2279"/>
      <c r="AJ120" s="2279"/>
      <c r="AK120" s="2279"/>
      <c r="AL120" s="2279"/>
      <c r="AM120" s="2279"/>
      <c r="AN120" s="2279"/>
      <c r="AO120" s="2279"/>
      <c r="AP120" s="2279"/>
      <c r="AQ120" s="2279"/>
      <c r="AR120" s="2279"/>
      <c r="AS120" s="2279"/>
      <c r="AT120" s="2279"/>
      <c r="AU120" s="2279"/>
      <c r="AV120" s="2279"/>
      <c r="AW120" s="2279"/>
      <c r="AX120" s="2279"/>
      <c r="AY120" s="2279"/>
      <c r="AZ120" s="2279"/>
      <c r="BA120" s="2279"/>
      <c r="BB120" s="2279"/>
      <c r="BC120" s="2279"/>
      <c r="BD120" s="2279"/>
      <c r="BE120" s="2279"/>
      <c r="BF120" s="2279"/>
      <c r="BG120" s="2279"/>
      <c r="BH120" s="2279"/>
      <c r="BI120" s="2279"/>
      <c r="BJ120" s="2279"/>
      <c r="BK120" s="2279"/>
      <c r="BL120" s="2279"/>
      <c r="BM120" s="2279"/>
      <c r="BN120" s="2279"/>
      <c r="BO120" s="2279"/>
      <c r="BP120" s="2279"/>
      <c r="BQ120" s="2279"/>
      <c r="BR120" s="2279"/>
      <c r="BS120" s="2279"/>
      <c r="BT120" s="2279"/>
      <c r="BU120" s="2279"/>
      <c r="BV120" s="2279"/>
      <c r="BW120" s="2279"/>
      <c r="BX120" s="2279"/>
      <c r="BY120" s="2279"/>
      <c r="BZ120" s="2279"/>
      <c r="CA120" s="2279"/>
      <c r="CB120" s="2279"/>
      <c r="CC120" s="2279"/>
      <c r="CD120" s="2279"/>
      <c r="CE120" s="2279"/>
      <c r="CF120" s="2279"/>
      <c r="CG120" s="2279"/>
      <c r="CH120" s="2279"/>
      <c r="CI120" s="2279"/>
      <c r="CJ120" s="2279"/>
      <c r="CK120" s="2279"/>
      <c r="CL120" s="2279"/>
      <c r="CM120" s="2279"/>
      <c r="CN120" s="2279"/>
      <c r="CO120" s="2279"/>
      <c r="CP120" s="2279"/>
      <c r="CQ120" s="2279"/>
      <c r="CR120" s="2279"/>
      <c r="CS120" s="2279"/>
      <c r="CT120" s="2279"/>
      <c r="CU120" s="2279"/>
      <c r="CV120" s="2279"/>
      <c r="CW120" s="2279"/>
      <c r="CX120" s="2279"/>
      <c r="CY120" s="2279"/>
      <c r="CZ120" s="2279"/>
      <c r="DA120" s="2279"/>
      <c r="DB120" s="2279"/>
      <c r="DC120" s="2279"/>
      <c r="DD120" s="2279"/>
      <c r="DE120" s="2279"/>
      <c r="DF120" s="2279"/>
      <c r="DG120" s="2279"/>
      <c r="DH120" s="2279"/>
      <c r="DI120" s="2279"/>
      <c r="DJ120" s="2279"/>
      <c r="DK120" s="2279"/>
      <c r="DL120" s="2279"/>
      <c r="DM120" s="2279"/>
      <c r="DN120" s="2279"/>
      <c r="DO120" s="2279"/>
      <c r="DP120" s="2279"/>
      <c r="DQ120" s="2279"/>
      <c r="DR120" s="2279"/>
      <c r="DS120" s="2279"/>
      <c r="DT120" s="2279"/>
      <c r="DU120" s="2279"/>
      <c r="DV120" s="2279"/>
      <c r="DW120" s="2279"/>
      <c r="DX120" s="2279"/>
      <c r="DY120" s="2279"/>
      <c r="DZ120" s="2279"/>
      <c r="EA120" s="2279"/>
      <c r="EB120" s="2279"/>
      <c r="EC120" s="2279"/>
      <c r="ED120" s="2279"/>
      <c r="EE120" s="2279"/>
      <c r="EF120" s="2279"/>
      <c r="EG120" s="2279"/>
      <c r="EH120" s="2279"/>
      <c r="EI120" s="2279"/>
      <c r="EJ120" s="2279"/>
      <c r="EK120" s="2279"/>
      <c r="EL120" s="2279"/>
      <c r="EM120" s="2279"/>
      <c r="EN120" s="2279"/>
      <c r="EO120" s="2279"/>
      <c r="EP120" s="2279"/>
      <c r="EQ120" s="2279"/>
      <c r="ER120" s="2279"/>
      <c r="ES120" s="2279"/>
      <c r="ET120" s="2279"/>
      <c r="EU120" s="2279"/>
      <c r="EV120" s="2279"/>
      <c r="EW120" s="2279"/>
      <c r="EX120" s="2279"/>
      <c r="EY120" s="2279"/>
      <c r="EZ120" s="2279"/>
      <c r="FA120" s="2279"/>
      <c r="FB120" s="2279"/>
      <c r="FC120" s="2279"/>
      <c r="FD120" s="2279"/>
      <c r="FE120" s="2279"/>
      <c r="FF120" s="2279"/>
      <c r="FG120" s="2279"/>
      <c r="FH120" s="2279"/>
      <c r="FI120" s="2279"/>
    </row>
    <row r="121" spans="1:165" ht="15.95">
      <c r="A121" s="2315"/>
      <c r="B121" s="2368" t="s">
        <v>289</v>
      </c>
      <c r="C121" s="2350" t="s">
        <v>289</v>
      </c>
      <c r="D121" s="3414" t="s">
        <v>289</v>
      </c>
      <c r="E121" s="2323"/>
      <c r="F121" s="457" t="s">
        <v>289</v>
      </c>
      <c r="G121" s="2324" t="s">
        <v>289</v>
      </c>
      <c r="H121" s="2761" t="s">
        <v>289</v>
      </c>
      <c r="I121" s="2356" t="s">
        <v>289</v>
      </c>
      <c r="J121" s="2357"/>
      <c r="K121" s="2361" t="s">
        <v>289</v>
      </c>
      <c r="L121" s="2361" t="s">
        <v>289</v>
      </c>
      <c r="M121" s="2279"/>
      <c r="N121" s="2279"/>
      <c r="O121" s="2279"/>
      <c r="P121" s="2279"/>
      <c r="Q121" s="2279"/>
      <c r="R121" s="2279"/>
      <c r="S121" s="2279"/>
      <c r="T121" s="2279"/>
      <c r="U121" s="2279"/>
      <c r="V121" s="2279"/>
      <c r="W121" s="2279"/>
      <c r="X121" s="2279"/>
      <c r="Y121" s="2279"/>
      <c r="Z121" s="2279"/>
      <c r="AA121" s="2279"/>
      <c r="AB121" s="2279"/>
      <c r="AC121" s="2279"/>
      <c r="AD121" s="2279"/>
      <c r="AE121" s="2279"/>
      <c r="AF121" s="2279"/>
      <c r="AG121" s="2279"/>
      <c r="AH121" s="2279"/>
      <c r="AI121" s="2279"/>
      <c r="AJ121" s="2279"/>
      <c r="AK121" s="2279"/>
      <c r="AL121" s="2279"/>
      <c r="AM121" s="2279"/>
      <c r="AN121" s="2279"/>
      <c r="AO121" s="2279"/>
      <c r="AP121" s="2279"/>
      <c r="AQ121" s="2279"/>
      <c r="AR121" s="2279"/>
      <c r="AS121" s="2279"/>
      <c r="AT121" s="2279"/>
      <c r="AU121" s="2279"/>
      <c r="AV121" s="2279"/>
      <c r="AW121" s="2279"/>
      <c r="AX121" s="2279"/>
      <c r="AY121" s="2279"/>
      <c r="AZ121" s="2279"/>
      <c r="BA121" s="2279"/>
      <c r="BB121" s="2279"/>
      <c r="BC121" s="2279"/>
      <c r="BD121" s="2279"/>
      <c r="BE121" s="2279"/>
      <c r="BF121" s="2279"/>
      <c r="BG121" s="2279"/>
      <c r="BH121" s="2279"/>
      <c r="BI121" s="2279"/>
      <c r="BJ121" s="2279"/>
      <c r="BK121" s="2279"/>
      <c r="BL121" s="2279"/>
      <c r="BM121" s="2279"/>
      <c r="BN121" s="2279"/>
      <c r="BO121" s="2279"/>
      <c r="BP121" s="2279"/>
      <c r="BQ121" s="2279"/>
      <c r="BR121" s="2279"/>
      <c r="BS121" s="2279"/>
      <c r="BT121" s="2279"/>
      <c r="BU121" s="2279"/>
      <c r="BV121" s="2279"/>
      <c r="BW121" s="2279"/>
      <c r="BX121" s="2279"/>
      <c r="BY121" s="2279"/>
      <c r="BZ121" s="2279"/>
      <c r="CA121" s="2279"/>
      <c r="CB121" s="2279"/>
      <c r="CC121" s="2279"/>
      <c r="CD121" s="2279"/>
      <c r="CE121" s="2279"/>
      <c r="CF121" s="2279"/>
      <c r="CG121" s="2279"/>
      <c r="CH121" s="2279"/>
      <c r="CI121" s="2279"/>
      <c r="CJ121" s="2279"/>
      <c r="CK121" s="2279"/>
      <c r="CL121" s="2279"/>
      <c r="CM121" s="2279"/>
      <c r="CN121" s="2279"/>
      <c r="CO121" s="2279"/>
      <c r="CP121" s="2279"/>
      <c r="CQ121" s="2279"/>
      <c r="CR121" s="2279"/>
      <c r="CS121" s="2279"/>
      <c r="CT121" s="2279"/>
      <c r="CU121" s="2279"/>
      <c r="CV121" s="2279"/>
      <c r="CW121" s="2279"/>
      <c r="CX121" s="2279"/>
      <c r="CY121" s="2279"/>
      <c r="CZ121" s="2279"/>
      <c r="DA121" s="2279"/>
      <c r="DB121" s="2279"/>
      <c r="DC121" s="2279"/>
      <c r="DD121" s="2279"/>
      <c r="DE121" s="2279"/>
      <c r="DF121" s="2279"/>
      <c r="DG121" s="2279"/>
      <c r="DH121" s="2279"/>
      <c r="DI121" s="2279"/>
      <c r="DJ121" s="2279"/>
      <c r="DK121" s="2279"/>
      <c r="DL121" s="2279"/>
      <c r="DM121" s="2279"/>
      <c r="DN121" s="2279"/>
      <c r="DO121" s="2279"/>
      <c r="DP121" s="2279"/>
      <c r="DQ121" s="2279"/>
      <c r="DR121" s="2279"/>
      <c r="DS121" s="2279"/>
      <c r="DT121" s="2279"/>
      <c r="DU121" s="2279"/>
      <c r="DV121" s="2279"/>
      <c r="DW121" s="2279"/>
      <c r="DX121" s="2279"/>
      <c r="DY121" s="2279"/>
      <c r="DZ121" s="2279"/>
      <c r="EA121" s="2279"/>
      <c r="EB121" s="2279"/>
      <c r="EC121" s="2279"/>
      <c r="ED121" s="2279"/>
      <c r="EE121" s="2279"/>
      <c r="EF121" s="2279"/>
      <c r="EG121" s="2279"/>
      <c r="EH121" s="2279"/>
      <c r="EI121" s="2279"/>
      <c r="EJ121" s="2279"/>
      <c r="EK121" s="2279"/>
      <c r="EL121" s="2279"/>
      <c r="EM121" s="2279"/>
      <c r="EN121" s="2279"/>
      <c r="EO121" s="2279"/>
      <c r="EP121" s="2279"/>
      <c r="EQ121" s="2279"/>
      <c r="ER121" s="2279"/>
      <c r="ES121" s="2279"/>
      <c r="ET121" s="2279"/>
      <c r="EU121" s="2279"/>
      <c r="EV121" s="2279"/>
      <c r="EW121" s="2279"/>
      <c r="EX121" s="2279"/>
      <c r="EY121" s="2279"/>
      <c r="EZ121" s="2279"/>
      <c r="FA121" s="2279"/>
      <c r="FB121" s="2279"/>
      <c r="FC121" s="2279"/>
      <c r="FD121" s="2279"/>
      <c r="FE121" s="2279"/>
      <c r="FF121" s="2279"/>
      <c r="FG121" s="2279"/>
      <c r="FH121" s="2279"/>
      <c r="FI121" s="2279"/>
    </row>
  </sheetData>
  <mergeCells count="334">
    <mergeCell ref="A76:B76"/>
    <mergeCell ref="K107:K108"/>
    <mergeCell ref="L107:L108"/>
    <mergeCell ref="S8:S9"/>
    <mergeCell ref="A1:A7"/>
    <mergeCell ref="I7:L7"/>
    <mergeCell ref="M7:P7"/>
    <mergeCell ref="A8:A9"/>
    <mergeCell ref="B8:B9"/>
    <mergeCell ref="D8:D9"/>
    <mergeCell ref="E8:E9"/>
    <mergeCell ref="F8:F9"/>
    <mergeCell ref="G8:G9"/>
    <mergeCell ref="H8:H9"/>
    <mergeCell ref="A64:B64"/>
    <mergeCell ref="A71:B71"/>
    <mergeCell ref="A23:B23"/>
    <mergeCell ref="A25:B25"/>
    <mergeCell ref="M107:M108"/>
    <mergeCell ref="N107:N108"/>
    <mergeCell ref="O107:O108"/>
    <mergeCell ref="P107:P108"/>
    <mergeCell ref="A90:L90"/>
    <mergeCell ref="I91:L91"/>
    <mergeCell ref="AF8:AF9"/>
    <mergeCell ref="AG8:AG9"/>
    <mergeCell ref="AH8:AH9"/>
    <mergeCell ref="AI8:AI9"/>
    <mergeCell ref="AJ8:AJ9"/>
    <mergeCell ref="AK8:AK9"/>
    <mergeCell ref="Z8:Z9"/>
    <mergeCell ref="AA8:AA9"/>
    <mergeCell ref="AB8:AB9"/>
    <mergeCell ref="AC8:AC9"/>
    <mergeCell ref="AD8:AD9"/>
    <mergeCell ref="AE8:AE9"/>
    <mergeCell ref="T8:T9"/>
    <mergeCell ref="U8:U9"/>
    <mergeCell ref="V8:V9"/>
    <mergeCell ref="W8:W9"/>
    <mergeCell ref="X8:X9"/>
    <mergeCell ref="Y8:Y9"/>
    <mergeCell ref="I8:I9"/>
    <mergeCell ref="K8:K9"/>
    <mergeCell ref="L8:L9"/>
    <mergeCell ref="Q8:Q9"/>
    <mergeCell ref="R8:R9"/>
    <mergeCell ref="BA8:BA9"/>
    <mergeCell ref="BB8:BB9"/>
    <mergeCell ref="BC8:BC9"/>
    <mergeCell ref="AR8:AR9"/>
    <mergeCell ref="AS8:AS9"/>
    <mergeCell ref="AT8:AT9"/>
    <mergeCell ref="AU8:AU9"/>
    <mergeCell ref="AV8:AV9"/>
    <mergeCell ref="AW8:AW9"/>
    <mergeCell ref="BV8:BV9"/>
    <mergeCell ref="BW8:BW9"/>
    <mergeCell ref="BX8:BX9"/>
    <mergeCell ref="BY8:BY9"/>
    <mergeCell ref="BZ8:BZ9"/>
    <mergeCell ref="CA8:CA9"/>
    <mergeCell ref="AL8:AL9"/>
    <mergeCell ref="AM8:AM9"/>
    <mergeCell ref="AN8:AN9"/>
    <mergeCell ref="AO8:AO9"/>
    <mergeCell ref="AP8:AP9"/>
    <mergeCell ref="AQ8:AQ9"/>
    <mergeCell ref="BP8:BP9"/>
    <mergeCell ref="BQ8:BQ9"/>
    <mergeCell ref="BR8:BR9"/>
    <mergeCell ref="BD8:BD9"/>
    <mergeCell ref="BE8:BE9"/>
    <mergeCell ref="BF8:BF9"/>
    <mergeCell ref="BG8:BG9"/>
    <mergeCell ref="BH8:BH9"/>
    <mergeCell ref="BI8:BI9"/>
    <mergeCell ref="AX8:AX9"/>
    <mergeCell ref="AY8:AY9"/>
    <mergeCell ref="AZ8:AZ9"/>
    <mergeCell ref="BS8:BS9"/>
    <mergeCell ref="BT8:BT9"/>
    <mergeCell ref="BU8:BU9"/>
    <mergeCell ref="BJ8:BJ9"/>
    <mergeCell ref="BK8:BK9"/>
    <mergeCell ref="BL8:BL9"/>
    <mergeCell ref="BM8:BM9"/>
    <mergeCell ref="BN8:BN9"/>
    <mergeCell ref="BO8:BO9"/>
    <mergeCell ref="CN8:CN9"/>
    <mergeCell ref="CO8:CO9"/>
    <mergeCell ref="CP8:CP9"/>
    <mergeCell ref="CQ8:CQ9"/>
    <mergeCell ref="CR8:CR9"/>
    <mergeCell ref="CS8:CS9"/>
    <mergeCell ref="CE8:CE9"/>
    <mergeCell ref="CF8:CF9"/>
    <mergeCell ref="CG8:CG9"/>
    <mergeCell ref="CH8:CH9"/>
    <mergeCell ref="CI8:CI9"/>
    <mergeCell ref="CJ8:CJ9"/>
    <mergeCell ref="CK8:CK9"/>
    <mergeCell ref="CL8:CL9"/>
    <mergeCell ref="CM8:CM9"/>
    <mergeCell ref="DE8:DE9"/>
    <mergeCell ref="CT8:CT9"/>
    <mergeCell ref="CU8:CU9"/>
    <mergeCell ref="CV8:CV9"/>
    <mergeCell ref="CW8:CW9"/>
    <mergeCell ref="CX8:CX9"/>
    <mergeCell ref="CY8:CY9"/>
    <mergeCell ref="CZ8:CZ9"/>
    <mergeCell ref="DA8:DA9"/>
    <mergeCell ref="DB8:DB9"/>
    <mergeCell ref="FH8:FH9"/>
    <mergeCell ref="FI8:FI9"/>
    <mergeCell ref="A10:B10"/>
    <mergeCell ref="A13:B13"/>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ER8:ER9"/>
    <mergeCell ref="ES8:ES9"/>
    <mergeCell ref="ET8:ET9"/>
    <mergeCell ref="CB8:CB9"/>
    <mergeCell ref="CC8:CC9"/>
    <mergeCell ref="CD8:CD9"/>
    <mergeCell ref="I105:L105"/>
    <mergeCell ref="A107:A108"/>
    <mergeCell ref="C107:C108"/>
    <mergeCell ref="D107:D108"/>
    <mergeCell ref="F107:F108"/>
    <mergeCell ref="G107:G108"/>
    <mergeCell ref="H107:H108"/>
    <mergeCell ref="I107:I108"/>
    <mergeCell ref="Q107:Q108"/>
    <mergeCell ref="R107:R108"/>
    <mergeCell ref="S107:S108"/>
    <mergeCell ref="T107:T108"/>
    <mergeCell ref="U107:U108"/>
    <mergeCell ref="V107:V108"/>
    <mergeCell ref="AI107:AI108"/>
    <mergeCell ref="EM8:EM9"/>
    <mergeCell ref="EN8:EN9"/>
    <mergeCell ref="ED8:ED9"/>
    <mergeCell ref="EE8:EE9"/>
    <mergeCell ref="EF8:EF9"/>
    <mergeCell ref="EG8:EG9"/>
    <mergeCell ref="EH8:EH9"/>
    <mergeCell ref="EI8:EI9"/>
    <mergeCell ref="DF8:DF9"/>
    <mergeCell ref="DG8:DG9"/>
    <mergeCell ref="DH8:DH9"/>
    <mergeCell ref="DI8:DI9"/>
    <mergeCell ref="DJ8:DJ9"/>
    <mergeCell ref="DK8:DK9"/>
    <mergeCell ref="EJ8:EJ9"/>
    <mergeCell ref="EK8:EK9"/>
    <mergeCell ref="EL8:EL9"/>
    <mergeCell ref="AM107:AM108"/>
    <mergeCell ref="AH107:AH108"/>
    <mergeCell ref="EU8:EU9"/>
    <mergeCell ref="EO8:EO9"/>
    <mergeCell ref="DX8:DX9"/>
    <mergeCell ref="DY8:DY9"/>
    <mergeCell ref="DZ8:DZ9"/>
    <mergeCell ref="EA8:EA9"/>
    <mergeCell ref="EB8:EB9"/>
    <mergeCell ref="EC8:EC9"/>
    <mergeCell ref="DR8:DR9"/>
    <mergeCell ref="DS8:DS9"/>
    <mergeCell ref="DT8:DT9"/>
    <mergeCell ref="DU8:DU9"/>
    <mergeCell ref="DV8:DV9"/>
    <mergeCell ref="DW8:DW9"/>
    <mergeCell ref="DL8:DL9"/>
    <mergeCell ref="DM8:DM9"/>
    <mergeCell ref="BG107:BG108"/>
    <mergeCell ref="DN8:DN9"/>
    <mergeCell ref="DO8:DO9"/>
    <mergeCell ref="DP8:DP9"/>
    <mergeCell ref="DQ8:DQ9"/>
    <mergeCell ref="DC8:DC9"/>
    <mergeCell ref="DD8:DD9"/>
    <mergeCell ref="W107:W108"/>
    <mergeCell ref="X107:X108"/>
    <mergeCell ref="Y107:Y108"/>
    <mergeCell ref="Z107:Z108"/>
    <mergeCell ref="AA107:AA108"/>
    <mergeCell ref="AB107:AB108"/>
    <mergeCell ref="BA107:BA108"/>
    <mergeCell ref="BB107:BB108"/>
    <mergeCell ref="BC107:BC108"/>
    <mergeCell ref="AO107:AO108"/>
    <mergeCell ref="AP107:AP108"/>
    <mergeCell ref="AQ107:AQ108"/>
    <mergeCell ref="AR107:AR108"/>
    <mergeCell ref="AS107:AS108"/>
    <mergeCell ref="AT107:AT108"/>
    <mergeCell ref="AJ107:AJ108"/>
    <mergeCell ref="AK107:AK108"/>
    <mergeCell ref="AL107:AL108"/>
    <mergeCell ref="AN107:AN108"/>
    <mergeCell ref="AC107:AC108"/>
    <mergeCell ref="AD107:AD108"/>
    <mergeCell ref="AE107:AE108"/>
    <mergeCell ref="AF107:AF108"/>
    <mergeCell ref="AG107:AG108"/>
    <mergeCell ref="BE107:BE108"/>
    <mergeCell ref="BF107:BF108"/>
    <mergeCell ref="AU107:AU108"/>
    <mergeCell ref="AV107:AV108"/>
    <mergeCell ref="AW107:AW108"/>
    <mergeCell ref="AX107:AX108"/>
    <mergeCell ref="AY107:AY108"/>
    <mergeCell ref="AZ107:AZ108"/>
    <mergeCell ref="BM107:BM108"/>
    <mergeCell ref="BH107:BH108"/>
    <mergeCell ref="BI107:BI108"/>
    <mergeCell ref="BJ107:BJ108"/>
    <mergeCell ref="BK107:BK108"/>
    <mergeCell ref="BL107:BL108"/>
    <mergeCell ref="BD107:BD108"/>
    <mergeCell ref="BN107:BN108"/>
    <mergeCell ref="BO107:BO108"/>
    <mergeCell ref="CK107:CK108"/>
    <mergeCell ref="CL107:CL108"/>
    <mergeCell ref="CM107:CM108"/>
    <mergeCell ref="BY107:BY108"/>
    <mergeCell ref="BZ107:BZ108"/>
    <mergeCell ref="CA107:CA108"/>
    <mergeCell ref="CB107:CB108"/>
    <mergeCell ref="CC107:CC108"/>
    <mergeCell ref="CD107:CD108"/>
    <mergeCell ref="BP107:BP108"/>
    <mergeCell ref="BQ107:BQ108"/>
    <mergeCell ref="BR107:BR108"/>
    <mergeCell ref="BS107:BS108"/>
    <mergeCell ref="BT107:BT108"/>
    <mergeCell ref="BU107:BU108"/>
    <mergeCell ref="BV107:BV108"/>
    <mergeCell ref="BW107:BW108"/>
    <mergeCell ref="BX107:BX108"/>
    <mergeCell ref="CN107:CN108"/>
    <mergeCell ref="CO107:CO108"/>
    <mergeCell ref="CP107:CP108"/>
    <mergeCell ref="CE107:CE108"/>
    <mergeCell ref="CF107:CF108"/>
    <mergeCell ref="CG107:CG108"/>
    <mergeCell ref="CH107:CH108"/>
    <mergeCell ref="CI107:CI108"/>
    <mergeCell ref="CJ107:CJ108"/>
    <mergeCell ref="CQ107:CQ108"/>
    <mergeCell ref="CR107:CR108"/>
    <mergeCell ref="CS107:CS108"/>
    <mergeCell ref="CT107:CT108"/>
    <mergeCell ref="CU107:CU108"/>
    <mergeCell ref="CV107:CV108"/>
    <mergeCell ref="CW107:CW108"/>
    <mergeCell ref="CX107:CX108"/>
    <mergeCell ref="CY107:CY108"/>
    <mergeCell ref="DX107:DX108"/>
    <mergeCell ref="DY107:DY108"/>
    <mergeCell ref="DZ107:DZ108"/>
    <mergeCell ref="DO107:DO108"/>
    <mergeCell ref="DP107:DP108"/>
    <mergeCell ref="DQ107:DQ108"/>
    <mergeCell ref="DR107:DR108"/>
    <mergeCell ref="DS107:DS108"/>
    <mergeCell ref="DT107:DT108"/>
    <mergeCell ref="DU107:DU108"/>
    <mergeCell ref="DV107:DV108"/>
    <mergeCell ref="DW107:DW108"/>
    <mergeCell ref="DI107:DI108"/>
    <mergeCell ref="DJ107:DJ108"/>
    <mergeCell ref="DK107:DK108"/>
    <mergeCell ref="DL107:DL108"/>
    <mergeCell ref="DM107:DM108"/>
    <mergeCell ref="DN107:DN108"/>
    <mergeCell ref="CZ107:CZ108"/>
    <mergeCell ref="DA107:DA108"/>
    <mergeCell ref="DB107:DB108"/>
    <mergeCell ref="DC107:DC108"/>
    <mergeCell ref="DD107:DD108"/>
    <mergeCell ref="DE107:DE108"/>
    <mergeCell ref="DF107:DF108"/>
    <mergeCell ref="DG107:DG108"/>
    <mergeCell ref="DH107:DH108"/>
    <mergeCell ref="EA107:EA108"/>
    <mergeCell ref="EB107:EB108"/>
    <mergeCell ref="EC107:EC108"/>
    <mergeCell ref="ED107:ED108"/>
    <mergeCell ref="EE107:EE108"/>
    <mergeCell ref="EF107:EF108"/>
    <mergeCell ref="FE107:FE108"/>
    <mergeCell ref="FF107:FF108"/>
    <mergeCell ref="FG107:FG108"/>
    <mergeCell ref="EM107:EM108"/>
    <mergeCell ref="EN107:EN108"/>
    <mergeCell ref="EO107:EO108"/>
    <mergeCell ref="EP107:EP108"/>
    <mergeCell ref="EQ107:EQ108"/>
    <mergeCell ref="ER107:ER108"/>
    <mergeCell ref="EG107:EG108"/>
    <mergeCell ref="EH107:EH108"/>
    <mergeCell ref="EI107:EI108"/>
    <mergeCell ref="EJ107:EJ108"/>
    <mergeCell ref="EK107:EK108"/>
    <mergeCell ref="EL107:EL108"/>
    <mergeCell ref="FH107:FH108"/>
    <mergeCell ref="FI107:FI108"/>
    <mergeCell ref="EY107:EY108"/>
    <mergeCell ref="EZ107:EZ108"/>
    <mergeCell ref="FA107:FA108"/>
    <mergeCell ref="FB107:FB108"/>
    <mergeCell ref="FC107:FC108"/>
    <mergeCell ref="FD107:FD108"/>
    <mergeCell ref="ES107:ES108"/>
    <mergeCell ref="ET107:ET108"/>
    <mergeCell ref="EU107:EU108"/>
    <mergeCell ref="EV107:EV108"/>
    <mergeCell ref="EW107:EW108"/>
    <mergeCell ref="EX107:EX108"/>
  </mergeCells>
  <hyperlinks>
    <hyperlink ref="F2" r:id="rId1" display="../../../../../:x:/s/TheGrid/IQBZGk0bjkIWSbtUbioUsiioAR4blojFzHLyfufFTHoT3Kk?e=0TKyKm" xr:uid="{6FB865E7-C503-49CD-A05F-3EB0DB2B8452}"/>
    <hyperlink ref="H18" r:id="rId2" location="filterBarStickyArea" xr:uid="{B106C036-8BC0-424C-B77E-76A7406C2C66}"/>
    <hyperlink ref="E60" r:id="rId3" xr:uid="{399607C4-CC5B-4A3B-867A-D8563D493632}"/>
    <hyperlink ref="H60" r:id="rId4" xr:uid="{A80B5727-B6ED-4017-AC8E-7D7BA8EBCE5A}"/>
    <hyperlink ref="H62" r:id="rId5" xr:uid="{C7ABA27B-F400-424C-A6FF-C9B71F12A527}"/>
    <hyperlink ref="H63" r:id="rId6" xr:uid="{CDEF508F-8F05-4A0C-8499-55702E78BD08}"/>
    <hyperlink ref="H67" r:id="rId7" xr:uid="{FFDE9575-3884-4F0E-BB0B-2E5AE3F50073}"/>
    <hyperlink ref="H17" r:id="rId8" xr:uid="{6154F764-73F7-43BA-B807-03A20AFD4C83}"/>
    <hyperlink ref="H20" r:id="rId9" xr:uid="{1EA36AA0-F9DD-4B05-B7CD-CF90C9C3054D}"/>
    <hyperlink ref="H69" r:id="rId10" xr:uid="{A17D164C-7356-4321-A509-22E7598E9E6B}"/>
    <hyperlink ref="H46" r:id="rId11" location="filterBarStickyArea" xr:uid="{24E7FE35-F485-4E12-9F05-3D8FFC751F47}"/>
    <hyperlink ref="H45" r:id="rId12" xr:uid="{1368872B-8548-42EC-8710-17CBDD62C2DA}"/>
    <hyperlink ref="H44" r:id="rId13" xr:uid="{7E7D381E-2D5C-4835-89DC-CE39A831AFF5}"/>
    <hyperlink ref="H43" r:id="rId14" xr:uid="{4B8C929B-7276-4691-8958-E76D42EB586C}"/>
    <hyperlink ref="H56" r:id="rId15" xr:uid="{1F4FAAC6-F8DE-453B-9453-26EC6ABC21ED}"/>
    <hyperlink ref="H34" r:id="rId16" xr:uid="{B8DF3001-2B8D-42BE-A7FE-0A16487DBEB7}"/>
    <hyperlink ref="H65" r:id="rId17" location="filterBarStickArea" xr:uid="{F3581E20-4612-43F1-8631-D2EC625C666F}"/>
    <hyperlink ref="H54" r:id="rId18" xr:uid="{F58C5675-9C93-41AE-A4ED-95498FC6F408}"/>
    <hyperlink ref="H55" r:id="rId19" xr:uid="{86D51ED6-B858-42A9-81AA-A2CECAD4F80B}"/>
    <hyperlink ref="H38" r:id="rId20" location="filterBarStickyArea" xr:uid="{F7C8530E-D680-4463-97CB-F0D6EBDA278A}"/>
    <hyperlink ref="H39" r:id="rId21" location="filterBarStickyArea" xr:uid="{8F9E30B9-20F2-46EF-8836-22ECD1D47AC5}"/>
    <hyperlink ref="H40" r:id="rId22" location="filterBarStickyArea" xr:uid="{3748761F-BFD7-4CEC-B16A-9B8B89E1D0A5}"/>
    <hyperlink ref="H31" r:id="rId23" xr:uid="{B68D49EB-52E9-496C-A097-8F4DA2CAE134}"/>
    <hyperlink ref="H61" r:id="rId24" xr:uid="{FC5BB0D7-C941-492E-B3E6-68B17A97FA71}"/>
    <hyperlink ref="H35" r:id="rId25" xr:uid="{39E7BBAE-920D-44ED-ACF0-410EFA5A09EC}"/>
    <hyperlink ref="E53" r:id="rId26" xr:uid="{9BC3B5D3-B71F-8449-B33B-E135DE36CC02}"/>
    <hyperlink ref="E17" r:id="rId27" xr:uid="{57844E9F-328D-0245-BA4F-1D4E5F75E0D2}"/>
    <hyperlink ref="H41" r:id="rId28" xr:uid="{5964BF56-7ECC-4104-832B-BBBC18144C0C}"/>
    <hyperlink ref="E33" r:id="rId29" xr:uid="{B9D8FEE0-7801-4AFA-81FC-E1B8BE62E904}"/>
    <hyperlink ref="E18" r:id="rId30" xr:uid="{4B5E0D73-0FD7-E545-B72D-1DA1821A3919}"/>
    <hyperlink ref="E55" r:id="rId31" xr:uid="{E356772C-36B1-8D4D-825C-E65ED8580C08}"/>
    <hyperlink ref="E63" r:id="rId32" xr:uid="{6DDCDBEE-7801-DD46-80A0-950369E7A4CF}"/>
    <hyperlink ref="E62" r:id="rId33" xr:uid="{D205A872-4784-934F-A2B6-4CAA1116134F}"/>
    <hyperlink ref="G3" r:id="rId34" xr:uid="{6D47AA61-313E-4E5A-8A72-2C3B3A1311B4}"/>
    <hyperlink ref="G2" r:id="rId35" xr:uid="{6A8A9DCA-736D-4AA1-BD98-2059319F9B2F}"/>
    <hyperlink ref="E19" r:id="rId36" xr:uid="{B6B512E5-40DF-B342-BF09-65D579AFEB23}"/>
    <hyperlink ref="E20" r:id="rId37" xr:uid="{33381D3D-14CF-7A49-A206-C8899A2BC7D6}"/>
    <hyperlink ref="E69" r:id="rId38" xr:uid="{3E3B3941-F667-274B-B9FC-7DC65E2A0398}"/>
    <hyperlink ref="H32" r:id="rId39" xr:uid="{2E384BAA-CB7C-C049-BA38-4C97E8166698}"/>
    <hyperlink ref="E32" r:id="rId40" xr:uid="{E029243A-71C1-474B-96EF-CA8AAD18E4B2}"/>
    <hyperlink ref="E16" r:id="rId41" xr:uid="{630E5BAB-550F-DC4C-BB87-268902BD4485}"/>
    <hyperlink ref="E61" r:id="rId42" xr:uid="{33903FFA-111D-954B-AF80-41AC750369DE}"/>
    <hyperlink ref="E65" r:id="rId43" xr:uid="{A746F626-18DD-9F43-8F2C-C2E6B0205185}"/>
    <hyperlink ref="E66" r:id="rId44" display="https://nam11.safelinks.protection.outlook.com/?url=https%3A%2F%2Fsites.salsify.com%2F11d8d56d-f420-4210-a0cc-08f34195939c%2F9c869c67-ab96-4b23-8bf2-2f4fc8d0a619%2F%3FSeries%3D2026%252520Icon%252520Fest&amp;data=05%7C02%7C%7C7caf0046df2c4640a2e808dec023a307%7C34f0b6e109e246c1b7e617577934f9f5%7C0%7C0%7C639159456524941517%7CUnknown%7CTWFpbGZsb3d8eyJFbXB0eU1hcGkiOnRydWUsIlYiOiIwLjAuMDAwMCIsIlAiOiJXaW4zMiIsIkFOIjoiTWFpbCIsIldUIjoyfQ%3D%3D%7C0%7C%7C%7C&amp;sdata=KE7E7hEIeCZxFRO8%2FbynTD9QAr6x5LN04Zb63bqFtkY%3D&amp;reserved=0" xr:uid="{93B90948-F871-4ACB-B32C-B3E42562DC34}"/>
    <hyperlink ref="H66" r:id="rId45" xr:uid="{45A30060-3D9C-4C45-A9D0-61C76621156C}"/>
    <hyperlink ref="E70" r:id="rId46" display="https://dam.amersports.com/content/assetshare/en/wilson/action-images.html?path=%2Fcontent%2Fdam%2Famersports%2Fwilson%2Fwilsonsports%2Fbaseballsoftball%2Fbaseball-softball-lifestyle-images%2Flouisville-slugger%2Fperformance-bats%2Flifestyle&amp;rootPath=%2Fcontent%2Fdam%2Famersports%2Fwilson%2Fwilsonsports&amp;fulltext=&amp;noFacets=true&amp;08_property=Amersports:WI/MODEL_FRANCHISE_CODE/PIM_50500" xr:uid="{95A4F1E6-7F4B-4021-8F20-7BDB77396E8A}"/>
    <hyperlink ref="H70" r:id="rId47" xr:uid="{D7D1B8BB-71EA-437B-8D57-12F7D172B612}"/>
    <hyperlink ref="G4" r:id="rId48" xr:uid="{ACE6C905-71A3-45C9-923B-5539BE94B5CB}"/>
    <hyperlink ref="H36" r:id="rId49" xr:uid="{673AE0A5-7F6F-43AB-98F5-0DAC22006B80}"/>
    <hyperlink ref="H48" r:id="rId50" display="../../../../../:x:/s/TheGrid/IQBZGk0bjkIWSbtUbioUsiioAR4blojFzHLyfufFTHoT3Kk?e=0TKyKm" xr:uid="{270B67F4-ABBB-8E42-AB3C-44631028BAF2}"/>
    <hyperlink ref="H51" r:id="rId51" xr:uid="{34B023BF-FE45-814C-AFA3-D56058E7196F}"/>
    <hyperlink ref="O51" r:id="rId52" xr:uid="{E2503A95-8D2E-1C40-A018-EA074DD5BA63}"/>
    <hyperlink ref="H58" r:id="rId53" xr:uid="{16EAE684-313D-C041-AEDA-13855954E7BD}"/>
    <hyperlink ref="H102" r:id="rId54" display="https://www.academy.com/c/home-backyard/pools/above-ground-pools?&amp;facet=%27facet_Brand%27:%27INTEX%27&amp;facet=%27facet_Brand%27:%27Bestway%27&amp;facet=%27facet_Deals%27:%27Hot%20Deal%27" xr:uid="{23771E72-0BE4-4FFF-9BA0-6DCFCD6A03F2}"/>
    <hyperlink ref="H101" r:id="rId55" display="https://www.academy.com/c/outdoors/hunting/hunting-boots-camo-clothing--1/hunting--camo-apparel?&amp;facet=%27facet_Brand%27:%27Magellan%20Outdoors%27" xr:uid="{C52756A5-4187-4441-9AED-80E2E22DBC98}"/>
    <hyperlink ref="H104" r:id="rId56" display="https://www.academy.com/c/outdoors/grills--outdoor-cooking/grills/pellet-grills" xr:uid="{BE83D09D-6E5C-47DE-8A22-DBD5DD79F8D7}"/>
    <hyperlink ref="H103" r:id="rId57" display="https://www.academy.com/c/outdoors/grills--outdoor-cooking/grills?&amp;facet=%27facet_Deals%27:%27Hot%20Deal%27" xr:uid="{708F1086-4289-4150-B9CC-6BBA42B7988B}"/>
    <hyperlink ref="H118" r:id="rId58" display="https://www.academy.com/c/home-backyard/pools/above-ground-pools?&amp;facet=%27facet_Brand%27:%27INTEX%27&amp;facet=%27facet_Brand%27:%27Bestway%27&amp;facet=%27facet_Deals%27:%27Hot%20Deal%27" xr:uid="{D7A86946-D3DD-41DE-80B9-866BF0D46810}"/>
    <hyperlink ref="H117" r:id="rId59" display="https://www.academy.com/c/outdoors/hunting/hunting-boots-camo-clothing--1/hunting--camo-apparel?&amp;facet=%27facet_Brand%27:%27Magellan%20Outdoors%27" xr:uid="{A7F909E5-3523-4807-8F99-D4183A6A770E}"/>
    <hyperlink ref="H120" r:id="rId60" display="https://www.academy.com/c/outdoors/grills--outdoor-cooking/grills/pellet-grills" xr:uid="{743938FA-92AF-43E5-96FE-F502D3A24B04}"/>
    <hyperlink ref="H119" r:id="rId61" display="https://www.academy.com/c/outdoors/grills--outdoor-cooking/grills?&amp;facet=%27facet_Deals%27:%27Hot%20Deal%27" xr:uid="{E30DC6F8-C9BB-46C7-B23D-66801B4780F8}"/>
    <hyperlink ref="D66:D67" r:id="rId62" display="https://academy.box.com/s/c9dxf34xuv7iv2x41fz4w15k3yxvr07z" xr:uid="{C6659851-55FF-7D4E-BD49-5ED58AE0133D}"/>
    <hyperlink ref="H50" r:id="rId63" xr:uid="{038F5B06-E311-8C42-B16A-2F98C544865D}"/>
    <hyperlink ref="H53" r:id="rId64" xr:uid="{75DD5D7F-8F72-44C5-95E0-AB5CD19DF0F4}"/>
    <hyperlink ref="F4" r:id="rId65" xr:uid="{08BE1C42-70F6-0640-9DD2-9700F4D750E2}"/>
    <hyperlink ref="H19" r:id="rId66" xr:uid="{2EE971BF-033B-4027-ACDE-E2E897754404}"/>
    <hyperlink ref="H115" r:id="rId67" location="filterBarStickyArea" xr:uid="{9CA8049E-DD21-4042-AA4E-187549E0C779}"/>
    <hyperlink ref="H99" r:id="rId68" xr:uid="{FADDA809-B7CE-439A-AA6B-C69EB0CB71D9}"/>
    <hyperlink ref="H21" r:id="rId69" xr:uid="{2EA45E54-CC64-4569-925E-4016F0587ACE}"/>
    <hyperlink ref="H96" r:id="rId70" xr:uid="{8788AC2D-54CB-44D1-BA9E-982A3375A87B}"/>
    <hyperlink ref="H112" r:id="rId71" xr:uid="{7FC30F53-9515-4805-A5D4-FEAD29D0A935}"/>
    <hyperlink ref="H100" r:id="rId72" xr:uid="{FA1556F0-B068-4915-884A-B95796695955}"/>
    <hyperlink ref="H33" r:id="rId73" xr:uid="{1522E310-12FF-45DC-9E1E-CD842C74BF1F}"/>
    <hyperlink ref="H116" r:id="rId74" xr:uid="{F1FCAE7D-54C7-40A2-8DB2-A00CC91FFBE2}"/>
    <hyperlink ref="H97" r:id="rId75" xr:uid="{E41F4B81-0CE1-45E2-A919-2290CF1BA2EE}"/>
    <hyperlink ref="H98" r:id="rId76" xr:uid="{3BD092BC-8D48-4FDB-A1BC-BA8BFB3EE5CC}"/>
    <hyperlink ref="H114" r:id="rId77" xr:uid="{0E2F792F-30CC-46CD-A2E7-BDAA4DA8D97E}"/>
    <hyperlink ref="H16" r:id="rId78" xr:uid="{682FF26C-45CF-483C-BB16-E2F8DA00738C}"/>
    <hyperlink ref="D66" r:id="rId79" display="https://academy.box.com/s/c9dxf34xuv7iv2x41fz4w15k3yxvr07z" xr:uid="{52A0EC5C-03F3-4C7B-82DF-02EC8582BCFC}"/>
    <hyperlink ref="H68" r:id="rId80" xr:uid="{886F79BE-7A8D-4E51-B059-026708E66DB9}"/>
  </hyperlinks>
  <pageMargins left="0.7" right="0.7" top="0.75" bottom="0.75" header="0.3" footer="0.3"/>
  <legacyDrawing r:id="rId8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D507A-FDB8-4895-8C6E-F21AA5BAD38E}">
  <sheetPr>
    <tabColor rgb="FF92D050"/>
  </sheetPr>
  <dimension ref="A1:GS127"/>
  <sheetViews>
    <sheetView zoomScale="92" workbookViewId="0">
      <pane xSplit="3" ySplit="9" topLeftCell="D63" activePane="bottomRight" state="frozen"/>
      <selection pane="bottomRight" activeCell="E64" sqref="E64"/>
      <selection pane="bottomLeft" activeCell="A13" sqref="A13"/>
      <selection pane="topRight" activeCell="D1" sqref="D1"/>
    </sheetView>
  </sheetViews>
  <sheetFormatPr defaultColWidth="8.85546875" defaultRowHeight="15"/>
  <cols>
    <col min="1" max="1" width="28.85546875" customWidth="1"/>
    <col min="2" max="2" width="69" customWidth="1"/>
    <col min="3" max="3" width="19.85546875" customWidth="1"/>
    <col min="4" max="4" width="16.42578125" style="613" customWidth="1"/>
    <col min="5" max="5" width="24.42578125" style="613" customWidth="1"/>
    <col min="6" max="6" width="36.42578125" customWidth="1"/>
    <col min="7" max="7" width="20.42578125" customWidth="1"/>
    <col min="8" max="8" width="110" style="760" customWidth="1"/>
    <col min="9" max="9" width="37.140625" customWidth="1"/>
    <col min="10" max="10" width="20.28515625" customWidth="1"/>
    <col min="11" max="12" width="30.42578125" bestFit="1" customWidth="1"/>
    <col min="13" max="13" width="34" customWidth="1"/>
    <col min="14" max="14" width="35.85546875" customWidth="1"/>
    <col min="15" max="16" width="9.140625" bestFit="1" customWidth="1"/>
    <col min="17" max="165" width="1.42578125" bestFit="1" customWidth="1"/>
  </cols>
  <sheetData>
    <row r="1" spans="1:165" ht="49.5" customHeight="1">
      <c r="A1" s="4033" t="s">
        <v>2306</v>
      </c>
      <c r="B1" s="1908" t="s">
        <v>5007</v>
      </c>
      <c r="C1" s="1907" t="s">
        <v>5008</v>
      </c>
      <c r="D1" s="2781" t="s">
        <v>2</v>
      </c>
      <c r="E1" s="2643"/>
      <c r="F1" s="1912" t="s">
        <v>3</v>
      </c>
      <c r="G1" s="2643" t="s">
        <v>4</v>
      </c>
      <c r="H1" s="6" t="s">
        <v>5</v>
      </c>
      <c r="I1" s="8"/>
      <c r="J1" s="8"/>
      <c r="K1" s="2279"/>
      <c r="L1" s="2279"/>
      <c r="M1" s="8"/>
      <c r="N1" s="1"/>
      <c r="O1" s="1"/>
      <c r="P1" s="8"/>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c r="FI1" s="2279"/>
    </row>
    <row r="2" spans="1:165" ht="15.95" customHeight="1">
      <c r="A2" s="4033"/>
      <c r="B2" s="1909" t="s">
        <v>3642</v>
      </c>
      <c r="C2" s="2280" t="s">
        <v>5009</v>
      </c>
      <c r="D2" s="2784" t="s">
        <v>8</v>
      </c>
      <c r="E2" s="2785">
        <v>46161</v>
      </c>
      <c r="F2" s="2790" t="s">
        <v>9</v>
      </c>
      <c r="G2" s="2854" t="s">
        <v>10</v>
      </c>
      <c r="H2" s="14" t="s">
        <v>11</v>
      </c>
      <c r="I2" s="8"/>
      <c r="J2" s="8"/>
      <c r="K2" s="2279"/>
      <c r="L2" s="2279"/>
      <c r="M2" s="8"/>
      <c r="N2" s="1"/>
      <c r="O2" s="1"/>
      <c r="P2" s="8"/>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c r="FI2" s="2279"/>
    </row>
    <row r="3" spans="1:165" ht="30.95" customHeight="1">
      <c r="A3" s="4033"/>
      <c r="B3" s="1910" t="s">
        <v>5010</v>
      </c>
      <c r="C3" s="3005" t="s">
        <v>5011</v>
      </c>
      <c r="D3" s="2786" t="s">
        <v>3892</v>
      </c>
      <c r="E3" s="2787">
        <v>46175</v>
      </c>
      <c r="F3" s="2791" t="s">
        <v>3368</v>
      </c>
      <c r="G3" s="204" t="s">
        <v>15</v>
      </c>
      <c r="H3" s="17" t="s">
        <v>16</v>
      </c>
      <c r="I3" s="8"/>
      <c r="J3" s="8"/>
      <c r="K3" s="2279"/>
      <c r="L3" s="2279"/>
      <c r="M3" s="8"/>
      <c r="N3" s="1"/>
      <c r="O3" s="1"/>
      <c r="P3" s="8"/>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c r="FI3" s="2279"/>
    </row>
    <row r="4" spans="1:165" ht="15.95" customHeight="1">
      <c r="A4" s="4033"/>
      <c r="B4" s="1910" t="s">
        <v>17</v>
      </c>
      <c r="C4" s="2284" t="s">
        <v>5012</v>
      </c>
      <c r="D4" s="2786" t="s">
        <v>14</v>
      </c>
      <c r="E4" s="2787">
        <v>46178</v>
      </c>
      <c r="F4" s="2791"/>
      <c r="G4" s="26" t="s">
        <v>19</v>
      </c>
      <c r="H4" s="18" t="s">
        <v>20</v>
      </c>
      <c r="I4" s="8"/>
      <c r="J4" s="8"/>
      <c r="K4" s="2279"/>
      <c r="L4" s="2279"/>
      <c r="M4" s="8"/>
      <c r="N4" s="1"/>
      <c r="O4" s="1"/>
      <c r="P4" s="8"/>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c r="FI4" s="2279"/>
    </row>
    <row r="5" spans="1:165" ht="15.95" customHeight="1" thickBot="1">
      <c r="A5" s="4033"/>
      <c r="B5" s="1910" t="s">
        <v>2082</v>
      </c>
      <c r="C5" s="2285"/>
      <c r="D5" s="2786" t="s">
        <v>18</v>
      </c>
      <c r="E5" s="2787">
        <v>46183</v>
      </c>
      <c r="F5" s="2780" t="s">
        <v>289</v>
      </c>
      <c r="G5" s="26" t="s">
        <v>22</v>
      </c>
      <c r="H5" s="23" t="s">
        <v>23</v>
      </c>
      <c r="I5" s="8"/>
      <c r="J5" s="8"/>
      <c r="K5" s="2279"/>
      <c r="L5" s="2279"/>
      <c r="M5" s="1"/>
      <c r="N5" s="1"/>
      <c r="O5" s="1"/>
      <c r="P5" s="8"/>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c r="FI5" s="2279"/>
    </row>
    <row r="6" spans="1:165" ht="15.95" customHeight="1" thickBot="1">
      <c r="A6" s="4033"/>
      <c r="B6" s="2286"/>
      <c r="C6" s="2287"/>
      <c r="D6" s="2788" t="s">
        <v>21</v>
      </c>
      <c r="E6" s="2789">
        <v>46190</v>
      </c>
      <c r="F6" s="2792" t="s">
        <v>289</v>
      </c>
      <c r="G6" s="1919" t="s">
        <v>289</v>
      </c>
      <c r="H6" s="2757"/>
      <c r="I6" s="1"/>
      <c r="J6" s="1"/>
      <c r="K6" s="1"/>
      <c r="L6" s="1"/>
      <c r="M6" s="1"/>
      <c r="N6" s="1"/>
      <c r="O6" s="1"/>
      <c r="P6" s="8"/>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c r="FI6" s="2279"/>
    </row>
    <row r="7" spans="1:165" ht="14.25" customHeight="1" thickBot="1">
      <c r="A7" s="4033"/>
      <c r="B7" s="27"/>
      <c r="C7" s="8"/>
      <c r="D7" s="2288"/>
      <c r="E7" s="2288"/>
      <c r="F7" s="2279"/>
      <c r="G7" s="1914" t="s">
        <v>24</v>
      </c>
      <c r="H7" s="8"/>
      <c r="I7" s="4121" t="s">
        <v>819</v>
      </c>
      <c r="J7" s="4121"/>
      <c r="K7" s="4121"/>
      <c r="L7" s="4121"/>
      <c r="M7" s="4123" t="s">
        <v>26</v>
      </c>
      <c r="N7" s="4123"/>
      <c r="O7" s="4123"/>
      <c r="P7" s="4123"/>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c r="FI7" s="2279"/>
    </row>
    <row r="8" spans="1:165" ht="12" customHeight="1" thickBot="1">
      <c r="A8" s="4036" t="s">
        <v>289</v>
      </c>
      <c r="B8" s="4036" t="s">
        <v>27</v>
      </c>
      <c r="C8" s="422" t="s">
        <v>1240</v>
      </c>
      <c r="D8" s="4037" t="s">
        <v>29</v>
      </c>
      <c r="E8" s="4038" t="s">
        <v>3894</v>
      </c>
      <c r="F8" s="4036" t="s">
        <v>30</v>
      </c>
      <c r="G8" s="4040" t="s">
        <v>31</v>
      </c>
      <c r="H8" s="4041" t="s">
        <v>32</v>
      </c>
      <c r="I8" s="4124" t="s">
        <v>33</v>
      </c>
      <c r="J8" s="942"/>
      <c r="K8" s="4125" t="s">
        <v>35</v>
      </c>
      <c r="L8" s="4120" t="s">
        <v>1492</v>
      </c>
      <c r="M8" s="423" t="s">
        <v>19</v>
      </c>
      <c r="N8" s="423" t="s">
        <v>19</v>
      </c>
      <c r="O8" s="423" t="s">
        <v>19</v>
      </c>
      <c r="P8" s="424" t="s">
        <v>19</v>
      </c>
      <c r="Q8" s="4632" t="s">
        <v>289</v>
      </c>
      <c r="R8" s="4629"/>
      <c r="S8" s="4629"/>
      <c r="T8" s="4629"/>
      <c r="U8" s="4629"/>
      <c r="V8" s="4629"/>
      <c r="W8" s="4629"/>
      <c r="X8" s="4629"/>
      <c r="Y8" s="4629"/>
      <c r="Z8" s="4629"/>
      <c r="AA8" s="4629"/>
      <c r="AB8" s="4629"/>
      <c r="AC8" s="4629"/>
      <c r="AD8" s="4629"/>
      <c r="AE8" s="4629"/>
      <c r="AF8" s="4629"/>
      <c r="AG8" s="4629"/>
      <c r="AH8" s="4629"/>
      <c r="AI8" s="4629"/>
      <c r="AJ8" s="4629"/>
      <c r="AK8" s="4629"/>
      <c r="AL8" s="4629"/>
      <c r="AM8" s="4629"/>
      <c r="AN8" s="4629"/>
      <c r="AO8" s="4629"/>
      <c r="AP8" s="4629"/>
      <c r="AQ8" s="4629"/>
      <c r="AR8" s="4629"/>
      <c r="AS8" s="4629"/>
      <c r="AT8" s="4629"/>
      <c r="AU8" s="4629"/>
      <c r="AV8" s="4629"/>
      <c r="AW8" s="4629"/>
      <c r="AX8" s="4629"/>
      <c r="AY8" s="4629"/>
      <c r="AZ8" s="4629"/>
      <c r="BA8" s="4629"/>
      <c r="BB8" s="4629"/>
      <c r="BC8" s="4629"/>
      <c r="BD8" s="4629"/>
      <c r="BE8" s="4629"/>
      <c r="BF8" s="4629"/>
      <c r="BG8" s="4629"/>
      <c r="BH8" s="4629"/>
      <c r="BI8" s="4629"/>
      <c r="BJ8" s="4629"/>
      <c r="BK8" s="4629"/>
      <c r="BL8" s="4629"/>
      <c r="BM8" s="4629"/>
      <c r="BN8" s="4629"/>
      <c r="BO8" s="4629"/>
      <c r="BP8" s="4629"/>
      <c r="BQ8" s="4629"/>
      <c r="BR8" s="4629"/>
      <c r="BS8" s="4629"/>
      <c r="BT8" s="4629"/>
      <c r="BU8" s="4629"/>
      <c r="BV8" s="4629"/>
      <c r="BW8" s="4629"/>
      <c r="BX8" s="4629"/>
      <c r="BY8" s="4629"/>
      <c r="BZ8" s="4629"/>
      <c r="CA8" s="4629"/>
      <c r="CB8" s="4629"/>
      <c r="CC8" s="4629"/>
      <c r="CD8" s="4629"/>
      <c r="CE8" s="4629"/>
      <c r="CF8" s="4629"/>
      <c r="CG8" s="4629"/>
      <c r="CH8" s="4629"/>
      <c r="CI8" s="4629"/>
      <c r="CJ8" s="4629"/>
      <c r="CK8" s="4629"/>
      <c r="CL8" s="4629"/>
      <c r="CM8" s="4629"/>
      <c r="CN8" s="4629"/>
      <c r="CO8" s="4629"/>
      <c r="CP8" s="4629"/>
      <c r="CQ8" s="4629"/>
      <c r="CR8" s="4629"/>
      <c r="CS8" s="4629"/>
      <c r="CT8" s="4629"/>
      <c r="CU8" s="4629"/>
      <c r="CV8" s="4629"/>
      <c r="CW8" s="4629"/>
      <c r="CX8" s="4629"/>
      <c r="CY8" s="4629"/>
      <c r="CZ8" s="4629"/>
      <c r="DA8" s="4629"/>
      <c r="DB8" s="4629"/>
      <c r="DC8" s="4629"/>
      <c r="DD8" s="4629"/>
      <c r="DE8" s="4629"/>
      <c r="DF8" s="4629"/>
      <c r="DG8" s="4629"/>
      <c r="DH8" s="4629"/>
      <c r="DI8" s="4629"/>
      <c r="DJ8" s="4629"/>
      <c r="DK8" s="4629"/>
      <c r="DL8" s="4629"/>
      <c r="DM8" s="4629"/>
      <c r="DN8" s="4629"/>
      <c r="DO8" s="4629"/>
      <c r="DP8" s="4629"/>
      <c r="DQ8" s="4629"/>
      <c r="DR8" s="4629"/>
      <c r="DS8" s="4629"/>
      <c r="DT8" s="4629"/>
      <c r="DU8" s="4629"/>
      <c r="DV8" s="4629"/>
      <c r="DW8" s="4629"/>
      <c r="DX8" s="4629"/>
      <c r="DY8" s="4629"/>
      <c r="DZ8" s="4629"/>
      <c r="EA8" s="4629"/>
      <c r="EB8" s="4629"/>
      <c r="EC8" s="4629"/>
      <c r="ED8" s="4629"/>
      <c r="EE8" s="4629"/>
      <c r="EF8" s="4629"/>
      <c r="EG8" s="4629"/>
      <c r="EH8" s="4629"/>
      <c r="EI8" s="4629"/>
      <c r="EJ8" s="4629"/>
      <c r="EK8" s="4629"/>
      <c r="EL8" s="4629"/>
      <c r="EM8" s="4629"/>
      <c r="EN8" s="4629"/>
      <c r="EO8" s="4629"/>
      <c r="EP8" s="4629"/>
      <c r="EQ8" s="4629"/>
      <c r="ER8" s="4629"/>
      <c r="ES8" s="4629"/>
      <c r="ET8" s="4629"/>
      <c r="EU8" s="4629"/>
      <c r="EV8" s="4629"/>
      <c r="EW8" s="4629"/>
      <c r="EX8" s="4629"/>
      <c r="EY8" s="4629"/>
      <c r="EZ8" s="4629"/>
      <c r="FA8" s="4629"/>
      <c r="FB8" s="4629"/>
      <c r="FC8" s="4629"/>
      <c r="FD8" s="4629"/>
      <c r="FE8" s="4629"/>
      <c r="FF8" s="4629"/>
      <c r="FG8" s="4629"/>
      <c r="FH8" s="4629"/>
      <c r="FI8" s="4629"/>
    </row>
    <row r="9" spans="1:165" ht="14.25" customHeight="1">
      <c r="A9" s="4036"/>
      <c r="B9" s="4036"/>
      <c r="C9" s="29" t="s">
        <v>1242</v>
      </c>
      <c r="D9" s="4037"/>
      <c r="E9" s="4039"/>
      <c r="F9" s="4036"/>
      <c r="G9" s="4040"/>
      <c r="H9" s="4041"/>
      <c r="I9" s="4124"/>
      <c r="J9" s="943" t="s">
        <v>575</v>
      </c>
      <c r="K9" s="4125"/>
      <c r="L9" s="4120"/>
      <c r="M9" s="423" t="s">
        <v>1244</v>
      </c>
      <c r="N9" s="423" t="s">
        <v>1245</v>
      </c>
      <c r="O9" s="423" t="s">
        <v>1246</v>
      </c>
      <c r="P9" s="424" t="s">
        <v>1247</v>
      </c>
      <c r="Q9" s="4632"/>
      <c r="R9" s="4629"/>
      <c r="S9" s="4629"/>
      <c r="T9" s="4629"/>
      <c r="U9" s="4629"/>
      <c r="V9" s="4629"/>
      <c r="W9" s="4629"/>
      <c r="X9" s="4629"/>
      <c r="Y9" s="4629"/>
      <c r="Z9" s="4629"/>
      <c r="AA9" s="4629"/>
      <c r="AB9" s="4629"/>
      <c r="AC9" s="4629"/>
      <c r="AD9" s="4629"/>
      <c r="AE9" s="4629"/>
      <c r="AF9" s="4629"/>
      <c r="AG9" s="4629"/>
      <c r="AH9" s="4629"/>
      <c r="AI9" s="4629"/>
      <c r="AJ9" s="4629"/>
      <c r="AK9" s="4629"/>
      <c r="AL9" s="4629"/>
      <c r="AM9" s="4629"/>
      <c r="AN9" s="4629"/>
      <c r="AO9" s="4629"/>
      <c r="AP9" s="4629"/>
      <c r="AQ9" s="4629"/>
      <c r="AR9" s="4629"/>
      <c r="AS9" s="4629"/>
      <c r="AT9" s="4629"/>
      <c r="AU9" s="4629"/>
      <c r="AV9" s="4629"/>
      <c r="AW9" s="4629"/>
      <c r="AX9" s="4629"/>
      <c r="AY9" s="4629"/>
      <c r="AZ9" s="4629"/>
      <c r="BA9" s="4629"/>
      <c r="BB9" s="4629"/>
      <c r="BC9" s="4629"/>
      <c r="BD9" s="4629"/>
      <c r="BE9" s="4629"/>
      <c r="BF9" s="4629"/>
      <c r="BG9" s="4629"/>
      <c r="BH9" s="4629"/>
      <c r="BI9" s="4629"/>
      <c r="BJ9" s="4629"/>
      <c r="BK9" s="4629"/>
      <c r="BL9" s="4629"/>
      <c r="BM9" s="4629"/>
      <c r="BN9" s="4629"/>
      <c r="BO9" s="4629"/>
      <c r="BP9" s="4629"/>
      <c r="BQ9" s="4629"/>
      <c r="BR9" s="4629"/>
      <c r="BS9" s="4629"/>
      <c r="BT9" s="4629"/>
      <c r="BU9" s="4629"/>
      <c r="BV9" s="4629"/>
      <c r="BW9" s="4629"/>
      <c r="BX9" s="4629"/>
      <c r="BY9" s="4629"/>
      <c r="BZ9" s="4629"/>
      <c r="CA9" s="4629"/>
      <c r="CB9" s="4629"/>
      <c r="CC9" s="4629"/>
      <c r="CD9" s="4629"/>
      <c r="CE9" s="4629"/>
      <c r="CF9" s="4629"/>
      <c r="CG9" s="4629"/>
      <c r="CH9" s="4629"/>
      <c r="CI9" s="4629"/>
      <c r="CJ9" s="4629"/>
      <c r="CK9" s="4629"/>
      <c r="CL9" s="4629"/>
      <c r="CM9" s="4629"/>
      <c r="CN9" s="4629"/>
      <c r="CO9" s="4629"/>
      <c r="CP9" s="4629"/>
      <c r="CQ9" s="4629"/>
      <c r="CR9" s="4629"/>
      <c r="CS9" s="4629"/>
      <c r="CT9" s="4629"/>
      <c r="CU9" s="4629"/>
      <c r="CV9" s="4629"/>
      <c r="CW9" s="4629"/>
      <c r="CX9" s="4629"/>
      <c r="CY9" s="4629"/>
      <c r="CZ9" s="4629"/>
      <c r="DA9" s="4629"/>
      <c r="DB9" s="4629"/>
      <c r="DC9" s="4629"/>
      <c r="DD9" s="4629"/>
      <c r="DE9" s="4629"/>
      <c r="DF9" s="4629"/>
      <c r="DG9" s="4629"/>
      <c r="DH9" s="4629"/>
      <c r="DI9" s="4629"/>
      <c r="DJ9" s="4629"/>
      <c r="DK9" s="4629"/>
      <c r="DL9" s="4629"/>
      <c r="DM9" s="4629"/>
      <c r="DN9" s="4629"/>
      <c r="DO9" s="4629"/>
      <c r="DP9" s="4629"/>
      <c r="DQ9" s="4629"/>
      <c r="DR9" s="4629"/>
      <c r="DS9" s="4629"/>
      <c r="DT9" s="4629"/>
      <c r="DU9" s="4629"/>
      <c r="DV9" s="4629"/>
      <c r="DW9" s="4629"/>
      <c r="DX9" s="4629"/>
      <c r="DY9" s="4629"/>
      <c r="DZ9" s="4629"/>
      <c r="EA9" s="4629"/>
      <c r="EB9" s="4629"/>
      <c r="EC9" s="4629"/>
      <c r="ED9" s="4629"/>
      <c r="EE9" s="4629"/>
      <c r="EF9" s="4629"/>
      <c r="EG9" s="4629"/>
      <c r="EH9" s="4629"/>
      <c r="EI9" s="4629"/>
      <c r="EJ9" s="4629"/>
      <c r="EK9" s="4629"/>
      <c r="EL9" s="4629"/>
      <c r="EM9" s="4629"/>
      <c r="EN9" s="4629"/>
      <c r="EO9" s="4629"/>
      <c r="EP9" s="4629"/>
      <c r="EQ9" s="4629"/>
      <c r="ER9" s="4629"/>
      <c r="ES9" s="4629"/>
      <c r="ET9" s="4629"/>
      <c r="EU9" s="4629"/>
      <c r="EV9" s="4629"/>
      <c r="EW9" s="4629"/>
      <c r="EX9" s="4629"/>
      <c r="EY9" s="4629"/>
      <c r="EZ9" s="4629"/>
      <c r="FA9" s="4629"/>
      <c r="FB9" s="4629"/>
      <c r="FC9" s="4629"/>
      <c r="FD9" s="4629"/>
      <c r="FE9" s="4629"/>
      <c r="FF9" s="4629"/>
      <c r="FG9" s="4629"/>
      <c r="FH9" s="4629"/>
      <c r="FI9" s="4629"/>
    </row>
    <row r="10" spans="1:165">
      <c r="A10" s="4478" t="s">
        <v>68</v>
      </c>
      <c r="B10" s="4478"/>
      <c r="C10" s="182" t="s">
        <v>289</v>
      </c>
      <c r="D10" s="1807" t="s">
        <v>289</v>
      </c>
      <c r="E10" s="1807"/>
      <c r="F10" s="41"/>
      <c r="G10" s="41"/>
      <c r="H10" s="429"/>
      <c r="I10" s="559" t="s">
        <v>289</v>
      </c>
      <c r="J10" s="307"/>
      <c r="K10" s="307" t="s">
        <v>289</v>
      </c>
      <c r="L10" s="369" t="s">
        <v>289</v>
      </c>
      <c r="M10" s="41"/>
      <c r="N10" s="41"/>
      <c r="O10" s="41" t="s">
        <v>289</v>
      </c>
      <c r="P10" s="430" t="s">
        <v>289</v>
      </c>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c r="FI10" s="26"/>
    </row>
    <row r="11" spans="1:165" ht="162">
      <c r="A11" s="3005" t="s">
        <v>5013</v>
      </c>
      <c r="B11" s="975" t="s">
        <v>4674</v>
      </c>
      <c r="C11" s="975" t="s">
        <v>45</v>
      </c>
      <c r="D11" s="1808" t="s">
        <v>5014</v>
      </c>
      <c r="E11" s="2770" t="s">
        <v>2542</v>
      </c>
      <c r="F11" s="3346" t="s">
        <v>2542</v>
      </c>
      <c r="G11" s="3346" t="s">
        <v>2542</v>
      </c>
      <c r="H11" s="207" t="s">
        <v>4676</v>
      </c>
      <c r="I11" s="701"/>
      <c r="J11" s="2016" t="s">
        <v>5015</v>
      </c>
      <c r="K11" s="707" t="s">
        <v>4678</v>
      </c>
      <c r="L11" s="69"/>
      <c r="M11" s="1680" t="s">
        <v>4672</v>
      </c>
      <c r="N11" s="975" t="s">
        <v>4674</v>
      </c>
      <c r="O11" s="432" t="s">
        <v>289</v>
      </c>
      <c r="P11" s="3168"/>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row>
    <row r="12" spans="1:165" ht="114">
      <c r="A12" s="2282" t="s">
        <v>5016</v>
      </c>
      <c r="B12" s="975" t="s">
        <v>5017</v>
      </c>
      <c r="C12" s="975" t="s">
        <v>45</v>
      </c>
      <c r="D12" s="3328"/>
      <c r="E12" s="2770" t="s">
        <v>2542</v>
      </c>
      <c r="F12" s="3346" t="s">
        <v>2542</v>
      </c>
      <c r="G12" s="3346" t="s">
        <v>2542</v>
      </c>
      <c r="H12" s="3514" t="s">
        <v>3657</v>
      </c>
      <c r="I12" s="2880"/>
      <c r="J12" s="2880" t="s">
        <v>5018</v>
      </c>
      <c r="K12" s="2944" t="s">
        <v>5019</v>
      </c>
      <c r="L12" s="2305"/>
      <c r="M12" s="1680" t="s">
        <v>4679</v>
      </c>
      <c r="N12" s="975" t="s">
        <v>5020</v>
      </c>
      <c r="O12" s="432" t="s">
        <v>289</v>
      </c>
      <c r="P12" s="2279"/>
      <c r="Q12" s="2279"/>
      <c r="R12" s="2279"/>
      <c r="S12" s="2279"/>
      <c r="T12" s="2279"/>
      <c r="U12" s="2279"/>
      <c r="V12" s="2279"/>
      <c r="W12" s="2279"/>
      <c r="X12" s="2279"/>
      <c r="Y12" s="2279"/>
      <c r="Z12" s="2279"/>
      <c r="AA12" s="2279"/>
      <c r="AB12" s="2279"/>
      <c r="AC12" s="2279"/>
      <c r="AD12" s="2279"/>
      <c r="AE12" s="2279"/>
      <c r="AF12" s="2279"/>
      <c r="AG12" s="2279"/>
      <c r="AH12" s="2279"/>
      <c r="AI12" s="2279"/>
      <c r="AJ12" s="2279"/>
      <c r="AK12" s="2279"/>
      <c r="AL12" s="2279"/>
      <c r="AM12" s="2279"/>
      <c r="AN12" s="2279"/>
      <c r="AO12" s="2279"/>
      <c r="AP12" s="2279"/>
      <c r="AQ12" s="2279"/>
      <c r="AR12" s="2279"/>
      <c r="AS12" s="2279"/>
      <c r="AT12" s="2279"/>
      <c r="AU12" s="2279"/>
      <c r="AV12" s="2279"/>
      <c r="AW12" s="2279"/>
      <c r="AX12" s="2279"/>
      <c r="AY12" s="2279"/>
      <c r="AZ12" s="2279"/>
      <c r="BA12" s="2279"/>
      <c r="BB12" s="2279"/>
      <c r="BC12" s="2279"/>
      <c r="BD12" s="2279"/>
      <c r="BE12" s="2279"/>
      <c r="BF12" s="2279"/>
      <c r="BG12" s="2279"/>
      <c r="BH12" s="2279"/>
      <c r="BI12" s="2279"/>
      <c r="BJ12" s="2279"/>
      <c r="BK12" s="2279"/>
      <c r="BL12" s="2279"/>
      <c r="BM12" s="2279"/>
      <c r="BN12" s="2279"/>
      <c r="BO12" s="2279"/>
      <c r="BP12" s="2279"/>
      <c r="BQ12" s="2279"/>
      <c r="BR12" s="2279"/>
      <c r="BS12" s="2279"/>
      <c r="BT12" s="2279"/>
      <c r="BU12" s="2279"/>
      <c r="BV12" s="2279"/>
      <c r="BW12" s="2279"/>
      <c r="BX12" s="2279"/>
      <c r="BY12" s="2279"/>
      <c r="BZ12" s="2279"/>
      <c r="CA12" s="2279"/>
      <c r="CB12" s="2279"/>
      <c r="CC12" s="2279"/>
      <c r="CD12" s="2279"/>
      <c r="CE12" s="2279"/>
      <c r="CF12" s="2279"/>
      <c r="CG12" s="2279"/>
      <c r="CH12" s="2279"/>
      <c r="CI12" s="2279"/>
      <c r="CJ12" s="2279"/>
      <c r="CK12" s="2279"/>
      <c r="CL12" s="2279"/>
      <c r="CM12" s="2279"/>
      <c r="CN12" s="2279"/>
      <c r="CO12" s="2279"/>
      <c r="CP12" s="2279"/>
      <c r="CQ12" s="2279"/>
      <c r="CR12" s="2279"/>
      <c r="CS12" s="2279"/>
      <c r="CT12" s="2279"/>
      <c r="CU12" s="2279"/>
      <c r="CV12" s="2279"/>
      <c r="CW12" s="2279"/>
      <c r="CX12" s="2279"/>
      <c r="CY12" s="2279"/>
      <c r="CZ12" s="2279"/>
      <c r="DA12" s="2279"/>
      <c r="DB12" s="2279"/>
      <c r="DC12" s="2279"/>
      <c r="DD12" s="2279"/>
      <c r="DE12" s="2279"/>
      <c r="DF12" s="2279"/>
      <c r="DG12" s="2279"/>
      <c r="DH12" s="2279"/>
      <c r="DI12" s="2279"/>
      <c r="DJ12" s="2279"/>
      <c r="DK12" s="2279"/>
      <c r="DL12" s="2279"/>
      <c r="DM12" s="2279"/>
      <c r="DN12" s="2279"/>
      <c r="DO12" s="2279"/>
      <c r="DP12" s="2279"/>
      <c r="DQ12" s="2279"/>
      <c r="DR12" s="2279"/>
      <c r="DS12" s="2279"/>
      <c r="DT12" s="2279"/>
      <c r="DU12" s="2279"/>
      <c r="DV12" s="2279"/>
      <c r="DW12" s="2279"/>
      <c r="DX12" s="2279"/>
      <c r="DY12" s="2279"/>
      <c r="DZ12" s="2279"/>
      <c r="EA12" s="2279"/>
      <c r="EB12" s="2279"/>
      <c r="EC12" s="2279"/>
      <c r="ED12" s="2279"/>
      <c r="EE12" s="2279"/>
      <c r="EF12" s="2279"/>
      <c r="EG12" s="2279"/>
      <c r="EH12" s="2279"/>
      <c r="EI12" s="2279"/>
      <c r="EJ12" s="2279"/>
      <c r="EK12" s="2279"/>
      <c r="EL12" s="2279"/>
      <c r="EM12" s="2279"/>
      <c r="EN12" s="2279"/>
      <c r="EO12" s="2279"/>
      <c r="EP12" s="2279"/>
      <c r="EQ12" s="2279"/>
      <c r="ER12" s="2279"/>
      <c r="ES12" s="2279"/>
      <c r="ET12" s="2279"/>
      <c r="EU12" s="2279"/>
      <c r="EV12" s="2279"/>
      <c r="EW12" s="2279"/>
      <c r="EX12" s="2279"/>
      <c r="EY12" s="2279"/>
      <c r="EZ12" s="2279"/>
      <c r="FA12" s="2279"/>
      <c r="FB12" s="2279"/>
      <c r="FC12" s="2279"/>
      <c r="FD12" s="2279"/>
      <c r="FE12" s="2279"/>
      <c r="FF12" s="2279"/>
      <c r="FG12" s="2279"/>
      <c r="FH12" s="2279"/>
    </row>
    <row r="13" spans="1:165">
      <c r="A13" s="4478" t="s">
        <v>3895</v>
      </c>
      <c r="B13" s="4478"/>
      <c r="C13" s="182" t="s">
        <v>289</v>
      </c>
      <c r="D13" s="1807" t="s">
        <v>289</v>
      </c>
      <c r="E13" s="1807"/>
      <c r="F13" s="41"/>
      <c r="G13" s="41"/>
      <c r="H13" s="429"/>
      <c r="I13" s="559" t="s">
        <v>289</v>
      </c>
      <c r="J13" s="307"/>
      <c r="K13" s="307" t="s">
        <v>289</v>
      </c>
      <c r="L13" s="369" t="s">
        <v>289</v>
      </c>
      <c r="M13" s="41"/>
      <c r="N13" s="41"/>
      <c r="O13" s="41" t="s">
        <v>289</v>
      </c>
      <c r="P13" s="430" t="s">
        <v>289</v>
      </c>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row>
    <row r="14" spans="1:165" ht="48" hidden="1">
      <c r="A14" s="3159">
        <v>2</v>
      </c>
      <c r="B14" s="3430" t="s">
        <v>5021</v>
      </c>
      <c r="C14" s="2647" t="s">
        <v>148</v>
      </c>
      <c r="D14" s="2636" t="s">
        <v>5022</v>
      </c>
      <c r="E14" s="2772" t="s">
        <v>5023</v>
      </c>
      <c r="F14" s="1502"/>
      <c r="G14" s="1703"/>
      <c r="H14" s="1845"/>
      <c r="I14" s="1667"/>
      <c r="J14" s="1667" t="s">
        <v>5024</v>
      </c>
      <c r="K14" s="1667" t="s">
        <v>5025</v>
      </c>
      <c r="L14" s="1177"/>
      <c r="M14" s="849" t="s">
        <v>5026</v>
      </c>
      <c r="N14" s="2836" t="s">
        <v>5027</v>
      </c>
      <c r="O14" s="2637"/>
      <c r="P14" s="2638"/>
      <c r="Q14" s="2279"/>
      <c r="R14" s="2279"/>
      <c r="S14" s="2279"/>
      <c r="T14" s="2279"/>
      <c r="U14" s="2279"/>
      <c r="V14" s="2279"/>
      <c r="W14" s="2279"/>
      <c r="X14" s="2279"/>
      <c r="Y14" s="2279"/>
      <c r="Z14" s="2279"/>
      <c r="AA14" s="2279"/>
      <c r="AB14" s="2279"/>
      <c r="AC14" s="2279"/>
      <c r="AD14" s="2279"/>
      <c r="AE14" s="2279"/>
      <c r="AF14" s="2279"/>
      <c r="AG14" s="2279"/>
      <c r="AH14" s="2279"/>
      <c r="AI14" s="2279"/>
      <c r="AJ14" s="2279"/>
      <c r="AK14" s="2279"/>
      <c r="AL14" s="2279"/>
      <c r="AM14" s="2279"/>
      <c r="AN14" s="2279"/>
      <c r="AO14" s="2279"/>
      <c r="AP14" s="2279"/>
      <c r="AQ14" s="2279"/>
      <c r="AR14" s="2279"/>
      <c r="AS14" s="2279"/>
      <c r="AT14" s="2279"/>
      <c r="AU14" s="2279"/>
      <c r="AV14" s="2279"/>
      <c r="AW14" s="2279"/>
      <c r="AX14" s="2279"/>
      <c r="AY14" s="2279"/>
      <c r="AZ14" s="2279"/>
      <c r="BA14" s="2279"/>
      <c r="BB14" s="2279"/>
      <c r="BC14" s="2279"/>
      <c r="BD14" s="2279"/>
      <c r="BE14" s="2279"/>
      <c r="BF14" s="2279"/>
      <c r="BG14" s="2279"/>
      <c r="BH14" s="2279"/>
      <c r="BI14" s="2279"/>
      <c r="BJ14" s="2279"/>
      <c r="BK14" s="2279"/>
      <c r="BL14" s="2279"/>
      <c r="BM14" s="2279"/>
      <c r="BN14" s="2279"/>
      <c r="BO14" s="2279"/>
      <c r="BP14" s="2279"/>
      <c r="BQ14" s="2279"/>
      <c r="BR14" s="2279"/>
      <c r="BS14" s="2279"/>
      <c r="BT14" s="2279"/>
      <c r="BU14" s="2279"/>
      <c r="BV14" s="2279"/>
      <c r="BW14" s="2279"/>
      <c r="BX14" s="2279"/>
      <c r="BY14" s="2279"/>
      <c r="BZ14" s="2279"/>
      <c r="CA14" s="2279"/>
      <c r="CB14" s="2279"/>
      <c r="CC14" s="2279"/>
      <c r="CD14" s="2279"/>
      <c r="CE14" s="2279"/>
      <c r="CF14" s="2279"/>
      <c r="CG14" s="2279"/>
      <c r="CH14" s="2279"/>
      <c r="CI14" s="2279"/>
      <c r="CJ14" s="2279"/>
      <c r="CK14" s="2279"/>
      <c r="CL14" s="2279"/>
      <c r="CM14" s="2279"/>
      <c r="CN14" s="2279"/>
      <c r="CO14" s="2279"/>
      <c r="CP14" s="2279"/>
      <c r="CQ14" s="2279"/>
      <c r="CR14" s="2279"/>
      <c r="CS14" s="2279"/>
      <c r="CT14" s="2279"/>
      <c r="CU14" s="2279"/>
      <c r="CV14" s="2279"/>
      <c r="CW14" s="2279"/>
      <c r="CX14" s="2279"/>
      <c r="CY14" s="2279"/>
      <c r="CZ14" s="2279"/>
      <c r="DA14" s="2279"/>
      <c r="DB14" s="2279"/>
      <c r="DC14" s="2279"/>
      <c r="DD14" s="2279"/>
      <c r="DE14" s="2279"/>
      <c r="DF14" s="2279"/>
      <c r="DG14" s="2279"/>
      <c r="DH14" s="2279"/>
      <c r="DI14" s="2279"/>
      <c r="DJ14" s="2279"/>
      <c r="DK14" s="2279"/>
      <c r="DL14" s="2279"/>
      <c r="DM14" s="2279"/>
      <c r="DN14" s="2279"/>
      <c r="DO14" s="2279"/>
      <c r="DP14" s="2279"/>
      <c r="DQ14" s="2279"/>
      <c r="DR14" s="2279"/>
      <c r="DS14" s="2279"/>
      <c r="DT14" s="2279"/>
      <c r="DU14" s="2279"/>
      <c r="DV14" s="2279"/>
      <c r="DW14" s="2279"/>
      <c r="DX14" s="2279"/>
      <c r="DY14" s="2279"/>
      <c r="DZ14" s="2279"/>
      <c r="EA14" s="2279"/>
      <c r="EB14" s="2279"/>
      <c r="EC14" s="2279"/>
      <c r="ED14" s="2279"/>
      <c r="EE14" s="2279"/>
      <c r="EF14" s="2279"/>
      <c r="EG14" s="2279"/>
      <c r="EH14" s="2279"/>
      <c r="EI14" s="2279"/>
      <c r="EJ14" s="2279"/>
      <c r="EK14" s="2279"/>
      <c r="EL14" s="2279"/>
      <c r="EM14" s="2279"/>
      <c r="EN14" s="2279"/>
      <c r="EO14" s="2279"/>
      <c r="EP14" s="2279"/>
      <c r="EQ14" s="2279"/>
      <c r="ER14" s="2279"/>
      <c r="ES14" s="2279"/>
      <c r="ET14" s="2279"/>
      <c r="EU14" s="2279"/>
      <c r="EV14" s="2279"/>
      <c r="EW14" s="2279"/>
      <c r="EX14" s="2279"/>
      <c r="EY14" s="2279"/>
      <c r="EZ14" s="2279"/>
      <c r="FA14" s="2279"/>
      <c r="FB14" s="2279"/>
      <c r="FC14" s="2279"/>
      <c r="FD14" s="2279"/>
      <c r="FE14" s="2279"/>
      <c r="FF14" s="2279"/>
      <c r="FG14" s="2279"/>
      <c r="FH14" s="2279"/>
      <c r="FI14" s="2279"/>
    </row>
    <row r="15" spans="1:165" ht="102" hidden="1" customHeight="1">
      <c r="A15" s="3159">
        <v>3</v>
      </c>
      <c r="B15" s="3164" t="s">
        <v>5028</v>
      </c>
      <c r="C15" s="2646" t="s">
        <v>111</v>
      </c>
      <c r="D15" s="2958"/>
      <c r="E15" s="3155" t="s">
        <v>4531</v>
      </c>
      <c r="F15" s="52" t="s">
        <v>4539</v>
      </c>
      <c r="G15" s="1703"/>
      <c r="H15" s="2793" t="s">
        <v>434</v>
      </c>
      <c r="I15" s="1667"/>
      <c r="J15" s="1667"/>
      <c r="K15" s="1667" t="s">
        <v>5029</v>
      </c>
      <c r="L15" s="1177"/>
      <c r="M15" s="849" t="s">
        <v>5030</v>
      </c>
      <c r="N15" s="205"/>
      <c r="O15" s="2637"/>
      <c r="P15" s="2638"/>
      <c r="Q15" s="2279"/>
      <c r="R15" s="2279"/>
      <c r="S15" s="2279"/>
      <c r="T15" s="2279"/>
      <c r="U15" s="2279"/>
      <c r="V15" s="2279"/>
      <c r="W15" s="2279"/>
      <c r="X15" s="2279"/>
      <c r="Y15" s="2279"/>
      <c r="Z15" s="2279"/>
      <c r="AA15" s="2279"/>
      <c r="AB15" s="2279"/>
      <c r="AC15" s="2279"/>
      <c r="AD15" s="2279"/>
      <c r="AE15" s="2279"/>
      <c r="AF15" s="2279"/>
      <c r="AG15" s="2279"/>
      <c r="AH15" s="2279"/>
      <c r="AI15" s="2279"/>
      <c r="AJ15" s="2279"/>
      <c r="AK15" s="2279"/>
      <c r="AL15" s="2279"/>
      <c r="AM15" s="2279"/>
      <c r="AN15" s="2279"/>
      <c r="AO15" s="2279"/>
      <c r="AP15" s="2279"/>
      <c r="AQ15" s="2279"/>
      <c r="AR15" s="2279"/>
      <c r="AS15" s="2279"/>
      <c r="AT15" s="2279"/>
      <c r="AU15" s="2279"/>
      <c r="AV15" s="2279"/>
      <c r="AW15" s="2279"/>
      <c r="AX15" s="2279"/>
      <c r="AY15" s="2279"/>
      <c r="AZ15" s="2279"/>
      <c r="BA15" s="2279"/>
      <c r="BB15" s="2279"/>
      <c r="BC15" s="2279"/>
      <c r="BD15" s="2279"/>
      <c r="BE15" s="2279"/>
      <c r="BF15" s="2279"/>
      <c r="BG15" s="2279"/>
      <c r="BH15" s="2279"/>
      <c r="BI15" s="2279"/>
      <c r="BJ15" s="2279"/>
      <c r="BK15" s="2279"/>
      <c r="BL15" s="2279"/>
      <c r="BM15" s="2279"/>
      <c r="BN15" s="2279"/>
      <c r="BO15" s="2279"/>
      <c r="BP15" s="2279"/>
      <c r="BQ15" s="2279"/>
      <c r="BR15" s="2279"/>
      <c r="BS15" s="2279"/>
      <c r="BT15" s="2279"/>
      <c r="BU15" s="2279"/>
      <c r="BV15" s="2279"/>
      <c r="BW15" s="2279"/>
      <c r="BX15" s="2279"/>
      <c r="BY15" s="2279"/>
      <c r="BZ15" s="2279"/>
      <c r="CA15" s="2279"/>
      <c r="CB15" s="2279"/>
      <c r="CC15" s="2279"/>
      <c r="CD15" s="2279"/>
      <c r="CE15" s="2279"/>
      <c r="CF15" s="2279"/>
      <c r="CG15" s="2279"/>
      <c r="CH15" s="2279"/>
      <c r="CI15" s="2279"/>
      <c r="CJ15" s="2279"/>
      <c r="CK15" s="2279"/>
      <c r="CL15" s="2279"/>
      <c r="CM15" s="2279"/>
      <c r="CN15" s="2279"/>
      <c r="CO15" s="2279"/>
      <c r="CP15" s="2279"/>
      <c r="CQ15" s="2279"/>
      <c r="CR15" s="2279"/>
      <c r="CS15" s="2279"/>
      <c r="CT15" s="2279"/>
      <c r="CU15" s="2279"/>
      <c r="CV15" s="2279"/>
      <c r="CW15" s="2279"/>
      <c r="CX15" s="2279"/>
      <c r="CY15" s="2279"/>
      <c r="CZ15" s="2279"/>
      <c r="DA15" s="2279"/>
      <c r="DB15" s="2279"/>
      <c r="DC15" s="2279"/>
      <c r="DD15" s="2279"/>
      <c r="DE15" s="2279"/>
      <c r="DF15" s="2279"/>
      <c r="DG15" s="2279"/>
      <c r="DH15" s="2279"/>
      <c r="DI15" s="2279"/>
      <c r="DJ15" s="2279"/>
      <c r="DK15" s="2279"/>
      <c r="DL15" s="2279"/>
      <c r="DM15" s="2279"/>
      <c r="DN15" s="2279"/>
      <c r="DO15" s="2279"/>
      <c r="DP15" s="2279"/>
      <c r="DQ15" s="2279"/>
      <c r="DR15" s="2279"/>
      <c r="DS15" s="2279"/>
      <c r="DT15" s="2279"/>
      <c r="DU15" s="2279"/>
      <c r="DV15" s="2279"/>
      <c r="DW15" s="2279"/>
      <c r="DX15" s="2279"/>
      <c r="DY15" s="2279"/>
      <c r="DZ15" s="2279"/>
      <c r="EA15" s="2279"/>
      <c r="EB15" s="2279"/>
      <c r="EC15" s="2279"/>
      <c r="ED15" s="2279"/>
      <c r="EE15" s="2279"/>
      <c r="EF15" s="2279"/>
      <c r="EG15" s="2279"/>
      <c r="EH15" s="2279"/>
      <c r="EI15" s="2279"/>
      <c r="EJ15" s="2279"/>
      <c r="EK15" s="2279"/>
      <c r="EL15" s="2279"/>
      <c r="EM15" s="2279"/>
      <c r="EN15" s="2279"/>
      <c r="EO15" s="2279"/>
      <c r="EP15" s="2279"/>
      <c r="EQ15" s="2279"/>
      <c r="ER15" s="2279"/>
      <c r="ES15" s="2279"/>
      <c r="ET15" s="2279"/>
      <c r="EU15" s="2279"/>
      <c r="EV15" s="2279"/>
      <c r="EW15" s="2279"/>
      <c r="EX15" s="2279"/>
      <c r="EY15" s="2279"/>
      <c r="EZ15" s="2279"/>
      <c r="FA15" s="2279"/>
      <c r="FB15" s="2279"/>
      <c r="FC15" s="2279"/>
      <c r="FD15" s="2279"/>
      <c r="FE15" s="2279"/>
      <c r="FF15" s="2279"/>
      <c r="FG15" s="2279"/>
      <c r="FH15" s="2279"/>
      <c r="FI15" s="2279"/>
    </row>
    <row r="16" spans="1:165" ht="144" hidden="1">
      <c r="A16" s="3158" t="s">
        <v>5031</v>
      </c>
      <c r="B16" s="2796" t="s">
        <v>5032</v>
      </c>
      <c r="C16" s="1039"/>
      <c r="D16" s="1812" t="s">
        <v>5033</v>
      </c>
      <c r="E16" s="1812" t="s">
        <v>5033</v>
      </c>
      <c r="F16" s="1812" t="s">
        <v>5033</v>
      </c>
      <c r="G16" s="47"/>
      <c r="H16" s="158" t="s">
        <v>4143</v>
      </c>
      <c r="I16" s="2562" t="s">
        <v>131</v>
      </c>
      <c r="J16" s="2562" t="s">
        <v>131</v>
      </c>
      <c r="K16" s="2562" t="s">
        <v>131</v>
      </c>
      <c r="L16" s="3131"/>
      <c r="M16" s="849" t="s">
        <v>5034</v>
      </c>
      <c r="N16" s="3141" t="s">
        <v>4148</v>
      </c>
      <c r="O16" s="319" t="s">
        <v>4058</v>
      </c>
      <c r="P16" s="849"/>
      <c r="Q16" s="186"/>
      <c r="R16" s="186"/>
      <c r="S16" s="186"/>
      <c r="T16" s="186"/>
      <c r="U16" s="186"/>
      <c r="V16" s="186"/>
      <c r="W16" s="186"/>
      <c r="X16" s="186"/>
      <c r="Y16" s="186"/>
      <c r="Z16" s="186"/>
      <c r="AA16" s="186"/>
      <c r="AB16" s="186"/>
      <c r="AC16" s="186"/>
      <c r="AD16" s="186"/>
      <c r="AE16" s="186"/>
      <c r="AF16" s="186"/>
      <c r="AG16" s="186"/>
      <c r="AH16" s="186"/>
      <c r="AI16" s="186"/>
      <c r="AJ16" s="186"/>
      <c r="AK16" s="186"/>
      <c r="AL16" s="186"/>
      <c r="AM16" s="186"/>
      <c r="AN16" s="186"/>
      <c r="AO16" s="186"/>
      <c r="AP16" s="186"/>
      <c r="AQ16" s="186"/>
      <c r="AR16" s="186"/>
      <c r="AS16" s="186"/>
      <c r="AT16" s="186"/>
      <c r="AU16" s="186"/>
      <c r="AV16" s="186"/>
      <c r="AW16" s="186"/>
      <c r="AX16" s="186"/>
      <c r="AY16" s="186"/>
      <c r="AZ16" s="186"/>
      <c r="BA16" s="186"/>
      <c r="BB16" s="186"/>
      <c r="BC16" s="186"/>
      <c r="BD16" s="186"/>
      <c r="BE16" s="186"/>
      <c r="BF16" s="186"/>
      <c r="BG16" s="186"/>
      <c r="BH16" s="186"/>
      <c r="BI16" s="186"/>
      <c r="BJ16" s="186"/>
      <c r="BK16" s="186"/>
      <c r="BL16" s="186"/>
      <c r="BM16" s="186"/>
      <c r="BN16" s="186"/>
      <c r="BO16" s="186"/>
      <c r="BP16" s="186"/>
      <c r="BQ16" s="186"/>
      <c r="BR16" s="186"/>
      <c r="BS16" s="186"/>
      <c r="BT16" s="186"/>
      <c r="BU16" s="186"/>
      <c r="BV16" s="186"/>
      <c r="BW16" s="186"/>
      <c r="BX16" s="186"/>
      <c r="BY16" s="186"/>
      <c r="BZ16" s="186"/>
      <c r="CA16" s="186"/>
      <c r="CB16" s="186"/>
      <c r="CC16" s="186"/>
      <c r="CD16" s="186"/>
      <c r="CE16" s="186"/>
      <c r="CF16" s="186"/>
      <c r="CG16" s="186"/>
      <c r="CH16" s="186"/>
      <c r="CI16" s="186"/>
      <c r="CJ16" s="186"/>
      <c r="CK16" s="186"/>
      <c r="CL16" s="186"/>
      <c r="CM16" s="186"/>
      <c r="CN16" s="186"/>
      <c r="CO16" s="186"/>
      <c r="CP16" s="186"/>
      <c r="CQ16" s="186"/>
      <c r="CR16" s="186"/>
      <c r="CS16" s="186"/>
      <c r="CT16" s="186"/>
      <c r="CU16" s="186"/>
      <c r="CV16" s="186"/>
      <c r="CW16" s="186"/>
      <c r="CX16" s="186"/>
      <c r="CY16" s="186"/>
      <c r="CZ16" s="186"/>
      <c r="DA16" s="186"/>
      <c r="DB16" s="186"/>
      <c r="DC16" s="186"/>
      <c r="DD16" s="186"/>
      <c r="DE16" s="186"/>
      <c r="DF16" s="186"/>
      <c r="DG16" s="186"/>
      <c r="DH16" s="186"/>
      <c r="DI16" s="186"/>
      <c r="DJ16" s="186"/>
      <c r="DK16" s="186"/>
      <c r="DL16" s="186"/>
      <c r="DM16" s="186"/>
      <c r="DN16" s="186"/>
      <c r="DO16" s="186"/>
      <c r="DP16" s="186"/>
      <c r="DQ16" s="186"/>
      <c r="DR16" s="186"/>
      <c r="DS16" s="186"/>
      <c r="DT16" s="186"/>
      <c r="DU16" s="186"/>
      <c r="DV16" s="186"/>
      <c r="DW16" s="186"/>
      <c r="DX16" s="186"/>
      <c r="DY16" s="186"/>
      <c r="DZ16" s="186"/>
      <c r="EA16" s="186"/>
      <c r="EB16" s="186"/>
      <c r="EC16" s="186"/>
      <c r="ED16" s="186"/>
      <c r="EE16" s="186"/>
      <c r="EF16" s="186"/>
      <c r="EG16" s="186"/>
      <c r="EH16" s="186"/>
      <c r="EI16" s="186"/>
      <c r="EJ16" s="186"/>
      <c r="EK16" s="186"/>
      <c r="EL16" s="186"/>
      <c r="EM16" s="186"/>
      <c r="EN16" s="186"/>
      <c r="EO16" s="186"/>
      <c r="EP16" s="186"/>
      <c r="EQ16" s="186"/>
      <c r="ER16" s="186"/>
      <c r="ES16" s="186"/>
      <c r="ET16" s="186"/>
      <c r="EU16" s="186"/>
      <c r="EV16" s="186"/>
      <c r="EW16" s="186"/>
      <c r="EX16" s="186"/>
      <c r="EY16" s="186"/>
      <c r="EZ16" s="186"/>
      <c r="FA16" s="186"/>
      <c r="FB16" s="186"/>
      <c r="FC16" s="186"/>
      <c r="FD16" s="186"/>
      <c r="FE16" s="186"/>
      <c r="FF16" s="186"/>
      <c r="FG16" s="186"/>
      <c r="FH16" s="186"/>
      <c r="FI16" s="186"/>
    </row>
    <row r="17" spans="1:165" s="928" customFormat="1" ht="80.099999999999994">
      <c r="A17" s="3159">
        <v>1</v>
      </c>
      <c r="B17" s="3313" t="s">
        <v>5035</v>
      </c>
      <c r="C17" s="3313" t="s">
        <v>45</v>
      </c>
      <c r="D17" s="1185"/>
      <c r="E17" s="2571"/>
      <c r="F17" s="1712"/>
      <c r="G17" s="3515"/>
      <c r="H17" s="2571" t="s">
        <v>5036</v>
      </c>
      <c r="I17" s="1668"/>
      <c r="J17" s="2016" t="s">
        <v>5037</v>
      </c>
      <c r="K17" s="1668" t="s">
        <v>5038</v>
      </c>
      <c r="L17" s="3516"/>
      <c r="M17" s="3517" t="s">
        <v>4147</v>
      </c>
      <c r="N17" s="3313" t="s">
        <v>5039</v>
      </c>
      <c r="O17" s="3518"/>
      <c r="P17" s="3519"/>
      <c r="Q17" s="3520"/>
      <c r="R17" s="3520"/>
      <c r="S17" s="3520"/>
      <c r="T17" s="3520"/>
      <c r="U17" s="3520"/>
      <c r="V17" s="3520"/>
      <c r="W17" s="3520"/>
      <c r="X17" s="3520"/>
      <c r="Y17" s="3520"/>
      <c r="Z17" s="3520"/>
      <c r="AA17" s="3520"/>
      <c r="AB17" s="3520"/>
      <c r="AC17" s="3520"/>
      <c r="AD17" s="3520"/>
      <c r="AE17" s="3520"/>
      <c r="AF17" s="3520"/>
      <c r="AG17" s="3520"/>
      <c r="AH17" s="3520"/>
      <c r="AI17" s="3520"/>
      <c r="AJ17" s="3520"/>
      <c r="AK17" s="3520"/>
      <c r="AL17" s="3520"/>
      <c r="AM17" s="3520"/>
      <c r="AN17" s="3520"/>
      <c r="AO17" s="3520"/>
      <c r="AP17" s="3520"/>
      <c r="AQ17" s="3520"/>
      <c r="AR17" s="3520"/>
      <c r="AS17" s="3520"/>
      <c r="AT17" s="3520"/>
      <c r="AU17" s="3520"/>
      <c r="AV17" s="3520"/>
      <c r="AW17" s="3520"/>
      <c r="AX17" s="3520"/>
      <c r="AY17" s="3520"/>
      <c r="AZ17" s="3520"/>
      <c r="BA17" s="3520"/>
      <c r="BB17" s="3520"/>
      <c r="BC17" s="3520"/>
      <c r="BD17" s="3520"/>
      <c r="BE17" s="3520"/>
      <c r="BF17" s="3520"/>
      <c r="BG17" s="3520"/>
      <c r="BH17" s="3520"/>
      <c r="BI17" s="3520"/>
      <c r="BJ17" s="3520"/>
      <c r="BK17" s="3520"/>
      <c r="BL17" s="3520"/>
      <c r="BM17" s="3520"/>
      <c r="BN17" s="3520"/>
      <c r="BO17" s="3520"/>
      <c r="BP17" s="3520"/>
      <c r="BQ17" s="3520"/>
      <c r="BR17" s="3520"/>
      <c r="BS17" s="3520"/>
      <c r="BT17" s="3520"/>
      <c r="BU17" s="3520"/>
      <c r="BV17" s="3520"/>
      <c r="BW17" s="3520"/>
      <c r="BX17" s="3520"/>
      <c r="BY17" s="3520"/>
      <c r="BZ17" s="3520"/>
      <c r="CA17" s="3520"/>
      <c r="CB17" s="3520"/>
      <c r="CC17" s="3520"/>
      <c r="CD17" s="3520"/>
      <c r="CE17" s="3520"/>
      <c r="CF17" s="3520"/>
      <c r="CG17" s="3520"/>
      <c r="CH17" s="3520"/>
      <c r="CI17" s="3520"/>
      <c r="CJ17" s="3520"/>
      <c r="CK17" s="3520"/>
      <c r="CL17" s="3520"/>
      <c r="CM17" s="3520"/>
      <c r="CN17" s="3520"/>
      <c r="CO17" s="3520"/>
      <c r="CP17" s="3520"/>
      <c r="CQ17" s="3520"/>
      <c r="CR17" s="3520"/>
      <c r="CS17" s="3520"/>
      <c r="CT17" s="3520"/>
      <c r="CU17" s="3520"/>
      <c r="CV17" s="3520"/>
      <c r="CW17" s="3520"/>
      <c r="CX17" s="3520"/>
      <c r="CY17" s="3520"/>
      <c r="CZ17" s="3520"/>
      <c r="DA17" s="3520"/>
      <c r="DB17" s="3520"/>
      <c r="DC17" s="3520"/>
      <c r="DD17" s="3520"/>
      <c r="DE17" s="3520"/>
      <c r="DF17" s="3520"/>
      <c r="DG17" s="3520"/>
      <c r="DH17" s="3520"/>
      <c r="DI17" s="3520"/>
      <c r="DJ17" s="3520"/>
      <c r="DK17" s="3520"/>
      <c r="DL17" s="3520"/>
      <c r="DM17" s="3520"/>
      <c r="DN17" s="3520"/>
      <c r="DO17" s="3520"/>
      <c r="DP17" s="3520"/>
      <c r="DQ17" s="3520"/>
      <c r="DR17" s="3520"/>
      <c r="DS17" s="3520"/>
      <c r="DT17" s="3520"/>
      <c r="DU17" s="3520"/>
      <c r="DV17" s="3520"/>
      <c r="DW17" s="3520"/>
      <c r="DX17" s="3520"/>
      <c r="DY17" s="3520"/>
      <c r="DZ17" s="3520"/>
      <c r="EA17" s="3520"/>
      <c r="EB17" s="3520"/>
      <c r="EC17" s="3520"/>
      <c r="ED17" s="3520"/>
      <c r="EE17" s="3520"/>
      <c r="EF17" s="3520"/>
      <c r="EG17" s="3520"/>
      <c r="EH17" s="3520"/>
      <c r="EI17" s="3520"/>
      <c r="EJ17" s="3520"/>
      <c r="EK17" s="3520"/>
      <c r="EL17" s="3520"/>
      <c r="EM17" s="3520"/>
      <c r="EN17" s="3520"/>
      <c r="EO17" s="3520"/>
      <c r="EP17" s="3520"/>
      <c r="EQ17" s="3520"/>
      <c r="ER17" s="3520"/>
      <c r="ES17" s="3520"/>
      <c r="ET17" s="3520"/>
      <c r="EU17" s="3520"/>
      <c r="EV17" s="3520"/>
      <c r="EW17" s="3520"/>
      <c r="EX17" s="3520"/>
      <c r="EY17" s="3520"/>
      <c r="EZ17" s="3520"/>
      <c r="FA17" s="3520"/>
      <c r="FB17" s="3520"/>
      <c r="FC17" s="3520"/>
      <c r="FD17" s="3520"/>
      <c r="FE17" s="3520"/>
      <c r="FF17" s="3520"/>
      <c r="FG17" s="3520"/>
      <c r="FH17" s="3520"/>
      <c r="FI17" s="3520"/>
    </row>
    <row r="18" spans="1:165" ht="80.099999999999994">
      <c r="A18" s="3521">
        <v>2</v>
      </c>
      <c r="B18" s="3320" t="s">
        <v>5040</v>
      </c>
      <c r="C18" s="3321" t="s">
        <v>234</v>
      </c>
      <c r="D18" s="1812" t="s">
        <v>5041</v>
      </c>
      <c r="E18" s="2907" t="s">
        <v>5042</v>
      </c>
      <c r="F18" s="145" t="s">
        <v>5043</v>
      </c>
      <c r="G18" s="206"/>
      <c r="H18" s="3103" t="s">
        <v>2516</v>
      </c>
      <c r="I18" s="699" t="s">
        <v>5044</v>
      </c>
      <c r="J18" s="699" t="s">
        <v>5045</v>
      </c>
      <c r="K18" s="705" t="s">
        <v>5046</v>
      </c>
      <c r="L18" s="1000"/>
      <c r="M18" s="3159" t="s">
        <v>5047</v>
      </c>
      <c r="N18" s="3320" t="s">
        <v>5040</v>
      </c>
      <c r="O18" s="1000"/>
      <c r="P18" s="1006"/>
      <c r="Q18" s="186"/>
      <c r="R18" s="186"/>
      <c r="S18" s="186"/>
      <c r="T18" s="186"/>
      <c r="U18" s="186"/>
      <c r="V18" s="186"/>
      <c r="W18" s="186"/>
      <c r="X18" s="186"/>
      <c r="Y18" s="186"/>
      <c r="Z18" s="186"/>
      <c r="AA18" s="186"/>
      <c r="AB18" s="186"/>
      <c r="AC18" s="186"/>
      <c r="AD18" s="186"/>
      <c r="AE18" s="186"/>
      <c r="AF18" s="186"/>
      <c r="AG18" s="186"/>
      <c r="AH18" s="186"/>
      <c r="AI18" s="186"/>
      <c r="AJ18" s="186"/>
      <c r="AK18" s="186"/>
      <c r="AL18" s="186"/>
      <c r="AM18" s="186"/>
      <c r="AN18" s="186"/>
      <c r="AO18" s="186"/>
      <c r="AP18" s="186"/>
      <c r="AQ18" s="186"/>
      <c r="AR18" s="186"/>
      <c r="AS18" s="186"/>
      <c r="AT18" s="186"/>
      <c r="AU18" s="186"/>
      <c r="AV18" s="186"/>
      <c r="AW18" s="186"/>
      <c r="AX18" s="186"/>
      <c r="AY18" s="186"/>
      <c r="AZ18" s="186"/>
      <c r="BA18" s="186"/>
      <c r="BB18" s="186"/>
      <c r="BC18" s="186"/>
      <c r="BD18" s="186"/>
      <c r="BE18" s="186"/>
      <c r="BF18" s="186"/>
      <c r="BG18" s="186"/>
      <c r="BH18" s="186"/>
      <c r="BI18" s="186"/>
      <c r="BJ18" s="186"/>
      <c r="BK18" s="186"/>
      <c r="BL18" s="186"/>
      <c r="BM18" s="186"/>
      <c r="BN18" s="186"/>
      <c r="BO18" s="186"/>
      <c r="BP18" s="186"/>
      <c r="BQ18" s="186"/>
      <c r="BR18" s="186"/>
      <c r="BS18" s="186"/>
      <c r="BT18" s="186"/>
      <c r="BU18" s="186"/>
      <c r="BV18" s="186"/>
      <c r="BW18" s="186"/>
      <c r="BX18" s="186"/>
      <c r="BY18" s="186"/>
      <c r="BZ18" s="186"/>
      <c r="CA18" s="186"/>
      <c r="CB18" s="186"/>
      <c r="CC18" s="186"/>
      <c r="CD18" s="186"/>
      <c r="CE18" s="186"/>
      <c r="CF18" s="186"/>
      <c r="CG18" s="186"/>
      <c r="CH18" s="186"/>
      <c r="CI18" s="186"/>
      <c r="CJ18" s="186"/>
      <c r="CK18" s="186"/>
      <c r="CL18" s="186"/>
      <c r="CM18" s="186"/>
      <c r="CN18" s="186"/>
      <c r="CO18" s="186"/>
      <c r="CP18" s="186"/>
      <c r="CQ18" s="186"/>
      <c r="CR18" s="186"/>
      <c r="CS18" s="186"/>
      <c r="CT18" s="186"/>
      <c r="CU18" s="186"/>
      <c r="CV18" s="186"/>
      <c r="CW18" s="186"/>
      <c r="CX18" s="186"/>
      <c r="CY18" s="186"/>
      <c r="CZ18" s="186"/>
      <c r="DA18" s="186"/>
      <c r="DB18" s="186"/>
      <c r="DC18" s="186"/>
      <c r="DD18" s="186"/>
      <c r="DE18" s="186"/>
      <c r="DF18" s="186"/>
      <c r="DG18" s="186"/>
      <c r="DH18" s="186"/>
      <c r="DI18" s="186"/>
      <c r="DJ18" s="186"/>
      <c r="DK18" s="186"/>
      <c r="DL18" s="186"/>
      <c r="DM18" s="186"/>
      <c r="DN18" s="186"/>
      <c r="DO18" s="186"/>
      <c r="DP18" s="186"/>
      <c r="DQ18" s="186"/>
      <c r="DR18" s="186"/>
      <c r="DS18" s="186"/>
      <c r="DT18" s="186"/>
      <c r="DU18" s="186"/>
      <c r="DV18" s="186"/>
      <c r="DW18" s="186"/>
      <c r="DX18" s="186"/>
      <c r="DY18" s="186"/>
      <c r="DZ18" s="186"/>
      <c r="EA18" s="186"/>
      <c r="EB18" s="186"/>
      <c r="EC18" s="186"/>
      <c r="ED18" s="186"/>
      <c r="EE18" s="186"/>
      <c r="EF18" s="186"/>
      <c r="EG18" s="186"/>
      <c r="EH18" s="186"/>
      <c r="EI18" s="186"/>
      <c r="EJ18" s="186"/>
      <c r="EK18" s="186"/>
      <c r="EL18" s="186"/>
      <c r="EM18" s="186"/>
      <c r="EN18" s="186"/>
      <c r="EO18" s="186"/>
      <c r="EP18" s="186"/>
      <c r="EQ18" s="186"/>
      <c r="ER18" s="186"/>
      <c r="ES18" s="186"/>
      <c r="ET18" s="186"/>
      <c r="EU18" s="186"/>
      <c r="EV18" s="186"/>
      <c r="EW18" s="186"/>
      <c r="EX18" s="186"/>
      <c r="EY18" s="186"/>
      <c r="EZ18" s="186"/>
      <c r="FA18" s="186"/>
      <c r="FB18" s="186"/>
      <c r="FC18" s="186"/>
      <c r="FD18" s="186"/>
      <c r="FE18" s="186"/>
      <c r="FF18" s="186"/>
      <c r="FG18" s="186"/>
      <c r="FH18" s="186"/>
    </row>
    <row r="19" spans="1:165" ht="15.95" hidden="1">
      <c r="A19" s="3522" t="s">
        <v>5048</v>
      </c>
      <c r="B19" s="2327"/>
      <c r="C19" s="2327" t="s">
        <v>289</v>
      </c>
      <c r="D19" s="2328"/>
      <c r="E19" s="3322"/>
      <c r="F19" s="3323"/>
      <c r="G19" s="2604"/>
      <c r="H19" s="3527" t="s">
        <v>289</v>
      </c>
      <c r="I19" s="3524"/>
      <c r="J19" s="3524" t="s">
        <v>289</v>
      </c>
      <c r="K19" s="3525" t="s">
        <v>289</v>
      </c>
      <c r="L19" s="2329"/>
      <c r="M19" s="3159" t="s">
        <v>5049</v>
      </c>
      <c r="N19" s="2327"/>
      <c r="O19" s="2333" t="s">
        <v>289</v>
      </c>
      <c r="P19" s="80"/>
      <c r="Q19" s="80"/>
      <c r="R19" s="80"/>
      <c r="S19" s="80"/>
      <c r="T19" s="80"/>
      <c r="U19" s="80"/>
      <c r="V19" s="2279"/>
      <c r="W19" s="2279"/>
      <c r="X19" s="2279"/>
      <c r="Y19" s="2279"/>
      <c r="Z19" s="2279"/>
      <c r="AA19" s="2279"/>
      <c r="AB19" s="2279"/>
      <c r="AC19" s="2279"/>
      <c r="AD19" s="2279"/>
      <c r="AE19" s="2279"/>
      <c r="AF19" s="2279"/>
      <c r="AG19" s="2279"/>
      <c r="AH19" s="2279"/>
      <c r="AI19" s="2279"/>
      <c r="AJ19" s="2279"/>
      <c r="AK19" s="2279"/>
      <c r="AL19" s="2279"/>
      <c r="AM19" s="2279"/>
      <c r="AN19" s="2279"/>
      <c r="AO19" s="2279"/>
      <c r="AP19" s="2279"/>
      <c r="AQ19" s="2279"/>
      <c r="AR19" s="2279"/>
      <c r="AS19" s="2279"/>
      <c r="AT19" s="2279"/>
      <c r="AU19" s="2279"/>
      <c r="AV19" s="2279"/>
      <c r="AW19" s="2279"/>
      <c r="AX19" s="2279"/>
      <c r="AY19" s="2279"/>
      <c r="AZ19" s="2279"/>
      <c r="BA19" s="2279"/>
      <c r="BB19" s="2279"/>
      <c r="BC19" s="2279"/>
      <c r="BD19" s="2279"/>
      <c r="BE19" s="2279"/>
      <c r="BF19" s="2279"/>
      <c r="BG19" s="2279"/>
      <c r="BH19" s="2279"/>
      <c r="BI19" s="2279"/>
      <c r="BJ19" s="2279"/>
      <c r="BK19" s="2279"/>
      <c r="BL19" s="2279"/>
      <c r="BM19" s="2279"/>
      <c r="BN19" s="2279"/>
      <c r="BO19" s="2279"/>
      <c r="BP19" s="2279"/>
      <c r="BQ19" s="2279"/>
      <c r="BR19" s="2279"/>
      <c r="BS19" s="2279"/>
      <c r="BT19" s="2279"/>
      <c r="BU19" s="2279"/>
      <c r="BV19" s="2279"/>
      <c r="BW19" s="2279"/>
      <c r="BX19" s="2279"/>
      <c r="BY19" s="2279"/>
      <c r="BZ19" s="2279"/>
      <c r="CA19" s="2279"/>
      <c r="CB19" s="2279"/>
      <c r="CC19" s="2279"/>
      <c r="CD19" s="2279"/>
      <c r="CE19" s="2279"/>
      <c r="CF19" s="2279"/>
      <c r="CG19" s="2279"/>
      <c r="CH19" s="2279"/>
      <c r="CI19" s="2279"/>
      <c r="CJ19" s="2279"/>
      <c r="CK19" s="2279"/>
      <c r="CL19" s="2279"/>
      <c r="CM19" s="2279"/>
      <c r="CN19" s="2279"/>
      <c r="CO19" s="2279"/>
      <c r="CP19" s="2279"/>
      <c r="CQ19" s="2279"/>
      <c r="CR19" s="2279"/>
      <c r="CS19" s="2279"/>
      <c r="CT19" s="2279"/>
      <c r="CU19" s="2279"/>
      <c r="CV19" s="2279"/>
      <c r="CW19" s="2279"/>
      <c r="CX19" s="2279"/>
      <c r="CY19" s="2279"/>
      <c r="CZ19" s="2279"/>
      <c r="DA19" s="2279"/>
      <c r="DB19" s="2279"/>
      <c r="DC19" s="2279"/>
      <c r="DD19" s="2279"/>
      <c r="DE19" s="2279"/>
      <c r="DF19" s="2279"/>
      <c r="DG19" s="2279"/>
      <c r="DH19" s="2279"/>
      <c r="DI19" s="2279"/>
      <c r="DJ19" s="2279"/>
      <c r="DK19" s="2279"/>
      <c r="DL19" s="2279"/>
      <c r="DM19" s="2279"/>
      <c r="DN19" s="2279"/>
      <c r="DO19" s="2279"/>
      <c r="DP19" s="2279"/>
      <c r="DQ19" s="2279"/>
      <c r="DR19" s="2279"/>
      <c r="DS19" s="2279"/>
      <c r="DT19" s="2279"/>
      <c r="DU19" s="2279"/>
      <c r="DV19" s="2279"/>
      <c r="DW19" s="2279"/>
      <c r="DX19" s="2279"/>
      <c r="DY19" s="2279"/>
      <c r="DZ19" s="2279"/>
      <c r="EA19" s="2279"/>
      <c r="EB19" s="2279"/>
      <c r="EC19" s="2279"/>
      <c r="ED19" s="2279"/>
      <c r="EE19" s="2279"/>
      <c r="EF19" s="2279"/>
      <c r="EG19" s="2279"/>
      <c r="EH19" s="2279"/>
      <c r="EI19" s="2279"/>
      <c r="EJ19" s="2279"/>
      <c r="EK19" s="2279"/>
      <c r="EL19" s="2279"/>
      <c r="EM19" s="2279"/>
      <c r="EN19" s="2279"/>
      <c r="EO19" s="2279"/>
      <c r="EP19" s="2279"/>
      <c r="EQ19" s="2279"/>
      <c r="ER19" s="2279"/>
      <c r="ES19" s="2279"/>
      <c r="ET19" s="2279"/>
      <c r="EU19" s="2279"/>
      <c r="EV19" s="2279"/>
      <c r="EW19" s="2279"/>
      <c r="EX19" s="2279"/>
      <c r="EY19" s="2279"/>
      <c r="EZ19" s="2279"/>
      <c r="FA19" s="2279"/>
      <c r="FB19" s="2279"/>
      <c r="FC19" s="2279"/>
      <c r="FD19" s="2279"/>
      <c r="FE19" s="2279"/>
      <c r="FF19" s="2279"/>
      <c r="FG19" s="2279"/>
      <c r="FH19" s="2279"/>
    </row>
    <row r="20" spans="1:165" ht="48">
      <c r="A20" s="3523">
        <v>3</v>
      </c>
      <c r="B20" s="3186" t="s">
        <v>5050</v>
      </c>
      <c r="C20" s="2255" t="s">
        <v>1458</v>
      </c>
      <c r="D20" s="1812"/>
      <c r="E20" s="2907"/>
      <c r="F20" s="508"/>
      <c r="G20" s="1421"/>
      <c r="H20" s="1150" t="s">
        <v>3201</v>
      </c>
      <c r="I20" s="699"/>
      <c r="J20" s="699" t="s">
        <v>5051</v>
      </c>
      <c r="K20" s="705" t="s">
        <v>5052</v>
      </c>
      <c r="L20" s="1000"/>
      <c r="M20" s="3159" t="s">
        <v>5053</v>
      </c>
      <c r="N20" s="3186" t="s">
        <v>5050</v>
      </c>
      <c r="O20" s="1000"/>
      <c r="P20" s="1006"/>
      <c r="Q20" s="186"/>
      <c r="R20" s="186"/>
      <c r="S20" s="186"/>
      <c r="T20" s="186"/>
      <c r="U20" s="186"/>
      <c r="V20" s="186"/>
      <c r="W20" s="186"/>
      <c r="X20" s="186"/>
      <c r="Y20" s="186"/>
      <c r="Z20" s="186"/>
      <c r="AA20" s="186"/>
      <c r="AB20" s="186"/>
      <c r="AC20" s="186"/>
      <c r="AD20" s="186"/>
      <c r="AE20" s="186"/>
      <c r="AF20" s="186"/>
      <c r="AG20" s="186"/>
      <c r="AH20" s="186"/>
      <c r="AI20" s="186"/>
      <c r="AJ20" s="186"/>
      <c r="AK20" s="186"/>
      <c r="AL20" s="186"/>
      <c r="AM20" s="186"/>
      <c r="AN20" s="186"/>
      <c r="AO20" s="186"/>
      <c r="AP20" s="186"/>
      <c r="AQ20" s="186"/>
      <c r="AR20" s="186"/>
      <c r="AS20" s="186"/>
      <c r="AT20" s="186"/>
      <c r="AU20" s="186"/>
      <c r="AV20" s="186"/>
      <c r="AW20" s="186"/>
      <c r="AX20" s="186"/>
      <c r="AY20" s="186"/>
      <c r="AZ20" s="186"/>
      <c r="BA20" s="186"/>
      <c r="BB20" s="186"/>
      <c r="BC20" s="186"/>
      <c r="BD20" s="186"/>
      <c r="BE20" s="186"/>
      <c r="BF20" s="186"/>
      <c r="BG20" s="186"/>
      <c r="BH20" s="186"/>
      <c r="BI20" s="186"/>
      <c r="BJ20" s="186"/>
      <c r="BK20" s="186"/>
      <c r="BL20" s="186"/>
      <c r="BM20" s="186"/>
      <c r="BN20" s="186"/>
      <c r="BO20" s="186"/>
      <c r="BP20" s="186"/>
      <c r="BQ20" s="186"/>
      <c r="BR20" s="186"/>
      <c r="BS20" s="186"/>
      <c r="BT20" s="186"/>
      <c r="BU20" s="186"/>
      <c r="BV20" s="186"/>
      <c r="BW20" s="186"/>
      <c r="BX20" s="186"/>
      <c r="BY20" s="186"/>
      <c r="BZ20" s="186"/>
      <c r="CA20" s="186"/>
      <c r="CB20" s="186"/>
      <c r="CC20" s="186"/>
      <c r="CD20" s="186"/>
      <c r="CE20" s="186"/>
      <c r="CF20" s="186"/>
      <c r="CG20" s="186"/>
      <c r="CH20" s="186"/>
      <c r="CI20" s="186"/>
      <c r="CJ20" s="186"/>
      <c r="CK20" s="186"/>
      <c r="CL20" s="186"/>
      <c r="CM20" s="186"/>
      <c r="CN20" s="186"/>
      <c r="CO20" s="186"/>
      <c r="CP20" s="186"/>
      <c r="CQ20" s="186"/>
      <c r="CR20" s="186"/>
      <c r="CS20" s="186"/>
      <c r="CT20" s="186"/>
      <c r="CU20" s="186"/>
      <c r="CV20" s="186"/>
      <c r="CW20" s="186"/>
      <c r="CX20" s="186"/>
      <c r="CY20" s="186"/>
      <c r="CZ20" s="186"/>
      <c r="DA20" s="186"/>
      <c r="DB20" s="186"/>
      <c r="DC20" s="186"/>
      <c r="DD20" s="186"/>
      <c r="DE20" s="186"/>
      <c r="DF20" s="186"/>
      <c r="DG20" s="186"/>
      <c r="DH20" s="186"/>
      <c r="DI20" s="186"/>
      <c r="DJ20" s="186"/>
      <c r="DK20" s="186"/>
      <c r="DL20" s="186"/>
      <c r="DM20" s="186"/>
      <c r="DN20" s="186"/>
      <c r="DO20" s="186"/>
      <c r="DP20" s="186"/>
      <c r="DQ20" s="186"/>
      <c r="DR20" s="186"/>
      <c r="DS20" s="186"/>
      <c r="DT20" s="186"/>
      <c r="DU20" s="186"/>
      <c r="DV20" s="186"/>
      <c r="DW20" s="186"/>
      <c r="DX20" s="186"/>
      <c r="DY20" s="186"/>
      <c r="DZ20" s="186"/>
      <c r="EA20" s="186"/>
      <c r="EB20" s="186"/>
      <c r="EC20" s="186"/>
      <c r="ED20" s="186"/>
      <c r="EE20" s="186"/>
      <c r="EF20" s="186"/>
      <c r="EG20" s="186"/>
      <c r="EH20" s="186"/>
      <c r="EI20" s="186"/>
      <c r="EJ20" s="186"/>
      <c r="EK20" s="186"/>
      <c r="EL20" s="186"/>
      <c r="EM20" s="186"/>
      <c r="EN20" s="186"/>
      <c r="EO20" s="186"/>
      <c r="EP20" s="186"/>
      <c r="EQ20" s="186"/>
      <c r="ER20" s="186"/>
      <c r="ES20" s="186"/>
      <c r="ET20" s="186"/>
      <c r="EU20" s="186"/>
      <c r="EV20" s="186"/>
      <c r="EW20" s="186"/>
      <c r="EX20" s="186"/>
      <c r="EY20" s="186"/>
      <c r="EZ20" s="186"/>
      <c r="FA20" s="186"/>
      <c r="FB20" s="186"/>
      <c r="FC20" s="186"/>
      <c r="FD20" s="186"/>
      <c r="FE20" s="186"/>
      <c r="FF20" s="186"/>
      <c r="FG20" s="186"/>
      <c r="FH20" s="186"/>
    </row>
    <row r="21" spans="1:165" ht="63.95">
      <c r="A21" s="3523">
        <v>4</v>
      </c>
      <c r="B21" s="3186" t="s">
        <v>5054</v>
      </c>
      <c r="C21" s="2255" t="s">
        <v>1458</v>
      </c>
      <c r="D21" s="1812" t="s">
        <v>5055</v>
      </c>
      <c r="E21" s="2907" t="s">
        <v>4564</v>
      </c>
      <c r="F21" s="508" t="s">
        <v>5056</v>
      </c>
      <c r="G21" s="1421"/>
      <c r="H21" s="1150" t="s">
        <v>3433</v>
      </c>
      <c r="I21" s="699"/>
      <c r="J21" s="699" t="s">
        <v>5057</v>
      </c>
      <c r="K21" s="705" t="s">
        <v>5058</v>
      </c>
      <c r="L21" s="1000"/>
      <c r="M21" s="3159" t="s">
        <v>5053</v>
      </c>
      <c r="N21" s="3186" t="s">
        <v>5054</v>
      </c>
      <c r="O21" s="1000"/>
      <c r="P21" s="1006"/>
      <c r="Q21" s="186"/>
      <c r="R21" s="186"/>
      <c r="S21" s="186"/>
      <c r="T21" s="186"/>
      <c r="U21" s="186"/>
      <c r="V21" s="186"/>
      <c r="W21" s="186"/>
      <c r="X21" s="186"/>
      <c r="Y21" s="186"/>
      <c r="Z21" s="186"/>
      <c r="AA21" s="186"/>
      <c r="AB21" s="186"/>
      <c r="AC21" s="186"/>
      <c r="AD21" s="186"/>
      <c r="AE21" s="186"/>
      <c r="AF21" s="186"/>
      <c r="AG21" s="186"/>
      <c r="AH21" s="186"/>
      <c r="AI21" s="186"/>
      <c r="AJ21" s="186"/>
      <c r="AK21" s="186"/>
      <c r="AL21" s="186"/>
      <c r="AM21" s="186"/>
      <c r="AN21" s="186"/>
      <c r="AO21" s="186"/>
      <c r="AP21" s="186"/>
      <c r="AQ21" s="186"/>
      <c r="AR21" s="186"/>
      <c r="AS21" s="186"/>
      <c r="AT21" s="186"/>
      <c r="AU21" s="186"/>
      <c r="AV21" s="186"/>
      <c r="AW21" s="186"/>
      <c r="AX21" s="186"/>
      <c r="AY21" s="186"/>
      <c r="AZ21" s="186"/>
      <c r="BA21" s="186"/>
      <c r="BB21" s="186"/>
      <c r="BC21" s="186"/>
      <c r="BD21" s="186"/>
      <c r="BE21" s="186"/>
      <c r="BF21" s="186"/>
      <c r="BG21" s="186"/>
      <c r="BH21" s="186"/>
      <c r="BI21" s="186"/>
      <c r="BJ21" s="186"/>
      <c r="BK21" s="186"/>
      <c r="BL21" s="186"/>
      <c r="BM21" s="186"/>
      <c r="BN21" s="186"/>
      <c r="BO21" s="186"/>
      <c r="BP21" s="186"/>
      <c r="BQ21" s="186"/>
      <c r="BR21" s="186"/>
      <c r="BS21" s="186"/>
      <c r="BT21" s="186"/>
      <c r="BU21" s="186"/>
      <c r="BV21" s="186"/>
      <c r="BW21" s="186"/>
      <c r="BX21" s="186"/>
      <c r="BY21" s="186"/>
      <c r="BZ21" s="186"/>
      <c r="CA21" s="186"/>
      <c r="CB21" s="186"/>
      <c r="CC21" s="186"/>
      <c r="CD21" s="186"/>
      <c r="CE21" s="186"/>
      <c r="CF21" s="186"/>
      <c r="CG21" s="186"/>
      <c r="CH21" s="186"/>
      <c r="CI21" s="186"/>
      <c r="CJ21" s="186"/>
      <c r="CK21" s="186"/>
      <c r="CL21" s="186"/>
      <c r="CM21" s="186"/>
      <c r="CN21" s="186"/>
      <c r="CO21" s="186"/>
      <c r="CP21" s="186"/>
      <c r="CQ21" s="186"/>
      <c r="CR21" s="186"/>
      <c r="CS21" s="186"/>
      <c r="CT21" s="186"/>
      <c r="CU21" s="186"/>
      <c r="CV21" s="186"/>
      <c r="CW21" s="186"/>
      <c r="CX21" s="186"/>
      <c r="CY21" s="186"/>
      <c r="CZ21" s="186"/>
      <c r="DA21" s="186"/>
      <c r="DB21" s="186"/>
      <c r="DC21" s="186"/>
      <c r="DD21" s="186"/>
      <c r="DE21" s="186"/>
      <c r="DF21" s="186"/>
      <c r="DG21" s="186"/>
      <c r="DH21" s="186"/>
      <c r="DI21" s="186"/>
      <c r="DJ21" s="186"/>
      <c r="DK21" s="186"/>
      <c r="DL21" s="186"/>
      <c r="DM21" s="186"/>
      <c r="DN21" s="186"/>
      <c r="DO21" s="186"/>
      <c r="DP21" s="186"/>
      <c r="DQ21" s="186"/>
      <c r="DR21" s="186"/>
      <c r="DS21" s="186"/>
      <c r="DT21" s="186"/>
      <c r="DU21" s="186"/>
      <c r="DV21" s="186"/>
      <c r="DW21" s="186"/>
      <c r="DX21" s="186"/>
      <c r="DY21" s="186"/>
      <c r="DZ21" s="186"/>
      <c r="EA21" s="186"/>
      <c r="EB21" s="186"/>
      <c r="EC21" s="186"/>
      <c r="ED21" s="186"/>
      <c r="EE21" s="186"/>
      <c r="EF21" s="186"/>
      <c r="EG21" s="186"/>
      <c r="EH21" s="186"/>
      <c r="EI21" s="186"/>
      <c r="EJ21" s="186"/>
      <c r="EK21" s="186"/>
      <c r="EL21" s="186"/>
      <c r="EM21" s="186"/>
      <c r="EN21" s="186"/>
      <c r="EO21" s="186"/>
      <c r="EP21" s="186"/>
      <c r="EQ21" s="186"/>
      <c r="ER21" s="186"/>
      <c r="ES21" s="186"/>
      <c r="ET21" s="186"/>
      <c r="EU21" s="186"/>
      <c r="EV21" s="186"/>
      <c r="EW21" s="186"/>
      <c r="EX21" s="186"/>
      <c r="EY21" s="186"/>
      <c r="EZ21" s="186"/>
      <c r="FA21" s="186"/>
      <c r="FB21" s="186"/>
      <c r="FC21" s="186"/>
      <c r="FD21" s="186"/>
      <c r="FE21" s="186"/>
      <c r="FF21" s="186"/>
      <c r="FG21" s="186"/>
      <c r="FH21" s="186"/>
    </row>
    <row r="22" spans="1:165" ht="66">
      <c r="A22" s="3159" t="s">
        <v>5059</v>
      </c>
      <c r="B22" s="2957" t="s">
        <v>5060</v>
      </c>
      <c r="C22" s="2841" t="s">
        <v>173</v>
      </c>
      <c r="D22" s="2636"/>
      <c r="E22" s="3155" t="s">
        <v>5061</v>
      </c>
      <c r="F22" s="1076" t="s">
        <v>5062</v>
      </c>
      <c r="G22" s="1703"/>
      <c r="H22" s="1150" t="s">
        <v>3709</v>
      </c>
      <c r="I22" s="1667" t="s">
        <v>5063</v>
      </c>
      <c r="J22" s="1667" t="s">
        <v>5064</v>
      </c>
      <c r="K22" s="1667" t="s">
        <v>5065</v>
      </c>
      <c r="L22" s="1177"/>
      <c r="M22" s="849" t="s">
        <v>5066</v>
      </c>
      <c r="N22" s="2957" t="s">
        <v>5060</v>
      </c>
      <c r="O22" s="2637"/>
      <c r="P22" s="2638"/>
      <c r="Q22" s="2279"/>
      <c r="R22" s="2279"/>
      <c r="S22" s="2279"/>
      <c r="T22" s="2279"/>
      <c r="U22" s="2279"/>
      <c r="V22" s="2279"/>
      <c r="W22" s="2279"/>
      <c r="X22" s="2279"/>
      <c r="Y22" s="2279"/>
      <c r="Z22" s="2279"/>
      <c r="AA22" s="2279"/>
      <c r="AB22" s="2279"/>
      <c r="AC22" s="2279"/>
      <c r="AD22" s="2279"/>
      <c r="AE22" s="2279"/>
      <c r="AF22" s="2279"/>
      <c r="AG22" s="2279"/>
      <c r="AH22" s="2279"/>
      <c r="AI22" s="2279"/>
      <c r="AJ22" s="2279"/>
      <c r="AK22" s="2279"/>
      <c r="AL22" s="2279"/>
      <c r="AM22" s="2279"/>
      <c r="AN22" s="2279"/>
      <c r="AO22" s="2279"/>
      <c r="AP22" s="2279"/>
      <c r="AQ22" s="2279"/>
      <c r="AR22" s="2279"/>
      <c r="AS22" s="2279"/>
      <c r="AT22" s="2279"/>
      <c r="AU22" s="2279"/>
      <c r="AV22" s="2279"/>
      <c r="AW22" s="2279"/>
      <c r="AX22" s="2279"/>
      <c r="AY22" s="2279"/>
      <c r="AZ22" s="2279"/>
      <c r="BA22" s="2279"/>
      <c r="BB22" s="2279"/>
      <c r="BC22" s="2279"/>
      <c r="BD22" s="2279"/>
      <c r="BE22" s="2279"/>
      <c r="BF22" s="2279"/>
      <c r="BG22" s="2279"/>
      <c r="BH22" s="2279"/>
      <c r="BI22" s="2279"/>
      <c r="BJ22" s="2279"/>
      <c r="BK22" s="2279"/>
      <c r="BL22" s="2279"/>
      <c r="BM22" s="2279"/>
      <c r="BN22" s="2279"/>
      <c r="BO22" s="2279"/>
      <c r="BP22" s="2279"/>
      <c r="BQ22" s="2279"/>
      <c r="BR22" s="2279"/>
      <c r="BS22" s="2279"/>
      <c r="BT22" s="2279"/>
      <c r="BU22" s="2279"/>
      <c r="BV22" s="2279"/>
      <c r="BW22" s="2279"/>
      <c r="BX22" s="2279"/>
      <c r="BY22" s="2279"/>
      <c r="BZ22" s="2279"/>
      <c r="CA22" s="2279"/>
      <c r="CB22" s="2279"/>
      <c r="CC22" s="2279"/>
      <c r="CD22" s="2279"/>
      <c r="CE22" s="2279"/>
      <c r="CF22" s="2279"/>
      <c r="CG22" s="2279"/>
      <c r="CH22" s="2279"/>
      <c r="CI22" s="2279"/>
      <c r="CJ22" s="2279"/>
      <c r="CK22" s="2279"/>
      <c r="CL22" s="2279"/>
      <c r="CM22" s="2279"/>
      <c r="CN22" s="2279"/>
      <c r="CO22" s="2279"/>
      <c r="CP22" s="2279"/>
      <c r="CQ22" s="2279"/>
      <c r="CR22" s="2279"/>
      <c r="CS22" s="2279"/>
      <c r="CT22" s="2279"/>
      <c r="CU22" s="2279"/>
      <c r="CV22" s="2279"/>
      <c r="CW22" s="2279"/>
      <c r="CX22" s="2279"/>
      <c r="CY22" s="2279"/>
      <c r="CZ22" s="2279"/>
      <c r="DA22" s="2279"/>
      <c r="DB22" s="2279"/>
      <c r="DC22" s="2279"/>
      <c r="DD22" s="2279"/>
      <c r="DE22" s="2279"/>
      <c r="DF22" s="2279"/>
      <c r="DG22" s="2279"/>
      <c r="DH22" s="2279"/>
      <c r="DI22" s="2279"/>
      <c r="DJ22" s="2279"/>
      <c r="DK22" s="2279"/>
      <c r="DL22" s="2279"/>
      <c r="DM22" s="2279"/>
      <c r="DN22" s="2279"/>
      <c r="DO22" s="2279"/>
      <c r="DP22" s="2279"/>
      <c r="DQ22" s="2279"/>
      <c r="DR22" s="2279"/>
      <c r="DS22" s="2279"/>
      <c r="DT22" s="2279"/>
      <c r="DU22" s="2279"/>
      <c r="DV22" s="2279"/>
      <c r="DW22" s="2279"/>
      <c r="DX22" s="2279"/>
      <c r="DY22" s="2279"/>
      <c r="DZ22" s="2279"/>
      <c r="EA22" s="2279"/>
      <c r="EB22" s="2279"/>
      <c r="EC22" s="2279"/>
      <c r="ED22" s="2279"/>
      <c r="EE22" s="2279"/>
      <c r="EF22" s="2279"/>
      <c r="EG22" s="2279"/>
      <c r="EH22" s="2279"/>
      <c r="EI22" s="2279"/>
      <c r="EJ22" s="2279"/>
      <c r="EK22" s="2279"/>
      <c r="EL22" s="2279"/>
      <c r="EM22" s="2279"/>
      <c r="EN22" s="2279"/>
      <c r="EO22" s="2279"/>
      <c r="EP22" s="2279"/>
      <c r="EQ22" s="2279"/>
      <c r="ER22" s="2279"/>
      <c r="ES22" s="2279"/>
      <c r="ET22" s="2279"/>
      <c r="EU22" s="2279"/>
      <c r="EV22" s="2279"/>
      <c r="EW22" s="2279"/>
      <c r="EX22" s="2279"/>
      <c r="EY22" s="2279"/>
      <c r="EZ22" s="2279"/>
      <c r="FA22" s="2279"/>
      <c r="FB22" s="2279"/>
      <c r="FC22" s="2279"/>
      <c r="FD22" s="2279"/>
      <c r="FE22" s="2279"/>
      <c r="FF22" s="2279"/>
      <c r="FG22" s="2279"/>
      <c r="FH22" s="2279"/>
      <c r="FI22" s="2279"/>
    </row>
    <row r="23" spans="1:165" ht="128.1">
      <c r="A23" s="3159" t="s">
        <v>5067</v>
      </c>
      <c r="B23" s="3087" t="s">
        <v>5068</v>
      </c>
      <c r="C23" s="2645" t="s">
        <v>234</v>
      </c>
      <c r="D23" s="2989" t="s">
        <v>5069</v>
      </c>
      <c r="E23" s="2492" t="s">
        <v>5070</v>
      </c>
      <c r="F23" s="52" t="s">
        <v>5071</v>
      </c>
      <c r="G23" s="51"/>
      <c r="H23" s="1150" t="s">
        <v>3391</v>
      </c>
      <c r="I23" s="1667"/>
      <c r="J23" s="1667" t="s">
        <v>5072</v>
      </c>
      <c r="K23" s="1667" t="s">
        <v>5073</v>
      </c>
      <c r="L23" s="1177"/>
      <c r="M23" s="849" t="s">
        <v>5074</v>
      </c>
      <c r="N23" s="3087" t="s">
        <v>5068</v>
      </c>
      <c r="O23" s="2637"/>
      <c r="P23" s="2638"/>
      <c r="Q23" s="2279"/>
      <c r="R23" s="2279"/>
      <c r="S23" s="2279"/>
      <c r="T23" s="2279"/>
      <c r="U23" s="2279"/>
      <c r="V23" s="2279"/>
      <c r="W23" s="2279"/>
      <c r="X23" s="2279"/>
      <c r="Y23" s="2279"/>
      <c r="Z23" s="2279"/>
      <c r="AA23" s="2279"/>
      <c r="AB23" s="2279"/>
      <c r="AC23" s="2279"/>
      <c r="AD23" s="2279"/>
      <c r="AE23" s="2279"/>
      <c r="AF23" s="2279"/>
      <c r="AG23" s="2279"/>
      <c r="AH23" s="2279"/>
      <c r="AI23" s="2279"/>
      <c r="AJ23" s="2279"/>
      <c r="AK23" s="2279"/>
      <c r="AL23" s="2279"/>
      <c r="AM23" s="2279"/>
      <c r="AN23" s="2279"/>
      <c r="AO23" s="2279"/>
      <c r="AP23" s="2279"/>
      <c r="AQ23" s="2279"/>
      <c r="AR23" s="2279"/>
      <c r="AS23" s="2279"/>
      <c r="AT23" s="2279"/>
      <c r="AU23" s="2279"/>
      <c r="AV23" s="2279"/>
      <c r="AW23" s="2279"/>
      <c r="AX23" s="2279"/>
      <c r="AY23" s="2279"/>
      <c r="AZ23" s="2279"/>
      <c r="BA23" s="2279"/>
      <c r="BB23" s="2279"/>
      <c r="BC23" s="2279"/>
      <c r="BD23" s="2279"/>
      <c r="BE23" s="2279"/>
      <c r="BF23" s="2279"/>
      <c r="BG23" s="2279"/>
      <c r="BH23" s="2279"/>
      <c r="BI23" s="2279"/>
      <c r="BJ23" s="2279"/>
      <c r="BK23" s="2279"/>
      <c r="BL23" s="2279"/>
      <c r="BM23" s="2279"/>
      <c r="BN23" s="2279"/>
      <c r="BO23" s="2279"/>
      <c r="BP23" s="2279"/>
      <c r="BQ23" s="2279"/>
      <c r="BR23" s="2279"/>
      <c r="BS23" s="2279"/>
      <c r="BT23" s="2279"/>
      <c r="BU23" s="2279"/>
      <c r="BV23" s="2279"/>
      <c r="BW23" s="2279"/>
      <c r="BX23" s="2279"/>
      <c r="BY23" s="2279"/>
      <c r="BZ23" s="2279"/>
      <c r="CA23" s="2279"/>
      <c r="CB23" s="2279"/>
      <c r="CC23" s="2279"/>
      <c r="CD23" s="2279"/>
      <c r="CE23" s="2279"/>
      <c r="CF23" s="2279"/>
      <c r="CG23" s="2279"/>
      <c r="CH23" s="2279"/>
      <c r="CI23" s="2279"/>
      <c r="CJ23" s="2279"/>
      <c r="CK23" s="2279"/>
      <c r="CL23" s="2279"/>
      <c r="CM23" s="2279"/>
      <c r="CN23" s="2279"/>
      <c r="CO23" s="2279"/>
      <c r="CP23" s="2279"/>
      <c r="CQ23" s="2279"/>
      <c r="CR23" s="2279"/>
      <c r="CS23" s="2279"/>
      <c r="CT23" s="2279"/>
      <c r="CU23" s="2279"/>
      <c r="CV23" s="2279"/>
      <c r="CW23" s="2279"/>
      <c r="CX23" s="2279"/>
      <c r="CY23" s="2279"/>
      <c r="CZ23" s="2279"/>
      <c r="DA23" s="2279"/>
      <c r="DB23" s="2279"/>
      <c r="DC23" s="2279"/>
      <c r="DD23" s="2279"/>
      <c r="DE23" s="2279"/>
      <c r="DF23" s="2279"/>
      <c r="DG23" s="2279"/>
      <c r="DH23" s="2279"/>
      <c r="DI23" s="2279"/>
      <c r="DJ23" s="2279"/>
      <c r="DK23" s="2279"/>
      <c r="DL23" s="2279"/>
      <c r="DM23" s="2279"/>
      <c r="DN23" s="2279"/>
      <c r="DO23" s="2279"/>
      <c r="DP23" s="2279"/>
      <c r="DQ23" s="2279"/>
      <c r="DR23" s="2279"/>
      <c r="DS23" s="2279"/>
      <c r="DT23" s="2279"/>
      <c r="DU23" s="2279"/>
      <c r="DV23" s="2279"/>
      <c r="DW23" s="2279"/>
      <c r="DX23" s="2279"/>
      <c r="DY23" s="2279"/>
      <c r="DZ23" s="2279"/>
      <c r="EA23" s="2279"/>
      <c r="EB23" s="2279"/>
      <c r="EC23" s="2279"/>
      <c r="ED23" s="2279"/>
      <c r="EE23" s="2279"/>
      <c r="EF23" s="2279"/>
      <c r="EG23" s="2279"/>
      <c r="EH23" s="2279"/>
      <c r="EI23" s="2279"/>
      <c r="EJ23" s="2279"/>
      <c r="EK23" s="2279"/>
      <c r="EL23" s="2279"/>
      <c r="EM23" s="2279"/>
      <c r="EN23" s="2279"/>
      <c r="EO23" s="2279"/>
      <c r="EP23" s="2279"/>
      <c r="EQ23" s="2279"/>
      <c r="ER23" s="2279"/>
      <c r="ES23" s="2279"/>
      <c r="ET23" s="2279"/>
      <c r="EU23" s="2279"/>
      <c r="EV23" s="2279"/>
      <c r="EW23" s="2279"/>
      <c r="EX23" s="2279"/>
      <c r="EY23" s="2279"/>
      <c r="EZ23" s="2279"/>
      <c r="FA23" s="2279"/>
      <c r="FB23" s="2279"/>
      <c r="FC23" s="2279"/>
      <c r="FD23" s="2279"/>
      <c r="FE23" s="2279"/>
      <c r="FF23" s="2279"/>
      <c r="FG23" s="2279"/>
      <c r="FH23" s="2279"/>
      <c r="FI23" s="2279"/>
    </row>
    <row r="24" spans="1:165" hidden="1">
      <c r="A24" s="4478" t="s">
        <v>5075</v>
      </c>
      <c r="B24" s="4478"/>
      <c r="C24" s="182" t="s">
        <v>289</v>
      </c>
      <c r="D24" s="1807" t="s">
        <v>289</v>
      </c>
      <c r="E24" s="1807"/>
      <c r="F24" s="41"/>
      <c r="G24" s="41"/>
      <c r="H24" s="429"/>
      <c r="I24" s="880" t="s">
        <v>289</v>
      </c>
      <c r="J24" s="881"/>
      <c r="K24" s="881" t="s">
        <v>289</v>
      </c>
      <c r="L24" s="369" t="s">
        <v>289</v>
      </c>
      <c r="M24" s="41"/>
      <c r="N24" s="41"/>
      <c r="O24" s="41" t="s">
        <v>289</v>
      </c>
      <c r="P24" s="430" t="s">
        <v>289</v>
      </c>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row>
    <row r="25" spans="1:165" ht="159.94999999999999" hidden="1">
      <c r="A25" s="3160">
        <v>1</v>
      </c>
      <c r="B25" s="2796" t="s">
        <v>4141</v>
      </c>
      <c r="C25" s="1039"/>
      <c r="D25" s="1812" t="s">
        <v>5076</v>
      </c>
      <c r="E25" s="1812" t="s">
        <v>5076</v>
      </c>
      <c r="F25" s="1812" t="s">
        <v>5076</v>
      </c>
      <c r="G25" s="47"/>
      <c r="H25" s="158" t="s">
        <v>4143</v>
      </c>
      <c r="I25" s="699" t="s">
        <v>4144</v>
      </c>
      <c r="J25" s="699" t="s">
        <v>4145</v>
      </c>
      <c r="K25" s="699" t="s">
        <v>4146</v>
      </c>
      <c r="L25" s="3131"/>
      <c r="M25" s="849" t="s">
        <v>4147</v>
      </c>
      <c r="N25" s="3141" t="s">
        <v>4148</v>
      </c>
      <c r="O25" s="319" t="s">
        <v>4058</v>
      </c>
      <c r="P25" s="849"/>
      <c r="Q25" s="186"/>
      <c r="R25" s="186"/>
      <c r="S25" s="186"/>
      <c r="T25" s="186"/>
      <c r="U25" s="186"/>
      <c r="V25" s="186"/>
      <c r="W25" s="186"/>
      <c r="X25" s="186"/>
      <c r="Y25" s="186"/>
      <c r="Z25" s="186"/>
      <c r="AA25" s="186"/>
      <c r="AB25" s="186"/>
      <c r="AC25" s="186"/>
      <c r="AD25" s="186"/>
      <c r="AE25" s="186"/>
      <c r="AF25" s="186"/>
      <c r="AG25" s="186"/>
      <c r="AH25" s="186"/>
      <c r="AI25" s="186"/>
      <c r="AJ25" s="186"/>
      <c r="AK25" s="186"/>
      <c r="AL25" s="186"/>
      <c r="AM25" s="186"/>
      <c r="AN25" s="186"/>
      <c r="AO25" s="186"/>
      <c r="AP25" s="186"/>
      <c r="AQ25" s="186"/>
      <c r="AR25" s="186"/>
      <c r="AS25" s="186"/>
      <c r="AT25" s="186"/>
      <c r="AU25" s="186"/>
      <c r="AV25" s="186"/>
      <c r="AW25" s="186"/>
      <c r="AX25" s="186"/>
      <c r="AY25" s="186"/>
      <c r="AZ25" s="186"/>
      <c r="BA25" s="186"/>
      <c r="BB25" s="186"/>
      <c r="BC25" s="186"/>
      <c r="BD25" s="186"/>
      <c r="BE25" s="186"/>
      <c r="BF25" s="186"/>
      <c r="BG25" s="186"/>
      <c r="BH25" s="186"/>
      <c r="BI25" s="186"/>
      <c r="BJ25" s="186"/>
      <c r="BK25" s="186"/>
      <c r="BL25" s="186"/>
      <c r="BM25" s="186"/>
      <c r="BN25" s="186"/>
      <c r="BO25" s="186"/>
      <c r="BP25" s="186"/>
      <c r="BQ25" s="186"/>
      <c r="BR25" s="186"/>
      <c r="BS25" s="186"/>
      <c r="BT25" s="186"/>
      <c r="BU25" s="186"/>
      <c r="BV25" s="186"/>
      <c r="BW25" s="186"/>
      <c r="BX25" s="186"/>
      <c r="BY25" s="186"/>
      <c r="BZ25" s="186"/>
      <c r="CA25" s="186"/>
      <c r="CB25" s="186"/>
      <c r="CC25" s="186"/>
      <c r="CD25" s="186"/>
      <c r="CE25" s="186"/>
      <c r="CF25" s="186"/>
      <c r="CG25" s="186"/>
      <c r="CH25" s="186"/>
      <c r="CI25" s="186"/>
      <c r="CJ25" s="186"/>
      <c r="CK25" s="186"/>
      <c r="CL25" s="186"/>
      <c r="CM25" s="186"/>
      <c r="CN25" s="186"/>
      <c r="CO25" s="186"/>
      <c r="CP25" s="186"/>
      <c r="CQ25" s="186"/>
      <c r="CR25" s="186"/>
      <c r="CS25" s="186"/>
      <c r="CT25" s="186"/>
      <c r="CU25" s="186"/>
      <c r="CV25" s="186"/>
      <c r="CW25" s="186"/>
      <c r="CX25" s="186"/>
      <c r="CY25" s="186"/>
      <c r="CZ25" s="186"/>
      <c r="DA25" s="186"/>
      <c r="DB25" s="186"/>
      <c r="DC25" s="186"/>
      <c r="DD25" s="186"/>
      <c r="DE25" s="186"/>
      <c r="DF25" s="186"/>
      <c r="DG25" s="186"/>
      <c r="DH25" s="186"/>
      <c r="DI25" s="186"/>
      <c r="DJ25" s="186"/>
      <c r="DK25" s="186"/>
      <c r="DL25" s="186"/>
      <c r="DM25" s="186"/>
      <c r="DN25" s="186"/>
      <c r="DO25" s="186"/>
      <c r="DP25" s="186"/>
      <c r="DQ25" s="186"/>
      <c r="DR25" s="186"/>
      <c r="DS25" s="186"/>
      <c r="DT25" s="186"/>
      <c r="DU25" s="186"/>
      <c r="DV25" s="186"/>
      <c r="DW25" s="186"/>
      <c r="DX25" s="186"/>
      <c r="DY25" s="186"/>
      <c r="DZ25" s="186"/>
      <c r="EA25" s="186"/>
      <c r="EB25" s="186"/>
      <c r="EC25" s="186"/>
      <c r="ED25" s="186"/>
      <c r="EE25" s="186"/>
      <c r="EF25" s="186"/>
      <c r="EG25" s="186"/>
      <c r="EH25" s="186"/>
      <c r="EI25" s="186"/>
      <c r="EJ25" s="186"/>
      <c r="EK25" s="186"/>
      <c r="EL25" s="186"/>
      <c r="EM25" s="186"/>
      <c r="EN25" s="186"/>
      <c r="EO25" s="186"/>
      <c r="EP25" s="186"/>
      <c r="EQ25" s="186"/>
      <c r="ER25" s="186"/>
      <c r="ES25" s="186"/>
      <c r="ET25" s="186"/>
      <c r="EU25" s="186"/>
      <c r="EV25" s="186"/>
      <c r="EW25" s="186"/>
      <c r="EX25" s="186"/>
      <c r="EY25" s="186"/>
      <c r="EZ25" s="186"/>
      <c r="FA25" s="186"/>
      <c r="FB25" s="186"/>
      <c r="FC25" s="186"/>
      <c r="FD25" s="186"/>
      <c r="FE25" s="186"/>
      <c r="FF25" s="186"/>
      <c r="FG25" s="186"/>
      <c r="FH25" s="186"/>
      <c r="FI25" s="186"/>
    </row>
    <row r="26" spans="1:165" ht="32.1" hidden="1">
      <c r="A26" s="3159">
        <v>2</v>
      </c>
      <c r="B26" s="2836" t="s">
        <v>5027</v>
      </c>
      <c r="C26" s="2647" t="s">
        <v>148</v>
      </c>
      <c r="D26" s="2636"/>
      <c r="E26" s="2772" t="s">
        <v>5077</v>
      </c>
      <c r="F26" s="1502"/>
      <c r="G26" s="1703"/>
      <c r="H26" s="1845"/>
      <c r="I26" s="1667"/>
      <c r="J26" s="1667"/>
      <c r="K26" s="1667"/>
      <c r="L26" s="1177"/>
      <c r="M26" s="52"/>
      <c r="N26" s="205"/>
      <c r="O26" s="2637"/>
      <c r="P26" s="2638"/>
      <c r="Q26" s="2279"/>
      <c r="R26" s="2279"/>
      <c r="S26" s="2279"/>
      <c r="T26" s="2279"/>
      <c r="U26" s="2279"/>
      <c r="V26" s="2279"/>
      <c r="W26" s="2279"/>
      <c r="X26" s="2279"/>
      <c r="Y26" s="2279"/>
      <c r="Z26" s="2279"/>
      <c r="AA26" s="2279"/>
      <c r="AB26" s="2279"/>
      <c r="AC26" s="2279"/>
      <c r="AD26" s="2279"/>
      <c r="AE26" s="2279"/>
      <c r="AF26" s="2279"/>
      <c r="AG26" s="2279"/>
      <c r="AH26" s="2279"/>
      <c r="AI26" s="2279"/>
      <c r="AJ26" s="2279"/>
      <c r="AK26" s="2279"/>
      <c r="AL26" s="2279"/>
      <c r="AM26" s="2279"/>
      <c r="AN26" s="2279"/>
      <c r="AO26" s="2279"/>
      <c r="AP26" s="2279"/>
      <c r="AQ26" s="2279"/>
      <c r="AR26" s="2279"/>
      <c r="AS26" s="2279"/>
      <c r="AT26" s="2279"/>
      <c r="AU26" s="2279"/>
      <c r="AV26" s="2279"/>
      <c r="AW26" s="2279"/>
      <c r="AX26" s="2279"/>
      <c r="AY26" s="2279"/>
      <c r="AZ26" s="2279"/>
      <c r="BA26" s="2279"/>
      <c r="BB26" s="2279"/>
      <c r="BC26" s="2279"/>
      <c r="BD26" s="2279"/>
      <c r="BE26" s="2279"/>
      <c r="BF26" s="2279"/>
      <c r="BG26" s="2279"/>
      <c r="BH26" s="2279"/>
      <c r="BI26" s="2279"/>
      <c r="BJ26" s="2279"/>
      <c r="BK26" s="2279"/>
      <c r="BL26" s="2279"/>
      <c r="BM26" s="2279"/>
      <c r="BN26" s="2279"/>
      <c r="BO26" s="2279"/>
      <c r="BP26" s="2279"/>
      <c r="BQ26" s="2279"/>
      <c r="BR26" s="2279"/>
      <c r="BS26" s="2279"/>
      <c r="BT26" s="2279"/>
      <c r="BU26" s="2279"/>
      <c r="BV26" s="2279"/>
      <c r="BW26" s="2279"/>
      <c r="BX26" s="2279"/>
      <c r="BY26" s="2279"/>
      <c r="BZ26" s="2279"/>
      <c r="CA26" s="2279"/>
      <c r="CB26" s="2279"/>
      <c r="CC26" s="2279"/>
      <c r="CD26" s="2279"/>
      <c r="CE26" s="2279"/>
      <c r="CF26" s="2279"/>
      <c r="CG26" s="2279"/>
      <c r="CH26" s="2279"/>
      <c r="CI26" s="2279"/>
      <c r="CJ26" s="2279"/>
      <c r="CK26" s="2279"/>
      <c r="CL26" s="2279"/>
      <c r="CM26" s="2279"/>
      <c r="CN26" s="2279"/>
      <c r="CO26" s="2279"/>
      <c r="CP26" s="2279"/>
      <c r="CQ26" s="2279"/>
      <c r="CR26" s="2279"/>
      <c r="CS26" s="2279"/>
      <c r="CT26" s="2279"/>
      <c r="CU26" s="2279"/>
      <c r="CV26" s="2279"/>
      <c r="CW26" s="2279"/>
      <c r="CX26" s="2279"/>
      <c r="CY26" s="2279"/>
      <c r="CZ26" s="2279"/>
      <c r="DA26" s="2279"/>
      <c r="DB26" s="2279"/>
      <c r="DC26" s="2279"/>
      <c r="DD26" s="2279"/>
      <c r="DE26" s="2279"/>
      <c r="DF26" s="2279"/>
      <c r="DG26" s="2279"/>
      <c r="DH26" s="2279"/>
      <c r="DI26" s="2279"/>
      <c r="DJ26" s="2279"/>
      <c r="DK26" s="2279"/>
      <c r="DL26" s="2279"/>
      <c r="DM26" s="2279"/>
      <c r="DN26" s="2279"/>
      <c r="DO26" s="2279"/>
      <c r="DP26" s="2279"/>
      <c r="DQ26" s="2279"/>
      <c r="DR26" s="2279"/>
      <c r="DS26" s="2279"/>
      <c r="DT26" s="2279"/>
      <c r="DU26" s="2279"/>
      <c r="DV26" s="2279"/>
      <c r="DW26" s="2279"/>
      <c r="DX26" s="2279"/>
      <c r="DY26" s="2279"/>
      <c r="DZ26" s="2279"/>
      <c r="EA26" s="2279"/>
      <c r="EB26" s="2279"/>
      <c r="EC26" s="2279"/>
      <c r="ED26" s="2279"/>
      <c r="EE26" s="2279"/>
      <c r="EF26" s="2279"/>
      <c r="EG26" s="2279"/>
      <c r="EH26" s="2279"/>
      <c r="EI26" s="2279"/>
      <c r="EJ26" s="2279"/>
      <c r="EK26" s="2279"/>
      <c r="EL26" s="2279"/>
      <c r="EM26" s="2279"/>
      <c r="EN26" s="2279"/>
      <c r="EO26" s="2279"/>
      <c r="EP26" s="2279"/>
      <c r="EQ26" s="2279"/>
      <c r="ER26" s="2279"/>
      <c r="ES26" s="2279"/>
      <c r="ET26" s="2279"/>
      <c r="EU26" s="2279"/>
      <c r="EV26" s="2279"/>
      <c r="EW26" s="2279"/>
      <c r="EX26" s="2279"/>
      <c r="EY26" s="2279"/>
      <c r="EZ26" s="2279"/>
      <c r="FA26" s="2279"/>
      <c r="FB26" s="2279"/>
      <c r="FC26" s="2279"/>
      <c r="FD26" s="2279"/>
      <c r="FE26" s="2279"/>
      <c r="FF26" s="2279"/>
      <c r="FG26" s="2279"/>
      <c r="FH26" s="2279"/>
      <c r="FI26" s="2279"/>
    </row>
    <row r="27" spans="1:165" ht="63.95" hidden="1">
      <c r="A27" s="3159">
        <v>4</v>
      </c>
      <c r="B27" s="2957" t="s">
        <v>5060</v>
      </c>
      <c r="C27" s="2841" t="s">
        <v>173</v>
      </c>
      <c r="D27" s="2636"/>
      <c r="E27" s="3155" t="s">
        <v>5061</v>
      </c>
      <c r="F27" s="1076" t="s">
        <v>5078</v>
      </c>
      <c r="G27" s="1703"/>
      <c r="H27" s="1845" t="s">
        <v>3709</v>
      </c>
      <c r="I27" s="1667"/>
      <c r="J27" s="1667"/>
      <c r="K27" s="1667"/>
      <c r="L27" s="1177"/>
      <c r="M27" s="52"/>
      <c r="N27" s="205"/>
      <c r="O27" s="2637"/>
      <c r="P27" s="2638"/>
      <c r="Q27" s="2279"/>
      <c r="R27" s="2279"/>
      <c r="S27" s="2279"/>
      <c r="T27" s="2279"/>
      <c r="U27" s="2279"/>
      <c r="V27" s="2279"/>
      <c r="W27" s="2279"/>
      <c r="X27" s="2279"/>
      <c r="Y27" s="2279"/>
      <c r="Z27" s="2279"/>
      <c r="AA27" s="2279"/>
      <c r="AB27" s="2279"/>
      <c r="AC27" s="2279"/>
      <c r="AD27" s="2279"/>
      <c r="AE27" s="2279"/>
      <c r="AF27" s="2279"/>
      <c r="AG27" s="2279"/>
      <c r="AH27" s="2279"/>
      <c r="AI27" s="2279"/>
      <c r="AJ27" s="2279"/>
      <c r="AK27" s="2279"/>
      <c r="AL27" s="2279"/>
      <c r="AM27" s="2279"/>
      <c r="AN27" s="2279"/>
      <c r="AO27" s="2279"/>
      <c r="AP27" s="2279"/>
      <c r="AQ27" s="2279"/>
      <c r="AR27" s="2279"/>
      <c r="AS27" s="2279"/>
      <c r="AT27" s="2279"/>
      <c r="AU27" s="2279"/>
      <c r="AV27" s="2279"/>
      <c r="AW27" s="2279"/>
      <c r="AX27" s="2279"/>
      <c r="AY27" s="2279"/>
      <c r="AZ27" s="2279"/>
      <c r="BA27" s="2279"/>
      <c r="BB27" s="2279"/>
      <c r="BC27" s="2279"/>
      <c r="BD27" s="2279"/>
      <c r="BE27" s="2279"/>
      <c r="BF27" s="2279"/>
      <c r="BG27" s="2279"/>
      <c r="BH27" s="2279"/>
      <c r="BI27" s="2279"/>
      <c r="BJ27" s="2279"/>
      <c r="BK27" s="2279"/>
      <c r="BL27" s="2279"/>
      <c r="BM27" s="2279"/>
      <c r="BN27" s="2279"/>
      <c r="BO27" s="2279"/>
      <c r="BP27" s="2279"/>
      <c r="BQ27" s="2279"/>
      <c r="BR27" s="2279"/>
      <c r="BS27" s="2279"/>
      <c r="BT27" s="2279"/>
      <c r="BU27" s="2279"/>
      <c r="BV27" s="2279"/>
      <c r="BW27" s="2279"/>
      <c r="BX27" s="2279"/>
      <c r="BY27" s="2279"/>
      <c r="BZ27" s="2279"/>
      <c r="CA27" s="2279"/>
      <c r="CB27" s="2279"/>
      <c r="CC27" s="2279"/>
      <c r="CD27" s="2279"/>
      <c r="CE27" s="2279"/>
      <c r="CF27" s="2279"/>
      <c r="CG27" s="2279"/>
      <c r="CH27" s="2279"/>
      <c r="CI27" s="2279"/>
      <c r="CJ27" s="2279"/>
      <c r="CK27" s="2279"/>
      <c r="CL27" s="2279"/>
      <c r="CM27" s="2279"/>
      <c r="CN27" s="2279"/>
      <c r="CO27" s="2279"/>
      <c r="CP27" s="2279"/>
      <c r="CQ27" s="2279"/>
      <c r="CR27" s="2279"/>
      <c r="CS27" s="2279"/>
      <c r="CT27" s="2279"/>
      <c r="CU27" s="2279"/>
      <c r="CV27" s="2279"/>
      <c r="CW27" s="2279"/>
      <c r="CX27" s="2279"/>
      <c r="CY27" s="2279"/>
      <c r="CZ27" s="2279"/>
      <c r="DA27" s="2279"/>
      <c r="DB27" s="2279"/>
      <c r="DC27" s="2279"/>
      <c r="DD27" s="2279"/>
      <c r="DE27" s="2279"/>
      <c r="DF27" s="2279"/>
      <c r="DG27" s="2279"/>
      <c r="DH27" s="2279"/>
      <c r="DI27" s="2279"/>
      <c r="DJ27" s="2279"/>
      <c r="DK27" s="2279"/>
      <c r="DL27" s="2279"/>
      <c r="DM27" s="2279"/>
      <c r="DN27" s="2279"/>
      <c r="DO27" s="2279"/>
      <c r="DP27" s="2279"/>
      <c r="DQ27" s="2279"/>
      <c r="DR27" s="2279"/>
      <c r="DS27" s="2279"/>
      <c r="DT27" s="2279"/>
      <c r="DU27" s="2279"/>
      <c r="DV27" s="2279"/>
      <c r="DW27" s="2279"/>
      <c r="DX27" s="2279"/>
      <c r="DY27" s="2279"/>
      <c r="DZ27" s="2279"/>
      <c r="EA27" s="2279"/>
      <c r="EB27" s="2279"/>
      <c r="EC27" s="2279"/>
      <c r="ED27" s="2279"/>
      <c r="EE27" s="2279"/>
      <c r="EF27" s="2279"/>
      <c r="EG27" s="2279"/>
      <c r="EH27" s="2279"/>
      <c r="EI27" s="2279"/>
      <c r="EJ27" s="2279"/>
      <c r="EK27" s="2279"/>
      <c r="EL27" s="2279"/>
      <c r="EM27" s="2279"/>
      <c r="EN27" s="2279"/>
      <c r="EO27" s="2279"/>
      <c r="EP27" s="2279"/>
      <c r="EQ27" s="2279"/>
      <c r="ER27" s="2279"/>
      <c r="ES27" s="2279"/>
      <c r="ET27" s="2279"/>
      <c r="EU27" s="2279"/>
      <c r="EV27" s="2279"/>
      <c r="EW27" s="2279"/>
      <c r="EX27" s="2279"/>
      <c r="EY27" s="2279"/>
      <c r="EZ27" s="2279"/>
      <c r="FA27" s="2279"/>
      <c r="FB27" s="2279"/>
      <c r="FC27" s="2279"/>
      <c r="FD27" s="2279"/>
      <c r="FE27" s="2279"/>
      <c r="FF27" s="2279"/>
      <c r="FG27" s="2279"/>
      <c r="FH27" s="2279"/>
      <c r="FI27" s="2279"/>
    </row>
    <row r="28" spans="1:165" ht="63.95" hidden="1">
      <c r="A28" s="3159">
        <v>5</v>
      </c>
      <c r="B28" s="2904" t="s">
        <v>5079</v>
      </c>
      <c r="C28" s="2645" t="s">
        <v>234</v>
      </c>
      <c r="D28" s="2989" t="s">
        <v>5080</v>
      </c>
      <c r="E28" s="2837" t="s">
        <v>5077</v>
      </c>
      <c r="F28" s="1502" t="s">
        <v>5071</v>
      </c>
      <c r="G28" s="51"/>
      <c r="H28" s="1845" t="s">
        <v>3391</v>
      </c>
      <c r="I28" s="1667"/>
      <c r="J28" s="1667"/>
      <c r="K28" s="1667"/>
      <c r="L28" s="1177"/>
      <c r="M28" s="52"/>
      <c r="N28" s="205"/>
      <c r="O28" s="2637"/>
      <c r="P28" s="2638"/>
      <c r="Q28" s="2279"/>
      <c r="R28" s="2279"/>
      <c r="S28" s="2279"/>
      <c r="T28" s="2279"/>
      <c r="U28" s="2279"/>
      <c r="V28" s="2279"/>
      <c r="W28" s="2279"/>
      <c r="X28" s="2279"/>
      <c r="Y28" s="2279"/>
      <c r="Z28" s="2279"/>
      <c r="AA28" s="2279"/>
      <c r="AB28" s="2279"/>
      <c r="AC28" s="2279"/>
      <c r="AD28" s="2279"/>
      <c r="AE28" s="2279"/>
      <c r="AF28" s="2279"/>
      <c r="AG28" s="2279"/>
      <c r="AH28" s="2279"/>
      <c r="AI28" s="2279"/>
      <c r="AJ28" s="2279"/>
      <c r="AK28" s="2279"/>
      <c r="AL28" s="2279"/>
      <c r="AM28" s="2279"/>
      <c r="AN28" s="2279"/>
      <c r="AO28" s="2279"/>
      <c r="AP28" s="2279"/>
      <c r="AQ28" s="2279"/>
      <c r="AR28" s="2279"/>
      <c r="AS28" s="2279"/>
      <c r="AT28" s="2279"/>
      <c r="AU28" s="2279"/>
      <c r="AV28" s="2279"/>
      <c r="AW28" s="2279"/>
      <c r="AX28" s="2279"/>
      <c r="AY28" s="2279"/>
      <c r="AZ28" s="2279"/>
      <c r="BA28" s="2279"/>
      <c r="BB28" s="2279"/>
      <c r="BC28" s="2279"/>
      <c r="BD28" s="2279"/>
      <c r="BE28" s="2279"/>
      <c r="BF28" s="2279"/>
      <c r="BG28" s="2279"/>
      <c r="BH28" s="2279"/>
      <c r="BI28" s="2279"/>
      <c r="BJ28" s="2279"/>
      <c r="BK28" s="2279"/>
      <c r="BL28" s="2279"/>
      <c r="BM28" s="2279"/>
      <c r="BN28" s="2279"/>
      <c r="BO28" s="2279"/>
      <c r="BP28" s="2279"/>
      <c r="BQ28" s="2279"/>
      <c r="BR28" s="2279"/>
      <c r="BS28" s="2279"/>
      <c r="BT28" s="2279"/>
      <c r="BU28" s="2279"/>
      <c r="BV28" s="2279"/>
      <c r="BW28" s="2279"/>
      <c r="BX28" s="2279"/>
      <c r="BY28" s="2279"/>
      <c r="BZ28" s="2279"/>
      <c r="CA28" s="2279"/>
      <c r="CB28" s="2279"/>
      <c r="CC28" s="2279"/>
      <c r="CD28" s="2279"/>
      <c r="CE28" s="2279"/>
      <c r="CF28" s="2279"/>
      <c r="CG28" s="2279"/>
      <c r="CH28" s="2279"/>
      <c r="CI28" s="2279"/>
      <c r="CJ28" s="2279"/>
      <c r="CK28" s="2279"/>
      <c r="CL28" s="2279"/>
      <c r="CM28" s="2279"/>
      <c r="CN28" s="2279"/>
      <c r="CO28" s="2279"/>
      <c r="CP28" s="2279"/>
      <c r="CQ28" s="2279"/>
      <c r="CR28" s="2279"/>
      <c r="CS28" s="2279"/>
      <c r="CT28" s="2279"/>
      <c r="CU28" s="2279"/>
      <c r="CV28" s="2279"/>
      <c r="CW28" s="2279"/>
      <c r="CX28" s="2279"/>
      <c r="CY28" s="2279"/>
      <c r="CZ28" s="2279"/>
      <c r="DA28" s="2279"/>
      <c r="DB28" s="2279"/>
      <c r="DC28" s="2279"/>
      <c r="DD28" s="2279"/>
      <c r="DE28" s="2279"/>
      <c r="DF28" s="2279"/>
      <c r="DG28" s="2279"/>
      <c r="DH28" s="2279"/>
      <c r="DI28" s="2279"/>
      <c r="DJ28" s="2279"/>
      <c r="DK28" s="2279"/>
      <c r="DL28" s="2279"/>
      <c r="DM28" s="2279"/>
      <c r="DN28" s="2279"/>
      <c r="DO28" s="2279"/>
      <c r="DP28" s="2279"/>
      <c r="DQ28" s="2279"/>
      <c r="DR28" s="2279"/>
      <c r="DS28" s="2279"/>
      <c r="DT28" s="2279"/>
      <c r="DU28" s="2279"/>
      <c r="DV28" s="2279"/>
      <c r="DW28" s="2279"/>
      <c r="DX28" s="2279"/>
      <c r="DY28" s="2279"/>
      <c r="DZ28" s="2279"/>
      <c r="EA28" s="2279"/>
      <c r="EB28" s="2279"/>
      <c r="EC28" s="2279"/>
      <c r="ED28" s="2279"/>
      <c r="EE28" s="2279"/>
      <c r="EF28" s="2279"/>
      <c r="EG28" s="2279"/>
      <c r="EH28" s="2279"/>
      <c r="EI28" s="2279"/>
      <c r="EJ28" s="2279"/>
      <c r="EK28" s="2279"/>
      <c r="EL28" s="2279"/>
      <c r="EM28" s="2279"/>
      <c r="EN28" s="2279"/>
      <c r="EO28" s="2279"/>
      <c r="EP28" s="2279"/>
      <c r="EQ28" s="2279"/>
      <c r="ER28" s="2279"/>
      <c r="ES28" s="2279"/>
      <c r="ET28" s="2279"/>
      <c r="EU28" s="2279"/>
      <c r="EV28" s="2279"/>
      <c r="EW28" s="2279"/>
      <c r="EX28" s="2279"/>
      <c r="EY28" s="2279"/>
      <c r="EZ28" s="2279"/>
      <c r="FA28" s="2279"/>
      <c r="FB28" s="2279"/>
      <c r="FC28" s="2279"/>
      <c r="FD28" s="2279"/>
      <c r="FE28" s="2279"/>
      <c r="FF28" s="2279"/>
      <c r="FG28" s="2279"/>
      <c r="FH28" s="2279"/>
      <c r="FI28" s="2279"/>
    </row>
    <row r="29" spans="1:165" ht="159.94999999999999" hidden="1">
      <c r="A29" s="3158" t="s">
        <v>5081</v>
      </c>
      <c r="B29" s="2796" t="s">
        <v>4141</v>
      </c>
      <c r="C29" s="1039"/>
      <c r="D29" s="1812" t="s">
        <v>5076</v>
      </c>
      <c r="E29" s="1812" t="s">
        <v>5076</v>
      </c>
      <c r="F29" s="1812" t="s">
        <v>5076</v>
      </c>
      <c r="G29" s="47"/>
      <c r="H29" s="158" t="s">
        <v>4143</v>
      </c>
      <c r="I29" s="699" t="s">
        <v>4144</v>
      </c>
      <c r="J29" s="699" t="s">
        <v>4145</v>
      </c>
      <c r="K29" s="699" t="s">
        <v>4146</v>
      </c>
      <c r="L29" s="3131"/>
      <c r="M29" s="849" t="s">
        <v>5082</v>
      </c>
      <c r="N29" s="3141" t="s">
        <v>4148</v>
      </c>
      <c r="O29" s="319" t="s">
        <v>4058</v>
      </c>
      <c r="P29" s="849"/>
      <c r="Q29" s="186"/>
      <c r="R29" s="186"/>
      <c r="S29" s="186"/>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c r="FI29" s="186"/>
    </row>
    <row r="30" spans="1:165" ht="144" hidden="1">
      <c r="A30" s="3158" t="s">
        <v>5031</v>
      </c>
      <c r="B30" s="2796" t="s">
        <v>5032</v>
      </c>
      <c r="C30" s="1039"/>
      <c r="D30" s="1812" t="s">
        <v>5033</v>
      </c>
      <c r="E30" s="1812" t="s">
        <v>5033</v>
      </c>
      <c r="F30" s="1812" t="s">
        <v>5033</v>
      </c>
      <c r="G30" s="47"/>
      <c r="H30" s="158" t="s">
        <v>4143</v>
      </c>
      <c r="I30" s="2562" t="s">
        <v>131</v>
      </c>
      <c r="J30" s="2562" t="s">
        <v>131</v>
      </c>
      <c r="K30" s="2562" t="s">
        <v>131</v>
      </c>
      <c r="L30" s="3131"/>
      <c r="M30" s="849" t="s">
        <v>5034</v>
      </c>
      <c r="N30" s="3141" t="s">
        <v>4148</v>
      </c>
      <c r="O30" s="319" t="s">
        <v>4058</v>
      </c>
      <c r="P30" s="849"/>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c r="FI30" s="186"/>
    </row>
    <row r="31" spans="1:165" ht="15" customHeight="1">
      <c r="A31" s="4419" t="s">
        <v>4423</v>
      </c>
      <c r="B31" s="4419"/>
      <c r="C31" s="41"/>
      <c r="D31" s="1807"/>
      <c r="E31" s="1807"/>
      <c r="F31" s="41"/>
      <c r="G31" s="41"/>
      <c r="H31" s="429"/>
      <c r="I31" s="2642"/>
      <c r="J31" s="2264"/>
      <c r="K31" s="2264"/>
      <c r="L31" s="1260"/>
      <c r="M31" s="41"/>
      <c r="N31" s="41"/>
      <c r="O31" s="41"/>
      <c r="P31" s="430"/>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row>
    <row r="32" spans="1:165" ht="50.1">
      <c r="A32" s="1079" t="s">
        <v>1863</v>
      </c>
      <c r="B32" s="1039" t="s">
        <v>1864</v>
      </c>
      <c r="C32" s="1039"/>
      <c r="D32" s="2497" t="s">
        <v>4424</v>
      </c>
      <c r="E32" s="2770" t="s">
        <v>2542</v>
      </c>
      <c r="F32" s="246"/>
      <c r="G32" s="234"/>
      <c r="H32" s="1854" t="s">
        <v>423</v>
      </c>
      <c r="I32" s="3083" t="s">
        <v>3028</v>
      </c>
      <c r="J32" s="3083" t="s">
        <v>3028</v>
      </c>
      <c r="K32" s="3084" t="s">
        <v>3028</v>
      </c>
      <c r="L32" s="313"/>
      <c r="M32" s="246" t="s">
        <v>68</v>
      </c>
      <c r="N32" s="246" t="s">
        <v>4425</v>
      </c>
      <c r="O32" s="2307"/>
      <c r="P32" s="690"/>
      <c r="Q32" s="2279"/>
      <c r="R32" s="2279"/>
      <c r="S32" s="2279"/>
      <c r="T32" s="2279"/>
      <c r="U32" s="2279"/>
      <c r="V32" s="2279"/>
      <c r="W32" s="2279"/>
      <c r="X32" s="2279"/>
      <c r="Y32" s="2279"/>
      <c r="Z32" s="2279"/>
      <c r="AA32" s="2279"/>
      <c r="AB32" s="2279"/>
      <c r="AC32" s="2279"/>
      <c r="AD32" s="2279"/>
      <c r="AE32" s="2279"/>
      <c r="AF32" s="2279"/>
      <c r="AG32" s="2279"/>
      <c r="AH32" s="2279"/>
      <c r="AI32" s="2279"/>
      <c r="AJ32" s="2279"/>
      <c r="AK32" s="2279"/>
      <c r="AL32" s="2279"/>
      <c r="AM32" s="2279"/>
      <c r="AN32" s="2279"/>
      <c r="AO32" s="2279"/>
      <c r="AP32" s="2279"/>
      <c r="AQ32" s="2279"/>
      <c r="AR32" s="2279"/>
      <c r="AS32" s="2279"/>
      <c r="AT32" s="2279"/>
      <c r="AU32" s="2279"/>
      <c r="AV32" s="2279"/>
      <c r="AW32" s="2279"/>
      <c r="AX32" s="2279"/>
      <c r="AY32" s="2279"/>
      <c r="AZ32" s="2279"/>
      <c r="BA32" s="2279"/>
      <c r="BB32" s="2279"/>
      <c r="BC32" s="2279"/>
      <c r="BD32" s="2279"/>
      <c r="BE32" s="2279"/>
      <c r="BF32" s="2279"/>
      <c r="BG32" s="2279"/>
      <c r="BH32" s="2279"/>
      <c r="BI32" s="2279"/>
      <c r="BJ32" s="2279"/>
      <c r="BK32" s="2279"/>
      <c r="BL32" s="2279"/>
      <c r="BM32" s="2279"/>
      <c r="BN32" s="2279"/>
      <c r="BO32" s="2279"/>
      <c r="BP32" s="2279"/>
      <c r="BQ32" s="2279"/>
      <c r="BR32" s="2279"/>
      <c r="BS32" s="2279"/>
      <c r="BT32" s="2279"/>
      <c r="BU32" s="2279"/>
      <c r="BV32" s="2279"/>
      <c r="BW32" s="2279"/>
      <c r="BX32" s="2279"/>
      <c r="BY32" s="2279"/>
      <c r="BZ32" s="2279"/>
      <c r="CA32" s="2279"/>
      <c r="CB32" s="2279"/>
      <c r="CC32" s="2279"/>
      <c r="CD32" s="2279"/>
      <c r="CE32" s="2279"/>
      <c r="CF32" s="2279"/>
      <c r="CG32" s="2279"/>
      <c r="CH32" s="2279"/>
      <c r="CI32" s="2279"/>
      <c r="CJ32" s="2279"/>
      <c r="CK32" s="2279"/>
      <c r="CL32" s="2279"/>
      <c r="CM32" s="2279"/>
      <c r="CN32" s="2279"/>
      <c r="CO32" s="2279"/>
      <c r="CP32" s="2279"/>
      <c r="CQ32" s="2279"/>
      <c r="CR32" s="2279"/>
      <c r="CS32" s="2279"/>
      <c r="CT32" s="2279"/>
      <c r="CU32" s="2279"/>
      <c r="CV32" s="2279"/>
      <c r="CW32" s="2279"/>
      <c r="CX32" s="2279"/>
      <c r="CY32" s="2279"/>
      <c r="CZ32" s="2279"/>
      <c r="DA32" s="2279"/>
      <c r="DB32" s="2279"/>
      <c r="DC32" s="2279"/>
      <c r="DD32" s="2279"/>
      <c r="DE32" s="2279"/>
      <c r="DF32" s="2279"/>
      <c r="DG32" s="2279"/>
      <c r="DH32" s="2279"/>
      <c r="DI32" s="2279"/>
      <c r="DJ32" s="2279"/>
      <c r="DK32" s="2279"/>
      <c r="DL32" s="2279"/>
      <c r="DM32" s="2279"/>
      <c r="DN32" s="2279"/>
      <c r="DO32" s="2279"/>
      <c r="DP32" s="2279"/>
      <c r="DQ32" s="2279"/>
      <c r="DR32" s="2279"/>
      <c r="DS32" s="2279"/>
      <c r="DT32" s="2279"/>
      <c r="DU32" s="2279"/>
      <c r="DV32" s="2279"/>
      <c r="DW32" s="2279"/>
      <c r="DX32" s="2279"/>
      <c r="DY32" s="2279"/>
      <c r="DZ32" s="2279"/>
      <c r="EA32" s="2279"/>
      <c r="EB32" s="2279"/>
      <c r="EC32" s="2279"/>
      <c r="ED32" s="2279"/>
      <c r="EE32" s="2279"/>
      <c r="EF32" s="2279"/>
      <c r="EG32" s="2279"/>
      <c r="EH32" s="2279"/>
      <c r="EI32" s="2279"/>
      <c r="EJ32" s="2279"/>
      <c r="EK32" s="2279"/>
      <c r="EL32" s="2279"/>
      <c r="EM32" s="2279"/>
      <c r="EN32" s="2279"/>
      <c r="EO32" s="2279"/>
      <c r="EP32" s="2279"/>
      <c r="EQ32" s="2279"/>
      <c r="ER32" s="2279"/>
      <c r="ES32" s="2279"/>
      <c r="ET32" s="2279"/>
      <c r="EU32" s="2279"/>
      <c r="EV32" s="2279"/>
      <c r="EW32" s="2279"/>
      <c r="EX32" s="2279"/>
      <c r="EY32" s="2279"/>
      <c r="EZ32" s="2279"/>
      <c r="FA32" s="2279"/>
      <c r="FB32" s="2279"/>
      <c r="FC32" s="2279"/>
      <c r="FD32" s="2279"/>
      <c r="FE32" s="2279"/>
      <c r="FF32" s="2279"/>
      <c r="FG32" s="2279"/>
      <c r="FH32" s="2279"/>
      <c r="FI32" s="2279"/>
    </row>
    <row r="33" spans="1:201" ht="32.1">
      <c r="A33" s="4419" t="s">
        <v>5083</v>
      </c>
      <c r="B33" s="4419"/>
      <c r="C33" s="41"/>
      <c r="D33" s="1807"/>
      <c r="E33" s="1807"/>
      <c r="F33" s="41"/>
      <c r="G33" s="41"/>
      <c r="H33" s="429"/>
      <c r="I33" s="2642"/>
      <c r="J33" s="2264"/>
      <c r="K33" s="2264"/>
      <c r="L33" s="1260"/>
      <c r="M33" s="3329" t="s">
        <v>5084</v>
      </c>
      <c r="N33" s="3330" t="s">
        <v>5085</v>
      </c>
      <c r="O33" s="41"/>
      <c r="P33" s="430"/>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row>
    <row r="34" spans="1:201" ht="66">
      <c r="A34" s="1079" t="s">
        <v>962</v>
      </c>
      <c r="B34" s="314" t="s">
        <v>5086</v>
      </c>
      <c r="C34" s="314" t="s">
        <v>256</v>
      </c>
      <c r="D34" s="2497"/>
      <c r="E34" s="83" t="s">
        <v>5087</v>
      </c>
      <c r="F34" s="246"/>
      <c r="G34" s="234"/>
      <c r="H34" s="88" t="s">
        <v>5088</v>
      </c>
      <c r="I34" s="292" t="s">
        <v>5089</v>
      </c>
      <c r="J34" s="699" t="s">
        <v>5090</v>
      </c>
      <c r="K34" s="699" t="s">
        <v>5091</v>
      </c>
      <c r="L34" s="794"/>
      <c r="M34" s="3331" t="s">
        <v>68</v>
      </c>
      <c r="N34" s="314" t="s">
        <v>5092</v>
      </c>
      <c r="O34" s="2307"/>
      <c r="P34" s="235"/>
      <c r="Q34" s="2279"/>
      <c r="R34" s="2279"/>
      <c r="S34" s="2279"/>
      <c r="T34" s="2279"/>
      <c r="U34" s="2279"/>
      <c r="V34" s="2279"/>
      <c r="W34" s="2279"/>
      <c r="X34" s="2279"/>
      <c r="Y34" s="2279"/>
      <c r="Z34" s="2279"/>
      <c r="AA34" s="2279"/>
      <c r="AB34" s="2279"/>
      <c r="AC34" s="2279"/>
      <c r="AD34" s="2279"/>
      <c r="AE34" s="2279"/>
      <c r="AF34" s="2279"/>
      <c r="AG34" s="2279"/>
      <c r="AH34" s="2279"/>
      <c r="AI34" s="2279"/>
      <c r="AJ34" s="2279"/>
      <c r="AK34" s="2279"/>
      <c r="AL34" s="2279"/>
      <c r="AM34" s="2279"/>
      <c r="AN34" s="2279"/>
      <c r="AO34" s="2279"/>
      <c r="AP34" s="2279"/>
      <c r="AQ34" s="2279"/>
      <c r="AR34" s="2279"/>
      <c r="AS34" s="2279"/>
      <c r="AT34" s="2279"/>
      <c r="AU34" s="2279"/>
      <c r="AV34" s="2279"/>
      <c r="AW34" s="2279"/>
      <c r="AX34" s="2279"/>
      <c r="AY34" s="2279"/>
      <c r="AZ34" s="2279"/>
      <c r="BA34" s="2279"/>
      <c r="BB34" s="2279"/>
      <c r="BC34" s="2279"/>
      <c r="BD34" s="2279"/>
      <c r="BE34" s="2279"/>
      <c r="BF34" s="2279"/>
      <c r="BG34" s="2279"/>
      <c r="BH34" s="2279"/>
      <c r="BI34" s="2279"/>
      <c r="BJ34" s="2279"/>
      <c r="BK34" s="2279"/>
      <c r="BL34" s="2279"/>
      <c r="BM34" s="2279"/>
      <c r="BN34" s="2279"/>
      <c r="BO34" s="2279"/>
      <c r="BP34" s="2279"/>
      <c r="BQ34" s="2279"/>
      <c r="BR34" s="2279"/>
      <c r="BS34" s="2279"/>
      <c r="BT34" s="2279"/>
      <c r="BU34" s="2279"/>
      <c r="BV34" s="2279"/>
      <c r="BW34" s="2279"/>
      <c r="BX34" s="2279"/>
      <c r="BY34" s="2279"/>
      <c r="BZ34" s="2279"/>
      <c r="CA34" s="2279"/>
      <c r="CB34" s="2279"/>
      <c r="CC34" s="2279"/>
      <c r="CD34" s="2279"/>
      <c r="CE34" s="2279"/>
      <c r="CF34" s="2279"/>
      <c r="CG34" s="2279"/>
      <c r="CH34" s="2279"/>
      <c r="CI34" s="2279"/>
      <c r="CJ34" s="2279"/>
      <c r="CK34" s="2279"/>
      <c r="CL34" s="2279"/>
      <c r="CM34" s="2279"/>
      <c r="CN34" s="2279"/>
      <c r="CO34" s="2279"/>
      <c r="CP34" s="2279"/>
      <c r="CQ34" s="2279"/>
      <c r="CR34" s="2279"/>
      <c r="CS34" s="2279"/>
      <c r="CT34" s="2279"/>
      <c r="CU34" s="2279"/>
      <c r="CV34" s="2279"/>
      <c r="CW34" s="2279"/>
      <c r="CX34" s="2279"/>
      <c r="CY34" s="2279"/>
      <c r="CZ34" s="2279"/>
      <c r="DA34" s="2279"/>
      <c r="DB34" s="2279"/>
      <c r="DC34" s="2279"/>
      <c r="DD34" s="2279"/>
      <c r="DE34" s="2279"/>
      <c r="DF34" s="2279"/>
      <c r="DG34" s="2279"/>
      <c r="DH34" s="2279"/>
      <c r="DI34" s="2279"/>
      <c r="DJ34" s="2279"/>
      <c r="DK34" s="2279"/>
      <c r="DL34" s="2279"/>
      <c r="DM34" s="2279"/>
      <c r="DN34" s="2279"/>
      <c r="DO34" s="2279"/>
      <c r="DP34" s="2279"/>
      <c r="DQ34" s="2279"/>
      <c r="DR34" s="2279"/>
      <c r="DS34" s="2279"/>
      <c r="DT34" s="2279"/>
      <c r="DU34" s="2279"/>
      <c r="DV34" s="2279"/>
      <c r="DW34" s="2279"/>
      <c r="DX34" s="2279"/>
      <c r="DY34" s="2279"/>
      <c r="DZ34" s="2279"/>
      <c r="EA34" s="2279"/>
      <c r="EB34" s="2279"/>
      <c r="EC34" s="2279"/>
      <c r="ED34" s="2279"/>
      <c r="EE34" s="2279"/>
      <c r="EF34" s="2279"/>
      <c r="EG34" s="2279"/>
      <c r="EH34" s="2279"/>
      <c r="EI34" s="2279"/>
      <c r="EJ34" s="2279"/>
      <c r="EK34" s="2279"/>
      <c r="EL34" s="2279"/>
      <c r="EM34" s="2279"/>
      <c r="EN34" s="2279"/>
      <c r="EO34" s="2279"/>
      <c r="EP34" s="2279"/>
      <c r="EQ34" s="2279"/>
      <c r="ER34" s="2279"/>
      <c r="ES34" s="2279"/>
      <c r="ET34" s="2279"/>
      <c r="EU34" s="2279"/>
      <c r="EV34" s="2279"/>
      <c r="EW34" s="2279"/>
      <c r="EX34" s="2279"/>
      <c r="EY34" s="2279"/>
      <c r="EZ34" s="2279"/>
      <c r="FA34" s="2279"/>
      <c r="FB34" s="2279"/>
      <c r="FC34" s="2279"/>
      <c r="FD34" s="2279"/>
      <c r="FE34" s="2279"/>
      <c r="FF34" s="2279"/>
      <c r="FG34" s="2279"/>
      <c r="FH34" s="2279"/>
      <c r="FI34" s="2279"/>
    </row>
    <row r="35" spans="1:201" s="1536" customFormat="1" ht="17.100000000000001" customHeight="1">
      <c r="A35" s="4643" t="s">
        <v>181</v>
      </c>
      <c r="B35" s="4643"/>
      <c r="C35" s="980" t="s">
        <v>289</v>
      </c>
      <c r="D35" s="3407" t="s">
        <v>289</v>
      </c>
      <c r="E35" s="980"/>
      <c r="F35" s="980"/>
      <c r="G35" s="3241"/>
      <c r="H35" s="3241" t="s">
        <v>289</v>
      </c>
      <c r="I35" s="980"/>
      <c r="J35" s="3465" t="s">
        <v>289</v>
      </c>
      <c r="K35" s="980" t="s">
        <v>289</v>
      </c>
      <c r="L35" s="980"/>
      <c r="M35" s="980"/>
      <c r="N35" s="980" t="s">
        <v>289</v>
      </c>
      <c r="O35" s="980" t="s">
        <v>289</v>
      </c>
      <c r="P35" s="980" t="s">
        <v>289</v>
      </c>
      <c r="Q35" s="2983"/>
      <c r="R35" s="2983"/>
      <c r="S35" s="2983"/>
      <c r="T35" s="2983"/>
      <c r="U35" s="2983"/>
      <c r="V35" s="2983"/>
      <c r="W35" s="2983"/>
      <c r="X35" s="2983"/>
      <c r="Y35" s="2983"/>
      <c r="Z35" s="2983"/>
      <c r="AA35" s="2983"/>
      <c r="AB35" s="2983"/>
      <c r="AC35" s="2983"/>
      <c r="AD35" s="2983"/>
      <c r="AE35" s="2983"/>
      <c r="AF35" s="2983"/>
      <c r="AG35" s="2983"/>
      <c r="AH35" s="2983"/>
      <c r="AI35" s="2983"/>
      <c r="AJ35" s="2983"/>
      <c r="AK35" s="2983"/>
      <c r="AL35" s="2983"/>
      <c r="AM35" s="2983"/>
      <c r="AN35" s="2983"/>
      <c r="AO35" s="2983"/>
      <c r="AP35" s="2983"/>
      <c r="AQ35" s="2983"/>
      <c r="AR35" s="2983"/>
      <c r="AS35" s="2983"/>
      <c r="AT35" s="2983"/>
      <c r="AU35" s="2983"/>
      <c r="AV35" s="2983"/>
      <c r="AW35" s="2983"/>
      <c r="AX35" s="2983"/>
      <c r="AY35" s="2983"/>
      <c r="AZ35" s="2983"/>
      <c r="BA35" s="2983"/>
      <c r="BB35" s="2983"/>
      <c r="BC35" s="2983"/>
      <c r="BD35" s="2983"/>
      <c r="BE35" s="2983"/>
      <c r="BF35" s="2983"/>
      <c r="BG35" s="2983"/>
      <c r="BH35" s="2983"/>
      <c r="BI35" s="2983"/>
      <c r="BJ35" s="2983"/>
      <c r="BK35" s="2983"/>
      <c r="BL35" s="2983"/>
      <c r="BM35" s="2983"/>
      <c r="BN35" s="2983"/>
      <c r="BO35" s="2983"/>
      <c r="BP35" s="2983"/>
      <c r="BQ35" s="2983"/>
      <c r="BR35" s="2983"/>
      <c r="BS35" s="2983"/>
      <c r="BT35" s="2983"/>
      <c r="BU35" s="2983"/>
      <c r="BV35" s="2983"/>
      <c r="BW35" s="2983"/>
      <c r="BX35" s="2983"/>
      <c r="BY35" s="2983"/>
      <c r="BZ35" s="2983"/>
      <c r="CA35" s="2983"/>
      <c r="CB35" s="2983"/>
      <c r="CC35" s="2983"/>
      <c r="CD35" s="2983"/>
      <c r="CE35" s="2983"/>
      <c r="CF35" s="2983"/>
      <c r="CG35" s="2983"/>
      <c r="CH35" s="2983"/>
      <c r="CI35" s="2983"/>
      <c r="CJ35" s="2983"/>
      <c r="CK35" s="2983"/>
      <c r="CL35" s="2983"/>
      <c r="CM35" s="2983"/>
      <c r="CN35" s="2983"/>
      <c r="CO35" s="2983"/>
      <c r="CP35" s="2983"/>
      <c r="CQ35" s="2983"/>
      <c r="CR35" s="2983"/>
      <c r="CS35" s="2983"/>
      <c r="CT35" s="2983"/>
      <c r="CU35" s="2983"/>
      <c r="CV35" s="2983"/>
      <c r="CW35" s="2983"/>
      <c r="CX35" s="2983"/>
      <c r="CY35" s="2983"/>
      <c r="CZ35" s="2983"/>
      <c r="DA35" s="2983"/>
      <c r="DB35" s="2983"/>
      <c r="DC35" s="2983"/>
      <c r="DD35" s="2983"/>
      <c r="DE35" s="2983"/>
      <c r="DF35" s="2983"/>
      <c r="DG35" s="2983"/>
      <c r="DH35" s="2983"/>
      <c r="DI35" s="2983"/>
      <c r="DJ35" s="2983"/>
      <c r="DK35" s="2983"/>
      <c r="DL35" s="2983"/>
      <c r="DM35" s="2983"/>
      <c r="DN35" s="2983"/>
      <c r="DO35" s="2983"/>
      <c r="DP35" s="2983"/>
      <c r="DQ35" s="2983"/>
      <c r="DR35" s="2983"/>
      <c r="DS35" s="2983"/>
      <c r="DT35" s="2983"/>
      <c r="DU35" s="2983"/>
      <c r="DV35" s="2983"/>
      <c r="DW35" s="2983"/>
      <c r="DX35" s="2983"/>
      <c r="DY35" s="2983"/>
      <c r="DZ35" s="2983"/>
      <c r="EA35" s="2983"/>
      <c r="EB35" s="2983"/>
      <c r="EC35" s="2983"/>
      <c r="ED35" s="2983"/>
      <c r="EE35" s="2983"/>
      <c r="EF35" s="2983"/>
      <c r="EG35" s="2983"/>
      <c r="EH35" s="2983"/>
      <c r="EI35" s="2983"/>
      <c r="EJ35" s="2983"/>
      <c r="EK35" s="2983"/>
      <c r="EL35" s="2983"/>
      <c r="EM35" s="2983"/>
      <c r="EN35" s="2983"/>
      <c r="EO35" s="2983"/>
      <c r="EP35" s="2983"/>
      <c r="EQ35" s="2983"/>
      <c r="ER35" s="2983"/>
      <c r="ES35" s="2983"/>
      <c r="ET35" s="2983"/>
      <c r="EU35" s="2983"/>
      <c r="EV35" s="2983"/>
      <c r="EW35" s="2983"/>
      <c r="EX35" s="2983"/>
      <c r="EY35" s="2983"/>
      <c r="EZ35" s="2983"/>
      <c r="FA35" s="2983"/>
      <c r="FB35" s="2983"/>
      <c r="FC35" s="2983"/>
      <c r="FD35" s="2983"/>
      <c r="FE35" s="2983"/>
      <c r="FF35" s="2983"/>
      <c r="FG35" s="2983"/>
      <c r="FH35" s="2982"/>
      <c r="FI35" s="2982"/>
      <c r="FJ35" s="2982"/>
      <c r="FK35" s="2982"/>
      <c r="FL35" s="2982"/>
      <c r="FM35" s="2982"/>
      <c r="FN35" s="2982"/>
      <c r="FO35" s="2982"/>
      <c r="FP35" s="2982"/>
      <c r="FQ35" s="2982"/>
      <c r="FR35" s="2982"/>
      <c r="FS35" s="2982"/>
      <c r="FT35" s="2982"/>
      <c r="FU35" s="2982"/>
      <c r="FV35" s="2982"/>
      <c r="FW35" s="2982"/>
      <c r="FX35" s="2982"/>
      <c r="FY35" s="2982"/>
      <c r="FZ35" s="2982"/>
      <c r="GA35" s="2982"/>
      <c r="GB35" s="2982"/>
      <c r="GC35" s="2982"/>
      <c r="GD35" s="2982"/>
      <c r="GE35" s="2982"/>
      <c r="GF35" s="2982"/>
      <c r="GG35" s="2982"/>
      <c r="GH35" s="2982"/>
      <c r="GI35" s="2982"/>
      <c r="GJ35" s="2982"/>
      <c r="GK35" s="2982"/>
      <c r="GL35" s="2982"/>
      <c r="GM35" s="2982"/>
      <c r="GN35" s="2982"/>
      <c r="GO35" s="2982"/>
      <c r="GP35" s="2982"/>
      <c r="GQ35" s="2982"/>
      <c r="GR35" s="2982"/>
      <c r="GS35" s="2982"/>
    </row>
    <row r="36" spans="1:201" ht="33.950000000000003">
      <c r="A36" s="1828" t="s">
        <v>182</v>
      </c>
      <c r="B36" s="3242" t="s">
        <v>183</v>
      </c>
      <c r="C36" s="993" t="s">
        <v>289</v>
      </c>
      <c r="D36" s="2497" t="s">
        <v>1199</v>
      </c>
      <c r="E36" s="327"/>
      <c r="F36" s="75"/>
      <c r="G36" s="331"/>
      <c r="H36" s="1854" t="s">
        <v>423</v>
      </c>
      <c r="I36" s="1854" t="s">
        <v>423</v>
      </c>
      <c r="J36" s="3085" t="s">
        <v>423</v>
      </c>
      <c r="K36" s="3085" t="s">
        <v>423</v>
      </c>
      <c r="L36" s="3085" t="s">
        <v>423</v>
      </c>
      <c r="M36" s="3046" t="s">
        <v>1497</v>
      </c>
      <c r="N36" s="3046" t="s">
        <v>1497</v>
      </c>
      <c r="O36" s="75" t="s">
        <v>289</v>
      </c>
      <c r="P36" s="1267" t="s">
        <v>289</v>
      </c>
      <c r="Q36" s="2983"/>
      <c r="R36" s="2983"/>
      <c r="S36" s="2983"/>
      <c r="T36" s="2983"/>
      <c r="U36" s="2983"/>
      <c r="V36" s="2983"/>
      <c r="W36" s="2983"/>
      <c r="X36" s="2983"/>
      <c r="Y36" s="2983"/>
      <c r="Z36" s="2983"/>
      <c r="AA36" s="2983"/>
      <c r="AB36" s="2983"/>
      <c r="AC36" s="2983"/>
      <c r="AD36" s="2983"/>
      <c r="AE36" s="2983"/>
      <c r="AF36" s="2983"/>
      <c r="AG36" s="2983"/>
      <c r="AH36" s="2983"/>
      <c r="AI36" s="2983"/>
      <c r="AJ36" s="2983"/>
      <c r="AK36" s="2983"/>
      <c r="AL36" s="2983"/>
      <c r="AM36" s="2983"/>
      <c r="AN36" s="2983"/>
      <c r="AO36" s="2983"/>
      <c r="AP36" s="2983"/>
      <c r="AQ36" s="2983"/>
      <c r="AR36" s="2983"/>
      <c r="AS36" s="2983"/>
      <c r="AT36" s="2983"/>
      <c r="AU36" s="2983"/>
      <c r="AV36" s="2983"/>
      <c r="AW36" s="2983"/>
      <c r="AX36" s="2983"/>
      <c r="AY36" s="2983"/>
      <c r="AZ36" s="2983"/>
      <c r="BA36" s="2983"/>
      <c r="BB36" s="2983"/>
      <c r="BC36" s="2983"/>
      <c r="BD36" s="2983"/>
      <c r="BE36" s="2983"/>
      <c r="BF36" s="2983"/>
      <c r="BG36" s="2983"/>
      <c r="BH36" s="2983"/>
      <c r="BI36" s="2983"/>
      <c r="BJ36" s="2983"/>
      <c r="BK36" s="2983"/>
      <c r="BL36" s="2983"/>
      <c r="BM36" s="2983"/>
      <c r="BN36" s="2983"/>
      <c r="BO36" s="2983"/>
      <c r="BP36" s="2983"/>
      <c r="BQ36" s="2983"/>
      <c r="BR36" s="2983"/>
      <c r="BS36" s="2983"/>
      <c r="BT36" s="2983"/>
      <c r="BU36" s="2983"/>
      <c r="BV36" s="2983"/>
      <c r="BW36" s="2983"/>
      <c r="BX36" s="2983"/>
      <c r="BY36" s="2983"/>
      <c r="BZ36" s="2983"/>
      <c r="CA36" s="2983"/>
      <c r="CB36" s="2983"/>
      <c r="CC36" s="2983"/>
      <c r="CD36" s="2983"/>
      <c r="CE36" s="2983"/>
      <c r="CF36" s="2983"/>
      <c r="CG36" s="2983"/>
      <c r="CH36" s="2983"/>
      <c r="CI36" s="2983"/>
      <c r="CJ36" s="2983"/>
      <c r="CK36" s="2983"/>
      <c r="CL36" s="2983"/>
      <c r="CM36" s="2983"/>
      <c r="CN36" s="2983"/>
      <c r="CO36" s="2983"/>
      <c r="CP36" s="2983"/>
      <c r="CQ36" s="2983"/>
      <c r="CR36" s="2983"/>
      <c r="CS36" s="2983"/>
      <c r="CT36" s="2983"/>
      <c r="CU36" s="2983"/>
      <c r="CV36" s="2983"/>
      <c r="CW36" s="2983"/>
      <c r="CX36" s="2983"/>
      <c r="CY36" s="2983"/>
      <c r="CZ36" s="2983"/>
      <c r="DA36" s="2983"/>
      <c r="DB36" s="2983"/>
      <c r="DC36" s="2983"/>
      <c r="DD36" s="2983"/>
      <c r="DE36" s="2983"/>
      <c r="DF36" s="2983"/>
      <c r="DG36" s="2983"/>
      <c r="DH36" s="2983"/>
      <c r="DI36" s="2983"/>
      <c r="DJ36" s="2983"/>
      <c r="DK36" s="2983"/>
      <c r="DL36" s="2983"/>
      <c r="DM36" s="2983"/>
      <c r="DN36" s="2983"/>
      <c r="DO36" s="2983"/>
      <c r="DP36" s="2983"/>
      <c r="DQ36" s="2983"/>
      <c r="DR36" s="2983"/>
      <c r="DS36" s="2983"/>
      <c r="DT36" s="2983"/>
      <c r="DU36" s="2983"/>
      <c r="DV36" s="2983"/>
      <c r="DW36" s="2983"/>
      <c r="DX36" s="2983"/>
      <c r="DY36" s="2983"/>
      <c r="DZ36" s="2983"/>
      <c r="EA36" s="2983"/>
      <c r="EB36" s="2983"/>
      <c r="EC36" s="2983"/>
      <c r="ED36" s="2983"/>
      <c r="EE36" s="2983"/>
      <c r="EF36" s="2983"/>
      <c r="EG36" s="2983"/>
      <c r="EH36" s="2983"/>
      <c r="EI36" s="2983"/>
      <c r="EJ36" s="2983"/>
      <c r="EK36" s="2983"/>
      <c r="EL36" s="2983"/>
      <c r="EM36" s="2983"/>
      <c r="EN36" s="2983"/>
      <c r="EO36" s="2983"/>
      <c r="EP36" s="2983"/>
      <c r="EQ36" s="2983"/>
      <c r="ER36" s="2983"/>
      <c r="ES36" s="2983"/>
      <c r="ET36" s="2983"/>
      <c r="EU36" s="2983"/>
      <c r="EV36" s="2983"/>
      <c r="EW36" s="2983"/>
      <c r="EX36" s="2983"/>
      <c r="EY36" s="2983"/>
      <c r="EZ36" s="2983"/>
      <c r="FA36" s="2983"/>
      <c r="FB36" s="2983"/>
      <c r="FC36" s="2983"/>
      <c r="FD36" s="2983"/>
      <c r="FE36" s="2983"/>
      <c r="FF36" s="2983"/>
      <c r="FG36" s="2983"/>
      <c r="FH36" s="2982"/>
      <c r="FI36" s="2982"/>
      <c r="FJ36" s="2982"/>
      <c r="FK36" s="2982"/>
      <c r="FL36" s="2982"/>
      <c r="FM36" s="2982"/>
      <c r="FN36" s="2982"/>
      <c r="FO36" s="2982"/>
      <c r="FP36" s="2982"/>
      <c r="FQ36" s="2982"/>
      <c r="FR36" s="2982"/>
      <c r="FS36" s="2982"/>
      <c r="FT36" s="2982"/>
      <c r="FU36" s="2982"/>
      <c r="FV36" s="2982"/>
      <c r="FW36" s="2982"/>
      <c r="FX36" s="2982"/>
      <c r="FY36" s="2982"/>
      <c r="FZ36" s="2982"/>
      <c r="GA36" s="2982"/>
      <c r="GB36" s="2982"/>
      <c r="GC36" s="2982"/>
      <c r="GD36" s="2982"/>
      <c r="GE36" s="2982"/>
      <c r="GF36" s="2982"/>
      <c r="GG36" s="2982"/>
      <c r="GH36" s="2982"/>
      <c r="GI36" s="2982"/>
      <c r="GJ36" s="2982"/>
      <c r="GK36" s="2982"/>
      <c r="GL36" s="2982"/>
      <c r="GM36" s="2982"/>
      <c r="GN36" s="2982"/>
      <c r="GO36" s="2982"/>
      <c r="GP36" s="2982"/>
      <c r="GQ36" s="2982"/>
      <c r="GR36" s="2982"/>
      <c r="GS36" s="2982"/>
    </row>
    <row r="37" spans="1:201" ht="33.950000000000003">
      <c r="A37" s="1828" t="s">
        <v>184</v>
      </c>
      <c r="B37" s="3243" t="s">
        <v>185</v>
      </c>
      <c r="C37" s="993" t="s">
        <v>289</v>
      </c>
      <c r="D37" s="2497" t="s">
        <v>1199</v>
      </c>
      <c r="E37" s="327"/>
      <c r="F37" s="75"/>
      <c r="G37" s="331"/>
      <c r="H37" s="1854" t="s">
        <v>423</v>
      </c>
      <c r="I37" s="1854" t="s">
        <v>423</v>
      </c>
      <c r="J37" s="3085" t="s">
        <v>423</v>
      </c>
      <c r="K37" s="3085" t="s">
        <v>423</v>
      </c>
      <c r="L37" s="3085" t="s">
        <v>423</v>
      </c>
      <c r="M37" s="3046" t="s">
        <v>1497</v>
      </c>
      <c r="N37" s="3046" t="s">
        <v>1497</v>
      </c>
      <c r="O37" s="75" t="s">
        <v>289</v>
      </c>
      <c r="P37" s="1267" t="s">
        <v>289</v>
      </c>
      <c r="Q37" s="2983"/>
      <c r="R37" s="2983"/>
      <c r="S37" s="2983"/>
      <c r="T37" s="2983"/>
      <c r="U37" s="2983"/>
      <c r="V37" s="2983"/>
      <c r="W37" s="2983"/>
      <c r="X37" s="2983"/>
      <c r="Y37" s="2983"/>
      <c r="Z37" s="2983"/>
      <c r="AA37" s="2983"/>
      <c r="AB37" s="2983"/>
      <c r="AC37" s="2983"/>
      <c r="AD37" s="2983"/>
      <c r="AE37" s="2983"/>
      <c r="AF37" s="2983"/>
      <c r="AG37" s="2983"/>
      <c r="AH37" s="2983"/>
      <c r="AI37" s="2983"/>
      <c r="AJ37" s="2983"/>
      <c r="AK37" s="2983"/>
      <c r="AL37" s="2983"/>
      <c r="AM37" s="2983"/>
      <c r="AN37" s="2983"/>
      <c r="AO37" s="2983"/>
      <c r="AP37" s="2983"/>
      <c r="AQ37" s="2983"/>
      <c r="AR37" s="2983"/>
      <c r="AS37" s="2983"/>
      <c r="AT37" s="2983"/>
      <c r="AU37" s="2983"/>
      <c r="AV37" s="2983"/>
      <c r="AW37" s="2983"/>
      <c r="AX37" s="2983"/>
      <c r="AY37" s="2983"/>
      <c r="AZ37" s="2983"/>
      <c r="BA37" s="2983"/>
      <c r="BB37" s="2983"/>
      <c r="BC37" s="2983"/>
      <c r="BD37" s="2983"/>
      <c r="BE37" s="2983"/>
      <c r="BF37" s="2983"/>
      <c r="BG37" s="2983"/>
      <c r="BH37" s="2983"/>
      <c r="BI37" s="2983"/>
      <c r="BJ37" s="2983"/>
      <c r="BK37" s="2983"/>
      <c r="BL37" s="2983"/>
      <c r="BM37" s="2983"/>
      <c r="BN37" s="2983"/>
      <c r="BO37" s="2983"/>
      <c r="BP37" s="2983"/>
      <c r="BQ37" s="2983"/>
      <c r="BR37" s="2983"/>
      <c r="BS37" s="2983"/>
      <c r="BT37" s="2983"/>
      <c r="BU37" s="2983"/>
      <c r="BV37" s="2983"/>
      <c r="BW37" s="2983"/>
      <c r="BX37" s="2983"/>
      <c r="BY37" s="2983"/>
      <c r="BZ37" s="2983"/>
      <c r="CA37" s="2983"/>
      <c r="CB37" s="2983"/>
      <c r="CC37" s="2983"/>
      <c r="CD37" s="2983"/>
      <c r="CE37" s="2983"/>
      <c r="CF37" s="2983"/>
      <c r="CG37" s="2983"/>
      <c r="CH37" s="2983"/>
      <c r="CI37" s="2983"/>
      <c r="CJ37" s="2983"/>
      <c r="CK37" s="2983"/>
      <c r="CL37" s="2983"/>
      <c r="CM37" s="2983"/>
      <c r="CN37" s="2983"/>
      <c r="CO37" s="2983"/>
      <c r="CP37" s="2983"/>
      <c r="CQ37" s="2983"/>
      <c r="CR37" s="2983"/>
      <c r="CS37" s="2983"/>
      <c r="CT37" s="2983"/>
      <c r="CU37" s="2983"/>
      <c r="CV37" s="2983"/>
      <c r="CW37" s="2983"/>
      <c r="CX37" s="2983"/>
      <c r="CY37" s="2983"/>
      <c r="CZ37" s="2983"/>
      <c r="DA37" s="2983"/>
      <c r="DB37" s="2983"/>
      <c r="DC37" s="2983"/>
      <c r="DD37" s="2983"/>
      <c r="DE37" s="2983"/>
      <c r="DF37" s="2983"/>
      <c r="DG37" s="2983"/>
      <c r="DH37" s="2983"/>
      <c r="DI37" s="2983"/>
      <c r="DJ37" s="2983"/>
      <c r="DK37" s="2983"/>
      <c r="DL37" s="2983"/>
      <c r="DM37" s="2983"/>
      <c r="DN37" s="2983"/>
      <c r="DO37" s="2983"/>
      <c r="DP37" s="2983"/>
      <c r="DQ37" s="2983"/>
      <c r="DR37" s="2983"/>
      <c r="DS37" s="2983"/>
      <c r="DT37" s="2983"/>
      <c r="DU37" s="2983"/>
      <c r="DV37" s="2983"/>
      <c r="DW37" s="2983"/>
      <c r="DX37" s="2983"/>
      <c r="DY37" s="2983"/>
      <c r="DZ37" s="2983"/>
      <c r="EA37" s="2983"/>
      <c r="EB37" s="2983"/>
      <c r="EC37" s="2983"/>
      <c r="ED37" s="2983"/>
      <c r="EE37" s="2983"/>
      <c r="EF37" s="2983"/>
      <c r="EG37" s="2983"/>
      <c r="EH37" s="2983"/>
      <c r="EI37" s="2983"/>
      <c r="EJ37" s="2983"/>
      <c r="EK37" s="2983"/>
      <c r="EL37" s="2983"/>
      <c r="EM37" s="2983"/>
      <c r="EN37" s="2983"/>
      <c r="EO37" s="2983"/>
      <c r="EP37" s="2983"/>
      <c r="EQ37" s="2983"/>
      <c r="ER37" s="2983"/>
      <c r="ES37" s="2983"/>
      <c r="ET37" s="2983"/>
      <c r="EU37" s="2983"/>
      <c r="EV37" s="2983"/>
      <c r="EW37" s="2983"/>
      <c r="EX37" s="2983"/>
      <c r="EY37" s="2983"/>
      <c r="EZ37" s="2983"/>
      <c r="FA37" s="2983"/>
      <c r="FB37" s="2983"/>
      <c r="FC37" s="2983"/>
      <c r="FD37" s="2983"/>
      <c r="FE37" s="2983"/>
      <c r="FF37" s="2983"/>
      <c r="FG37" s="2983"/>
      <c r="FH37" s="2982"/>
      <c r="FI37" s="2982"/>
      <c r="FJ37" s="2982"/>
      <c r="FK37" s="2982"/>
      <c r="FL37" s="2982"/>
      <c r="FM37" s="2982"/>
      <c r="FN37" s="2982"/>
      <c r="FO37" s="2982"/>
      <c r="FP37" s="2982"/>
      <c r="FQ37" s="2982"/>
      <c r="FR37" s="2982"/>
      <c r="FS37" s="2982"/>
      <c r="FT37" s="2982"/>
      <c r="FU37" s="2982"/>
      <c r="FV37" s="2982"/>
      <c r="FW37" s="2982"/>
      <c r="FX37" s="2982"/>
      <c r="FY37" s="2982"/>
      <c r="FZ37" s="2982"/>
      <c r="GA37" s="2982"/>
      <c r="GB37" s="2982"/>
      <c r="GC37" s="2982"/>
      <c r="GD37" s="2982"/>
      <c r="GE37" s="2982"/>
      <c r="GF37" s="2982"/>
      <c r="GG37" s="2982"/>
      <c r="GH37" s="2982"/>
      <c r="GI37" s="2982"/>
      <c r="GJ37" s="2982"/>
      <c r="GK37" s="2982"/>
      <c r="GL37" s="2982"/>
      <c r="GM37" s="2982"/>
      <c r="GN37" s="2982"/>
      <c r="GO37" s="2982"/>
      <c r="GP37" s="2982"/>
      <c r="GQ37" s="2982"/>
      <c r="GR37" s="2982"/>
      <c r="GS37" s="2982"/>
    </row>
    <row r="38" spans="1:201" ht="33.950000000000003">
      <c r="A38" s="1828" t="s">
        <v>182</v>
      </c>
      <c r="B38" s="3242" t="s">
        <v>186</v>
      </c>
      <c r="C38" s="993" t="s">
        <v>289</v>
      </c>
      <c r="D38" s="2497" t="s">
        <v>1199</v>
      </c>
      <c r="E38" s="327"/>
      <c r="F38" s="75"/>
      <c r="G38" s="331"/>
      <c r="H38" s="1854" t="s">
        <v>423</v>
      </c>
      <c r="I38" s="1854" t="s">
        <v>423</v>
      </c>
      <c r="J38" s="3085" t="s">
        <v>423</v>
      </c>
      <c r="K38" s="3085" t="s">
        <v>423</v>
      </c>
      <c r="L38" s="3085" t="s">
        <v>423</v>
      </c>
      <c r="M38" s="3046" t="s">
        <v>1497</v>
      </c>
      <c r="N38" s="3046" t="s">
        <v>1497</v>
      </c>
      <c r="O38" s="75" t="s">
        <v>289</v>
      </c>
      <c r="P38" s="1267" t="s">
        <v>289</v>
      </c>
      <c r="Q38" s="2983"/>
      <c r="R38" s="2983"/>
      <c r="S38" s="2983"/>
      <c r="T38" s="2983"/>
      <c r="U38" s="2983"/>
      <c r="V38" s="2983"/>
      <c r="W38" s="2983"/>
      <c r="X38" s="2983"/>
      <c r="Y38" s="2983"/>
      <c r="Z38" s="2983"/>
      <c r="AA38" s="2983"/>
      <c r="AB38" s="2983"/>
      <c r="AC38" s="2983"/>
      <c r="AD38" s="2983"/>
      <c r="AE38" s="2983"/>
      <c r="AF38" s="2983"/>
      <c r="AG38" s="2983"/>
      <c r="AH38" s="2983"/>
      <c r="AI38" s="2983"/>
      <c r="AJ38" s="2983"/>
      <c r="AK38" s="2983"/>
      <c r="AL38" s="2983"/>
      <c r="AM38" s="2983"/>
      <c r="AN38" s="2983"/>
      <c r="AO38" s="2983"/>
      <c r="AP38" s="2983"/>
      <c r="AQ38" s="2983"/>
      <c r="AR38" s="2983"/>
      <c r="AS38" s="2983"/>
      <c r="AT38" s="2983"/>
      <c r="AU38" s="2983"/>
      <c r="AV38" s="2983"/>
      <c r="AW38" s="2983"/>
      <c r="AX38" s="2983"/>
      <c r="AY38" s="2983"/>
      <c r="AZ38" s="2983"/>
      <c r="BA38" s="2983"/>
      <c r="BB38" s="2983"/>
      <c r="BC38" s="2983"/>
      <c r="BD38" s="2983"/>
      <c r="BE38" s="2983"/>
      <c r="BF38" s="2983"/>
      <c r="BG38" s="2983"/>
      <c r="BH38" s="2983"/>
      <c r="BI38" s="2983"/>
      <c r="BJ38" s="2983"/>
      <c r="BK38" s="2983"/>
      <c r="BL38" s="2983"/>
      <c r="BM38" s="2983"/>
      <c r="BN38" s="2983"/>
      <c r="BO38" s="2983"/>
      <c r="BP38" s="2983"/>
      <c r="BQ38" s="2983"/>
      <c r="BR38" s="2983"/>
      <c r="BS38" s="2983"/>
      <c r="BT38" s="2983"/>
      <c r="BU38" s="2983"/>
      <c r="BV38" s="2983"/>
      <c r="BW38" s="2983"/>
      <c r="BX38" s="2983"/>
      <c r="BY38" s="2983"/>
      <c r="BZ38" s="2983"/>
      <c r="CA38" s="2983"/>
      <c r="CB38" s="2983"/>
      <c r="CC38" s="2983"/>
      <c r="CD38" s="2983"/>
      <c r="CE38" s="2983"/>
      <c r="CF38" s="2983"/>
      <c r="CG38" s="2983"/>
      <c r="CH38" s="2983"/>
      <c r="CI38" s="2983"/>
      <c r="CJ38" s="2983"/>
      <c r="CK38" s="2983"/>
      <c r="CL38" s="2983"/>
      <c r="CM38" s="2983"/>
      <c r="CN38" s="2983"/>
      <c r="CO38" s="2983"/>
      <c r="CP38" s="2983"/>
      <c r="CQ38" s="2983"/>
      <c r="CR38" s="2983"/>
      <c r="CS38" s="2983"/>
      <c r="CT38" s="2983"/>
      <c r="CU38" s="2983"/>
      <c r="CV38" s="2983"/>
      <c r="CW38" s="2983"/>
      <c r="CX38" s="2983"/>
      <c r="CY38" s="2983"/>
      <c r="CZ38" s="2983"/>
      <c r="DA38" s="2983"/>
      <c r="DB38" s="2983"/>
      <c r="DC38" s="2983"/>
      <c r="DD38" s="2983"/>
      <c r="DE38" s="2983"/>
      <c r="DF38" s="2983"/>
      <c r="DG38" s="2983"/>
      <c r="DH38" s="2983"/>
      <c r="DI38" s="2983"/>
      <c r="DJ38" s="2983"/>
      <c r="DK38" s="2983"/>
      <c r="DL38" s="2983"/>
      <c r="DM38" s="2983"/>
      <c r="DN38" s="2983"/>
      <c r="DO38" s="2983"/>
      <c r="DP38" s="2983"/>
      <c r="DQ38" s="2983"/>
      <c r="DR38" s="2983"/>
      <c r="DS38" s="2983"/>
      <c r="DT38" s="2983"/>
      <c r="DU38" s="2983"/>
      <c r="DV38" s="2983"/>
      <c r="DW38" s="2983"/>
      <c r="DX38" s="2983"/>
      <c r="DY38" s="2983"/>
      <c r="DZ38" s="2983"/>
      <c r="EA38" s="2983"/>
      <c r="EB38" s="2983"/>
      <c r="EC38" s="2983"/>
      <c r="ED38" s="2983"/>
      <c r="EE38" s="2983"/>
      <c r="EF38" s="2983"/>
      <c r="EG38" s="2983"/>
      <c r="EH38" s="2983"/>
      <c r="EI38" s="2983"/>
      <c r="EJ38" s="2983"/>
      <c r="EK38" s="2983"/>
      <c r="EL38" s="2983"/>
      <c r="EM38" s="2983"/>
      <c r="EN38" s="2983"/>
      <c r="EO38" s="2983"/>
      <c r="EP38" s="2983"/>
      <c r="EQ38" s="2983"/>
      <c r="ER38" s="2983"/>
      <c r="ES38" s="2983"/>
      <c r="ET38" s="2983"/>
      <c r="EU38" s="2983"/>
      <c r="EV38" s="2983"/>
      <c r="EW38" s="2983"/>
      <c r="EX38" s="2983"/>
      <c r="EY38" s="2983"/>
      <c r="EZ38" s="2983"/>
      <c r="FA38" s="2983"/>
      <c r="FB38" s="2983"/>
      <c r="FC38" s="2983"/>
      <c r="FD38" s="2983"/>
      <c r="FE38" s="2983"/>
      <c r="FF38" s="2983"/>
      <c r="FG38" s="2983"/>
      <c r="FH38" s="2982"/>
      <c r="FI38" s="2982"/>
      <c r="FJ38" s="2982"/>
      <c r="FK38" s="2982"/>
      <c r="FL38" s="2982"/>
      <c r="FM38" s="2982"/>
      <c r="FN38" s="2982"/>
      <c r="FO38" s="2982"/>
      <c r="FP38" s="2982"/>
      <c r="FQ38" s="2982"/>
      <c r="FR38" s="2982"/>
      <c r="FS38" s="2982"/>
      <c r="FT38" s="2982"/>
      <c r="FU38" s="2982"/>
      <c r="FV38" s="2982"/>
      <c r="FW38" s="2982"/>
      <c r="FX38" s="2982"/>
      <c r="FY38" s="2982"/>
      <c r="FZ38" s="2982"/>
      <c r="GA38" s="2982"/>
      <c r="GB38" s="2982"/>
      <c r="GC38" s="2982"/>
      <c r="GD38" s="2982"/>
      <c r="GE38" s="2982"/>
      <c r="GF38" s="2982"/>
      <c r="GG38" s="2982"/>
      <c r="GH38" s="2982"/>
      <c r="GI38" s="2982"/>
      <c r="GJ38" s="2982"/>
      <c r="GK38" s="2982"/>
      <c r="GL38" s="2982"/>
      <c r="GM38" s="2982"/>
      <c r="GN38" s="2982"/>
      <c r="GO38" s="2982"/>
      <c r="GP38" s="2982"/>
      <c r="GQ38" s="2982"/>
      <c r="GR38" s="2982"/>
      <c r="GS38" s="2982"/>
    </row>
    <row r="39" spans="1:201" ht="27" customHeight="1">
      <c r="A39" s="1828" t="s">
        <v>184</v>
      </c>
      <c r="B39" s="3243" t="s">
        <v>187</v>
      </c>
      <c r="C39" s="993" t="s">
        <v>289</v>
      </c>
      <c r="D39" s="2497" t="s">
        <v>1199</v>
      </c>
      <c r="E39" s="327"/>
      <c r="F39" s="75"/>
      <c r="G39" s="331"/>
      <c r="H39" s="1854" t="s">
        <v>423</v>
      </c>
      <c r="I39" s="1854" t="s">
        <v>423</v>
      </c>
      <c r="J39" s="3085" t="s">
        <v>423</v>
      </c>
      <c r="K39" s="3085" t="s">
        <v>423</v>
      </c>
      <c r="L39" s="3085" t="s">
        <v>423</v>
      </c>
      <c r="M39" s="3046" t="s">
        <v>1497</v>
      </c>
      <c r="N39" s="3046" t="s">
        <v>1497</v>
      </c>
      <c r="O39" s="75" t="s">
        <v>289</v>
      </c>
      <c r="P39" s="1267" t="s">
        <v>289</v>
      </c>
      <c r="Q39" s="2983"/>
      <c r="R39" s="2983"/>
      <c r="S39" s="2983"/>
      <c r="T39" s="2983"/>
      <c r="U39" s="2983"/>
      <c r="V39" s="2983"/>
      <c r="W39" s="2983"/>
      <c r="X39" s="2983"/>
      <c r="Y39" s="2983"/>
      <c r="Z39" s="2983"/>
      <c r="AA39" s="2983"/>
      <c r="AB39" s="2983"/>
      <c r="AC39" s="2983"/>
      <c r="AD39" s="2983"/>
      <c r="AE39" s="2983"/>
      <c r="AF39" s="2983"/>
      <c r="AG39" s="2983"/>
      <c r="AH39" s="2983"/>
      <c r="AI39" s="2983"/>
      <c r="AJ39" s="2983"/>
      <c r="AK39" s="2983"/>
      <c r="AL39" s="2983"/>
      <c r="AM39" s="2983"/>
      <c r="AN39" s="2983"/>
      <c r="AO39" s="2983"/>
      <c r="AP39" s="2983"/>
      <c r="AQ39" s="2983"/>
      <c r="AR39" s="2983"/>
      <c r="AS39" s="2983"/>
      <c r="AT39" s="2983"/>
      <c r="AU39" s="2983"/>
      <c r="AV39" s="2983"/>
      <c r="AW39" s="2983"/>
      <c r="AX39" s="2983"/>
      <c r="AY39" s="2983"/>
      <c r="AZ39" s="2983"/>
      <c r="BA39" s="2983"/>
      <c r="BB39" s="2983"/>
      <c r="BC39" s="2983"/>
      <c r="BD39" s="2983"/>
      <c r="BE39" s="2983"/>
      <c r="BF39" s="2983"/>
      <c r="BG39" s="2983"/>
      <c r="BH39" s="2983"/>
      <c r="BI39" s="2983"/>
      <c r="BJ39" s="2983"/>
      <c r="BK39" s="2983"/>
      <c r="BL39" s="2983"/>
      <c r="BM39" s="2983"/>
      <c r="BN39" s="2983"/>
      <c r="BO39" s="2983"/>
      <c r="BP39" s="2983"/>
      <c r="BQ39" s="2983"/>
      <c r="BR39" s="2983"/>
      <c r="BS39" s="2983"/>
      <c r="BT39" s="2983"/>
      <c r="BU39" s="2983"/>
      <c r="BV39" s="2983"/>
      <c r="BW39" s="2983"/>
      <c r="BX39" s="2983"/>
      <c r="BY39" s="2983"/>
      <c r="BZ39" s="2983"/>
      <c r="CA39" s="2983"/>
      <c r="CB39" s="2983"/>
      <c r="CC39" s="2983"/>
      <c r="CD39" s="2983"/>
      <c r="CE39" s="2983"/>
      <c r="CF39" s="2983"/>
      <c r="CG39" s="2983"/>
      <c r="CH39" s="2983"/>
      <c r="CI39" s="2983"/>
      <c r="CJ39" s="2983"/>
      <c r="CK39" s="2983"/>
      <c r="CL39" s="2983"/>
      <c r="CM39" s="2983"/>
      <c r="CN39" s="2983"/>
      <c r="CO39" s="2983"/>
      <c r="CP39" s="2983"/>
      <c r="CQ39" s="2983"/>
      <c r="CR39" s="2983"/>
      <c r="CS39" s="2983"/>
      <c r="CT39" s="2983"/>
      <c r="CU39" s="2983"/>
      <c r="CV39" s="2983"/>
      <c r="CW39" s="2983"/>
      <c r="CX39" s="2983"/>
      <c r="CY39" s="2983"/>
      <c r="CZ39" s="2983"/>
      <c r="DA39" s="2983"/>
      <c r="DB39" s="2983"/>
      <c r="DC39" s="2983"/>
      <c r="DD39" s="2983"/>
      <c r="DE39" s="2983"/>
      <c r="DF39" s="2983"/>
      <c r="DG39" s="2983"/>
      <c r="DH39" s="2983"/>
      <c r="DI39" s="2983"/>
      <c r="DJ39" s="2983"/>
      <c r="DK39" s="2983"/>
      <c r="DL39" s="2983"/>
      <c r="DM39" s="2983"/>
      <c r="DN39" s="2983"/>
      <c r="DO39" s="2983"/>
      <c r="DP39" s="2983"/>
      <c r="DQ39" s="2983"/>
      <c r="DR39" s="2983"/>
      <c r="DS39" s="2983"/>
      <c r="DT39" s="2983"/>
      <c r="DU39" s="2983"/>
      <c r="DV39" s="2983"/>
      <c r="DW39" s="2983"/>
      <c r="DX39" s="2983"/>
      <c r="DY39" s="2983"/>
      <c r="DZ39" s="2983"/>
      <c r="EA39" s="2983"/>
      <c r="EB39" s="2983"/>
      <c r="EC39" s="2983"/>
      <c r="ED39" s="2983"/>
      <c r="EE39" s="2983"/>
      <c r="EF39" s="2983"/>
      <c r="EG39" s="2983"/>
      <c r="EH39" s="2983"/>
      <c r="EI39" s="2983"/>
      <c r="EJ39" s="2983"/>
      <c r="EK39" s="2983"/>
      <c r="EL39" s="2983"/>
      <c r="EM39" s="2983"/>
      <c r="EN39" s="2983"/>
      <c r="EO39" s="2983"/>
      <c r="EP39" s="2983"/>
      <c r="EQ39" s="2983"/>
      <c r="ER39" s="2983"/>
      <c r="ES39" s="2983"/>
      <c r="ET39" s="2983"/>
      <c r="EU39" s="2983"/>
      <c r="EV39" s="2983"/>
      <c r="EW39" s="2983"/>
      <c r="EX39" s="2983"/>
      <c r="EY39" s="2983"/>
      <c r="EZ39" s="2983"/>
      <c r="FA39" s="2983"/>
      <c r="FB39" s="2983"/>
      <c r="FC39" s="2983"/>
      <c r="FD39" s="2983"/>
      <c r="FE39" s="2983"/>
      <c r="FF39" s="2983"/>
      <c r="FG39" s="2983"/>
      <c r="FH39" s="2982"/>
      <c r="FI39" s="2982"/>
      <c r="FJ39" s="2982"/>
      <c r="FK39" s="2982"/>
      <c r="FL39" s="2982"/>
      <c r="FM39" s="2982"/>
      <c r="FN39" s="2982"/>
      <c r="FO39" s="2982"/>
      <c r="FP39" s="2982"/>
      <c r="FQ39" s="2982"/>
      <c r="FR39" s="2982"/>
      <c r="FS39" s="2982"/>
      <c r="FT39" s="2982"/>
      <c r="FU39" s="2982"/>
      <c r="FV39" s="2982"/>
      <c r="FW39" s="2982"/>
      <c r="FX39" s="2982"/>
      <c r="FY39" s="2982"/>
      <c r="FZ39" s="2982"/>
      <c r="GA39" s="2982"/>
      <c r="GB39" s="2982"/>
      <c r="GC39" s="2982"/>
      <c r="GD39" s="2982"/>
      <c r="GE39" s="2982"/>
      <c r="GF39" s="2982"/>
      <c r="GG39" s="2982"/>
      <c r="GH39" s="2982"/>
      <c r="GI39" s="2982"/>
      <c r="GJ39" s="2982"/>
      <c r="GK39" s="2982"/>
      <c r="GL39" s="2982"/>
      <c r="GM39" s="2982"/>
      <c r="GN39" s="2982"/>
      <c r="GO39" s="2982"/>
      <c r="GP39" s="2982"/>
      <c r="GQ39" s="2982"/>
      <c r="GR39" s="2982"/>
      <c r="GS39" s="2982"/>
    </row>
    <row r="40" spans="1:201" ht="32.1">
      <c r="A40" s="1970" t="s">
        <v>1986</v>
      </c>
      <c r="B40" s="2327" t="s">
        <v>289</v>
      </c>
      <c r="C40" s="2327" t="s">
        <v>289</v>
      </c>
      <c r="D40" s="2335"/>
      <c r="E40" s="2335"/>
      <c r="F40" s="2334"/>
      <c r="G40" s="2329"/>
      <c r="H40" s="2763"/>
      <c r="I40" s="2336" t="s">
        <v>289</v>
      </c>
      <c r="J40" s="3466"/>
      <c r="K40" s="2331" t="s">
        <v>289</v>
      </c>
      <c r="L40" s="3136" t="s">
        <v>289</v>
      </c>
      <c r="M40" s="3182" t="s">
        <v>1996</v>
      </c>
      <c r="N40" s="3183" t="s">
        <v>4837</v>
      </c>
      <c r="O40" s="2329" t="s">
        <v>289</v>
      </c>
      <c r="P40" s="2997" t="s">
        <v>289</v>
      </c>
      <c r="Q40" s="80"/>
      <c r="R40" s="80"/>
      <c r="S40" s="80"/>
      <c r="T40" s="80"/>
      <c r="U40" s="80"/>
      <c r="V40" s="80"/>
      <c r="W40" s="2279"/>
      <c r="X40" s="2279"/>
      <c r="Y40" s="2279"/>
      <c r="Z40" s="2279"/>
      <c r="AA40" s="2279"/>
      <c r="AB40" s="2279"/>
      <c r="AC40" s="2279"/>
      <c r="AD40" s="2279"/>
      <c r="AE40" s="2279"/>
      <c r="AF40" s="2279"/>
      <c r="AG40" s="2279"/>
      <c r="AH40" s="2279"/>
      <c r="AI40" s="2279"/>
      <c r="AJ40" s="2279"/>
      <c r="AK40" s="2279"/>
      <c r="AL40" s="2279"/>
      <c r="AM40" s="2279"/>
      <c r="AN40" s="2279"/>
      <c r="AO40" s="2279"/>
      <c r="AP40" s="2279"/>
      <c r="AQ40" s="2279"/>
      <c r="AR40" s="2279"/>
      <c r="AS40" s="2279"/>
      <c r="AT40" s="2279"/>
      <c r="AU40" s="2279"/>
      <c r="AV40" s="2279"/>
      <c r="AW40" s="2279"/>
      <c r="AX40" s="2279"/>
      <c r="AY40" s="2279"/>
      <c r="AZ40" s="2279"/>
      <c r="BA40" s="2279"/>
      <c r="BB40" s="2279"/>
      <c r="BC40" s="2279"/>
      <c r="BD40" s="2279"/>
      <c r="BE40" s="2279"/>
      <c r="BF40" s="2279"/>
      <c r="BG40" s="2279"/>
      <c r="BH40" s="2279"/>
      <c r="BI40" s="2279"/>
      <c r="BJ40" s="2279"/>
      <c r="BK40" s="2279"/>
      <c r="BL40" s="2279"/>
      <c r="BM40" s="2279"/>
      <c r="BN40" s="2279"/>
      <c r="BO40" s="2279"/>
      <c r="BP40" s="2279"/>
      <c r="BQ40" s="2279"/>
      <c r="BR40" s="2279"/>
      <c r="BS40" s="2279"/>
      <c r="BT40" s="2279"/>
      <c r="BU40" s="2279"/>
      <c r="BV40" s="2279"/>
      <c r="BW40" s="2279"/>
      <c r="BX40" s="2279"/>
      <c r="BY40" s="2279"/>
      <c r="BZ40" s="2279"/>
      <c r="CA40" s="2279"/>
      <c r="CB40" s="2279"/>
      <c r="CC40" s="2279"/>
      <c r="CD40" s="2279"/>
      <c r="CE40" s="2279"/>
      <c r="CF40" s="2279"/>
      <c r="CG40" s="2279"/>
      <c r="CH40" s="2279"/>
      <c r="CI40" s="2279"/>
      <c r="CJ40" s="2279"/>
      <c r="CK40" s="2279"/>
      <c r="CL40" s="2279"/>
      <c r="CM40" s="2279"/>
      <c r="CN40" s="2279"/>
      <c r="CO40" s="2279"/>
      <c r="CP40" s="2279"/>
      <c r="CQ40" s="2279"/>
      <c r="CR40" s="2279"/>
      <c r="CS40" s="2279"/>
      <c r="CT40" s="2279"/>
      <c r="CU40" s="2279"/>
      <c r="CV40" s="2279"/>
      <c r="CW40" s="2279"/>
      <c r="CX40" s="2279"/>
      <c r="CY40" s="2279"/>
      <c r="CZ40" s="2279"/>
      <c r="DA40" s="2279"/>
      <c r="DB40" s="2279"/>
      <c r="DC40" s="2279"/>
      <c r="DD40" s="2279"/>
      <c r="DE40" s="2279"/>
      <c r="DF40" s="2279"/>
      <c r="DG40" s="2279"/>
      <c r="DH40" s="2279"/>
      <c r="DI40" s="2279"/>
      <c r="DJ40" s="2279"/>
      <c r="DK40" s="2279"/>
      <c r="DL40" s="2279"/>
      <c r="DM40" s="2279"/>
      <c r="DN40" s="2279"/>
      <c r="DO40" s="2279"/>
      <c r="DP40" s="2279"/>
      <c r="DQ40" s="2279"/>
      <c r="DR40" s="2279"/>
      <c r="DS40" s="2279"/>
      <c r="DT40" s="2279"/>
      <c r="DU40" s="2279"/>
      <c r="DV40" s="2279"/>
      <c r="DW40" s="2279"/>
      <c r="DX40" s="2279"/>
      <c r="DY40" s="2279"/>
      <c r="DZ40" s="2279"/>
      <c r="EA40" s="2279"/>
      <c r="EB40" s="2279"/>
      <c r="EC40" s="2279"/>
      <c r="ED40" s="2279"/>
      <c r="EE40" s="2279"/>
      <c r="EF40" s="2279"/>
      <c r="EG40" s="2279"/>
      <c r="EH40" s="2279"/>
      <c r="EI40" s="2279"/>
      <c r="EJ40" s="2279"/>
      <c r="EK40" s="2279"/>
      <c r="EL40" s="2279"/>
      <c r="EM40" s="2279"/>
      <c r="EN40" s="2279"/>
      <c r="EO40" s="2279"/>
      <c r="EP40" s="2279"/>
      <c r="EQ40" s="2279"/>
      <c r="ER40" s="2279"/>
      <c r="ES40" s="2279"/>
      <c r="ET40" s="2279"/>
      <c r="EU40" s="2279"/>
      <c r="EV40" s="2279"/>
      <c r="EW40" s="2279"/>
      <c r="EX40" s="2279"/>
      <c r="EY40" s="2279"/>
      <c r="EZ40" s="2279"/>
      <c r="FA40" s="2279"/>
      <c r="FB40" s="2279"/>
      <c r="FC40" s="2279"/>
      <c r="FD40" s="2279"/>
      <c r="FE40" s="2279"/>
      <c r="FF40" s="2279"/>
      <c r="FG40" s="2279"/>
      <c r="FH40" s="2279"/>
      <c r="FI40" s="2279"/>
    </row>
    <row r="41" spans="1:201" ht="80.099999999999994">
      <c r="A41" s="2000" t="s">
        <v>962</v>
      </c>
      <c r="B41" s="1608" t="s">
        <v>4838</v>
      </c>
      <c r="C41" s="1931" t="s">
        <v>148</v>
      </c>
      <c r="D41" s="2497" t="s">
        <v>4839</v>
      </c>
      <c r="E41" s="3011"/>
      <c r="F41" s="248"/>
      <c r="G41" s="319"/>
      <c r="H41" s="3385" t="s">
        <v>3571</v>
      </c>
      <c r="I41" s="3350" t="s">
        <v>4840</v>
      </c>
      <c r="J41" s="3049"/>
      <c r="K41" s="3351" t="s">
        <v>4841</v>
      </c>
      <c r="L41" s="1375"/>
      <c r="M41" s="181" t="s">
        <v>1398</v>
      </c>
      <c r="N41" s="1608" t="s">
        <v>4838</v>
      </c>
      <c r="O41" s="690"/>
      <c r="P41" s="3175"/>
      <c r="Q41" s="2279"/>
      <c r="R41" s="2279"/>
      <c r="S41" s="2279"/>
      <c r="T41" s="2279"/>
      <c r="U41" s="2279"/>
      <c r="V41" s="2279"/>
      <c r="W41" s="2279"/>
      <c r="X41" s="2279"/>
      <c r="Y41" s="2279"/>
      <c r="Z41" s="2279"/>
      <c r="AA41" s="2279"/>
      <c r="AB41" s="2279"/>
      <c r="AC41" s="2279"/>
      <c r="AD41" s="2279"/>
      <c r="AE41" s="2279"/>
      <c r="AF41" s="2279"/>
      <c r="AG41" s="2279"/>
      <c r="AH41" s="2279"/>
      <c r="AI41" s="2279"/>
      <c r="AJ41" s="2279"/>
      <c r="AK41" s="2279"/>
      <c r="AL41" s="2279"/>
      <c r="AM41" s="2279"/>
      <c r="AN41" s="2279"/>
      <c r="AO41" s="2279"/>
      <c r="AP41" s="2279"/>
      <c r="AQ41" s="2279"/>
      <c r="AR41" s="2279"/>
      <c r="AS41" s="2279"/>
      <c r="AT41" s="2279"/>
      <c r="AU41" s="2279"/>
      <c r="AV41" s="2279"/>
      <c r="AW41" s="2279"/>
      <c r="AX41" s="2279"/>
      <c r="AY41" s="2279"/>
      <c r="AZ41" s="2279"/>
      <c r="BA41" s="2279"/>
      <c r="BB41" s="2279"/>
      <c r="BC41" s="2279"/>
      <c r="BD41" s="2279"/>
      <c r="BE41" s="2279"/>
      <c r="BF41" s="2279"/>
      <c r="BG41" s="2279"/>
      <c r="BH41" s="2279"/>
      <c r="BI41" s="2279"/>
      <c r="BJ41" s="2279"/>
      <c r="BK41" s="2279"/>
      <c r="BL41" s="2279"/>
      <c r="BM41" s="2279"/>
      <c r="BN41" s="2279"/>
      <c r="BO41" s="2279"/>
      <c r="BP41" s="2279"/>
      <c r="BQ41" s="2279"/>
      <c r="BR41" s="2279"/>
      <c r="BS41" s="2279"/>
      <c r="BT41" s="2279"/>
      <c r="BU41" s="2279"/>
      <c r="BV41" s="2279"/>
      <c r="BW41" s="2279"/>
      <c r="BX41" s="2279"/>
      <c r="BY41" s="2279"/>
      <c r="BZ41" s="2279"/>
      <c r="CA41" s="2279"/>
      <c r="CB41" s="2279"/>
      <c r="CC41" s="2279"/>
      <c r="CD41" s="2279"/>
      <c r="CE41" s="2279"/>
      <c r="CF41" s="2279"/>
      <c r="CG41" s="2279"/>
      <c r="CH41" s="2279"/>
      <c r="CI41" s="2279"/>
      <c r="CJ41" s="2279"/>
      <c r="CK41" s="2279"/>
      <c r="CL41" s="2279"/>
      <c r="CM41" s="2279"/>
      <c r="CN41" s="2279"/>
      <c r="CO41" s="2279"/>
      <c r="CP41" s="2279"/>
      <c r="CQ41" s="2279"/>
      <c r="CR41" s="2279"/>
      <c r="CS41" s="2279"/>
      <c r="CT41" s="2279"/>
      <c r="CU41" s="2279"/>
      <c r="CV41" s="2279"/>
      <c r="CW41" s="2279"/>
      <c r="CX41" s="2279"/>
      <c r="CY41" s="2279"/>
      <c r="CZ41" s="2279"/>
      <c r="DA41" s="2279"/>
      <c r="DB41" s="2279"/>
      <c r="DC41" s="2279"/>
      <c r="DD41" s="2279"/>
      <c r="DE41" s="2279"/>
      <c r="DF41" s="2279"/>
      <c r="DG41" s="2279"/>
      <c r="DH41" s="2279"/>
      <c r="DI41" s="2279"/>
      <c r="DJ41" s="2279"/>
      <c r="DK41" s="2279"/>
      <c r="DL41" s="2279"/>
      <c r="DM41" s="2279"/>
      <c r="DN41" s="2279"/>
      <c r="DO41" s="2279"/>
      <c r="DP41" s="2279"/>
      <c r="DQ41" s="2279"/>
      <c r="DR41" s="2279"/>
      <c r="DS41" s="2279"/>
      <c r="DT41" s="2279"/>
      <c r="DU41" s="2279"/>
      <c r="DV41" s="2279"/>
      <c r="DW41" s="2279"/>
      <c r="DX41" s="2279"/>
      <c r="DY41" s="2279"/>
      <c r="DZ41" s="2279"/>
      <c r="EA41" s="2279"/>
      <c r="EB41" s="2279"/>
      <c r="EC41" s="2279"/>
      <c r="ED41" s="2279"/>
      <c r="EE41" s="2279"/>
      <c r="EF41" s="2279"/>
      <c r="EG41" s="2279"/>
      <c r="EH41" s="2279"/>
      <c r="EI41" s="2279"/>
      <c r="EJ41" s="2279"/>
      <c r="EK41" s="2279"/>
      <c r="EL41" s="2279"/>
      <c r="EM41" s="2279"/>
      <c r="EN41" s="2279"/>
      <c r="EO41" s="2279"/>
      <c r="EP41" s="2279"/>
      <c r="EQ41" s="2279"/>
      <c r="ER41" s="2279"/>
      <c r="ES41" s="2279"/>
      <c r="ET41" s="2279"/>
      <c r="EU41" s="2279"/>
      <c r="EV41" s="2279"/>
      <c r="EW41" s="2279"/>
      <c r="EX41" s="2279"/>
      <c r="EY41" s="2279"/>
      <c r="EZ41" s="2279"/>
      <c r="FA41" s="2279"/>
      <c r="FB41" s="2279"/>
      <c r="FC41" s="2279"/>
      <c r="FD41" s="2279"/>
      <c r="FE41" s="2279"/>
      <c r="FF41" s="2279"/>
      <c r="FG41" s="2279"/>
      <c r="FH41" s="2279"/>
    </row>
    <row r="42" spans="1:201" ht="224.1">
      <c r="A42" s="3259" t="s">
        <v>68</v>
      </c>
      <c r="B42" s="3260" t="s">
        <v>4141</v>
      </c>
      <c r="C42" s="1039"/>
      <c r="D42" s="2501" t="s">
        <v>4142</v>
      </c>
      <c r="E42" s="2501"/>
      <c r="F42" s="2949"/>
      <c r="G42" s="248"/>
      <c r="H42" s="316" t="s">
        <v>4143</v>
      </c>
      <c r="I42" s="699" t="s">
        <v>4144</v>
      </c>
      <c r="J42" s="699" t="s">
        <v>4145</v>
      </c>
      <c r="K42" s="699" t="s">
        <v>4540</v>
      </c>
      <c r="L42" s="849"/>
      <c r="M42" s="246" t="s">
        <v>4541</v>
      </c>
      <c r="N42" s="3260" t="s">
        <v>4141</v>
      </c>
      <c r="O42" s="319" t="s">
        <v>4058</v>
      </c>
      <c r="P42" s="849"/>
      <c r="Q42" s="186"/>
      <c r="R42" s="186"/>
      <c r="S42" s="186"/>
      <c r="T42" s="186"/>
      <c r="U42" s="186"/>
      <c r="V42" s="186"/>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c r="BL42" s="186"/>
      <c r="BM42" s="186"/>
      <c r="BN42" s="186"/>
      <c r="BO42" s="186"/>
      <c r="BP42" s="186"/>
      <c r="BQ42" s="186"/>
      <c r="BR42" s="186"/>
      <c r="BS42" s="186"/>
      <c r="BT42" s="186"/>
      <c r="BU42" s="186"/>
      <c r="BV42" s="186"/>
      <c r="BW42" s="186"/>
      <c r="BX42" s="186"/>
      <c r="BY42" s="186"/>
      <c r="BZ42" s="186"/>
      <c r="CA42" s="186"/>
      <c r="CB42" s="186"/>
      <c r="CC42" s="186"/>
      <c r="CD42" s="186"/>
      <c r="CE42" s="186"/>
      <c r="CF42" s="186"/>
      <c r="CG42" s="186"/>
      <c r="CH42" s="186"/>
      <c r="CI42" s="186"/>
      <c r="CJ42" s="186"/>
      <c r="CK42" s="186"/>
      <c r="CL42" s="186"/>
      <c r="CM42" s="186"/>
      <c r="CN42" s="186"/>
      <c r="CO42" s="186"/>
      <c r="CP42" s="186"/>
      <c r="CQ42" s="186"/>
      <c r="CR42" s="186"/>
      <c r="CS42" s="186"/>
      <c r="CT42" s="186"/>
      <c r="CU42" s="186"/>
      <c r="CV42" s="186"/>
      <c r="CW42" s="186"/>
      <c r="CX42" s="186"/>
      <c r="CY42" s="186"/>
      <c r="CZ42" s="186"/>
      <c r="DA42" s="186"/>
      <c r="DB42" s="186"/>
      <c r="DC42" s="186"/>
      <c r="DD42" s="186"/>
      <c r="DE42" s="186"/>
      <c r="DF42" s="186"/>
      <c r="DG42" s="186"/>
      <c r="DH42" s="186"/>
      <c r="DI42" s="186"/>
      <c r="DJ42" s="186"/>
      <c r="DK42" s="186"/>
      <c r="DL42" s="186"/>
      <c r="DM42" s="186"/>
      <c r="DN42" s="186"/>
      <c r="DO42" s="186"/>
      <c r="DP42" s="186"/>
      <c r="DQ42" s="186"/>
      <c r="DR42" s="186"/>
      <c r="DS42" s="186"/>
      <c r="DT42" s="186"/>
      <c r="DU42" s="186"/>
      <c r="DV42" s="186"/>
      <c r="DW42" s="186"/>
      <c r="DX42" s="186"/>
      <c r="DY42" s="186"/>
      <c r="DZ42" s="186"/>
      <c r="EA42" s="186"/>
      <c r="EB42" s="186"/>
      <c r="EC42" s="186"/>
      <c r="ED42" s="186"/>
      <c r="EE42" s="186"/>
      <c r="EF42" s="186"/>
      <c r="EG42" s="186"/>
      <c r="EH42" s="186"/>
      <c r="EI42" s="186"/>
      <c r="EJ42" s="186"/>
      <c r="EK42" s="186"/>
      <c r="EL42" s="186"/>
      <c r="EM42" s="186"/>
      <c r="EN42" s="186"/>
      <c r="EO42" s="186"/>
      <c r="EP42" s="186"/>
      <c r="EQ42" s="186"/>
      <c r="ER42" s="186"/>
      <c r="ES42" s="186"/>
      <c r="ET42" s="186"/>
      <c r="EU42" s="186"/>
      <c r="EV42" s="186"/>
      <c r="EW42" s="186"/>
      <c r="EX42" s="186"/>
      <c r="EY42" s="186"/>
      <c r="EZ42" s="186"/>
      <c r="FA42" s="186"/>
      <c r="FB42" s="186"/>
      <c r="FC42" s="186"/>
      <c r="FD42" s="186"/>
      <c r="FE42" s="186"/>
      <c r="FF42" s="186"/>
      <c r="FG42" s="186"/>
      <c r="FH42" s="186"/>
      <c r="FI42" s="186"/>
    </row>
    <row r="43" spans="1:201" ht="15.95">
      <c r="A43" s="4372" t="s">
        <v>5093</v>
      </c>
      <c r="B43" s="4481"/>
      <c r="C43" s="42"/>
      <c r="D43" s="1807"/>
      <c r="E43" s="1807"/>
      <c r="F43" s="41"/>
      <c r="G43" s="41"/>
      <c r="H43" s="2260"/>
      <c r="I43" s="2263" t="s">
        <v>289</v>
      </c>
      <c r="J43" s="2264"/>
      <c r="K43" s="2264" t="s">
        <v>289</v>
      </c>
      <c r="L43" s="1260" t="s">
        <v>289</v>
      </c>
      <c r="M43" s="1889" t="s">
        <v>4263</v>
      </c>
      <c r="N43" s="1889" t="s">
        <v>5094</v>
      </c>
      <c r="O43" s="41" t="s">
        <v>289</v>
      </c>
      <c r="P43" s="430" t="s">
        <v>289</v>
      </c>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row>
    <row r="44" spans="1:201" ht="48">
      <c r="A44" s="3526" t="s">
        <v>5095</v>
      </c>
      <c r="B44" s="1977" t="s">
        <v>5096</v>
      </c>
      <c r="C44" s="1977" t="s">
        <v>234</v>
      </c>
      <c r="D44" s="1816" t="s">
        <v>5097</v>
      </c>
      <c r="E44" s="206" t="s">
        <v>5098</v>
      </c>
      <c r="F44" s="206" t="s">
        <v>5098</v>
      </c>
      <c r="G44" s="1150"/>
      <c r="H44" s="1150" t="s">
        <v>5099</v>
      </c>
      <c r="I44" s="699" t="s">
        <v>5100</v>
      </c>
      <c r="J44" s="699" t="s">
        <v>5101</v>
      </c>
      <c r="K44" s="705" t="s">
        <v>5102</v>
      </c>
      <c r="L44" s="719"/>
      <c r="M44" s="3526" t="s">
        <v>5095</v>
      </c>
      <c r="N44" s="1977" t="s">
        <v>5103</v>
      </c>
      <c r="O44" s="719"/>
      <c r="P44" s="186"/>
      <c r="Q44" s="186"/>
      <c r="R44" s="186"/>
      <c r="S44" s="186"/>
      <c r="T44" s="186"/>
      <c r="U44" s="186"/>
      <c r="V44" s="186"/>
      <c r="W44" s="186"/>
      <c r="X44" s="186"/>
      <c r="Y44" s="186"/>
      <c r="Z44" s="186"/>
      <c r="AA44" s="186"/>
      <c r="AB44" s="186"/>
      <c r="AC44" s="186"/>
      <c r="AD44" s="186"/>
      <c r="AE44" s="186"/>
      <c r="AF44" s="186"/>
      <c r="AG44" s="186"/>
      <c r="AH44" s="186"/>
      <c r="AI44" s="186"/>
      <c r="AJ44" s="186"/>
      <c r="AK44" s="186"/>
      <c r="AL44" s="186"/>
      <c r="AM44" s="186"/>
      <c r="AN44" s="186"/>
      <c r="AO44" s="186"/>
      <c r="AP44" s="186"/>
      <c r="AQ44" s="186"/>
      <c r="AR44" s="186"/>
      <c r="AS44" s="186"/>
      <c r="AT44" s="186"/>
      <c r="AU44" s="186"/>
      <c r="AV44" s="186"/>
      <c r="AW44" s="186"/>
      <c r="AX44" s="186"/>
      <c r="AY44" s="186"/>
      <c r="AZ44" s="186"/>
      <c r="BA44" s="186"/>
      <c r="BB44" s="186"/>
      <c r="BC44" s="186"/>
      <c r="BD44" s="186"/>
      <c r="BE44" s="186"/>
      <c r="BF44" s="186"/>
      <c r="BG44" s="186"/>
      <c r="BH44" s="186"/>
      <c r="BI44" s="186"/>
      <c r="BJ44" s="186"/>
      <c r="BK44" s="186"/>
      <c r="BL44" s="186"/>
      <c r="BM44" s="186"/>
      <c r="BN44" s="186"/>
      <c r="BO44" s="186"/>
      <c r="BP44" s="186"/>
      <c r="BQ44" s="186"/>
      <c r="BR44" s="186"/>
      <c r="BS44" s="186"/>
      <c r="BT44" s="186"/>
      <c r="BU44" s="186"/>
      <c r="BV44" s="186"/>
      <c r="BW44" s="186"/>
      <c r="BX44" s="186"/>
      <c r="BY44" s="186"/>
      <c r="BZ44" s="186"/>
      <c r="CA44" s="186"/>
      <c r="CB44" s="186"/>
      <c r="CC44" s="186"/>
      <c r="CD44" s="186"/>
      <c r="CE44" s="186"/>
      <c r="CF44" s="186"/>
      <c r="CG44" s="186"/>
      <c r="CH44" s="186"/>
      <c r="CI44" s="186"/>
      <c r="CJ44" s="186"/>
      <c r="CK44" s="186"/>
      <c r="CL44" s="186"/>
      <c r="CM44" s="186"/>
      <c r="CN44" s="186"/>
      <c r="CO44" s="186"/>
      <c r="CP44" s="186"/>
      <c r="CQ44" s="186"/>
      <c r="CR44" s="186"/>
      <c r="CS44" s="186"/>
      <c r="CT44" s="186"/>
      <c r="CU44" s="186"/>
      <c r="CV44" s="186"/>
      <c r="CW44" s="186"/>
      <c r="CX44" s="186"/>
      <c r="CY44" s="186"/>
      <c r="CZ44" s="186"/>
      <c r="DA44" s="186"/>
      <c r="DB44" s="186"/>
      <c r="DC44" s="186"/>
      <c r="DD44" s="186"/>
      <c r="DE44" s="186"/>
      <c r="DF44" s="186"/>
      <c r="DG44" s="186"/>
      <c r="DH44" s="186"/>
      <c r="DI44" s="186"/>
      <c r="DJ44" s="186"/>
      <c r="DK44" s="186"/>
      <c r="DL44" s="186"/>
      <c r="DM44" s="186"/>
      <c r="DN44" s="186"/>
      <c r="DO44" s="186"/>
      <c r="DP44" s="186"/>
      <c r="DQ44" s="186"/>
      <c r="DR44" s="186"/>
      <c r="DS44" s="186"/>
      <c r="DT44" s="186"/>
      <c r="DU44" s="186"/>
      <c r="DV44" s="186"/>
      <c r="DW44" s="186"/>
      <c r="DX44" s="186"/>
      <c r="DY44" s="186"/>
      <c r="DZ44" s="186"/>
      <c r="EA44" s="186"/>
      <c r="EB44" s="186"/>
      <c r="EC44" s="186"/>
      <c r="ED44" s="186"/>
      <c r="EE44" s="186"/>
      <c r="EF44" s="186"/>
      <c r="EG44" s="186"/>
      <c r="EH44" s="186"/>
      <c r="EI44" s="186"/>
      <c r="EJ44" s="186"/>
      <c r="EK44" s="186"/>
      <c r="EL44" s="186"/>
      <c r="EM44" s="186"/>
      <c r="EN44" s="186"/>
      <c r="EO44" s="186"/>
      <c r="EP44" s="186"/>
      <c r="EQ44" s="186"/>
      <c r="ER44" s="186"/>
      <c r="ES44" s="186"/>
      <c r="ET44" s="186"/>
      <c r="EU44" s="186"/>
      <c r="EV44" s="186"/>
      <c r="EW44" s="186"/>
      <c r="EX44" s="186"/>
      <c r="EY44" s="186"/>
      <c r="EZ44" s="186"/>
      <c r="FA44" s="186"/>
      <c r="FB44" s="186"/>
      <c r="FC44" s="186"/>
      <c r="FD44" s="186"/>
      <c r="FE44" s="186"/>
      <c r="FF44" s="186"/>
      <c r="FG44" s="186"/>
      <c r="FH44" s="186"/>
    </row>
    <row r="45" spans="1:201" ht="50.1">
      <c r="A45" s="1380" t="s">
        <v>5104</v>
      </c>
      <c r="B45" s="3161" t="s">
        <v>5105</v>
      </c>
      <c r="C45" s="2849" t="s">
        <v>119</v>
      </c>
      <c r="D45" s="2497"/>
      <c r="E45" s="3334" t="s">
        <v>5106</v>
      </c>
      <c r="F45" s="3025" t="s">
        <v>5107</v>
      </c>
      <c r="G45" s="1703"/>
      <c r="H45" s="1150" t="s">
        <v>5108</v>
      </c>
      <c r="I45" s="2835" t="s">
        <v>5109</v>
      </c>
      <c r="J45" s="699" t="s">
        <v>5110</v>
      </c>
      <c r="K45" s="699" t="s">
        <v>5111</v>
      </c>
      <c r="L45" s="855"/>
      <c r="M45" s="1380" t="s">
        <v>5112</v>
      </c>
      <c r="N45" s="3161" t="s">
        <v>5105</v>
      </c>
      <c r="O45" s="443"/>
      <c r="P45" s="444"/>
      <c r="Q45" s="917"/>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c r="FI45" s="26"/>
    </row>
    <row r="46" spans="1:201" ht="50.1">
      <c r="A46" s="1380" t="s">
        <v>5113</v>
      </c>
      <c r="B46" s="1977" t="s">
        <v>5114</v>
      </c>
      <c r="C46" s="1977" t="s">
        <v>256</v>
      </c>
      <c r="D46" s="2501" t="s">
        <v>5115</v>
      </c>
      <c r="E46" s="1150" t="s">
        <v>5116</v>
      </c>
      <c r="F46" s="3025"/>
      <c r="G46" s="1703"/>
      <c r="H46" s="1150" t="s">
        <v>3814</v>
      </c>
      <c r="I46" s="2835" t="s">
        <v>5117</v>
      </c>
      <c r="J46" s="699" t="s">
        <v>5118</v>
      </c>
      <c r="K46" s="699" t="s">
        <v>5119</v>
      </c>
      <c r="L46" s="855"/>
      <c r="M46" s="1380" t="s">
        <v>5120</v>
      </c>
      <c r="N46" s="1977" t="s">
        <v>5114</v>
      </c>
      <c r="O46" s="636"/>
      <c r="P46" s="438"/>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row>
    <row r="47" spans="1:201" ht="77.099999999999994" hidden="1">
      <c r="A47" s="1380" t="s">
        <v>186</v>
      </c>
      <c r="B47" s="2254" t="s">
        <v>5121</v>
      </c>
      <c r="C47" s="2255" t="s">
        <v>1458</v>
      </c>
      <c r="D47" s="2501"/>
      <c r="E47" s="2775"/>
      <c r="F47" s="2733" t="s">
        <v>5122</v>
      </c>
      <c r="G47" s="1703"/>
      <c r="H47" s="1150" t="s">
        <v>3433</v>
      </c>
      <c r="I47" s="2835"/>
      <c r="J47" s="699"/>
      <c r="K47" s="699"/>
      <c r="L47" s="855"/>
      <c r="M47" s="1380" t="s">
        <v>186</v>
      </c>
      <c r="N47" s="2254" t="s">
        <v>5121</v>
      </c>
      <c r="O47" s="636"/>
      <c r="P47" s="438"/>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row>
    <row r="48" spans="1:201" ht="92.1">
      <c r="A48" s="1380" t="s">
        <v>5123</v>
      </c>
      <c r="B48" s="1977" t="s">
        <v>5124</v>
      </c>
      <c r="C48" s="1977" t="s">
        <v>256</v>
      </c>
      <c r="D48" s="2501"/>
      <c r="E48" s="1189" t="s">
        <v>5125</v>
      </c>
      <c r="F48" s="3025" t="s">
        <v>5126</v>
      </c>
      <c r="G48" s="1703"/>
      <c r="H48" s="1150" t="s">
        <v>3523</v>
      </c>
      <c r="I48" s="2835" t="s">
        <v>5127</v>
      </c>
      <c r="J48" s="699" t="s">
        <v>5128</v>
      </c>
      <c r="K48" s="699" t="s">
        <v>5129</v>
      </c>
      <c r="L48" s="855"/>
      <c r="M48" s="1380" t="s">
        <v>5130</v>
      </c>
      <c r="N48" s="1977" t="s">
        <v>5124</v>
      </c>
      <c r="O48" s="636"/>
      <c r="P48" s="438"/>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row>
    <row r="49" spans="1:165" ht="62.1">
      <c r="A49" s="1380" t="s">
        <v>5131</v>
      </c>
      <c r="B49" s="2255" t="s">
        <v>5132</v>
      </c>
      <c r="C49" s="2255" t="s">
        <v>5133</v>
      </c>
      <c r="D49" s="2501"/>
      <c r="E49" s="206" t="s">
        <v>5134</v>
      </c>
      <c r="F49" s="2733" t="s">
        <v>5135</v>
      </c>
      <c r="G49" s="1703"/>
      <c r="H49" s="1150" t="s">
        <v>5136</v>
      </c>
      <c r="I49" s="2835" t="s">
        <v>5137</v>
      </c>
      <c r="J49" s="699" t="s">
        <v>5138</v>
      </c>
      <c r="K49" s="699" t="s">
        <v>5139</v>
      </c>
      <c r="L49" s="855"/>
      <c r="M49" s="1380" t="s">
        <v>5140</v>
      </c>
      <c r="N49" s="2255" t="s">
        <v>5132</v>
      </c>
      <c r="O49" s="636"/>
      <c r="P49" s="438"/>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row>
    <row r="50" spans="1:165" ht="32.1" hidden="1">
      <c r="A50" s="1970" t="s">
        <v>5141</v>
      </c>
      <c r="B50" s="2327" t="s">
        <v>5142</v>
      </c>
      <c r="C50" s="2327" t="s">
        <v>289</v>
      </c>
      <c r="D50" s="2328"/>
      <c r="E50" s="2327"/>
      <c r="F50" s="2329"/>
      <c r="G50" s="3528"/>
      <c r="H50" s="3527" t="s">
        <v>289</v>
      </c>
      <c r="I50" s="2331"/>
      <c r="J50" s="2331" t="s">
        <v>289</v>
      </c>
      <c r="K50" s="2332" t="s">
        <v>289</v>
      </c>
      <c r="L50" s="2329"/>
      <c r="M50" s="1970" t="s">
        <v>5141</v>
      </c>
      <c r="N50" s="3183" t="s">
        <v>5143</v>
      </c>
      <c r="O50" s="2333" t="s">
        <v>289</v>
      </c>
      <c r="P50" s="80"/>
      <c r="Q50" s="80"/>
      <c r="R50" s="80"/>
      <c r="S50" s="80"/>
      <c r="T50" s="80"/>
      <c r="U50" s="80"/>
      <c r="V50" s="2279"/>
      <c r="W50" s="2279"/>
      <c r="X50" s="2279"/>
      <c r="Y50" s="2279"/>
      <c r="Z50" s="2279"/>
      <c r="AA50" s="2279"/>
      <c r="AB50" s="2279"/>
      <c r="AC50" s="2279"/>
      <c r="AD50" s="2279"/>
      <c r="AE50" s="2279"/>
      <c r="AF50" s="2279"/>
      <c r="AG50" s="2279"/>
      <c r="AH50" s="2279"/>
      <c r="AI50" s="2279"/>
      <c r="AJ50" s="2279"/>
      <c r="AK50" s="2279"/>
      <c r="AL50" s="2279"/>
      <c r="AM50" s="2279"/>
      <c r="AN50" s="2279"/>
      <c r="AO50" s="2279"/>
      <c r="AP50" s="2279"/>
      <c r="AQ50" s="2279"/>
      <c r="AR50" s="2279"/>
      <c r="AS50" s="2279"/>
      <c r="AT50" s="2279"/>
      <c r="AU50" s="2279"/>
      <c r="AV50" s="2279"/>
      <c r="AW50" s="2279"/>
      <c r="AX50" s="2279"/>
      <c r="AY50" s="2279"/>
      <c r="AZ50" s="2279"/>
      <c r="BA50" s="2279"/>
      <c r="BB50" s="2279"/>
      <c r="BC50" s="2279"/>
      <c r="BD50" s="2279"/>
      <c r="BE50" s="2279"/>
      <c r="BF50" s="2279"/>
      <c r="BG50" s="2279"/>
      <c r="BH50" s="2279"/>
      <c r="BI50" s="2279"/>
      <c r="BJ50" s="2279"/>
      <c r="BK50" s="2279"/>
      <c r="BL50" s="2279"/>
      <c r="BM50" s="2279"/>
      <c r="BN50" s="2279"/>
      <c r="BO50" s="2279"/>
      <c r="BP50" s="2279"/>
      <c r="BQ50" s="2279"/>
      <c r="BR50" s="2279"/>
      <c r="BS50" s="2279"/>
      <c r="BT50" s="2279"/>
      <c r="BU50" s="2279"/>
      <c r="BV50" s="2279"/>
      <c r="BW50" s="2279"/>
      <c r="BX50" s="2279"/>
      <c r="BY50" s="2279"/>
      <c r="BZ50" s="2279"/>
      <c r="CA50" s="2279"/>
      <c r="CB50" s="2279"/>
      <c r="CC50" s="2279"/>
      <c r="CD50" s="2279"/>
      <c r="CE50" s="2279"/>
      <c r="CF50" s="2279"/>
      <c r="CG50" s="2279"/>
      <c r="CH50" s="2279"/>
      <c r="CI50" s="2279"/>
      <c r="CJ50" s="2279"/>
      <c r="CK50" s="2279"/>
      <c r="CL50" s="2279"/>
      <c r="CM50" s="2279"/>
      <c r="CN50" s="2279"/>
      <c r="CO50" s="2279"/>
      <c r="CP50" s="2279"/>
      <c r="CQ50" s="2279"/>
      <c r="CR50" s="2279"/>
      <c r="CS50" s="2279"/>
      <c r="CT50" s="2279"/>
      <c r="CU50" s="2279"/>
      <c r="CV50" s="2279"/>
      <c r="CW50" s="2279"/>
      <c r="CX50" s="2279"/>
      <c r="CY50" s="2279"/>
      <c r="CZ50" s="2279"/>
      <c r="DA50" s="2279"/>
      <c r="DB50" s="2279"/>
      <c r="DC50" s="2279"/>
      <c r="DD50" s="2279"/>
      <c r="DE50" s="2279"/>
      <c r="DF50" s="2279"/>
      <c r="DG50" s="2279"/>
      <c r="DH50" s="2279"/>
      <c r="DI50" s="2279"/>
      <c r="DJ50" s="2279"/>
      <c r="DK50" s="2279"/>
      <c r="DL50" s="2279"/>
      <c r="DM50" s="2279"/>
      <c r="DN50" s="2279"/>
      <c r="DO50" s="2279"/>
      <c r="DP50" s="2279"/>
      <c r="DQ50" s="2279"/>
      <c r="DR50" s="2279"/>
      <c r="DS50" s="2279"/>
      <c r="DT50" s="2279"/>
      <c r="DU50" s="2279"/>
      <c r="DV50" s="2279"/>
      <c r="DW50" s="2279"/>
      <c r="DX50" s="2279"/>
      <c r="DY50" s="2279"/>
      <c r="DZ50" s="2279"/>
      <c r="EA50" s="2279"/>
      <c r="EB50" s="2279"/>
      <c r="EC50" s="2279"/>
      <c r="ED50" s="2279"/>
      <c r="EE50" s="2279"/>
      <c r="EF50" s="2279"/>
      <c r="EG50" s="2279"/>
      <c r="EH50" s="2279"/>
      <c r="EI50" s="2279"/>
      <c r="EJ50" s="2279"/>
      <c r="EK50" s="2279"/>
      <c r="EL50" s="2279"/>
      <c r="EM50" s="2279"/>
      <c r="EN50" s="2279"/>
      <c r="EO50" s="2279"/>
      <c r="EP50" s="2279"/>
      <c r="EQ50" s="2279"/>
      <c r="ER50" s="2279"/>
      <c r="ES50" s="2279"/>
      <c r="ET50" s="2279"/>
      <c r="EU50" s="2279"/>
      <c r="EV50" s="2279"/>
      <c r="EW50" s="2279"/>
      <c r="EX50" s="2279"/>
      <c r="EY50" s="2279"/>
      <c r="EZ50" s="2279"/>
      <c r="FA50" s="2279"/>
      <c r="FB50" s="2279"/>
      <c r="FC50" s="2279"/>
      <c r="FD50" s="2279"/>
      <c r="FE50" s="2279"/>
      <c r="FF50" s="2279"/>
      <c r="FG50" s="2279"/>
      <c r="FH50" s="2279"/>
    </row>
    <row r="51" spans="1:165" s="665" customFormat="1" ht="63.95" hidden="1">
      <c r="A51" s="1357"/>
      <c r="B51" s="3201" t="s">
        <v>5144</v>
      </c>
      <c r="C51" s="3015" t="s">
        <v>1303</v>
      </c>
      <c r="D51" s="1857"/>
      <c r="E51" s="3324"/>
      <c r="F51" s="3325"/>
      <c r="G51" s="2471"/>
      <c r="H51" s="3428"/>
      <c r="I51" s="1717"/>
      <c r="J51" s="3016"/>
      <c r="K51" s="1357"/>
      <c r="L51" s="1719"/>
      <c r="M51" s="1357"/>
      <c r="N51" s="3201" t="s">
        <v>5144</v>
      </c>
      <c r="O51" s="1416"/>
      <c r="P51" s="1416"/>
      <c r="Q51" s="664"/>
      <c r="R51" s="664"/>
      <c r="S51" s="664"/>
      <c r="T51" s="664"/>
      <c r="U51" s="664"/>
      <c r="V51" s="664"/>
      <c r="W51" s="664"/>
      <c r="X51" s="664"/>
      <c r="Y51" s="664"/>
      <c r="Z51" s="664"/>
      <c r="AA51" s="664"/>
      <c r="AB51" s="664"/>
      <c r="AC51" s="664"/>
      <c r="AD51" s="664"/>
      <c r="AE51" s="664"/>
      <c r="AF51" s="664"/>
      <c r="AG51" s="664"/>
      <c r="AH51" s="664"/>
      <c r="AI51" s="664"/>
      <c r="AJ51" s="664"/>
      <c r="AK51" s="664"/>
      <c r="AL51" s="664"/>
      <c r="AM51" s="664"/>
      <c r="AN51" s="664"/>
      <c r="AO51" s="664"/>
      <c r="AP51" s="664"/>
      <c r="AQ51" s="664"/>
      <c r="AR51" s="664"/>
      <c r="AS51" s="664"/>
      <c r="AT51" s="664"/>
      <c r="AU51" s="664"/>
      <c r="AV51" s="664"/>
      <c r="AW51" s="664"/>
      <c r="AX51" s="664"/>
      <c r="AY51" s="664"/>
      <c r="AZ51" s="664"/>
      <c r="BA51" s="664"/>
      <c r="BB51" s="664"/>
      <c r="BC51" s="664"/>
      <c r="BD51" s="664"/>
      <c r="BE51" s="664"/>
      <c r="BF51" s="664"/>
      <c r="BG51" s="664"/>
      <c r="BH51" s="664"/>
      <c r="BI51" s="664"/>
      <c r="BJ51" s="664"/>
      <c r="BK51" s="664"/>
      <c r="BL51" s="664"/>
      <c r="BM51" s="664"/>
      <c r="BN51" s="664"/>
      <c r="BO51" s="664"/>
      <c r="BP51" s="664"/>
      <c r="BQ51" s="664"/>
      <c r="BR51" s="664"/>
      <c r="BS51" s="664"/>
      <c r="BT51" s="664"/>
      <c r="BU51" s="664"/>
      <c r="BV51" s="664"/>
      <c r="BW51" s="664"/>
      <c r="BX51" s="664"/>
      <c r="BY51" s="664"/>
      <c r="BZ51" s="664"/>
      <c r="CA51" s="664"/>
      <c r="CB51" s="664"/>
      <c r="CC51" s="664"/>
      <c r="CD51" s="664"/>
      <c r="CE51" s="664"/>
      <c r="CF51" s="664"/>
      <c r="CG51" s="664"/>
      <c r="CH51" s="664"/>
      <c r="CI51" s="664"/>
      <c r="CJ51" s="664"/>
      <c r="CK51" s="664"/>
      <c r="CL51" s="664"/>
      <c r="CM51" s="664"/>
      <c r="CN51" s="664"/>
      <c r="CO51" s="664"/>
      <c r="CP51" s="664"/>
      <c r="CQ51" s="664"/>
      <c r="CR51" s="664"/>
      <c r="CS51" s="664"/>
      <c r="CT51" s="664"/>
      <c r="CU51" s="664"/>
      <c r="CV51" s="664"/>
      <c r="CW51" s="664"/>
      <c r="CX51" s="664"/>
      <c r="CY51" s="664"/>
      <c r="CZ51" s="664"/>
      <c r="DA51" s="664"/>
      <c r="DB51" s="664"/>
      <c r="DC51" s="664"/>
      <c r="DD51" s="664"/>
      <c r="DE51" s="664"/>
      <c r="DF51" s="664"/>
      <c r="DG51" s="664"/>
      <c r="DH51" s="664"/>
      <c r="DI51" s="664"/>
      <c r="DJ51" s="664"/>
      <c r="DK51" s="664"/>
      <c r="DL51" s="664"/>
      <c r="DM51" s="664"/>
      <c r="DN51" s="664"/>
      <c r="DO51" s="664"/>
      <c r="DP51" s="664"/>
      <c r="DQ51" s="664"/>
      <c r="DR51" s="664"/>
      <c r="DS51" s="664"/>
      <c r="DT51" s="664"/>
      <c r="DU51" s="664"/>
      <c r="DV51" s="664"/>
      <c r="DW51" s="664"/>
      <c r="DX51" s="664"/>
      <c r="DY51" s="664"/>
      <c r="DZ51" s="664"/>
      <c r="EA51" s="664"/>
      <c r="EB51" s="664"/>
      <c r="EC51" s="664"/>
      <c r="ED51" s="664"/>
      <c r="EE51" s="664"/>
      <c r="EF51" s="664"/>
      <c r="EG51" s="664"/>
      <c r="EH51" s="664"/>
      <c r="EI51" s="664"/>
      <c r="EJ51" s="664"/>
      <c r="EK51" s="664"/>
      <c r="EL51" s="664"/>
      <c r="EM51" s="664"/>
      <c r="EN51" s="664"/>
      <c r="EO51" s="664"/>
      <c r="EP51" s="664"/>
      <c r="EQ51" s="664"/>
      <c r="ER51" s="664"/>
      <c r="ES51" s="664"/>
      <c r="ET51" s="664"/>
      <c r="EU51" s="664"/>
      <c r="EV51" s="664"/>
      <c r="EW51" s="664"/>
      <c r="EX51" s="664"/>
      <c r="EY51" s="664"/>
      <c r="EZ51" s="664"/>
      <c r="FA51" s="664"/>
      <c r="FB51" s="664"/>
      <c r="FC51" s="664"/>
      <c r="FD51" s="664"/>
      <c r="FE51" s="664"/>
      <c r="FF51" s="664"/>
      <c r="FG51" s="664"/>
      <c r="FH51" s="664"/>
      <c r="FI51" s="664"/>
    </row>
    <row r="52" spans="1:165" ht="63.95" hidden="1">
      <c r="A52" s="997"/>
      <c r="B52" s="3185" t="s">
        <v>5145</v>
      </c>
      <c r="C52" s="2255" t="s">
        <v>1458</v>
      </c>
      <c r="D52" s="1812"/>
      <c r="E52" s="2907" t="s">
        <v>5146</v>
      </c>
      <c r="F52" s="3326" t="s">
        <v>5147</v>
      </c>
      <c r="G52" s="2605"/>
      <c r="H52" s="3103" t="s">
        <v>5148</v>
      </c>
      <c r="I52" s="849"/>
      <c r="J52" s="849"/>
      <c r="K52" s="999"/>
      <c r="L52" s="1000"/>
      <c r="M52" s="997"/>
      <c r="N52" s="3185" t="s">
        <v>5145</v>
      </c>
      <c r="O52" s="1000"/>
      <c r="P52" s="1006"/>
      <c r="Q52" s="186"/>
      <c r="R52" s="186"/>
      <c r="S52" s="186"/>
      <c r="T52" s="186"/>
      <c r="U52" s="186"/>
      <c r="V52" s="186"/>
      <c r="W52" s="186"/>
      <c r="X52" s="186"/>
      <c r="Y52" s="186"/>
      <c r="Z52" s="186"/>
      <c r="AA52" s="186"/>
      <c r="AB52" s="186"/>
      <c r="AC52" s="186"/>
      <c r="AD52" s="186"/>
      <c r="AE52" s="186"/>
      <c r="AF52" s="186"/>
      <c r="AG52" s="186"/>
      <c r="AH52" s="186"/>
      <c r="AI52" s="186"/>
      <c r="AJ52" s="186"/>
      <c r="AK52" s="186"/>
      <c r="AL52" s="186"/>
      <c r="AM52" s="186"/>
      <c r="AN52" s="186"/>
      <c r="AO52" s="186"/>
      <c r="AP52" s="186"/>
      <c r="AQ52" s="186"/>
      <c r="AR52" s="186"/>
      <c r="AS52" s="186"/>
      <c r="AT52" s="186"/>
      <c r="AU52" s="186"/>
      <c r="AV52" s="186"/>
      <c r="AW52" s="186"/>
      <c r="AX52" s="186"/>
      <c r="AY52" s="186"/>
      <c r="AZ52" s="186"/>
      <c r="BA52" s="186"/>
      <c r="BB52" s="186"/>
      <c r="BC52" s="186"/>
      <c r="BD52" s="186"/>
      <c r="BE52" s="186"/>
      <c r="BF52" s="186"/>
      <c r="BG52" s="186"/>
      <c r="BH52" s="186"/>
      <c r="BI52" s="186"/>
      <c r="BJ52" s="186"/>
      <c r="BK52" s="186"/>
      <c r="BL52" s="186"/>
      <c r="BM52" s="186"/>
      <c r="BN52" s="186"/>
      <c r="BO52" s="186"/>
      <c r="BP52" s="186"/>
      <c r="BQ52" s="186"/>
      <c r="BR52" s="186"/>
      <c r="BS52" s="186"/>
      <c r="BT52" s="186"/>
      <c r="BU52" s="186"/>
      <c r="BV52" s="186"/>
      <c r="BW52" s="186"/>
      <c r="BX52" s="186"/>
      <c r="BY52" s="186"/>
      <c r="BZ52" s="186"/>
      <c r="CA52" s="186"/>
      <c r="CB52" s="186"/>
      <c r="CC52" s="186"/>
      <c r="CD52" s="186"/>
      <c r="CE52" s="186"/>
      <c r="CF52" s="186"/>
      <c r="CG52" s="186"/>
      <c r="CH52" s="186"/>
      <c r="CI52" s="186"/>
      <c r="CJ52" s="186"/>
      <c r="CK52" s="186"/>
      <c r="CL52" s="186"/>
      <c r="CM52" s="186"/>
      <c r="CN52" s="186"/>
      <c r="CO52" s="186"/>
      <c r="CP52" s="186"/>
      <c r="CQ52" s="186"/>
      <c r="CR52" s="186"/>
      <c r="CS52" s="186"/>
      <c r="CT52" s="186"/>
      <c r="CU52" s="186"/>
      <c r="CV52" s="186"/>
      <c r="CW52" s="186"/>
      <c r="CX52" s="186"/>
      <c r="CY52" s="186"/>
      <c r="CZ52" s="186"/>
      <c r="DA52" s="186"/>
      <c r="DB52" s="186"/>
      <c r="DC52" s="186"/>
      <c r="DD52" s="186"/>
      <c r="DE52" s="186"/>
      <c r="DF52" s="186"/>
      <c r="DG52" s="186"/>
      <c r="DH52" s="186"/>
      <c r="DI52" s="186"/>
      <c r="DJ52" s="186"/>
      <c r="DK52" s="186"/>
      <c r="DL52" s="186"/>
      <c r="DM52" s="186"/>
      <c r="DN52" s="186"/>
      <c r="DO52" s="186"/>
      <c r="DP52" s="186"/>
      <c r="DQ52" s="186"/>
      <c r="DR52" s="186"/>
      <c r="DS52" s="186"/>
      <c r="DT52" s="186"/>
      <c r="DU52" s="186"/>
      <c r="DV52" s="186"/>
      <c r="DW52" s="186"/>
      <c r="DX52" s="186"/>
      <c r="DY52" s="186"/>
      <c r="DZ52" s="186"/>
      <c r="EA52" s="186"/>
      <c r="EB52" s="186"/>
      <c r="EC52" s="186"/>
      <c r="ED52" s="186"/>
      <c r="EE52" s="186"/>
      <c r="EF52" s="186"/>
      <c r="EG52" s="186"/>
      <c r="EH52" s="186"/>
      <c r="EI52" s="186"/>
      <c r="EJ52" s="186"/>
      <c r="EK52" s="186"/>
      <c r="EL52" s="186"/>
      <c r="EM52" s="186"/>
      <c r="EN52" s="186"/>
      <c r="EO52" s="186"/>
      <c r="EP52" s="186"/>
      <c r="EQ52" s="186"/>
      <c r="ER52" s="186"/>
      <c r="ES52" s="186"/>
      <c r="ET52" s="186"/>
      <c r="EU52" s="186"/>
      <c r="EV52" s="186"/>
      <c r="EW52" s="186"/>
      <c r="EX52" s="186"/>
      <c r="EY52" s="186"/>
      <c r="EZ52" s="186"/>
      <c r="FA52" s="186"/>
      <c r="FB52" s="186"/>
      <c r="FC52" s="186"/>
      <c r="FD52" s="186"/>
      <c r="FE52" s="186"/>
      <c r="FF52" s="186"/>
      <c r="FG52" s="186"/>
      <c r="FH52" s="186"/>
    </row>
    <row r="53" spans="1:165" ht="51.75" hidden="1" customHeight="1">
      <c r="A53" s="1971"/>
      <c r="B53" s="2255" t="s">
        <v>5149</v>
      </c>
      <c r="C53" s="2255" t="s">
        <v>173</v>
      </c>
      <c r="D53" s="1189"/>
      <c r="E53" s="1150"/>
      <c r="F53" s="3335" t="s">
        <v>5150</v>
      </c>
      <c r="G53" s="1150"/>
      <c r="H53" s="1150" t="s">
        <v>3877</v>
      </c>
      <c r="I53" s="3332"/>
      <c r="J53" s="3333"/>
      <c r="K53" s="3137"/>
      <c r="L53" s="1756"/>
      <c r="M53" s="1971"/>
      <c r="N53" s="2255" t="s">
        <v>5151</v>
      </c>
      <c r="O53" s="719"/>
      <c r="P53" s="186"/>
      <c r="Q53" s="186"/>
      <c r="R53" s="186"/>
      <c r="S53" s="186"/>
      <c r="T53" s="186"/>
      <c r="U53" s="186"/>
      <c r="V53" s="186"/>
      <c r="W53" s="186"/>
      <c r="X53" s="186"/>
      <c r="Y53" s="186"/>
      <c r="Z53" s="186"/>
      <c r="AA53" s="186"/>
      <c r="AB53" s="186"/>
      <c r="AC53" s="186"/>
      <c r="AD53" s="186"/>
      <c r="AE53" s="186"/>
      <c r="AF53" s="186"/>
      <c r="AG53" s="186"/>
      <c r="AH53" s="186"/>
      <c r="AI53" s="186"/>
      <c r="AJ53" s="186"/>
      <c r="AK53" s="186"/>
      <c r="AL53" s="186"/>
      <c r="AM53" s="186"/>
      <c r="AN53" s="186"/>
      <c r="AO53" s="186"/>
      <c r="AP53" s="186"/>
      <c r="AQ53" s="186"/>
      <c r="AR53" s="186"/>
      <c r="AS53" s="186"/>
      <c r="AT53" s="186"/>
      <c r="AU53" s="186"/>
      <c r="AV53" s="186"/>
      <c r="AW53" s="186"/>
      <c r="AX53" s="186"/>
      <c r="AY53" s="186"/>
      <c r="AZ53" s="186"/>
      <c r="BA53" s="186"/>
      <c r="BB53" s="186"/>
      <c r="BC53" s="186"/>
      <c r="BD53" s="186"/>
      <c r="BE53" s="186"/>
      <c r="BF53" s="186"/>
      <c r="BG53" s="186"/>
      <c r="BH53" s="186"/>
      <c r="BI53" s="186"/>
      <c r="BJ53" s="186"/>
      <c r="BK53" s="186"/>
      <c r="BL53" s="186"/>
      <c r="BM53" s="186"/>
      <c r="BN53" s="186"/>
      <c r="BO53" s="186"/>
      <c r="BP53" s="186"/>
      <c r="BQ53" s="186"/>
      <c r="BR53" s="186"/>
      <c r="BS53" s="186"/>
      <c r="BT53" s="186"/>
      <c r="BU53" s="186"/>
      <c r="BV53" s="186"/>
      <c r="BW53" s="186"/>
      <c r="BX53" s="186"/>
      <c r="BY53" s="186"/>
      <c r="BZ53" s="186"/>
      <c r="CA53" s="186"/>
      <c r="CB53" s="186"/>
      <c r="CC53" s="186"/>
      <c r="CD53" s="186"/>
      <c r="CE53" s="186"/>
      <c r="CF53" s="186"/>
      <c r="CG53" s="186"/>
      <c r="CH53" s="186"/>
      <c r="CI53" s="186"/>
      <c r="CJ53" s="186"/>
      <c r="CK53" s="186"/>
      <c r="CL53" s="186"/>
      <c r="CM53" s="186"/>
      <c r="CN53" s="186"/>
      <c r="CO53" s="186"/>
      <c r="CP53" s="186"/>
      <c r="CQ53" s="186"/>
      <c r="CR53" s="186"/>
      <c r="CS53" s="186"/>
      <c r="CT53" s="186"/>
      <c r="CU53" s="186"/>
      <c r="CV53" s="186"/>
      <c r="CW53" s="186"/>
      <c r="CX53" s="186"/>
      <c r="CY53" s="186"/>
      <c r="CZ53" s="186"/>
      <c r="DA53" s="186"/>
      <c r="DB53" s="186"/>
      <c r="DC53" s="186"/>
      <c r="DD53" s="186"/>
      <c r="DE53" s="186"/>
      <c r="DF53" s="186"/>
      <c r="DG53" s="186"/>
      <c r="DH53" s="186"/>
      <c r="DI53" s="186"/>
      <c r="DJ53" s="186"/>
      <c r="DK53" s="186"/>
      <c r="DL53" s="186"/>
      <c r="DM53" s="186"/>
      <c r="DN53" s="186"/>
      <c r="DO53" s="186"/>
      <c r="DP53" s="186"/>
      <c r="DQ53" s="186"/>
      <c r="DR53" s="186"/>
      <c r="DS53" s="186"/>
      <c r="DT53" s="186"/>
      <c r="DU53" s="186"/>
      <c r="DV53" s="186"/>
      <c r="DW53" s="186"/>
      <c r="DX53" s="186"/>
      <c r="DY53" s="186"/>
      <c r="DZ53" s="186"/>
      <c r="EA53" s="186"/>
      <c r="EB53" s="186"/>
      <c r="EC53" s="186"/>
      <c r="ED53" s="186"/>
      <c r="EE53" s="186"/>
      <c r="EF53" s="186"/>
      <c r="EG53" s="186"/>
      <c r="EH53" s="186"/>
      <c r="EI53" s="186"/>
      <c r="EJ53" s="186"/>
      <c r="EK53" s="186"/>
      <c r="EL53" s="186"/>
      <c r="EM53" s="186"/>
      <c r="EN53" s="186"/>
      <c r="EO53" s="186"/>
      <c r="EP53" s="186"/>
      <c r="EQ53" s="186"/>
      <c r="ER53" s="186"/>
      <c r="ES53" s="186"/>
      <c r="ET53" s="186"/>
      <c r="EU53" s="186"/>
      <c r="EV53" s="186"/>
      <c r="EW53" s="186"/>
      <c r="EX53" s="186"/>
      <c r="EY53" s="186"/>
      <c r="EZ53" s="186"/>
      <c r="FA53" s="186"/>
      <c r="FB53" s="186"/>
      <c r="FC53" s="186"/>
      <c r="FD53" s="186"/>
      <c r="FE53" s="186"/>
      <c r="FF53" s="186"/>
      <c r="FG53" s="186"/>
      <c r="FH53" s="186"/>
    </row>
    <row r="54" spans="1:165" ht="98.1">
      <c r="A54" s="1922" t="s">
        <v>5152</v>
      </c>
      <c r="B54" s="2257" t="s">
        <v>5153</v>
      </c>
      <c r="C54" s="2257" t="s">
        <v>1448</v>
      </c>
      <c r="D54" s="2501"/>
      <c r="E54" s="1150" t="s">
        <v>5154</v>
      </c>
      <c r="F54" s="3025" t="s">
        <v>5155</v>
      </c>
      <c r="G54" s="1703"/>
      <c r="H54" s="1150" t="s">
        <v>422</v>
      </c>
      <c r="I54" s="2835" t="s">
        <v>5156</v>
      </c>
      <c r="J54" s="699" t="s">
        <v>5157</v>
      </c>
      <c r="K54" s="699" t="s">
        <v>5158</v>
      </c>
      <c r="L54" s="855"/>
      <c r="M54" s="1922" t="s">
        <v>5159</v>
      </c>
      <c r="N54" s="2257" t="s">
        <v>5153</v>
      </c>
      <c r="O54" s="636"/>
      <c r="P54" s="438"/>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c r="FI54" s="26"/>
    </row>
    <row r="55" spans="1:165" s="177" customFormat="1" ht="272.10000000000002">
      <c r="A55" s="3431" t="s">
        <v>5160</v>
      </c>
      <c r="B55" s="1977" t="s">
        <v>5161</v>
      </c>
      <c r="C55" s="1977" t="s">
        <v>256</v>
      </c>
      <c r="D55" s="2776"/>
      <c r="E55" s="3432" t="s">
        <v>4953</v>
      </c>
      <c r="F55" s="3433">
        <v>166871210</v>
      </c>
      <c r="G55" s="3051"/>
      <c r="H55" s="3155" t="s">
        <v>4954</v>
      </c>
      <c r="I55" s="2835" t="s">
        <v>4582</v>
      </c>
      <c r="J55" s="699" t="s">
        <v>4583</v>
      </c>
      <c r="K55" s="699" t="s">
        <v>4955</v>
      </c>
      <c r="L55" s="3434"/>
      <c r="M55" s="3431" t="s">
        <v>5162</v>
      </c>
      <c r="N55" s="1977" t="s">
        <v>5163</v>
      </c>
      <c r="O55" s="3435"/>
      <c r="P55" s="3436"/>
      <c r="Q55" s="3437"/>
      <c r="R55" s="3437"/>
      <c r="S55" s="3437"/>
      <c r="T55" s="3437"/>
      <c r="U55" s="3437"/>
      <c r="V55" s="3437"/>
      <c r="W55" s="3437"/>
      <c r="X55" s="3437"/>
      <c r="Y55" s="3437"/>
      <c r="Z55" s="3437"/>
      <c r="AA55" s="3437"/>
      <c r="AB55" s="3437"/>
      <c r="AC55" s="3437"/>
      <c r="AD55" s="3437"/>
      <c r="AE55" s="3437"/>
      <c r="AF55" s="3437"/>
      <c r="AG55" s="3437"/>
      <c r="AH55" s="3437"/>
      <c r="AI55" s="3437"/>
      <c r="AJ55" s="3437"/>
      <c r="AK55" s="3437"/>
      <c r="AL55" s="3437"/>
      <c r="AM55" s="3437"/>
      <c r="AN55" s="3437"/>
      <c r="AO55" s="3437"/>
      <c r="AP55" s="3437"/>
      <c r="AQ55" s="3437"/>
      <c r="AR55" s="3437"/>
      <c r="AS55" s="3437"/>
      <c r="AT55" s="3437"/>
      <c r="AU55" s="3437"/>
      <c r="AV55" s="3437"/>
      <c r="AW55" s="3437"/>
      <c r="AX55" s="3437"/>
      <c r="AY55" s="3437"/>
      <c r="AZ55" s="3437"/>
      <c r="BA55" s="3437"/>
      <c r="BB55" s="3437"/>
      <c r="BC55" s="3437"/>
      <c r="BD55" s="3437"/>
      <c r="BE55" s="3437"/>
      <c r="BF55" s="3437"/>
      <c r="BG55" s="3437"/>
      <c r="BH55" s="3437"/>
      <c r="BI55" s="3437"/>
      <c r="BJ55" s="3437"/>
      <c r="BK55" s="3437"/>
      <c r="BL55" s="3437"/>
      <c r="BM55" s="3437"/>
      <c r="BN55" s="3437"/>
      <c r="BO55" s="3437"/>
      <c r="BP55" s="3437"/>
      <c r="BQ55" s="3437"/>
      <c r="BR55" s="3437"/>
      <c r="BS55" s="3437"/>
      <c r="BT55" s="3437"/>
      <c r="BU55" s="3437"/>
      <c r="BV55" s="3437"/>
      <c r="BW55" s="3437"/>
      <c r="BX55" s="3437"/>
      <c r="BY55" s="3437"/>
      <c r="BZ55" s="3437"/>
      <c r="CA55" s="3437"/>
      <c r="CB55" s="3437"/>
      <c r="CC55" s="3437"/>
      <c r="CD55" s="3437"/>
      <c r="CE55" s="3437"/>
      <c r="CF55" s="3437"/>
      <c r="CG55" s="3437"/>
      <c r="CH55" s="3437"/>
      <c r="CI55" s="3437"/>
      <c r="CJ55" s="3437"/>
      <c r="CK55" s="3437"/>
      <c r="CL55" s="3437"/>
      <c r="CM55" s="3437"/>
      <c r="CN55" s="3437"/>
      <c r="CO55" s="3437"/>
      <c r="CP55" s="3437"/>
      <c r="CQ55" s="3437"/>
      <c r="CR55" s="3437"/>
      <c r="CS55" s="3437"/>
      <c r="CT55" s="3437"/>
      <c r="CU55" s="3437"/>
      <c r="CV55" s="3437"/>
      <c r="CW55" s="3437"/>
      <c r="CX55" s="3437"/>
      <c r="CY55" s="3437"/>
      <c r="CZ55" s="3437"/>
      <c r="DA55" s="3437"/>
      <c r="DB55" s="3437"/>
      <c r="DC55" s="3437"/>
      <c r="DD55" s="3437"/>
      <c r="DE55" s="3437"/>
      <c r="DF55" s="3437"/>
      <c r="DG55" s="3437"/>
      <c r="DH55" s="3437"/>
      <c r="DI55" s="3437"/>
      <c r="DJ55" s="3437"/>
      <c r="DK55" s="3437"/>
      <c r="DL55" s="3437"/>
      <c r="DM55" s="3437"/>
      <c r="DN55" s="3437"/>
      <c r="DO55" s="3437"/>
      <c r="DP55" s="3437"/>
      <c r="DQ55" s="3437"/>
      <c r="DR55" s="3437"/>
      <c r="DS55" s="3437"/>
      <c r="DT55" s="3437"/>
      <c r="DU55" s="3437"/>
      <c r="DV55" s="3437"/>
      <c r="DW55" s="3437"/>
      <c r="DX55" s="3437"/>
      <c r="DY55" s="3437"/>
      <c r="DZ55" s="3437"/>
      <c r="EA55" s="3437"/>
      <c r="EB55" s="3437"/>
      <c r="EC55" s="3437"/>
      <c r="ED55" s="3437"/>
      <c r="EE55" s="3437"/>
      <c r="EF55" s="3437"/>
      <c r="EG55" s="3437"/>
      <c r="EH55" s="3437"/>
      <c r="EI55" s="3437"/>
      <c r="EJ55" s="3437"/>
      <c r="EK55" s="3437"/>
      <c r="EL55" s="3437"/>
      <c r="EM55" s="3437"/>
      <c r="EN55" s="3437"/>
      <c r="EO55" s="3437"/>
      <c r="EP55" s="3437"/>
      <c r="EQ55" s="3437"/>
      <c r="ER55" s="3437"/>
      <c r="ES55" s="3437"/>
      <c r="ET55" s="3437"/>
      <c r="EU55" s="3437"/>
      <c r="EV55" s="3437"/>
      <c r="EW55" s="3437"/>
      <c r="EX55" s="3437"/>
      <c r="EY55" s="3437"/>
      <c r="EZ55" s="3437"/>
      <c r="FA55" s="3437"/>
      <c r="FB55" s="3437"/>
      <c r="FC55" s="3437"/>
      <c r="FD55" s="3437"/>
      <c r="FE55" s="3437"/>
      <c r="FF55" s="3437"/>
      <c r="FG55" s="3437"/>
      <c r="FH55" s="3437"/>
      <c r="FI55" s="3437"/>
    </row>
    <row r="56" spans="1:165" ht="15.95">
      <c r="A56" s="1970" t="s">
        <v>5164</v>
      </c>
      <c r="B56" s="2327" t="s">
        <v>289</v>
      </c>
      <c r="C56" s="2327" t="s">
        <v>289</v>
      </c>
      <c r="D56" s="2328"/>
      <c r="E56" s="2328"/>
      <c r="F56" s="2334"/>
      <c r="G56" s="2327" t="s">
        <v>289</v>
      </c>
      <c r="H56" s="2327" t="s">
        <v>289</v>
      </c>
      <c r="I56" s="2336" t="s">
        <v>289</v>
      </c>
      <c r="J56" s="2337"/>
      <c r="K56" s="2331" t="s">
        <v>289</v>
      </c>
      <c r="L56" s="2332" t="s">
        <v>289</v>
      </c>
      <c r="M56" s="3188" t="s">
        <v>5165</v>
      </c>
      <c r="N56" s="3188" t="s">
        <v>5166</v>
      </c>
      <c r="O56" s="2329" t="s">
        <v>289</v>
      </c>
      <c r="P56" s="2333" t="s">
        <v>289</v>
      </c>
      <c r="Q56" s="80"/>
      <c r="R56" s="80"/>
      <c r="S56" s="80"/>
      <c r="T56" s="80"/>
      <c r="U56" s="80"/>
      <c r="V56" s="80"/>
      <c r="W56" s="2279"/>
      <c r="X56" s="2279"/>
      <c r="Y56" s="2279"/>
      <c r="Z56" s="2279"/>
      <c r="AA56" s="2279"/>
      <c r="AB56" s="2279"/>
      <c r="AC56" s="2279"/>
      <c r="AD56" s="2279"/>
      <c r="AE56" s="2279"/>
      <c r="AF56" s="2279"/>
      <c r="AG56" s="2279"/>
      <c r="AH56" s="2279"/>
      <c r="AI56" s="2279"/>
      <c r="AJ56" s="2279"/>
      <c r="AK56" s="2279"/>
      <c r="AL56" s="2279"/>
      <c r="AM56" s="2279"/>
      <c r="AN56" s="2279"/>
      <c r="AO56" s="2279"/>
      <c r="AP56" s="2279"/>
      <c r="AQ56" s="2279"/>
      <c r="AR56" s="2279"/>
      <c r="AS56" s="2279"/>
      <c r="AT56" s="2279"/>
      <c r="AU56" s="2279"/>
      <c r="AV56" s="2279"/>
      <c r="AW56" s="2279"/>
      <c r="AX56" s="2279"/>
      <c r="AY56" s="2279"/>
      <c r="AZ56" s="2279"/>
      <c r="BA56" s="2279"/>
      <c r="BB56" s="2279"/>
      <c r="BC56" s="2279"/>
      <c r="BD56" s="2279"/>
      <c r="BE56" s="2279"/>
      <c r="BF56" s="2279"/>
      <c r="BG56" s="2279"/>
      <c r="BH56" s="2279"/>
      <c r="BI56" s="2279"/>
      <c r="BJ56" s="2279"/>
      <c r="BK56" s="2279"/>
      <c r="BL56" s="2279"/>
      <c r="BM56" s="2279"/>
      <c r="BN56" s="2279"/>
      <c r="BO56" s="2279"/>
      <c r="BP56" s="2279"/>
      <c r="BQ56" s="2279"/>
      <c r="BR56" s="2279"/>
      <c r="BS56" s="2279"/>
      <c r="BT56" s="2279"/>
      <c r="BU56" s="2279"/>
      <c r="BV56" s="2279"/>
      <c r="BW56" s="2279"/>
      <c r="BX56" s="2279"/>
      <c r="BY56" s="2279"/>
      <c r="BZ56" s="2279"/>
      <c r="CA56" s="2279"/>
      <c r="CB56" s="2279"/>
      <c r="CC56" s="2279"/>
      <c r="CD56" s="2279"/>
      <c r="CE56" s="2279"/>
      <c r="CF56" s="2279"/>
      <c r="CG56" s="2279"/>
      <c r="CH56" s="2279"/>
      <c r="CI56" s="2279"/>
      <c r="CJ56" s="2279"/>
      <c r="CK56" s="2279"/>
      <c r="CL56" s="2279"/>
      <c r="CM56" s="2279"/>
      <c r="CN56" s="2279"/>
      <c r="CO56" s="2279"/>
      <c r="CP56" s="2279"/>
      <c r="CQ56" s="2279"/>
      <c r="CR56" s="2279"/>
      <c r="CS56" s="2279"/>
      <c r="CT56" s="2279"/>
      <c r="CU56" s="2279"/>
      <c r="CV56" s="2279"/>
      <c r="CW56" s="2279"/>
      <c r="CX56" s="2279"/>
      <c r="CY56" s="2279"/>
      <c r="CZ56" s="2279"/>
      <c r="DA56" s="2279"/>
      <c r="DB56" s="2279"/>
      <c r="DC56" s="2279"/>
      <c r="DD56" s="2279"/>
      <c r="DE56" s="2279"/>
      <c r="DF56" s="2279"/>
      <c r="DG56" s="2279"/>
      <c r="DH56" s="2279"/>
      <c r="DI56" s="2279"/>
      <c r="DJ56" s="2279"/>
      <c r="DK56" s="2279"/>
      <c r="DL56" s="2279"/>
      <c r="DM56" s="2279"/>
      <c r="DN56" s="2279"/>
      <c r="DO56" s="2279"/>
      <c r="DP56" s="2279"/>
      <c r="DQ56" s="2279"/>
      <c r="DR56" s="2279"/>
      <c r="DS56" s="2279"/>
      <c r="DT56" s="2279"/>
      <c r="DU56" s="2279"/>
      <c r="DV56" s="2279"/>
      <c r="DW56" s="2279"/>
      <c r="DX56" s="2279"/>
      <c r="DY56" s="2279"/>
      <c r="DZ56" s="2279"/>
      <c r="EA56" s="2279"/>
      <c r="EB56" s="2279"/>
      <c r="EC56" s="2279"/>
      <c r="ED56" s="2279"/>
      <c r="EE56" s="2279"/>
      <c r="EF56" s="2279"/>
      <c r="EG56" s="2279"/>
      <c r="EH56" s="2279"/>
      <c r="EI56" s="2279"/>
      <c r="EJ56" s="2279"/>
      <c r="EK56" s="2279"/>
      <c r="EL56" s="2279"/>
      <c r="EM56" s="2279"/>
      <c r="EN56" s="2279"/>
      <c r="EO56" s="2279"/>
      <c r="EP56" s="2279"/>
      <c r="EQ56" s="2279"/>
      <c r="ER56" s="2279"/>
      <c r="ES56" s="2279"/>
      <c r="ET56" s="2279"/>
      <c r="EU56" s="2279"/>
      <c r="EV56" s="2279"/>
      <c r="EW56" s="2279"/>
      <c r="EX56" s="2279"/>
      <c r="EY56" s="2279"/>
      <c r="EZ56" s="2279"/>
      <c r="FA56" s="2279"/>
      <c r="FB56" s="2279"/>
      <c r="FC56" s="2279"/>
      <c r="FD56" s="2279"/>
      <c r="FE56" s="2279"/>
      <c r="FF56" s="2279"/>
      <c r="FG56" s="2279"/>
      <c r="FH56" s="2279"/>
      <c r="FI56" s="2279"/>
    </row>
    <row r="57" spans="1:165" ht="63.95">
      <c r="A57" s="3013" t="s">
        <v>5167</v>
      </c>
      <c r="B57" s="2846" t="s">
        <v>5168</v>
      </c>
      <c r="C57" s="2847" t="s">
        <v>127</v>
      </c>
      <c r="D57" s="1812"/>
      <c r="E57" s="2489" t="s">
        <v>5169</v>
      </c>
      <c r="F57" s="2489" t="s">
        <v>5169</v>
      </c>
      <c r="G57" s="234"/>
      <c r="H57" s="2571" t="s">
        <v>4549</v>
      </c>
      <c r="I57" s="2232" t="s">
        <v>5170</v>
      </c>
      <c r="J57" s="2232" t="s">
        <v>5171</v>
      </c>
      <c r="K57" s="2835" t="s">
        <v>5172</v>
      </c>
      <c r="L57" s="999"/>
      <c r="M57" s="1000" t="s">
        <v>1620</v>
      </c>
      <c r="N57" s="2846" t="s">
        <v>5173</v>
      </c>
      <c r="O57" s="1000"/>
      <c r="P57" s="1000"/>
      <c r="Q57" s="1006"/>
      <c r="R57" s="186"/>
      <c r="S57" s="186"/>
      <c r="T57" s="186"/>
      <c r="U57" s="186"/>
      <c r="V57" s="186"/>
      <c r="W57" s="186"/>
      <c r="X57" s="186"/>
      <c r="Y57" s="186"/>
      <c r="Z57" s="186"/>
      <c r="AA57" s="186"/>
      <c r="AB57" s="186"/>
      <c r="AC57" s="186"/>
      <c r="AD57" s="186"/>
      <c r="AE57" s="186"/>
      <c r="AF57" s="186"/>
      <c r="AG57" s="186"/>
      <c r="AH57" s="186"/>
      <c r="AI57" s="186"/>
      <c r="AJ57" s="186"/>
      <c r="AK57" s="186"/>
      <c r="AL57" s="186"/>
      <c r="AM57" s="186"/>
      <c r="AN57" s="186"/>
      <c r="AO57" s="186"/>
      <c r="AP57" s="186"/>
      <c r="AQ57" s="186"/>
      <c r="AR57" s="186"/>
      <c r="AS57" s="186"/>
      <c r="AT57" s="186"/>
      <c r="AU57" s="186"/>
      <c r="AV57" s="186"/>
      <c r="AW57" s="186"/>
      <c r="AX57" s="186"/>
      <c r="AY57" s="186"/>
      <c r="AZ57" s="186"/>
      <c r="BA57" s="186"/>
      <c r="BB57" s="186"/>
      <c r="BC57" s="186"/>
      <c r="BD57" s="186"/>
      <c r="BE57" s="186"/>
      <c r="BF57" s="186"/>
      <c r="BG57" s="186"/>
      <c r="BH57" s="186"/>
      <c r="BI57" s="186"/>
      <c r="BJ57" s="186"/>
      <c r="BK57" s="186"/>
      <c r="BL57" s="186"/>
      <c r="BM57" s="186"/>
      <c r="BN57" s="186"/>
      <c r="BO57" s="186"/>
      <c r="BP57" s="186"/>
      <c r="BQ57" s="186"/>
      <c r="BR57" s="186"/>
      <c r="BS57" s="186"/>
      <c r="BT57" s="186"/>
      <c r="BU57" s="186"/>
      <c r="BV57" s="186"/>
      <c r="BW57" s="186"/>
      <c r="BX57" s="186"/>
      <c r="BY57" s="186"/>
      <c r="BZ57" s="186"/>
      <c r="CA57" s="186"/>
      <c r="CB57" s="186"/>
      <c r="CC57" s="186"/>
      <c r="CD57" s="186"/>
      <c r="CE57" s="186"/>
      <c r="CF57" s="186"/>
      <c r="CG57" s="186"/>
      <c r="CH57" s="186"/>
      <c r="CI57" s="186"/>
      <c r="CJ57" s="186"/>
      <c r="CK57" s="186"/>
      <c r="CL57" s="186"/>
      <c r="CM57" s="186"/>
      <c r="CN57" s="186"/>
      <c r="CO57" s="186"/>
      <c r="CP57" s="186"/>
      <c r="CQ57" s="186"/>
      <c r="CR57" s="186"/>
      <c r="CS57" s="186"/>
      <c r="CT57" s="186"/>
      <c r="CU57" s="186"/>
      <c r="CV57" s="186"/>
      <c r="CW57" s="186"/>
      <c r="CX57" s="186"/>
      <c r="CY57" s="186"/>
      <c r="CZ57" s="186"/>
      <c r="DA57" s="186"/>
      <c r="DB57" s="186"/>
      <c r="DC57" s="186"/>
      <c r="DD57" s="186"/>
      <c r="DE57" s="186"/>
      <c r="DF57" s="186"/>
      <c r="DG57" s="186"/>
      <c r="DH57" s="186"/>
      <c r="DI57" s="186"/>
      <c r="DJ57" s="186"/>
      <c r="DK57" s="186"/>
      <c r="DL57" s="186"/>
      <c r="DM57" s="186"/>
      <c r="DN57" s="186"/>
      <c r="DO57" s="186"/>
      <c r="DP57" s="186"/>
      <c r="DQ57" s="186"/>
      <c r="DR57" s="186"/>
      <c r="DS57" s="186"/>
      <c r="DT57" s="186"/>
      <c r="DU57" s="186"/>
      <c r="DV57" s="186"/>
      <c r="DW57" s="186"/>
      <c r="DX57" s="186"/>
      <c r="DY57" s="186"/>
      <c r="DZ57" s="186"/>
      <c r="EA57" s="186"/>
      <c r="EB57" s="186"/>
      <c r="EC57" s="186"/>
      <c r="ED57" s="186"/>
      <c r="EE57" s="186"/>
      <c r="EF57" s="186"/>
      <c r="EG57" s="186"/>
      <c r="EH57" s="186"/>
      <c r="EI57" s="186"/>
      <c r="EJ57" s="186"/>
      <c r="EK57" s="186"/>
      <c r="EL57" s="186"/>
      <c r="EM57" s="186"/>
      <c r="EN57" s="186"/>
      <c r="EO57" s="186"/>
      <c r="EP57" s="186"/>
      <c r="EQ57" s="186"/>
      <c r="ER57" s="186"/>
      <c r="ES57" s="186"/>
      <c r="ET57" s="186"/>
      <c r="EU57" s="186"/>
      <c r="EV57" s="186"/>
      <c r="EW57" s="186"/>
      <c r="EX57" s="186"/>
      <c r="EY57" s="186"/>
      <c r="EZ57" s="186"/>
      <c r="FA57" s="186"/>
      <c r="FB57" s="186"/>
      <c r="FC57" s="186"/>
      <c r="FD57" s="186"/>
      <c r="FE57" s="186"/>
      <c r="FF57" s="186"/>
      <c r="FG57" s="186"/>
      <c r="FH57" s="186"/>
      <c r="FI57" s="186"/>
    </row>
    <row r="58" spans="1:165" ht="63.95">
      <c r="A58" s="3013" t="s">
        <v>5174</v>
      </c>
      <c r="B58" s="3202" t="s">
        <v>5175</v>
      </c>
      <c r="C58" s="3203" t="s">
        <v>127</v>
      </c>
      <c r="D58" s="2845"/>
      <c r="E58" s="2489" t="s">
        <v>5169</v>
      </c>
      <c r="F58" s="2613" t="s">
        <v>5176</v>
      </c>
      <c r="G58" s="234"/>
      <c r="H58" s="2571" t="s">
        <v>2830</v>
      </c>
      <c r="I58" s="1667" t="s">
        <v>5177</v>
      </c>
      <c r="J58" s="2232" t="s">
        <v>5178</v>
      </c>
      <c r="K58" s="2835" t="s">
        <v>5179</v>
      </c>
      <c r="L58" s="999"/>
      <c r="M58" s="1000" t="s">
        <v>1628</v>
      </c>
      <c r="N58" s="3202" t="s">
        <v>5180</v>
      </c>
      <c r="O58" s="1000"/>
      <c r="P58" s="1000"/>
      <c r="Q58" s="1006"/>
      <c r="R58" s="186"/>
      <c r="S58" s="186"/>
      <c r="T58" s="186"/>
      <c r="U58" s="186"/>
      <c r="V58" s="186"/>
      <c r="W58" s="186"/>
      <c r="X58" s="186"/>
      <c r="Y58" s="186"/>
      <c r="Z58" s="186"/>
      <c r="AA58" s="186"/>
      <c r="AB58" s="186"/>
      <c r="AC58" s="186"/>
      <c r="AD58" s="186"/>
      <c r="AE58" s="186"/>
      <c r="AF58" s="186"/>
      <c r="AG58" s="186"/>
      <c r="AH58" s="186"/>
      <c r="AI58" s="186"/>
      <c r="AJ58" s="186"/>
      <c r="AK58" s="186"/>
      <c r="AL58" s="186"/>
      <c r="AM58" s="186"/>
      <c r="AN58" s="186"/>
      <c r="AO58" s="186"/>
      <c r="AP58" s="186"/>
      <c r="AQ58" s="186"/>
      <c r="AR58" s="186"/>
      <c r="AS58" s="186"/>
      <c r="AT58" s="186"/>
      <c r="AU58" s="186"/>
      <c r="AV58" s="186"/>
      <c r="AW58" s="186"/>
      <c r="AX58" s="186"/>
      <c r="AY58" s="186"/>
      <c r="AZ58" s="186"/>
      <c r="BA58" s="186"/>
      <c r="BB58" s="186"/>
      <c r="BC58" s="186"/>
      <c r="BD58" s="186"/>
      <c r="BE58" s="186"/>
      <c r="BF58" s="186"/>
      <c r="BG58" s="186"/>
      <c r="BH58" s="186"/>
      <c r="BI58" s="186"/>
      <c r="BJ58" s="186"/>
      <c r="BK58" s="186"/>
      <c r="BL58" s="186"/>
      <c r="BM58" s="186"/>
      <c r="BN58" s="186"/>
      <c r="BO58" s="186"/>
      <c r="BP58" s="186"/>
      <c r="BQ58" s="186"/>
      <c r="BR58" s="186"/>
      <c r="BS58" s="186"/>
      <c r="BT58" s="186"/>
      <c r="BU58" s="186"/>
      <c r="BV58" s="186"/>
      <c r="BW58" s="186"/>
      <c r="BX58" s="186"/>
      <c r="BY58" s="186"/>
      <c r="BZ58" s="186"/>
      <c r="CA58" s="186"/>
      <c r="CB58" s="186"/>
      <c r="CC58" s="186"/>
      <c r="CD58" s="186"/>
      <c r="CE58" s="186"/>
      <c r="CF58" s="186"/>
      <c r="CG58" s="186"/>
      <c r="CH58" s="186"/>
      <c r="CI58" s="186"/>
      <c r="CJ58" s="186"/>
      <c r="CK58" s="186"/>
      <c r="CL58" s="186"/>
      <c r="CM58" s="186"/>
      <c r="CN58" s="186"/>
      <c r="CO58" s="186"/>
      <c r="CP58" s="186"/>
      <c r="CQ58" s="186"/>
      <c r="CR58" s="186"/>
      <c r="CS58" s="186"/>
      <c r="CT58" s="186"/>
      <c r="CU58" s="186"/>
      <c r="CV58" s="186"/>
      <c r="CW58" s="186"/>
      <c r="CX58" s="186"/>
      <c r="CY58" s="186"/>
      <c r="CZ58" s="186"/>
      <c r="DA58" s="186"/>
      <c r="DB58" s="186"/>
      <c r="DC58" s="186"/>
      <c r="DD58" s="186"/>
      <c r="DE58" s="186"/>
      <c r="DF58" s="186"/>
      <c r="DG58" s="186"/>
      <c r="DH58" s="186"/>
      <c r="DI58" s="186"/>
      <c r="DJ58" s="186"/>
      <c r="DK58" s="186"/>
      <c r="DL58" s="186"/>
      <c r="DM58" s="186"/>
      <c r="DN58" s="186"/>
      <c r="DO58" s="186"/>
      <c r="DP58" s="186"/>
      <c r="DQ58" s="186"/>
      <c r="DR58" s="186"/>
      <c r="DS58" s="186"/>
      <c r="DT58" s="186"/>
      <c r="DU58" s="186"/>
      <c r="DV58" s="186"/>
      <c r="DW58" s="186"/>
      <c r="DX58" s="186"/>
      <c r="DY58" s="186"/>
      <c r="DZ58" s="186"/>
      <c r="EA58" s="186"/>
      <c r="EB58" s="186"/>
      <c r="EC58" s="186"/>
      <c r="ED58" s="186"/>
      <c r="EE58" s="186"/>
      <c r="EF58" s="186"/>
      <c r="EG58" s="186"/>
      <c r="EH58" s="186"/>
      <c r="EI58" s="186"/>
      <c r="EJ58" s="186"/>
      <c r="EK58" s="186"/>
      <c r="EL58" s="186"/>
      <c r="EM58" s="186"/>
      <c r="EN58" s="186"/>
      <c r="EO58" s="186"/>
      <c r="EP58" s="186"/>
      <c r="EQ58" s="186"/>
      <c r="ER58" s="186"/>
      <c r="ES58" s="186"/>
      <c r="ET58" s="186"/>
      <c r="EU58" s="186"/>
      <c r="EV58" s="186"/>
      <c r="EW58" s="186"/>
      <c r="EX58" s="186"/>
      <c r="EY58" s="186"/>
      <c r="EZ58" s="186"/>
      <c r="FA58" s="186"/>
      <c r="FB58" s="186"/>
      <c r="FC58" s="186"/>
      <c r="FD58" s="186"/>
      <c r="FE58" s="186"/>
      <c r="FF58" s="186"/>
      <c r="FG58" s="186"/>
      <c r="FH58" s="186"/>
      <c r="FI58" s="186"/>
    </row>
    <row r="59" spans="1:165" ht="87" hidden="1" customHeight="1">
      <c r="A59" s="3327" t="s">
        <v>5181</v>
      </c>
      <c r="B59" s="3204" t="s">
        <v>5182</v>
      </c>
      <c r="C59" s="3203" t="s">
        <v>127</v>
      </c>
      <c r="D59" s="2845"/>
      <c r="E59" s="2489" t="s">
        <v>5169</v>
      </c>
      <c r="F59" s="2489" t="s">
        <v>5169</v>
      </c>
      <c r="G59" s="234"/>
      <c r="H59" s="2571" t="s">
        <v>272</v>
      </c>
      <c r="I59" s="1190"/>
      <c r="J59" s="725"/>
      <c r="K59" s="722"/>
      <c r="L59" s="999"/>
      <c r="M59" s="1000" t="s">
        <v>1497</v>
      </c>
      <c r="N59" s="1000" t="s">
        <v>1497</v>
      </c>
      <c r="O59" s="1000"/>
      <c r="P59" s="1000"/>
      <c r="Q59" s="1006"/>
      <c r="R59" s="186"/>
      <c r="S59" s="186"/>
      <c r="T59" s="186"/>
      <c r="U59" s="186"/>
      <c r="V59" s="186"/>
      <c r="W59" s="186"/>
      <c r="X59" s="186"/>
      <c r="Y59" s="186"/>
      <c r="Z59" s="186"/>
      <c r="AA59" s="186"/>
      <c r="AB59" s="186"/>
      <c r="AC59" s="186"/>
      <c r="AD59" s="186"/>
      <c r="AE59" s="186"/>
      <c r="AF59" s="186"/>
      <c r="AG59" s="186"/>
      <c r="AH59" s="186"/>
      <c r="AI59" s="186"/>
      <c r="AJ59" s="186"/>
      <c r="AK59" s="186"/>
      <c r="AL59" s="186"/>
      <c r="AM59" s="186"/>
      <c r="AN59" s="186"/>
      <c r="AO59" s="186"/>
      <c r="AP59" s="186"/>
      <c r="AQ59" s="186"/>
      <c r="AR59" s="186"/>
      <c r="AS59" s="186"/>
      <c r="AT59" s="186"/>
      <c r="AU59" s="186"/>
      <c r="AV59" s="186"/>
      <c r="AW59" s="186"/>
      <c r="AX59" s="186"/>
      <c r="AY59" s="186"/>
      <c r="AZ59" s="186"/>
      <c r="BA59" s="186"/>
      <c r="BB59" s="186"/>
      <c r="BC59" s="186"/>
      <c r="BD59" s="186"/>
      <c r="BE59" s="186"/>
      <c r="BF59" s="186"/>
      <c r="BG59" s="186"/>
      <c r="BH59" s="186"/>
      <c r="BI59" s="186"/>
      <c r="BJ59" s="186"/>
      <c r="BK59" s="186"/>
      <c r="BL59" s="186"/>
      <c r="BM59" s="186"/>
      <c r="BN59" s="186"/>
      <c r="BO59" s="186"/>
      <c r="BP59" s="186"/>
      <c r="BQ59" s="186"/>
      <c r="BR59" s="186"/>
      <c r="BS59" s="186"/>
      <c r="BT59" s="186"/>
      <c r="BU59" s="186"/>
      <c r="BV59" s="186"/>
      <c r="BW59" s="186"/>
      <c r="BX59" s="186"/>
      <c r="BY59" s="186"/>
      <c r="BZ59" s="186"/>
      <c r="CA59" s="186"/>
      <c r="CB59" s="186"/>
      <c r="CC59" s="186"/>
      <c r="CD59" s="186"/>
      <c r="CE59" s="186"/>
      <c r="CF59" s="186"/>
      <c r="CG59" s="186"/>
      <c r="CH59" s="186"/>
      <c r="CI59" s="186"/>
      <c r="CJ59" s="186"/>
      <c r="CK59" s="186"/>
      <c r="CL59" s="186"/>
      <c r="CM59" s="186"/>
      <c r="CN59" s="186"/>
      <c r="CO59" s="186"/>
      <c r="CP59" s="186"/>
      <c r="CQ59" s="186"/>
      <c r="CR59" s="186"/>
      <c r="CS59" s="186"/>
      <c r="CT59" s="186"/>
      <c r="CU59" s="186"/>
      <c r="CV59" s="186"/>
      <c r="CW59" s="186"/>
      <c r="CX59" s="186"/>
      <c r="CY59" s="186"/>
      <c r="CZ59" s="186"/>
      <c r="DA59" s="186"/>
      <c r="DB59" s="186"/>
      <c r="DC59" s="186"/>
      <c r="DD59" s="186"/>
      <c r="DE59" s="186"/>
      <c r="DF59" s="186"/>
      <c r="DG59" s="186"/>
      <c r="DH59" s="186"/>
      <c r="DI59" s="186"/>
      <c r="DJ59" s="186"/>
      <c r="DK59" s="186"/>
      <c r="DL59" s="186"/>
      <c r="DM59" s="186"/>
      <c r="DN59" s="186"/>
      <c r="DO59" s="186"/>
      <c r="DP59" s="186"/>
      <c r="DQ59" s="186"/>
      <c r="DR59" s="186"/>
      <c r="DS59" s="186"/>
      <c r="DT59" s="186"/>
      <c r="DU59" s="186"/>
      <c r="DV59" s="186"/>
      <c r="DW59" s="186"/>
      <c r="DX59" s="186"/>
      <c r="DY59" s="186"/>
      <c r="DZ59" s="186"/>
      <c r="EA59" s="186"/>
      <c r="EB59" s="186"/>
      <c r="EC59" s="186"/>
      <c r="ED59" s="186"/>
      <c r="EE59" s="186"/>
      <c r="EF59" s="186"/>
      <c r="EG59" s="186"/>
      <c r="EH59" s="186"/>
      <c r="EI59" s="186"/>
      <c r="EJ59" s="186"/>
      <c r="EK59" s="186"/>
      <c r="EL59" s="186"/>
      <c r="EM59" s="186"/>
      <c r="EN59" s="186"/>
      <c r="EO59" s="186"/>
      <c r="EP59" s="186"/>
      <c r="EQ59" s="186"/>
      <c r="ER59" s="186"/>
      <c r="ES59" s="186"/>
      <c r="ET59" s="186"/>
      <c r="EU59" s="186"/>
      <c r="EV59" s="186"/>
      <c r="EW59" s="186"/>
      <c r="EX59" s="186"/>
      <c r="EY59" s="186"/>
      <c r="EZ59" s="186"/>
      <c r="FA59" s="186"/>
      <c r="FB59" s="186"/>
      <c r="FC59" s="186"/>
      <c r="FD59" s="186"/>
      <c r="FE59" s="186"/>
      <c r="FF59" s="186"/>
      <c r="FG59" s="186"/>
      <c r="FH59" s="186"/>
      <c r="FI59" s="186"/>
    </row>
    <row r="60" spans="1:165" ht="15.95">
      <c r="A60" s="1970" t="s">
        <v>3981</v>
      </c>
      <c r="B60" s="2327" t="s">
        <v>289</v>
      </c>
      <c r="C60" s="2327" t="s">
        <v>289</v>
      </c>
      <c r="D60" s="2328"/>
      <c r="E60" s="2328"/>
      <c r="F60" s="2327"/>
      <c r="G60" s="2329"/>
      <c r="H60" s="2763"/>
      <c r="I60" s="2336" t="s">
        <v>289</v>
      </c>
      <c r="J60" s="2337"/>
      <c r="K60" s="2331" t="s">
        <v>289</v>
      </c>
      <c r="L60" s="2332" t="s">
        <v>289</v>
      </c>
      <c r="M60" s="2329"/>
      <c r="N60" s="2329"/>
      <c r="O60" s="2329" t="s">
        <v>289</v>
      </c>
      <c r="P60" s="2333" t="s">
        <v>289</v>
      </c>
      <c r="Q60" s="80"/>
      <c r="R60" s="80"/>
      <c r="S60" s="80"/>
      <c r="T60" s="80"/>
      <c r="U60" s="80"/>
      <c r="V60" s="80"/>
      <c r="W60" s="2279"/>
      <c r="X60" s="2279"/>
      <c r="Y60" s="2279"/>
      <c r="Z60" s="2279"/>
      <c r="AA60" s="2279"/>
      <c r="AB60" s="2279"/>
      <c r="AC60" s="2279"/>
      <c r="AD60" s="2279"/>
      <c r="AE60" s="2279"/>
      <c r="AF60" s="2279"/>
      <c r="AG60" s="2279"/>
      <c r="AH60" s="2279"/>
      <c r="AI60" s="2279"/>
      <c r="AJ60" s="2279"/>
      <c r="AK60" s="2279"/>
      <c r="AL60" s="2279"/>
      <c r="AM60" s="2279"/>
      <c r="AN60" s="2279"/>
      <c r="AO60" s="2279"/>
      <c r="AP60" s="2279"/>
      <c r="AQ60" s="2279"/>
      <c r="AR60" s="2279"/>
      <c r="AS60" s="2279"/>
      <c r="AT60" s="2279"/>
      <c r="AU60" s="2279"/>
      <c r="AV60" s="2279"/>
      <c r="AW60" s="2279"/>
      <c r="AX60" s="2279"/>
      <c r="AY60" s="2279"/>
      <c r="AZ60" s="2279"/>
      <c r="BA60" s="2279"/>
      <c r="BB60" s="2279"/>
      <c r="BC60" s="2279"/>
      <c r="BD60" s="2279"/>
      <c r="BE60" s="2279"/>
      <c r="BF60" s="2279"/>
      <c r="BG60" s="2279"/>
      <c r="BH60" s="2279"/>
      <c r="BI60" s="2279"/>
      <c r="BJ60" s="2279"/>
      <c r="BK60" s="2279"/>
      <c r="BL60" s="2279"/>
      <c r="BM60" s="2279"/>
      <c r="BN60" s="2279"/>
      <c r="BO60" s="2279"/>
      <c r="BP60" s="2279"/>
      <c r="BQ60" s="2279"/>
      <c r="BR60" s="2279"/>
      <c r="BS60" s="2279"/>
      <c r="BT60" s="2279"/>
      <c r="BU60" s="2279"/>
      <c r="BV60" s="2279"/>
      <c r="BW60" s="2279"/>
      <c r="BX60" s="2279"/>
      <c r="BY60" s="2279"/>
      <c r="BZ60" s="2279"/>
      <c r="CA60" s="2279"/>
      <c r="CB60" s="2279"/>
      <c r="CC60" s="2279"/>
      <c r="CD60" s="2279"/>
      <c r="CE60" s="2279"/>
      <c r="CF60" s="2279"/>
      <c r="CG60" s="2279"/>
      <c r="CH60" s="2279"/>
      <c r="CI60" s="2279"/>
      <c r="CJ60" s="2279"/>
      <c r="CK60" s="2279"/>
      <c r="CL60" s="2279"/>
      <c r="CM60" s="2279"/>
      <c r="CN60" s="2279"/>
      <c r="CO60" s="2279"/>
      <c r="CP60" s="2279"/>
      <c r="CQ60" s="2279"/>
      <c r="CR60" s="2279"/>
      <c r="CS60" s="2279"/>
      <c r="CT60" s="2279"/>
      <c r="CU60" s="2279"/>
      <c r="CV60" s="2279"/>
      <c r="CW60" s="2279"/>
      <c r="CX60" s="2279"/>
      <c r="CY60" s="2279"/>
      <c r="CZ60" s="2279"/>
      <c r="DA60" s="2279"/>
      <c r="DB60" s="2279"/>
      <c r="DC60" s="2279"/>
      <c r="DD60" s="2279"/>
      <c r="DE60" s="2279"/>
      <c r="DF60" s="2279"/>
      <c r="DG60" s="2279"/>
      <c r="DH60" s="2279"/>
      <c r="DI60" s="2279"/>
      <c r="DJ60" s="2279"/>
      <c r="DK60" s="2279"/>
      <c r="DL60" s="2279"/>
      <c r="DM60" s="2279"/>
      <c r="DN60" s="2279"/>
      <c r="DO60" s="2279"/>
      <c r="DP60" s="2279"/>
      <c r="DQ60" s="2279"/>
      <c r="DR60" s="2279"/>
      <c r="DS60" s="2279"/>
      <c r="DT60" s="2279"/>
      <c r="DU60" s="2279"/>
      <c r="DV60" s="2279"/>
      <c r="DW60" s="2279"/>
      <c r="DX60" s="2279"/>
      <c r="DY60" s="2279"/>
      <c r="DZ60" s="2279"/>
      <c r="EA60" s="2279"/>
      <c r="EB60" s="2279"/>
      <c r="EC60" s="2279"/>
      <c r="ED60" s="2279"/>
      <c r="EE60" s="2279"/>
      <c r="EF60" s="2279"/>
      <c r="EG60" s="2279"/>
      <c r="EH60" s="2279"/>
      <c r="EI60" s="2279"/>
      <c r="EJ60" s="2279"/>
      <c r="EK60" s="2279"/>
      <c r="EL60" s="2279"/>
      <c r="EM60" s="2279"/>
      <c r="EN60" s="2279"/>
      <c r="EO60" s="2279"/>
      <c r="EP60" s="2279"/>
      <c r="EQ60" s="2279"/>
      <c r="ER60" s="2279"/>
      <c r="ES60" s="2279"/>
      <c r="ET60" s="2279"/>
      <c r="EU60" s="2279"/>
      <c r="EV60" s="2279"/>
      <c r="EW60" s="2279"/>
      <c r="EX60" s="2279"/>
      <c r="EY60" s="2279"/>
      <c r="EZ60" s="2279"/>
      <c r="FA60" s="2279"/>
      <c r="FB60" s="2279"/>
      <c r="FC60" s="2279"/>
      <c r="FD60" s="2279"/>
      <c r="FE60" s="2279"/>
      <c r="FF60" s="2279"/>
      <c r="FG60" s="2279"/>
      <c r="FH60" s="2279"/>
      <c r="FI60" s="2279"/>
    </row>
    <row r="61" spans="1:165" ht="114">
      <c r="A61" s="2000" t="s">
        <v>68</v>
      </c>
      <c r="B61" s="1039" t="s">
        <v>3188</v>
      </c>
      <c r="C61" s="1039"/>
      <c r="D61" s="1810" t="s">
        <v>1199</v>
      </c>
      <c r="E61" s="2774" t="s">
        <v>2542</v>
      </c>
      <c r="F61" s="234"/>
      <c r="G61" s="88" t="s">
        <v>2821</v>
      </c>
      <c r="H61" s="2590" t="s">
        <v>2822</v>
      </c>
      <c r="I61" s="2551" t="s">
        <v>2823</v>
      </c>
      <c r="J61" s="2552" t="s">
        <v>2824</v>
      </c>
      <c r="K61" s="794"/>
      <c r="L61" s="51" t="s">
        <v>68</v>
      </c>
      <c r="M61" s="51" t="s">
        <v>68</v>
      </c>
      <c r="N61" s="1039" t="s">
        <v>3188</v>
      </c>
      <c r="O61" s="690"/>
      <c r="P61" s="2279"/>
      <c r="Q61" s="2279"/>
      <c r="R61" s="2279"/>
      <c r="S61" s="2279"/>
      <c r="T61" s="2279"/>
      <c r="U61" s="2279"/>
      <c r="V61" s="2279"/>
      <c r="W61" s="2279"/>
      <c r="X61" s="2279"/>
      <c r="Y61" s="2279"/>
      <c r="Z61" s="2279"/>
      <c r="AA61" s="2279"/>
      <c r="AB61" s="2279"/>
      <c r="AC61" s="2279"/>
      <c r="AD61" s="2279"/>
      <c r="AE61" s="2279"/>
      <c r="AF61" s="2279"/>
      <c r="AG61" s="2279"/>
      <c r="AH61" s="2279"/>
      <c r="AI61" s="2279"/>
      <c r="AJ61" s="2279"/>
      <c r="AK61" s="2279"/>
      <c r="AL61" s="2279"/>
      <c r="AM61" s="2279"/>
      <c r="AN61" s="2279"/>
      <c r="AO61" s="2279"/>
      <c r="AP61" s="2279"/>
      <c r="AQ61" s="2279"/>
      <c r="AR61" s="2279"/>
      <c r="AS61" s="2279"/>
      <c r="AT61" s="2279"/>
      <c r="AU61" s="2279"/>
      <c r="AV61" s="2279"/>
      <c r="AW61" s="2279"/>
      <c r="AX61" s="2279"/>
      <c r="AY61" s="2279"/>
      <c r="AZ61" s="2279"/>
      <c r="BA61" s="2279"/>
      <c r="BB61" s="2279"/>
      <c r="BC61" s="2279"/>
      <c r="BD61" s="2279"/>
      <c r="BE61" s="2279"/>
      <c r="BF61" s="2279"/>
      <c r="BG61" s="2279"/>
      <c r="BH61" s="2279"/>
      <c r="BI61" s="2279"/>
      <c r="BJ61" s="2279"/>
      <c r="BK61" s="2279"/>
      <c r="BL61" s="2279"/>
      <c r="BM61" s="2279"/>
      <c r="BN61" s="2279"/>
      <c r="BO61" s="2279"/>
      <c r="BP61" s="2279"/>
      <c r="BQ61" s="2279"/>
      <c r="BR61" s="2279"/>
      <c r="BS61" s="2279"/>
      <c r="BT61" s="2279"/>
      <c r="BU61" s="2279"/>
      <c r="BV61" s="2279"/>
      <c r="BW61" s="2279"/>
      <c r="BX61" s="2279"/>
      <c r="BY61" s="2279"/>
      <c r="BZ61" s="2279"/>
      <c r="CA61" s="2279"/>
      <c r="CB61" s="2279"/>
      <c r="CC61" s="2279"/>
      <c r="CD61" s="2279"/>
      <c r="CE61" s="2279"/>
      <c r="CF61" s="2279"/>
      <c r="CG61" s="2279"/>
      <c r="CH61" s="2279"/>
      <c r="CI61" s="2279"/>
      <c r="CJ61" s="2279"/>
      <c r="CK61" s="2279"/>
      <c r="CL61" s="2279"/>
      <c r="CM61" s="2279"/>
      <c r="CN61" s="2279"/>
      <c r="CO61" s="2279"/>
      <c r="CP61" s="2279"/>
      <c r="CQ61" s="2279"/>
      <c r="CR61" s="2279"/>
      <c r="CS61" s="2279"/>
      <c r="CT61" s="2279"/>
      <c r="CU61" s="2279"/>
      <c r="CV61" s="2279"/>
      <c r="CW61" s="2279"/>
      <c r="CX61" s="2279"/>
      <c r="CY61" s="2279"/>
      <c r="CZ61" s="2279"/>
      <c r="DA61" s="2279"/>
      <c r="DB61" s="2279"/>
      <c r="DC61" s="2279"/>
      <c r="DD61" s="2279"/>
      <c r="DE61" s="2279"/>
      <c r="DF61" s="2279"/>
      <c r="DG61" s="2279"/>
      <c r="DH61" s="2279"/>
      <c r="DI61" s="2279"/>
      <c r="DJ61" s="2279"/>
      <c r="DK61" s="2279"/>
      <c r="DL61" s="2279"/>
      <c r="DM61" s="2279"/>
      <c r="DN61" s="2279"/>
      <c r="DO61" s="2279"/>
      <c r="DP61" s="2279"/>
      <c r="DQ61" s="2279"/>
      <c r="DR61" s="2279"/>
      <c r="DS61" s="2279"/>
      <c r="DT61" s="2279"/>
      <c r="DU61" s="2279"/>
      <c r="DV61" s="2279"/>
      <c r="DW61" s="2279"/>
      <c r="DX61" s="2279"/>
      <c r="DY61" s="2279"/>
      <c r="DZ61" s="2279"/>
      <c r="EA61" s="2279"/>
      <c r="EB61" s="2279"/>
      <c r="EC61" s="2279"/>
      <c r="ED61" s="2279"/>
      <c r="EE61" s="2279"/>
      <c r="EF61" s="2279"/>
      <c r="EG61" s="2279"/>
      <c r="EH61" s="2279"/>
      <c r="EI61" s="2279"/>
      <c r="EJ61" s="2279"/>
      <c r="EK61" s="2279"/>
      <c r="EL61" s="2279"/>
      <c r="EM61" s="2279"/>
      <c r="EN61" s="2279"/>
      <c r="EO61" s="2279"/>
      <c r="EP61" s="2279"/>
      <c r="EQ61" s="2279"/>
      <c r="ER61" s="2279"/>
      <c r="ES61" s="2279"/>
      <c r="ET61" s="2279"/>
      <c r="EU61" s="2279"/>
      <c r="EV61" s="2279"/>
      <c r="EW61" s="2279"/>
      <c r="EX61" s="2279"/>
      <c r="EY61" s="2279"/>
      <c r="EZ61" s="2279"/>
      <c r="FA61" s="2279"/>
      <c r="FB61" s="2279"/>
      <c r="FC61" s="2279"/>
      <c r="FD61" s="2279"/>
      <c r="FE61" s="2279"/>
      <c r="FF61" s="2279"/>
      <c r="FG61" s="2279"/>
      <c r="FH61" s="2279"/>
    </row>
    <row r="62" spans="1:165" ht="32.1" customHeight="1">
      <c r="A62" s="4372" t="s">
        <v>5183</v>
      </c>
      <c r="B62" s="4481"/>
      <c r="C62" s="42"/>
      <c r="D62" s="1807"/>
      <c r="E62" s="1807"/>
      <c r="F62" s="41"/>
      <c r="G62" s="41"/>
      <c r="H62" s="2260"/>
      <c r="I62" s="2263" t="s">
        <v>289</v>
      </c>
      <c r="J62" s="2264"/>
      <c r="K62" s="2264" t="s">
        <v>289</v>
      </c>
      <c r="L62" s="1260" t="s">
        <v>289</v>
      </c>
      <c r="M62" s="429"/>
      <c r="N62" s="429"/>
      <c r="O62" s="41" t="s">
        <v>289</v>
      </c>
      <c r="P62" s="430" t="s">
        <v>289</v>
      </c>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row>
    <row r="63" spans="1:165" s="177" customFormat="1" ht="272.10000000000002">
      <c r="A63" s="3431" t="s">
        <v>5162</v>
      </c>
      <c r="B63" s="1977" t="s">
        <v>5161</v>
      </c>
      <c r="C63" s="1977" t="s">
        <v>256</v>
      </c>
      <c r="D63" s="2776"/>
      <c r="E63" s="3432" t="s">
        <v>4953</v>
      </c>
      <c r="F63" s="3433">
        <v>166871210</v>
      </c>
      <c r="G63" s="3051"/>
      <c r="H63" s="3432" t="s">
        <v>4954</v>
      </c>
      <c r="I63" s="2835" t="s">
        <v>4582</v>
      </c>
      <c r="J63" s="699" t="s">
        <v>4583</v>
      </c>
      <c r="K63" s="699" t="s">
        <v>4955</v>
      </c>
      <c r="L63" s="3434"/>
      <c r="M63" s="3431" t="s">
        <v>5162</v>
      </c>
      <c r="N63" s="1977" t="s">
        <v>5163</v>
      </c>
      <c r="O63" s="3435"/>
      <c r="P63" s="3436"/>
      <c r="Q63" s="3437"/>
      <c r="R63" s="3437"/>
      <c r="S63" s="3437"/>
      <c r="T63" s="3437"/>
      <c r="U63" s="3437"/>
      <c r="V63" s="3437"/>
      <c r="W63" s="3437"/>
      <c r="X63" s="3437"/>
      <c r="Y63" s="3437"/>
      <c r="Z63" s="3437"/>
      <c r="AA63" s="3437"/>
      <c r="AB63" s="3437"/>
      <c r="AC63" s="3437"/>
      <c r="AD63" s="3437"/>
      <c r="AE63" s="3437"/>
      <c r="AF63" s="3437"/>
      <c r="AG63" s="3437"/>
      <c r="AH63" s="3437"/>
      <c r="AI63" s="3437"/>
      <c r="AJ63" s="3437"/>
      <c r="AK63" s="3437"/>
      <c r="AL63" s="3437"/>
      <c r="AM63" s="3437"/>
      <c r="AN63" s="3437"/>
      <c r="AO63" s="3437"/>
      <c r="AP63" s="3437"/>
      <c r="AQ63" s="3437"/>
      <c r="AR63" s="3437"/>
      <c r="AS63" s="3437"/>
      <c r="AT63" s="3437"/>
      <c r="AU63" s="3437"/>
      <c r="AV63" s="3437"/>
      <c r="AW63" s="3437"/>
      <c r="AX63" s="3437"/>
      <c r="AY63" s="3437"/>
      <c r="AZ63" s="3437"/>
      <c r="BA63" s="3437"/>
      <c r="BB63" s="3437"/>
      <c r="BC63" s="3437"/>
      <c r="BD63" s="3437"/>
      <c r="BE63" s="3437"/>
      <c r="BF63" s="3437"/>
      <c r="BG63" s="3437"/>
      <c r="BH63" s="3437"/>
      <c r="BI63" s="3437"/>
      <c r="BJ63" s="3437"/>
      <c r="BK63" s="3437"/>
      <c r="BL63" s="3437"/>
      <c r="BM63" s="3437"/>
      <c r="BN63" s="3437"/>
      <c r="BO63" s="3437"/>
      <c r="BP63" s="3437"/>
      <c r="BQ63" s="3437"/>
      <c r="BR63" s="3437"/>
      <c r="BS63" s="3437"/>
      <c r="BT63" s="3437"/>
      <c r="BU63" s="3437"/>
      <c r="BV63" s="3437"/>
      <c r="BW63" s="3437"/>
      <c r="BX63" s="3437"/>
      <c r="BY63" s="3437"/>
      <c r="BZ63" s="3437"/>
      <c r="CA63" s="3437"/>
      <c r="CB63" s="3437"/>
      <c r="CC63" s="3437"/>
      <c r="CD63" s="3437"/>
      <c r="CE63" s="3437"/>
      <c r="CF63" s="3437"/>
      <c r="CG63" s="3437"/>
      <c r="CH63" s="3437"/>
      <c r="CI63" s="3437"/>
      <c r="CJ63" s="3437"/>
      <c r="CK63" s="3437"/>
      <c r="CL63" s="3437"/>
      <c r="CM63" s="3437"/>
      <c r="CN63" s="3437"/>
      <c r="CO63" s="3437"/>
      <c r="CP63" s="3437"/>
      <c r="CQ63" s="3437"/>
      <c r="CR63" s="3437"/>
      <c r="CS63" s="3437"/>
      <c r="CT63" s="3437"/>
      <c r="CU63" s="3437"/>
      <c r="CV63" s="3437"/>
      <c r="CW63" s="3437"/>
      <c r="CX63" s="3437"/>
      <c r="CY63" s="3437"/>
      <c r="CZ63" s="3437"/>
      <c r="DA63" s="3437"/>
      <c r="DB63" s="3437"/>
      <c r="DC63" s="3437"/>
      <c r="DD63" s="3437"/>
      <c r="DE63" s="3437"/>
      <c r="DF63" s="3437"/>
      <c r="DG63" s="3437"/>
      <c r="DH63" s="3437"/>
      <c r="DI63" s="3437"/>
      <c r="DJ63" s="3437"/>
      <c r="DK63" s="3437"/>
      <c r="DL63" s="3437"/>
      <c r="DM63" s="3437"/>
      <c r="DN63" s="3437"/>
      <c r="DO63" s="3437"/>
      <c r="DP63" s="3437"/>
      <c r="DQ63" s="3437"/>
      <c r="DR63" s="3437"/>
      <c r="DS63" s="3437"/>
      <c r="DT63" s="3437"/>
      <c r="DU63" s="3437"/>
      <c r="DV63" s="3437"/>
      <c r="DW63" s="3437"/>
      <c r="DX63" s="3437"/>
      <c r="DY63" s="3437"/>
      <c r="DZ63" s="3437"/>
      <c r="EA63" s="3437"/>
      <c r="EB63" s="3437"/>
      <c r="EC63" s="3437"/>
      <c r="ED63" s="3437"/>
      <c r="EE63" s="3437"/>
      <c r="EF63" s="3437"/>
      <c r="EG63" s="3437"/>
      <c r="EH63" s="3437"/>
      <c r="EI63" s="3437"/>
      <c r="EJ63" s="3437"/>
      <c r="EK63" s="3437"/>
      <c r="EL63" s="3437"/>
      <c r="EM63" s="3437"/>
      <c r="EN63" s="3437"/>
      <c r="EO63" s="3437"/>
      <c r="EP63" s="3437"/>
      <c r="EQ63" s="3437"/>
      <c r="ER63" s="3437"/>
      <c r="ES63" s="3437"/>
      <c r="ET63" s="3437"/>
      <c r="EU63" s="3437"/>
      <c r="EV63" s="3437"/>
      <c r="EW63" s="3437"/>
      <c r="EX63" s="3437"/>
      <c r="EY63" s="3437"/>
      <c r="EZ63" s="3437"/>
      <c r="FA63" s="3437"/>
      <c r="FB63" s="3437"/>
      <c r="FC63" s="3437"/>
      <c r="FD63" s="3437"/>
      <c r="FE63" s="3437"/>
      <c r="FF63" s="3437"/>
      <c r="FG63" s="3437"/>
      <c r="FH63" s="3437"/>
      <c r="FI63" s="3437"/>
    </row>
    <row r="64" spans="1:165" ht="98.1">
      <c r="A64" s="1922" t="s">
        <v>5159</v>
      </c>
      <c r="B64" s="2257" t="s">
        <v>5153</v>
      </c>
      <c r="C64" s="2257" t="s">
        <v>1448</v>
      </c>
      <c r="D64" s="2501"/>
      <c r="E64" s="1150" t="s">
        <v>5154</v>
      </c>
      <c r="F64" s="3025" t="s">
        <v>5155</v>
      </c>
      <c r="G64" s="1703"/>
      <c r="H64" s="1150" t="s">
        <v>422</v>
      </c>
      <c r="I64" s="2835" t="s">
        <v>5156</v>
      </c>
      <c r="J64" s="699" t="s">
        <v>5157</v>
      </c>
      <c r="K64" s="699" t="s">
        <v>5158</v>
      </c>
      <c r="L64" s="855"/>
      <c r="M64" s="1922" t="s">
        <v>5159</v>
      </c>
      <c r="N64" s="2257" t="s">
        <v>5153</v>
      </c>
      <c r="O64" s="636"/>
      <c r="P64" s="438"/>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row>
    <row r="65" spans="1:201" ht="50.1">
      <c r="A65" s="1380" t="s">
        <v>5112</v>
      </c>
      <c r="B65" s="58" t="s">
        <v>5184</v>
      </c>
      <c r="C65" s="2849" t="s">
        <v>119</v>
      </c>
      <c r="D65" s="2497"/>
      <c r="E65" s="3334" t="s">
        <v>5106</v>
      </c>
      <c r="F65" s="3025" t="s">
        <v>5107</v>
      </c>
      <c r="G65" s="1703"/>
      <c r="H65" s="1150" t="s">
        <v>5108</v>
      </c>
      <c r="I65" s="2835" t="s">
        <v>5109</v>
      </c>
      <c r="J65" s="699" t="s">
        <v>5110</v>
      </c>
      <c r="K65" s="699" t="s">
        <v>5111</v>
      </c>
      <c r="L65" s="855"/>
      <c r="M65" s="1380" t="s">
        <v>5112</v>
      </c>
      <c r="N65" s="3161" t="s">
        <v>5105</v>
      </c>
      <c r="O65" s="443"/>
      <c r="P65" s="444"/>
      <c r="Q65" s="917"/>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row>
    <row r="66" spans="1:201" ht="50.1">
      <c r="A66" s="1380" t="s">
        <v>5120</v>
      </c>
      <c r="B66" s="1977" t="s">
        <v>5114</v>
      </c>
      <c r="C66" s="1977" t="s">
        <v>256</v>
      </c>
      <c r="D66" s="2501" t="s">
        <v>5115</v>
      </c>
      <c r="E66" s="1150" t="s">
        <v>5116</v>
      </c>
      <c r="F66" s="3025"/>
      <c r="G66" s="1703"/>
      <c r="H66" s="1150" t="s">
        <v>3814</v>
      </c>
      <c r="I66" s="2835" t="s">
        <v>5117</v>
      </c>
      <c r="J66" s="699" t="s">
        <v>5118</v>
      </c>
      <c r="K66" s="699" t="s">
        <v>5119</v>
      </c>
      <c r="L66" s="855"/>
      <c r="M66" s="1380" t="s">
        <v>5120</v>
      </c>
      <c r="N66" s="1977" t="s">
        <v>5114</v>
      </c>
      <c r="O66" s="636"/>
      <c r="P66" s="438"/>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row>
    <row r="67" spans="1:201" ht="77.099999999999994" hidden="1">
      <c r="A67" s="1380" t="s">
        <v>186</v>
      </c>
      <c r="B67" s="2254" t="s">
        <v>5121</v>
      </c>
      <c r="C67" s="2255" t="s">
        <v>1458</v>
      </c>
      <c r="D67" s="2501"/>
      <c r="E67" s="2775"/>
      <c r="F67" s="2733" t="s">
        <v>5122</v>
      </c>
      <c r="G67" s="1703"/>
      <c r="H67" s="1150" t="s">
        <v>3433</v>
      </c>
      <c r="I67" s="2835"/>
      <c r="J67" s="699"/>
      <c r="K67" s="699"/>
      <c r="L67" s="855"/>
      <c r="M67" s="1380" t="s">
        <v>186</v>
      </c>
      <c r="N67" s="2254" t="s">
        <v>5121</v>
      </c>
      <c r="O67" s="636"/>
      <c r="P67" s="438"/>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row>
    <row r="68" spans="1:201" ht="92.1">
      <c r="A68" s="1380" t="s">
        <v>5130</v>
      </c>
      <c r="B68" s="1977" t="s">
        <v>5185</v>
      </c>
      <c r="C68" s="1977" t="s">
        <v>256</v>
      </c>
      <c r="D68" s="2501"/>
      <c r="E68" s="1189" t="s">
        <v>5125</v>
      </c>
      <c r="F68" s="3025" t="s">
        <v>5126</v>
      </c>
      <c r="G68" s="1703"/>
      <c r="H68" s="1150" t="s">
        <v>3523</v>
      </c>
      <c r="I68" s="2835" t="s">
        <v>5127</v>
      </c>
      <c r="J68" s="699" t="s">
        <v>5128</v>
      </c>
      <c r="K68" s="699" t="s">
        <v>5129</v>
      </c>
      <c r="L68" s="855"/>
      <c r="M68" s="1380" t="s">
        <v>5130</v>
      </c>
      <c r="N68" s="1977" t="s">
        <v>5124</v>
      </c>
      <c r="O68" s="636"/>
      <c r="P68" s="438"/>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row>
    <row r="69" spans="1:201" ht="62.1">
      <c r="A69" s="1380" t="s">
        <v>5140</v>
      </c>
      <c r="B69" s="2255" t="s">
        <v>5132</v>
      </c>
      <c r="C69" s="2255" t="s">
        <v>5133</v>
      </c>
      <c r="D69" s="2501"/>
      <c r="E69" s="206" t="s">
        <v>5134</v>
      </c>
      <c r="F69" s="2733" t="s">
        <v>5135</v>
      </c>
      <c r="G69" s="1703"/>
      <c r="H69" s="1150" t="s">
        <v>5136</v>
      </c>
      <c r="I69" s="2835" t="s">
        <v>5137</v>
      </c>
      <c r="J69" s="699" t="s">
        <v>5138</v>
      </c>
      <c r="K69" s="699" t="s">
        <v>5139</v>
      </c>
      <c r="L69" s="855"/>
      <c r="M69" s="1380" t="s">
        <v>5140</v>
      </c>
      <c r="N69" s="2255" t="s">
        <v>5132</v>
      </c>
      <c r="O69" s="636"/>
      <c r="P69" s="438"/>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row>
    <row r="70" spans="1:201" ht="32.1" hidden="1">
      <c r="A70" s="1970" t="s">
        <v>5141</v>
      </c>
      <c r="B70" s="2327" t="s">
        <v>5142</v>
      </c>
      <c r="C70" s="2327" t="s">
        <v>289</v>
      </c>
      <c r="D70" s="2328"/>
      <c r="E70" s="2327"/>
      <c r="F70" s="2329"/>
      <c r="G70" s="3528"/>
      <c r="H70" s="3527" t="s">
        <v>289</v>
      </c>
      <c r="I70" s="2331"/>
      <c r="J70" s="2331" t="s">
        <v>289</v>
      </c>
      <c r="K70" s="2332" t="s">
        <v>289</v>
      </c>
      <c r="L70" s="2329"/>
      <c r="M70" s="1970" t="s">
        <v>5141</v>
      </c>
      <c r="N70" s="3183" t="s">
        <v>5143</v>
      </c>
      <c r="O70" s="2333" t="s">
        <v>289</v>
      </c>
      <c r="P70" s="80"/>
      <c r="Q70" s="80"/>
      <c r="R70" s="80"/>
      <c r="S70" s="80"/>
      <c r="T70" s="80"/>
      <c r="U70" s="80"/>
      <c r="V70" s="2279"/>
      <c r="W70" s="2279"/>
      <c r="X70" s="2279"/>
      <c r="Y70" s="2279"/>
      <c r="Z70" s="2279"/>
      <c r="AA70" s="2279"/>
      <c r="AB70" s="2279"/>
      <c r="AC70" s="2279"/>
      <c r="AD70" s="2279"/>
      <c r="AE70" s="2279"/>
      <c r="AF70" s="2279"/>
      <c r="AG70" s="2279"/>
      <c r="AH70" s="2279"/>
      <c r="AI70" s="2279"/>
      <c r="AJ70" s="2279"/>
      <c r="AK70" s="2279"/>
      <c r="AL70" s="2279"/>
      <c r="AM70" s="2279"/>
      <c r="AN70" s="2279"/>
      <c r="AO70" s="2279"/>
      <c r="AP70" s="2279"/>
      <c r="AQ70" s="2279"/>
      <c r="AR70" s="2279"/>
      <c r="AS70" s="2279"/>
      <c r="AT70" s="2279"/>
      <c r="AU70" s="2279"/>
      <c r="AV70" s="2279"/>
      <c r="AW70" s="2279"/>
      <c r="AX70" s="2279"/>
      <c r="AY70" s="2279"/>
      <c r="AZ70" s="2279"/>
      <c r="BA70" s="2279"/>
      <c r="BB70" s="2279"/>
      <c r="BC70" s="2279"/>
      <c r="BD70" s="2279"/>
      <c r="BE70" s="2279"/>
      <c r="BF70" s="2279"/>
      <c r="BG70" s="2279"/>
      <c r="BH70" s="2279"/>
      <c r="BI70" s="2279"/>
      <c r="BJ70" s="2279"/>
      <c r="BK70" s="2279"/>
      <c r="BL70" s="2279"/>
      <c r="BM70" s="2279"/>
      <c r="BN70" s="2279"/>
      <c r="BO70" s="2279"/>
      <c r="BP70" s="2279"/>
      <c r="BQ70" s="2279"/>
      <c r="BR70" s="2279"/>
      <c r="BS70" s="2279"/>
      <c r="BT70" s="2279"/>
      <c r="BU70" s="2279"/>
      <c r="BV70" s="2279"/>
      <c r="BW70" s="2279"/>
      <c r="BX70" s="2279"/>
      <c r="BY70" s="2279"/>
      <c r="BZ70" s="2279"/>
      <c r="CA70" s="2279"/>
      <c r="CB70" s="2279"/>
      <c r="CC70" s="2279"/>
      <c r="CD70" s="2279"/>
      <c r="CE70" s="2279"/>
      <c r="CF70" s="2279"/>
      <c r="CG70" s="2279"/>
      <c r="CH70" s="2279"/>
      <c r="CI70" s="2279"/>
      <c r="CJ70" s="2279"/>
      <c r="CK70" s="2279"/>
      <c r="CL70" s="2279"/>
      <c r="CM70" s="2279"/>
      <c r="CN70" s="2279"/>
      <c r="CO70" s="2279"/>
      <c r="CP70" s="2279"/>
      <c r="CQ70" s="2279"/>
      <c r="CR70" s="2279"/>
      <c r="CS70" s="2279"/>
      <c r="CT70" s="2279"/>
      <c r="CU70" s="2279"/>
      <c r="CV70" s="2279"/>
      <c r="CW70" s="2279"/>
      <c r="CX70" s="2279"/>
      <c r="CY70" s="2279"/>
      <c r="CZ70" s="2279"/>
      <c r="DA70" s="2279"/>
      <c r="DB70" s="2279"/>
      <c r="DC70" s="2279"/>
      <c r="DD70" s="2279"/>
      <c r="DE70" s="2279"/>
      <c r="DF70" s="2279"/>
      <c r="DG70" s="2279"/>
      <c r="DH70" s="2279"/>
      <c r="DI70" s="2279"/>
      <c r="DJ70" s="2279"/>
      <c r="DK70" s="2279"/>
      <c r="DL70" s="2279"/>
      <c r="DM70" s="2279"/>
      <c r="DN70" s="2279"/>
      <c r="DO70" s="2279"/>
      <c r="DP70" s="2279"/>
      <c r="DQ70" s="2279"/>
      <c r="DR70" s="2279"/>
      <c r="DS70" s="2279"/>
      <c r="DT70" s="2279"/>
      <c r="DU70" s="2279"/>
      <c r="DV70" s="2279"/>
      <c r="DW70" s="2279"/>
      <c r="DX70" s="2279"/>
      <c r="DY70" s="2279"/>
      <c r="DZ70" s="2279"/>
      <c r="EA70" s="2279"/>
      <c r="EB70" s="2279"/>
      <c r="EC70" s="2279"/>
      <c r="ED70" s="2279"/>
      <c r="EE70" s="2279"/>
      <c r="EF70" s="2279"/>
      <c r="EG70" s="2279"/>
      <c r="EH70" s="2279"/>
      <c r="EI70" s="2279"/>
      <c r="EJ70" s="2279"/>
      <c r="EK70" s="2279"/>
      <c r="EL70" s="2279"/>
      <c r="EM70" s="2279"/>
      <c r="EN70" s="2279"/>
      <c r="EO70" s="2279"/>
      <c r="EP70" s="2279"/>
      <c r="EQ70" s="2279"/>
      <c r="ER70" s="2279"/>
      <c r="ES70" s="2279"/>
      <c r="ET70" s="2279"/>
      <c r="EU70" s="2279"/>
      <c r="EV70" s="2279"/>
      <c r="EW70" s="2279"/>
      <c r="EX70" s="2279"/>
      <c r="EY70" s="2279"/>
      <c r="EZ70" s="2279"/>
      <c r="FA70" s="2279"/>
      <c r="FB70" s="2279"/>
      <c r="FC70" s="2279"/>
      <c r="FD70" s="2279"/>
      <c r="FE70" s="2279"/>
      <c r="FF70" s="2279"/>
      <c r="FG70" s="2279"/>
      <c r="FH70" s="2279"/>
    </row>
    <row r="71" spans="1:201" s="665" customFormat="1" ht="63.95" hidden="1">
      <c r="A71" s="1357"/>
      <c r="B71" s="3201" t="s">
        <v>5144</v>
      </c>
      <c r="C71" s="3015" t="s">
        <v>1303</v>
      </c>
      <c r="D71" s="1857"/>
      <c r="E71" s="3324"/>
      <c r="F71" s="3325"/>
      <c r="G71" s="2471"/>
      <c r="H71" s="3428"/>
      <c r="I71" s="1717"/>
      <c r="J71" s="3016"/>
      <c r="K71" s="1357"/>
      <c r="L71" s="1719"/>
      <c r="M71" s="1357"/>
      <c r="N71" s="3201" t="s">
        <v>5144</v>
      </c>
      <c r="O71" s="1416"/>
      <c r="P71" s="1416"/>
      <c r="Q71" s="664"/>
      <c r="R71" s="664"/>
      <c r="S71" s="664"/>
      <c r="T71" s="664"/>
      <c r="U71" s="664"/>
      <c r="V71" s="664"/>
      <c r="W71" s="664"/>
      <c r="X71" s="664"/>
      <c r="Y71" s="664"/>
      <c r="Z71" s="664"/>
      <c r="AA71" s="664"/>
      <c r="AB71" s="664"/>
      <c r="AC71" s="664"/>
      <c r="AD71" s="664"/>
      <c r="AE71" s="664"/>
      <c r="AF71" s="664"/>
      <c r="AG71" s="664"/>
      <c r="AH71" s="664"/>
      <c r="AI71" s="664"/>
      <c r="AJ71" s="664"/>
      <c r="AK71" s="664"/>
      <c r="AL71" s="664"/>
      <c r="AM71" s="664"/>
      <c r="AN71" s="664"/>
      <c r="AO71" s="664"/>
      <c r="AP71" s="664"/>
      <c r="AQ71" s="664"/>
      <c r="AR71" s="664"/>
      <c r="AS71" s="664"/>
      <c r="AT71" s="664"/>
      <c r="AU71" s="664"/>
      <c r="AV71" s="664"/>
      <c r="AW71" s="664"/>
      <c r="AX71" s="664"/>
      <c r="AY71" s="664"/>
      <c r="AZ71" s="664"/>
      <c r="BA71" s="664"/>
      <c r="BB71" s="664"/>
      <c r="BC71" s="664"/>
      <c r="BD71" s="664"/>
      <c r="BE71" s="664"/>
      <c r="BF71" s="664"/>
      <c r="BG71" s="664"/>
      <c r="BH71" s="664"/>
      <c r="BI71" s="664"/>
      <c r="BJ71" s="664"/>
      <c r="BK71" s="664"/>
      <c r="BL71" s="664"/>
      <c r="BM71" s="664"/>
      <c r="BN71" s="664"/>
      <c r="BO71" s="664"/>
      <c r="BP71" s="664"/>
      <c r="BQ71" s="664"/>
      <c r="BR71" s="664"/>
      <c r="BS71" s="664"/>
      <c r="BT71" s="664"/>
      <c r="BU71" s="664"/>
      <c r="BV71" s="664"/>
      <c r="BW71" s="664"/>
      <c r="BX71" s="664"/>
      <c r="BY71" s="664"/>
      <c r="BZ71" s="664"/>
      <c r="CA71" s="664"/>
      <c r="CB71" s="664"/>
      <c r="CC71" s="664"/>
      <c r="CD71" s="664"/>
      <c r="CE71" s="664"/>
      <c r="CF71" s="664"/>
      <c r="CG71" s="664"/>
      <c r="CH71" s="664"/>
      <c r="CI71" s="664"/>
      <c r="CJ71" s="664"/>
      <c r="CK71" s="664"/>
      <c r="CL71" s="664"/>
      <c r="CM71" s="664"/>
      <c r="CN71" s="664"/>
      <c r="CO71" s="664"/>
      <c r="CP71" s="664"/>
      <c r="CQ71" s="664"/>
      <c r="CR71" s="664"/>
      <c r="CS71" s="664"/>
      <c r="CT71" s="664"/>
      <c r="CU71" s="664"/>
      <c r="CV71" s="664"/>
      <c r="CW71" s="664"/>
      <c r="CX71" s="664"/>
      <c r="CY71" s="664"/>
      <c r="CZ71" s="664"/>
      <c r="DA71" s="664"/>
      <c r="DB71" s="664"/>
      <c r="DC71" s="664"/>
      <c r="DD71" s="664"/>
      <c r="DE71" s="664"/>
      <c r="DF71" s="664"/>
      <c r="DG71" s="664"/>
      <c r="DH71" s="664"/>
      <c r="DI71" s="664"/>
      <c r="DJ71" s="664"/>
      <c r="DK71" s="664"/>
      <c r="DL71" s="664"/>
      <c r="DM71" s="664"/>
      <c r="DN71" s="664"/>
      <c r="DO71" s="664"/>
      <c r="DP71" s="664"/>
      <c r="DQ71" s="664"/>
      <c r="DR71" s="664"/>
      <c r="DS71" s="664"/>
      <c r="DT71" s="664"/>
      <c r="DU71" s="664"/>
      <c r="DV71" s="664"/>
      <c r="DW71" s="664"/>
      <c r="DX71" s="664"/>
      <c r="DY71" s="664"/>
      <c r="DZ71" s="664"/>
      <c r="EA71" s="664"/>
      <c r="EB71" s="664"/>
      <c r="EC71" s="664"/>
      <c r="ED71" s="664"/>
      <c r="EE71" s="664"/>
      <c r="EF71" s="664"/>
      <c r="EG71" s="664"/>
      <c r="EH71" s="664"/>
      <c r="EI71" s="664"/>
      <c r="EJ71" s="664"/>
      <c r="EK71" s="664"/>
      <c r="EL71" s="664"/>
      <c r="EM71" s="664"/>
      <c r="EN71" s="664"/>
      <c r="EO71" s="664"/>
      <c r="EP71" s="664"/>
      <c r="EQ71" s="664"/>
      <c r="ER71" s="664"/>
      <c r="ES71" s="664"/>
      <c r="ET71" s="664"/>
      <c r="EU71" s="664"/>
      <c r="EV71" s="664"/>
      <c r="EW71" s="664"/>
      <c r="EX71" s="664"/>
      <c r="EY71" s="664"/>
      <c r="EZ71" s="664"/>
      <c r="FA71" s="664"/>
      <c r="FB71" s="664"/>
      <c r="FC71" s="664"/>
      <c r="FD71" s="664"/>
      <c r="FE71" s="664"/>
      <c r="FF71" s="664"/>
      <c r="FG71" s="664"/>
      <c r="FH71" s="664"/>
      <c r="FI71" s="664"/>
    </row>
    <row r="72" spans="1:201" ht="63.95" hidden="1">
      <c r="A72" s="997"/>
      <c r="B72" s="3185" t="s">
        <v>5145</v>
      </c>
      <c r="C72" s="2255" t="s">
        <v>1458</v>
      </c>
      <c r="D72" s="1812"/>
      <c r="E72" s="2907" t="s">
        <v>5146</v>
      </c>
      <c r="F72" s="3326" t="s">
        <v>5147</v>
      </c>
      <c r="G72" s="2605"/>
      <c r="H72" s="3103" t="s">
        <v>5148</v>
      </c>
      <c r="I72" s="849"/>
      <c r="J72" s="849"/>
      <c r="K72" s="999"/>
      <c r="L72" s="1000"/>
      <c r="M72" s="997"/>
      <c r="N72" s="3185" t="s">
        <v>5145</v>
      </c>
      <c r="O72" s="1000"/>
      <c r="P72" s="1006"/>
      <c r="Q72" s="186"/>
      <c r="R72" s="186"/>
      <c r="S72" s="186"/>
      <c r="T72" s="186"/>
      <c r="U72" s="186"/>
      <c r="V72" s="186"/>
      <c r="W72" s="186"/>
      <c r="X72" s="186"/>
      <c r="Y72" s="186"/>
      <c r="Z72" s="186"/>
      <c r="AA72" s="186"/>
      <c r="AB72" s="186"/>
      <c r="AC72" s="186"/>
      <c r="AD72" s="186"/>
      <c r="AE72" s="186"/>
      <c r="AF72" s="186"/>
      <c r="AG72" s="186"/>
      <c r="AH72" s="186"/>
      <c r="AI72" s="186"/>
      <c r="AJ72" s="186"/>
      <c r="AK72" s="186"/>
      <c r="AL72" s="186"/>
      <c r="AM72" s="186"/>
      <c r="AN72" s="186"/>
      <c r="AO72" s="186"/>
      <c r="AP72" s="186"/>
      <c r="AQ72" s="186"/>
      <c r="AR72" s="186"/>
      <c r="AS72" s="186"/>
      <c r="AT72" s="186"/>
      <c r="AU72" s="186"/>
      <c r="AV72" s="186"/>
      <c r="AW72" s="186"/>
      <c r="AX72" s="186"/>
      <c r="AY72" s="186"/>
      <c r="AZ72" s="186"/>
      <c r="BA72" s="186"/>
      <c r="BB72" s="186"/>
      <c r="BC72" s="186"/>
      <c r="BD72" s="186"/>
      <c r="BE72" s="186"/>
      <c r="BF72" s="186"/>
      <c r="BG72" s="186"/>
      <c r="BH72" s="186"/>
      <c r="BI72" s="186"/>
      <c r="BJ72" s="186"/>
      <c r="BK72" s="186"/>
      <c r="BL72" s="186"/>
      <c r="BM72" s="186"/>
      <c r="BN72" s="186"/>
      <c r="BO72" s="186"/>
      <c r="BP72" s="186"/>
      <c r="BQ72" s="186"/>
      <c r="BR72" s="186"/>
      <c r="BS72" s="186"/>
      <c r="BT72" s="186"/>
      <c r="BU72" s="186"/>
      <c r="BV72" s="186"/>
      <c r="BW72" s="186"/>
      <c r="BX72" s="186"/>
      <c r="BY72" s="186"/>
      <c r="BZ72" s="186"/>
      <c r="CA72" s="186"/>
      <c r="CB72" s="186"/>
      <c r="CC72" s="186"/>
      <c r="CD72" s="186"/>
      <c r="CE72" s="186"/>
      <c r="CF72" s="186"/>
      <c r="CG72" s="186"/>
      <c r="CH72" s="186"/>
      <c r="CI72" s="186"/>
      <c r="CJ72" s="186"/>
      <c r="CK72" s="186"/>
      <c r="CL72" s="186"/>
      <c r="CM72" s="186"/>
      <c r="CN72" s="186"/>
      <c r="CO72" s="186"/>
      <c r="CP72" s="186"/>
      <c r="CQ72" s="186"/>
      <c r="CR72" s="186"/>
      <c r="CS72" s="186"/>
      <c r="CT72" s="186"/>
      <c r="CU72" s="186"/>
      <c r="CV72" s="186"/>
      <c r="CW72" s="186"/>
      <c r="CX72" s="186"/>
      <c r="CY72" s="186"/>
      <c r="CZ72" s="186"/>
      <c r="DA72" s="186"/>
      <c r="DB72" s="186"/>
      <c r="DC72" s="186"/>
      <c r="DD72" s="186"/>
      <c r="DE72" s="186"/>
      <c r="DF72" s="186"/>
      <c r="DG72" s="186"/>
      <c r="DH72" s="186"/>
      <c r="DI72" s="186"/>
      <c r="DJ72" s="186"/>
      <c r="DK72" s="186"/>
      <c r="DL72" s="186"/>
      <c r="DM72" s="186"/>
      <c r="DN72" s="186"/>
      <c r="DO72" s="186"/>
      <c r="DP72" s="186"/>
      <c r="DQ72" s="186"/>
      <c r="DR72" s="186"/>
      <c r="DS72" s="186"/>
      <c r="DT72" s="186"/>
      <c r="DU72" s="186"/>
      <c r="DV72" s="186"/>
      <c r="DW72" s="186"/>
      <c r="DX72" s="186"/>
      <c r="DY72" s="186"/>
      <c r="DZ72" s="186"/>
      <c r="EA72" s="186"/>
      <c r="EB72" s="186"/>
      <c r="EC72" s="186"/>
      <c r="ED72" s="186"/>
      <c r="EE72" s="186"/>
      <c r="EF72" s="186"/>
      <c r="EG72" s="186"/>
      <c r="EH72" s="186"/>
      <c r="EI72" s="186"/>
      <c r="EJ72" s="186"/>
      <c r="EK72" s="186"/>
      <c r="EL72" s="186"/>
      <c r="EM72" s="186"/>
      <c r="EN72" s="186"/>
      <c r="EO72" s="186"/>
      <c r="EP72" s="186"/>
      <c r="EQ72" s="186"/>
      <c r="ER72" s="186"/>
      <c r="ES72" s="186"/>
      <c r="ET72" s="186"/>
      <c r="EU72" s="186"/>
      <c r="EV72" s="186"/>
      <c r="EW72" s="186"/>
      <c r="EX72" s="186"/>
      <c r="EY72" s="186"/>
      <c r="EZ72" s="186"/>
      <c r="FA72" s="186"/>
      <c r="FB72" s="186"/>
      <c r="FC72" s="186"/>
      <c r="FD72" s="186"/>
      <c r="FE72" s="186"/>
      <c r="FF72" s="186"/>
      <c r="FG72" s="186"/>
      <c r="FH72" s="186"/>
    </row>
    <row r="73" spans="1:201" ht="51.75" hidden="1" customHeight="1">
      <c r="A73" s="1971"/>
      <c r="B73" s="2255" t="s">
        <v>5149</v>
      </c>
      <c r="C73" s="2255" t="s">
        <v>173</v>
      </c>
      <c r="D73" s="1189"/>
      <c r="E73" s="1150"/>
      <c r="F73" s="3335" t="s">
        <v>5150</v>
      </c>
      <c r="G73" s="1150"/>
      <c r="H73" s="1150" t="s">
        <v>3877</v>
      </c>
      <c r="I73" s="3332"/>
      <c r="J73" s="3333"/>
      <c r="K73" s="3137"/>
      <c r="L73" s="1756"/>
      <c r="M73" s="1971"/>
      <c r="N73" s="2255" t="s">
        <v>5151</v>
      </c>
      <c r="O73" s="719"/>
      <c r="P73" s="186"/>
      <c r="Q73" s="186"/>
      <c r="R73" s="186"/>
      <c r="S73" s="186"/>
      <c r="T73" s="186"/>
      <c r="U73" s="186"/>
      <c r="V73" s="186"/>
      <c r="W73" s="186"/>
      <c r="X73" s="186"/>
      <c r="Y73" s="186"/>
      <c r="Z73" s="186"/>
      <c r="AA73" s="186"/>
      <c r="AB73" s="186"/>
      <c r="AC73" s="186"/>
      <c r="AD73" s="186"/>
      <c r="AE73" s="186"/>
      <c r="AF73" s="186"/>
      <c r="AG73" s="186"/>
      <c r="AH73" s="186"/>
      <c r="AI73" s="186"/>
      <c r="AJ73" s="186"/>
      <c r="AK73" s="186"/>
      <c r="AL73" s="186"/>
      <c r="AM73" s="186"/>
      <c r="AN73" s="186"/>
      <c r="AO73" s="186"/>
      <c r="AP73" s="186"/>
      <c r="AQ73" s="186"/>
      <c r="AR73" s="186"/>
      <c r="AS73" s="186"/>
      <c r="AT73" s="186"/>
      <c r="AU73" s="186"/>
      <c r="AV73" s="186"/>
      <c r="AW73" s="186"/>
      <c r="AX73" s="186"/>
      <c r="AY73" s="186"/>
      <c r="AZ73" s="186"/>
      <c r="BA73" s="186"/>
      <c r="BB73" s="186"/>
      <c r="BC73" s="186"/>
      <c r="BD73" s="186"/>
      <c r="BE73" s="186"/>
      <c r="BF73" s="186"/>
      <c r="BG73" s="186"/>
      <c r="BH73" s="186"/>
      <c r="BI73" s="186"/>
      <c r="BJ73" s="186"/>
      <c r="BK73" s="186"/>
      <c r="BL73" s="186"/>
      <c r="BM73" s="186"/>
      <c r="BN73" s="186"/>
      <c r="BO73" s="186"/>
      <c r="BP73" s="186"/>
      <c r="BQ73" s="186"/>
      <c r="BR73" s="186"/>
      <c r="BS73" s="186"/>
      <c r="BT73" s="186"/>
      <c r="BU73" s="186"/>
      <c r="BV73" s="186"/>
      <c r="BW73" s="186"/>
      <c r="BX73" s="186"/>
      <c r="BY73" s="186"/>
      <c r="BZ73" s="186"/>
      <c r="CA73" s="186"/>
      <c r="CB73" s="186"/>
      <c r="CC73" s="186"/>
      <c r="CD73" s="186"/>
      <c r="CE73" s="186"/>
      <c r="CF73" s="186"/>
      <c r="CG73" s="186"/>
      <c r="CH73" s="186"/>
      <c r="CI73" s="186"/>
      <c r="CJ73" s="186"/>
      <c r="CK73" s="186"/>
      <c r="CL73" s="186"/>
      <c r="CM73" s="186"/>
      <c r="CN73" s="186"/>
      <c r="CO73" s="186"/>
      <c r="CP73" s="186"/>
      <c r="CQ73" s="186"/>
      <c r="CR73" s="186"/>
      <c r="CS73" s="186"/>
      <c r="CT73" s="186"/>
      <c r="CU73" s="186"/>
      <c r="CV73" s="186"/>
      <c r="CW73" s="186"/>
      <c r="CX73" s="186"/>
      <c r="CY73" s="186"/>
      <c r="CZ73" s="186"/>
      <c r="DA73" s="186"/>
      <c r="DB73" s="186"/>
      <c r="DC73" s="186"/>
      <c r="DD73" s="186"/>
      <c r="DE73" s="186"/>
      <c r="DF73" s="186"/>
      <c r="DG73" s="186"/>
      <c r="DH73" s="186"/>
      <c r="DI73" s="186"/>
      <c r="DJ73" s="186"/>
      <c r="DK73" s="186"/>
      <c r="DL73" s="186"/>
      <c r="DM73" s="186"/>
      <c r="DN73" s="186"/>
      <c r="DO73" s="186"/>
      <c r="DP73" s="186"/>
      <c r="DQ73" s="186"/>
      <c r="DR73" s="186"/>
      <c r="DS73" s="186"/>
      <c r="DT73" s="186"/>
      <c r="DU73" s="186"/>
      <c r="DV73" s="186"/>
      <c r="DW73" s="186"/>
      <c r="DX73" s="186"/>
      <c r="DY73" s="186"/>
      <c r="DZ73" s="186"/>
      <c r="EA73" s="186"/>
      <c r="EB73" s="186"/>
      <c r="EC73" s="186"/>
      <c r="ED73" s="186"/>
      <c r="EE73" s="186"/>
      <c r="EF73" s="186"/>
      <c r="EG73" s="186"/>
      <c r="EH73" s="186"/>
      <c r="EI73" s="186"/>
      <c r="EJ73" s="186"/>
      <c r="EK73" s="186"/>
      <c r="EL73" s="186"/>
      <c r="EM73" s="186"/>
      <c r="EN73" s="186"/>
      <c r="EO73" s="186"/>
      <c r="EP73" s="186"/>
      <c r="EQ73" s="186"/>
      <c r="ER73" s="186"/>
      <c r="ES73" s="186"/>
      <c r="ET73" s="186"/>
      <c r="EU73" s="186"/>
      <c r="EV73" s="186"/>
      <c r="EW73" s="186"/>
      <c r="EX73" s="186"/>
      <c r="EY73" s="186"/>
      <c r="EZ73" s="186"/>
      <c r="FA73" s="186"/>
      <c r="FB73" s="186"/>
      <c r="FC73" s="186"/>
      <c r="FD73" s="186"/>
      <c r="FE73" s="186"/>
      <c r="FF73" s="186"/>
      <c r="FG73" s="186"/>
      <c r="FH73" s="186"/>
    </row>
    <row r="74" spans="1:201" ht="48">
      <c r="A74" s="3526" t="s">
        <v>5095</v>
      </c>
      <c r="B74" s="1977" t="s">
        <v>5096</v>
      </c>
      <c r="C74" s="1977" t="s">
        <v>234</v>
      </c>
      <c r="D74" s="1816" t="s">
        <v>5186</v>
      </c>
      <c r="E74" s="206" t="s">
        <v>5098</v>
      </c>
      <c r="F74" s="206" t="s">
        <v>5098</v>
      </c>
      <c r="G74" s="1150"/>
      <c r="H74" s="1150" t="s">
        <v>5099</v>
      </c>
      <c r="I74" s="699" t="s">
        <v>5100</v>
      </c>
      <c r="J74" s="699" t="s">
        <v>5101</v>
      </c>
      <c r="K74" s="705" t="s">
        <v>5102</v>
      </c>
      <c r="L74" s="719"/>
      <c r="M74" s="3526" t="s">
        <v>5095</v>
      </c>
      <c r="N74" s="1977" t="s">
        <v>5103</v>
      </c>
      <c r="O74" s="719"/>
      <c r="P74" s="186"/>
      <c r="Q74" s="186"/>
      <c r="R74" s="186"/>
      <c r="S74" s="186"/>
      <c r="T74" s="186"/>
      <c r="U74" s="186"/>
      <c r="V74" s="186"/>
      <c r="W74" s="186"/>
      <c r="X74" s="186"/>
      <c r="Y74" s="186"/>
      <c r="Z74" s="186"/>
      <c r="AA74" s="186"/>
      <c r="AB74" s="186"/>
      <c r="AC74" s="186"/>
      <c r="AD74" s="186"/>
      <c r="AE74" s="186"/>
      <c r="AF74" s="186"/>
      <c r="AG74" s="186"/>
      <c r="AH74" s="186"/>
      <c r="AI74" s="186"/>
      <c r="AJ74" s="186"/>
      <c r="AK74" s="186"/>
      <c r="AL74" s="186"/>
      <c r="AM74" s="186"/>
      <c r="AN74" s="186"/>
      <c r="AO74" s="186"/>
      <c r="AP74" s="186"/>
      <c r="AQ74" s="186"/>
      <c r="AR74" s="186"/>
      <c r="AS74" s="186"/>
      <c r="AT74" s="186"/>
      <c r="AU74" s="186"/>
      <c r="AV74" s="186"/>
      <c r="AW74" s="186"/>
      <c r="AX74" s="186"/>
      <c r="AY74" s="186"/>
      <c r="AZ74" s="186"/>
      <c r="BA74" s="186"/>
      <c r="BB74" s="186"/>
      <c r="BC74" s="186"/>
      <c r="BD74" s="186"/>
      <c r="BE74" s="186"/>
      <c r="BF74" s="186"/>
      <c r="BG74" s="186"/>
      <c r="BH74" s="186"/>
      <c r="BI74" s="186"/>
      <c r="BJ74" s="186"/>
      <c r="BK74" s="186"/>
      <c r="BL74" s="186"/>
      <c r="BM74" s="186"/>
      <c r="BN74" s="186"/>
      <c r="BO74" s="186"/>
      <c r="BP74" s="186"/>
      <c r="BQ74" s="186"/>
      <c r="BR74" s="186"/>
      <c r="BS74" s="186"/>
      <c r="BT74" s="186"/>
      <c r="BU74" s="186"/>
      <c r="BV74" s="186"/>
      <c r="BW74" s="186"/>
      <c r="BX74" s="186"/>
      <c r="BY74" s="186"/>
      <c r="BZ74" s="186"/>
      <c r="CA74" s="186"/>
      <c r="CB74" s="186"/>
      <c r="CC74" s="186"/>
      <c r="CD74" s="186"/>
      <c r="CE74" s="186"/>
      <c r="CF74" s="186"/>
      <c r="CG74" s="186"/>
      <c r="CH74" s="186"/>
      <c r="CI74" s="186"/>
      <c r="CJ74" s="186"/>
      <c r="CK74" s="186"/>
      <c r="CL74" s="186"/>
      <c r="CM74" s="186"/>
      <c r="CN74" s="186"/>
      <c r="CO74" s="186"/>
      <c r="CP74" s="186"/>
      <c r="CQ74" s="186"/>
      <c r="CR74" s="186"/>
      <c r="CS74" s="186"/>
      <c r="CT74" s="186"/>
      <c r="CU74" s="186"/>
      <c r="CV74" s="186"/>
      <c r="CW74" s="186"/>
      <c r="CX74" s="186"/>
      <c r="CY74" s="186"/>
      <c r="CZ74" s="186"/>
      <c r="DA74" s="186"/>
      <c r="DB74" s="186"/>
      <c r="DC74" s="186"/>
      <c r="DD74" s="186"/>
      <c r="DE74" s="186"/>
      <c r="DF74" s="186"/>
      <c r="DG74" s="186"/>
      <c r="DH74" s="186"/>
      <c r="DI74" s="186"/>
      <c r="DJ74" s="186"/>
      <c r="DK74" s="186"/>
      <c r="DL74" s="186"/>
      <c r="DM74" s="186"/>
      <c r="DN74" s="186"/>
      <c r="DO74" s="186"/>
      <c r="DP74" s="186"/>
      <c r="DQ74" s="186"/>
      <c r="DR74" s="186"/>
      <c r="DS74" s="186"/>
      <c r="DT74" s="186"/>
      <c r="DU74" s="186"/>
      <c r="DV74" s="186"/>
      <c r="DW74" s="186"/>
      <c r="DX74" s="186"/>
      <c r="DY74" s="186"/>
      <c r="DZ74" s="186"/>
      <c r="EA74" s="186"/>
      <c r="EB74" s="186"/>
      <c r="EC74" s="186"/>
      <c r="ED74" s="186"/>
      <c r="EE74" s="186"/>
      <c r="EF74" s="186"/>
      <c r="EG74" s="186"/>
      <c r="EH74" s="186"/>
      <c r="EI74" s="186"/>
      <c r="EJ74" s="186"/>
      <c r="EK74" s="186"/>
      <c r="EL74" s="186"/>
      <c r="EM74" s="186"/>
      <c r="EN74" s="186"/>
      <c r="EO74" s="186"/>
      <c r="EP74" s="186"/>
      <c r="EQ74" s="186"/>
      <c r="ER74" s="186"/>
      <c r="ES74" s="186"/>
      <c r="ET74" s="186"/>
      <c r="EU74" s="186"/>
      <c r="EV74" s="186"/>
      <c r="EW74" s="186"/>
      <c r="EX74" s="186"/>
      <c r="EY74" s="186"/>
      <c r="EZ74" s="186"/>
      <c r="FA74" s="186"/>
      <c r="FB74" s="186"/>
      <c r="FC74" s="186"/>
      <c r="FD74" s="186"/>
      <c r="FE74" s="186"/>
      <c r="FF74" s="186"/>
      <c r="FG74" s="186"/>
      <c r="FH74" s="186"/>
    </row>
    <row r="75" spans="1:201" s="1536" customFormat="1" ht="17.100000000000001" customHeight="1">
      <c r="A75" s="4643" t="s">
        <v>181</v>
      </c>
      <c r="B75" s="4643"/>
      <c r="C75" s="980" t="s">
        <v>289</v>
      </c>
      <c r="D75" s="3407" t="s">
        <v>289</v>
      </c>
      <c r="E75" s="980"/>
      <c r="F75" s="980"/>
      <c r="G75" s="3241"/>
      <c r="H75" s="3241" t="s">
        <v>289</v>
      </c>
      <c r="I75" s="980"/>
      <c r="J75" s="3465" t="s">
        <v>289</v>
      </c>
      <c r="K75" s="980" t="s">
        <v>289</v>
      </c>
      <c r="L75" s="980"/>
      <c r="M75" s="980"/>
      <c r="N75" s="980" t="s">
        <v>289</v>
      </c>
      <c r="O75" s="980" t="s">
        <v>289</v>
      </c>
      <c r="P75" s="980" t="s">
        <v>289</v>
      </c>
      <c r="Q75" s="2983"/>
      <c r="R75" s="2983"/>
      <c r="S75" s="2983"/>
      <c r="T75" s="2983"/>
      <c r="U75" s="2983"/>
      <c r="V75" s="2983"/>
      <c r="W75" s="2983"/>
      <c r="X75" s="2983"/>
      <c r="Y75" s="2983"/>
      <c r="Z75" s="2983"/>
      <c r="AA75" s="2983"/>
      <c r="AB75" s="2983"/>
      <c r="AC75" s="2983"/>
      <c r="AD75" s="2983"/>
      <c r="AE75" s="2983"/>
      <c r="AF75" s="2983"/>
      <c r="AG75" s="2983"/>
      <c r="AH75" s="2983"/>
      <c r="AI75" s="2983"/>
      <c r="AJ75" s="2983"/>
      <c r="AK75" s="2983"/>
      <c r="AL75" s="2983"/>
      <c r="AM75" s="2983"/>
      <c r="AN75" s="2983"/>
      <c r="AO75" s="2983"/>
      <c r="AP75" s="2983"/>
      <c r="AQ75" s="2983"/>
      <c r="AR75" s="2983"/>
      <c r="AS75" s="2983"/>
      <c r="AT75" s="2983"/>
      <c r="AU75" s="2983"/>
      <c r="AV75" s="2983"/>
      <c r="AW75" s="2983"/>
      <c r="AX75" s="2983"/>
      <c r="AY75" s="2983"/>
      <c r="AZ75" s="2983"/>
      <c r="BA75" s="2983"/>
      <c r="BB75" s="2983"/>
      <c r="BC75" s="2983"/>
      <c r="BD75" s="2983"/>
      <c r="BE75" s="2983"/>
      <c r="BF75" s="2983"/>
      <c r="BG75" s="2983"/>
      <c r="BH75" s="2983"/>
      <c r="BI75" s="2983"/>
      <c r="BJ75" s="2983"/>
      <c r="BK75" s="2983"/>
      <c r="BL75" s="2983"/>
      <c r="BM75" s="2983"/>
      <c r="BN75" s="2983"/>
      <c r="BO75" s="2983"/>
      <c r="BP75" s="2983"/>
      <c r="BQ75" s="2983"/>
      <c r="BR75" s="2983"/>
      <c r="BS75" s="2983"/>
      <c r="BT75" s="2983"/>
      <c r="BU75" s="2983"/>
      <c r="BV75" s="2983"/>
      <c r="BW75" s="2983"/>
      <c r="BX75" s="2983"/>
      <c r="BY75" s="2983"/>
      <c r="BZ75" s="2983"/>
      <c r="CA75" s="2983"/>
      <c r="CB75" s="2983"/>
      <c r="CC75" s="2983"/>
      <c r="CD75" s="2983"/>
      <c r="CE75" s="2983"/>
      <c r="CF75" s="2983"/>
      <c r="CG75" s="2983"/>
      <c r="CH75" s="2983"/>
      <c r="CI75" s="2983"/>
      <c r="CJ75" s="2983"/>
      <c r="CK75" s="2983"/>
      <c r="CL75" s="2983"/>
      <c r="CM75" s="2983"/>
      <c r="CN75" s="2983"/>
      <c r="CO75" s="2983"/>
      <c r="CP75" s="2983"/>
      <c r="CQ75" s="2983"/>
      <c r="CR75" s="2983"/>
      <c r="CS75" s="2983"/>
      <c r="CT75" s="2983"/>
      <c r="CU75" s="2983"/>
      <c r="CV75" s="2983"/>
      <c r="CW75" s="2983"/>
      <c r="CX75" s="2983"/>
      <c r="CY75" s="2983"/>
      <c r="CZ75" s="2983"/>
      <c r="DA75" s="2983"/>
      <c r="DB75" s="2983"/>
      <c r="DC75" s="2983"/>
      <c r="DD75" s="2983"/>
      <c r="DE75" s="2983"/>
      <c r="DF75" s="2983"/>
      <c r="DG75" s="2983"/>
      <c r="DH75" s="2983"/>
      <c r="DI75" s="2983"/>
      <c r="DJ75" s="2983"/>
      <c r="DK75" s="2983"/>
      <c r="DL75" s="2983"/>
      <c r="DM75" s="2983"/>
      <c r="DN75" s="2983"/>
      <c r="DO75" s="2983"/>
      <c r="DP75" s="2983"/>
      <c r="DQ75" s="2983"/>
      <c r="DR75" s="2983"/>
      <c r="DS75" s="2983"/>
      <c r="DT75" s="2983"/>
      <c r="DU75" s="2983"/>
      <c r="DV75" s="2983"/>
      <c r="DW75" s="2983"/>
      <c r="DX75" s="2983"/>
      <c r="DY75" s="2983"/>
      <c r="DZ75" s="2983"/>
      <c r="EA75" s="2983"/>
      <c r="EB75" s="2983"/>
      <c r="EC75" s="2983"/>
      <c r="ED75" s="2983"/>
      <c r="EE75" s="2983"/>
      <c r="EF75" s="2983"/>
      <c r="EG75" s="2983"/>
      <c r="EH75" s="2983"/>
      <c r="EI75" s="2983"/>
      <c r="EJ75" s="2983"/>
      <c r="EK75" s="2983"/>
      <c r="EL75" s="2983"/>
      <c r="EM75" s="2983"/>
      <c r="EN75" s="2983"/>
      <c r="EO75" s="2983"/>
      <c r="EP75" s="2983"/>
      <c r="EQ75" s="2983"/>
      <c r="ER75" s="2983"/>
      <c r="ES75" s="2983"/>
      <c r="ET75" s="2983"/>
      <c r="EU75" s="2983"/>
      <c r="EV75" s="2983"/>
      <c r="EW75" s="2983"/>
      <c r="EX75" s="2983"/>
      <c r="EY75" s="2983"/>
      <c r="EZ75" s="2983"/>
      <c r="FA75" s="2983"/>
      <c r="FB75" s="2983"/>
      <c r="FC75" s="2983"/>
      <c r="FD75" s="2983"/>
      <c r="FE75" s="2983"/>
      <c r="FF75" s="2983"/>
      <c r="FG75" s="2983"/>
      <c r="FH75" s="2982"/>
      <c r="FI75" s="2982"/>
      <c r="FJ75" s="2982"/>
      <c r="FK75" s="2982"/>
      <c r="FL75" s="2982"/>
      <c r="FM75" s="2982"/>
      <c r="FN75" s="2982"/>
      <c r="FO75" s="2982"/>
      <c r="FP75" s="2982"/>
      <c r="FQ75" s="2982"/>
      <c r="FR75" s="2982"/>
      <c r="FS75" s="2982"/>
      <c r="FT75" s="2982"/>
      <c r="FU75" s="2982"/>
      <c r="FV75" s="2982"/>
      <c r="FW75" s="2982"/>
      <c r="FX75" s="2982"/>
      <c r="FY75" s="2982"/>
      <c r="FZ75" s="2982"/>
      <c r="GA75" s="2982"/>
      <c r="GB75" s="2982"/>
      <c r="GC75" s="2982"/>
      <c r="GD75" s="2982"/>
      <c r="GE75" s="2982"/>
      <c r="GF75" s="2982"/>
      <c r="GG75" s="2982"/>
      <c r="GH75" s="2982"/>
      <c r="GI75" s="2982"/>
      <c r="GJ75" s="2982"/>
      <c r="GK75" s="2982"/>
      <c r="GL75" s="2982"/>
      <c r="GM75" s="2982"/>
      <c r="GN75" s="2982"/>
      <c r="GO75" s="2982"/>
      <c r="GP75" s="2982"/>
      <c r="GQ75" s="2982"/>
      <c r="GR75" s="2982"/>
      <c r="GS75" s="2982"/>
    </row>
    <row r="76" spans="1:201" ht="33.950000000000003">
      <c r="A76" s="1828" t="s">
        <v>182</v>
      </c>
      <c r="B76" s="3242" t="s">
        <v>183</v>
      </c>
      <c r="C76" s="993" t="s">
        <v>289</v>
      </c>
      <c r="D76" s="2497" t="s">
        <v>1199</v>
      </c>
      <c r="E76" s="327"/>
      <c r="F76" s="75"/>
      <c r="G76" s="331"/>
      <c r="H76" s="1854" t="s">
        <v>423</v>
      </c>
      <c r="I76" s="1854" t="s">
        <v>423</v>
      </c>
      <c r="J76" s="3085" t="s">
        <v>423</v>
      </c>
      <c r="K76" s="3085" t="s">
        <v>423</v>
      </c>
      <c r="L76" s="3085" t="s">
        <v>423</v>
      </c>
      <c r="M76" s="3046" t="s">
        <v>1497</v>
      </c>
      <c r="N76" s="3046" t="s">
        <v>1497</v>
      </c>
      <c r="O76" s="75" t="s">
        <v>289</v>
      </c>
      <c r="P76" s="1267" t="s">
        <v>289</v>
      </c>
      <c r="Q76" s="2983"/>
      <c r="R76" s="2983"/>
      <c r="S76" s="2983"/>
      <c r="T76" s="2983"/>
      <c r="U76" s="2983"/>
      <c r="V76" s="2983"/>
      <c r="W76" s="2983"/>
      <c r="X76" s="2983"/>
      <c r="Y76" s="2983"/>
      <c r="Z76" s="2983"/>
      <c r="AA76" s="2983"/>
      <c r="AB76" s="2983"/>
      <c r="AC76" s="2983"/>
      <c r="AD76" s="2983"/>
      <c r="AE76" s="2983"/>
      <c r="AF76" s="2983"/>
      <c r="AG76" s="2983"/>
      <c r="AH76" s="2983"/>
      <c r="AI76" s="2983"/>
      <c r="AJ76" s="2983"/>
      <c r="AK76" s="2983"/>
      <c r="AL76" s="2983"/>
      <c r="AM76" s="2983"/>
      <c r="AN76" s="2983"/>
      <c r="AO76" s="2983"/>
      <c r="AP76" s="2983"/>
      <c r="AQ76" s="2983"/>
      <c r="AR76" s="2983"/>
      <c r="AS76" s="2983"/>
      <c r="AT76" s="2983"/>
      <c r="AU76" s="2983"/>
      <c r="AV76" s="2983"/>
      <c r="AW76" s="2983"/>
      <c r="AX76" s="2983"/>
      <c r="AY76" s="2983"/>
      <c r="AZ76" s="2983"/>
      <c r="BA76" s="2983"/>
      <c r="BB76" s="2983"/>
      <c r="BC76" s="2983"/>
      <c r="BD76" s="2983"/>
      <c r="BE76" s="2983"/>
      <c r="BF76" s="2983"/>
      <c r="BG76" s="2983"/>
      <c r="BH76" s="2983"/>
      <c r="BI76" s="2983"/>
      <c r="BJ76" s="2983"/>
      <c r="BK76" s="2983"/>
      <c r="BL76" s="2983"/>
      <c r="BM76" s="2983"/>
      <c r="BN76" s="2983"/>
      <c r="BO76" s="2983"/>
      <c r="BP76" s="2983"/>
      <c r="BQ76" s="2983"/>
      <c r="BR76" s="2983"/>
      <c r="BS76" s="2983"/>
      <c r="BT76" s="2983"/>
      <c r="BU76" s="2983"/>
      <c r="BV76" s="2983"/>
      <c r="BW76" s="2983"/>
      <c r="BX76" s="2983"/>
      <c r="BY76" s="2983"/>
      <c r="BZ76" s="2983"/>
      <c r="CA76" s="2983"/>
      <c r="CB76" s="2983"/>
      <c r="CC76" s="2983"/>
      <c r="CD76" s="2983"/>
      <c r="CE76" s="2983"/>
      <c r="CF76" s="2983"/>
      <c r="CG76" s="2983"/>
      <c r="CH76" s="2983"/>
      <c r="CI76" s="2983"/>
      <c r="CJ76" s="2983"/>
      <c r="CK76" s="2983"/>
      <c r="CL76" s="2983"/>
      <c r="CM76" s="2983"/>
      <c r="CN76" s="2983"/>
      <c r="CO76" s="2983"/>
      <c r="CP76" s="2983"/>
      <c r="CQ76" s="2983"/>
      <c r="CR76" s="2983"/>
      <c r="CS76" s="2983"/>
      <c r="CT76" s="2983"/>
      <c r="CU76" s="2983"/>
      <c r="CV76" s="2983"/>
      <c r="CW76" s="2983"/>
      <c r="CX76" s="2983"/>
      <c r="CY76" s="2983"/>
      <c r="CZ76" s="2983"/>
      <c r="DA76" s="2983"/>
      <c r="DB76" s="2983"/>
      <c r="DC76" s="2983"/>
      <c r="DD76" s="2983"/>
      <c r="DE76" s="2983"/>
      <c r="DF76" s="2983"/>
      <c r="DG76" s="2983"/>
      <c r="DH76" s="2983"/>
      <c r="DI76" s="2983"/>
      <c r="DJ76" s="2983"/>
      <c r="DK76" s="2983"/>
      <c r="DL76" s="2983"/>
      <c r="DM76" s="2983"/>
      <c r="DN76" s="2983"/>
      <c r="DO76" s="2983"/>
      <c r="DP76" s="2983"/>
      <c r="DQ76" s="2983"/>
      <c r="DR76" s="2983"/>
      <c r="DS76" s="2983"/>
      <c r="DT76" s="2983"/>
      <c r="DU76" s="2983"/>
      <c r="DV76" s="2983"/>
      <c r="DW76" s="2983"/>
      <c r="DX76" s="2983"/>
      <c r="DY76" s="2983"/>
      <c r="DZ76" s="2983"/>
      <c r="EA76" s="2983"/>
      <c r="EB76" s="2983"/>
      <c r="EC76" s="2983"/>
      <c r="ED76" s="2983"/>
      <c r="EE76" s="2983"/>
      <c r="EF76" s="2983"/>
      <c r="EG76" s="2983"/>
      <c r="EH76" s="2983"/>
      <c r="EI76" s="2983"/>
      <c r="EJ76" s="2983"/>
      <c r="EK76" s="2983"/>
      <c r="EL76" s="2983"/>
      <c r="EM76" s="2983"/>
      <c r="EN76" s="2983"/>
      <c r="EO76" s="2983"/>
      <c r="EP76" s="2983"/>
      <c r="EQ76" s="2983"/>
      <c r="ER76" s="2983"/>
      <c r="ES76" s="2983"/>
      <c r="ET76" s="2983"/>
      <c r="EU76" s="2983"/>
      <c r="EV76" s="2983"/>
      <c r="EW76" s="2983"/>
      <c r="EX76" s="2983"/>
      <c r="EY76" s="2983"/>
      <c r="EZ76" s="2983"/>
      <c r="FA76" s="2983"/>
      <c r="FB76" s="2983"/>
      <c r="FC76" s="2983"/>
      <c r="FD76" s="2983"/>
      <c r="FE76" s="2983"/>
      <c r="FF76" s="2983"/>
      <c r="FG76" s="2983"/>
      <c r="FH76" s="2982"/>
      <c r="FI76" s="2982"/>
      <c r="FJ76" s="2982"/>
      <c r="FK76" s="2982"/>
      <c r="FL76" s="2982"/>
      <c r="FM76" s="2982"/>
      <c r="FN76" s="2982"/>
      <c r="FO76" s="2982"/>
      <c r="FP76" s="2982"/>
      <c r="FQ76" s="2982"/>
      <c r="FR76" s="2982"/>
      <c r="FS76" s="2982"/>
      <c r="FT76" s="2982"/>
      <c r="FU76" s="2982"/>
      <c r="FV76" s="2982"/>
      <c r="FW76" s="2982"/>
      <c r="FX76" s="2982"/>
      <c r="FY76" s="2982"/>
      <c r="FZ76" s="2982"/>
      <c r="GA76" s="2982"/>
      <c r="GB76" s="2982"/>
      <c r="GC76" s="2982"/>
      <c r="GD76" s="2982"/>
      <c r="GE76" s="2982"/>
      <c r="GF76" s="2982"/>
      <c r="GG76" s="2982"/>
      <c r="GH76" s="2982"/>
      <c r="GI76" s="2982"/>
      <c r="GJ76" s="2982"/>
      <c r="GK76" s="2982"/>
      <c r="GL76" s="2982"/>
      <c r="GM76" s="2982"/>
      <c r="GN76" s="2982"/>
      <c r="GO76" s="2982"/>
      <c r="GP76" s="2982"/>
      <c r="GQ76" s="2982"/>
      <c r="GR76" s="2982"/>
      <c r="GS76" s="2982"/>
    </row>
    <row r="77" spans="1:201" ht="33.950000000000003">
      <c r="A77" s="1828" t="s">
        <v>184</v>
      </c>
      <c r="B77" s="3243" t="s">
        <v>185</v>
      </c>
      <c r="C77" s="993" t="s">
        <v>289</v>
      </c>
      <c r="D77" s="2497" t="s">
        <v>1199</v>
      </c>
      <c r="E77" s="327"/>
      <c r="F77" s="75"/>
      <c r="G77" s="331"/>
      <c r="H77" s="1854" t="s">
        <v>423</v>
      </c>
      <c r="I77" s="1854" t="s">
        <v>423</v>
      </c>
      <c r="J77" s="3085" t="s">
        <v>423</v>
      </c>
      <c r="K77" s="3085" t="s">
        <v>423</v>
      </c>
      <c r="L77" s="3085" t="s">
        <v>423</v>
      </c>
      <c r="M77" s="3046" t="s">
        <v>1497</v>
      </c>
      <c r="N77" s="3046" t="s">
        <v>1497</v>
      </c>
      <c r="O77" s="75" t="s">
        <v>289</v>
      </c>
      <c r="P77" s="1267" t="s">
        <v>289</v>
      </c>
      <c r="Q77" s="2983"/>
      <c r="R77" s="2983"/>
      <c r="S77" s="2983"/>
      <c r="T77" s="2983"/>
      <c r="U77" s="2983"/>
      <c r="V77" s="2983"/>
      <c r="W77" s="2983"/>
      <c r="X77" s="2983"/>
      <c r="Y77" s="2983"/>
      <c r="Z77" s="2983"/>
      <c r="AA77" s="2983"/>
      <c r="AB77" s="2983"/>
      <c r="AC77" s="2983"/>
      <c r="AD77" s="2983"/>
      <c r="AE77" s="2983"/>
      <c r="AF77" s="2983"/>
      <c r="AG77" s="2983"/>
      <c r="AH77" s="2983"/>
      <c r="AI77" s="2983"/>
      <c r="AJ77" s="2983"/>
      <c r="AK77" s="2983"/>
      <c r="AL77" s="2983"/>
      <c r="AM77" s="2983"/>
      <c r="AN77" s="2983"/>
      <c r="AO77" s="2983"/>
      <c r="AP77" s="2983"/>
      <c r="AQ77" s="2983"/>
      <c r="AR77" s="2983"/>
      <c r="AS77" s="2983"/>
      <c r="AT77" s="2983"/>
      <c r="AU77" s="2983"/>
      <c r="AV77" s="2983"/>
      <c r="AW77" s="2983"/>
      <c r="AX77" s="2983"/>
      <c r="AY77" s="2983"/>
      <c r="AZ77" s="2983"/>
      <c r="BA77" s="2983"/>
      <c r="BB77" s="2983"/>
      <c r="BC77" s="2983"/>
      <c r="BD77" s="2983"/>
      <c r="BE77" s="2983"/>
      <c r="BF77" s="2983"/>
      <c r="BG77" s="2983"/>
      <c r="BH77" s="2983"/>
      <c r="BI77" s="2983"/>
      <c r="BJ77" s="2983"/>
      <c r="BK77" s="2983"/>
      <c r="BL77" s="2983"/>
      <c r="BM77" s="2983"/>
      <c r="BN77" s="2983"/>
      <c r="BO77" s="2983"/>
      <c r="BP77" s="2983"/>
      <c r="BQ77" s="2983"/>
      <c r="BR77" s="2983"/>
      <c r="BS77" s="2983"/>
      <c r="BT77" s="2983"/>
      <c r="BU77" s="2983"/>
      <c r="BV77" s="2983"/>
      <c r="BW77" s="2983"/>
      <c r="BX77" s="2983"/>
      <c r="BY77" s="2983"/>
      <c r="BZ77" s="2983"/>
      <c r="CA77" s="2983"/>
      <c r="CB77" s="2983"/>
      <c r="CC77" s="2983"/>
      <c r="CD77" s="2983"/>
      <c r="CE77" s="2983"/>
      <c r="CF77" s="2983"/>
      <c r="CG77" s="2983"/>
      <c r="CH77" s="2983"/>
      <c r="CI77" s="2983"/>
      <c r="CJ77" s="2983"/>
      <c r="CK77" s="2983"/>
      <c r="CL77" s="2983"/>
      <c r="CM77" s="2983"/>
      <c r="CN77" s="2983"/>
      <c r="CO77" s="2983"/>
      <c r="CP77" s="2983"/>
      <c r="CQ77" s="2983"/>
      <c r="CR77" s="2983"/>
      <c r="CS77" s="2983"/>
      <c r="CT77" s="2983"/>
      <c r="CU77" s="2983"/>
      <c r="CV77" s="2983"/>
      <c r="CW77" s="2983"/>
      <c r="CX77" s="2983"/>
      <c r="CY77" s="2983"/>
      <c r="CZ77" s="2983"/>
      <c r="DA77" s="2983"/>
      <c r="DB77" s="2983"/>
      <c r="DC77" s="2983"/>
      <c r="DD77" s="2983"/>
      <c r="DE77" s="2983"/>
      <c r="DF77" s="2983"/>
      <c r="DG77" s="2983"/>
      <c r="DH77" s="2983"/>
      <c r="DI77" s="2983"/>
      <c r="DJ77" s="2983"/>
      <c r="DK77" s="2983"/>
      <c r="DL77" s="2983"/>
      <c r="DM77" s="2983"/>
      <c r="DN77" s="2983"/>
      <c r="DO77" s="2983"/>
      <c r="DP77" s="2983"/>
      <c r="DQ77" s="2983"/>
      <c r="DR77" s="2983"/>
      <c r="DS77" s="2983"/>
      <c r="DT77" s="2983"/>
      <c r="DU77" s="2983"/>
      <c r="DV77" s="2983"/>
      <c r="DW77" s="2983"/>
      <c r="DX77" s="2983"/>
      <c r="DY77" s="2983"/>
      <c r="DZ77" s="2983"/>
      <c r="EA77" s="2983"/>
      <c r="EB77" s="2983"/>
      <c r="EC77" s="2983"/>
      <c r="ED77" s="2983"/>
      <c r="EE77" s="2983"/>
      <c r="EF77" s="2983"/>
      <c r="EG77" s="2983"/>
      <c r="EH77" s="2983"/>
      <c r="EI77" s="2983"/>
      <c r="EJ77" s="2983"/>
      <c r="EK77" s="2983"/>
      <c r="EL77" s="2983"/>
      <c r="EM77" s="2983"/>
      <c r="EN77" s="2983"/>
      <c r="EO77" s="2983"/>
      <c r="EP77" s="2983"/>
      <c r="EQ77" s="2983"/>
      <c r="ER77" s="2983"/>
      <c r="ES77" s="2983"/>
      <c r="ET77" s="2983"/>
      <c r="EU77" s="2983"/>
      <c r="EV77" s="2983"/>
      <c r="EW77" s="2983"/>
      <c r="EX77" s="2983"/>
      <c r="EY77" s="2983"/>
      <c r="EZ77" s="2983"/>
      <c r="FA77" s="2983"/>
      <c r="FB77" s="2983"/>
      <c r="FC77" s="2983"/>
      <c r="FD77" s="2983"/>
      <c r="FE77" s="2983"/>
      <c r="FF77" s="2983"/>
      <c r="FG77" s="2983"/>
      <c r="FH77" s="2982"/>
      <c r="FI77" s="2982"/>
      <c r="FJ77" s="2982"/>
      <c r="FK77" s="2982"/>
      <c r="FL77" s="2982"/>
      <c r="FM77" s="2982"/>
      <c r="FN77" s="2982"/>
      <c r="FO77" s="2982"/>
      <c r="FP77" s="2982"/>
      <c r="FQ77" s="2982"/>
      <c r="FR77" s="2982"/>
      <c r="FS77" s="2982"/>
      <c r="FT77" s="2982"/>
      <c r="FU77" s="2982"/>
      <c r="FV77" s="2982"/>
      <c r="FW77" s="2982"/>
      <c r="FX77" s="2982"/>
      <c r="FY77" s="2982"/>
      <c r="FZ77" s="2982"/>
      <c r="GA77" s="2982"/>
      <c r="GB77" s="2982"/>
      <c r="GC77" s="2982"/>
      <c r="GD77" s="2982"/>
      <c r="GE77" s="2982"/>
      <c r="GF77" s="2982"/>
      <c r="GG77" s="2982"/>
      <c r="GH77" s="2982"/>
      <c r="GI77" s="2982"/>
      <c r="GJ77" s="2982"/>
      <c r="GK77" s="2982"/>
      <c r="GL77" s="2982"/>
      <c r="GM77" s="2982"/>
      <c r="GN77" s="2982"/>
      <c r="GO77" s="2982"/>
      <c r="GP77" s="2982"/>
      <c r="GQ77" s="2982"/>
      <c r="GR77" s="2982"/>
      <c r="GS77" s="2982"/>
    </row>
    <row r="78" spans="1:201" ht="33.950000000000003">
      <c r="A78" s="1828" t="s">
        <v>182</v>
      </c>
      <c r="B78" s="3242" t="s">
        <v>186</v>
      </c>
      <c r="C78" s="993" t="s">
        <v>289</v>
      </c>
      <c r="D78" s="2497" t="s">
        <v>1199</v>
      </c>
      <c r="E78" s="327"/>
      <c r="F78" s="75"/>
      <c r="G78" s="331"/>
      <c r="H78" s="1854" t="s">
        <v>423</v>
      </c>
      <c r="I78" s="1854" t="s">
        <v>423</v>
      </c>
      <c r="J78" s="3085" t="s">
        <v>423</v>
      </c>
      <c r="K78" s="3085" t="s">
        <v>423</v>
      </c>
      <c r="L78" s="3085" t="s">
        <v>423</v>
      </c>
      <c r="M78" s="3046" t="s">
        <v>1497</v>
      </c>
      <c r="N78" s="3046" t="s">
        <v>1497</v>
      </c>
      <c r="O78" s="75" t="s">
        <v>289</v>
      </c>
      <c r="P78" s="1267" t="s">
        <v>289</v>
      </c>
      <c r="Q78" s="2983"/>
      <c r="R78" s="2983"/>
      <c r="S78" s="2983"/>
      <c r="T78" s="2983"/>
      <c r="U78" s="2983"/>
      <c r="V78" s="2983"/>
      <c r="W78" s="2983"/>
      <c r="X78" s="2983"/>
      <c r="Y78" s="2983"/>
      <c r="Z78" s="2983"/>
      <c r="AA78" s="2983"/>
      <c r="AB78" s="2983"/>
      <c r="AC78" s="2983"/>
      <c r="AD78" s="2983"/>
      <c r="AE78" s="2983"/>
      <c r="AF78" s="2983"/>
      <c r="AG78" s="2983"/>
      <c r="AH78" s="2983"/>
      <c r="AI78" s="2983"/>
      <c r="AJ78" s="2983"/>
      <c r="AK78" s="2983"/>
      <c r="AL78" s="2983"/>
      <c r="AM78" s="2983"/>
      <c r="AN78" s="2983"/>
      <c r="AO78" s="2983"/>
      <c r="AP78" s="2983"/>
      <c r="AQ78" s="2983"/>
      <c r="AR78" s="2983"/>
      <c r="AS78" s="2983"/>
      <c r="AT78" s="2983"/>
      <c r="AU78" s="2983"/>
      <c r="AV78" s="2983"/>
      <c r="AW78" s="2983"/>
      <c r="AX78" s="2983"/>
      <c r="AY78" s="2983"/>
      <c r="AZ78" s="2983"/>
      <c r="BA78" s="2983"/>
      <c r="BB78" s="2983"/>
      <c r="BC78" s="2983"/>
      <c r="BD78" s="2983"/>
      <c r="BE78" s="2983"/>
      <c r="BF78" s="2983"/>
      <c r="BG78" s="2983"/>
      <c r="BH78" s="2983"/>
      <c r="BI78" s="2983"/>
      <c r="BJ78" s="2983"/>
      <c r="BK78" s="2983"/>
      <c r="BL78" s="2983"/>
      <c r="BM78" s="2983"/>
      <c r="BN78" s="2983"/>
      <c r="BO78" s="2983"/>
      <c r="BP78" s="2983"/>
      <c r="BQ78" s="2983"/>
      <c r="BR78" s="2983"/>
      <c r="BS78" s="2983"/>
      <c r="BT78" s="2983"/>
      <c r="BU78" s="2983"/>
      <c r="BV78" s="2983"/>
      <c r="BW78" s="2983"/>
      <c r="BX78" s="2983"/>
      <c r="BY78" s="2983"/>
      <c r="BZ78" s="2983"/>
      <c r="CA78" s="2983"/>
      <c r="CB78" s="2983"/>
      <c r="CC78" s="2983"/>
      <c r="CD78" s="2983"/>
      <c r="CE78" s="2983"/>
      <c r="CF78" s="2983"/>
      <c r="CG78" s="2983"/>
      <c r="CH78" s="2983"/>
      <c r="CI78" s="2983"/>
      <c r="CJ78" s="2983"/>
      <c r="CK78" s="2983"/>
      <c r="CL78" s="2983"/>
      <c r="CM78" s="2983"/>
      <c r="CN78" s="2983"/>
      <c r="CO78" s="2983"/>
      <c r="CP78" s="2983"/>
      <c r="CQ78" s="2983"/>
      <c r="CR78" s="2983"/>
      <c r="CS78" s="2983"/>
      <c r="CT78" s="2983"/>
      <c r="CU78" s="2983"/>
      <c r="CV78" s="2983"/>
      <c r="CW78" s="2983"/>
      <c r="CX78" s="2983"/>
      <c r="CY78" s="2983"/>
      <c r="CZ78" s="2983"/>
      <c r="DA78" s="2983"/>
      <c r="DB78" s="2983"/>
      <c r="DC78" s="2983"/>
      <c r="DD78" s="2983"/>
      <c r="DE78" s="2983"/>
      <c r="DF78" s="2983"/>
      <c r="DG78" s="2983"/>
      <c r="DH78" s="2983"/>
      <c r="DI78" s="2983"/>
      <c r="DJ78" s="2983"/>
      <c r="DK78" s="2983"/>
      <c r="DL78" s="2983"/>
      <c r="DM78" s="2983"/>
      <c r="DN78" s="2983"/>
      <c r="DO78" s="2983"/>
      <c r="DP78" s="2983"/>
      <c r="DQ78" s="2983"/>
      <c r="DR78" s="2983"/>
      <c r="DS78" s="2983"/>
      <c r="DT78" s="2983"/>
      <c r="DU78" s="2983"/>
      <c r="DV78" s="2983"/>
      <c r="DW78" s="2983"/>
      <c r="DX78" s="2983"/>
      <c r="DY78" s="2983"/>
      <c r="DZ78" s="2983"/>
      <c r="EA78" s="2983"/>
      <c r="EB78" s="2983"/>
      <c r="EC78" s="2983"/>
      <c r="ED78" s="2983"/>
      <c r="EE78" s="2983"/>
      <c r="EF78" s="2983"/>
      <c r="EG78" s="2983"/>
      <c r="EH78" s="2983"/>
      <c r="EI78" s="2983"/>
      <c r="EJ78" s="2983"/>
      <c r="EK78" s="2983"/>
      <c r="EL78" s="2983"/>
      <c r="EM78" s="2983"/>
      <c r="EN78" s="2983"/>
      <c r="EO78" s="2983"/>
      <c r="EP78" s="2983"/>
      <c r="EQ78" s="2983"/>
      <c r="ER78" s="2983"/>
      <c r="ES78" s="2983"/>
      <c r="ET78" s="2983"/>
      <c r="EU78" s="2983"/>
      <c r="EV78" s="2983"/>
      <c r="EW78" s="2983"/>
      <c r="EX78" s="2983"/>
      <c r="EY78" s="2983"/>
      <c r="EZ78" s="2983"/>
      <c r="FA78" s="2983"/>
      <c r="FB78" s="2983"/>
      <c r="FC78" s="2983"/>
      <c r="FD78" s="2983"/>
      <c r="FE78" s="2983"/>
      <c r="FF78" s="2983"/>
      <c r="FG78" s="2983"/>
      <c r="FH78" s="2982"/>
      <c r="FI78" s="2982"/>
      <c r="FJ78" s="2982"/>
      <c r="FK78" s="2982"/>
      <c r="FL78" s="2982"/>
      <c r="FM78" s="2982"/>
      <c r="FN78" s="2982"/>
      <c r="FO78" s="2982"/>
      <c r="FP78" s="2982"/>
      <c r="FQ78" s="2982"/>
      <c r="FR78" s="2982"/>
      <c r="FS78" s="2982"/>
      <c r="FT78" s="2982"/>
      <c r="FU78" s="2982"/>
      <c r="FV78" s="2982"/>
      <c r="FW78" s="2982"/>
      <c r="FX78" s="2982"/>
      <c r="FY78" s="2982"/>
      <c r="FZ78" s="2982"/>
      <c r="GA78" s="2982"/>
      <c r="GB78" s="2982"/>
      <c r="GC78" s="2982"/>
      <c r="GD78" s="2982"/>
      <c r="GE78" s="2982"/>
      <c r="GF78" s="2982"/>
      <c r="GG78" s="2982"/>
      <c r="GH78" s="2982"/>
      <c r="GI78" s="2982"/>
      <c r="GJ78" s="2982"/>
      <c r="GK78" s="2982"/>
      <c r="GL78" s="2982"/>
      <c r="GM78" s="2982"/>
      <c r="GN78" s="2982"/>
      <c r="GO78" s="2982"/>
      <c r="GP78" s="2982"/>
      <c r="GQ78" s="2982"/>
      <c r="GR78" s="2982"/>
      <c r="GS78" s="2982"/>
    </row>
    <row r="79" spans="1:201" ht="27" customHeight="1">
      <c r="A79" s="1828" t="s">
        <v>184</v>
      </c>
      <c r="B79" s="3243" t="s">
        <v>187</v>
      </c>
      <c r="C79" s="993" t="s">
        <v>289</v>
      </c>
      <c r="D79" s="2497" t="s">
        <v>1199</v>
      </c>
      <c r="E79" s="327"/>
      <c r="F79" s="75"/>
      <c r="G79" s="331"/>
      <c r="H79" s="1854" t="s">
        <v>423</v>
      </c>
      <c r="I79" s="1854" t="s">
        <v>423</v>
      </c>
      <c r="J79" s="3085" t="s">
        <v>423</v>
      </c>
      <c r="K79" s="3085" t="s">
        <v>423</v>
      </c>
      <c r="L79" s="3085" t="s">
        <v>423</v>
      </c>
      <c r="M79" s="3046" t="s">
        <v>1497</v>
      </c>
      <c r="N79" s="3046" t="s">
        <v>1497</v>
      </c>
      <c r="O79" s="75" t="s">
        <v>289</v>
      </c>
      <c r="P79" s="1267" t="s">
        <v>289</v>
      </c>
      <c r="Q79" s="2983"/>
      <c r="R79" s="2983"/>
      <c r="S79" s="2983"/>
      <c r="T79" s="2983"/>
      <c r="U79" s="2983"/>
      <c r="V79" s="2983"/>
      <c r="W79" s="2983"/>
      <c r="X79" s="2983"/>
      <c r="Y79" s="2983"/>
      <c r="Z79" s="2983"/>
      <c r="AA79" s="2983"/>
      <c r="AB79" s="2983"/>
      <c r="AC79" s="2983"/>
      <c r="AD79" s="2983"/>
      <c r="AE79" s="2983"/>
      <c r="AF79" s="2983"/>
      <c r="AG79" s="2983"/>
      <c r="AH79" s="2983"/>
      <c r="AI79" s="2983"/>
      <c r="AJ79" s="2983"/>
      <c r="AK79" s="2983"/>
      <c r="AL79" s="2983"/>
      <c r="AM79" s="2983"/>
      <c r="AN79" s="2983"/>
      <c r="AO79" s="2983"/>
      <c r="AP79" s="2983"/>
      <c r="AQ79" s="2983"/>
      <c r="AR79" s="2983"/>
      <c r="AS79" s="2983"/>
      <c r="AT79" s="2983"/>
      <c r="AU79" s="2983"/>
      <c r="AV79" s="2983"/>
      <c r="AW79" s="2983"/>
      <c r="AX79" s="2983"/>
      <c r="AY79" s="2983"/>
      <c r="AZ79" s="2983"/>
      <c r="BA79" s="2983"/>
      <c r="BB79" s="2983"/>
      <c r="BC79" s="2983"/>
      <c r="BD79" s="2983"/>
      <c r="BE79" s="2983"/>
      <c r="BF79" s="2983"/>
      <c r="BG79" s="2983"/>
      <c r="BH79" s="2983"/>
      <c r="BI79" s="2983"/>
      <c r="BJ79" s="2983"/>
      <c r="BK79" s="2983"/>
      <c r="BL79" s="2983"/>
      <c r="BM79" s="2983"/>
      <c r="BN79" s="2983"/>
      <c r="BO79" s="2983"/>
      <c r="BP79" s="2983"/>
      <c r="BQ79" s="2983"/>
      <c r="BR79" s="2983"/>
      <c r="BS79" s="2983"/>
      <c r="BT79" s="2983"/>
      <c r="BU79" s="2983"/>
      <c r="BV79" s="2983"/>
      <c r="BW79" s="2983"/>
      <c r="BX79" s="2983"/>
      <c r="BY79" s="2983"/>
      <c r="BZ79" s="2983"/>
      <c r="CA79" s="2983"/>
      <c r="CB79" s="2983"/>
      <c r="CC79" s="2983"/>
      <c r="CD79" s="2983"/>
      <c r="CE79" s="2983"/>
      <c r="CF79" s="2983"/>
      <c r="CG79" s="2983"/>
      <c r="CH79" s="2983"/>
      <c r="CI79" s="2983"/>
      <c r="CJ79" s="2983"/>
      <c r="CK79" s="2983"/>
      <c r="CL79" s="2983"/>
      <c r="CM79" s="2983"/>
      <c r="CN79" s="2983"/>
      <c r="CO79" s="2983"/>
      <c r="CP79" s="2983"/>
      <c r="CQ79" s="2983"/>
      <c r="CR79" s="2983"/>
      <c r="CS79" s="2983"/>
      <c r="CT79" s="2983"/>
      <c r="CU79" s="2983"/>
      <c r="CV79" s="2983"/>
      <c r="CW79" s="2983"/>
      <c r="CX79" s="2983"/>
      <c r="CY79" s="2983"/>
      <c r="CZ79" s="2983"/>
      <c r="DA79" s="2983"/>
      <c r="DB79" s="2983"/>
      <c r="DC79" s="2983"/>
      <c r="DD79" s="2983"/>
      <c r="DE79" s="2983"/>
      <c r="DF79" s="2983"/>
      <c r="DG79" s="2983"/>
      <c r="DH79" s="2983"/>
      <c r="DI79" s="2983"/>
      <c r="DJ79" s="2983"/>
      <c r="DK79" s="2983"/>
      <c r="DL79" s="2983"/>
      <c r="DM79" s="2983"/>
      <c r="DN79" s="2983"/>
      <c r="DO79" s="2983"/>
      <c r="DP79" s="2983"/>
      <c r="DQ79" s="2983"/>
      <c r="DR79" s="2983"/>
      <c r="DS79" s="2983"/>
      <c r="DT79" s="2983"/>
      <c r="DU79" s="2983"/>
      <c r="DV79" s="2983"/>
      <c r="DW79" s="2983"/>
      <c r="DX79" s="2983"/>
      <c r="DY79" s="2983"/>
      <c r="DZ79" s="2983"/>
      <c r="EA79" s="2983"/>
      <c r="EB79" s="2983"/>
      <c r="EC79" s="2983"/>
      <c r="ED79" s="2983"/>
      <c r="EE79" s="2983"/>
      <c r="EF79" s="2983"/>
      <c r="EG79" s="2983"/>
      <c r="EH79" s="2983"/>
      <c r="EI79" s="2983"/>
      <c r="EJ79" s="2983"/>
      <c r="EK79" s="2983"/>
      <c r="EL79" s="2983"/>
      <c r="EM79" s="2983"/>
      <c r="EN79" s="2983"/>
      <c r="EO79" s="2983"/>
      <c r="EP79" s="2983"/>
      <c r="EQ79" s="2983"/>
      <c r="ER79" s="2983"/>
      <c r="ES79" s="2983"/>
      <c r="ET79" s="2983"/>
      <c r="EU79" s="2983"/>
      <c r="EV79" s="2983"/>
      <c r="EW79" s="2983"/>
      <c r="EX79" s="2983"/>
      <c r="EY79" s="2983"/>
      <c r="EZ79" s="2983"/>
      <c r="FA79" s="2983"/>
      <c r="FB79" s="2983"/>
      <c r="FC79" s="2983"/>
      <c r="FD79" s="2983"/>
      <c r="FE79" s="2983"/>
      <c r="FF79" s="2983"/>
      <c r="FG79" s="2983"/>
      <c r="FH79" s="2982"/>
      <c r="FI79" s="2982"/>
      <c r="FJ79" s="2982"/>
      <c r="FK79" s="2982"/>
      <c r="FL79" s="2982"/>
      <c r="FM79" s="2982"/>
      <c r="FN79" s="2982"/>
      <c r="FO79" s="2982"/>
      <c r="FP79" s="2982"/>
      <c r="FQ79" s="2982"/>
      <c r="FR79" s="2982"/>
      <c r="FS79" s="2982"/>
      <c r="FT79" s="2982"/>
      <c r="FU79" s="2982"/>
      <c r="FV79" s="2982"/>
      <c r="FW79" s="2982"/>
      <c r="FX79" s="2982"/>
      <c r="FY79" s="2982"/>
      <c r="FZ79" s="2982"/>
      <c r="GA79" s="2982"/>
      <c r="GB79" s="2982"/>
      <c r="GC79" s="2982"/>
      <c r="GD79" s="2982"/>
      <c r="GE79" s="2982"/>
      <c r="GF79" s="2982"/>
      <c r="GG79" s="2982"/>
      <c r="GH79" s="2982"/>
      <c r="GI79" s="2982"/>
      <c r="GJ79" s="2982"/>
      <c r="GK79" s="2982"/>
      <c r="GL79" s="2982"/>
      <c r="GM79" s="2982"/>
      <c r="GN79" s="2982"/>
      <c r="GO79" s="2982"/>
      <c r="GP79" s="2982"/>
      <c r="GQ79" s="2982"/>
      <c r="GR79" s="2982"/>
      <c r="GS79" s="2982"/>
    </row>
    <row r="80" spans="1:201" ht="15.95">
      <c r="A80" s="4622" t="s">
        <v>1004</v>
      </c>
      <c r="B80" s="4622"/>
      <c r="C80" s="2978" t="s">
        <v>289</v>
      </c>
      <c r="D80" s="3408" t="s">
        <v>289</v>
      </c>
      <c r="E80" s="2978"/>
      <c r="F80" s="2978"/>
      <c r="G80" s="2980"/>
      <c r="H80" s="2980" t="s">
        <v>289</v>
      </c>
      <c r="I80" s="2978"/>
      <c r="J80" s="2980" t="s">
        <v>289</v>
      </c>
      <c r="K80" s="2978" t="s">
        <v>289</v>
      </c>
      <c r="L80" s="2986"/>
      <c r="M80" s="2986"/>
      <c r="N80" s="2986"/>
      <c r="O80" s="2978" t="s">
        <v>289</v>
      </c>
      <c r="P80" s="2978" t="s">
        <v>289</v>
      </c>
      <c r="Q80" s="7" t="s">
        <v>289</v>
      </c>
      <c r="R80" s="7" t="s">
        <v>289</v>
      </c>
      <c r="S80" s="7" t="s">
        <v>289</v>
      </c>
      <c r="T80" s="7" t="s">
        <v>289</v>
      </c>
      <c r="U80" s="7" t="s">
        <v>289</v>
      </c>
      <c r="V80" s="7" t="s">
        <v>289</v>
      </c>
      <c r="W80" s="7" t="s">
        <v>289</v>
      </c>
      <c r="X80" s="7" t="s">
        <v>289</v>
      </c>
      <c r="Y80" s="7" t="s">
        <v>289</v>
      </c>
      <c r="Z80" s="7" t="s">
        <v>289</v>
      </c>
      <c r="AA80" s="7" t="s">
        <v>289</v>
      </c>
      <c r="AB80" s="7" t="s">
        <v>289</v>
      </c>
      <c r="AC80" s="7" t="s">
        <v>289</v>
      </c>
      <c r="AD80" s="7" t="s">
        <v>289</v>
      </c>
      <c r="AE80" s="7" t="s">
        <v>289</v>
      </c>
      <c r="AF80" s="7" t="s">
        <v>289</v>
      </c>
      <c r="AG80" s="7" t="s">
        <v>289</v>
      </c>
      <c r="AH80" s="7" t="s">
        <v>289</v>
      </c>
      <c r="AI80" s="7" t="s">
        <v>289</v>
      </c>
      <c r="AJ80" s="7" t="s">
        <v>289</v>
      </c>
      <c r="AK80" s="7" t="s">
        <v>289</v>
      </c>
      <c r="AL80" s="7" t="s">
        <v>289</v>
      </c>
      <c r="AM80" s="7" t="s">
        <v>289</v>
      </c>
      <c r="AN80" s="7" t="s">
        <v>289</v>
      </c>
      <c r="AO80" s="7" t="s">
        <v>289</v>
      </c>
      <c r="AP80" s="7" t="s">
        <v>289</v>
      </c>
      <c r="AQ80" s="7" t="s">
        <v>289</v>
      </c>
      <c r="AR80" s="7" t="s">
        <v>289</v>
      </c>
      <c r="AS80" s="7" t="s">
        <v>289</v>
      </c>
      <c r="AT80" s="7" t="s">
        <v>289</v>
      </c>
      <c r="AU80" s="7" t="s">
        <v>289</v>
      </c>
      <c r="AV80" s="7" t="s">
        <v>289</v>
      </c>
      <c r="AW80" s="7" t="s">
        <v>289</v>
      </c>
      <c r="AX80" s="7" t="s">
        <v>289</v>
      </c>
      <c r="AY80" s="7" t="s">
        <v>289</v>
      </c>
      <c r="AZ80" s="7" t="s">
        <v>289</v>
      </c>
      <c r="BA80" s="7" t="s">
        <v>289</v>
      </c>
      <c r="BB80" s="7" t="s">
        <v>289</v>
      </c>
      <c r="BC80" s="7" t="s">
        <v>289</v>
      </c>
      <c r="BD80" s="7" t="s">
        <v>289</v>
      </c>
      <c r="BE80" s="7" t="s">
        <v>289</v>
      </c>
      <c r="BF80" s="7" t="s">
        <v>289</v>
      </c>
      <c r="BG80" s="7" t="s">
        <v>289</v>
      </c>
      <c r="BH80" s="7" t="s">
        <v>289</v>
      </c>
      <c r="BI80" s="7" t="s">
        <v>289</v>
      </c>
      <c r="BJ80" s="7" t="s">
        <v>289</v>
      </c>
      <c r="BK80" s="7" t="s">
        <v>289</v>
      </c>
      <c r="BL80" s="7" t="s">
        <v>289</v>
      </c>
      <c r="BM80" s="7" t="s">
        <v>289</v>
      </c>
      <c r="BN80" s="7" t="s">
        <v>289</v>
      </c>
      <c r="BO80" s="7" t="s">
        <v>289</v>
      </c>
      <c r="BP80" s="7" t="s">
        <v>289</v>
      </c>
      <c r="BQ80" s="7" t="s">
        <v>289</v>
      </c>
      <c r="BR80" s="7" t="s">
        <v>289</v>
      </c>
      <c r="BS80" s="7" t="s">
        <v>289</v>
      </c>
      <c r="BT80" s="7" t="s">
        <v>289</v>
      </c>
      <c r="BU80" s="7" t="s">
        <v>289</v>
      </c>
      <c r="BV80" s="7" t="s">
        <v>289</v>
      </c>
      <c r="BW80" s="7" t="s">
        <v>289</v>
      </c>
      <c r="BX80" s="7" t="s">
        <v>289</v>
      </c>
      <c r="BY80" s="7" t="s">
        <v>289</v>
      </c>
      <c r="BZ80" s="7" t="s">
        <v>289</v>
      </c>
      <c r="CA80" s="7" t="s">
        <v>289</v>
      </c>
      <c r="CB80" s="7" t="s">
        <v>289</v>
      </c>
      <c r="CC80" s="7" t="s">
        <v>289</v>
      </c>
      <c r="CD80" s="7" t="s">
        <v>289</v>
      </c>
      <c r="CE80" s="7" t="s">
        <v>289</v>
      </c>
      <c r="CF80" s="7" t="s">
        <v>289</v>
      </c>
      <c r="CG80" s="7" t="s">
        <v>289</v>
      </c>
      <c r="CH80" s="7" t="s">
        <v>289</v>
      </c>
      <c r="CI80" s="7" t="s">
        <v>289</v>
      </c>
      <c r="CJ80" s="7" t="s">
        <v>289</v>
      </c>
      <c r="CK80" s="7" t="s">
        <v>289</v>
      </c>
      <c r="CL80" s="7" t="s">
        <v>289</v>
      </c>
      <c r="CM80" s="7" t="s">
        <v>289</v>
      </c>
      <c r="CN80" s="7" t="s">
        <v>289</v>
      </c>
      <c r="CO80" s="7" t="s">
        <v>289</v>
      </c>
      <c r="CP80" s="7" t="s">
        <v>289</v>
      </c>
      <c r="CQ80" s="7" t="s">
        <v>289</v>
      </c>
      <c r="CR80" s="7" t="s">
        <v>289</v>
      </c>
      <c r="CS80" s="7" t="s">
        <v>289</v>
      </c>
      <c r="CT80" s="7" t="s">
        <v>289</v>
      </c>
      <c r="CU80" s="7" t="s">
        <v>289</v>
      </c>
      <c r="CV80" s="7" t="s">
        <v>289</v>
      </c>
      <c r="CW80" s="7" t="s">
        <v>289</v>
      </c>
      <c r="CX80" s="7" t="s">
        <v>289</v>
      </c>
      <c r="CY80" s="7" t="s">
        <v>289</v>
      </c>
      <c r="CZ80" s="7" t="s">
        <v>289</v>
      </c>
      <c r="DA80" s="7" t="s">
        <v>289</v>
      </c>
      <c r="DB80" s="7" t="s">
        <v>289</v>
      </c>
      <c r="DC80" s="7" t="s">
        <v>289</v>
      </c>
      <c r="DD80" s="7" t="s">
        <v>289</v>
      </c>
      <c r="DE80" s="7" t="s">
        <v>289</v>
      </c>
      <c r="DF80" s="7" t="s">
        <v>289</v>
      </c>
      <c r="DG80" s="7" t="s">
        <v>289</v>
      </c>
      <c r="DH80" s="7" t="s">
        <v>289</v>
      </c>
      <c r="DI80" s="7" t="s">
        <v>289</v>
      </c>
      <c r="DJ80" s="7" t="s">
        <v>289</v>
      </c>
      <c r="DK80" s="7" t="s">
        <v>289</v>
      </c>
      <c r="DL80" s="7" t="s">
        <v>289</v>
      </c>
      <c r="DM80" s="7" t="s">
        <v>289</v>
      </c>
      <c r="DN80" s="7" t="s">
        <v>289</v>
      </c>
      <c r="DO80" s="7" t="s">
        <v>289</v>
      </c>
      <c r="DP80" s="7" t="s">
        <v>289</v>
      </c>
      <c r="DQ80" s="7" t="s">
        <v>289</v>
      </c>
      <c r="DR80" s="7" t="s">
        <v>289</v>
      </c>
      <c r="DS80" s="7" t="s">
        <v>289</v>
      </c>
      <c r="DT80" s="7" t="s">
        <v>289</v>
      </c>
      <c r="DU80" s="7" t="s">
        <v>289</v>
      </c>
      <c r="DV80" s="7" t="s">
        <v>289</v>
      </c>
      <c r="DW80" s="7" t="s">
        <v>289</v>
      </c>
      <c r="DX80" s="7" t="s">
        <v>289</v>
      </c>
      <c r="DY80" s="7" t="s">
        <v>289</v>
      </c>
      <c r="DZ80" s="7" t="s">
        <v>289</v>
      </c>
      <c r="EA80" s="7" t="s">
        <v>289</v>
      </c>
      <c r="EB80" s="7" t="s">
        <v>289</v>
      </c>
      <c r="EC80" s="7" t="s">
        <v>289</v>
      </c>
      <c r="ED80" s="7" t="s">
        <v>289</v>
      </c>
      <c r="EE80" s="7" t="s">
        <v>289</v>
      </c>
      <c r="EF80" s="7" t="s">
        <v>289</v>
      </c>
      <c r="EG80" s="7" t="s">
        <v>289</v>
      </c>
      <c r="EH80" s="7" t="s">
        <v>289</v>
      </c>
      <c r="EI80" s="7" t="s">
        <v>289</v>
      </c>
      <c r="EJ80" s="7" t="s">
        <v>289</v>
      </c>
      <c r="EK80" s="7" t="s">
        <v>289</v>
      </c>
      <c r="EL80" s="7" t="s">
        <v>289</v>
      </c>
      <c r="EM80" s="7" t="s">
        <v>289</v>
      </c>
      <c r="EN80" s="7" t="s">
        <v>289</v>
      </c>
      <c r="EO80" s="7" t="s">
        <v>289</v>
      </c>
      <c r="EP80" s="7" t="s">
        <v>289</v>
      </c>
      <c r="EQ80" s="7" t="s">
        <v>289</v>
      </c>
      <c r="ER80" s="7" t="s">
        <v>289</v>
      </c>
      <c r="ES80" s="7" t="s">
        <v>289</v>
      </c>
      <c r="ET80" s="7" t="s">
        <v>289</v>
      </c>
      <c r="EU80" s="7" t="s">
        <v>289</v>
      </c>
      <c r="EV80" s="7" t="s">
        <v>289</v>
      </c>
      <c r="EW80" s="7" t="s">
        <v>289</v>
      </c>
      <c r="EX80" s="7" t="s">
        <v>289</v>
      </c>
      <c r="EY80" s="7" t="s">
        <v>289</v>
      </c>
      <c r="EZ80" s="7" t="s">
        <v>289</v>
      </c>
      <c r="FA80" s="7" t="s">
        <v>289</v>
      </c>
      <c r="FB80" s="7" t="s">
        <v>289</v>
      </c>
      <c r="FC80" s="7" t="s">
        <v>289</v>
      </c>
      <c r="FD80" s="7" t="s">
        <v>289</v>
      </c>
      <c r="FE80" s="7" t="s">
        <v>289</v>
      </c>
      <c r="FF80" s="7" t="s">
        <v>289</v>
      </c>
      <c r="FG80" s="7" t="s">
        <v>289</v>
      </c>
    </row>
    <row r="81" spans="1:165" ht="15.95" customHeight="1">
      <c r="A81" s="3277" t="s">
        <v>68</v>
      </c>
      <c r="B81" s="3271" t="s">
        <v>1033</v>
      </c>
      <c r="C81" s="3272" t="s">
        <v>289</v>
      </c>
      <c r="D81" s="3409" t="s">
        <v>1199</v>
      </c>
      <c r="E81" s="3213"/>
      <c r="F81" s="3213"/>
      <c r="G81" s="3274"/>
      <c r="H81" s="3274" t="s">
        <v>289</v>
      </c>
      <c r="I81" s="3275"/>
      <c r="J81" s="3278"/>
      <c r="K81" s="3278"/>
      <c r="L81" s="3276"/>
      <c r="M81" s="3276" t="s">
        <v>1497</v>
      </c>
      <c r="N81" s="3046" t="s">
        <v>1497</v>
      </c>
      <c r="O81" s="75" t="s">
        <v>289</v>
      </c>
      <c r="P81" s="75" t="s">
        <v>289</v>
      </c>
      <c r="Q81" s="2463"/>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row>
    <row r="82" spans="1:165" ht="15.95" customHeight="1">
      <c r="A82" s="3270" t="s">
        <v>1413</v>
      </c>
      <c r="B82" s="3271" t="s">
        <v>1414</v>
      </c>
      <c r="C82" s="3272" t="s">
        <v>289</v>
      </c>
      <c r="D82" s="3409" t="s">
        <v>1199</v>
      </c>
      <c r="E82" s="3213"/>
      <c r="F82" s="3213"/>
      <c r="G82" s="3274"/>
      <c r="H82" s="3274" t="s">
        <v>289</v>
      </c>
      <c r="I82" s="3275"/>
      <c r="J82" s="3274"/>
      <c r="K82" s="3274"/>
      <c r="L82" s="3276"/>
      <c r="M82" s="3276" t="s">
        <v>1497</v>
      </c>
      <c r="N82" s="3046" t="s">
        <v>1497</v>
      </c>
      <c r="O82" s="75" t="s">
        <v>289</v>
      </c>
      <c r="P82" s="75" t="s">
        <v>289</v>
      </c>
      <c r="Q82" s="2463"/>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row>
    <row r="83" spans="1:165" ht="15.95" customHeight="1">
      <c r="A83" s="351" t="s">
        <v>1416</v>
      </c>
      <c r="B83" s="3207" t="s">
        <v>2967</v>
      </c>
      <c r="C83" s="3212" t="s">
        <v>289</v>
      </c>
      <c r="D83" s="357" t="s">
        <v>1199</v>
      </c>
      <c r="E83" s="75"/>
      <c r="F83" s="75"/>
      <c r="G83" s="207"/>
      <c r="H83" s="207" t="s">
        <v>289</v>
      </c>
      <c r="I83" s="3208"/>
      <c r="J83" s="207"/>
      <c r="K83" s="75"/>
      <c r="L83" s="3210"/>
      <c r="M83" s="3210" t="s">
        <v>1497</v>
      </c>
      <c r="N83" s="3046" t="s">
        <v>1497</v>
      </c>
      <c r="O83" s="75" t="s">
        <v>289</v>
      </c>
      <c r="P83" s="75" t="s">
        <v>289</v>
      </c>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row>
    <row r="84" spans="1:165" ht="15.95" customHeight="1">
      <c r="A84" s="351" t="s">
        <v>1421</v>
      </c>
      <c r="B84" s="3207" t="s">
        <v>1012</v>
      </c>
      <c r="C84" s="3212" t="s">
        <v>289</v>
      </c>
      <c r="D84" s="332" t="s">
        <v>1199</v>
      </c>
      <c r="E84" s="75"/>
      <c r="F84" s="75"/>
      <c r="G84" s="207"/>
      <c r="H84" s="207" t="s">
        <v>289</v>
      </c>
      <c r="I84" s="3208"/>
      <c r="J84" s="207"/>
      <c r="K84" s="75"/>
      <c r="L84" s="3046"/>
      <c r="M84" s="3046" t="s">
        <v>1497</v>
      </c>
      <c r="N84" s="3046" t="s">
        <v>1497</v>
      </c>
      <c r="O84" s="75" t="s">
        <v>289</v>
      </c>
      <c r="P84" s="75" t="s">
        <v>289</v>
      </c>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row>
    <row r="85" spans="1:165" ht="15.95" customHeight="1">
      <c r="A85" s="3281" t="s">
        <v>1422</v>
      </c>
      <c r="B85" s="341" t="s">
        <v>289</v>
      </c>
      <c r="C85" s="341" t="s">
        <v>289</v>
      </c>
      <c r="D85" s="3410" t="s">
        <v>289</v>
      </c>
      <c r="E85" s="341"/>
      <c r="F85" s="341"/>
      <c r="G85" s="342"/>
      <c r="H85" s="342" t="s">
        <v>289</v>
      </c>
      <c r="I85" s="3209"/>
      <c r="J85" s="342" t="s">
        <v>289</v>
      </c>
      <c r="K85" s="341" t="s">
        <v>289</v>
      </c>
      <c r="L85" s="3047"/>
      <c r="M85" s="3047"/>
      <c r="N85" s="3047"/>
      <c r="O85" s="341" t="s">
        <v>289</v>
      </c>
      <c r="P85" s="341" t="s">
        <v>289</v>
      </c>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row>
    <row r="86" spans="1:165" ht="63.95">
      <c r="A86" s="3282" t="s">
        <v>275</v>
      </c>
      <c r="B86" s="3283" t="s">
        <v>3650</v>
      </c>
      <c r="C86" s="3212" t="s">
        <v>289</v>
      </c>
      <c r="D86" s="332" t="s">
        <v>3816</v>
      </c>
      <c r="E86" s="75"/>
      <c r="F86" s="75"/>
      <c r="G86" s="207"/>
      <c r="H86" s="207" t="s">
        <v>289</v>
      </c>
      <c r="I86" s="3208"/>
      <c r="J86" s="1244"/>
      <c r="K86" s="1244"/>
      <c r="L86" s="3046"/>
      <c r="M86" s="3046" t="s">
        <v>1497</v>
      </c>
      <c r="N86" s="3046" t="s">
        <v>1497</v>
      </c>
      <c r="O86" s="75" t="s">
        <v>289</v>
      </c>
      <c r="P86" s="75" t="s">
        <v>289</v>
      </c>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row>
    <row r="87" spans="1:165" ht="15.95" customHeight="1">
      <c r="A87" s="3279" t="s">
        <v>278</v>
      </c>
      <c r="B87" s="3280" t="s">
        <v>1425</v>
      </c>
      <c r="C87" s="3212" t="s">
        <v>289</v>
      </c>
      <c r="D87" s="332" t="s">
        <v>3816</v>
      </c>
      <c r="E87" s="75"/>
      <c r="F87" s="75"/>
      <c r="G87" s="207"/>
      <c r="H87" s="207" t="s">
        <v>289</v>
      </c>
      <c r="I87" s="3208"/>
      <c r="J87" s="207"/>
      <c r="K87" s="207"/>
      <c r="L87" s="3046"/>
      <c r="M87" s="3046" t="s">
        <v>1497</v>
      </c>
      <c r="N87" s="3046" t="s">
        <v>1497</v>
      </c>
      <c r="O87" s="75" t="s">
        <v>289</v>
      </c>
      <c r="P87" s="75" t="s">
        <v>289</v>
      </c>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row>
    <row r="88" spans="1:165" ht="15.95" customHeight="1">
      <c r="A88" s="3279" t="s">
        <v>281</v>
      </c>
      <c r="B88" s="3280" t="s">
        <v>1428</v>
      </c>
      <c r="C88" s="3212" t="s">
        <v>289</v>
      </c>
      <c r="D88" s="357" t="s">
        <v>3816</v>
      </c>
      <c r="E88" s="75"/>
      <c r="F88" s="75"/>
      <c r="G88" s="207"/>
      <c r="H88" s="207" t="s">
        <v>289</v>
      </c>
      <c r="I88" s="3208"/>
      <c r="J88" s="207"/>
      <c r="K88" s="75"/>
      <c r="L88" s="3046"/>
      <c r="M88" s="3046" t="s">
        <v>1497</v>
      </c>
      <c r="N88" s="3046" t="s">
        <v>1497</v>
      </c>
      <c r="O88" s="75" t="s">
        <v>289</v>
      </c>
      <c r="P88" s="75" t="s">
        <v>289</v>
      </c>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row>
    <row r="89" spans="1:165" ht="17.100000000000001" customHeight="1">
      <c r="A89" s="4024" t="s">
        <v>1421</v>
      </c>
      <c r="B89" s="4334" t="s">
        <v>1430</v>
      </c>
      <c r="C89" s="4644" t="s">
        <v>289</v>
      </c>
      <c r="D89" s="4645" t="s">
        <v>1415</v>
      </c>
      <c r="E89" s="75"/>
      <c r="F89" s="4646"/>
      <c r="G89" s="4646"/>
      <c r="H89" s="4025"/>
      <c r="I89" s="4647" t="s">
        <v>289</v>
      </c>
      <c r="J89" s="4373"/>
      <c r="K89" s="4646"/>
      <c r="L89" s="4648"/>
      <c r="M89" s="4376" t="s">
        <v>1497</v>
      </c>
      <c r="N89" s="4379" t="s">
        <v>1497</v>
      </c>
      <c r="O89" s="4646" t="s">
        <v>289</v>
      </c>
      <c r="P89" s="4646" t="s">
        <v>289</v>
      </c>
      <c r="Q89" s="4646" t="s">
        <v>289</v>
      </c>
      <c r="R89" s="4646"/>
      <c r="S89" s="4646"/>
      <c r="T89" s="4646"/>
      <c r="U89" s="4646"/>
      <c r="V89" s="4646"/>
      <c r="W89" s="4646"/>
      <c r="X89" s="4646"/>
      <c r="Y89" s="4646"/>
      <c r="Z89" s="4646"/>
      <c r="AA89" s="4646"/>
      <c r="AB89" s="4646"/>
      <c r="AC89" s="4646"/>
      <c r="AD89" s="4646"/>
      <c r="AE89" s="4646"/>
      <c r="AF89" s="4646"/>
      <c r="AG89" s="4646"/>
      <c r="AH89" s="4646"/>
      <c r="AI89" s="4646"/>
      <c r="AJ89" s="4646"/>
      <c r="AK89" s="4646"/>
      <c r="AL89" s="4646"/>
      <c r="AM89" s="4646"/>
      <c r="AN89" s="4646"/>
      <c r="AO89" s="4646"/>
      <c r="AP89" s="4646"/>
      <c r="AQ89" s="4646"/>
      <c r="AR89" s="4646"/>
      <c r="AS89" s="4646"/>
      <c r="AT89" s="4646"/>
      <c r="AU89" s="4646"/>
      <c r="AV89" s="4646"/>
      <c r="AW89" s="4646"/>
      <c r="AX89" s="4646"/>
      <c r="AY89" s="4646"/>
      <c r="AZ89" s="4646"/>
      <c r="BA89" s="4646"/>
      <c r="BB89" s="4646"/>
      <c r="BC89" s="4646"/>
      <c r="BD89" s="4646"/>
      <c r="BE89" s="4646"/>
      <c r="BF89" s="4646"/>
      <c r="BG89" s="4646"/>
      <c r="BH89" s="4646"/>
      <c r="BI89" s="4646"/>
      <c r="BJ89" s="4646"/>
      <c r="BK89" s="4646"/>
      <c r="BL89" s="4646"/>
      <c r="BM89" s="4646"/>
      <c r="BN89" s="4646"/>
      <c r="BO89" s="4646"/>
      <c r="BP89" s="4646"/>
      <c r="BQ89" s="4646"/>
      <c r="BR89" s="4646"/>
      <c r="BS89" s="4646"/>
      <c r="BT89" s="4646"/>
      <c r="BU89" s="4646"/>
      <c r="BV89" s="4646"/>
      <c r="BW89" s="4646"/>
      <c r="BX89" s="4646"/>
      <c r="BY89" s="4646"/>
      <c r="BZ89" s="4646"/>
      <c r="CA89" s="4646"/>
      <c r="CB89" s="4646"/>
      <c r="CC89" s="4646"/>
      <c r="CD89" s="4646"/>
      <c r="CE89" s="4646"/>
      <c r="CF89" s="4646"/>
      <c r="CG89" s="4646"/>
      <c r="CH89" s="4646"/>
      <c r="CI89" s="4646"/>
      <c r="CJ89" s="4646"/>
      <c r="CK89" s="4646"/>
      <c r="CL89" s="4646"/>
      <c r="CM89" s="4646"/>
      <c r="CN89" s="4646"/>
      <c r="CO89" s="4646"/>
      <c r="CP89" s="4646"/>
      <c r="CQ89" s="4646"/>
      <c r="CR89" s="4646"/>
      <c r="CS89" s="4646"/>
      <c r="CT89" s="4646"/>
      <c r="CU89" s="4646"/>
      <c r="CV89" s="4646"/>
      <c r="CW89" s="4646"/>
      <c r="CX89" s="4646"/>
      <c r="CY89" s="4646"/>
      <c r="CZ89" s="4646"/>
      <c r="DA89" s="4646"/>
      <c r="DB89" s="4646"/>
      <c r="DC89" s="4646"/>
      <c r="DD89" s="4646"/>
      <c r="DE89" s="4646"/>
      <c r="DF89" s="4646"/>
      <c r="DG89" s="4646"/>
      <c r="DH89" s="4646"/>
      <c r="DI89" s="4646"/>
      <c r="DJ89" s="4646"/>
      <c r="DK89" s="4646"/>
      <c r="DL89" s="4646"/>
      <c r="DM89" s="4646"/>
      <c r="DN89" s="4646"/>
      <c r="DO89" s="4646"/>
      <c r="DP89" s="4646"/>
      <c r="DQ89" s="4646"/>
      <c r="DR89" s="4646"/>
      <c r="DS89" s="4646"/>
      <c r="DT89" s="4646"/>
      <c r="DU89" s="4646"/>
      <c r="DV89" s="4646"/>
      <c r="DW89" s="4646"/>
      <c r="DX89" s="4646"/>
      <c r="DY89" s="4646"/>
      <c r="DZ89" s="4646"/>
      <c r="EA89" s="4646"/>
      <c r="EB89" s="4646"/>
      <c r="EC89" s="4646"/>
      <c r="ED89" s="4646"/>
      <c r="EE89" s="4646"/>
      <c r="EF89" s="4646"/>
      <c r="EG89" s="4646"/>
      <c r="EH89" s="4646"/>
      <c r="EI89" s="4646"/>
      <c r="EJ89" s="4646"/>
      <c r="EK89" s="4646"/>
      <c r="EL89" s="4646"/>
      <c r="EM89" s="4646"/>
      <c r="EN89" s="4646"/>
      <c r="EO89" s="4646"/>
      <c r="EP89" s="4646"/>
      <c r="EQ89" s="4646"/>
      <c r="ER89" s="4646"/>
      <c r="ES89" s="4646"/>
      <c r="ET89" s="4646"/>
      <c r="EU89" s="4646"/>
      <c r="EV89" s="4646"/>
      <c r="EW89" s="4646"/>
      <c r="EX89" s="4646"/>
      <c r="EY89" s="4646"/>
      <c r="EZ89" s="4646"/>
      <c r="FA89" s="4646"/>
      <c r="FB89" s="4646"/>
      <c r="FC89" s="4646"/>
      <c r="FD89" s="4646"/>
      <c r="FE89" s="4646"/>
      <c r="FF89" s="4646"/>
      <c r="FG89" s="4646"/>
      <c r="FH89" s="4646"/>
      <c r="FI89" s="4646"/>
    </row>
    <row r="90" spans="1:165" s="170" customFormat="1" ht="17.100000000000001" customHeight="1">
      <c r="A90" s="4024"/>
      <c r="B90" s="4335"/>
      <c r="C90" s="4644"/>
      <c r="D90" s="4645"/>
      <c r="E90" s="2482"/>
      <c r="F90" s="4646"/>
      <c r="G90" s="4646"/>
      <c r="H90" s="4025"/>
      <c r="I90" s="4647"/>
      <c r="J90" s="4374"/>
      <c r="K90" s="4646"/>
      <c r="L90" s="4648"/>
      <c r="M90" s="4377"/>
      <c r="N90" s="4380"/>
      <c r="O90" s="4646"/>
      <c r="P90" s="4646"/>
      <c r="Q90" s="4646"/>
      <c r="R90" s="4646"/>
      <c r="S90" s="4646"/>
      <c r="T90" s="4646"/>
      <c r="U90" s="4646"/>
      <c r="V90" s="4646"/>
      <c r="W90" s="4646"/>
      <c r="X90" s="4646"/>
      <c r="Y90" s="4646"/>
      <c r="Z90" s="4646"/>
      <c r="AA90" s="4646"/>
      <c r="AB90" s="4646"/>
      <c r="AC90" s="4646"/>
      <c r="AD90" s="4646"/>
      <c r="AE90" s="4646"/>
      <c r="AF90" s="4646"/>
      <c r="AG90" s="4646"/>
      <c r="AH90" s="4646"/>
      <c r="AI90" s="4646"/>
      <c r="AJ90" s="4646"/>
      <c r="AK90" s="4646"/>
      <c r="AL90" s="4646"/>
      <c r="AM90" s="4646"/>
      <c r="AN90" s="4646"/>
      <c r="AO90" s="4646"/>
      <c r="AP90" s="4646"/>
      <c r="AQ90" s="4646"/>
      <c r="AR90" s="4646"/>
      <c r="AS90" s="4646"/>
      <c r="AT90" s="4646"/>
      <c r="AU90" s="4646"/>
      <c r="AV90" s="4646"/>
      <c r="AW90" s="4646"/>
      <c r="AX90" s="4646"/>
      <c r="AY90" s="4646"/>
      <c r="AZ90" s="4646"/>
      <c r="BA90" s="4646"/>
      <c r="BB90" s="4646"/>
      <c r="BC90" s="4646"/>
      <c r="BD90" s="4646"/>
      <c r="BE90" s="4646"/>
      <c r="BF90" s="4646"/>
      <c r="BG90" s="4646"/>
      <c r="BH90" s="4646"/>
      <c r="BI90" s="4646"/>
      <c r="BJ90" s="4646"/>
      <c r="BK90" s="4646"/>
      <c r="BL90" s="4646"/>
      <c r="BM90" s="4646"/>
      <c r="BN90" s="4646"/>
      <c r="BO90" s="4646"/>
      <c r="BP90" s="4646"/>
      <c r="BQ90" s="4646"/>
      <c r="BR90" s="4646"/>
      <c r="BS90" s="4646"/>
      <c r="BT90" s="4646"/>
      <c r="BU90" s="4646"/>
      <c r="BV90" s="4646"/>
      <c r="BW90" s="4646"/>
      <c r="BX90" s="4646"/>
      <c r="BY90" s="4646"/>
      <c r="BZ90" s="4646"/>
      <c r="CA90" s="4646"/>
      <c r="CB90" s="4646"/>
      <c r="CC90" s="4646"/>
      <c r="CD90" s="4646"/>
      <c r="CE90" s="4646"/>
      <c r="CF90" s="4646"/>
      <c r="CG90" s="4646"/>
      <c r="CH90" s="4646"/>
      <c r="CI90" s="4646"/>
      <c r="CJ90" s="4646"/>
      <c r="CK90" s="4646"/>
      <c r="CL90" s="4646"/>
      <c r="CM90" s="4646"/>
      <c r="CN90" s="4646"/>
      <c r="CO90" s="4646"/>
      <c r="CP90" s="4646"/>
      <c r="CQ90" s="4646"/>
      <c r="CR90" s="4646"/>
      <c r="CS90" s="4646"/>
      <c r="CT90" s="4646"/>
      <c r="CU90" s="4646"/>
      <c r="CV90" s="4646"/>
      <c r="CW90" s="4646"/>
      <c r="CX90" s="4646"/>
      <c r="CY90" s="4646"/>
      <c r="CZ90" s="4646"/>
      <c r="DA90" s="4646"/>
      <c r="DB90" s="4646"/>
      <c r="DC90" s="4646"/>
      <c r="DD90" s="4646"/>
      <c r="DE90" s="4646"/>
      <c r="DF90" s="4646"/>
      <c r="DG90" s="4646"/>
      <c r="DH90" s="4646"/>
      <c r="DI90" s="4646"/>
      <c r="DJ90" s="4646"/>
      <c r="DK90" s="4646"/>
      <c r="DL90" s="4646"/>
      <c r="DM90" s="4646"/>
      <c r="DN90" s="4646"/>
      <c r="DO90" s="4646"/>
      <c r="DP90" s="4646"/>
      <c r="DQ90" s="4646"/>
      <c r="DR90" s="4646"/>
      <c r="DS90" s="4646"/>
      <c r="DT90" s="4646"/>
      <c r="DU90" s="4646"/>
      <c r="DV90" s="4646"/>
      <c r="DW90" s="4646"/>
      <c r="DX90" s="4646"/>
      <c r="DY90" s="4646"/>
      <c r="DZ90" s="4646"/>
      <c r="EA90" s="4646"/>
      <c r="EB90" s="4646"/>
      <c r="EC90" s="4646"/>
      <c r="ED90" s="4646"/>
      <c r="EE90" s="4646"/>
      <c r="EF90" s="4646"/>
      <c r="EG90" s="4646"/>
      <c r="EH90" s="4646"/>
      <c r="EI90" s="4646"/>
      <c r="EJ90" s="4646"/>
      <c r="EK90" s="4646"/>
      <c r="EL90" s="4646"/>
      <c r="EM90" s="4646"/>
      <c r="EN90" s="4646"/>
      <c r="EO90" s="4646"/>
      <c r="EP90" s="4646"/>
      <c r="EQ90" s="4646"/>
      <c r="ER90" s="4646"/>
      <c r="ES90" s="4646"/>
      <c r="ET90" s="4646"/>
      <c r="EU90" s="4646"/>
      <c r="EV90" s="4646"/>
      <c r="EW90" s="4646"/>
      <c r="EX90" s="4646"/>
      <c r="EY90" s="4646"/>
      <c r="EZ90" s="4646"/>
      <c r="FA90" s="4646"/>
      <c r="FB90" s="4646"/>
      <c r="FC90" s="4646"/>
      <c r="FD90" s="4646"/>
      <c r="FE90" s="4646"/>
      <c r="FF90" s="4646"/>
      <c r="FG90" s="4646"/>
      <c r="FH90" s="4646"/>
      <c r="FI90" s="4646"/>
    </row>
    <row r="91" spans="1:165" s="170" customFormat="1" ht="17.100000000000001" customHeight="1">
      <c r="A91" s="4024"/>
      <c r="B91" s="4336"/>
      <c r="C91" s="4644"/>
      <c r="D91" s="4645"/>
      <c r="E91" s="2482"/>
      <c r="F91" s="4646"/>
      <c r="G91" s="4646"/>
      <c r="H91" s="4025"/>
      <c r="I91" s="4647"/>
      <c r="J91" s="4375"/>
      <c r="K91" s="4646"/>
      <c r="L91" s="4648"/>
      <c r="M91" s="4378"/>
      <c r="N91" s="4381"/>
      <c r="O91" s="4646"/>
      <c r="P91" s="4646"/>
      <c r="Q91" s="4646"/>
      <c r="R91" s="4646"/>
      <c r="S91" s="4646"/>
      <c r="T91" s="4646"/>
      <c r="U91" s="4646"/>
      <c r="V91" s="4646"/>
      <c r="W91" s="4646"/>
      <c r="X91" s="4646"/>
      <c r="Y91" s="4646"/>
      <c r="Z91" s="4646"/>
      <c r="AA91" s="4646"/>
      <c r="AB91" s="4646"/>
      <c r="AC91" s="4646"/>
      <c r="AD91" s="4646"/>
      <c r="AE91" s="4646"/>
      <c r="AF91" s="4646"/>
      <c r="AG91" s="4646"/>
      <c r="AH91" s="4646"/>
      <c r="AI91" s="4646"/>
      <c r="AJ91" s="4646"/>
      <c r="AK91" s="4646"/>
      <c r="AL91" s="4646"/>
      <c r="AM91" s="4646"/>
      <c r="AN91" s="4646"/>
      <c r="AO91" s="4646"/>
      <c r="AP91" s="4646"/>
      <c r="AQ91" s="4646"/>
      <c r="AR91" s="4646"/>
      <c r="AS91" s="4646"/>
      <c r="AT91" s="4646"/>
      <c r="AU91" s="4646"/>
      <c r="AV91" s="4646"/>
      <c r="AW91" s="4646"/>
      <c r="AX91" s="4646"/>
      <c r="AY91" s="4646"/>
      <c r="AZ91" s="4646"/>
      <c r="BA91" s="4646"/>
      <c r="BB91" s="4646"/>
      <c r="BC91" s="4646"/>
      <c r="BD91" s="4646"/>
      <c r="BE91" s="4646"/>
      <c r="BF91" s="4646"/>
      <c r="BG91" s="4646"/>
      <c r="BH91" s="4646"/>
      <c r="BI91" s="4646"/>
      <c r="BJ91" s="4646"/>
      <c r="BK91" s="4646"/>
      <c r="BL91" s="4646"/>
      <c r="BM91" s="4646"/>
      <c r="BN91" s="4646"/>
      <c r="BO91" s="4646"/>
      <c r="BP91" s="4646"/>
      <c r="BQ91" s="4646"/>
      <c r="BR91" s="4646"/>
      <c r="BS91" s="4646"/>
      <c r="BT91" s="4646"/>
      <c r="BU91" s="4646"/>
      <c r="BV91" s="4646"/>
      <c r="BW91" s="4646"/>
      <c r="BX91" s="4646"/>
      <c r="BY91" s="4646"/>
      <c r="BZ91" s="4646"/>
      <c r="CA91" s="4646"/>
      <c r="CB91" s="4646"/>
      <c r="CC91" s="4646"/>
      <c r="CD91" s="4646"/>
      <c r="CE91" s="4646"/>
      <c r="CF91" s="4646"/>
      <c r="CG91" s="4646"/>
      <c r="CH91" s="4646"/>
      <c r="CI91" s="4646"/>
      <c r="CJ91" s="4646"/>
      <c r="CK91" s="4646"/>
      <c r="CL91" s="4646"/>
      <c r="CM91" s="4646"/>
      <c r="CN91" s="4646"/>
      <c r="CO91" s="4646"/>
      <c r="CP91" s="4646"/>
      <c r="CQ91" s="4646"/>
      <c r="CR91" s="4646"/>
      <c r="CS91" s="4646"/>
      <c r="CT91" s="4646"/>
      <c r="CU91" s="4646"/>
      <c r="CV91" s="4646"/>
      <c r="CW91" s="4646"/>
      <c r="CX91" s="4646"/>
      <c r="CY91" s="4646"/>
      <c r="CZ91" s="4646"/>
      <c r="DA91" s="4646"/>
      <c r="DB91" s="4646"/>
      <c r="DC91" s="4646"/>
      <c r="DD91" s="4646"/>
      <c r="DE91" s="4646"/>
      <c r="DF91" s="4646"/>
      <c r="DG91" s="4646"/>
      <c r="DH91" s="4646"/>
      <c r="DI91" s="4646"/>
      <c r="DJ91" s="4646"/>
      <c r="DK91" s="4646"/>
      <c r="DL91" s="4646"/>
      <c r="DM91" s="4646"/>
      <c r="DN91" s="4646"/>
      <c r="DO91" s="4646"/>
      <c r="DP91" s="4646"/>
      <c r="DQ91" s="4646"/>
      <c r="DR91" s="4646"/>
      <c r="DS91" s="4646"/>
      <c r="DT91" s="4646"/>
      <c r="DU91" s="4646"/>
      <c r="DV91" s="4646"/>
      <c r="DW91" s="4646"/>
      <c r="DX91" s="4646"/>
      <c r="DY91" s="4646"/>
      <c r="DZ91" s="4646"/>
      <c r="EA91" s="4646"/>
      <c r="EB91" s="4646"/>
      <c r="EC91" s="4646"/>
      <c r="ED91" s="4646"/>
      <c r="EE91" s="4646"/>
      <c r="EF91" s="4646"/>
      <c r="EG91" s="4646"/>
      <c r="EH91" s="4646"/>
      <c r="EI91" s="4646"/>
      <c r="EJ91" s="4646"/>
      <c r="EK91" s="4646"/>
      <c r="EL91" s="4646"/>
      <c r="EM91" s="4646"/>
      <c r="EN91" s="4646"/>
      <c r="EO91" s="4646"/>
      <c r="EP91" s="4646"/>
      <c r="EQ91" s="4646"/>
      <c r="ER91" s="4646"/>
      <c r="ES91" s="4646"/>
      <c r="ET91" s="4646"/>
      <c r="EU91" s="4646"/>
      <c r="EV91" s="4646"/>
      <c r="EW91" s="4646"/>
      <c r="EX91" s="4646"/>
      <c r="EY91" s="4646"/>
      <c r="EZ91" s="4646"/>
      <c r="FA91" s="4646"/>
      <c r="FB91" s="4646"/>
      <c r="FC91" s="4646"/>
      <c r="FD91" s="4646"/>
      <c r="FE91" s="4646"/>
      <c r="FF91" s="4646"/>
      <c r="FG91" s="4646"/>
      <c r="FH91" s="4646"/>
      <c r="FI91" s="4646"/>
    </row>
    <row r="92" spans="1:165">
      <c r="A92" s="2279"/>
      <c r="B92" s="2279"/>
      <c r="C92" s="2279"/>
      <c r="D92" s="2288"/>
      <c r="E92" s="2288"/>
      <c r="F92" s="2279"/>
      <c r="G92" s="2279"/>
      <c r="H92" s="2515"/>
      <c r="I92" s="2279"/>
      <c r="J92" s="2279"/>
      <c r="K92" s="2279"/>
      <c r="L92" s="2279"/>
      <c r="M92" s="2279"/>
      <c r="N92" s="2279"/>
      <c r="O92" s="2279"/>
      <c r="P92" s="2279"/>
      <c r="Q92" s="2279"/>
      <c r="R92" s="2279"/>
      <c r="S92" s="2279"/>
      <c r="T92" s="2279"/>
      <c r="U92" s="2279"/>
      <c r="V92" s="2279"/>
      <c r="W92" s="2279"/>
      <c r="X92" s="2279"/>
      <c r="Y92" s="2279"/>
      <c r="Z92" s="2279"/>
      <c r="AA92" s="2279"/>
      <c r="AB92" s="2279"/>
      <c r="AC92" s="2279"/>
      <c r="AD92" s="2279"/>
      <c r="AE92" s="2279"/>
      <c r="AF92" s="2279"/>
      <c r="AG92" s="2279"/>
      <c r="AH92" s="2279"/>
      <c r="AI92" s="2279"/>
      <c r="AJ92" s="2279"/>
      <c r="AK92" s="2279"/>
      <c r="AL92" s="2279"/>
      <c r="AM92" s="2279"/>
      <c r="AN92" s="2279"/>
      <c r="AO92" s="2279"/>
      <c r="AP92" s="2279"/>
      <c r="AQ92" s="2279"/>
      <c r="AR92" s="2279"/>
      <c r="AS92" s="2279"/>
      <c r="AT92" s="2279"/>
      <c r="AU92" s="2279"/>
      <c r="AV92" s="2279"/>
      <c r="AW92" s="2279"/>
      <c r="AX92" s="2279"/>
      <c r="AY92" s="2279"/>
      <c r="AZ92" s="2279"/>
      <c r="BA92" s="2279"/>
      <c r="BB92" s="2279"/>
      <c r="BC92" s="2279"/>
      <c r="BD92" s="2279"/>
      <c r="BE92" s="2279"/>
      <c r="BF92" s="2279"/>
      <c r="BG92" s="2279"/>
      <c r="BH92" s="2279"/>
      <c r="BI92" s="2279"/>
      <c r="BJ92" s="2279"/>
      <c r="BK92" s="2279"/>
      <c r="BL92" s="2279"/>
      <c r="BM92" s="2279"/>
      <c r="BN92" s="2279"/>
      <c r="BO92" s="2279"/>
      <c r="BP92" s="2279"/>
      <c r="BQ92" s="2279"/>
      <c r="BR92" s="2279"/>
      <c r="BS92" s="2279"/>
      <c r="BT92" s="2279"/>
      <c r="BU92" s="2279"/>
      <c r="BV92" s="2279"/>
      <c r="BW92" s="2279"/>
      <c r="BX92" s="2279"/>
      <c r="BY92" s="2279"/>
      <c r="BZ92" s="2279"/>
      <c r="CA92" s="2279"/>
      <c r="CB92" s="2279"/>
      <c r="CC92" s="2279"/>
      <c r="CD92" s="2279"/>
      <c r="CE92" s="2279"/>
      <c r="CF92" s="2279"/>
      <c r="CG92" s="2279"/>
      <c r="CH92" s="2279"/>
      <c r="CI92" s="2279"/>
      <c r="CJ92" s="2279"/>
      <c r="CK92" s="2279"/>
      <c r="CL92" s="2279"/>
      <c r="CM92" s="2279"/>
      <c r="CN92" s="2279"/>
      <c r="CO92" s="2279"/>
      <c r="CP92" s="2279"/>
      <c r="CQ92" s="2279"/>
      <c r="CR92" s="2279"/>
      <c r="CS92" s="2279"/>
      <c r="CT92" s="2279"/>
      <c r="CU92" s="2279"/>
      <c r="CV92" s="2279"/>
      <c r="CW92" s="2279"/>
      <c r="CX92" s="2279"/>
      <c r="CY92" s="2279"/>
      <c r="CZ92" s="2279"/>
      <c r="DA92" s="2279"/>
      <c r="DB92" s="2279"/>
      <c r="DC92" s="2279"/>
      <c r="DD92" s="2279"/>
      <c r="DE92" s="2279"/>
      <c r="DF92" s="2279"/>
      <c r="DG92" s="2279"/>
      <c r="DH92" s="2279"/>
      <c r="DI92" s="2279"/>
      <c r="DJ92" s="2279"/>
      <c r="DK92" s="2279"/>
      <c r="DL92" s="2279"/>
      <c r="DM92" s="2279"/>
      <c r="DN92" s="2279"/>
      <c r="DO92" s="2279"/>
      <c r="DP92" s="2279"/>
      <c r="DQ92" s="2279"/>
      <c r="DR92" s="2279"/>
      <c r="DS92" s="2279"/>
      <c r="DT92" s="2279"/>
      <c r="DU92" s="2279"/>
      <c r="DV92" s="2279"/>
      <c r="DW92" s="2279"/>
      <c r="DX92" s="2279"/>
      <c r="DY92" s="2279"/>
      <c r="DZ92" s="2279"/>
      <c r="EA92" s="2279"/>
      <c r="EB92" s="2279"/>
      <c r="EC92" s="2279"/>
      <c r="ED92" s="2279"/>
      <c r="EE92" s="2279"/>
      <c r="EF92" s="2279"/>
      <c r="EG92" s="2279"/>
      <c r="EH92" s="2279"/>
      <c r="EI92" s="2279"/>
      <c r="EJ92" s="2279"/>
      <c r="EK92" s="2279"/>
      <c r="EL92" s="2279"/>
      <c r="EM92" s="2279"/>
      <c r="EN92" s="2279"/>
      <c r="EO92" s="2279"/>
      <c r="EP92" s="2279"/>
      <c r="EQ92" s="2279"/>
      <c r="ER92" s="2279"/>
      <c r="ES92" s="2279"/>
      <c r="ET92" s="2279"/>
      <c r="EU92" s="2279"/>
      <c r="EV92" s="2279"/>
      <c r="EW92" s="2279"/>
      <c r="EX92" s="2279"/>
      <c r="EY92" s="2279"/>
      <c r="EZ92" s="2279"/>
      <c r="FA92" s="2279"/>
      <c r="FB92" s="2279"/>
      <c r="FC92" s="2279"/>
      <c r="FD92" s="2279"/>
      <c r="FE92" s="2279"/>
      <c r="FF92" s="2279"/>
      <c r="FG92" s="2279"/>
      <c r="FH92" s="2279"/>
      <c r="FI92" s="2279"/>
    </row>
    <row r="93" spans="1:165">
      <c r="A93" s="2279"/>
      <c r="B93" s="2279"/>
      <c r="C93" s="2279"/>
      <c r="D93" s="2288"/>
      <c r="E93" s="2288"/>
      <c r="F93" s="2279"/>
      <c r="G93" s="2279"/>
      <c r="H93" s="2515"/>
      <c r="I93" s="2279"/>
      <c r="J93" s="2279"/>
      <c r="K93" s="2279"/>
      <c r="L93" s="2279"/>
      <c r="M93" s="2279"/>
      <c r="N93" s="2279"/>
      <c r="O93" s="2279"/>
      <c r="P93" s="2279"/>
      <c r="Q93" s="2279"/>
      <c r="R93" s="2279"/>
      <c r="S93" s="2279"/>
      <c r="T93" s="2279"/>
      <c r="U93" s="2279"/>
      <c r="V93" s="2279"/>
      <c r="W93" s="2279"/>
      <c r="X93" s="2279"/>
      <c r="Y93" s="2279"/>
      <c r="Z93" s="2279"/>
      <c r="AA93" s="2279"/>
      <c r="AB93" s="2279"/>
      <c r="AC93" s="2279"/>
      <c r="AD93" s="2279"/>
      <c r="AE93" s="2279"/>
      <c r="AF93" s="2279"/>
      <c r="AG93" s="2279"/>
      <c r="AH93" s="2279"/>
      <c r="AI93" s="2279"/>
      <c r="AJ93" s="2279"/>
      <c r="AK93" s="2279"/>
      <c r="AL93" s="2279"/>
      <c r="AM93" s="2279"/>
      <c r="AN93" s="2279"/>
      <c r="AO93" s="2279"/>
      <c r="AP93" s="2279"/>
      <c r="AQ93" s="2279"/>
      <c r="AR93" s="2279"/>
      <c r="AS93" s="2279"/>
      <c r="AT93" s="2279"/>
      <c r="AU93" s="2279"/>
      <c r="AV93" s="2279"/>
      <c r="AW93" s="2279"/>
      <c r="AX93" s="2279"/>
      <c r="AY93" s="2279"/>
      <c r="AZ93" s="2279"/>
      <c r="BA93" s="2279"/>
      <c r="BB93" s="2279"/>
      <c r="BC93" s="2279"/>
      <c r="BD93" s="2279"/>
      <c r="BE93" s="2279"/>
      <c r="BF93" s="2279"/>
      <c r="BG93" s="2279"/>
      <c r="BH93" s="2279"/>
      <c r="BI93" s="2279"/>
      <c r="BJ93" s="2279"/>
      <c r="BK93" s="2279"/>
      <c r="BL93" s="2279"/>
      <c r="BM93" s="2279"/>
      <c r="BN93" s="2279"/>
      <c r="BO93" s="2279"/>
      <c r="BP93" s="2279"/>
      <c r="BQ93" s="2279"/>
      <c r="BR93" s="2279"/>
      <c r="BS93" s="2279"/>
      <c r="BT93" s="2279"/>
      <c r="BU93" s="2279"/>
      <c r="BV93" s="2279"/>
      <c r="BW93" s="2279"/>
      <c r="BX93" s="2279"/>
      <c r="BY93" s="2279"/>
      <c r="BZ93" s="2279"/>
      <c r="CA93" s="2279"/>
      <c r="CB93" s="2279"/>
      <c r="CC93" s="2279"/>
      <c r="CD93" s="2279"/>
      <c r="CE93" s="2279"/>
      <c r="CF93" s="2279"/>
      <c r="CG93" s="2279"/>
      <c r="CH93" s="2279"/>
      <c r="CI93" s="2279"/>
      <c r="CJ93" s="2279"/>
      <c r="CK93" s="2279"/>
      <c r="CL93" s="2279"/>
      <c r="CM93" s="2279"/>
      <c r="CN93" s="2279"/>
      <c r="CO93" s="2279"/>
      <c r="CP93" s="2279"/>
      <c r="CQ93" s="2279"/>
      <c r="CR93" s="2279"/>
      <c r="CS93" s="2279"/>
      <c r="CT93" s="2279"/>
      <c r="CU93" s="2279"/>
      <c r="CV93" s="2279"/>
      <c r="CW93" s="2279"/>
      <c r="CX93" s="2279"/>
      <c r="CY93" s="2279"/>
      <c r="CZ93" s="2279"/>
      <c r="DA93" s="2279"/>
      <c r="DB93" s="2279"/>
      <c r="DC93" s="2279"/>
      <c r="DD93" s="2279"/>
      <c r="DE93" s="2279"/>
      <c r="DF93" s="2279"/>
      <c r="DG93" s="2279"/>
      <c r="DH93" s="2279"/>
      <c r="DI93" s="2279"/>
      <c r="DJ93" s="2279"/>
      <c r="DK93" s="2279"/>
      <c r="DL93" s="2279"/>
      <c r="DM93" s="2279"/>
      <c r="DN93" s="2279"/>
      <c r="DO93" s="2279"/>
      <c r="DP93" s="2279"/>
      <c r="DQ93" s="2279"/>
      <c r="DR93" s="2279"/>
      <c r="DS93" s="2279"/>
      <c r="DT93" s="2279"/>
      <c r="DU93" s="2279"/>
      <c r="DV93" s="2279"/>
      <c r="DW93" s="2279"/>
      <c r="DX93" s="2279"/>
      <c r="DY93" s="2279"/>
      <c r="DZ93" s="2279"/>
      <c r="EA93" s="2279"/>
      <c r="EB93" s="2279"/>
      <c r="EC93" s="2279"/>
      <c r="ED93" s="2279"/>
      <c r="EE93" s="2279"/>
      <c r="EF93" s="2279"/>
      <c r="EG93" s="2279"/>
      <c r="EH93" s="2279"/>
      <c r="EI93" s="2279"/>
      <c r="EJ93" s="2279"/>
      <c r="EK93" s="2279"/>
      <c r="EL93" s="2279"/>
      <c r="EM93" s="2279"/>
      <c r="EN93" s="2279"/>
      <c r="EO93" s="2279"/>
      <c r="EP93" s="2279"/>
      <c r="EQ93" s="2279"/>
      <c r="ER93" s="2279"/>
      <c r="ES93" s="2279"/>
      <c r="ET93" s="2279"/>
      <c r="EU93" s="2279"/>
      <c r="EV93" s="2279"/>
      <c r="EW93" s="2279"/>
      <c r="EX93" s="2279"/>
      <c r="EY93" s="2279"/>
      <c r="EZ93" s="2279"/>
      <c r="FA93" s="2279"/>
      <c r="FB93" s="2279"/>
      <c r="FC93" s="2279"/>
      <c r="FD93" s="2279"/>
      <c r="FE93" s="2279"/>
      <c r="FF93" s="2279"/>
      <c r="FG93" s="2279"/>
      <c r="FH93" s="2279"/>
      <c r="FI93" s="2279"/>
    </row>
    <row r="94" spans="1:165">
      <c r="A94" s="2279"/>
      <c r="B94" s="2279"/>
      <c r="C94" s="2279"/>
      <c r="D94" s="2288"/>
      <c r="E94" s="2288"/>
      <c r="F94" s="2279"/>
      <c r="G94" s="2279"/>
      <c r="H94" s="2515"/>
      <c r="I94" s="2279"/>
      <c r="J94" s="2279"/>
      <c r="K94" s="2279"/>
      <c r="L94" s="2279"/>
      <c r="M94" s="2279"/>
      <c r="N94" s="2279"/>
      <c r="O94" s="2279"/>
      <c r="P94" s="2279"/>
      <c r="Q94" s="2279"/>
      <c r="R94" s="2279"/>
      <c r="S94" s="2279"/>
      <c r="T94" s="2279"/>
      <c r="U94" s="2279"/>
      <c r="V94" s="2279"/>
      <c r="W94" s="2279"/>
      <c r="X94" s="2279"/>
      <c r="Y94" s="2279"/>
      <c r="Z94" s="2279"/>
      <c r="AA94" s="2279"/>
      <c r="AB94" s="2279"/>
      <c r="AC94" s="2279"/>
      <c r="AD94" s="2279"/>
      <c r="AE94" s="2279"/>
      <c r="AF94" s="2279"/>
      <c r="AG94" s="2279"/>
      <c r="AH94" s="2279"/>
      <c r="AI94" s="2279"/>
      <c r="AJ94" s="2279"/>
      <c r="AK94" s="2279"/>
      <c r="AL94" s="2279"/>
      <c r="AM94" s="2279"/>
      <c r="AN94" s="2279"/>
      <c r="AO94" s="2279"/>
      <c r="AP94" s="2279"/>
      <c r="AQ94" s="2279"/>
      <c r="AR94" s="2279"/>
      <c r="AS94" s="2279"/>
      <c r="AT94" s="2279"/>
      <c r="AU94" s="2279"/>
      <c r="AV94" s="2279"/>
      <c r="AW94" s="2279"/>
      <c r="AX94" s="2279"/>
      <c r="AY94" s="2279"/>
      <c r="AZ94" s="2279"/>
      <c r="BA94" s="2279"/>
      <c r="BB94" s="2279"/>
      <c r="BC94" s="2279"/>
      <c r="BD94" s="2279"/>
      <c r="BE94" s="2279"/>
      <c r="BF94" s="2279"/>
      <c r="BG94" s="2279"/>
      <c r="BH94" s="2279"/>
      <c r="BI94" s="2279"/>
      <c r="BJ94" s="2279"/>
      <c r="BK94" s="2279"/>
      <c r="BL94" s="2279"/>
      <c r="BM94" s="2279"/>
      <c r="BN94" s="2279"/>
      <c r="BO94" s="2279"/>
      <c r="BP94" s="2279"/>
      <c r="BQ94" s="2279"/>
      <c r="BR94" s="2279"/>
      <c r="BS94" s="2279"/>
      <c r="BT94" s="2279"/>
      <c r="BU94" s="2279"/>
      <c r="BV94" s="2279"/>
      <c r="BW94" s="2279"/>
      <c r="BX94" s="2279"/>
      <c r="BY94" s="2279"/>
      <c r="BZ94" s="2279"/>
      <c r="CA94" s="2279"/>
      <c r="CB94" s="2279"/>
      <c r="CC94" s="2279"/>
      <c r="CD94" s="2279"/>
      <c r="CE94" s="2279"/>
      <c r="CF94" s="2279"/>
      <c r="CG94" s="2279"/>
      <c r="CH94" s="2279"/>
      <c r="CI94" s="2279"/>
      <c r="CJ94" s="2279"/>
      <c r="CK94" s="2279"/>
      <c r="CL94" s="2279"/>
      <c r="CM94" s="2279"/>
      <c r="CN94" s="2279"/>
      <c r="CO94" s="2279"/>
      <c r="CP94" s="2279"/>
      <c r="CQ94" s="2279"/>
      <c r="CR94" s="2279"/>
      <c r="CS94" s="2279"/>
      <c r="CT94" s="2279"/>
      <c r="CU94" s="2279"/>
      <c r="CV94" s="2279"/>
      <c r="CW94" s="2279"/>
      <c r="CX94" s="2279"/>
      <c r="CY94" s="2279"/>
      <c r="CZ94" s="2279"/>
      <c r="DA94" s="2279"/>
      <c r="DB94" s="2279"/>
      <c r="DC94" s="2279"/>
      <c r="DD94" s="2279"/>
      <c r="DE94" s="2279"/>
      <c r="DF94" s="2279"/>
      <c r="DG94" s="2279"/>
      <c r="DH94" s="2279"/>
      <c r="DI94" s="2279"/>
      <c r="DJ94" s="2279"/>
      <c r="DK94" s="2279"/>
      <c r="DL94" s="2279"/>
      <c r="DM94" s="2279"/>
      <c r="DN94" s="2279"/>
      <c r="DO94" s="2279"/>
      <c r="DP94" s="2279"/>
      <c r="DQ94" s="2279"/>
      <c r="DR94" s="2279"/>
      <c r="DS94" s="2279"/>
      <c r="DT94" s="2279"/>
      <c r="DU94" s="2279"/>
      <c r="DV94" s="2279"/>
      <c r="DW94" s="2279"/>
      <c r="DX94" s="2279"/>
      <c r="DY94" s="2279"/>
      <c r="DZ94" s="2279"/>
      <c r="EA94" s="2279"/>
      <c r="EB94" s="2279"/>
      <c r="EC94" s="2279"/>
      <c r="ED94" s="2279"/>
      <c r="EE94" s="2279"/>
      <c r="EF94" s="2279"/>
      <c r="EG94" s="2279"/>
      <c r="EH94" s="2279"/>
      <c r="EI94" s="2279"/>
      <c r="EJ94" s="2279"/>
      <c r="EK94" s="2279"/>
      <c r="EL94" s="2279"/>
      <c r="EM94" s="2279"/>
      <c r="EN94" s="2279"/>
      <c r="EO94" s="2279"/>
      <c r="EP94" s="2279"/>
      <c r="EQ94" s="2279"/>
      <c r="ER94" s="2279"/>
      <c r="ES94" s="2279"/>
      <c r="ET94" s="2279"/>
      <c r="EU94" s="2279"/>
      <c r="EV94" s="2279"/>
      <c r="EW94" s="2279"/>
      <c r="EX94" s="2279"/>
      <c r="EY94" s="2279"/>
      <c r="EZ94" s="2279"/>
      <c r="FA94" s="2279"/>
      <c r="FB94" s="2279"/>
      <c r="FC94" s="2279"/>
      <c r="FD94" s="2279"/>
      <c r="FE94" s="2279"/>
      <c r="FF94" s="2279"/>
      <c r="FG94" s="2279"/>
      <c r="FH94" s="2279"/>
      <c r="FI94" s="2279"/>
    </row>
    <row r="95" spans="1:165">
      <c r="A95" s="2279"/>
      <c r="B95" s="2279"/>
      <c r="C95" s="2279"/>
      <c r="D95" s="2288"/>
      <c r="E95" s="2288"/>
      <c r="F95" s="2279"/>
      <c r="G95" s="2279"/>
      <c r="H95" s="2515"/>
      <c r="I95" s="2279"/>
      <c r="J95" s="2279"/>
      <c r="K95" s="2279"/>
      <c r="L95" s="2279"/>
      <c r="M95" s="2279"/>
      <c r="N95" s="2279"/>
      <c r="O95" s="2279"/>
      <c r="P95" s="2279"/>
      <c r="Q95" s="2279"/>
      <c r="R95" s="2279"/>
      <c r="S95" s="2279"/>
      <c r="T95" s="2279"/>
      <c r="U95" s="2279"/>
      <c r="V95" s="2279"/>
      <c r="W95" s="2279"/>
      <c r="X95" s="2279"/>
      <c r="Y95" s="2279"/>
      <c r="Z95" s="2279"/>
      <c r="AA95" s="2279"/>
      <c r="AB95" s="2279"/>
      <c r="AC95" s="2279"/>
      <c r="AD95" s="2279"/>
      <c r="AE95" s="2279"/>
      <c r="AF95" s="2279"/>
      <c r="AG95" s="2279"/>
      <c r="AH95" s="2279"/>
      <c r="AI95" s="2279"/>
      <c r="AJ95" s="2279"/>
      <c r="AK95" s="2279"/>
      <c r="AL95" s="2279"/>
      <c r="AM95" s="2279"/>
      <c r="AN95" s="2279"/>
      <c r="AO95" s="2279"/>
      <c r="AP95" s="2279"/>
      <c r="AQ95" s="2279"/>
      <c r="AR95" s="2279"/>
      <c r="AS95" s="2279"/>
      <c r="AT95" s="2279"/>
      <c r="AU95" s="2279"/>
      <c r="AV95" s="2279"/>
      <c r="AW95" s="2279"/>
      <c r="AX95" s="2279"/>
      <c r="AY95" s="2279"/>
      <c r="AZ95" s="2279"/>
      <c r="BA95" s="2279"/>
      <c r="BB95" s="2279"/>
      <c r="BC95" s="2279"/>
      <c r="BD95" s="2279"/>
      <c r="BE95" s="2279"/>
      <c r="BF95" s="2279"/>
      <c r="BG95" s="2279"/>
      <c r="BH95" s="2279"/>
      <c r="BI95" s="2279"/>
      <c r="BJ95" s="2279"/>
      <c r="BK95" s="2279"/>
      <c r="BL95" s="2279"/>
      <c r="BM95" s="2279"/>
      <c r="BN95" s="2279"/>
      <c r="BO95" s="2279"/>
      <c r="BP95" s="2279"/>
      <c r="BQ95" s="2279"/>
      <c r="BR95" s="2279"/>
      <c r="BS95" s="2279"/>
      <c r="BT95" s="2279"/>
      <c r="BU95" s="2279"/>
      <c r="BV95" s="2279"/>
      <c r="BW95" s="2279"/>
      <c r="BX95" s="2279"/>
      <c r="BY95" s="2279"/>
      <c r="BZ95" s="2279"/>
      <c r="CA95" s="2279"/>
      <c r="CB95" s="2279"/>
      <c r="CC95" s="2279"/>
      <c r="CD95" s="2279"/>
      <c r="CE95" s="2279"/>
      <c r="CF95" s="2279"/>
      <c r="CG95" s="2279"/>
      <c r="CH95" s="2279"/>
      <c r="CI95" s="2279"/>
      <c r="CJ95" s="2279"/>
      <c r="CK95" s="2279"/>
      <c r="CL95" s="2279"/>
      <c r="CM95" s="2279"/>
      <c r="CN95" s="2279"/>
      <c r="CO95" s="2279"/>
      <c r="CP95" s="2279"/>
      <c r="CQ95" s="2279"/>
      <c r="CR95" s="2279"/>
      <c r="CS95" s="2279"/>
      <c r="CT95" s="2279"/>
      <c r="CU95" s="2279"/>
      <c r="CV95" s="2279"/>
      <c r="CW95" s="2279"/>
      <c r="CX95" s="2279"/>
      <c r="CY95" s="2279"/>
      <c r="CZ95" s="2279"/>
      <c r="DA95" s="2279"/>
      <c r="DB95" s="2279"/>
      <c r="DC95" s="2279"/>
      <c r="DD95" s="2279"/>
      <c r="DE95" s="2279"/>
      <c r="DF95" s="2279"/>
      <c r="DG95" s="2279"/>
      <c r="DH95" s="2279"/>
      <c r="DI95" s="2279"/>
      <c r="DJ95" s="2279"/>
      <c r="DK95" s="2279"/>
      <c r="DL95" s="2279"/>
      <c r="DM95" s="2279"/>
      <c r="DN95" s="2279"/>
      <c r="DO95" s="2279"/>
      <c r="DP95" s="2279"/>
      <c r="DQ95" s="2279"/>
      <c r="DR95" s="2279"/>
      <c r="DS95" s="2279"/>
      <c r="DT95" s="2279"/>
      <c r="DU95" s="2279"/>
      <c r="DV95" s="2279"/>
      <c r="DW95" s="2279"/>
      <c r="DX95" s="2279"/>
      <c r="DY95" s="2279"/>
      <c r="DZ95" s="2279"/>
      <c r="EA95" s="2279"/>
      <c r="EB95" s="2279"/>
      <c r="EC95" s="2279"/>
      <c r="ED95" s="2279"/>
      <c r="EE95" s="2279"/>
      <c r="EF95" s="2279"/>
      <c r="EG95" s="2279"/>
      <c r="EH95" s="2279"/>
      <c r="EI95" s="2279"/>
      <c r="EJ95" s="2279"/>
      <c r="EK95" s="2279"/>
      <c r="EL95" s="2279"/>
      <c r="EM95" s="2279"/>
      <c r="EN95" s="2279"/>
      <c r="EO95" s="2279"/>
      <c r="EP95" s="2279"/>
      <c r="EQ95" s="2279"/>
      <c r="ER95" s="2279"/>
      <c r="ES95" s="2279"/>
      <c r="ET95" s="2279"/>
      <c r="EU95" s="2279"/>
      <c r="EV95" s="2279"/>
      <c r="EW95" s="2279"/>
      <c r="EX95" s="2279"/>
      <c r="EY95" s="2279"/>
      <c r="EZ95" s="2279"/>
      <c r="FA95" s="2279"/>
      <c r="FB95" s="2279"/>
      <c r="FC95" s="2279"/>
      <c r="FD95" s="2279"/>
      <c r="FE95" s="2279"/>
      <c r="FF95" s="2279"/>
      <c r="FG95" s="2279"/>
      <c r="FH95" s="2279"/>
      <c r="FI95" s="2279"/>
    </row>
    <row r="96" spans="1:165" ht="36.950000000000003" customHeight="1" thickBot="1">
      <c r="A96" s="4410" t="s">
        <v>287</v>
      </c>
      <c r="B96" s="4411"/>
      <c r="C96" s="4411"/>
      <c r="D96" s="4411"/>
      <c r="E96" s="4411"/>
      <c r="F96" s="4411"/>
      <c r="G96" s="4411"/>
      <c r="H96" s="4411"/>
      <c r="I96" s="4411"/>
      <c r="J96" s="4411"/>
      <c r="K96" s="4411"/>
      <c r="L96" s="4411"/>
      <c r="M96" s="2279"/>
      <c r="N96" s="2279"/>
      <c r="O96" s="2279"/>
      <c r="P96" s="2279"/>
      <c r="Q96" s="2279"/>
      <c r="R96" s="2279"/>
      <c r="S96" s="2279"/>
      <c r="T96" s="2279"/>
      <c r="U96" s="2279"/>
      <c r="V96" s="2279"/>
      <c r="W96" s="2279"/>
      <c r="X96" s="2279"/>
      <c r="Y96" s="2279"/>
      <c r="Z96" s="2279"/>
      <c r="AA96" s="2279"/>
      <c r="AB96" s="2279"/>
      <c r="AC96" s="2279"/>
      <c r="AD96" s="2279"/>
      <c r="AE96" s="2279"/>
      <c r="AF96" s="2279"/>
      <c r="AG96" s="2279"/>
      <c r="AH96" s="2279"/>
      <c r="AI96" s="2279"/>
      <c r="AJ96" s="2279"/>
      <c r="AK96" s="2279"/>
      <c r="AL96" s="2279"/>
      <c r="AM96" s="2279"/>
      <c r="AN96" s="2279"/>
      <c r="AO96" s="2279"/>
      <c r="AP96" s="2279"/>
      <c r="AQ96" s="2279"/>
      <c r="AR96" s="2279"/>
      <c r="AS96" s="2279"/>
      <c r="AT96" s="2279"/>
      <c r="AU96" s="2279"/>
      <c r="AV96" s="2279"/>
      <c r="AW96" s="2279"/>
      <c r="AX96" s="2279"/>
      <c r="AY96" s="2279"/>
      <c r="AZ96" s="2279"/>
      <c r="BA96" s="2279"/>
      <c r="BB96" s="2279"/>
      <c r="BC96" s="2279"/>
      <c r="BD96" s="2279"/>
      <c r="BE96" s="2279"/>
      <c r="BF96" s="2279"/>
      <c r="BG96" s="2279"/>
      <c r="BH96" s="2279"/>
      <c r="BI96" s="2279"/>
      <c r="BJ96" s="2279"/>
      <c r="BK96" s="2279"/>
      <c r="BL96" s="2279"/>
      <c r="BM96" s="2279"/>
      <c r="BN96" s="2279"/>
      <c r="BO96" s="2279"/>
      <c r="BP96" s="2279"/>
      <c r="BQ96" s="2279"/>
      <c r="BR96" s="2279"/>
      <c r="BS96" s="2279"/>
      <c r="BT96" s="2279"/>
      <c r="BU96" s="2279"/>
      <c r="BV96" s="2279"/>
      <c r="BW96" s="2279"/>
      <c r="BX96" s="2279"/>
      <c r="BY96" s="2279"/>
      <c r="BZ96" s="2279"/>
      <c r="CA96" s="2279"/>
      <c r="CB96" s="2279"/>
      <c r="CC96" s="2279"/>
      <c r="CD96" s="2279"/>
      <c r="CE96" s="2279"/>
      <c r="CF96" s="2279"/>
      <c r="CG96" s="2279"/>
      <c r="CH96" s="2279"/>
      <c r="CI96" s="2279"/>
      <c r="CJ96" s="2279"/>
      <c r="CK96" s="2279"/>
      <c r="CL96" s="2279"/>
      <c r="CM96" s="2279"/>
      <c r="CN96" s="2279"/>
      <c r="CO96" s="2279"/>
      <c r="CP96" s="2279"/>
      <c r="CQ96" s="2279"/>
      <c r="CR96" s="2279"/>
      <c r="CS96" s="2279"/>
      <c r="CT96" s="2279"/>
      <c r="CU96" s="2279"/>
      <c r="CV96" s="2279"/>
      <c r="CW96" s="2279"/>
      <c r="CX96" s="2279"/>
      <c r="CY96" s="2279"/>
      <c r="CZ96" s="2279"/>
      <c r="DA96" s="2279"/>
      <c r="DB96" s="2279"/>
      <c r="DC96" s="2279"/>
      <c r="DD96" s="2279"/>
      <c r="DE96" s="2279"/>
      <c r="DF96" s="2279"/>
      <c r="DG96" s="2279"/>
      <c r="DH96" s="2279"/>
      <c r="DI96" s="2279"/>
      <c r="DJ96" s="2279"/>
      <c r="DK96" s="2279"/>
      <c r="DL96" s="2279"/>
      <c r="DM96" s="2279"/>
      <c r="DN96" s="2279"/>
      <c r="DO96" s="2279"/>
      <c r="DP96" s="2279"/>
      <c r="DQ96" s="2279"/>
      <c r="DR96" s="2279"/>
      <c r="DS96" s="2279"/>
      <c r="DT96" s="2279"/>
      <c r="DU96" s="2279"/>
      <c r="DV96" s="2279"/>
      <c r="DW96" s="2279"/>
      <c r="DX96" s="2279"/>
      <c r="DY96" s="2279"/>
      <c r="DZ96" s="2279"/>
      <c r="EA96" s="2279"/>
      <c r="EB96" s="2279"/>
      <c r="EC96" s="2279"/>
      <c r="ED96" s="2279"/>
      <c r="EE96" s="2279"/>
      <c r="EF96" s="2279"/>
      <c r="EG96" s="2279"/>
      <c r="EH96" s="2279"/>
      <c r="EI96" s="2279"/>
      <c r="EJ96" s="2279"/>
      <c r="EK96" s="2279"/>
      <c r="EL96" s="2279"/>
      <c r="EM96" s="2279"/>
      <c r="EN96" s="2279"/>
      <c r="EO96" s="2279"/>
      <c r="EP96" s="2279"/>
      <c r="EQ96" s="2279"/>
      <c r="ER96" s="2279"/>
      <c r="ES96" s="2279"/>
      <c r="ET96" s="2279"/>
      <c r="EU96" s="2279"/>
      <c r="EV96" s="2279"/>
      <c r="EW96" s="2279"/>
      <c r="EX96" s="2279"/>
      <c r="EY96" s="2279"/>
      <c r="EZ96" s="2279"/>
      <c r="FA96" s="2279"/>
      <c r="FB96" s="2279"/>
      <c r="FC96" s="2279"/>
      <c r="FD96" s="2279"/>
      <c r="FE96" s="2279"/>
      <c r="FF96" s="2279"/>
      <c r="FG96" s="2279"/>
      <c r="FH96" s="2279"/>
      <c r="FI96" s="2279"/>
    </row>
    <row r="97" spans="1:165" ht="30.95" customHeight="1">
      <c r="A97" s="100" t="s">
        <v>288</v>
      </c>
      <c r="B97" s="3361" t="s">
        <v>5187</v>
      </c>
      <c r="C97" s="102" t="s">
        <v>289</v>
      </c>
      <c r="D97" s="1817" t="s">
        <v>289</v>
      </c>
      <c r="E97" s="1817"/>
      <c r="F97" s="102" t="s">
        <v>289</v>
      </c>
      <c r="G97" s="102" t="s">
        <v>289</v>
      </c>
      <c r="H97" s="753" t="s">
        <v>289</v>
      </c>
      <c r="I97" s="4027" t="s">
        <v>25</v>
      </c>
      <c r="J97" s="4028"/>
      <c r="K97" s="4028"/>
      <c r="L97" s="4028"/>
      <c r="M97" s="2279"/>
      <c r="N97" s="2279"/>
      <c r="O97" s="2279"/>
      <c r="P97" s="2279"/>
      <c r="Q97" s="2279"/>
      <c r="R97" s="2279"/>
      <c r="S97" s="2279"/>
      <c r="T97" s="2279"/>
      <c r="U97" s="2279"/>
      <c r="V97" s="2279"/>
      <c r="W97" s="2279"/>
      <c r="X97" s="2279"/>
      <c r="Y97" s="2279"/>
      <c r="Z97" s="2279"/>
      <c r="AA97" s="2279"/>
      <c r="AB97" s="2279"/>
      <c r="AC97" s="2279"/>
      <c r="AD97" s="2279"/>
      <c r="AE97" s="2279"/>
      <c r="AF97" s="2279"/>
      <c r="AG97" s="2279"/>
      <c r="AH97" s="2279"/>
      <c r="AI97" s="2279"/>
      <c r="AJ97" s="2279"/>
      <c r="AK97" s="2279"/>
      <c r="AL97" s="2279"/>
      <c r="AM97" s="2279"/>
      <c r="AN97" s="2279"/>
      <c r="AO97" s="2279"/>
      <c r="AP97" s="2279"/>
      <c r="AQ97" s="2279"/>
      <c r="AR97" s="2279"/>
      <c r="AS97" s="2279"/>
      <c r="AT97" s="2279"/>
      <c r="AU97" s="2279"/>
      <c r="AV97" s="2279"/>
      <c r="AW97" s="2279"/>
      <c r="AX97" s="2279"/>
      <c r="AY97" s="2279"/>
      <c r="AZ97" s="2279"/>
      <c r="BA97" s="2279"/>
      <c r="BB97" s="2279"/>
      <c r="BC97" s="2279"/>
      <c r="BD97" s="2279"/>
      <c r="BE97" s="2279"/>
      <c r="BF97" s="2279"/>
      <c r="BG97" s="2279"/>
      <c r="BH97" s="2279"/>
      <c r="BI97" s="2279"/>
      <c r="BJ97" s="2279"/>
      <c r="BK97" s="2279"/>
      <c r="BL97" s="2279"/>
      <c r="BM97" s="2279"/>
      <c r="BN97" s="2279"/>
      <c r="BO97" s="2279"/>
      <c r="BP97" s="2279"/>
      <c r="BQ97" s="2279"/>
      <c r="BR97" s="2279"/>
      <c r="BS97" s="2279"/>
      <c r="BT97" s="2279"/>
      <c r="BU97" s="2279"/>
      <c r="BV97" s="2279"/>
      <c r="BW97" s="2279"/>
      <c r="BX97" s="2279"/>
      <c r="BY97" s="2279"/>
      <c r="BZ97" s="2279"/>
      <c r="CA97" s="2279"/>
      <c r="CB97" s="2279"/>
      <c r="CC97" s="2279"/>
      <c r="CD97" s="2279"/>
      <c r="CE97" s="2279"/>
      <c r="CF97" s="2279"/>
      <c r="CG97" s="2279"/>
      <c r="CH97" s="2279"/>
      <c r="CI97" s="2279"/>
      <c r="CJ97" s="2279"/>
      <c r="CK97" s="2279"/>
      <c r="CL97" s="2279"/>
      <c r="CM97" s="2279"/>
      <c r="CN97" s="2279"/>
      <c r="CO97" s="2279"/>
      <c r="CP97" s="2279"/>
      <c r="CQ97" s="2279"/>
      <c r="CR97" s="2279"/>
      <c r="CS97" s="2279"/>
      <c r="CT97" s="2279"/>
      <c r="CU97" s="2279"/>
      <c r="CV97" s="2279"/>
      <c r="CW97" s="2279"/>
      <c r="CX97" s="2279"/>
      <c r="CY97" s="2279"/>
      <c r="CZ97" s="2279"/>
      <c r="DA97" s="2279"/>
      <c r="DB97" s="2279"/>
      <c r="DC97" s="2279"/>
      <c r="DD97" s="2279"/>
      <c r="DE97" s="2279"/>
      <c r="DF97" s="2279"/>
      <c r="DG97" s="2279"/>
      <c r="DH97" s="2279"/>
      <c r="DI97" s="2279"/>
      <c r="DJ97" s="2279"/>
      <c r="DK97" s="2279"/>
      <c r="DL97" s="2279"/>
      <c r="DM97" s="2279"/>
      <c r="DN97" s="2279"/>
      <c r="DO97" s="2279"/>
      <c r="DP97" s="2279"/>
      <c r="DQ97" s="2279"/>
      <c r="DR97" s="2279"/>
      <c r="DS97" s="2279"/>
      <c r="DT97" s="2279"/>
      <c r="DU97" s="2279"/>
      <c r="DV97" s="2279"/>
      <c r="DW97" s="2279"/>
      <c r="DX97" s="2279"/>
      <c r="DY97" s="2279"/>
      <c r="DZ97" s="2279"/>
      <c r="EA97" s="2279"/>
      <c r="EB97" s="2279"/>
      <c r="EC97" s="2279"/>
      <c r="ED97" s="2279"/>
      <c r="EE97" s="2279"/>
      <c r="EF97" s="2279"/>
      <c r="EG97" s="2279"/>
      <c r="EH97" s="2279"/>
      <c r="EI97" s="2279"/>
      <c r="EJ97" s="2279"/>
      <c r="EK97" s="2279"/>
      <c r="EL97" s="2279"/>
      <c r="EM97" s="2279"/>
      <c r="EN97" s="2279"/>
      <c r="EO97" s="2279"/>
      <c r="EP97" s="2279"/>
      <c r="EQ97" s="2279"/>
      <c r="ER97" s="2279"/>
      <c r="ES97" s="2279"/>
      <c r="ET97" s="2279"/>
      <c r="EU97" s="2279"/>
      <c r="EV97" s="2279"/>
      <c r="EW97" s="2279"/>
      <c r="EX97" s="2279"/>
      <c r="EY97" s="2279"/>
      <c r="EZ97" s="2279"/>
      <c r="FA97" s="2279"/>
      <c r="FB97" s="2279"/>
      <c r="FC97" s="2279"/>
      <c r="FD97" s="2279"/>
      <c r="FE97" s="2279"/>
      <c r="FF97" s="2279"/>
      <c r="FG97" s="2279"/>
      <c r="FH97" s="2279"/>
      <c r="FI97" s="2279"/>
    </row>
    <row r="98" spans="1:165" ht="21.95" thickBot="1">
      <c r="A98" s="104" t="s">
        <v>290</v>
      </c>
      <c r="B98" s="477" t="s">
        <v>291</v>
      </c>
      <c r="C98" s="478" t="s">
        <v>292</v>
      </c>
      <c r="D98" s="1155" t="s">
        <v>293</v>
      </c>
      <c r="E98" s="107" t="s">
        <v>295</v>
      </c>
      <c r="F98" s="106" t="s">
        <v>294</v>
      </c>
      <c r="G98" s="754"/>
      <c r="H98" s="754" t="s">
        <v>296</v>
      </c>
      <c r="I98" s="212" t="s">
        <v>33</v>
      </c>
      <c r="J98" s="241" t="s">
        <v>34</v>
      </c>
      <c r="K98" s="424" t="s">
        <v>5188</v>
      </c>
      <c r="L98" s="424"/>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26"/>
      <c r="FG98" s="26"/>
      <c r="FH98" s="26"/>
      <c r="FI98" s="26"/>
    </row>
    <row r="99" spans="1:165" ht="15.95" customHeight="1">
      <c r="A99" s="2652"/>
      <c r="B99" s="479" t="s">
        <v>239</v>
      </c>
      <c r="C99" s="1507" t="s">
        <v>239</v>
      </c>
      <c r="D99" s="1648" t="s">
        <v>289</v>
      </c>
      <c r="E99" s="1648"/>
      <c r="F99" s="2650" t="s">
        <v>289</v>
      </c>
      <c r="G99" s="2650" t="s">
        <v>289</v>
      </c>
      <c r="H99" s="3442" t="s">
        <v>289</v>
      </c>
      <c r="I99" s="2320" t="s">
        <v>289</v>
      </c>
      <c r="J99" s="2320"/>
      <c r="K99" s="1826" t="s">
        <v>289</v>
      </c>
      <c r="L99" s="1826" t="s">
        <v>289</v>
      </c>
      <c r="M99" s="2279" t="s">
        <v>289</v>
      </c>
      <c r="N99" s="2279"/>
      <c r="O99" s="2279"/>
      <c r="P99" s="2279"/>
      <c r="Q99" s="2279"/>
      <c r="R99" s="2279"/>
      <c r="S99" s="2279"/>
      <c r="T99" s="2279"/>
      <c r="U99" s="2279"/>
      <c r="V99" s="2279"/>
      <c r="W99" s="2279"/>
      <c r="X99" s="2279"/>
      <c r="Y99" s="2279"/>
      <c r="Z99" s="2279"/>
      <c r="AA99" s="2279"/>
      <c r="AB99" s="2279"/>
      <c r="AC99" s="2279"/>
      <c r="AD99" s="2279"/>
      <c r="AE99" s="2279"/>
      <c r="AF99" s="2279"/>
      <c r="AG99" s="2279"/>
      <c r="AH99" s="2279"/>
      <c r="AI99" s="2279"/>
      <c r="AJ99" s="2279"/>
      <c r="AK99" s="2279"/>
      <c r="AL99" s="2279"/>
      <c r="AM99" s="2279"/>
      <c r="AN99" s="2279"/>
      <c r="AO99" s="2279"/>
      <c r="AP99" s="2279"/>
      <c r="AQ99" s="2279"/>
      <c r="AR99" s="2279"/>
      <c r="AS99" s="2279"/>
      <c r="AT99" s="2279"/>
      <c r="AU99" s="2279"/>
      <c r="AV99" s="2279"/>
      <c r="AW99" s="2279"/>
      <c r="AX99" s="2279"/>
      <c r="AY99" s="2279"/>
      <c r="AZ99" s="2279"/>
      <c r="BA99" s="2279"/>
      <c r="BB99" s="2279"/>
      <c r="BC99" s="2279"/>
      <c r="BD99" s="2279"/>
      <c r="BE99" s="2279"/>
      <c r="BF99" s="2279"/>
      <c r="BG99" s="2279"/>
      <c r="BH99" s="2279"/>
      <c r="BI99" s="2279"/>
      <c r="BJ99" s="2279"/>
      <c r="BK99" s="2279"/>
      <c r="BL99" s="2279"/>
      <c r="BM99" s="2279"/>
      <c r="BN99" s="2279"/>
      <c r="BO99" s="2279"/>
      <c r="BP99" s="2279"/>
      <c r="BQ99" s="2279"/>
      <c r="BR99" s="2279"/>
      <c r="BS99" s="2279"/>
      <c r="BT99" s="2279"/>
      <c r="BU99" s="2279"/>
      <c r="BV99" s="2279"/>
      <c r="BW99" s="2279"/>
      <c r="BX99" s="2279"/>
      <c r="BY99" s="2279"/>
      <c r="BZ99" s="2279"/>
      <c r="CA99" s="2279"/>
      <c r="CB99" s="2279"/>
      <c r="CC99" s="2279"/>
      <c r="CD99" s="2279"/>
      <c r="CE99" s="2279"/>
      <c r="CF99" s="2279"/>
      <c r="CG99" s="2279"/>
      <c r="CH99" s="2279"/>
      <c r="CI99" s="2279"/>
      <c r="CJ99" s="2279"/>
      <c r="CK99" s="2279"/>
      <c r="CL99" s="2279"/>
      <c r="CM99" s="2279"/>
      <c r="CN99" s="2279"/>
      <c r="CO99" s="2279"/>
      <c r="CP99" s="2279"/>
      <c r="CQ99" s="2279"/>
      <c r="CR99" s="2279"/>
      <c r="CS99" s="2279"/>
      <c r="CT99" s="2279"/>
      <c r="CU99" s="2279"/>
      <c r="CV99" s="2279"/>
      <c r="CW99" s="2279"/>
      <c r="CX99" s="2279"/>
      <c r="CY99" s="2279"/>
      <c r="CZ99" s="2279"/>
      <c r="DA99" s="2279"/>
      <c r="DB99" s="2279"/>
      <c r="DC99" s="2279"/>
      <c r="DD99" s="2279"/>
      <c r="DE99" s="2279"/>
      <c r="DF99" s="2279"/>
      <c r="DG99" s="2279"/>
      <c r="DH99" s="2279"/>
      <c r="DI99" s="2279"/>
      <c r="DJ99" s="2279"/>
      <c r="DK99" s="2279"/>
      <c r="DL99" s="2279"/>
      <c r="DM99" s="2279"/>
      <c r="DN99" s="2279"/>
      <c r="DO99" s="2279"/>
      <c r="DP99" s="2279"/>
      <c r="DQ99" s="2279"/>
      <c r="DR99" s="2279"/>
      <c r="DS99" s="2279"/>
      <c r="DT99" s="2279"/>
      <c r="DU99" s="2279"/>
      <c r="DV99" s="2279"/>
      <c r="DW99" s="2279"/>
      <c r="DX99" s="2279"/>
      <c r="DY99" s="2279"/>
      <c r="DZ99" s="2279"/>
      <c r="EA99" s="2279"/>
      <c r="EB99" s="2279"/>
      <c r="EC99" s="2279"/>
      <c r="ED99" s="2279"/>
      <c r="EE99" s="2279"/>
      <c r="EF99" s="2279"/>
      <c r="EG99" s="2279"/>
      <c r="EH99" s="2279"/>
      <c r="EI99" s="2279"/>
      <c r="EJ99" s="2279"/>
      <c r="EK99" s="2279"/>
      <c r="EL99" s="2279"/>
      <c r="EM99" s="2279"/>
      <c r="EN99" s="2279"/>
      <c r="EO99" s="2279"/>
      <c r="EP99" s="2279"/>
      <c r="EQ99" s="2279"/>
      <c r="ER99" s="2279"/>
      <c r="ES99" s="2279"/>
      <c r="ET99" s="2279"/>
      <c r="EU99" s="2279"/>
      <c r="EV99" s="2279"/>
      <c r="EW99" s="2279"/>
      <c r="EX99" s="2279"/>
      <c r="EY99" s="2279"/>
      <c r="EZ99" s="2279"/>
      <c r="FA99" s="2279"/>
      <c r="FB99" s="2279"/>
      <c r="FC99" s="2279"/>
      <c r="FD99" s="2279"/>
      <c r="FE99" s="2279"/>
      <c r="FF99" s="2279"/>
      <c r="FG99" s="2279"/>
      <c r="FH99" s="2279"/>
      <c r="FI99" s="2279"/>
    </row>
    <row r="100" spans="1:165" ht="15.95" customHeight="1">
      <c r="A100" s="3512"/>
      <c r="B100" s="2358" t="s">
        <v>289</v>
      </c>
      <c r="C100" s="2359" t="s">
        <v>289</v>
      </c>
      <c r="D100" s="3380"/>
      <c r="E100" s="3380"/>
      <c r="F100" s="2651"/>
      <c r="G100" s="2279"/>
      <c r="H100" s="755"/>
      <c r="I100" s="2320"/>
      <c r="J100" s="2320"/>
      <c r="K100" s="1826"/>
      <c r="L100" s="1826"/>
      <c r="M100" s="2279"/>
      <c r="N100" s="2279"/>
      <c r="O100" s="2279"/>
      <c r="P100" s="2279"/>
      <c r="Q100" s="2279"/>
      <c r="R100" s="2279"/>
      <c r="S100" s="2279"/>
      <c r="T100" s="2279"/>
      <c r="U100" s="2279"/>
      <c r="V100" s="2279"/>
      <c r="W100" s="2279"/>
      <c r="X100" s="2279"/>
      <c r="Y100" s="2279"/>
      <c r="Z100" s="2279"/>
      <c r="AA100" s="2279"/>
      <c r="AB100" s="2279"/>
      <c r="AC100" s="2279"/>
      <c r="AD100" s="2279"/>
      <c r="AE100" s="2279"/>
      <c r="AF100" s="2279"/>
      <c r="AG100" s="2279"/>
      <c r="AH100" s="2279"/>
      <c r="AI100" s="2279"/>
      <c r="AJ100" s="2279"/>
      <c r="AK100" s="2279"/>
      <c r="AL100" s="2279"/>
      <c r="AM100" s="2279"/>
      <c r="AN100" s="2279"/>
      <c r="AO100" s="2279"/>
      <c r="AP100" s="2279"/>
      <c r="AQ100" s="2279"/>
      <c r="AR100" s="2279"/>
      <c r="AS100" s="2279"/>
      <c r="AT100" s="2279"/>
      <c r="AU100" s="2279"/>
      <c r="AV100" s="2279"/>
      <c r="AW100" s="2279"/>
      <c r="AX100" s="2279"/>
      <c r="AY100" s="2279"/>
      <c r="AZ100" s="2279"/>
      <c r="BA100" s="2279"/>
      <c r="BB100" s="2279"/>
      <c r="BC100" s="2279"/>
      <c r="BD100" s="2279"/>
      <c r="BE100" s="2279"/>
      <c r="BF100" s="2279"/>
      <c r="BG100" s="2279"/>
      <c r="BH100" s="2279"/>
      <c r="BI100" s="2279"/>
      <c r="BJ100" s="2279"/>
      <c r="BK100" s="2279"/>
      <c r="BL100" s="2279"/>
      <c r="BM100" s="2279"/>
      <c r="BN100" s="2279"/>
      <c r="BO100" s="2279"/>
      <c r="BP100" s="2279"/>
      <c r="BQ100" s="2279"/>
      <c r="BR100" s="2279"/>
      <c r="BS100" s="2279"/>
      <c r="BT100" s="2279"/>
      <c r="BU100" s="2279"/>
      <c r="BV100" s="2279"/>
      <c r="BW100" s="2279"/>
      <c r="BX100" s="2279"/>
      <c r="BY100" s="2279"/>
      <c r="BZ100" s="2279"/>
      <c r="CA100" s="2279"/>
      <c r="CB100" s="2279"/>
      <c r="CC100" s="2279"/>
      <c r="CD100" s="2279"/>
      <c r="CE100" s="2279"/>
      <c r="CF100" s="2279"/>
      <c r="CG100" s="2279"/>
      <c r="CH100" s="2279"/>
      <c r="CI100" s="2279"/>
      <c r="CJ100" s="2279"/>
      <c r="CK100" s="2279"/>
      <c r="CL100" s="2279"/>
      <c r="CM100" s="2279"/>
      <c r="CN100" s="2279"/>
      <c r="CO100" s="2279"/>
      <c r="CP100" s="2279"/>
      <c r="CQ100" s="2279"/>
      <c r="CR100" s="2279"/>
      <c r="CS100" s="2279"/>
      <c r="CT100" s="2279"/>
      <c r="CU100" s="2279"/>
      <c r="CV100" s="2279"/>
      <c r="CW100" s="2279"/>
      <c r="CX100" s="2279"/>
      <c r="CY100" s="2279"/>
      <c r="CZ100" s="2279"/>
      <c r="DA100" s="2279"/>
      <c r="DB100" s="2279"/>
      <c r="DC100" s="2279"/>
      <c r="DD100" s="2279"/>
      <c r="DE100" s="2279"/>
      <c r="DF100" s="2279"/>
      <c r="DG100" s="2279"/>
      <c r="DH100" s="2279"/>
      <c r="DI100" s="2279"/>
      <c r="DJ100" s="2279"/>
      <c r="DK100" s="2279"/>
      <c r="DL100" s="2279"/>
      <c r="DM100" s="2279"/>
      <c r="DN100" s="2279"/>
      <c r="DO100" s="2279"/>
      <c r="DP100" s="2279"/>
      <c r="DQ100" s="2279"/>
      <c r="DR100" s="2279"/>
      <c r="DS100" s="2279"/>
      <c r="DT100" s="2279"/>
      <c r="DU100" s="2279"/>
      <c r="DV100" s="2279"/>
      <c r="DW100" s="2279"/>
      <c r="DX100" s="2279"/>
      <c r="DY100" s="2279"/>
      <c r="DZ100" s="2279"/>
      <c r="EA100" s="2279"/>
      <c r="EB100" s="2279"/>
      <c r="EC100" s="2279"/>
      <c r="ED100" s="2279"/>
      <c r="EE100" s="2279"/>
      <c r="EF100" s="2279"/>
      <c r="EG100" s="2279"/>
      <c r="EH100" s="2279"/>
      <c r="EI100" s="2279"/>
      <c r="EJ100" s="2279"/>
      <c r="EK100" s="2279"/>
      <c r="EL100" s="2279"/>
      <c r="EM100" s="2279"/>
      <c r="EN100" s="2279"/>
      <c r="EO100" s="2279"/>
      <c r="EP100" s="2279"/>
      <c r="EQ100" s="2279"/>
      <c r="ER100" s="2279"/>
      <c r="ES100" s="2279"/>
      <c r="ET100" s="2279"/>
      <c r="EU100" s="2279"/>
      <c r="EV100" s="2279"/>
      <c r="EW100" s="2279"/>
      <c r="EX100" s="2279"/>
      <c r="EY100" s="2279"/>
      <c r="EZ100" s="2279"/>
      <c r="FA100" s="2279"/>
      <c r="FB100" s="2279"/>
      <c r="FC100" s="2279"/>
      <c r="FD100" s="2279"/>
      <c r="FE100" s="2279"/>
      <c r="FF100" s="2279"/>
      <c r="FG100" s="2279"/>
      <c r="FH100" s="2279"/>
      <c r="FI100" s="2279"/>
    </row>
    <row r="101" spans="1:165" ht="65.25" customHeight="1">
      <c r="A101" s="2315"/>
      <c r="B101" s="1607" t="s">
        <v>5189</v>
      </c>
      <c r="C101" s="3383" t="s">
        <v>45</v>
      </c>
      <c r="D101" s="1818" t="s">
        <v>289</v>
      </c>
      <c r="E101" s="448" t="s">
        <v>289</v>
      </c>
      <c r="F101" s="2325" t="s">
        <v>289</v>
      </c>
      <c r="G101" s="2495" t="s">
        <v>289</v>
      </c>
      <c r="H101" s="3459" t="s">
        <v>289</v>
      </c>
      <c r="I101" s="3113" t="s">
        <v>5190</v>
      </c>
      <c r="J101" s="2016" t="s">
        <v>5015</v>
      </c>
      <c r="K101" s="3115" t="s">
        <v>5191</v>
      </c>
      <c r="L101" s="2345"/>
      <c r="M101" s="2279"/>
      <c r="N101" s="2279"/>
      <c r="O101" s="2279"/>
      <c r="P101" s="2279"/>
      <c r="Q101" s="2279"/>
      <c r="R101" s="2279"/>
      <c r="S101" s="2279"/>
      <c r="T101" s="2279"/>
      <c r="U101" s="2279"/>
      <c r="V101" s="2279"/>
      <c r="W101" s="2279"/>
      <c r="X101" s="2279"/>
      <c r="Y101" s="2279"/>
      <c r="Z101" s="2279"/>
      <c r="AA101" s="2279"/>
      <c r="AB101" s="2279"/>
      <c r="AC101" s="2279"/>
      <c r="AD101" s="2279"/>
      <c r="AE101" s="2279"/>
      <c r="AF101" s="2279"/>
      <c r="AG101" s="2279"/>
      <c r="AH101" s="2279"/>
      <c r="AI101" s="2279"/>
      <c r="AJ101" s="2279"/>
      <c r="AK101" s="2279"/>
      <c r="AL101" s="2279"/>
      <c r="AM101" s="2279"/>
      <c r="AN101" s="2279"/>
      <c r="AO101" s="2279"/>
      <c r="AP101" s="2279"/>
      <c r="AQ101" s="2279"/>
      <c r="AR101" s="2279"/>
      <c r="AS101" s="2279"/>
      <c r="AT101" s="2279"/>
      <c r="AU101" s="2279"/>
      <c r="AV101" s="2279"/>
      <c r="AW101" s="2279"/>
      <c r="AX101" s="2279"/>
      <c r="AY101" s="2279"/>
      <c r="AZ101" s="2279"/>
      <c r="BA101" s="2279"/>
      <c r="BB101" s="2279"/>
      <c r="BC101" s="2279"/>
      <c r="BD101" s="2279"/>
      <c r="BE101" s="2279"/>
      <c r="BF101" s="2279"/>
      <c r="BG101" s="2279"/>
      <c r="BH101" s="2279"/>
      <c r="BI101" s="2279"/>
      <c r="BJ101" s="2279"/>
      <c r="BK101" s="2279"/>
      <c r="BL101" s="2279"/>
      <c r="BM101" s="2279"/>
      <c r="BN101" s="2279"/>
      <c r="BO101" s="2279"/>
      <c r="BP101" s="2279"/>
      <c r="BQ101" s="2279"/>
      <c r="BR101" s="2279"/>
      <c r="BS101" s="2279"/>
      <c r="BT101" s="2279"/>
      <c r="BU101" s="2279"/>
      <c r="BV101" s="2279"/>
      <c r="BW101" s="2279"/>
      <c r="BX101" s="2279"/>
      <c r="BY101" s="2279"/>
      <c r="BZ101" s="2279"/>
      <c r="CA101" s="2279"/>
      <c r="CB101" s="2279"/>
      <c r="CC101" s="2279"/>
      <c r="CD101" s="2279"/>
      <c r="CE101" s="2279"/>
      <c r="CF101" s="2279"/>
      <c r="CG101" s="2279"/>
      <c r="CH101" s="2279"/>
      <c r="CI101" s="2279"/>
      <c r="CJ101" s="2279"/>
      <c r="CK101" s="2279"/>
      <c r="CL101" s="2279"/>
      <c r="CM101" s="2279"/>
      <c r="CN101" s="2279"/>
      <c r="CO101" s="2279"/>
      <c r="CP101" s="2279"/>
      <c r="CQ101" s="2279"/>
      <c r="CR101" s="2279"/>
      <c r="CS101" s="2279"/>
      <c r="CT101" s="2279"/>
      <c r="CU101" s="2279"/>
      <c r="CV101" s="2279"/>
      <c r="CW101" s="2279"/>
      <c r="CX101" s="2279"/>
      <c r="CY101" s="2279"/>
      <c r="CZ101" s="2279"/>
      <c r="DA101" s="2279"/>
      <c r="DB101" s="2279"/>
      <c r="DC101" s="2279"/>
      <c r="DD101" s="2279"/>
      <c r="DE101" s="2279"/>
      <c r="DF101" s="2279"/>
      <c r="DG101" s="2279"/>
      <c r="DH101" s="2279"/>
      <c r="DI101" s="2279"/>
      <c r="DJ101" s="2279"/>
      <c r="DK101" s="2279"/>
      <c r="DL101" s="2279"/>
      <c r="DM101" s="2279"/>
      <c r="DN101" s="2279"/>
      <c r="DO101" s="2279"/>
      <c r="DP101" s="2279"/>
      <c r="DQ101" s="2279"/>
      <c r="DR101" s="2279"/>
      <c r="DS101" s="2279"/>
      <c r="DT101" s="2279"/>
      <c r="DU101" s="2279"/>
      <c r="DV101" s="2279"/>
      <c r="DW101" s="2279"/>
      <c r="DX101" s="2279"/>
      <c r="DY101" s="2279"/>
      <c r="DZ101" s="2279"/>
      <c r="EA101" s="2279"/>
      <c r="EB101" s="2279"/>
      <c r="EC101" s="2279"/>
      <c r="ED101" s="2279"/>
      <c r="EE101" s="2279"/>
      <c r="EF101" s="2279"/>
      <c r="EG101" s="2279"/>
      <c r="EH101" s="2279"/>
      <c r="EI101" s="2279"/>
      <c r="EJ101" s="2279"/>
      <c r="EK101" s="2279"/>
      <c r="EL101" s="2279"/>
      <c r="EM101" s="2279"/>
      <c r="EN101" s="2279"/>
      <c r="EO101" s="2279"/>
      <c r="EP101" s="2279"/>
      <c r="EQ101" s="2279"/>
      <c r="ER101" s="2279"/>
      <c r="ES101" s="2279"/>
      <c r="ET101" s="2279"/>
      <c r="EU101" s="2279"/>
      <c r="EV101" s="2279"/>
      <c r="EW101" s="2279"/>
      <c r="EX101" s="2279"/>
      <c r="EY101" s="2279"/>
      <c r="EZ101" s="2279"/>
      <c r="FA101" s="2279"/>
      <c r="FB101" s="2279"/>
      <c r="FC101" s="2279"/>
      <c r="FD101" s="2279"/>
      <c r="FE101" s="2279"/>
      <c r="FF101" s="2279"/>
      <c r="FG101" s="2279"/>
      <c r="FH101" s="2279"/>
    </row>
    <row r="102" spans="1:165" ht="78">
      <c r="A102" s="3502" t="s">
        <v>5192</v>
      </c>
      <c r="B102" s="2858" t="s">
        <v>4640</v>
      </c>
      <c r="C102" s="2858" t="s">
        <v>148</v>
      </c>
      <c r="D102" s="2852" t="s">
        <v>289</v>
      </c>
      <c r="E102" s="2859" t="s">
        <v>289</v>
      </c>
      <c r="F102" s="3469" t="s">
        <v>5193</v>
      </c>
      <c r="G102" s="2860" t="s">
        <v>289</v>
      </c>
      <c r="H102" s="3367" t="s">
        <v>4642</v>
      </c>
      <c r="I102" s="3309" t="s">
        <v>4960</v>
      </c>
      <c r="J102" s="3309" t="s">
        <v>4644</v>
      </c>
      <c r="K102" s="3309" t="s">
        <v>4645</v>
      </c>
      <c r="L102" s="3127"/>
      <c r="M102" s="2457"/>
      <c r="N102" s="2457"/>
      <c r="O102" s="2457"/>
      <c r="P102" s="2457"/>
      <c r="Q102" s="2457"/>
      <c r="R102" s="2457"/>
      <c r="S102" s="2457"/>
      <c r="T102" s="2457"/>
      <c r="U102" s="2457"/>
      <c r="V102" s="2457"/>
      <c r="W102" s="2457"/>
      <c r="X102" s="2457"/>
      <c r="Y102" s="2457"/>
      <c r="Z102" s="2457"/>
      <c r="AA102" s="2457"/>
      <c r="AB102" s="2457"/>
      <c r="AC102" s="2457"/>
      <c r="AD102" s="2457"/>
      <c r="AE102" s="2457"/>
      <c r="AF102" s="2457"/>
      <c r="AG102" s="2457"/>
      <c r="AH102" s="2457"/>
      <c r="AI102" s="2457"/>
      <c r="AJ102" s="2457"/>
      <c r="AK102" s="2457"/>
      <c r="AL102" s="2457"/>
      <c r="AM102" s="2457"/>
      <c r="AN102" s="2457"/>
      <c r="AO102" s="2457"/>
      <c r="AP102" s="2457"/>
      <c r="AQ102" s="2457"/>
      <c r="AR102" s="2457"/>
      <c r="AS102" s="2457"/>
      <c r="AT102" s="2457"/>
      <c r="AU102" s="2457"/>
      <c r="AV102" s="2457"/>
      <c r="AW102" s="2457"/>
      <c r="AX102" s="2457"/>
      <c r="AY102" s="2457"/>
      <c r="AZ102" s="2457"/>
      <c r="BA102" s="2457"/>
      <c r="BB102" s="2457"/>
      <c r="BC102" s="2457"/>
      <c r="BD102" s="2457"/>
      <c r="BE102" s="2457"/>
      <c r="BF102" s="2457"/>
      <c r="BG102" s="2457"/>
      <c r="BH102" s="2457"/>
      <c r="BI102" s="2457"/>
      <c r="BJ102" s="2457"/>
      <c r="BK102" s="2457"/>
      <c r="BL102" s="2457"/>
      <c r="BM102" s="2457"/>
      <c r="BN102" s="2457"/>
      <c r="BO102" s="2457"/>
      <c r="BP102" s="2457"/>
      <c r="BQ102" s="2457"/>
      <c r="BR102" s="2457"/>
      <c r="BS102" s="2457"/>
      <c r="BT102" s="2457"/>
      <c r="BU102" s="2457"/>
      <c r="BV102" s="2457"/>
      <c r="BW102" s="2457"/>
      <c r="BX102" s="2457"/>
      <c r="BY102" s="2457"/>
      <c r="BZ102" s="2457"/>
      <c r="CA102" s="2457"/>
      <c r="CB102" s="2457"/>
      <c r="CC102" s="2457"/>
      <c r="CD102" s="2457"/>
      <c r="CE102" s="2457"/>
      <c r="CF102" s="2457"/>
      <c r="CG102" s="2457"/>
      <c r="CH102" s="2457"/>
      <c r="CI102" s="2457"/>
      <c r="CJ102" s="2457"/>
      <c r="CK102" s="2457"/>
      <c r="CL102" s="2457"/>
      <c r="CM102" s="2457"/>
      <c r="CN102" s="2457"/>
      <c r="CO102" s="2457"/>
      <c r="CP102" s="2457"/>
      <c r="CQ102" s="2457"/>
      <c r="CR102" s="2457"/>
      <c r="CS102" s="2457"/>
      <c r="CT102" s="2457"/>
      <c r="CU102" s="2457"/>
      <c r="CV102" s="2457"/>
      <c r="CW102" s="2457"/>
      <c r="CX102" s="2457"/>
      <c r="CY102" s="2457"/>
      <c r="CZ102" s="2457"/>
      <c r="DA102" s="2457"/>
      <c r="DB102" s="2457"/>
      <c r="DC102" s="2457"/>
      <c r="DD102" s="2457"/>
      <c r="DE102" s="2457"/>
      <c r="DF102" s="2457"/>
      <c r="DG102" s="2457"/>
      <c r="DH102" s="2457"/>
      <c r="DI102" s="2457"/>
      <c r="DJ102" s="2457"/>
      <c r="DK102" s="2457"/>
      <c r="DL102" s="2457"/>
      <c r="DM102" s="2457"/>
      <c r="DN102" s="2457"/>
      <c r="DO102" s="2457"/>
      <c r="DP102" s="2457"/>
      <c r="DQ102" s="2457"/>
      <c r="DR102" s="2457"/>
      <c r="DS102" s="2457"/>
      <c r="DT102" s="2457"/>
      <c r="DU102" s="2457"/>
      <c r="DV102" s="2457"/>
      <c r="DW102" s="2457"/>
      <c r="DX102" s="2457"/>
      <c r="DY102" s="2457"/>
      <c r="DZ102" s="2457"/>
      <c r="EA102" s="2457"/>
      <c r="EB102" s="2457"/>
      <c r="EC102" s="2457"/>
      <c r="ED102" s="2457"/>
      <c r="EE102" s="2457"/>
      <c r="EF102" s="2457"/>
      <c r="EG102" s="2457"/>
      <c r="EH102" s="2457"/>
      <c r="EI102" s="2457"/>
      <c r="EJ102" s="2457"/>
      <c r="EK102" s="2457"/>
      <c r="EL102" s="2457"/>
      <c r="EM102" s="2457"/>
      <c r="EN102" s="2457"/>
      <c r="EO102" s="2457"/>
      <c r="EP102" s="2457"/>
      <c r="EQ102" s="2457"/>
      <c r="ER102" s="2457"/>
      <c r="ES102" s="2457"/>
      <c r="ET102" s="2457"/>
      <c r="EU102" s="2457"/>
      <c r="EV102" s="2457"/>
      <c r="EW102" s="2457"/>
      <c r="EX102" s="2457"/>
      <c r="EY102" s="2457"/>
      <c r="EZ102" s="2457"/>
      <c r="FA102" s="2457"/>
      <c r="FB102" s="2457"/>
      <c r="FC102" s="2457"/>
      <c r="FD102" s="2457"/>
      <c r="FE102" s="2457"/>
      <c r="FF102" s="2457"/>
      <c r="FG102" s="2457"/>
      <c r="FH102" s="2457"/>
      <c r="FI102" s="393"/>
    </row>
    <row r="103" spans="1:165" ht="48">
      <c r="A103" s="3513" t="s">
        <v>5194</v>
      </c>
      <c r="B103" s="3505" t="s">
        <v>5195</v>
      </c>
      <c r="C103" s="3506" t="s">
        <v>1448</v>
      </c>
      <c r="D103" s="3507" t="s">
        <v>3833</v>
      </c>
      <c r="E103" s="3508" t="e" vm="79">
        <v>#VALUE!</v>
      </c>
      <c r="F103" s="3509" t="s">
        <v>5196</v>
      </c>
      <c r="G103" s="3508"/>
      <c r="H103" s="3534" t="s">
        <v>3835</v>
      </c>
      <c r="I103" s="3535"/>
      <c r="J103" s="3535" t="s">
        <v>289</v>
      </c>
      <c r="K103" s="3535"/>
      <c r="L103" s="3536"/>
      <c r="M103" s="2279"/>
      <c r="N103" s="2279"/>
      <c r="O103" s="2279"/>
      <c r="P103" s="2279"/>
      <c r="Q103" s="2279"/>
      <c r="R103" s="2279"/>
      <c r="S103" s="2279"/>
      <c r="T103" s="2279"/>
      <c r="U103" s="2279"/>
      <c r="V103" s="2279"/>
      <c r="W103" s="2279"/>
      <c r="X103" s="2279"/>
      <c r="Y103" s="2279"/>
      <c r="Z103" s="2279"/>
      <c r="AA103" s="2279"/>
      <c r="AB103" s="2279"/>
      <c r="AC103" s="2279"/>
      <c r="AD103" s="2279"/>
      <c r="AE103" s="2279"/>
      <c r="AF103" s="2279"/>
      <c r="AG103" s="2279"/>
      <c r="AH103" s="2279"/>
      <c r="AI103" s="2279"/>
      <c r="AJ103" s="2279"/>
      <c r="AK103" s="2279"/>
      <c r="AL103" s="2279"/>
      <c r="AM103" s="2279"/>
      <c r="AN103" s="2279"/>
      <c r="AO103" s="2279"/>
      <c r="AP103" s="2279"/>
      <c r="AQ103" s="2279"/>
      <c r="AR103" s="2279"/>
      <c r="AS103" s="2279"/>
      <c r="AT103" s="2279"/>
      <c r="AU103" s="2279"/>
      <c r="AV103" s="2279"/>
      <c r="AW103" s="2279"/>
      <c r="AX103" s="2279"/>
      <c r="AY103" s="2279"/>
      <c r="AZ103" s="2279"/>
      <c r="BA103" s="2279"/>
      <c r="BB103" s="2279"/>
      <c r="BC103" s="2279"/>
      <c r="BD103" s="2279"/>
      <c r="BE103" s="2279"/>
      <c r="BF103" s="2279"/>
      <c r="BG103" s="2279"/>
      <c r="BH103" s="2279"/>
      <c r="BI103" s="2279"/>
      <c r="BJ103" s="2279"/>
      <c r="BK103" s="2279"/>
      <c r="BL103" s="2279"/>
      <c r="BM103" s="2279"/>
      <c r="BN103" s="2279"/>
      <c r="BO103" s="2279"/>
      <c r="BP103" s="2279"/>
      <c r="BQ103" s="2279"/>
      <c r="BR103" s="2279"/>
      <c r="BS103" s="2279"/>
      <c r="BT103" s="2279"/>
      <c r="BU103" s="2279"/>
      <c r="BV103" s="2279"/>
      <c r="BW103" s="2279"/>
      <c r="BX103" s="2279"/>
      <c r="BY103" s="2279"/>
      <c r="BZ103" s="2279"/>
      <c r="CA103" s="2279"/>
      <c r="CB103" s="2279"/>
      <c r="CC103" s="2279"/>
      <c r="CD103" s="2279"/>
      <c r="CE103" s="2279"/>
      <c r="CF103" s="2279"/>
      <c r="CG103" s="2279"/>
      <c r="CH103" s="2279"/>
      <c r="CI103" s="2279"/>
      <c r="CJ103" s="2279"/>
      <c r="CK103" s="2279"/>
      <c r="CL103" s="2279"/>
      <c r="CM103" s="2279"/>
      <c r="CN103" s="2279"/>
      <c r="CO103" s="2279"/>
      <c r="CP103" s="2279"/>
      <c r="CQ103" s="2279"/>
      <c r="CR103" s="2279"/>
      <c r="CS103" s="2279"/>
      <c r="CT103" s="2279"/>
      <c r="CU103" s="2279"/>
      <c r="CV103" s="2279"/>
      <c r="CW103" s="2279"/>
      <c r="CX103" s="2279"/>
      <c r="CY103" s="2279"/>
      <c r="CZ103" s="2279"/>
      <c r="DA103" s="2279"/>
      <c r="DB103" s="2279"/>
      <c r="DC103" s="2279"/>
      <c r="DD103" s="2279"/>
      <c r="DE103" s="2279"/>
      <c r="DF103" s="2279"/>
      <c r="DG103" s="2279"/>
      <c r="DH103" s="2279"/>
      <c r="DI103" s="2279"/>
      <c r="DJ103" s="2279"/>
      <c r="DK103" s="2279"/>
      <c r="DL103" s="2279"/>
      <c r="DM103" s="2279"/>
      <c r="DN103" s="2279"/>
      <c r="DO103" s="2279"/>
      <c r="DP103" s="2279"/>
      <c r="DQ103" s="2279"/>
      <c r="DR103" s="2279"/>
      <c r="DS103" s="2279"/>
      <c r="DT103" s="2279"/>
      <c r="DU103" s="2279"/>
      <c r="DV103" s="2279"/>
      <c r="DW103" s="2279"/>
      <c r="DX103" s="2279"/>
      <c r="DY103" s="2279"/>
      <c r="DZ103" s="2279"/>
      <c r="EA103" s="2279"/>
      <c r="EB103" s="2279"/>
      <c r="EC103" s="2279"/>
      <c r="ED103" s="2279"/>
      <c r="EE103" s="2279"/>
      <c r="EF103" s="2279"/>
      <c r="EG103" s="2279"/>
      <c r="EH103" s="2279"/>
      <c r="EI103" s="2279"/>
      <c r="EJ103" s="2279"/>
      <c r="EK103" s="2279"/>
      <c r="EL103" s="2279"/>
      <c r="EM103" s="2279"/>
      <c r="EN103" s="2279"/>
      <c r="EO103" s="2279"/>
      <c r="EP103" s="2279"/>
      <c r="EQ103" s="2279"/>
      <c r="ER103" s="2279"/>
      <c r="ES103" s="2279"/>
      <c r="ET103" s="2279"/>
      <c r="EU103" s="2279"/>
      <c r="EV103" s="2279"/>
      <c r="EW103" s="2279"/>
      <c r="EX103" s="2279"/>
      <c r="EY103" s="2279"/>
      <c r="EZ103" s="2279"/>
      <c r="FA103" s="2279"/>
      <c r="FB103" s="2279"/>
      <c r="FC103" s="2279"/>
      <c r="FD103" s="2279"/>
      <c r="FE103" s="2279"/>
      <c r="FF103" s="2279"/>
      <c r="FG103" s="2279"/>
      <c r="FH103" s="2279"/>
    </row>
    <row r="104" spans="1:165" ht="48">
      <c r="A104" s="485"/>
      <c r="B104" s="2899" t="s">
        <v>5197</v>
      </c>
      <c r="C104" s="2900" t="s">
        <v>1448</v>
      </c>
      <c r="D104" s="3024" t="s">
        <v>5198</v>
      </c>
      <c r="E104" s="271" t="e" vm="80">
        <v>#VALUE!</v>
      </c>
      <c r="F104" s="271" t="s">
        <v>5199</v>
      </c>
      <c r="G104" s="271"/>
      <c r="H104" s="3459" t="s">
        <v>5200</v>
      </c>
      <c r="I104" s="3113" t="s">
        <v>5201</v>
      </c>
      <c r="J104" s="3113" t="s">
        <v>5202</v>
      </c>
      <c r="K104" s="3113" t="s">
        <v>4318</v>
      </c>
      <c r="L104" s="2345"/>
      <c r="M104" s="2279"/>
      <c r="N104" s="2279"/>
      <c r="O104" s="2279"/>
      <c r="P104" s="2279"/>
      <c r="Q104" s="2279"/>
      <c r="R104" s="2279"/>
      <c r="S104" s="2279"/>
      <c r="T104" s="2279"/>
      <c r="U104" s="2279"/>
      <c r="V104" s="2279"/>
      <c r="W104" s="2279"/>
      <c r="X104" s="2279"/>
      <c r="Y104" s="2279"/>
      <c r="Z104" s="2279"/>
      <c r="AA104" s="2279"/>
      <c r="AB104" s="2279"/>
      <c r="AC104" s="2279"/>
      <c r="AD104" s="2279"/>
      <c r="AE104" s="2279"/>
      <c r="AF104" s="2279"/>
      <c r="AG104" s="2279"/>
      <c r="AH104" s="2279"/>
      <c r="AI104" s="2279"/>
      <c r="AJ104" s="2279"/>
      <c r="AK104" s="2279"/>
      <c r="AL104" s="2279"/>
      <c r="AM104" s="2279"/>
      <c r="AN104" s="2279"/>
      <c r="AO104" s="2279"/>
      <c r="AP104" s="2279"/>
      <c r="AQ104" s="2279"/>
      <c r="AR104" s="2279"/>
      <c r="AS104" s="2279"/>
      <c r="AT104" s="2279"/>
      <c r="AU104" s="2279"/>
      <c r="AV104" s="2279"/>
      <c r="AW104" s="2279"/>
      <c r="AX104" s="2279"/>
      <c r="AY104" s="2279"/>
      <c r="AZ104" s="2279"/>
      <c r="BA104" s="2279"/>
      <c r="BB104" s="2279"/>
      <c r="BC104" s="2279"/>
      <c r="BD104" s="2279"/>
      <c r="BE104" s="2279"/>
      <c r="BF104" s="2279"/>
      <c r="BG104" s="2279"/>
      <c r="BH104" s="2279"/>
      <c r="BI104" s="2279"/>
      <c r="BJ104" s="2279"/>
      <c r="BK104" s="2279"/>
      <c r="BL104" s="2279"/>
      <c r="BM104" s="2279"/>
      <c r="BN104" s="2279"/>
      <c r="BO104" s="2279"/>
      <c r="BP104" s="2279"/>
      <c r="BQ104" s="2279"/>
      <c r="BR104" s="2279"/>
      <c r="BS104" s="2279"/>
      <c r="BT104" s="2279"/>
      <c r="BU104" s="2279"/>
      <c r="BV104" s="2279"/>
      <c r="BW104" s="2279"/>
      <c r="BX104" s="2279"/>
      <c r="BY104" s="2279"/>
      <c r="BZ104" s="2279"/>
      <c r="CA104" s="2279"/>
      <c r="CB104" s="2279"/>
      <c r="CC104" s="2279"/>
      <c r="CD104" s="2279"/>
      <c r="CE104" s="2279"/>
      <c r="CF104" s="2279"/>
      <c r="CG104" s="2279"/>
      <c r="CH104" s="2279"/>
      <c r="CI104" s="2279"/>
      <c r="CJ104" s="2279"/>
      <c r="CK104" s="2279"/>
      <c r="CL104" s="2279"/>
      <c r="CM104" s="2279"/>
      <c r="CN104" s="2279"/>
      <c r="CO104" s="2279"/>
      <c r="CP104" s="2279"/>
      <c r="CQ104" s="2279"/>
      <c r="CR104" s="2279"/>
      <c r="CS104" s="2279"/>
      <c r="CT104" s="2279"/>
      <c r="CU104" s="2279"/>
      <c r="CV104" s="2279"/>
      <c r="CW104" s="2279"/>
      <c r="CX104" s="2279"/>
      <c r="CY104" s="2279"/>
      <c r="CZ104" s="2279"/>
      <c r="DA104" s="2279"/>
      <c r="DB104" s="2279"/>
      <c r="DC104" s="2279"/>
      <c r="DD104" s="2279"/>
      <c r="DE104" s="2279"/>
      <c r="DF104" s="2279"/>
      <c r="DG104" s="2279"/>
      <c r="DH104" s="2279"/>
      <c r="DI104" s="2279"/>
      <c r="DJ104" s="2279"/>
      <c r="DK104" s="2279"/>
      <c r="DL104" s="2279"/>
      <c r="DM104" s="2279"/>
      <c r="DN104" s="2279"/>
      <c r="DO104" s="2279"/>
      <c r="DP104" s="2279"/>
      <c r="DQ104" s="2279"/>
      <c r="DR104" s="2279"/>
      <c r="DS104" s="2279"/>
      <c r="DT104" s="2279"/>
      <c r="DU104" s="2279"/>
      <c r="DV104" s="2279"/>
      <c r="DW104" s="2279"/>
      <c r="DX104" s="2279"/>
      <c r="DY104" s="2279"/>
      <c r="DZ104" s="2279"/>
      <c r="EA104" s="2279"/>
      <c r="EB104" s="2279"/>
      <c r="EC104" s="2279"/>
      <c r="ED104" s="2279"/>
      <c r="EE104" s="2279"/>
      <c r="EF104" s="2279"/>
      <c r="EG104" s="2279"/>
      <c r="EH104" s="2279"/>
      <c r="EI104" s="2279"/>
      <c r="EJ104" s="2279"/>
      <c r="EK104" s="2279"/>
      <c r="EL104" s="2279"/>
      <c r="EM104" s="2279"/>
      <c r="EN104" s="2279"/>
      <c r="EO104" s="2279"/>
      <c r="EP104" s="2279"/>
      <c r="EQ104" s="2279"/>
      <c r="ER104" s="2279"/>
      <c r="ES104" s="2279"/>
      <c r="ET104" s="2279"/>
      <c r="EU104" s="2279"/>
      <c r="EV104" s="2279"/>
      <c r="EW104" s="2279"/>
      <c r="EX104" s="2279"/>
      <c r="EY104" s="2279"/>
      <c r="EZ104" s="2279"/>
      <c r="FA104" s="2279"/>
      <c r="FB104" s="2279"/>
      <c r="FC104" s="2279"/>
      <c r="FD104" s="2279"/>
      <c r="FE104" s="2279"/>
      <c r="FF104" s="2279"/>
      <c r="FG104" s="2279"/>
      <c r="FH104" s="2279"/>
    </row>
    <row r="105" spans="1:165" ht="96">
      <c r="A105" s="2655"/>
      <c r="B105" s="3023" t="s">
        <v>5203</v>
      </c>
      <c r="C105" s="262" t="s">
        <v>1458</v>
      </c>
      <c r="D105" s="3472" t="s">
        <v>3882</v>
      </c>
      <c r="E105" s="271" t="e" vm="81">
        <v>#VALUE!</v>
      </c>
      <c r="F105" s="271" t="s">
        <v>5204</v>
      </c>
      <c r="G105" s="271"/>
      <c r="H105" s="3195" t="s">
        <v>5205</v>
      </c>
      <c r="I105" s="3114" t="s">
        <v>5206</v>
      </c>
      <c r="J105" s="3114" t="s">
        <v>5207</v>
      </c>
      <c r="K105" s="3114" t="s">
        <v>5208</v>
      </c>
      <c r="L105" s="2345"/>
      <c r="M105" s="2279"/>
      <c r="N105" s="2279"/>
      <c r="O105" s="2279"/>
      <c r="P105" s="2279"/>
      <c r="Q105" s="2279"/>
      <c r="R105" s="2279"/>
      <c r="S105" s="2279"/>
      <c r="T105" s="2279"/>
      <c r="U105" s="2279"/>
      <c r="V105" s="2279"/>
      <c r="W105" s="2279"/>
      <c r="X105" s="2279"/>
      <c r="Y105" s="2279"/>
      <c r="Z105" s="2279"/>
      <c r="AA105" s="2279"/>
      <c r="AB105" s="2279"/>
      <c r="AC105" s="2279"/>
      <c r="AD105" s="2279"/>
      <c r="AE105" s="2279"/>
      <c r="AF105" s="2279"/>
      <c r="AG105" s="2279"/>
      <c r="AH105" s="2279"/>
      <c r="AI105" s="2279"/>
      <c r="AJ105" s="2279"/>
      <c r="AK105" s="2279"/>
      <c r="AL105" s="2279"/>
      <c r="AM105" s="2279"/>
      <c r="AN105" s="2279"/>
      <c r="AO105" s="2279"/>
      <c r="AP105" s="2279"/>
      <c r="AQ105" s="2279"/>
      <c r="AR105" s="2279"/>
      <c r="AS105" s="2279"/>
      <c r="AT105" s="2279"/>
      <c r="AU105" s="2279"/>
      <c r="AV105" s="2279"/>
      <c r="AW105" s="2279"/>
      <c r="AX105" s="2279"/>
      <c r="AY105" s="2279"/>
      <c r="AZ105" s="2279"/>
      <c r="BA105" s="2279"/>
      <c r="BB105" s="2279"/>
      <c r="BC105" s="2279"/>
      <c r="BD105" s="2279"/>
      <c r="BE105" s="2279"/>
      <c r="BF105" s="2279"/>
      <c r="BG105" s="2279"/>
      <c r="BH105" s="2279"/>
      <c r="BI105" s="2279"/>
      <c r="BJ105" s="2279"/>
      <c r="BK105" s="2279"/>
      <c r="BL105" s="2279"/>
      <c r="BM105" s="2279"/>
      <c r="BN105" s="2279"/>
      <c r="BO105" s="2279"/>
      <c r="BP105" s="2279"/>
      <c r="BQ105" s="2279"/>
      <c r="BR105" s="2279"/>
      <c r="BS105" s="2279"/>
      <c r="BT105" s="2279"/>
      <c r="BU105" s="2279"/>
      <c r="BV105" s="2279"/>
      <c r="BW105" s="2279"/>
      <c r="BX105" s="2279"/>
      <c r="BY105" s="2279"/>
      <c r="BZ105" s="2279"/>
      <c r="CA105" s="2279"/>
      <c r="CB105" s="2279"/>
      <c r="CC105" s="2279"/>
      <c r="CD105" s="2279"/>
      <c r="CE105" s="2279"/>
      <c r="CF105" s="2279"/>
      <c r="CG105" s="2279"/>
      <c r="CH105" s="2279"/>
      <c r="CI105" s="2279"/>
      <c r="CJ105" s="2279"/>
      <c r="CK105" s="2279"/>
      <c r="CL105" s="2279"/>
      <c r="CM105" s="2279"/>
      <c r="CN105" s="2279"/>
      <c r="CO105" s="2279"/>
      <c r="CP105" s="2279"/>
      <c r="CQ105" s="2279"/>
      <c r="CR105" s="2279"/>
      <c r="CS105" s="2279"/>
      <c r="CT105" s="2279"/>
      <c r="CU105" s="2279"/>
      <c r="CV105" s="2279"/>
      <c r="CW105" s="2279"/>
      <c r="CX105" s="2279"/>
      <c r="CY105" s="2279"/>
      <c r="CZ105" s="2279"/>
      <c r="DA105" s="2279"/>
      <c r="DB105" s="2279"/>
      <c r="DC105" s="2279"/>
      <c r="DD105" s="2279"/>
      <c r="DE105" s="2279"/>
      <c r="DF105" s="2279"/>
      <c r="DG105" s="2279"/>
      <c r="DH105" s="2279"/>
      <c r="DI105" s="2279"/>
      <c r="DJ105" s="2279"/>
      <c r="DK105" s="2279"/>
      <c r="DL105" s="2279"/>
      <c r="DM105" s="2279"/>
      <c r="DN105" s="2279"/>
      <c r="DO105" s="2279"/>
      <c r="DP105" s="2279"/>
      <c r="DQ105" s="2279"/>
      <c r="DR105" s="2279"/>
      <c r="DS105" s="2279"/>
      <c r="DT105" s="2279"/>
      <c r="DU105" s="2279"/>
      <c r="DV105" s="2279"/>
      <c r="DW105" s="2279"/>
      <c r="DX105" s="2279"/>
      <c r="DY105" s="2279"/>
      <c r="DZ105" s="2279"/>
      <c r="EA105" s="2279"/>
      <c r="EB105" s="2279"/>
      <c r="EC105" s="2279"/>
      <c r="ED105" s="2279"/>
      <c r="EE105" s="2279"/>
      <c r="EF105" s="2279"/>
      <c r="EG105" s="2279"/>
      <c r="EH105" s="2279"/>
      <c r="EI105" s="2279"/>
      <c r="EJ105" s="2279"/>
      <c r="EK105" s="2279"/>
      <c r="EL105" s="2279"/>
      <c r="EM105" s="2279"/>
      <c r="EN105" s="2279"/>
      <c r="EO105" s="2279"/>
      <c r="EP105" s="2279"/>
      <c r="EQ105" s="2279"/>
      <c r="ER105" s="2279"/>
      <c r="ES105" s="2279"/>
      <c r="ET105" s="2279"/>
      <c r="EU105" s="2279"/>
      <c r="EV105" s="2279"/>
      <c r="EW105" s="2279"/>
      <c r="EX105" s="2279"/>
      <c r="EY105" s="2279"/>
      <c r="EZ105" s="2279"/>
      <c r="FA105" s="2279"/>
      <c r="FB105" s="2279"/>
      <c r="FC105" s="2279"/>
      <c r="FD105" s="2279"/>
      <c r="FE105" s="2279"/>
      <c r="FF105" s="2279"/>
      <c r="FG105" s="2279"/>
      <c r="FH105" s="2279"/>
    </row>
    <row r="106" spans="1:165" ht="48">
      <c r="A106" s="2659"/>
      <c r="B106" s="3363" t="s">
        <v>5209</v>
      </c>
      <c r="C106" s="3473" t="s">
        <v>234</v>
      </c>
      <c r="D106" s="3470" t="s">
        <v>1798</v>
      </c>
      <c r="E106" s="271" t="e" vm="82">
        <v>#VALUE!</v>
      </c>
      <c r="F106" s="271" t="s">
        <v>1799</v>
      </c>
      <c r="G106" s="271"/>
      <c r="H106" s="88" t="s">
        <v>2867</v>
      </c>
      <c r="I106" s="3113" t="s">
        <v>5210</v>
      </c>
      <c r="J106" s="3113" t="s">
        <v>5211</v>
      </c>
      <c r="K106" s="3115" t="s">
        <v>5212</v>
      </c>
      <c r="L106" s="2345"/>
      <c r="M106" s="2279"/>
      <c r="N106" s="2279"/>
      <c r="O106" s="2279"/>
      <c r="P106" s="2279"/>
      <c r="Q106" s="2279"/>
      <c r="R106" s="2279"/>
      <c r="S106" s="2279"/>
      <c r="T106" s="2279"/>
      <c r="U106" s="2279"/>
      <c r="V106" s="2279"/>
      <c r="W106" s="2279"/>
      <c r="X106" s="2279"/>
      <c r="Y106" s="2279"/>
      <c r="Z106" s="2279"/>
      <c r="AA106" s="2279"/>
      <c r="AB106" s="2279"/>
      <c r="AC106" s="2279"/>
      <c r="AD106" s="2279"/>
      <c r="AE106" s="2279"/>
      <c r="AF106" s="2279"/>
      <c r="AG106" s="2279"/>
      <c r="AH106" s="2279"/>
      <c r="AI106" s="2279"/>
      <c r="AJ106" s="2279"/>
      <c r="AK106" s="2279"/>
      <c r="AL106" s="2279"/>
      <c r="AM106" s="2279"/>
      <c r="AN106" s="2279"/>
      <c r="AO106" s="2279"/>
      <c r="AP106" s="2279"/>
      <c r="AQ106" s="2279"/>
      <c r="AR106" s="2279"/>
      <c r="AS106" s="2279"/>
      <c r="AT106" s="2279"/>
      <c r="AU106" s="2279"/>
      <c r="AV106" s="2279"/>
      <c r="AW106" s="2279"/>
      <c r="AX106" s="2279"/>
      <c r="AY106" s="2279"/>
      <c r="AZ106" s="2279"/>
      <c r="BA106" s="2279"/>
      <c r="BB106" s="2279"/>
      <c r="BC106" s="2279"/>
      <c r="BD106" s="2279"/>
      <c r="BE106" s="2279"/>
      <c r="BF106" s="2279"/>
      <c r="BG106" s="2279"/>
      <c r="BH106" s="2279"/>
      <c r="BI106" s="2279"/>
      <c r="BJ106" s="2279"/>
      <c r="BK106" s="2279"/>
      <c r="BL106" s="2279"/>
      <c r="BM106" s="2279"/>
      <c r="BN106" s="2279"/>
      <c r="BO106" s="2279"/>
      <c r="BP106" s="2279"/>
      <c r="BQ106" s="2279"/>
      <c r="BR106" s="2279"/>
      <c r="BS106" s="2279"/>
      <c r="BT106" s="2279"/>
      <c r="BU106" s="2279"/>
      <c r="BV106" s="2279"/>
      <c r="BW106" s="2279"/>
      <c r="BX106" s="2279"/>
      <c r="BY106" s="2279"/>
      <c r="BZ106" s="2279"/>
      <c r="CA106" s="2279"/>
      <c r="CB106" s="2279"/>
      <c r="CC106" s="2279"/>
      <c r="CD106" s="2279"/>
      <c r="CE106" s="2279"/>
      <c r="CF106" s="2279"/>
      <c r="CG106" s="2279"/>
      <c r="CH106" s="2279"/>
      <c r="CI106" s="2279"/>
      <c r="CJ106" s="2279"/>
      <c r="CK106" s="2279"/>
      <c r="CL106" s="2279"/>
      <c r="CM106" s="2279"/>
      <c r="CN106" s="2279"/>
      <c r="CO106" s="2279"/>
      <c r="CP106" s="2279"/>
      <c r="CQ106" s="2279"/>
      <c r="CR106" s="2279"/>
      <c r="CS106" s="2279"/>
      <c r="CT106" s="2279"/>
      <c r="CU106" s="2279"/>
      <c r="CV106" s="2279"/>
      <c r="CW106" s="2279"/>
      <c r="CX106" s="2279"/>
      <c r="CY106" s="2279"/>
      <c r="CZ106" s="2279"/>
      <c r="DA106" s="2279"/>
      <c r="DB106" s="2279"/>
      <c r="DC106" s="2279"/>
      <c r="DD106" s="2279"/>
      <c r="DE106" s="2279"/>
      <c r="DF106" s="2279"/>
      <c r="DG106" s="2279"/>
      <c r="DH106" s="2279"/>
      <c r="DI106" s="2279"/>
      <c r="DJ106" s="2279"/>
      <c r="DK106" s="2279"/>
      <c r="DL106" s="2279"/>
      <c r="DM106" s="2279"/>
      <c r="DN106" s="2279"/>
      <c r="DO106" s="2279"/>
      <c r="DP106" s="2279"/>
      <c r="DQ106" s="2279"/>
      <c r="DR106" s="2279"/>
      <c r="DS106" s="2279"/>
      <c r="DT106" s="2279"/>
      <c r="DU106" s="2279"/>
      <c r="DV106" s="2279"/>
      <c r="DW106" s="2279"/>
      <c r="DX106" s="2279"/>
      <c r="DY106" s="2279"/>
      <c r="DZ106" s="2279"/>
      <c r="EA106" s="2279"/>
      <c r="EB106" s="2279"/>
      <c r="EC106" s="2279"/>
      <c r="ED106" s="2279"/>
      <c r="EE106" s="2279"/>
      <c r="EF106" s="2279"/>
      <c r="EG106" s="2279"/>
      <c r="EH106" s="2279"/>
      <c r="EI106" s="2279"/>
      <c r="EJ106" s="2279"/>
      <c r="EK106" s="2279"/>
      <c r="EL106" s="2279"/>
      <c r="EM106" s="2279"/>
      <c r="EN106" s="2279"/>
      <c r="EO106" s="2279"/>
      <c r="EP106" s="2279"/>
      <c r="EQ106" s="2279"/>
      <c r="ER106" s="2279"/>
      <c r="ES106" s="2279"/>
      <c r="ET106" s="2279"/>
      <c r="EU106" s="2279"/>
      <c r="EV106" s="2279"/>
      <c r="EW106" s="2279"/>
      <c r="EX106" s="2279"/>
      <c r="EY106" s="2279"/>
      <c r="EZ106" s="2279"/>
      <c r="FA106" s="2279"/>
      <c r="FB106" s="2279"/>
      <c r="FC106" s="2279"/>
      <c r="FD106" s="2279"/>
      <c r="FE106" s="2279"/>
      <c r="FF106" s="2279"/>
      <c r="FG106" s="2279"/>
      <c r="FH106" s="2279"/>
    </row>
    <row r="107" spans="1:165" ht="48">
      <c r="A107" s="250"/>
      <c r="B107" s="3363" t="s">
        <v>5213</v>
      </c>
      <c r="C107" s="3474" t="s">
        <v>5003</v>
      </c>
      <c r="D107" s="3471" t="s">
        <v>5214</v>
      </c>
      <c r="E107" s="271" t="e" vm="83">
        <v>#VALUE!</v>
      </c>
      <c r="F107" s="271" t="s">
        <v>5215</v>
      </c>
      <c r="G107" s="271"/>
      <c r="H107" s="88" t="s">
        <v>5216</v>
      </c>
      <c r="I107" s="3113" t="s">
        <v>5217</v>
      </c>
      <c r="J107" s="3113" t="s">
        <v>5218</v>
      </c>
      <c r="K107" s="3115" t="s">
        <v>5219</v>
      </c>
      <c r="L107" s="170"/>
    </row>
    <row r="108" spans="1:165" ht="63.95">
      <c r="A108" s="2883" t="s">
        <v>3361</v>
      </c>
      <c r="B108" s="2472" t="s">
        <v>2819</v>
      </c>
      <c r="C108" s="1835" t="s">
        <v>244</v>
      </c>
      <c r="D108" s="3475" t="s">
        <v>5220</v>
      </c>
      <c r="E108" s="823"/>
      <c r="F108" s="3125"/>
      <c r="G108" s="3125"/>
      <c r="H108" s="3461" t="s">
        <v>2821</v>
      </c>
      <c r="I108" s="2884" t="s">
        <v>2822</v>
      </c>
      <c r="J108" s="2407" t="s">
        <v>2823</v>
      </c>
      <c r="K108" s="2525" t="s">
        <v>3846</v>
      </c>
      <c r="L108" s="170"/>
    </row>
    <row r="109" spans="1:165" ht="63.95">
      <c r="A109" s="2885" t="s">
        <v>4991</v>
      </c>
      <c r="B109" s="1835" t="s">
        <v>2288</v>
      </c>
      <c r="C109" s="1835" t="s">
        <v>244</v>
      </c>
      <c r="D109" s="2698"/>
      <c r="E109" s="2698"/>
      <c r="F109" s="188"/>
      <c r="G109" s="188"/>
      <c r="H109" s="702" t="s">
        <v>832</v>
      </c>
      <c r="I109" s="2527" t="s">
        <v>2526</v>
      </c>
      <c r="J109" s="2527" t="s">
        <v>2527</v>
      </c>
      <c r="K109" s="3116" t="s">
        <v>3847</v>
      </c>
      <c r="L109" s="170"/>
    </row>
    <row r="110" spans="1:165" ht="96">
      <c r="A110" s="2885" t="s">
        <v>4991</v>
      </c>
      <c r="B110" s="741" t="s">
        <v>1053</v>
      </c>
      <c r="C110" s="741" t="s">
        <v>127</v>
      </c>
      <c r="D110" s="1455"/>
      <c r="E110" s="3128" t="s">
        <v>4117</v>
      </c>
      <c r="F110" s="3029" t="s">
        <v>4117</v>
      </c>
      <c r="G110" s="3029"/>
      <c r="H110" s="702" t="s">
        <v>272</v>
      </c>
      <c r="I110" s="2525" t="s">
        <v>1809</v>
      </c>
      <c r="J110" s="2525" t="s">
        <v>1810</v>
      </c>
      <c r="K110" s="2523" t="s">
        <v>3848</v>
      </c>
      <c r="L110" s="170"/>
    </row>
    <row r="111" spans="1:165" ht="80.099999999999994">
      <c r="A111" s="2885" t="s">
        <v>4991</v>
      </c>
      <c r="B111" s="741" t="s">
        <v>325</v>
      </c>
      <c r="C111" s="741" t="s">
        <v>127</v>
      </c>
      <c r="D111" s="1455"/>
      <c r="E111" s="170"/>
      <c r="F111" s="915"/>
      <c r="G111" s="915"/>
      <c r="H111" s="702" t="s">
        <v>326</v>
      </c>
      <c r="I111" s="2525" t="s">
        <v>1812</v>
      </c>
      <c r="J111" s="2525" t="s">
        <v>1813</v>
      </c>
      <c r="K111" s="2523" t="s">
        <v>3849</v>
      </c>
      <c r="L111" s="170"/>
    </row>
    <row r="112" spans="1:165" ht="15.95" thickBot="1"/>
    <row r="113" spans="1:165" ht="30.95" customHeight="1">
      <c r="A113" s="133" t="s">
        <v>544</v>
      </c>
      <c r="B113" s="3504" t="s">
        <v>5221</v>
      </c>
      <c r="C113" s="135" t="s">
        <v>289</v>
      </c>
      <c r="D113" s="2365" t="s">
        <v>289</v>
      </c>
      <c r="E113" s="2365"/>
      <c r="F113" s="2366" t="s">
        <v>289</v>
      </c>
      <c r="G113" s="2367" t="s">
        <v>289</v>
      </c>
      <c r="H113" s="761" t="s">
        <v>289</v>
      </c>
      <c r="I113" s="4029" t="s">
        <v>25</v>
      </c>
      <c r="J113" s="4030"/>
      <c r="K113" s="4030"/>
      <c r="L113" s="4030"/>
      <c r="M113" s="2279"/>
      <c r="N113" s="2279"/>
      <c r="O113" s="2279"/>
      <c r="P113" s="2279"/>
      <c r="Q113" s="2279"/>
      <c r="R113" s="2279"/>
      <c r="S113" s="2279"/>
      <c r="T113" s="2279"/>
      <c r="U113" s="2279"/>
      <c r="V113" s="2279"/>
      <c r="W113" s="2279"/>
      <c r="X113" s="2279"/>
      <c r="Y113" s="2279"/>
      <c r="Z113" s="2279"/>
      <c r="AA113" s="2279"/>
      <c r="AB113" s="2279"/>
      <c r="AC113" s="2279"/>
      <c r="AD113" s="2279"/>
      <c r="AE113" s="2279"/>
      <c r="AF113" s="2279"/>
      <c r="AG113" s="2279"/>
      <c r="AH113" s="2279"/>
      <c r="AI113" s="2279"/>
      <c r="AJ113" s="2279"/>
      <c r="AK113" s="2279"/>
      <c r="AL113" s="2279"/>
      <c r="AM113" s="2279"/>
      <c r="AN113" s="2279"/>
      <c r="AO113" s="2279"/>
      <c r="AP113" s="2279"/>
      <c r="AQ113" s="2279"/>
      <c r="AR113" s="2279"/>
      <c r="AS113" s="2279"/>
      <c r="AT113" s="2279"/>
      <c r="AU113" s="2279"/>
      <c r="AV113" s="2279"/>
      <c r="AW113" s="2279"/>
      <c r="AX113" s="2279"/>
      <c r="AY113" s="2279"/>
      <c r="AZ113" s="2279"/>
      <c r="BA113" s="2279"/>
      <c r="BB113" s="2279"/>
      <c r="BC113" s="2279"/>
      <c r="BD113" s="2279"/>
      <c r="BE113" s="2279"/>
      <c r="BF113" s="2279"/>
      <c r="BG113" s="2279"/>
      <c r="BH113" s="2279"/>
      <c r="BI113" s="2279"/>
      <c r="BJ113" s="2279"/>
      <c r="BK113" s="2279"/>
      <c r="BL113" s="2279"/>
      <c r="BM113" s="2279"/>
      <c r="BN113" s="2279"/>
      <c r="BO113" s="2279"/>
      <c r="BP113" s="2279"/>
      <c r="BQ113" s="2279"/>
      <c r="BR113" s="2279"/>
      <c r="BS113" s="2279"/>
      <c r="BT113" s="2279"/>
      <c r="BU113" s="2279"/>
      <c r="BV113" s="2279"/>
      <c r="BW113" s="2279"/>
      <c r="BX113" s="2279"/>
      <c r="BY113" s="2279"/>
      <c r="BZ113" s="2279"/>
      <c r="CA113" s="2279"/>
      <c r="CB113" s="2279"/>
      <c r="CC113" s="2279"/>
      <c r="CD113" s="2279"/>
      <c r="CE113" s="2279"/>
      <c r="CF113" s="2279"/>
      <c r="CG113" s="2279"/>
      <c r="CH113" s="2279"/>
      <c r="CI113" s="2279"/>
      <c r="CJ113" s="2279"/>
      <c r="CK113" s="2279"/>
      <c r="CL113" s="2279"/>
      <c r="CM113" s="2279"/>
      <c r="CN113" s="2279"/>
      <c r="CO113" s="2279"/>
      <c r="CP113" s="2279"/>
      <c r="CQ113" s="2279"/>
      <c r="CR113" s="2279"/>
      <c r="CS113" s="2279"/>
      <c r="CT113" s="2279"/>
      <c r="CU113" s="2279"/>
      <c r="CV113" s="2279"/>
      <c r="CW113" s="2279"/>
      <c r="CX113" s="2279"/>
      <c r="CY113" s="2279"/>
      <c r="CZ113" s="2279"/>
      <c r="DA113" s="2279"/>
      <c r="DB113" s="2279"/>
      <c r="DC113" s="2279"/>
      <c r="DD113" s="2279"/>
      <c r="DE113" s="2279"/>
      <c r="DF113" s="2279"/>
      <c r="DG113" s="2279"/>
      <c r="DH113" s="2279"/>
      <c r="DI113" s="2279"/>
      <c r="DJ113" s="2279"/>
      <c r="DK113" s="2279"/>
      <c r="DL113" s="2279"/>
      <c r="DM113" s="2279"/>
      <c r="DN113" s="2279"/>
      <c r="DO113" s="2279"/>
      <c r="DP113" s="2279"/>
      <c r="DQ113" s="2279"/>
      <c r="DR113" s="2279"/>
      <c r="DS113" s="2279"/>
      <c r="DT113" s="2279"/>
      <c r="DU113" s="2279"/>
      <c r="DV113" s="2279"/>
      <c r="DW113" s="2279"/>
      <c r="DX113" s="2279"/>
      <c r="DY113" s="2279"/>
      <c r="DZ113" s="2279"/>
      <c r="EA113" s="2279"/>
      <c r="EB113" s="2279"/>
      <c r="EC113" s="2279"/>
      <c r="ED113" s="2279"/>
      <c r="EE113" s="2279"/>
      <c r="EF113" s="2279"/>
      <c r="EG113" s="2279"/>
      <c r="EH113" s="2279"/>
      <c r="EI113" s="2279"/>
      <c r="EJ113" s="2279"/>
      <c r="EK113" s="2279"/>
      <c r="EL113" s="2279"/>
      <c r="EM113" s="2279"/>
      <c r="EN113" s="2279"/>
      <c r="EO113" s="2279"/>
      <c r="EP113" s="2279"/>
      <c r="EQ113" s="2279"/>
      <c r="ER113" s="2279"/>
      <c r="ES113" s="2279"/>
      <c r="ET113" s="2279"/>
      <c r="EU113" s="2279"/>
      <c r="EV113" s="2279"/>
      <c r="EW113" s="2279"/>
      <c r="EX113" s="2279"/>
      <c r="EY113" s="2279"/>
      <c r="EZ113" s="2279"/>
      <c r="FA113" s="2279"/>
      <c r="FB113" s="2279"/>
      <c r="FC113" s="2279"/>
      <c r="FD113" s="2279"/>
      <c r="FE113" s="2279"/>
      <c r="FF113" s="2279"/>
      <c r="FG113" s="2279"/>
      <c r="FH113" s="2279"/>
      <c r="FI113" s="2279"/>
    </row>
    <row r="114" spans="1:165" ht="21">
      <c r="A114" s="138" t="s">
        <v>290</v>
      </c>
      <c r="B114" s="491" t="s">
        <v>291</v>
      </c>
      <c r="C114" s="478" t="s">
        <v>292</v>
      </c>
      <c r="D114" s="1155" t="s">
        <v>293</v>
      </c>
      <c r="E114" s="107" t="s">
        <v>295</v>
      </c>
      <c r="F114" s="106" t="s">
        <v>294</v>
      </c>
      <c r="G114" s="754"/>
      <c r="H114" s="754" t="s">
        <v>296</v>
      </c>
      <c r="I114" s="212" t="s">
        <v>33</v>
      </c>
      <c r="J114" s="241"/>
      <c r="K114" s="424" t="s">
        <v>35</v>
      </c>
      <c r="L114" s="424" t="s">
        <v>35</v>
      </c>
      <c r="M114" s="2279"/>
      <c r="N114" s="2279"/>
      <c r="O114" s="2279"/>
      <c r="P114" s="2279"/>
      <c r="Q114" s="2279"/>
      <c r="R114" s="2279"/>
      <c r="S114" s="2279"/>
      <c r="T114" s="2279"/>
      <c r="U114" s="2279"/>
      <c r="V114" s="2279"/>
      <c r="W114" s="2279"/>
      <c r="X114" s="2279"/>
      <c r="Y114" s="2279"/>
      <c r="Z114" s="2279"/>
      <c r="AA114" s="2279"/>
      <c r="AB114" s="2279"/>
      <c r="AC114" s="2279"/>
      <c r="AD114" s="2279"/>
      <c r="AE114" s="2279"/>
      <c r="AF114" s="2279"/>
      <c r="AG114" s="2279"/>
      <c r="AH114" s="2279"/>
      <c r="AI114" s="2279"/>
      <c r="AJ114" s="2279"/>
      <c r="AK114" s="2279"/>
      <c r="AL114" s="2279"/>
      <c r="AM114" s="2279"/>
      <c r="AN114" s="2279"/>
      <c r="AO114" s="2279"/>
      <c r="AP114" s="2279"/>
      <c r="AQ114" s="2279"/>
      <c r="AR114" s="2279"/>
      <c r="AS114" s="2279"/>
      <c r="AT114" s="2279"/>
      <c r="AU114" s="2279"/>
      <c r="AV114" s="2279"/>
      <c r="AW114" s="2279"/>
      <c r="AX114" s="2279"/>
      <c r="AY114" s="2279"/>
      <c r="AZ114" s="2279"/>
      <c r="BA114" s="2279"/>
      <c r="BB114" s="2279"/>
      <c r="BC114" s="2279"/>
      <c r="BD114" s="2279"/>
      <c r="BE114" s="2279"/>
      <c r="BF114" s="2279"/>
      <c r="BG114" s="2279"/>
      <c r="BH114" s="2279"/>
      <c r="BI114" s="2279"/>
      <c r="BJ114" s="2279"/>
      <c r="BK114" s="2279"/>
      <c r="BL114" s="2279"/>
      <c r="BM114" s="2279"/>
      <c r="BN114" s="2279"/>
      <c r="BO114" s="2279"/>
      <c r="BP114" s="2279"/>
      <c r="BQ114" s="2279"/>
      <c r="BR114" s="2279"/>
      <c r="BS114" s="2279"/>
      <c r="BT114" s="2279"/>
      <c r="BU114" s="2279"/>
      <c r="BV114" s="2279"/>
      <c r="BW114" s="2279"/>
      <c r="BX114" s="2279"/>
      <c r="BY114" s="2279"/>
      <c r="BZ114" s="2279"/>
      <c r="CA114" s="2279"/>
      <c r="CB114" s="2279"/>
      <c r="CC114" s="2279"/>
      <c r="CD114" s="2279"/>
      <c r="CE114" s="2279"/>
      <c r="CF114" s="2279"/>
      <c r="CG114" s="2279"/>
      <c r="CH114" s="2279"/>
      <c r="CI114" s="2279"/>
      <c r="CJ114" s="2279"/>
      <c r="CK114" s="2279"/>
      <c r="CL114" s="2279"/>
      <c r="CM114" s="2279"/>
      <c r="CN114" s="2279"/>
      <c r="CO114" s="2279"/>
      <c r="CP114" s="2279"/>
      <c r="CQ114" s="2279"/>
      <c r="CR114" s="2279"/>
      <c r="CS114" s="2279"/>
      <c r="CT114" s="2279"/>
      <c r="CU114" s="2279"/>
      <c r="CV114" s="2279"/>
      <c r="CW114" s="2279"/>
      <c r="CX114" s="2279"/>
      <c r="CY114" s="2279"/>
      <c r="CZ114" s="2279"/>
      <c r="DA114" s="2279"/>
      <c r="DB114" s="2279"/>
      <c r="DC114" s="2279"/>
      <c r="DD114" s="2279"/>
      <c r="DE114" s="2279"/>
      <c r="DF114" s="2279"/>
      <c r="DG114" s="2279"/>
      <c r="DH114" s="2279"/>
      <c r="DI114" s="2279"/>
      <c r="DJ114" s="2279"/>
      <c r="DK114" s="2279"/>
      <c r="DL114" s="2279"/>
      <c r="DM114" s="2279"/>
      <c r="DN114" s="2279"/>
      <c r="DO114" s="2279"/>
      <c r="DP114" s="2279"/>
      <c r="DQ114" s="2279"/>
      <c r="DR114" s="2279"/>
      <c r="DS114" s="2279"/>
      <c r="DT114" s="2279"/>
      <c r="DU114" s="2279"/>
      <c r="DV114" s="2279"/>
      <c r="DW114" s="2279"/>
      <c r="DX114" s="2279"/>
      <c r="DY114" s="2279"/>
      <c r="DZ114" s="2279"/>
      <c r="EA114" s="2279"/>
      <c r="EB114" s="2279"/>
      <c r="EC114" s="2279"/>
      <c r="ED114" s="2279"/>
      <c r="EE114" s="2279"/>
      <c r="EF114" s="2279"/>
      <c r="EG114" s="2279"/>
      <c r="EH114" s="2279"/>
      <c r="EI114" s="2279"/>
      <c r="EJ114" s="2279"/>
      <c r="EK114" s="2279"/>
      <c r="EL114" s="2279"/>
      <c r="EM114" s="2279"/>
      <c r="EN114" s="2279"/>
      <c r="EO114" s="2279"/>
      <c r="EP114" s="2279"/>
      <c r="EQ114" s="2279"/>
      <c r="ER114" s="2279"/>
      <c r="ES114" s="2279"/>
      <c r="ET114" s="2279"/>
      <c r="EU114" s="2279"/>
      <c r="EV114" s="2279"/>
      <c r="EW114" s="2279"/>
      <c r="EX114" s="2279"/>
      <c r="EY114" s="2279"/>
      <c r="EZ114" s="2279"/>
      <c r="FA114" s="2279"/>
      <c r="FB114" s="2279"/>
      <c r="FC114" s="2279"/>
      <c r="FD114" s="2279"/>
      <c r="FE114" s="2279"/>
      <c r="FF114" s="2279"/>
      <c r="FG114" s="2279"/>
      <c r="FH114" s="2279"/>
      <c r="FI114" s="2279"/>
    </row>
    <row r="115" spans="1:165" ht="15.95" customHeight="1">
      <c r="A115" s="4630"/>
      <c r="B115" s="479" t="s">
        <v>239</v>
      </c>
      <c r="C115" s="4463" t="s">
        <v>239</v>
      </c>
      <c r="D115" s="4253" t="s">
        <v>289</v>
      </c>
      <c r="E115" s="1648"/>
      <c r="F115" s="4631" t="s">
        <v>289</v>
      </c>
      <c r="G115" s="4640" t="s">
        <v>289</v>
      </c>
      <c r="H115" s="4112" t="s">
        <v>289</v>
      </c>
      <c r="I115" s="4108" t="s">
        <v>289</v>
      </c>
      <c r="J115" s="583"/>
      <c r="K115" s="4086" t="s">
        <v>289</v>
      </c>
      <c r="L115" s="4086" t="s">
        <v>289</v>
      </c>
      <c r="M115" s="4632" t="s">
        <v>289</v>
      </c>
      <c r="N115" s="4629"/>
      <c r="O115" s="4629"/>
      <c r="P115" s="4629"/>
      <c r="Q115" s="4629"/>
      <c r="R115" s="4629"/>
      <c r="S115" s="4629"/>
      <c r="T115" s="4629"/>
      <c r="U115" s="4629"/>
      <c r="V115" s="4629"/>
      <c r="W115" s="4629"/>
      <c r="X115" s="4629"/>
      <c r="Y115" s="4629"/>
      <c r="Z115" s="4629"/>
      <c r="AA115" s="4629"/>
      <c r="AB115" s="4629"/>
      <c r="AC115" s="4629"/>
      <c r="AD115" s="4629"/>
      <c r="AE115" s="4629"/>
      <c r="AF115" s="4629"/>
      <c r="AG115" s="4629"/>
      <c r="AH115" s="4629"/>
      <c r="AI115" s="4629"/>
      <c r="AJ115" s="4629"/>
      <c r="AK115" s="4629"/>
      <c r="AL115" s="4629"/>
      <c r="AM115" s="4629"/>
      <c r="AN115" s="4629"/>
      <c r="AO115" s="4629"/>
      <c r="AP115" s="4629"/>
      <c r="AQ115" s="4629"/>
      <c r="AR115" s="4629"/>
      <c r="AS115" s="4629"/>
      <c r="AT115" s="4629"/>
      <c r="AU115" s="4629"/>
      <c r="AV115" s="4629"/>
      <c r="AW115" s="4629"/>
      <c r="AX115" s="4629"/>
      <c r="AY115" s="4629"/>
      <c r="AZ115" s="4629"/>
      <c r="BA115" s="4629"/>
      <c r="BB115" s="4629"/>
      <c r="BC115" s="4629"/>
      <c r="BD115" s="4629"/>
      <c r="BE115" s="4629"/>
      <c r="BF115" s="4629"/>
      <c r="BG115" s="4629"/>
      <c r="BH115" s="4629"/>
      <c r="BI115" s="4629"/>
      <c r="BJ115" s="4629"/>
      <c r="BK115" s="4629"/>
      <c r="BL115" s="4629"/>
      <c r="BM115" s="4629"/>
      <c r="BN115" s="4629"/>
      <c r="BO115" s="4629"/>
      <c r="BP115" s="4629"/>
      <c r="BQ115" s="4629"/>
      <c r="BR115" s="4629"/>
      <c r="BS115" s="4629"/>
      <c r="BT115" s="4629"/>
      <c r="BU115" s="4629"/>
      <c r="BV115" s="4629"/>
      <c r="BW115" s="4629"/>
      <c r="BX115" s="4629"/>
      <c r="BY115" s="4629"/>
      <c r="BZ115" s="4629"/>
      <c r="CA115" s="4629"/>
      <c r="CB115" s="4629"/>
      <c r="CC115" s="4629"/>
      <c r="CD115" s="4629"/>
      <c r="CE115" s="4629"/>
      <c r="CF115" s="4629"/>
      <c r="CG115" s="4629"/>
      <c r="CH115" s="4629"/>
      <c r="CI115" s="4629"/>
      <c r="CJ115" s="4629"/>
      <c r="CK115" s="4629"/>
      <c r="CL115" s="4629"/>
      <c r="CM115" s="4629"/>
      <c r="CN115" s="4629"/>
      <c r="CO115" s="4629"/>
      <c r="CP115" s="4629"/>
      <c r="CQ115" s="4629"/>
      <c r="CR115" s="4629"/>
      <c r="CS115" s="4629"/>
      <c r="CT115" s="4629"/>
      <c r="CU115" s="4629"/>
      <c r="CV115" s="4629"/>
      <c r="CW115" s="4629"/>
      <c r="CX115" s="4629"/>
      <c r="CY115" s="4629"/>
      <c r="CZ115" s="4629"/>
      <c r="DA115" s="4629"/>
      <c r="DB115" s="4629"/>
      <c r="DC115" s="4629"/>
      <c r="DD115" s="4629"/>
      <c r="DE115" s="4629"/>
      <c r="DF115" s="4629"/>
      <c r="DG115" s="4629"/>
      <c r="DH115" s="4629"/>
      <c r="DI115" s="4629"/>
      <c r="DJ115" s="4629"/>
      <c r="DK115" s="4629"/>
      <c r="DL115" s="4629"/>
      <c r="DM115" s="4629"/>
      <c r="DN115" s="4629"/>
      <c r="DO115" s="4629"/>
      <c r="DP115" s="4629"/>
      <c r="DQ115" s="4629"/>
      <c r="DR115" s="4629"/>
      <c r="DS115" s="4629"/>
      <c r="DT115" s="4629"/>
      <c r="DU115" s="4629"/>
      <c r="DV115" s="4629"/>
      <c r="DW115" s="4629"/>
      <c r="DX115" s="4629"/>
      <c r="DY115" s="4629"/>
      <c r="DZ115" s="4629"/>
      <c r="EA115" s="4629"/>
      <c r="EB115" s="4629"/>
      <c r="EC115" s="4629"/>
      <c r="ED115" s="4629"/>
      <c r="EE115" s="4629"/>
      <c r="EF115" s="4629"/>
      <c r="EG115" s="4629"/>
      <c r="EH115" s="4629"/>
      <c r="EI115" s="4629"/>
      <c r="EJ115" s="4629"/>
      <c r="EK115" s="4629"/>
      <c r="EL115" s="4629"/>
      <c r="EM115" s="4629"/>
      <c r="EN115" s="4629"/>
      <c r="EO115" s="4629"/>
      <c r="EP115" s="4629"/>
      <c r="EQ115" s="4629"/>
      <c r="ER115" s="4629"/>
      <c r="ES115" s="4629"/>
      <c r="ET115" s="4629"/>
      <c r="EU115" s="4629"/>
      <c r="EV115" s="4629"/>
      <c r="EW115" s="4629"/>
      <c r="EX115" s="4629"/>
      <c r="EY115" s="4629"/>
      <c r="EZ115" s="4629"/>
      <c r="FA115" s="4629"/>
      <c r="FB115" s="4629"/>
      <c r="FC115" s="4629"/>
      <c r="FD115" s="4629"/>
      <c r="FE115" s="4629"/>
      <c r="FF115" s="4629"/>
      <c r="FG115" s="4629"/>
      <c r="FH115" s="4629"/>
      <c r="FI115" s="4629"/>
    </row>
    <row r="116" spans="1:165" ht="15.95" customHeight="1">
      <c r="A116" s="4633"/>
      <c r="B116" s="2355" t="s">
        <v>1439</v>
      </c>
      <c r="C116" s="4466"/>
      <c r="D116" s="4254"/>
      <c r="E116" s="2481"/>
      <c r="F116" s="4634"/>
      <c r="G116" s="4634"/>
      <c r="H116" s="4087"/>
      <c r="I116" s="4109"/>
      <c r="J116" s="945"/>
      <c r="K116" s="4087"/>
      <c r="L116" s="4087"/>
      <c r="M116" s="4632"/>
      <c r="N116" s="4629"/>
      <c r="O116" s="4629"/>
      <c r="P116" s="4629"/>
      <c r="Q116" s="4629"/>
      <c r="R116" s="4629"/>
      <c r="S116" s="4629"/>
      <c r="T116" s="4629"/>
      <c r="U116" s="4629"/>
      <c r="V116" s="4629"/>
      <c r="W116" s="4629"/>
      <c r="X116" s="4629"/>
      <c r="Y116" s="4629"/>
      <c r="Z116" s="4629"/>
      <c r="AA116" s="4629"/>
      <c r="AB116" s="4629"/>
      <c r="AC116" s="4629"/>
      <c r="AD116" s="4629"/>
      <c r="AE116" s="4629"/>
      <c r="AF116" s="4629"/>
      <c r="AG116" s="4629"/>
      <c r="AH116" s="4629"/>
      <c r="AI116" s="4629"/>
      <c r="AJ116" s="4629"/>
      <c r="AK116" s="4629"/>
      <c r="AL116" s="4629"/>
      <c r="AM116" s="4629"/>
      <c r="AN116" s="4629"/>
      <c r="AO116" s="4629"/>
      <c r="AP116" s="4629"/>
      <c r="AQ116" s="4629"/>
      <c r="AR116" s="4629"/>
      <c r="AS116" s="4629"/>
      <c r="AT116" s="4629"/>
      <c r="AU116" s="4629"/>
      <c r="AV116" s="4629"/>
      <c r="AW116" s="4629"/>
      <c r="AX116" s="4629"/>
      <c r="AY116" s="4629"/>
      <c r="AZ116" s="4629"/>
      <c r="BA116" s="4629"/>
      <c r="BB116" s="4629"/>
      <c r="BC116" s="4629"/>
      <c r="BD116" s="4629"/>
      <c r="BE116" s="4629"/>
      <c r="BF116" s="4629"/>
      <c r="BG116" s="4629"/>
      <c r="BH116" s="4629"/>
      <c r="BI116" s="4629"/>
      <c r="BJ116" s="4629"/>
      <c r="BK116" s="4629"/>
      <c r="BL116" s="4629"/>
      <c r="BM116" s="4629"/>
      <c r="BN116" s="4629"/>
      <c r="BO116" s="4629"/>
      <c r="BP116" s="4629"/>
      <c r="BQ116" s="4629"/>
      <c r="BR116" s="4629"/>
      <c r="BS116" s="4629"/>
      <c r="BT116" s="4629"/>
      <c r="BU116" s="4629"/>
      <c r="BV116" s="4629"/>
      <c r="BW116" s="4629"/>
      <c r="BX116" s="4629"/>
      <c r="BY116" s="4629"/>
      <c r="BZ116" s="4629"/>
      <c r="CA116" s="4629"/>
      <c r="CB116" s="4629"/>
      <c r="CC116" s="4629"/>
      <c r="CD116" s="4629"/>
      <c r="CE116" s="4629"/>
      <c r="CF116" s="4629"/>
      <c r="CG116" s="4629"/>
      <c r="CH116" s="4629"/>
      <c r="CI116" s="4629"/>
      <c r="CJ116" s="4629"/>
      <c r="CK116" s="4629"/>
      <c r="CL116" s="4629"/>
      <c r="CM116" s="4629"/>
      <c r="CN116" s="4629"/>
      <c r="CO116" s="4629"/>
      <c r="CP116" s="4629"/>
      <c r="CQ116" s="4629"/>
      <c r="CR116" s="4629"/>
      <c r="CS116" s="4629"/>
      <c r="CT116" s="4629"/>
      <c r="CU116" s="4629"/>
      <c r="CV116" s="4629"/>
      <c r="CW116" s="4629"/>
      <c r="CX116" s="4629"/>
      <c r="CY116" s="4629"/>
      <c r="CZ116" s="4629"/>
      <c r="DA116" s="4629"/>
      <c r="DB116" s="4629"/>
      <c r="DC116" s="4629"/>
      <c r="DD116" s="4629"/>
      <c r="DE116" s="4629"/>
      <c r="DF116" s="4629"/>
      <c r="DG116" s="4629"/>
      <c r="DH116" s="4629"/>
      <c r="DI116" s="4629"/>
      <c r="DJ116" s="4629"/>
      <c r="DK116" s="4629"/>
      <c r="DL116" s="4629"/>
      <c r="DM116" s="4629"/>
      <c r="DN116" s="4629"/>
      <c r="DO116" s="4629"/>
      <c r="DP116" s="4629"/>
      <c r="DQ116" s="4629"/>
      <c r="DR116" s="4629"/>
      <c r="DS116" s="4629"/>
      <c r="DT116" s="4629"/>
      <c r="DU116" s="4629"/>
      <c r="DV116" s="4629"/>
      <c r="DW116" s="4629"/>
      <c r="DX116" s="4629"/>
      <c r="DY116" s="4629"/>
      <c r="DZ116" s="4629"/>
      <c r="EA116" s="4629"/>
      <c r="EB116" s="4629"/>
      <c r="EC116" s="4629"/>
      <c r="ED116" s="4629"/>
      <c r="EE116" s="4629"/>
      <c r="EF116" s="4629"/>
      <c r="EG116" s="4629"/>
      <c r="EH116" s="4629"/>
      <c r="EI116" s="4629"/>
      <c r="EJ116" s="4629"/>
      <c r="EK116" s="4629"/>
      <c r="EL116" s="4629"/>
      <c r="EM116" s="4629"/>
      <c r="EN116" s="4629"/>
      <c r="EO116" s="4629"/>
      <c r="EP116" s="4629"/>
      <c r="EQ116" s="4629"/>
      <c r="ER116" s="4629"/>
      <c r="ES116" s="4629"/>
      <c r="ET116" s="4629"/>
      <c r="EU116" s="4629"/>
      <c r="EV116" s="4629"/>
      <c r="EW116" s="4629"/>
      <c r="EX116" s="4629"/>
      <c r="EY116" s="4629"/>
      <c r="EZ116" s="4629"/>
      <c r="FA116" s="4629"/>
      <c r="FB116" s="4629"/>
      <c r="FC116" s="4629"/>
      <c r="FD116" s="4629"/>
      <c r="FE116" s="4629"/>
      <c r="FF116" s="4629"/>
      <c r="FG116" s="4629"/>
      <c r="FH116" s="4629"/>
      <c r="FI116" s="4629"/>
    </row>
    <row r="117" spans="1:165" ht="71.25" customHeight="1">
      <c r="A117" s="3501"/>
      <c r="B117" s="975" t="s">
        <v>5222</v>
      </c>
      <c r="C117" s="3234" t="s">
        <v>45</v>
      </c>
      <c r="D117" s="3510"/>
      <c r="E117" s="3510"/>
      <c r="F117" s="2325"/>
      <c r="G117" s="2279"/>
      <c r="H117" s="758" t="s">
        <v>5223</v>
      </c>
      <c r="I117" s="3498"/>
      <c r="J117" s="945"/>
      <c r="K117" s="1656"/>
      <c r="L117" s="1656"/>
      <c r="M117" s="2279"/>
      <c r="N117" s="2279"/>
      <c r="O117" s="2279"/>
      <c r="P117" s="2279"/>
      <c r="Q117" s="2279"/>
      <c r="R117" s="2279"/>
      <c r="S117" s="2279"/>
      <c r="T117" s="2279"/>
      <c r="U117" s="2279"/>
      <c r="V117" s="2279"/>
      <c r="W117" s="2279"/>
      <c r="X117" s="2279"/>
      <c r="Y117" s="2279"/>
      <c r="Z117" s="2279"/>
      <c r="AA117" s="2279"/>
      <c r="AB117" s="2279"/>
      <c r="AC117" s="2279"/>
      <c r="AD117" s="2279"/>
      <c r="AE117" s="2279"/>
      <c r="AF117" s="2279"/>
      <c r="AG117" s="2279"/>
      <c r="AH117" s="2279"/>
      <c r="AI117" s="2279"/>
      <c r="AJ117" s="2279"/>
      <c r="AK117" s="2279"/>
      <c r="AL117" s="2279"/>
      <c r="AM117" s="2279"/>
      <c r="AN117" s="2279"/>
      <c r="AO117" s="2279"/>
      <c r="AP117" s="2279"/>
      <c r="AQ117" s="2279"/>
      <c r="AR117" s="2279"/>
      <c r="AS117" s="2279"/>
      <c r="AT117" s="2279"/>
      <c r="AU117" s="2279"/>
      <c r="AV117" s="2279"/>
      <c r="AW117" s="2279"/>
      <c r="AX117" s="2279"/>
      <c r="AY117" s="2279"/>
      <c r="AZ117" s="2279"/>
      <c r="BA117" s="2279"/>
      <c r="BB117" s="2279"/>
      <c r="BC117" s="2279"/>
      <c r="BD117" s="2279"/>
      <c r="BE117" s="2279"/>
      <c r="BF117" s="2279"/>
      <c r="BG117" s="2279"/>
      <c r="BH117" s="2279"/>
      <c r="BI117" s="2279"/>
      <c r="BJ117" s="2279"/>
      <c r="BK117" s="2279"/>
      <c r="BL117" s="2279"/>
      <c r="BM117" s="2279"/>
      <c r="BN117" s="2279"/>
      <c r="BO117" s="2279"/>
      <c r="BP117" s="2279"/>
      <c r="BQ117" s="2279"/>
      <c r="BR117" s="2279"/>
      <c r="BS117" s="2279"/>
      <c r="BT117" s="2279"/>
      <c r="BU117" s="2279"/>
      <c r="BV117" s="2279"/>
      <c r="BW117" s="2279"/>
      <c r="BX117" s="2279"/>
      <c r="BY117" s="2279"/>
      <c r="BZ117" s="2279"/>
      <c r="CA117" s="2279"/>
      <c r="CB117" s="2279"/>
      <c r="CC117" s="2279"/>
      <c r="CD117" s="2279"/>
      <c r="CE117" s="2279"/>
      <c r="CF117" s="2279"/>
      <c r="CG117" s="2279"/>
      <c r="CH117" s="2279"/>
      <c r="CI117" s="2279"/>
      <c r="CJ117" s="2279"/>
      <c r="CK117" s="2279"/>
      <c r="CL117" s="2279"/>
      <c r="CM117" s="2279"/>
      <c r="CN117" s="2279"/>
      <c r="CO117" s="2279"/>
      <c r="CP117" s="2279"/>
      <c r="CQ117" s="2279"/>
      <c r="CR117" s="2279"/>
      <c r="CS117" s="2279"/>
      <c r="CT117" s="2279"/>
      <c r="CU117" s="2279"/>
      <c r="CV117" s="2279"/>
      <c r="CW117" s="2279"/>
      <c r="CX117" s="2279"/>
      <c r="CY117" s="2279"/>
      <c r="CZ117" s="2279"/>
      <c r="DA117" s="2279"/>
      <c r="DB117" s="2279"/>
      <c r="DC117" s="2279"/>
      <c r="DD117" s="2279"/>
      <c r="DE117" s="2279"/>
      <c r="DF117" s="2279"/>
      <c r="DG117" s="2279"/>
      <c r="DH117" s="2279"/>
      <c r="DI117" s="2279"/>
      <c r="DJ117" s="2279"/>
      <c r="DK117" s="2279"/>
      <c r="DL117" s="2279"/>
      <c r="DM117" s="2279"/>
      <c r="DN117" s="2279"/>
      <c r="DO117" s="2279"/>
      <c r="DP117" s="2279"/>
      <c r="DQ117" s="2279"/>
      <c r="DR117" s="2279"/>
      <c r="DS117" s="2279"/>
      <c r="DT117" s="2279"/>
      <c r="DU117" s="2279"/>
      <c r="DV117" s="2279"/>
      <c r="DW117" s="2279"/>
      <c r="DX117" s="2279"/>
      <c r="DY117" s="2279"/>
      <c r="DZ117" s="2279"/>
      <c r="EA117" s="2279"/>
      <c r="EB117" s="2279"/>
      <c r="EC117" s="2279"/>
      <c r="ED117" s="2279"/>
      <c r="EE117" s="2279"/>
      <c r="EF117" s="2279"/>
      <c r="EG117" s="2279"/>
      <c r="EH117" s="2279"/>
      <c r="EI117" s="2279"/>
      <c r="EJ117" s="2279"/>
      <c r="EK117" s="2279"/>
      <c r="EL117" s="2279"/>
      <c r="EM117" s="2279"/>
      <c r="EN117" s="2279"/>
      <c r="EO117" s="2279"/>
      <c r="EP117" s="2279"/>
      <c r="EQ117" s="2279"/>
      <c r="ER117" s="2279"/>
      <c r="ES117" s="2279"/>
      <c r="ET117" s="2279"/>
      <c r="EU117" s="2279"/>
      <c r="EV117" s="2279"/>
      <c r="EW117" s="2279"/>
      <c r="EX117" s="2279"/>
      <c r="EY117" s="2279"/>
      <c r="EZ117" s="2279"/>
      <c r="FA117" s="2279"/>
      <c r="FB117" s="2279"/>
      <c r="FC117" s="2279"/>
      <c r="FD117" s="2279"/>
      <c r="FE117" s="2279"/>
      <c r="FF117" s="2279"/>
      <c r="FG117" s="2279"/>
      <c r="FH117" s="2279"/>
      <c r="FI117" s="2279"/>
    </row>
    <row r="118" spans="1:165" ht="78">
      <c r="A118" s="3544" t="s">
        <v>5224</v>
      </c>
      <c r="B118" s="3545" t="s">
        <v>5225</v>
      </c>
      <c r="C118" s="3545" t="s">
        <v>148</v>
      </c>
      <c r="D118" s="3539" t="s">
        <v>289</v>
      </c>
      <c r="E118" s="3540" t="s">
        <v>289</v>
      </c>
      <c r="F118" s="3541" t="s">
        <v>5193</v>
      </c>
      <c r="G118" s="3542" t="s">
        <v>289</v>
      </c>
      <c r="H118" s="3543" t="s">
        <v>4642</v>
      </c>
      <c r="I118" s="2356" t="s">
        <v>289</v>
      </c>
      <c r="J118" s="2357"/>
      <c r="K118" s="2361" t="s">
        <v>289</v>
      </c>
      <c r="L118" s="2361" t="s">
        <v>289</v>
      </c>
      <c r="M118" s="2279"/>
      <c r="N118" s="2279"/>
      <c r="O118" s="2279"/>
      <c r="P118" s="2279"/>
      <c r="Q118" s="2279"/>
      <c r="R118" s="2279"/>
      <c r="S118" s="2279"/>
      <c r="T118" s="2279"/>
      <c r="U118" s="2279"/>
      <c r="V118" s="2279"/>
      <c r="W118" s="2279"/>
      <c r="X118" s="2279"/>
      <c r="Y118" s="2279"/>
      <c r="Z118" s="2279"/>
      <c r="AA118" s="2279"/>
      <c r="AB118" s="2279"/>
      <c r="AC118" s="2279"/>
      <c r="AD118" s="2279"/>
      <c r="AE118" s="2279"/>
      <c r="AF118" s="2279"/>
      <c r="AG118" s="2279"/>
      <c r="AH118" s="2279"/>
      <c r="AI118" s="2279"/>
      <c r="AJ118" s="2279"/>
      <c r="AK118" s="2279"/>
      <c r="AL118" s="2279"/>
      <c r="AM118" s="2279"/>
      <c r="AN118" s="2279"/>
      <c r="AO118" s="2279"/>
      <c r="AP118" s="2279"/>
      <c r="AQ118" s="2279"/>
      <c r="AR118" s="2279"/>
      <c r="AS118" s="2279"/>
      <c r="AT118" s="2279"/>
      <c r="AU118" s="2279"/>
      <c r="AV118" s="2279"/>
      <c r="AW118" s="2279"/>
      <c r="AX118" s="2279"/>
      <c r="AY118" s="2279"/>
      <c r="AZ118" s="2279"/>
      <c r="BA118" s="2279"/>
      <c r="BB118" s="2279"/>
      <c r="BC118" s="2279"/>
      <c r="BD118" s="2279"/>
      <c r="BE118" s="2279"/>
      <c r="BF118" s="2279"/>
      <c r="BG118" s="2279"/>
      <c r="BH118" s="2279"/>
      <c r="BI118" s="2279"/>
      <c r="BJ118" s="2279"/>
      <c r="BK118" s="2279"/>
      <c r="BL118" s="2279"/>
      <c r="BM118" s="2279"/>
      <c r="BN118" s="2279"/>
      <c r="BO118" s="2279"/>
      <c r="BP118" s="2279"/>
      <c r="BQ118" s="2279"/>
      <c r="BR118" s="2279"/>
      <c r="BS118" s="2279"/>
      <c r="BT118" s="2279"/>
      <c r="BU118" s="2279"/>
      <c r="BV118" s="2279"/>
      <c r="BW118" s="2279"/>
      <c r="BX118" s="2279"/>
      <c r="BY118" s="2279"/>
      <c r="BZ118" s="2279"/>
      <c r="CA118" s="2279"/>
      <c r="CB118" s="2279"/>
      <c r="CC118" s="2279"/>
      <c r="CD118" s="2279"/>
      <c r="CE118" s="2279"/>
      <c r="CF118" s="2279"/>
      <c r="CG118" s="2279"/>
      <c r="CH118" s="2279"/>
      <c r="CI118" s="2279"/>
      <c r="CJ118" s="2279"/>
      <c r="CK118" s="2279"/>
      <c r="CL118" s="2279"/>
      <c r="CM118" s="2279"/>
      <c r="CN118" s="2279"/>
      <c r="CO118" s="2279"/>
      <c r="CP118" s="2279"/>
      <c r="CQ118" s="2279"/>
      <c r="CR118" s="2279"/>
      <c r="CS118" s="2279"/>
      <c r="CT118" s="2279"/>
      <c r="CU118" s="2279"/>
      <c r="CV118" s="2279"/>
      <c r="CW118" s="2279"/>
      <c r="CX118" s="2279"/>
      <c r="CY118" s="2279"/>
      <c r="CZ118" s="2279"/>
      <c r="DA118" s="2279"/>
      <c r="DB118" s="2279"/>
      <c r="DC118" s="2279"/>
      <c r="DD118" s="2279"/>
      <c r="DE118" s="2279"/>
      <c r="DF118" s="2279"/>
      <c r="DG118" s="2279"/>
      <c r="DH118" s="2279"/>
      <c r="DI118" s="2279"/>
      <c r="DJ118" s="2279"/>
      <c r="DK118" s="2279"/>
      <c r="DL118" s="2279"/>
      <c r="DM118" s="2279"/>
      <c r="DN118" s="2279"/>
      <c r="DO118" s="2279"/>
      <c r="DP118" s="2279"/>
      <c r="DQ118" s="2279"/>
      <c r="DR118" s="2279"/>
      <c r="DS118" s="2279"/>
      <c r="DT118" s="2279"/>
      <c r="DU118" s="2279"/>
      <c r="DV118" s="2279"/>
      <c r="DW118" s="2279"/>
      <c r="DX118" s="2279"/>
      <c r="DY118" s="2279"/>
      <c r="DZ118" s="2279"/>
      <c r="EA118" s="2279"/>
      <c r="EB118" s="2279"/>
      <c r="EC118" s="2279"/>
      <c r="ED118" s="2279"/>
      <c r="EE118" s="2279"/>
      <c r="EF118" s="2279"/>
      <c r="EG118" s="2279"/>
      <c r="EH118" s="2279"/>
      <c r="EI118" s="2279"/>
      <c r="EJ118" s="2279"/>
      <c r="EK118" s="2279"/>
      <c r="EL118" s="2279"/>
      <c r="EM118" s="2279"/>
      <c r="EN118" s="2279"/>
      <c r="EO118" s="2279"/>
      <c r="EP118" s="2279"/>
      <c r="EQ118" s="2279"/>
      <c r="ER118" s="2279"/>
      <c r="ES118" s="2279"/>
      <c r="ET118" s="2279"/>
      <c r="EU118" s="2279"/>
      <c r="EV118" s="2279"/>
      <c r="EW118" s="2279"/>
      <c r="EX118" s="2279"/>
      <c r="EY118" s="2279"/>
      <c r="EZ118" s="2279"/>
      <c r="FA118" s="2279"/>
      <c r="FB118" s="2279"/>
      <c r="FC118" s="2279"/>
      <c r="FD118" s="2279"/>
      <c r="FE118" s="2279"/>
      <c r="FF118" s="2279"/>
      <c r="FG118" s="2279"/>
      <c r="FH118" s="2279"/>
      <c r="FI118" s="2279"/>
    </row>
    <row r="119" spans="1:165" ht="48">
      <c r="A119" s="3503" t="s">
        <v>5226</v>
      </c>
      <c r="B119" s="3023" t="s">
        <v>5227</v>
      </c>
      <c r="C119" s="2900" t="s">
        <v>1448</v>
      </c>
      <c r="D119" s="2852" t="s">
        <v>3833</v>
      </c>
      <c r="E119" s="271" t="e" vm="79">
        <v>#VALUE!</v>
      </c>
      <c r="F119" s="3511" t="s">
        <v>5228</v>
      </c>
      <c r="G119" s="271"/>
      <c r="H119" s="204" t="s">
        <v>5229</v>
      </c>
      <c r="I119" s="148" t="s">
        <v>289</v>
      </c>
      <c r="J119" s="584"/>
      <c r="K119" s="496" t="s">
        <v>289</v>
      </c>
      <c r="L119" s="496" t="s">
        <v>289</v>
      </c>
      <c r="M119" s="2279"/>
      <c r="N119" s="2279"/>
      <c r="O119" s="2279"/>
      <c r="P119" s="2279"/>
      <c r="Q119" s="2279"/>
      <c r="R119" s="2279"/>
      <c r="S119" s="2279"/>
      <c r="T119" s="2279"/>
      <c r="U119" s="2279"/>
      <c r="V119" s="2279"/>
      <c r="W119" s="2279"/>
      <c r="X119" s="2279"/>
      <c r="Y119" s="2279"/>
      <c r="Z119" s="2279"/>
      <c r="AA119" s="2279"/>
      <c r="AB119" s="2279"/>
      <c r="AC119" s="2279"/>
      <c r="AD119" s="2279"/>
      <c r="AE119" s="2279"/>
      <c r="AF119" s="2279"/>
      <c r="AG119" s="2279"/>
      <c r="AH119" s="2279"/>
      <c r="AI119" s="2279"/>
      <c r="AJ119" s="2279"/>
      <c r="AK119" s="2279"/>
      <c r="AL119" s="2279"/>
      <c r="AM119" s="2279"/>
      <c r="AN119" s="2279"/>
      <c r="AO119" s="2279"/>
      <c r="AP119" s="2279"/>
      <c r="AQ119" s="2279"/>
      <c r="AR119" s="2279"/>
      <c r="AS119" s="2279"/>
      <c r="AT119" s="2279"/>
      <c r="AU119" s="2279"/>
      <c r="AV119" s="2279"/>
      <c r="AW119" s="2279"/>
      <c r="AX119" s="2279"/>
      <c r="AY119" s="2279"/>
      <c r="AZ119" s="2279"/>
      <c r="BA119" s="2279"/>
      <c r="BB119" s="2279"/>
      <c r="BC119" s="2279"/>
      <c r="BD119" s="2279"/>
      <c r="BE119" s="2279"/>
      <c r="BF119" s="2279"/>
      <c r="BG119" s="2279"/>
      <c r="BH119" s="2279"/>
      <c r="BI119" s="2279"/>
      <c r="BJ119" s="2279"/>
      <c r="BK119" s="2279"/>
      <c r="BL119" s="2279"/>
      <c r="BM119" s="2279"/>
      <c r="BN119" s="2279"/>
      <c r="BO119" s="2279"/>
      <c r="BP119" s="2279"/>
      <c r="BQ119" s="2279"/>
      <c r="BR119" s="2279"/>
      <c r="BS119" s="2279"/>
      <c r="BT119" s="2279"/>
      <c r="BU119" s="2279"/>
      <c r="BV119" s="2279"/>
      <c r="BW119" s="2279"/>
      <c r="BX119" s="2279"/>
      <c r="BY119" s="2279"/>
      <c r="BZ119" s="2279"/>
      <c r="CA119" s="2279"/>
      <c r="CB119" s="2279"/>
      <c r="CC119" s="2279"/>
      <c r="CD119" s="2279"/>
      <c r="CE119" s="2279"/>
      <c r="CF119" s="2279"/>
      <c r="CG119" s="2279"/>
      <c r="CH119" s="2279"/>
      <c r="CI119" s="2279"/>
      <c r="CJ119" s="2279"/>
      <c r="CK119" s="2279"/>
      <c r="CL119" s="2279"/>
      <c r="CM119" s="2279"/>
      <c r="CN119" s="2279"/>
      <c r="CO119" s="2279"/>
      <c r="CP119" s="2279"/>
      <c r="CQ119" s="2279"/>
      <c r="CR119" s="2279"/>
      <c r="CS119" s="2279"/>
      <c r="CT119" s="2279"/>
      <c r="CU119" s="2279"/>
      <c r="CV119" s="2279"/>
      <c r="CW119" s="2279"/>
      <c r="CX119" s="2279"/>
      <c r="CY119" s="2279"/>
      <c r="CZ119" s="2279"/>
      <c r="DA119" s="2279"/>
      <c r="DB119" s="2279"/>
      <c r="DC119" s="2279"/>
      <c r="DD119" s="2279"/>
      <c r="DE119" s="2279"/>
      <c r="DF119" s="2279"/>
      <c r="DG119" s="2279"/>
      <c r="DH119" s="2279"/>
      <c r="DI119" s="2279"/>
      <c r="DJ119" s="2279"/>
      <c r="DK119" s="2279"/>
      <c r="DL119" s="2279"/>
      <c r="DM119" s="2279"/>
      <c r="DN119" s="2279"/>
      <c r="DO119" s="2279"/>
      <c r="DP119" s="2279"/>
      <c r="DQ119" s="2279"/>
      <c r="DR119" s="2279"/>
      <c r="DS119" s="2279"/>
      <c r="DT119" s="2279"/>
      <c r="DU119" s="2279"/>
      <c r="DV119" s="2279"/>
      <c r="DW119" s="2279"/>
      <c r="DX119" s="2279"/>
      <c r="DY119" s="2279"/>
      <c r="DZ119" s="2279"/>
      <c r="EA119" s="2279"/>
      <c r="EB119" s="2279"/>
      <c r="EC119" s="2279"/>
      <c r="ED119" s="2279"/>
      <c r="EE119" s="2279"/>
      <c r="EF119" s="2279"/>
      <c r="EG119" s="2279"/>
      <c r="EH119" s="2279"/>
      <c r="EI119" s="2279"/>
      <c r="EJ119" s="2279"/>
      <c r="EK119" s="2279"/>
      <c r="EL119" s="2279"/>
      <c r="EM119" s="2279"/>
      <c r="EN119" s="2279"/>
      <c r="EO119" s="2279"/>
      <c r="EP119" s="2279"/>
      <c r="EQ119" s="2279"/>
      <c r="ER119" s="2279"/>
      <c r="ES119" s="2279"/>
      <c r="ET119" s="2279"/>
      <c r="EU119" s="2279"/>
      <c r="EV119" s="2279"/>
      <c r="EW119" s="2279"/>
      <c r="EX119" s="2279"/>
      <c r="EY119" s="2279"/>
      <c r="EZ119" s="2279"/>
      <c r="FA119" s="2279"/>
      <c r="FB119" s="2279"/>
      <c r="FC119" s="2279"/>
      <c r="FD119" s="2279"/>
      <c r="FE119" s="2279"/>
      <c r="FF119" s="2279"/>
      <c r="FG119" s="2279"/>
      <c r="FH119" s="2279"/>
      <c r="FI119" s="2279"/>
    </row>
    <row r="120" spans="1:165" ht="48">
      <c r="A120" s="485"/>
      <c r="B120" s="2899" t="s">
        <v>5197</v>
      </c>
      <c r="C120" s="2900" t="s">
        <v>1448</v>
      </c>
      <c r="D120" s="3024" t="s">
        <v>5198</v>
      </c>
      <c r="E120" s="271" t="e" vm="80">
        <v>#VALUE!</v>
      </c>
      <c r="F120" s="271" t="s">
        <v>5199</v>
      </c>
      <c r="G120" s="271"/>
      <c r="H120" s="2356" t="s">
        <v>5200</v>
      </c>
      <c r="I120" s="2356" t="s">
        <v>289</v>
      </c>
      <c r="J120" s="2357"/>
      <c r="K120" s="2361" t="s">
        <v>289</v>
      </c>
      <c r="L120" s="2361" t="s">
        <v>289</v>
      </c>
      <c r="M120" s="2279"/>
      <c r="N120" s="2279"/>
      <c r="O120" s="2279"/>
      <c r="P120" s="2279"/>
      <c r="Q120" s="2279"/>
      <c r="R120" s="2279"/>
      <c r="S120" s="2279"/>
      <c r="T120" s="2279"/>
      <c r="U120" s="2279"/>
      <c r="V120" s="2279"/>
      <c r="W120" s="2279"/>
      <c r="X120" s="2279"/>
      <c r="Y120" s="2279"/>
      <c r="Z120" s="2279"/>
      <c r="AA120" s="2279"/>
      <c r="AB120" s="2279"/>
      <c r="AC120" s="2279"/>
      <c r="AD120" s="2279"/>
      <c r="AE120" s="2279"/>
      <c r="AF120" s="2279"/>
      <c r="AG120" s="2279"/>
      <c r="AH120" s="2279"/>
      <c r="AI120" s="2279"/>
      <c r="AJ120" s="2279"/>
      <c r="AK120" s="2279"/>
      <c r="AL120" s="2279"/>
      <c r="AM120" s="2279"/>
      <c r="AN120" s="2279"/>
      <c r="AO120" s="2279"/>
      <c r="AP120" s="2279"/>
      <c r="AQ120" s="2279"/>
      <c r="AR120" s="2279"/>
      <c r="AS120" s="2279"/>
      <c r="AT120" s="2279"/>
      <c r="AU120" s="2279"/>
      <c r="AV120" s="2279"/>
      <c r="AW120" s="2279"/>
      <c r="AX120" s="2279"/>
      <c r="AY120" s="2279"/>
      <c r="AZ120" s="2279"/>
      <c r="BA120" s="2279"/>
      <c r="BB120" s="2279"/>
      <c r="BC120" s="2279"/>
      <c r="BD120" s="2279"/>
      <c r="BE120" s="2279"/>
      <c r="BF120" s="2279"/>
      <c r="BG120" s="2279"/>
      <c r="BH120" s="2279"/>
      <c r="BI120" s="2279"/>
      <c r="BJ120" s="2279"/>
      <c r="BK120" s="2279"/>
      <c r="BL120" s="2279"/>
      <c r="BM120" s="2279"/>
      <c r="BN120" s="2279"/>
      <c r="BO120" s="2279"/>
      <c r="BP120" s="2279"/>
      <c r="BQ120" s="2279"/>
      <c r="BR120" s="2279"/>
      <c r="BS120" s="2279"/>
      <c r="BT120" s="2279"/>
      <c r="BU120" s="2279"/>
      <c r="BV120" s="2279"/>
      <c r="BW120" s="2279"/>
      <c r="BX120" s="2279"/>
      <c r="BY120" s="2279"/>
      <c r="BZ120" s="2279"/>
      <c r="CA120" s="2279"/>
      <c r="CB120" s="2279"/>
      <c r="CC120" s="2279"/>
      <c r="CD120" s="2279"/>
      <c r="CE120" s="2279"/>
      <c r="CF120" s="2279"/>
      <c r="CG120" s="2279"/>
      <c r="CH120" s="2279"/>
      <c r="CI120" s="2279"/>
      <c r="CJ120" s="2279"/>
      <c r="CK120" s="2279"/>
      <c r="CL120" s="2279"/>
      <c r="CM120" s="2279"/>
      <c r="CN120" s="2279"/>
      <c r="CO120" s="2279"/>
      <c r="CP120" s="2279"/>
      <c r="CQ120" s="2279"/>
      <c r="CR120" s="2279"/>
      <c r="CS120" s="2279"/>
      <c r="CT120" s="2279"/>
      <c r="CU120" s="2279"/>
      <c r="CV120" s="2279"/>
      <c r="CW120" s="2279"/>
      <c r="CX120" s="2279"/>
      <c r="CY120" s="2279"/>
      <c r="CZ120" s="2279"/>
      <c r="DA120" s="2279"/>
      <c r="DB120" s="2279"/>
      <c r="DC120" s="2279"/>
      <c r="DD120" s="2279"/>
      <c r="DE120" s="2279"/>
      <c r="DF120" s="2279"/>
      <c r="DG120" s="2279"/>
      <c r="DH120" s="2279"/>
      <c r="DI120" s="2279"/>
      <c r="DJ120" s="2279"/>
      <c r="DK120" s="2279"/>
      <c r="DL120" s="2279"/>
      <c r="DM120" s="2279"/>
      <c r="DN120" s="2279"/>
      <c r="DO120" s="2279"/>
      <c r="DP120" s="2279"/>
      <c r="DQ120" s="2279"/>
      <c r="DR120" s="2279"/>
      <c r="DS120" s="2279"/>
      <c r="DT120" s="2279"/>
      <c r="DU120" s="2279"/>
      <c r="DV120" s="2279"/>
      <c r="DW120" s="2279"/>
      <c r="DX120" s="2279"/>
      <c r="DY120" s="2279"/>
      <c r="DZ120" s="2279"/>
      <c r="EA120" s="2279"/>
      <c r="EB120" s="2279"/>
      <c r="EC120" s="2279"/>
      <c r="ED120" s="2279"/>
      <c r="EE120" s="2279"/>
      <c r="EF120" s="2279"/>
      <c r="EG120" s="2279"/>
      <c r="EH120" s="2279"/>
      <c r="EI120" s="2279"/>
      <c r="EJ120" s="2279"/>
      <c r="EK120" s="2279"/>
      <c r="EL120" s="2279"/>
      <c r="EM120" s="2279"/>
      <c r="EN120" s="2279"/>
      <c r="EO120" s="2279"/>
      <c r="EP120" s="2279"/>
      <c r="EQ120" s="2279"/>
      <c r="ER120" s="2279"/>
      <c r="ES120" s="2279"/>
      <c r="ET120" s="2279"/>
      <c r="EU120" s="2279"/>
      <c r="EV120" s="2279"/>
      <c r="EW120" s="2279"/>
      <c r="EX120" s="2279"/>
      <c r="EY120" s="2279"/>
      <c r="EZ120" s="2279"/>
      <c r="FA120" s="2279"/>
      <c r="FB120" s="2279"/>
      <c r="FC120" s="2279"/>
      <c r="FD120" s="2279"/>
      <c r="FE120" s="2279"/>
      <c r="FF120" s="2279"/>
      <c r="FG120" s="2279"/>
      <c r="FH120" s="2279"/>
      <c r="FI120" s="2279"/>
    </row>
    <row r="121" spans="1:165" ht="96">
      <c r="A121" s="2655"/>
      <c r="B121" s="3558" t="s">
        <v>5230</v>
      </c>
      <c r="C121" s="262" t="s">
        <v>1458</v>
      </c>
      <c r="D121" s="3472" t="s">
        <v>3882</v>
      </c>
      <c r="E121" s="271" t="e" vm="81">
        <v>#VALUE!</v>
      </c>
      <c r="F121" s="271" t="s">
        <v>5204</v>
      </c>
      <c r="G121" s="271"/>
      <c r="H121" s="2657" t="s">
        <v>5205</v>
      </c>
      <c r="I121" s="2356" t="s">
        <v>289</v>
      </c>
      <c r="J121" s="2357"/>
      <c r="K121" s="2361" t="s">
        <v>289</v>
      </c>
      <c r="L121" s="2361" t="s">
        <v>289</v>
      </c>
      <c r="M121" s="2279"/>
      <c r="N121" s="2279"/>
      <c r="O121" s="2279"/>
      <c r="P121" s="2279"/>
      <c r="Q121" s="2279"/>
      <c r="R121" s="2279"/>
      <c r="S121" s="2279"/>
      <c r="T121" s="2279"/>
      <c r="U121" s="2279"/>
      <c r="V121" s="2279"/>
      <c r="W121" s="2279"/>
      <c r="X121" s="2279"/>
      <c r="Y121" s="2279"/>
      <c r="Z121" s="2279"/>
      <c r="AA121" s="2279"/>
      <c r="AB121" s="2279"/>
      <c r="AC121" s="2279"/>
      <c r="AD121" s="2279"/>
      <c r="AE121" s="2279"/>
      <c r="AF121" s="2279"/>
      <c r="AG121" s="2279"/>
      <c r="AH121" s="2279"/>
      <c r="AI121" s="2279"/>
      <c r="AJ121" s="2279"/>
      <c r="AK121" s="2279"/>
      <c r="AL121" s="2279"/>
      <c r="AM121" s="2279"/>
      <c r="AN121" s="2279"/>
      <c r="AO121" s="2279"/>
      <c r="AP121" s="2279"/>
      <c r="AQ121" s="2279"/>
      <c r="AR121" s="2279"/>
      <c r="AS121" s="2279"/>
      <c r="AT121" s="2279"/>
      <c r="AU121" s="2279"/>
      <c r="AV121" s="2279"/>
      <c r="AW121" s="2279"/>
      <c r="AX121" s="2279"/>
      <c r="AY121" s="2279"/>
      <c r="AZ121" s="2279"/>
      <c r="BA121" s="2279"/>
      <c r="BB121" s="2279"/>
      <c r="BC121" s="2279"/>
      <c r="BD121" s="2279"/>
      <c r="BE121" s="2279"/>
      <c r="BF121" s="2279"/>
      <c r="BG121" s="2279"/>
      <c r="BH121" s="2279"/>
      <c r="BI121" s="2279"/>
      <c r="BJ121" s="2279"/>
      <c r="BK121" s="2279"/>
      <c r="BL121" s="2279"/>
      <c r="BM121" s="2279"/>
      <c r="BN121" s="2279"/>
      <c r="BO121" s="2279"/>
      <c r="BP121" s="2279"/>
      <c r="BQ121" s="2279"/>
      <c r="BR121" s="2279"/>
      <c r="BS121" s="2279"/>
      <c r="BT121" s="2279"/>
      <c r="BU121" s="2279"/>
      <c r="BV121" s="2279"/>
      <c r="BW121" s="2279"/>
      <c r="BX121" s="2279"/>
      <c r="BY121" s="2279"/>
      <c r="BZ121" s="2279"/>
      <c r="CA121" s="2279"/>
      <c r="CB121" s="2279"/>
      <c r="CC121" s="2279"/>
      <c r="CD121" s="2279"/>
      <c r="CE121" s="2279"/>
      <c r="CF121" s="2279"/>
      <c r="CG121" s="2279"/>
      <c r="CH121" s="2279"/>
      <c r="CI121" s="2279"/>
      <c r="CJ121" s="2279"/>
      <c r="CK121" s="2279"/>
      <c r="CL121" s="2279"/>
      <c r="CM121" s="2279"/>
      <c r="CN121" s="2279"/>
      <c r="CO121" s="2279"/>
      <c r="CP121" s="2279"/>
      <c r="CQ121" s="2279"/>
      <c r="CR121" s="2279"/>
      <c r="CS121" s="2279"/>
      <c r="CT121" s="2279"/>
      <c r="CU121" s="2279"/>
      <c r="CV121" s="2279"/>
      <c r="CW121" s="2279"/>
      <c r="CX121" s="2279"/>
      <c r="CY121" s="2279"/>
      <c r="CZ121" s="2279"/>
      <c r="DA121" s="2279"/>
      <c r="DB121" s="2279"/>
      <c r="DC121" s="2279"/>
      <c r="DD121" s="2279"/>
      <c r="DE121" s="2279"/>
      <c r="DF121" s="2279"/>
      <c r="DG121" s="2279"/>
      <c r="DH121" s="2279"/>
      <c r="DI121" s="2279"/>
      <c r="DJ121" s="2279"/>
      <c r="DK121" s="2279"/>
      <c r="DL121" s="2279"/>
      <c r="DM121" s="2279"/>
      <c r="DN121" s="2279"/>
      <c r="DO121" s="2279"/>
      <c r="DP121" s="2279"/>
      <c r="DQ121" s="2279"/>
      <c r="DR121" s="2279"/>
      <c r="DS121" s="2279"/>
      <c r="DT121" s="2279"/>
      <c r="DU121" s="2279"/>
      <c r="DV121" s="2279"/>
      <c r="DW121" s="2279"/>
      <c r="DX121" s="2279"/>
      <c r="DY121" s="2279"/>
      <c r="DZ121" s="2279"/>
      <c r="EA121" s="2279"/>
      <c r="EB121" s="2279"/>
      <c r="EC121" s="2279"/>
      <c r="ED121" s="2279"/>
      <c r="EE121" s="2279"/>
      <c r="EF121" s="2279"/>
      <c r="EG121" s="2279"/>
      <c r="EH121" s="2279"/>
      <c r="EI121" s="2279"/>
      <c r="EJ121" s="2279"/>
      <c r="EK121" s="2279"/>
      <c r="EL121" s="2279"/>
      <c r="EM121" s="2279"/>
      <c r="EN121" s="2279"/>
      <c r="EO121" s="2279"/>
      <c r="EP121" s="2279"/>
      <c r="EQ121" s="2279"/>
      <c r="ER121" s="2279"/>
      <c r="ES121" s="2279"/>
      <c r="ET121" s="2279"/>
      <c r="EU121" s="2279"/>
      <c r="EV121" s="2279"/>
      <c r="EW121" s="2279"/>
      <c r="EX121" s="2279"/>
      <c r="EY121" s="2279"/>
      <c r="EZ121" s="2279"/>
      <c r="FA121" s="2279"/>
      <c r="FB121" s="2279"/>
      <c r="FC121" s="2279"/>
      <c r="FD121" s="2279"/>
      <c r="FE121" s="2279"/>
      <c r="FF121" s="2279"/>
      <c r="FG121" s="2279"/>
      <c r="FH121" s="2279"/>
      <c r="FI121" s="2279"/>
    </row>
    <row r="122" spans="1:165" ht="48.95" thickBot="1">
      <c r="A122" s="2659"/>
      <c r="B122" s="3363" t="s">
        <v>5209</v>
      </c>
      <c r="C122" s="3473" t="s">
        <v>234</v>
      </c>
      <c r="D122" s="3470" t="s">
        <v>1798</v>
      </c>
      <c r="E122" s="271" t="e" vm="82">
        <v>#VALUE!</v>
      </c>
      <c r="F122" s="271" t="s">
        <v>1799</v>
      </c>
      <c r="G122" s="271"/>
      <c r="H122" s="206" t="s">
        <v>2867</v>
      </c>
      <c r="I122" s="2362" t="s">
        <v>289</v>
      </c>
      <c r="J122" s="2363"/>
      <c r="K122" s="2364" t="s">
        <v>289</v>
      </c>
      <c r="L122" s="2364" t="s">
        <v>289</v>
      </c>
      <c r="M122" s="2279"/>
      <c r="N122" s="2279"/>
      <c r="O122" s="2279"/>
      <c r="P122" s="2279"/>
      <c r="Q122" s="2279"/>
      <c r="R122" s="2279"/>
      <c r="S122" s="2279"/>
      <c r="T122" s="2279"/>
      <c r="U122" s="2279"/>
      <c r="V122" s="2279"/>
      <c r="W122" s="2279"/>
      <c r="X122" s="2279"/>
      <c r="Y122" s="2279"/>
      <c r="Z122" s="2279"/>
      <c r="AA122" s="2279"/>
      <c r="AB122" s="2279"/>
      <c r="AC122" s="2279"/>
      <c r="AD122" s="2279"/>
      <c r="AE122" s="2279"/>
      <c r="AF122" s="2279"/>
      <c r="AG122" s="2279"/>
      <c r="AH122" s="2279"/>
      <c r="AI122" s="2279"/>
      <c r="AJ122" s="2279"/>
      <c r="AK122" s="2279"/>
      <c r="AL122" s="2279"/>
      <c r="AM122" s="2279"/>
      <c r="AN122" s="2279"/>
      <c r="AO122" s="2279"/>
      <c r="AP122" s="2279"/>
      <c r="AQ122" s="2279"/>
      <c r="AR122" s="2279"/>
      <c r="AS122" s="2279"/>
      <c r="AT122" s="2279"/>
      <c r="AU122" s="2279"/>
      <c r="AV122" s="2279"/>
      <c r="AW122" s="2279"/>
      <c r="AX122" s="2279"/>
      <c r="AY122" s="2279"/>
      <c r="AZ122" s="2279"/>
      <c r="BA122" s="2279"/>
      <c r="BB122" s="2279"/>
      <c r="BC122" s="2279"/>
      <c r="BD122" s="2279"/>
      <c r="BE122" s="2279"/>
      <c r="BF122" s="2279"/>
      <c r="BG122" s="2279"/>
      <c r="BH122" s="2279"/>
      <c r="BI122" s="2279"/>
      <c r="BJ122" s="2279"/>
      <c r="BK122" s="2279"/>
      <c r="BL122" s="2279"/>
      <c r="BM122" s="2279"/>
      <c r="BN122" s="2279"/>
      <c r="BO122" s="2279"/>
      <c r="BP122" s="2279"/>
      <c r="BQ122" s="2279"/>
      <c r="BR122" s="2279"/>
      <c r="BS122" s="2279"/>
      <c r="BT122" s="2279"/>
      <c r="BU122" s="2279"/>
      <c r="BV122" s="2279"/>
      <c r="BW122" s="2279"/>
      <c r="BX122" s="2279"/>
      <c r="BY122" s="2279"/>
      <c r="BZ122" s="2279"/>
      <c r="CA122" s="2279"/>
      <c r="CB122" s="2279"/>
      <c r="CC122" s="2279"/>
      <c r="CD122" s="2279"/>
      <c r="CE122" s="2279"/>
      <c r="CF122" s="2279"/>
      <c r="CG122" s="2279"/>
      <c r="CH122" s="2279"/>
      <c r="CI122" s="2279"/>
      <c r="CJ122" s="2279"/>
      <c r="CK122" s="2279"/>
      <c r="CL122" s="2279"/>
      <c r="CM122" s="2279"/>
      <c r="CN122" s="2279"/>
      <c r="CO122" s="2279"/>
      <c r="CP122" s="2279"/>
      <c r="CQ122" s="2279"/>
      <c r="CR122" s="2279"/>
      <c r="CS122" s="2279"/>
      <c r="CT122" s="2279"/>
      <c r="CU122" s="2279"/>
      <c r="CV122" s="2279"/>
      <c r="CW122" s="2279"/>
      <c r="CX122" s="2279"/>
      <c r="CY122" s="2279"/>
      <c r="CZ122" s="2279"/>
      <c r="DA122" s="2279"/>
      <c r="DB122" s="2279"/>
      <c r="DC122" s="2279"/>
      <c r="DD122" s="2279"/>
      <c r="DE122" s="2279"/>
      <c r="DF122" s="2279"/>
      <c r="DG122" s="2279"/>
      <c r="DH122" s="2279"/>
      <c r="DI122" s="2279"/>
      <c r="DJ122" s="2279"/>
      <c r="DK122" s="2279"/>
      <c r="DL122" s="2279"/>
      <c r="DM122" s="2279"/>
      <c r="DN122" s="2279"/>
      <c r="DO122" s="2279"/>
      <c r="DP122" s="2279"/>
      <c r="DQ122" s="2279"/>
      <c r="DR122" s="2279"/>
      <c r="DS122" s="2279"/>
      <c r="DT122" s="2279"/>
      <c r="DU122" s="2279"/>
      <c r="DV122" s="2279"/>
      <c r="DW122" s="2279"/>
      <c r="DX122" s="2279"/>
      <c r="DY122" s="2279"/>
      <c r="DZ122" s="2279"/>
      <c r="EA122" s="2279"/>
      <c r="EB122" s="2279"/>
      <c r="EC122" s="2279"/>
      <c r="ED122" s="2279"/>
      <c r="EE122" s="2279"/>
      <c r="EF122" s="2279"/>
      <c r="EG122" s="2279"/>
      <c r="EH122" s="2279"/>
      <c r="EI122" s="2279"/>
      <c r="EJ122" s="2279"/>
      <c r="EK122" s="2279"/>
      <c r="EL122" s="2279"/>
      <c r="EM122" s="2279"/>
      <c r="EN122" s="2279"/>
      <c r="EO122" s="2279"/>
      <c r="EP122" s="2279"/>
      <c r="EQ122" s="2279"/>
      <c r="ER122" s="2279"/>
      <c r="ES122" s="2279"/>
      <c r="ET122" s="2279"/>
      <c r="EU122" s="2279"/>
      <c r="EV122" s="2279"/>
      <c r="EW122" s="2279"/>
      <c r="EX122" s="2279"/>
      <c r="EY122" s="2279"/>
      <c r="EZ122" s="2279"/>
      <c r="FA122" s="2279"/>
      <c r="FB122" s="2279"/>
      <c r="FC122" s="2279"/>
      <c r="FD122" s="2279"/>
      <c r="FE122" s="2279"/>
      <c r="FF122" s="2279"/>
      <c r="FG122" s="2279"/>
      <c r="FH122" s="2279"/>
      <c r="FI122" s="2279"/>
    </row>
    <row r="123" spans="1:165" ht="48">
      <c r="A123" s="250"/>
      <c r="B123" s="3363" t="s">
        <v>5213</v>
      </c>
      <c r="C123" s="3474" t="s">
        <v>5003</v>
      </c>
      <c r="D123" s="3471" t="s">
        <v>5214</v>
      </c>
      <c r="E123" s="271" t="e" vm="83">
        <v>#VALUE!</v>
      </c>
      <c r="F123" s="271" t="s">
        <v>5215</v>
      </c>
      <c r="G123" s="271"/>
      <c r="H123" s="206" t="s">
        <v>5216</v>
      </c>
    </row>
    <row r="124" spans="1:165" ht="15.95">
      <c r="A124" s="2883" t="s">
        <v>3361</v>
      </c>
      <c r="B124" s="2472" t="s">
        <v>2819</v>
      </c>
      <c r="C124" s="1835" t="s">
        <v>244</v>
      </c>
      <c r="D124" s="3475" t="s">
        <v>5220</v>
      </c>
      <c r="E124" s="823"/>
      <c r="F124" s="3125"/>
      <c r="G124" s="3125"/>
      <c r="H124" s="2690" t="s">
        <v>2821</v>
      </c>
    </row>
    <row r="125" spans="1:165" ht="17.100000000000001">
      <c r="A125" s="2885" t="s">
        <v>4991</v>
      </c>
      <c r="B125" s="1835" t="s">
        <v>2288</v>
      </c>
      <c r="C125" s="1835" t="s">
        <v>244</v>
      </c>
      <c r="D125" s="2698"/>
      <c r="E125" s="2698"/>
      <c r="F125" s="188"/>
      <c r="G125" s="188"/>
      <c r="H125" s="319" t="s">
        <v>832</v>
      </c>
    </row>
    <row r="126" spans="1:165" ht="63.95">
      <c r="A126" s="2885" t="s">
        <v>4991</v>
      </c>
      <c r="B126" s="741" t="s">
        <v>1053</v>
      </c>
      <c r="C126" s="741" t="s">
        <v>127</v>
      </c>
      <c r="D126" s="1455"/>
      <c r="E126" s="3128" t="s">
        <v>4117</v>
      </c>
      <c r="F126" s="3029" t="s">
        <v>4117</v>
      </c>
      <c r="G126" s="3029"/>
      <c r="H126" s="319" t="s">
        <v>272</v>
      </c>
    </row>
    <row r="127" spans="1:165" ht="17.100000000000001">
      <c r="A127" s="2885" t="s">
        <v>4991</v>
      </c>
      <c r="B127" s="741" t="s">
        <v>325</v>
      </c>
      <c r="C127" s="741" t="s">
        <v>127</v>
      </c>
      <c r="D127" s="1455"/>
      <c r="E127" s="170"/>
      <c r="F127" s="915"/>
      <c r="G127" s="915"/>
      <c r="H127" s="319" t="s">
        <v>326</v>
      </c>
    </row>
  </sheetData>
  <mergeCells count="501">
    <mergeCell ref="AR8:AR9"/>
    <mergeCell ref="AS8:AS9"/>
    <mergeCell ref="AT8:AT9"/>
    <mergeCell ref="AU8:AU9"/>
    <mergeCell ref="A13:B13"/>
    <mergeCell ref="A75:B75"/>
    <mergeCell ref="A1:A7"/>
    <mergeCell ref="I7:L7"/>
    <mergeCell ref="M7:P7"/>
    <mergeCell ref="A8:A9"/>
    <mergeCell ref="B8:B9"/>
    <mergeCell ref="D8:D9"/>
    <mergeCell ref="E8:E9"/>
    <mergeCell ref="F8:F9"/>
    <mergeCell ref="G8:G9"/>
    <mergeCell ref="H8:H9"/>
    <mergeCell ref="Z8:Z9"/>
    <mergeCell ref="AA8:AA9"/>
    <mergeCell ref="AB8:AB9"/>
    <mergeCell ref="AC8:AC9"/>
    <mergeCell ref="AD8:AD9"/>
    <mergeCell ref="A31:B31"/>
    <mergeCell ref="A35:B35"/>
    <mergeCell ref="A62:B62"/>
    <mergeCell ref="AE8:AE9"/>
    <mergeCell ref="T8:T9"/>
    <mergeCell ref="U8:U9"/>
    <mergeCell ref="V8:V9"/>
    <mergeCell ref="W8:W9"/>
    <mergeCell ref="X8:X9"/>
    <mergeCell ref="Y8:Y9"/>
    <mergeCell ref="I8:I9"/>
    <mergeCell ref="K8:K9"/>
    <mergeCell ref="L8:L9"/>
    <mergeCell ref="Q8:Q9"/>
    <mergeCell ref="R8:R9"/>
    <mergeCell ref="S8:S9"/>
    <mergeCell ref="AL8:AL9"/>
    <mergeCell ref="AM8:AM9"/>
    <mergeCell ref="AN8:AN9"/>
    <mergeCell ref="AO8:AO9"/>
    <mergeCell ref="AP8:AP9"/>
    <mergeCell ref="AQ8:AQ9"/>
    <mergeCell ref="AF8:AF9"/>
    <mergeCell ref="AG8:AG9"/>
    <mergeCell ref="AH8:AH9"/>
    <mergeCell ref="AI8:AI9"/>
    <mergeCell ref="AJ8:AJ9"/>
    <mergeCell ref="AK8:AK9"/>
    <mergeCell ref="AX8:AX9"/>
    <mergeCell ref="AY8:AY9"/>
    <mergeCell ref="AZ8:AZ9"/>
    <mergeCell ref="BA8:BA9"/>
    <mergeCell ref="BB8:BB9"/>
    <mergeCell ref="BC8:BC9"/>
    <mergeCell ref="CB8:CB9"/>
    <mergeCell ref="CC8:CC9"/>
    <mergeCell ref="AV8:AV9"/>
    <mergeCell ref="AW8:AW9"/>
    <mergeCell ref="BJ8:BJ9"/>
    <mergeCell ref="BK8:BK9"/>
    <mergeCell ref="BL8:BL9"/>
    <mergeCell ref="BM8:BM9"/>
    <mergeCell ref="BN8:BN9"/>
    <mergeCell ref="BO8:BO9"/>
    <mergeCell ref="BD8:BD9"/>
    <mergeCell ref="BE8:BE9"/>
    <mergeCell ref="BF8:BF9"/>
    <mergeCell ref="BG8:BG9"/>
    <mergeCell ref="BH8:BH9"/>
    <mergeCell ref="BI8:BI9"/>
    <mergeCell ref="BV8:BV9"/>
    <mergeCell ref="BW8:BW9"/>
    <mergeCell ref="BX8:BX9"/>
    <mergeCell ref="BY8:BY9"/>
    <mergeCell ref="BZ8:BZ9"/>
    <mergeCell ref="CA8:CA9"/>
    <mergeCell ref="BP8:BP9"/>
    <mergeCell ref="BQ8:BQ9"/>
    <mergeCell ref="BR8:BR9"/>
    <mergeCell ref="BS8:BS9"/>
    <mergeCell ref="BT8:BT9"/>
    <mergeCell ref="BU8:BU9"/>
    <mergeCell ref="CH8:CH9"/>
    <mergeCell ref="CI8:CI9"/>
    <mergeCell ref="CJ8:CJ9"/>
    <mergeCell ref="CK8:CK9"/>
    <mergeCell ref="CL8:CL9"/>
    <mergeCell ref="CM8:CM9"/>
    <mergeCell ref="CD8:CD9"/>
    <mergeCell ref="CE8:CE9"/>
    <mergeCell ref="CF8:CF9"/>
    <mergeCell ref="CG8:CG9"/>
    <mergeCell ref="CU8:CU9"/>
    <mergeCell ref="CV8:CV9"/>
    <mergeCell ref="CW8:CW9"/>
    <mergeCell ref="CX8:CX9"/>
    <mergeCell ref="CY8:CY9"/>
    <mergeCell ref="CN8:CN9"/>
    <mergeCell ref="CO8:CO9"/>
    <mergeCell ref="CP8:CP9"/>
    <mergeCell ref="CQ8:CQ9"/>
    <mergeCell ref="CR8:CR9"/>
    <mergeCell ref="CS8:CS9"/>
    <mergeCell ref="CT8:CT9"/>
    <mergeCell ref="A10:B10"/>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ER8:ER9"/>
    <mergeCell ref="ES8:ES9"/>
    <mergeCell ref="ET8:ET9"/>
    <mergeCell ref="EU8:EU9"/>
    <mergeCell ref="EJ8:EJ9"/>
    <mergeCell ref="EK8:EK9"/>
    <mergeCell ref="EL8:EL9"/>
    <mergeCell ref="EM8:EM9"/>
    <mergeCell ref="EN8:EN9"/>
    <mergeCell ref="DG8:DG9"/>
    <mergeCell ref="DH8:DH9"/>
    <mergeCell ref="DI8:DI9"/>
    <mergeCell ref="DJ8:DJ9"/>
    <mergeCell ref="DK8:DK9"/>
    <mergeCell ref="CZ8:CZ9"/>
    <mergeCell ref="DA8:DA9"/>
    <mergeCell ref="DB8:DB9"/>
    <mergeCell ref="FI8:FI9"/>
    <mergeCell ref="EO8:EO9"/>
    <mergeCell ref="ED8:ED9"/>
    <mergeCell ref="EE8:EE9"/>
    <mergeCell ref="EF8:EF9"/>
    <mergeCell ref="DL8:DL9"/>
    <mergeCell ref="DM8:DM9"/>
    <mergeCell ref="DN8:DN9"/>
    <mergeCell ref="DC8:DC9"/>
    <mergeCell ref="DD8:DD9"/>
    <mergeCell ref="DE8:DE9"/>
    <mergeCell ref="A80:B80"/>
    <mergeCell ref="FH8:FH9"/>
    <mergeCell ref="EG8:EG9"/>
    <mergeCell ref="EH8:EH9"/>
    <mergeCell ref="EI8:EI9"/>
    <mergeCell ref="DX8:DX9"/>
    <mergeCell ref="DY8:DY9"/>
    <mergeCell ref="DZ8:DZ9"/>
    <mergeCell ref="EA8:EA9"/>
    <mergeCell ref="EB8:EB9"/>
    <mergeCell ref="EC8:EC9"/>
    <mergeCell ref="DR8:DR9"/>
    <mergeCell ref="DS8:DS9"/>
    <mergeCell ref="DT8:DT9"/>
    <mergeCell ref="DU8:DU9"/>
    <mergeCell ref="DV8:DV9"/>
    <mergeCell ref="DW8:DW9"/>
    <mergeCell ref="A24:B24"/>
    <mergeCell ref="A33:B33"/>
    <mergeCell ref="A43:B43"/>
    <mergeCell ref="DO8:DO9"/>
    <mergeCell ref="DP8:DP9"/>
    <mergeCell ref="DQ8:DQ9"/>
    <mergeCell ref="DF8:DF9"/>
    <mergeCell ref="V89:V91"/>
    <mergeCell ref="K89:K91"/>
    <mergeCell ref="L89:L91"/>
    <mergeCell ref="O89:O91"/>
    <mergeCell ref="P89:P91"/>
    <mergeCell ref="B89:B91"/>
    <mergeCell ref="J89:J91"/>
    <mergeCell ref="M89:M91"/>
    <mergeCell ref="N89:N91"/>
    <mergeCell ref="AC89:AC91"/>
    <mergeCell ref="AD89:AD91"/>
    <mergeCell ref="AE89:AE91"/>
    <mergeCell ref="AF89:AF91"/>
    <mergeCell ref="AG89:AG91"/>
    <mergeCell ref="AH89:AH91"/>
    <mergeCell ref="A89:A91"/>
    <mergeCell ref="C89:C91"/>
    <mergeCell ref="D89:D91"/>
    <mergeCell ref="F89:F91"/>
    <mergeCell ref="G89:G91"/>
    <mergeCell ref="H89:H91"/>
    <mergeCell ref="I89:I91"/>
    <mergeCell ref="W89:W91"/>
    <mergeCell ref="X89:X91"/>
    <mergeCell ref="Y89:Y91"/>
    <mergeCell ref="Z89:Z91"/>
    <mergeCell ref="AA89:AA91"/>
    <mergeCell ref="AB89:AB91"/>
    <mergeCell ref="Q89:Q91"/>
    <mergeCell ref="R89:R91"/>
    <mergeCell ref="S89:S91"/>
    <mergeCell ref="T89:T91"/>
    <mergeCell ref="U89:U91"/>
    <mergeCell ref="AO89:AO91"/>
    <mergeCell ref="AP89:AP91"/>
    <mergeCell ref="AQ89:AQ91"/>
    <mergeCell ref="AR89:AR91"/>
    <mergeCell ref="AS89:AS91"/>
    <mergeCell ref="AT89:AT91"/>
    <mergeCell ref="AI89:AI91"/>
    <mergeCell ref="AJ89:AJ91"/>
    <mergeCell ref="AK89:AK91"/>
    <mergeCell ref="AL89:AL91"/>
    <mergeCell ref="AM89:AM91"/>
    <mergeCell ref="AN89:AN91"/>
    <mergeCell ref="BA89:BA91"/>
    <mergeCell ref="BB89:BB91"/>
    <mergeCell ref="BC89:BC91"/>
    <mergeCell ref="BD89:BD91"/>
    <mergeCell ref="BE89:BE91"/>
    <mergeCell ref="BF89:BF91"/>
    <mergeCell ref="AU89:AU91"/>
    <mergeCell ref="AV89:AV91"/>
    <mergeCell ref="AW89:AW91"/>
    <mergeCell ref="AX89:AX91"/>
    <mergeCell ref="AY89:AY91"/>
    <mergeCell ref="AZ89:AZ91"/>
    <mergeCell ref="BM89:BM91"/>
    <mergeCell ref="BN89:BN91"/>
    <mergeCell ref="BO89:BO91"/>
    <mergeCell ref="BP89:BP91"/>
    <mergeCell ref="BQ89:BQ91"/>
    <mergeCell ref="BR89:BR91"/>
    <mergeCell ref="BG89:BG91"/>
    <mergeCell ref="BH89:BH91"/>
    <mergeCell ref="BI89:BI91"/>
    <mergeCell ref="BJ89:BJ91"/>
    <mergeCell ref="BK89:BK91"/>
    <mergeCell ref="BL89:BL91"/>
    <mergeCell ref="BY89:BY91"/>
    <mergeCell ref="BZ89:BZ91"/>
    <mergeCell ref="CA89:CA91"/>
    <mergeCell ref="CB89:CB91"/>
    <mergeCell ref="CC89:CC91"/>
    <mergeCell ref="CD89:CD91"/>
    <mergeCell ref="BS89:BS91"/>
    <mergeCell ref="BT89:BT91"/>
    <mergeCell ref="BU89:BU91"/>
    <mergeCell ref="BV89:BV91"/>
    <mergeCell ref="BW89:BW91"/>
    <mergeCell ref="BX89:BX91"/>
    <mergeCell ref="CK89:CK91"/>
    <mergeCell ref="CL89:CL91"/>
    <mergeCell ref="CM89:CM91"/>
    <mergeCell ref="CN89:CN91"/>
    <mergeCell ref="CO89:CO91"/>
    <mergeCell ref="CP89:CP91"/>
    <mergeCell ref="CE89:CE91"/>
    <mergeCell ref="CF89:CF91"/>
    <mergeCell ref="CG89:CG91"/>
    <mergeCell ref="CH89:CH91"/>
    <mergeCell ref="CI89:CI91"/>
    <mergeCell ref="CJ89:CJ91"/>
    <mergeCell ref="CW89:CW91"/>
    <mergeCell ref="CX89:CX91"/>
    <mergeCell ref="CY89:CY91"/>
    <mergeCell ref="CZ89:CZ91"/>
    <mergeCell ref="DA89:DA91"/>
    <mergeCell ref="DB89:DB91"/>
    <mergeCell ref="CQ89:CQ91"/>
    <mergeCell ref="CR89:CR91"/>
    <mergeCell ref="CS89:CS91"/>
    <mergeCell ref="CT89:CT91"/>
    <mergeCell ref="CU89:CU91"/>
    <mergeCell ref="CV89:CV91"/>
    <mergeCell ref="DI89:DI91"/>
    <mergeCell ref="DJ89:DJ91"/>
    <mergeCell ref="DK89:DK91"/>
    <mergeCell ref="DL89:DL91"/>
    <mergeCell ref="DM89:DM91"/>
    <mergeCell ref="DN89:DN91"/>
    <mergeCell ref="DC89:DC91"/>
    <mergeCell ref="DD89:DD91"/>
    <mergeCell ref="DE89:DE91"/>
    <mergeCell ref="DF89:DF91"/>
    <mergeCell ref="DG89:DG91"/>
    <mergeCell ref="DH89:DH91"/>
    <mergeCell ref="DO89:DO91"/>
    <mergeCell ref="DP89:DP91"/>
    <mergeCell ref="DQ89:DQ91"/>
    <mergeCell ref="DR89:DR91"/>
    <mergeCell ref="DS89:DS91"/>
    <mergeCell ref="DT89:DT91"/>
    <mergeCell ref="EY89:EY91"/>
    <mergeCell ref="EZ89:EZ91"/>
    <mergeCell ref="FA89:FA91"/>
    <mergeCell ref="ES89:ES91"/>
    <mergeCell ref="ET89:ET91"/>
    <mergeCell ref="EU89:EU91"/>
    <mergeCell ref="EV89:EV91"/>
    <mergeCell ref="EW89:EW91"/>
    <mergeCell ref="EX89:EX91"/>
    <mergeCell ref="EM89:EM91"/>
    <mergeCell ref="EN89:EN91"/>
    <mergeCell ref="EO89:EO91"/>
    <mergeCell ref="EP89:EP91"/>
    <mergeCell ref="EQ89:EQ91"/>
    <mergeCell ref="ER89:ER91"/>
    <mergeCell ref="EG89:EG91"/>
    <mergeCell ref="EH89:EH91"/>
    <mergeCell ref="EI89:EI91"/>
    <mergeCell ref="FE89:FE91"/>
    <mergeCell ref="FF89:FF91"/>
    <mergeCell ref="FG89:FG91"/>
    <mergeCell ref="FH89:FH91"/>
    <mergeCell ref="FI89:FI91"/>
    <mergeCell ref="ED89:ED91"/>
    <mergeCell ref="EE89:EE91"/>
    <mergeCell ref="EF89:EF91"/>
    <mergeCell ref="DU89:DU91"/>
    <mergeCell ref="DV89:DV91"/>
    <mergeCell ref="DW89:DW91"/>
    <mergeCell ref="DX89:DX91"/>
    <mergeCell ref="DY89:DY91"/>
    <mergeCell ref="DZ89:DZ91"/>
    <mergeCell ref="FB89:FB91"/>
    <mergeCell ref="FC89:FC91"/>
    <mergeCell ref="FD89:FD91"/>
    <mergeCell ref="EJ89:EJ91"/>
    <mergeCell ref="EK89:EK91"/>
    <mergeCell ref="EL89:EL91"/>
    <mergeCell ref="EA89:EA91"/>
    <mergeCell ref="EB89:EB91"/>
    <mergeCell ref="EC89:EC91"/>
    <mergeCell ref="A115:A116"/>
    <mergeCell ref="C115:C116"/>
    <mergeCell ref="D115:D116"/>
    <mergeCell ref="F115:F116"/>
    <mergeCell ref="G115:G116"/>
    <mergeCell ref="H115:H116"/>
    <mergeCell ref="A96:L96"/>
    <mergeCell ref="I97:L97"/>
    <mergeCell ref="I113:L113"/>
    <mergeCell ref="P115:P116"/>
    <mergeCell ref="Q115:Q116"/>
    <mergeCell ref="R115:R116"/>
    <mergeCell ref="S115:S116"/>
    <mergeCell ref="T115:T116"/>
    <mergeCell ref="U115:U116"/>
    <mergeCell ref="I115:I116"/>
    <mergeCell ref="K115:K116"/>
    <mergeCell ref="L115:L116"/>
    <mergeCell ref="M115:M116"/>
    <mergeCell ref="N115:N116"/>
    <mergeCell ref="O115:O116"/>
    <mergeCell ref="AB115:AB116"/>
    <mergeCell ref="AC115:AC116"/>
    <mergeCell ref="AD115:AD116"/>
    <mergeCell ref="AE115:AE116"/>
    <mergeCell ref="AF115:AF116"/>
    <mergeCell ref="AG115:AG116"/>
    <mergeCell ref="V115:V116"/>
    <mergeCell ref="W115:W116"/>
    <mergeCell ref="X115:X116"/>
    <mergeCell ref="Y115:Y116"/>
    <mergeCell ref="Z115:Z116"/>
    <mergeCell ref="AA115:AA116"/>
    <mergeCell ref="AN115:AN116"/>
    <mergeCell ref="AO115:AO116"/>
    <mergeCell ref="AP115:AP116"/>
    <mergeCell ref="AQ115:AQ116"/>
    <mergeCell ref="AR115:AR116"/>
    <mergeCell ref="AS115:AS116"/>
    <mergeCell ref="AH115:AH116"/>
    <mergeCell ref="AI115:AI116"/>
    <mergeCell ref="AJ115:AJ116"/>
    <mergeCell ref="AK115:AK116"/>
    <mergeCell ref="AL115:AL116"/>
    <mergeCell ref="AM115:AM116"/>
    <mergeCell ref="AZ115:AZ116"/>
    <mergeCell ref="BA115:BA116"/>
    <mergeCell ref="BB115:BB116"/>
    <mergeCell ref="BC115:BC116"/>
    <mergeCell ref="BD115:BD116"/>
    <mergeCell ref="BE115:BE116"/>
    <mergeCell ref="AT115:AT116"/>
    <mergeCell ref="AU115:AU116"/>
    <mergeCell ref="AV115:AV116"/>
    <mergeCell ref="AW115:AW116"/>
    <mergeCell ref="AX115:AX116"/>
    <mergeCell ref="AY115:AY116"/>
    <mergeCell ref="BL115:BL116"/>
    <mergeCell ref="BM115:BM116"/>
    <mergeCell ref="BN115:BN116"/>
    <mergeCell ref="BO115:BO116"/>
    <mergeCell ref="BP115:BP116"/>
    <mergeCell ref="BQ115:BQ116"/>
    <mergeCell ref="BF115:BF116"/>
    <mergeCell ref="BG115:BG116"/>
    <mergeCell ref="BH115:BH116"/>
    <mergeCell ref="BI115:BI116"/>
    <mergeCell ref="BJ115:BJ116"/>
    <mergeCell ref="BK115:BK116"/>
    <mergeCell ref="BX115:BX116"/>
    <mergeCell ref="BY115:BY116"/>
    <mergeCell ref="BZ115:BZ116"/>
    <mergeCell ref="CA115:CA116"/>
    <mergeCell ref="CB115:CB116"/>
    <mergeCell ref="CC115:CC116"/>
    <mergeCell ref="BR115:BR116"/>
    <mergeCell ref="BS115:BS116"/>
    <mergeCell ref="BT115:BT116"/>
    <mergeCell ref="BU115:BU116"/>
    <mergeCell ref="BV115:BV116"/>
    <mergeCell ref="BW115:BW116"/>
    <mergeCell ref="CJ115:CJ116"/>
    <mergeCell ref="CK115:CK116"/>
    <mergeCell ref="CL115:CL116"/>
    <mergeCell ref="CM115:CM116"/>
    <mergeCell ref="CN115:CN116"/>
    <mergeCell ref="CO115:CO116"/>
    <mergeCell ref="CD115:CD116"/>
    <mergeCell ref="CE115:CE116"/>
    <mergeCell ref="CF115:CF116"/>
    <mergeCell ref="CG115:CG116"/>
    <mergeCell ref="CH115:CH116"/>
    <mergeCell ref="CI115:CI116"/>
    <mergeCell ref="CV115:CV116"/>
    <mergeCell ref="CW115:CW116"/>
    <mergeCell ref="CX115:CX116"/>
    <mergeCell ref="CY115:CY116"/>
    <mergeCell ref="CZ115:CZ116"/>
    <mergeCell ref="DA115:DA116"/>
    <mergeCell ref="CP115:CP116"/>
    <mergeCell ref="CQ115:CQ116"/>
    <mergeCell ref="CR115:CR116"/>
    <mergeCell ref="CS115:CS116"/>
    <mergeCell ref="CT115:CT116"/>
    <mergeCell ref="CU115:CU116"/>
    <mergeCell ref="DH115:DH116"/>
    <mergeCell ref="DI115:DI116"/>
    <mergeCell ref="DJ115:DJ116"/>
    <mergeCell ref="DK115:DK116"/>
    <mergeCell ref="DL115:DL116"/>
    <mergeCell ref="DM115:DM116"/>
    <mergeCell ref="DB115:DB116"/>
    <mergeCell ref="DC115:DC116"/>
    <mergeCell ref="DD115:DD116"/>
    <mergeCell ref="DE115:DE116"/>
    <mergeCell ref="DF115:DF116"/>
    <mergeCell ref="DG115:DG116"/>
    <mergeCell ref="DT115:DT116"/>
    <mergeCell ref="DU115:DU116"/>
    <mergeCell ref="DV115:DV116"/>
    <mergeCell ref="DW115:DW116"/>
    <mergeCell ref="DX115:DX116"/>
    <mergeCell ref="DY115:DY116"/>
    <mergeCell ref="DN115:DN116"/>
    <mergeCell ref="DO115:DO116"/>
    <mergeCell ref="DP115:DP116"/>
    <mergeCell ref="DQ115:DQ116"/>
    <mergeCell ref="DR115:DR116"/>
    <mergeCell ref="DS115:DS116"/>
    <mergeCell ref="ER115:ER116"/>
    <mergeCell ref="ES115:ES116"/>
    <mergeCell ref="ET115:ET116"/>
    <mergeCell ref="EU115:EU116"/>
    <mergeCell ref="EV115:EV116"/>
    <mergeCell ref="EW115:EW116"/>
    <mergeCell ref="EK115:EK116"/>
    <mergeCell ref="DZ115:DZ116"/>
    <mergeCell ref="EA115:EA116"/>
    <mergeCell ref="EB115:EB116"/>
    <mergeCell ref="EC115:EC116"/>
    <mergeCell ref="ED115:ED116"/>
    <mergeCell ref="EE115:EE116"/>
    <mergeCell ref="EL115:EL116"/>
    <mergeCell ref="EM115:EM116"/>
    <mergeCell ref="EN115:EN116"/>
    <mergeCell ref="EO115:EO116"/>
    <mergeCell ref="EP115:EP116"/>
    <mergeCell ref="EQ115:EQ116"/>
    <mergeCell ref="EF115:EF116"/>
    <mergeCell ref="EG115:EG116"/>
    <mergeCell ref="EH115:EH116"/>
    <mergeCell ref="EI115:EI116"/>
    <mergeCell ref="EJ115:EJ116"/>
    <mergeCell ref="FD115:FD116"/>
    <mergeCell ref="FE115:FE116"/>
    <mergeCell ref="FF115:FF116"/>
    <mergeCell ref="FG115:FG116"/>
    <mergeCell ref="FH115:FH116"/>
    <mergeCell ref="FI115:FI116"/>
    <mergeCell ref="EX115:EX116"/>
    <mergeCell ref="EY115:EY116"/>
    <mergeCell ref="EZ115:EZ116"/>
    <mergeCell ref="FA115:FA116"/>
    <mergeCell ref="FB115:FB116"/>
    <mergeCell ref="FC115:FC116"/>
  </mergeCells>
  <hyperlinks>
    <hyperlink ref="F2" r:id="rId1" display="../../../../../:x:/s/TheGrid/IQBZGk0bjkIWSbtUbioUsiioAR4blojFzHLyfufFTHoT3Kk?e=0TKyKm" xr:uid="{7A30524C-417F-4AB7-B95D-020F25E9A94E}"/>
    <hyperlink ref="G61" r:id="rId2" xr:uid="{D8F57583-515B-4030-B708-EC84802CF6EA}"/>
    <hyperlink ref="H54" r:id="rId3" xr:uid="{6E66DA29-2DBF-4A59-8B9D-5E98172DFF56}"/>
    <hyperlink ref="H23" r:id="rId4" xr:uid="{B16EC46F-0240-4774-A213-0BDCEE72C21F}"/>
    <hyperlink ref="H18" r:id="rId5" xr:uid="{9BB10E90-BA59-4F62-9498-B037C045D2E5}"/>
    <hyperlink ref="H57" r:id="rId6" xr:uid="{45BD3394-48A2-43A3-8612-D564B09945E0}"/>
    <hyperlink ref="H59" r:id="rId7" xr:uid="{E8708916-55DB-4283-A6C5-6B2EA9ED29B1}"/>
    <hyperlink ref="H58" r:id="rId8" xr:uid="{CF8CEDB2-A640-43EC-9022-E228EFB7F496}"/>
    <hyperlink ref="H15" r:id="rId9" xr:uid="{041EB677-AF3A-490E-943E-B2D3736DB846}"/>
    <hyperlink ref="H45" r:id="rId10" xr:uid="{2898CD9E-EF53-4720-8BFC-185E8E486460}"/>
    <hyperlink ref="H47" r:id="rId11" xr:uid="{B9357571-0878-4753-945D-A2FA3D29DD3B}"/>
    <hyperlink ref="H52" r:id="rId12" xr:uid="{91208F1A-FE09-4DD8-B2EC-84F620B416A9}"/>
    <hyperlink ref="H46" r:id="rId13" xr:uid="{07F1B583-5372-4F42-A14A-ACAE8A5032DE}"/>
    <hyperlink ref="E46" r:id="rId14" xr:uid="{F9766835-1718-4701-A608-F89F198C2CAC}"/>
    <hyperlink ref="H48" r:id="rId15" xr:uid="{BD84975A-AD20-4AAD-A020-2A7D2B695174}"/>
    <hyperlink ref="H34" r:id="rId16" xr:uid="{28B43BB6-6CC2-418B-90ED-167B31C0DD8E}"/>
    <hyperlink ref="H22" r:id="rId17" xr:uid="{703A9D3B-48D8-4980-81DA-111CE908AF36}"/>
    <hyperlink ref="H49" r:id="rId18" xr:uid="{EAB23963-37A8-4DD8-B9FE-4039E2AC6DA5}"/>
    <hyperlink ref="H29" r:id="rId19" xr:uid="{95D2BF0F-229B-1A44-B397-FB699BC02628}"/>
    <hyperlink ref="O29" r:id="rId20" xr:uid="{3F9823AA-FA25-6E44-A648-C07340B7A30B}"/>
    <hyperlink ref="H25" r:id="rId21" xr:uid="{53A7C6A5-95B9-9B4B-9467-89566020F573}"/>
    <hyperlink ref="O25" r:id="rId22" xr:uid="{67B65D37-9302-564A-8B22-6F566EF7BCA9}"/>
    <hyperlink ref="E15" r:id="rId23" xr:uid="{89556F31-4D99-BB47-928B-665214431FD3}"/>
    <hyperlink ref="E22" r:id="rId24" xr:uid="{6D0D4287-B177-AD45-8DAC-F7A41D6EBF4D}"/>
    <hyperlink ref="H27" r:id="rId25" xr:uid="{1CDE9D19-B35C-6E4C-ABEC-33E65478DA64}"/>
    <hyperlink ref="E27" r:id="rId26" xr:uid="{1ED55DB7-4C17-9F4A-90DC-4E1550261D90}"/>
    <hyperlink ref="H28" r:id="rId27" xr:uid="{0E3617A4-F9BA-DA49-99CD-F2CE82DF8D1C}"/>
    <hyperlink ref="E54" r:id="rId28" xr:uid="{EB508EF8-F039-44F4-BCB9-85B0A482142E}"/>
    <hyperlink ref="H44" r:id="rId29" xr:uid="{83C41E35-2A4B-4D64-8113-ACCE858931FA}"/>
    <hyperlink ref="E18" r:id="rId30" xr:uid="{E6DDE37B-1562-9F42-8647-2616C8568DB6}"/>
    <hyperlink ref="E21" r:id="rId31" xr:uid="{0BCDC960-0271-444B-B731-C17B466A56B5}"/>
    <hyperlink ref="E34" r:id="rId32" xr:uid="{3D912B34-17DB-A947-B14E-060C9F09D71F}"/>
    <hyperlink ref="E52" r:id="rId33" xr:uid="{BF746382-4565-3741-BE8D-26DE194E5F68}"/>
    <hyperlink ref="H53" r:id="rId34" xr:uid="{49D0B949-4171-4653-BAB5-39BBB5FCA473}"/>
    <hyperlink ref="H30" r:id="rId35" xr:uid="{B0AB5F02-8A26-AE4E-BFED-A105F0725FC3}"/>
    <hyperlink ref="O30" r:id="rId36" xr:uid="{187D0DD5-3342-0D47-A022-0EA6D186386C}"/>
    <hyperlink ref="E55" r:id="rId37" display="https://dam.amersports.com/content/assetshare/en/wilson/action-images.html?path=%2Fcontent%2Fdam%2Famersports%2Fwilson%2Fwilsonsports%2Fbaseballsoftball%2Fbaseball-softball-lifestyle-images%2Flouisville-slugger%2Fperformance-bats%2Flifestyle&amp;rootPath=%2Fcontent%2Fdam%2Famersports%2Fwilson%2Fwilsonsports&amp;fulltext=&amp;noFacets=true&amp;08_property=Amersports:WI/MODEL_FRANCHISE_CODE/PIM_50500" xr:uid="{B60DDD4A-EFCB-1F47-A6F0-172442D6441E}"/>
    <hyperlink ref="H55" r:id="rId38" xr:uid="{EFB6A19F-5EFB-1D47-8C61-49032A1FAD52}"/>
    <hyperlink ref="E49" r:id="rId39" xr:uid="{14DDBB5D-B707-0844-9373-226D48D79D1A}"/>
    <hyperlink ref="E44" r:id="rId40" xr:uid="{7B02D498-7C2B-A245-9277-1DC269571A49}"/>
    <hyperlink ref="F44" r:id="rId41" xr:uid="{898C3A71-4003-4F42-A0E2-27E78B22C09B}"/>
    <hyperlink ref="G2" r:id="rId42" xr:uid="{87C90BB6-2361-4441-B0E8-C3BAB721DA2F}"/>
    <hyperlink ref="G3" r:id="rId43" xr:uid="{648E71BD-B265-4080-963B-2FBBC15592A3}"/>
    <hyperlink ref="H109" r:id="rId44" display="https://www.academy.com/c/home-backyard/pools/above-ground-pools?&amp;facet=%27facet_Brand%27:%27INTEX%27&amp;facet=%27facet_Brand%27:%27Bestway%27&amp;facet=%27facet_Deals%27:%27Hot%20Deal%27" xr:uid="{9C17C36C-D5BA-4662-A3BE-A9B278D204CA}"/>
    <hyperlink ref="H108" r:id="rId45" display="https://www.academy.com/c/outdoors/hunting/hunting-boots-camo-clothing--1/hunting--camo-apparel?&amp;facet=%27facet_Brand%27:%27Magellan%20Outdoors%27" xr:uid="{DBEB5BDA-02E9-421D-AE80-46E3B6278582}"/>
    <hyperlink ref="H111" r:id="rId46" display="https://www.academy.com/c/outdoors/grills--outdoor-cooking/grills/pellet-grills" xr:uid="{D8900B64-FFEA-4DE2-99F2-EEBF74FE5EDD}"/>
    <hyperlink ref="H110" r:id="rId47" display="https://www.academy.com/c/outdoors/grills--outdoor-cooking/grills?&amp;facet=%27facet_Deals%27:%27Hot%20Deal%27" xr:uid="{EB53410E-2EB6-49A5-BCFE-C0608BF4327C}"/>
    <hyperlink ref="H107" r:id="rId48" xr:uid="{582B9401-41EE-4A91-AF2C-59D1F471374A}"/>
    <hyperlink ref="H103" r:id="rId49" xr:uid="{6C58575D-1ADF-4BEC-989C-305020E278EA}"/>
    <hyperlink ref="H106" r:id="rId50" xr:uid="{0F7EBCB3-4795-44AC-97D3-8AE62DCE973D}"/>
    <hyperlink ref="H125" r:id="rId51" display="https://www.academy.com/c/home-backyard/pools/above-ground-pools?&amp;facet=%27facet_Brand%27:%27INTEX%27&amp;facet=%27facet_Brand%27:%27Bestway%27&amp;facet=%27facet_Deals%27:%27Hot%20Deal%27" xr:uid="{E2ECE1FE-85C4-4E58-8FF6-27D23542EE9F}"/>
    <hyperlink ref="H124" r:id="rId52" display="https://www.academy.com/c/outdoors/hunting/hunting-boots-camo-clothing--1/hunting--camo-apparel?&amp;facet=%27facet_Brand%27:%27Magellan%20Outdoors%27" xr:uid="{2A4B319E-6824-4DB1-97AD-F56CAF3732FE}"/>
    <hyperlink ref="H127" r:id="rId53" display="https://www.academy.com/c/outdoors/grills--outdoor-cooking/grills/pellet-grills" xr:uid="{095E708C-4CB6-41E2-B17A-C2C9DF81F59A}"/>
    <hyperlink ref="H126" r:id="rId54" display="https://www.academy.com/c/outdoors/grills--outdoor-cooking/grills?&amp;facet=%27facet_Deals%27:%27Hot%20Deal%27" xr:uid="{C19B0DF4-F260-4EEA-92A7-9E199D969DEF}"/>
    <hyperlink ref="H123" r:id="rId55" xr:uid="{662E1524-5226-4CAE-8B7C-1096101B7200}"/>
    <hyperlink ref="H122" r:id="rId56" xr:uid="{353954E0-26D1-44ED-B3F8-955A155BC771}"/>
    <hyperlink ref="H119" r:id="rId57" xr:uid="{FBC6E539-675F-4133-BCBA-19D941987B6F}"/>
    <hyperlink ref="H117" r:id="rId58" xr:uid="{494E2AFF-0A34-4966-9088-8AC329930245}"/>
    <hyperlink ref="H16" r:id="rId59" xr:uid="{7E334D67-2B68-E946-BB6C-F08FDB8EEA41}"/>
    <hyperlink ref="O16" r:id="rId60" xr:uid="{C541A5E4-D5C4-8E4F-8D95-EBECD8CE55DA}"/>
    <hyperlink ref="H64" r:id="rId61" xr:uid="{6B5F0F5D-AABD-0B42-8989-FFE75F9EE470}"/>
    <hyperlink ref="H65" r:id="rId62" xr:uid="{08ED9FB2-156B-C743-B03F-F66C811E9F7F}"/>
    <hyperlink ref="H67" r:id="rId63" xr:uid="{07CD25C0-BF30-8244-B5DC-0F0FD6E2302B}"/>
    <hyperlink ref="H72" r:id="rId64" xr:uid="{15CF14B7-98C6-A943-A99A-C2E4C2022DEC}"/>
    <hyperlink ref="H66" r:id="rId65" xr:uid="{D50C0F53-B82A-4542-853B-FDEA8B1FF5CA}"/>
    <hyperlink ref="E66" r:id="rId66" xr:uid="{99CDCD08-D3AF-4F4A-8005-A2192872FED5}"/>
    <hyperlink ref="H68" r:id="rId67" xr:uid="{3204FEF5-E1B3-8947-9E2C-B91BE847DB51}"/>
    <hyperlink ref="H69" r:id="rId68" xr:uid="{E754DC9D-BFCF-1A4A-8132-7FAD18F3219D}"/>
    <hyperlink ref="E64" r:id="rId69" xr:uid="{0C25DA9F-AC3C-F847-8BCD-8666613B8A24}"/>
    <hyperlink ref="H74" r:id="rId70" xr:uid="{889FA406-8BAF-3049-80FC-2932FBF7940C}"/>
    <hyperlink ref="E72" r:id="rId71" xr:uid="{64359B51-9CA4-0144-B245-9E2EEEFCC19F}"/>
    <hyperlink ref="H73" r:id="rId72" xr:uid="{C78537DE-0F85-254A-9630-2F5BA0F7397E}"/>
    <hyperlink ref="E63" r:id="rId73" display="https://dam.amersports.com/content/assetshare/en/wilson/action-images.html?path=%2Fcontent%2Fdam%2Famersports%2Fwilson%2Fwilsonsports%2Fbaseballsoftball%2Fbaseball-softball-lifestyle-images%2Flouisville-slugger%2Fperformance-bats%2Flifestyle&amp;rootPath=%2Fcontent%2Fdam%2Famersports%2Fwilson%2Fwilsonsports&amp;fulltext=&amp;noFacets=true&amp;08_property=Amersports:WI/MODEL_FRANCHISE_CODE/PIM_50500" xr:uid="{28972ACC-4C79-F146-A725-77850D9AF4B7}"/>
    <hyperlink ref="H63" r:id="rId74" xr:uid="{4AB73A16-9BC3-2E4A-BCDF-5119AF93349A}"/>
    <hyperlink ref="E69" r:id="rId75" xr:uid="{7C6EA8D0-5FB6-C143-8228-8C1DD00858D4}"/>
    <hyperlink ref="E74" r:id="rId76" xr:uid="{929E4B52-B22C-4C4C-9E9F-1617F2782ED6}"/>
    <hyperlink ref="F74" r:id="rId77" xr:uid="{225B7674-93C5-0946-A676-03F6511777BA}"/>
    <hyperlink ref="H42" r:id="rId78" xr:uid="{9A3246C8-102A-6248-A6CE-C7D6E3F87EEA}"/>
    <hyperlink ref="O42" r:id="rId79" xr:uid="{EE84A762-CBF7-FE4A-8399-254758F83448}"/>
    <hyperlink ref="H41" r:id="rId80" xr:uid="{AA6C4713-4FAE-1B47-9BF1-1278F2ECD9DC}"/>
    <hyperlink ref="H20" r:id="rId81" xr:uid="{FB993D9A-DB07-044C-B125-6CE0550B2DDA}"/>
  </hyperlinks>
  <pageMargins left="0.7" right="0.7" top="0.75" bottom="0.75" header="0.3" footer="0.3"/>
  <legacyDrawing r:id="rId8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DDB29-72B0-486D-854A-94413BD5486B}">
  <sheetPr>
    <tabColor rgb="FF92D050"/>
  </sheetPr>
  <dimension ref="A1:FI104"/>
  <sheetViews>
    <sheetView zoomScale="108" workbookViewId="0">
      <pane ySplit="9" topLeftCell="A86" activePane="bottomLeft" state="frozen"/>
      <selection pane="bottomLeft" activeCell="B54" sqref="B54"/>
    </sheetView>
  </sheetViews>
  <sheetFormatPr defaultColWidth="8.85546875" defaultRowHeight="15"/>
  <cols>
    <col min="1" max="1" width="40" customWidth="1"/>
    <col min="2" max="2" width="69" customWidth="1"/>
    <col min="3" max="3" width="15.140625" bestFit="1" customWidth="1"/>
    <col min="4" max="4" width="16.42578125" style="613" customWidth="1"/>
    <col min="5" max="5" width="24.42578125" style="613" customWidth="1"/>
    <col min="6" max="6" width="36.42578125" customWidth="1"/>
    <col min="7" max="7" width="20.42578125" customWidth="1"/>
    <col min="8" max="8" width="110" style="760" customWidth="1"/>
    <col min="9" max="9" width="37.140625" customWidth="1"/>
    <col min="10" max="10" width="20.28515625" customWidth="1"/>
    <col min="11" max="12" width="30.42578125" bestFit="1" customWidth="1"/>
    <col min="13" max="13" width="34" customWidth="1"/>
    <col min="14" max="14" width="35.85546875" customWidth="1"/>
    <col min="15" max="16" width="9.140625" bestFit="1" customWidth="1"/>
    <col min="17" max="165" width="1.42578125" bestFit="1" customWidth="1"/>
  </cols>
  <sheetData>
    <row r="1" spans="1:165" ht="49.5" customHeight="1">
      <c r="A1" s="4033" t="s">
        <v>2306</v>
      </c>
      <c r="B1" s="1908" t="s">
        <v>5231</v>
      </c>
      <c r="C1" s="1907" t="s">
        <v>5232</v>
      </c>
      <c r="D1" s="2781" t="s">
        <v>2</v>
      </c>
      <c r="E1" s="2643"/>
      <c r="F1" s="1912" t="s">
        <v>3</v>
      </c>
      <c r="G1" s="2643" t="s">
        <v>4</v>
      </c>
      <c r="H1" s="6" t="s">
        <v>5</v>
      </c>
      <c r="I1" s="8"/>
      <c r="J1" s="8"/>
      <c r="K1" s="2279"/>
      <c r="L1" s="2279"/>
      <c r="M1" s="8"/>
      <c r="N1" s="1"/>
      <c r="O1" s="1"/>
      <c r="P1" s="8"/>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c r="FI1" s="2279"/>
    </row>
    <row r="2" spans="1:165" ht="15.95" customHeight="1">
      <c r="A2" s="4033"/>
      <c r="B2" s="1909" t="s">
        <v>3642</v>
      </c>
      <c r="C2" s="2280" t="s">
        <v>5233</v>
      </c>
      <c r="D2" s="2784" t="s">
        <v>8</v>
      </c>
      <c r="E2" s="2785">
        <v>46168</v>
      </c>
      <c r="F2" s="2790" t="s">
        <v>9</v>
      </c>
      <c r="G2" s="2854" t="s">
        <v>5234</v>
      </c>
      <c r="H2" s="14" t="s">
        <v>11</v>
      </c>
      <c r="I2" s="8"/>
      <c r="J2" s="8"/>
      <c r="K2" s="2279"/>
      <c r="L2" s="2279"/>
      <c r="M2" s="8"/>
      <c r="N2" s="1"/>
      <c r="O2" s="1"/>
      <c r="P2" s="8"/>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c r="FI2" s="2279"/>
    </row>
    <row r="3" spans="1:165" ht="30.95" customHeight="1">
      <c r="A3" s="4033"/>
      <c r="B3" s="1910" t="s">
        <v>571</v>
      </c>
      <c r="C3" s="2282" t="s">
        <v>5235</v>
      </c>
      <c r="D3" s="2786" t="s">
        <v>3892</v>
      </c>
      <c r="E3" s="2787">
        <v>46182</v>
      </c>
      <c r="F3" s="2791" t="s">
        <v>3368</v>
      </c>
      <c r="G3" s="204" t="s">
        <v>15</v>
      </c>
      <c r="H3" s="17" t="s">
        <v>16</v>
      </c>
      <c r="I3" s="8"/>
      <c r="J3" s="8"/>
      <c r="K3" s="2279"/>
      <c r="L3" s="2279"/>
      <c r="M3" s="8"/>
      <c r="N3" s="1"/>
      <c r="O3" s="1"/>
      <c r="P3" s="8"/>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c r="FI3" s="2279"/>
    </row>
    <row r="4" spans="1:165" ht="15.95" customHeight="1">
      <c r="A4" s="4033"/>
      <c r="B4" s="1910" t="s">
        <v>334</v>
      </c>
      <c r="C4" s="2284" t="s">
        <v>5236</v>
      </c>
      <c r="D4" s="2786" t="s">
        <v>14</v>
      </c>
      <c r="E4" s="2787">
        <v>46185</v>
      </c>
      <c r="F4" s="2791"/>
      <c r="G4" s="204" t="s">
        <v>19</v>
      </c>
      <c r="H4" s="18" t="s">
        <v>20</v>
      </c>
      <c r="I4" s="8"/>
      <c r="J4" s="8"/>
      <c r="K4" s="2279"/>
      <c r="L4" s="2279"/>
      <c r="M4" s="8"/>
      <c r="N4" s="1"/>
      <c r="O4" s="1"/>
      <c r="P4" s="8"/>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c r="FI4" s="2279"/>
    </row>
    <row r="5" spans="1:165" ht="15.95" customHeight="1">
      <c r="A5" s="4033"/>
      <c r="B5" s="1910" t="s">
        <v>3893</v>
      </c>
      <c r="C5" s="2285"/>
      <c r="D5" s="2786" t="s">
        <v>18</v>
      </c>
      <c r="E5" s="2787">
        <v>46190</v>
      </c>
      <c r="F5" s="2780" t="s">
        <v>289</v>
      </c>
      <c r="G5" s="204" t="s">
        <v>22</v>
      </c>
      <c r="H5" s="23" t="s">
        <v>23</v>
      </c>
      <c r="I5" s="8"/>
      <c r="J5" s="8"/>
      <c r="K5" s="2279"/>
      <c r="L5" s="2279"/>
      <c r="M5" s="1"/>
      <c r="N5" s="1"/>
      <c r="O5" s="1"/>
      <c r="P5" s="8"/>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c r="FI5" s="2279"/>
    </row>
    <row r="6" spans="1:165" ht="15.95" customHeight="1" thickBot="1">
      <c r="A6" s="4033"/>
      <c r="B6" s="2286"/>
      <c r="C6" s="2287"/>
      <c r="D6" s="2788" t="s">
        <v>21</v>
      </c>
      <c r="E6" s="2789">
        <v>46197</v>
      </c>
      <c r="F6" s="2792" t="s">
        <v>289</v>
      </c>
      <c r="G6" s="1919" t="s">
        <v>289</v>
      </c>
      <c r="H6" s="2757"/>
      <c r="I6" s="1"/>
      <c r="J6" s="1"/>
      <c r="K6" s="1"/>
      <c r="L6" s="1"/>
      <c r="M6" s="1"/>
      <c r="N6" s="1"/>
      <c r="O6" s="1"/>
      <c r="P6" s="8"/>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c r="FI6" s="2279"/>
    </row>
    <row r="7" spans="1:165" ht="14.25" customHeight="1">
      <c r="A7" s="4033"/>
      <c r="B7" s="27"/>
      <c r="C7" s="8"/>
      <c r="D7" s="2288"/>
      <c r="E7" s="2288"/>
      <c r="F7" s="2279"/>
      <c r="G7" s="2555" t="s">
        <v>24</v>
      </c>
      <c r="H7" s="8"/>
      <c r="I7" s="4034" t="s">
        <v>819</v>
      </c>
      <c r="J7" s="4034"/>
      <c r="K7" s="4034"/>
      <c r="L7" s="4034"/>
      <c r="M7" s="4035" t="s">
        <v>26</v>
      </c>
      <c r="N7" s="4035"/>
      <c r="O7" s="4035"/>
      <c r="P7" s="4035"/>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c r="FI7" s="2279"/>
    </row>
    <row r="8" spans="1:165" ht="12" customHeight="1">
      <c r="A8" s="4042" t="s">
        <v>289</v>
      </c>
      <c r="B8" s="4042" t="s">
        <v>27</v>
      </c>
      <c r="C8" s="28" t="s">
        <v>1240</v>
      </c>
      <c r="D8" s="4367" t="s">
        <v>29</v>
      </c>
      <c r="E8" s="4368" t="s">
        <v>3894</v>
      </c>
      <c r="F8" s="4042" t="s">
        <v>30</v>
      </c>
      <c r="G8" s="4042" t="s">
        <v>31</v>
      </c>
      <c r="H8" s="4042" t="s">
        <v>32</v>
      </c>
      <c r="I8" s="4042" t="s">
        <v>33</v>
      </c>
      <c r="J8" s="28"/>
      <c r="K8" s="4042" t="s">
        <v>4335</v>
      </c>
      <c r="L8" s="4042" t="s">
        <v>1492</v>
      </c>
      <c r="M8" s="28" t="s">
        <v>19</v>
      </c>
      <c r="N8" s="28" t="s">
        <v>19</v>
      </c>
      <c r="O8" s="28" t="s">
        <v>19</v>
      </c>
      <c r="P8" s="28" t="s">
        <v>19</v>
      </c>
      <c r="Q8" s="4629" t="s">
        <v>289</v>
      </c>
      <c r="R8" s="4629"/>
      <c r="S8" s="4629"/>
      <c r="T8" s="4629"/>
      <c r="U8" s="4629"/>
      <c r="V8" s="4629"/>
      <c r="W8" s="4629"/>
      <c r="X8" s="4629"/>
      <c r="Y8" s="4629"/>
      <c r="Z8" s="4629"/>
      <c r="AA8" s="4629"/>
      <c r="AB8" s="4629"/>
      <c r="AC8" s="4629"/>
      <c r="AD8" s="4629"/>
      <c r="AE8" s="4629"/>
      <c r="AF8" s="4629"/>
      <c r="AG8" s="4629"/>
      <c r="AH8" s="4629"/>
      <c r="AI8" s="4629"/>
      <c r="AJ8" s="4629"/>
      <c r="AK8" s="4629"/>
      <c r="AL8" s="4629"/>
      <c r="AM8" s="4629"/>
      <c r="AN8" s="4629"/>
      <c r="AO8" s="4629"/>
      <c r="AP8" s="4629"/>
      <c r="AQ8" s="4629"/>
      <c r="AR8" s="4629"/>
      <c r="AS8" s="4629"/>
      <c r="AT8" s="4629"/>
      <c r="AU8" s="4629"/>
      <c r="AV8" s="4629"/>
      <c r="AW8" s="4629"/>
      <c r="AX8" s="4629"/>
      <c r="AY8" s="4629"/>
      <c r="AZ8" s="4629"/>
      <c r="BA8" s="4629"/>
      <c r="BB8" s="4629"/>
      <c r="BC8" s="4629"/>
      <c r="BD8" s="4629"/>
      <c r="BE8" s="4629"/>
      <c r="BF8" s="4629"/>
      <c r="BG8" s="4629"/>
      <c r="BH8" s="4629"/>
      <c r="BI8" s="4629"/>
      <c r="BJ8" s="4629"/>
      <c r="BK8" s="4629"/>
      <c r="BL8" s="4629"/>
      <c r="BM8" s="4629"/>
      <c r="BN8" s="4629"/>
      <c r="BO8" s="4629"/>
      <c r="BP8" s="4629"/>
      <c r="BQ8" s="4629"/>
      <c r="BR8" s="4629"/>
      <c r="BS8" s="4629"/>
      <c r="BT8" s="4629"/>
      <c r="BU8" s="4629"/>
      <c r="BV8" s="4629"/>
      <c r="BW8" s="4629"/>
      <c r="BX8" s="4629"/>
      <c r="BY8" s="4629"/>
      <c r="BZ8" s="4629"/>
      <c r="CA8" s="4629"/>
      <c r="CB8" s="4629"/>
      <c r="CC8" s="4629"/>
      <c r="CD8" s="4629"/>
      <c r="CE8" s="4629"/>
      <c r="CF8" s="4629"/>
      <c r="CG8" s="4629"/>
      <c r="CH8" s="4629"/>
      <c r="CI8" s="4629"/>
      <c r="CJ8" s="4629"/>
      <c r="CK8" s="4629"/>
      <c r="CL8" s="4629"/>
      <c r="CM8" s="4629"/>
      <c r="CN8" s="4629"/>
      <c r="CO8" s="4629"/>
      <c r="CP8" s="4629"/>
      <c r="CQ8" s="4629"/>
      <c r="CR8" s="4629"/>
      <c r="CS8" s="4629"/>
      <c r="CT8" s="4629"/>
      <c r="CU8" s="4629"/>
      <c r="CV8" s="4629"/>
      <c r="CW8" s="4629"/>
      <c r="CX8" s="4629"/>
      <c r="CY8" s="4629"/>
      <c r="CZ8" s="4629"/>
      <c r="DA8" s="4629"/>
      <c r="DB8" s="4629"/>
      <c r="DC8" s="4629"/>
      <c r="DD8" s="4629"/>
      <c r="DE8" s="4629"/>
      <c r="DF8" s="4629"/>
      <c r="DG8" s="4629"/>
      <c r="DH8" s="4629"/>
      <c r="DI8" s="4629"/>
      <c r="DJ8" s="4629"/>
      <c r="DK8" s="4629"/>
      <c r="DL8" s="4629"/>
      <c r="DM8" s="4629"/>
      <c r="DN8" s="4629"/>
      <c r="DO8" s="4629"/>
      <c r="DP8" s="4629"/>
      <c r="DQ8" s="4629"/>
      <c r="DR8" s="4629"/>
      <c r="DS8" s="4629"/>
      <c r="DT8" s="4629"/>
      <c r="DU8" s="4629"/>
      <c r="DV8" s="4629"/>
      <c r="DW8" s="4629"/>
      <c r="DX8" s="4629"/>
      <c r="DY8" s="4629"/>
      <c r="DZ8" s="4629"/>
      <c r="EA8" s="4629"/>
      <c r="EB8" s="4629"/>
      <c r="EC8" s="4629"/>
      <c r="ED8" s="4629"/>
      <c r="EE8" s="4629"/>
      <c r="EF8" s="4629"/>
      <c r="EG8" s="4629"/>
      <c r="EH8" s="4629"/>
      <c r="EI8" s="4629"/>
      <c r="EJ8" s="4629"/>
      <c r="EK8" s="4629"/>
      <c r="EL8" s="4629"/>
      <c r="EM8" s="4629"/>
      <c r="EN8" s="4629"/>
      <c r="EO8" s="4629"/>
      <c r="EP8" s="4629"/>
      <c r="EQ8" s="4629"/>
      <c r="ER8" s="4629"/>
      <c r="ES8" s="4629"/>
      <c r="ET8" s="4629"/>
      <c r="EU8" s="4629"/>
      <c r="EV8" s="4629"/>
      <c r="EW8" s="4629"/>
      <c r="EX8" s="4629"/>
      <c r="EY8" s="4629"/>
      <c r="EZ8" s="4629"/>
      <c r="FA8" s="4629"/>
      <c r="FB8" s="4629"/>
      <c r="FC8" s="4629"/>
      <c r="FD8" s="4629"/>
      <c r="FE8" s="4629"/>
      <c r="FF8" s="4629"/>
      <c r="FG8" s="4629"/>
      <c r="FH8" s="4629"/>
      <c r="FI8" s="4629"/>
    </row>
    <row r="9" spans="1:165" ht="14.25" customHeight="1">
      <c r="A9" s="4042"/>
      <c r="B9" s="4042"/>
      <c r="C9" s="28" t="s">
        <v>1242</v>
      </c>
      <c r="D9" s="4367"/>
      <c r="E9" s="4368"/>
      <c r="F9" s="4042"/>
      <c r="G9" s="4042"/>
      <c r="H9" s="4042"/>
      <c r="I9" s="4042"/>
      <c r="J9" s="28" t="s">
        <v>575</v>
      </c>
      <c r="K9" s="4042"/>
      <c r="L9" s="4042"/>
      <c r="M9" s="28" t="s">
        <v>1244</v>
      </c>
      <c r="N9" s="28" t="s">
        <v>1245</v>
      </c>
      <c r="O9" s="28" t="s">
        <v>1246</v>
      </c>
      <c r="P9" s="28" t="s">
        <v>1247</v>
      </c>
      <c r="Q9" s="4629"/>
      <c r="R9" s="4629"/>
      <c r="S9" s="4629"/>
      <c r="T9" s="4629"/>
      <c r="U9" s="4629"/>
      <c r="V9" s="4629"/>
      <c r="W9" s="4629"/>
      <c r="X9" s="4629"/>
      <c r="Y9" s="4629"/>
      <c r="Z9" s="4629"/>
      <c r="AA9" s="4629"/>
      <c r="AB9" s="4629"/>
      <c r="AC9" s="4629"/>
      <c r="AD9" s="4629"/>
      <c r="AE9" s="4629"/>
      <c r="AF9" s="4629"/>
      <c r="AG9" s="4629"/>
      <c r="AH9" s="4629"/>
      <c r="AI9" s="4629"/>
      <c r="AJ9" s="4629"/>
      <c r="AK9" s="4629"/>
      <c r="AL9" s="4629"/>
      <c r="AM9" s="4629"/>
      <c r="AN9" s="4629"/>
      <c r="AO9" s="4629"/>
      <c r="AP9" s="4629"/>
      <c r="AQ9" s="4629"/>
      <c r="AR9" s="4629"/>
      <c r="AS9" s="4629"/>
      <c r="AT9" s="4629"/>
      <c r="AU9" s="4629"/>
      <c r="AV9" s="4629"/>
      <c r="AW9" s="4629"/>
      <c r="AX9" s="4629"/>
      <c r="AY9" s="4629"/>
      <c r="AZ9" s="4629"/>
      <c r="BA9" s="4629"/>
      <c r="BB9" s="4629"/>
      <c r="BC9" s="4629"/>
      <c r="BD9" s="4629"/>
      <c r="BE9" s="4629"/>
      <c r="BF9" s="4629"/>
      <c r="BG9" s="4629"/>
      <c r="BH9" s="4629"/>
      <c r="BI9" s="4629"/>
      <c r="BJ9" s="4629"/>
      <c r="BK9" s="4629"/>
      <c r="BL9" s="4629"/>
      <c r="BM9" s="4629"/>
      <c r="BN9" s="4629"/>
      <c r="BO9" s="4629"/>
      <c r="BP9" s="4629"/>
      <c r="BQ9" s="4629"/>
      <c r="BR9" s="4629"/>
      <c r="BS9" s="4629"/>
      <c r="BT9" s="4629"/>
      <c r="BU9" s="4629"/>
      <c r="BV9" s="4629"/>
      <c r="BW9" s="4629"/>
      <c r="BX9" s="4629"/>
      <c r="BY9" s="4629"/>
      <c r="BZ9" s="4629"/>
      <c r="CA9" s="4629"/>
      <c r="CB9" s="4629"/>
      <c r="CC9" s="4629"/>
      <c r="CD9" s="4629"/>
      <c r="CE9" s="4629"/>
      <c r="CF9" s="4629"/>
      <c r="CG9" s="4629"/>
      <c r="CH9" s="4629"/>
      <c r="CI9" s="4629"/>
      <c r="CJ9" s="4629"/>
      <c r="CK9" s="4629"/>
      <c r="CL9" s="4629"/>
      <c r="CM9" s="4629"/>
      <c r="CN9" s="4629"/>
      <c r="CO9" s="4629"/>
      <c r="CP9" s="4629"/>
      <c r="CQ9" s="4629"/>
      <c r="CR9" s="4629"/>
      <c r="CS9" s="4629"/>
      <c r="CT9" s="4629"/>
      <c r="CU9" s="4629"/>
      <c r="CV9" s="4629"/>
      <c r="CW9" s="4629"/>
      <c r="CX9" s="4629"/>
      <c r="CY9" s="4629"/>
      <c r="CZ9" s="4629"/>
      <c r="DA9" s="4629"/>
      <c r="DB9" s="4629"/>
      <c r="DC9" s="4629"/>
      <c r="DD9" s="4629"/>
      <c r="DE9" s="4629"/>
      <c r="DF9" s="4629"/>
      <c r="DG9" s="4629"/>
      <c r="DH9" s="4629"/>
      <c r="DI9" s="4629"/>
      <c r="DJ9" s="4629"/>
      <c r="DK9" s="4629"/>
      <c r="DL9" s="4629"/>
      <c r="DM9" s="4629"/>
      <c r="DN9" s="4629"/>
      <c r="DO9" s="4629"/>
      <c r="DP9" s="4629"/>
      <c r="DQ9" s="4629"/>
      <c r="DR9" s="4629"/>
      <c r="DS9" s="4629"/>
      <c r="DT9" s="4629"/>
      <c r="DU9" s="4629"/>
      <c r="DV9" s="4629"/>
      <c r="DW9" s="4629"/>
      <c r="DX9" s="4629"/>
      <c r="DY9" s="4629"/>
      <c r="DZ9" s="4629"/>
      <c r="EA9" s="4629"/>
      <c r="EB9" s="4629"/>
      <c r="EC9" s="4629"/>
      <c r="ED9" s="4629"/>
      <c r="EE9" s="4629"/>
      <c r="EF9" s="4629"/>
      <c r="EG9" s="4629"/>
      <c r="EH9" s="4629"/>
      <c r="EI9" s="4629"/>
      <c r="EJ9" s="4629"/>
      <c r="EK9" s="4629"/>
      <c r="EL9" s="4629"/>
      <c r="EM9" s="4629"/>
      <c r="EN9" s="4629"/>
      <c r="EO9" s="4629"/>
      <c r="EP9" s="4629"/>
      <c r="EQ9" s="4629"/>
      <c r="ER9" s="4629"/>
      <c r="ES9" s="4629"/>
      <c r="ET9" s="4629"/>
      <c r="EU9" s="4629"/>
      <c r="EV9" s="4629"/>
      <c r="EW9" s="4629"/>
      <c r="EX9" s="4629"/>
      <c r="EY9" s="4629"/>
      <c r="EZ9" s="4629"/>
      <c r="FA9" s="4629"/>
      <c r="FB9" s="4629"/>
      <c r="FC9" s="4629"/>
      <c r="FD9" s="4629"/>
      <c r="FE9" s="4629"/>
      <c r="FF9" s="4629"/>
      <c r="FG9" s="4629"/>
      <c r="FH9" s="4629"/>
      <c r="FI9" s="4629"/>
    </row>
    <row r="10" spans="1:165">
      <c r="A10" s="4409" t="s">
        <v>3895</v>
      </c>
      <c r="B10" s="4409"/>
      <c r="C10" s="307" t="s">
        <v>289</v>
      </c>
      <c r="D10" s="312" t="s">
        <v>289</v>
      </c>
      <c r="E10" s="312"/>
      <c r="F10" s="307"/>
      <c r="G10" s="307"/>
      <c r="H10" s="323"/>
      <c r="I10" s="307" t="s">
        <v>289</v>
      </c>
      <c r="J10" s="307"/>
      <c r="K10" s="307" t="s">
        <v>289</v>
      </c>
      <c r="L10" s="307" t="s">
        <v>289</v>
      </c>
      <c r="M10" s="307"/>
      <c r="N10" s="307"/>
      <c r="O10" s="307" t="s">
        <v>289</v>
      </c>
      <c r="P10" s="307" t="s">
        <v>289</v>
      </c>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c r="FI10" s="26"/>
    </row>
    <row r="11" spans="1:165" ht="32.1">
      <c r="A11" s="246" t="s">
        <v>5237</v>
      </c>
      <c r="B11" s="3562" t="s">
        <v>5238</v>
      </c>
      <c r="C11" s="3563" t="s">
        <v>45</v>
      </c>
      <c r="D11" s="2493" t="s">
        <v>4682</v>
      </c>
      <c r="E11" s="3239"/>
      <c r="F11" s="3239" t="s">
        <v>2542</v>
      </c>
      <c r="G11" s="248"/>
      <c r="H11" s="3239" t="s">
        <v>2542</v>
      </c>
      <c r="I11" s="3239" t="s">
        <v>2542</v>
      </c>
      <c r="J11" s="3239" t="s">
        <v>2542</v>
      </c>
      <c r="K11" s="3239" t="s">
        <v>2542</v>
      </c>
      <c r="L11" s="313"/>
      <c r="M11" s="246" t="s">
        <v>5239</v>
      </c>
      <c r="N11" s="3562" t="s">
        <v>5238</v>
      </c>
      <c r="O11" s="3111"/>
      <c r="P11" s="1267"/>
      <c r="Q11" s="2279"/>
      <c r="R11" s="2279"/>
      <c r="S11" s="2279"/>
      <c r="T11" s="2279"/>
      <c r="U11" s="2279"/>
      <c r="V11" s="2279"/>
      <c r="W11" s="2279"/>
      <c r="X11" s="2279"/>
      <c r="Y11" s="2279"/>
      <c r="Z11" s="2279"/>
      <c r="AA11" s="2279"/>
      <c r="AB11" s="2279"/>
      <c r="AC11" s="2279"/>
      <c r="AD11" s="2279"/>
      <c r="AE11" s="2279"/>
      <c r="AF11" s="2279"/>
      <c r="AG11" s="2279"/>
      <c r="AH11" s="2279"/>
      <c r="AI11" s="2279"/>
      <c r="AJ11" s="2279"/>
      <c r="AK11" s="2279"/>
      <c r="AL11" s="2279"/>
      <c r="AM11" s="2279"/>
      <c r="AN11" s="2279"/>
      <c r="AO11" s="2279"/>
      <c r="AP11" s="2279"/>
      <c r="AQ11" s="2279"/>
      <c r="AR11" s="2279"/>
      <c r="AS11" s="2279"/>
      <c r="AT11" s="2279"/>
      <c r="AU11" s="2279"/>
      <c r="AV11" s="2279"/>
      <c r="AW11" s="2279"/>
      <c r="AX11" s="2279"/>
      <c r="AY11" s="2279"/>
      <c r="AZ11" s="2279"/>
      <c r="BA11" s="2279"/>
      <c r="BB11" s="2279"/>
      <c r="BC11" s="2279"/>
      <c r="BD11" s="2279"/>
      <c r="BE11" s="2279"/>
      <c r="BF11" s="2279"/>
      <c r="BG11" s="2279"/>
      <c r="BH11" s="2279"/>
      <c r="BI11" s="2279"/>
      <c r="BJ11" s="2279"/>
      <c r="BK11" s="2279"/>
      <c r="BL11" s="2279"/>
      <c r="BM11" s="2279"/>
      <c r="BN11" s="2279"/>
      <c r="BO11" s="2279"/>
      <c r="BP11" s="2279"/>
      <c r="BQ11" s="2279"/>
      <c r="BR11" s="2279"/>
      <c r="BS11" s="2279"/>
      <c r="BT11" s="2279"/>
      <c r="BU11" s="2279"/>
      <c r="BV11" s="2279"/>
      <c r="BW11" s="2279"/>
      <c r="BX11" s="2279"/>
      <c r="BY11" s="2279"/>
      <c r="BZ11" s="2279"/>
      <c r="CA11" s="2279"/>
      <c r="CB11" s="2279"/>
      <c r="CC11" s="2279"/>
      <c r="CD11" s="2279"/>
      <c r="CE11" s="2279"/>
      <c r="CF11" s="2279"/>
      <c r="CG11" s="2279"/>
      <c r="CH11" s="2279"/>
      <c r="CI11" s="2279"/>
      <c r="CJ11" s="2279"/>
      <c r="CK11" s="2279"/>
      <c r="CL11" s="2279"/>
      <c r="CM11" s="2279"/>
      <c r="CN11" s="2279"/>
      <c r="CO11" s="2279"/>
      <c r="CP11" s="2279"/>
      <c r="CQ11" s="2279"/>
      <c r="CR11" s="2279"/>
      <c r="CS11" s="2279"/>
      <c r="CT11" s="2279"/>
      <c r="CU11" s="2279"/>
      <c r="CV11" s="2279"/>
      <c r="CW11" s="2279"/>
      <c r="CX11" s="2279"/>
      <c r="CY11" s="2279"/>
      <c r="CZ11" s="2279"/>
      <c r="DA11" s="2279"/>
      <c r="DB11" s="2279"/>
      <c r="DC11" s="2279"/>
      <c r="DD11" s="2279"/>
      <c r="DE11" s="2279"/>
      <c r="DF11" s="2279"/>
      <c r="DG11" s="2279"/>
      <c r="DH11" s="2279"/>
      <c r="DI11" s="2279"/>
      <c r="DJ11" s="2279"/>
      <c r="DK11" s="2279"/>
      <c r="DL11" s="2279"/>
      <c r="DM11" s="2279"/>
      <c r="DN11" s="2279"/>
      <c r="DO11" s="2279"/>
      <c r="DP11" s="2279"/>
      <c r="DQ11" s="2279"/>
      <c r="DR11" s="2279"/>
      <c r="DS11" s="2279"/>
      <c r="DT11" s="2279"/>
      <c r="DU11" s="2279"/>
      <c r="DV11" s="2279"/>
      <c r="DW11" s="2279"/>
      <c r="DX11" s="2279"/>
      <c r="DY11" s="2279"/>
      <c r="DZ11" s="2279"/>
      <c r="EA11" s="2279"/>
      <c r="EB11" s="2279"/>
      <c r="EC11" s="2279"/>
      <c r="ED11" s="2279"/>
      <c r="EE11" s="2279"/>
      <c r="EF11" s="2279"/>
      <c r="EG11" s="2279"/>
      <c r="EH11" s="2279"/>
      <c r="EI11" s="2279"/>
      <c r="EJ11" s="2279"/>
      <c r="EK11" s="2279"/>
      <c r="EL11" s="2279"/>
      <c r="EM11" s="2279"/>
      <c r="EN11" s="2279"/>
      <c r="EO11" s="2279"/>
      <c r="EP11" s="2279"/>
      <c r="EQ11" s="2279"/>
      <c r="ER11" s="2279"/>
      <c r="ES11" s="2279"/>
      <c r="ET11" s="2279"/>
      <c r="EU11" s="2279"/>
      <c r="EV11" s="2279"/>
      <c r="EW11" s="2279"/>
      <c r="EX11" s="2279"/>
      <c r="EY11" s="2279"/>
      <c r="EZ11" s="2279"/>
      <c r="FA11" s="2279"/>
      <c r="FB11" s="2279"/>
      <c r="FC11" s="2279"/>
      <c r="FD11" s="2279"/>
      <c r="FE11" s="2279"/>
      <c r="FF11" s="2279"/>
      <c r="FG11" s="2279"/>
      <c r="FH11" s="2279"/>
      <c r="FI11" s="2279"/>
    </row>
    <row r="12" spans="1:165" s="928" customFormat="1" ht="48">
      <c r="A12" s="710">
        <v>1</v>
      </c>
      <c r="B12" s="3563" t="s">
        <v>5240</v>
      </c>
      <c r="C12" s="3563" t="s">
        <v>45</v>
      </c>
      <c r="D12" s="3564" t="s">
        <v>5241</v>
      </c>
      <c r="E12" s="3565"/>
      <c r="F12" s="710"/>
      <c r="G12" s="3566"/>
      <c r="H12" s="3565" t="s">
        <v>5036</v>
      </c>
      <c r="I12" s="2670" t="s">
        <v>5242</v>
      </c>
      <c r="J12" s="701" t="s">
        <v>5037</v>
      </c>
      <c r="K12" s="2670" t="s">
        <v>5038</v>
      </c>
      <c r="L12" s="3567"/>
      <c r="M12" s="246" t="s">
        <v>593</v>
      </c>
      <c r="N12" s="3563" t="s">
        <v>5240</v>
      </c>
      <c r="O12" s="3568"/>
      <c r="P12" s="3569"/>
      <c r="Q12" s="3520"/>
      <c r="R12" s="3520"/>
      <c r="S12" s="3520"/>
      <c r="T12" s="3520"/>
      <c r="U12" s="3520"/>
      <c r="V12" s="3520"/>
      <c r="W12" s="3520"/>
      <c r="X12" s="3520"/>
      <c r="Y12" s="3520"/>
      <c r="Z12" s="3520"/>
      <c r="AA12" s="3520"/>
      <c r="AB12" s="3520"/>
      <c r="AC12" s="3520"/>
      <c r="AD12" s="3520"/>
      <c r="AE12" s="3520"/>
      <c r="AF12" s="3520"/>
      <c r="AG12" s="3520"/>
      <c r="AH12" s="3520"/>
      <c r="AI12" s="3520"/>
      <c r="AJ12" s="3520"/>
      <c r="AK12" s="3520"/>
      <c r="AL12" s="3520"/>
      <c r="AM12" s="3520"/>
      <c r="AN12" s="3520"/>
      <c r="AO12" s="3520"/>
      <c r="AP12" s="3520"/>
      <c r="AQ12" s="3520"/>
      <c r="AR12" s="3520"/>
      <c r="AS12" s="3520"/>
      <c r="AT12" s="3520"/>
      <c r="AU12" s="3520"/>
      <c r="AV12" s="3520"/>
      <c r="AW12" s="3520"/>
      <c r="AX12" s="3520"/>
      <c r="AY12" s="3520"/>
      <c r="AZ12" s="3520"/>
      <c r="BA12" s="3520"/>
      <c r="BB12" s="3520"/>
      <c r="BC12" s="3520"/>
      <c r="BD12" s="3520"/>
      <c r="BE12" s="3520"/>
      <c r="BF12" s="3520"/>
      <c r="BG12" s="3520"/>
      <c r="BH12" s="3520"/>
      <c r="BI12" s="3520"/>
      <c r="BJ12" s="3520"/>
      <c r="BK12" s="3520"/>
      <c r="BL12" s="3520"/>
      <c r="BM12" s="3520"/>
      <c r="BN12" s="3520"/>
      <c r="BO12" s="3520"/>
      <c r="BP12" s="3520"/>
      <c r="BQ12" s="3520"/>
      <c r="BR12" s="3520"/>
      <c r="BS12" s="3520"/>
      <c r="BT12" s="3520"/>
      <c r="BU12" s="3520"/>
      <c r="BV12" s="3520"/>
      <c r="BW12" s="3520"/>
      <c r="BX12" s="3520"/>
      <c r="BY12" s="3520"/>
      <c r="BZ12" s="3520"/>
      <c r="CA12" s="3520"/>
      <c r="CB12" s="3520"/>
      <c r="CC12" s="3520"/>
      <c r="CD12" s="3520"/>
      <c r="CE12" s="3520"/>
      <c r="CF12" s="3520"/>
      <c r="CG12" s="3520"/>
      <c r="CH12" s="3520"/>
      <c r="CI12" s="3520"/>
      <c r="CJ12" s="3520"/>
      <c r="CK12" s="3520"/>
      <c r="CL12" s="3520"/>
      <c r="CM12" s="3520"/>
      <c r="CN12" s="3520"/>
      <c r="CO12" s="3520"/>
      <c r="CP12" s="3520"/>
      <c r="CQ12" s="3520"/>
      <c r="CR12" s="3520"/>
      <c r="CS12" s="3520"/>
      <c r="CT12" s="3520"/>
      <c r="CU12" s="3520"/>
      <c r="CV12" s="3520"/>
      <c r="CW12" s="3520"/>
      <c r="CX12" s="3520"/>
      <c r="CY12" s="3520"/>
      <c r="CZ12" s="3520"/>
      <c r="DA12" s="3520"/>
      <c r="DB12" s="3520"/>
      <c r="DC12" s="3520"/>
      <c r="DD12" s="3520"/>
      <c r="DE12" s="3520"/>
      <c r="DF12" s="3520"/>
      <c r="DG12" s="3520"/>
      <c r="DH12" s="3520"/>
      <c r="DI12" s="3520"/>
      <c r="DJ12" s="3520"/>
      <c r="DK12" s="3520"/>
      <c r="DL12" s="3520"/>
      <c r="DM12" s="3520"/>
      <c r="DN12" s="3520"/>
      <c r="DO12" s="3520"/>
      <c r="DP12" s="3520"/>
      <c r="DQ12" s="3520"/>
      <c r="DR12" s="3520"/>
      <c r="DS12" s="3520"/>
      <c r="DT12" s="3520"/>
      <c r="DU12" s="3520"/>
      <c r="DV12" s="3520"/>
      <c r="DW12" s="3520"/>
      <c r="DX12" s="3520"/>
      <c r="DY12" s="3520"/>
      <c r="DZ12" s="3520"/>
      <c r="EA12" s="3520"/>
      <c r="EB12" s="3520"/>
      <c r="EC12" s="3520"/>
      <c r="ED12" s="3520"/>
      <c r="EE12" s="3520"/>
      <c r="EF12" s="3520"/>
      <c r="EG12" s="3520"/>
      <c r="EH12" s="3520"/>
      <c r="EI12" s="3520"/>
      <c r="EJ12" s="3520"/>
      <c r="EK12" s="3520"/>
      <c r="EL12" s="3520"/>
      <c r="EM12" s="3520"/>
      <c r="EN12" s="3520"/>
      <c r="EO12" s="3520"/>
      <c r="EP12" s="3520"/>
      <c r="EQ12" s="3520"/>
      <c r="ER12" s="3520"/>
      <c r="ES12" s="3520"/>
      <c r="ET12" s="3520"/>
      <c r="EU12" s="3520"/>
      <c r="EV12" s="3520"/>
      <c r="EW12" s="3520"/>
      <c r="EX12" s="3520"/>
      <c r="EY12" s="3520"/>
      <c r="EZ12" s="3520"/>
      <c r="FA12" s="3520"/>
      <c r="FB12" s="3520"/>
      <c r="FC12" s="3520"/>
      <c r="FD12" s="3520"/>
      <c r="FE12" s="3520"/>
      <c r="FF12" s="3520"/>
      <c r="FG12" s="3520"/>
      <c r="FH12" s="3520"/>
      <c r="FI12" s="3520"/>
    </row>
    <row r="13" spans="1:165" ht="81.95" hidden="1">
      <c r="A13" s="3599">
        <v>2</v>
      </c>
      <c r="B13" s="3600" t="s">
        <v>5243</v>
      </c>
      <c r="C13" s="2882" t="s">
        <v>5244</v>
      </c>
      <c r="D13" s="2493"/>
      <c r="E13" s="3395" t="s">
        <v>5245</v>
      </c>
      <c r="F13" s="246" t="s">
        <v>5246</v>
      </c>
      <c r="G13" s="248"/>
      <c r="H13" s="316" t="s">
        <v>5247</v>
      </c>
      <c r="I13" s="699"/>
      <c r="J13" s="699" t="s">
        <v>5248</v>
      </c>
      <c r="K13" s="699" t="s">
        <v>5249</v>
      </c>
      <c r="L13" s="313"/>
      <c r="M13" s="246" t="s">
        <v>448</v>
      </c>
      <c r="N13" s="3570" t="s">
        <v>5250</v>
      </c>
      <c r="O13" s="3111"/>
      <c r="P13" s="1267"/>
      <c r="Q13" s="2279"/>
      <c r="R13" s="2279"/>
      <c r="S13" s="2279"/>
      <c r="T13" s="2279"/>
      <c r="U13" s="2279"/>
      <c r="V13" s="2279"/>
      <c r="W13" s="2279"/>
      <c r="X13" s="2279"/>
      <c r="Y13" s="2279"/>
      <c r="Z13" s="2279"/>
      <c r="AA13" s="2279"/>
      <c r="AB13" s="2279"/>
      <c r="AC13" s="2279"/>
      <c r="AD13" s="2279"/>
      <c r="AE13" s="2279"/>
      <c r="AF13" s="2279"/>
      <c r="AG13" s="2279"/>
      <c r="AH13" s="2279"/>
      <c r="AI13" s="2279"/>
      <c r="AJ13" s="2279"/>
      <c r="AK13" s="2279"/>
      <c r="AL13" s="2279"/>
      <c r="AM13" s="2279"/>
      <c r="AN13" s="2279"/>
      <c r="AO13" s="2279"/>
      <c r="AP13" s="2279"/>
      <c r="AQ13" s="2279"/>
      <c r="AR13" s="2279"/>
      <c r="AS13" s="2279"/>
      <c r="AT13" s="2279"/>
      <c r="AU13" s="2279"/>
      <c r="AV13" s="2279"/>
      <c r="AW13" s="2279"/>
      <c r="AX13" s="2279"/>
      <c r="AY13" s="2279"/>
      <c r="AZ13" s="2279"/>
      <c r="BA13" s="2279"/>
      <c r="BB13" s="2279"/>
      <c r="BC13" s="2279"/>
      <c r="BD13" s="2279"/>
      <c r="BE13" s="2279"/>
      <c r="BF13" s="2279"/>
      <c r="BG13" s="2279"/>
      <c r="BH13" s="2279"/>
      <c r="BI13" s="2279"/>
      <c r="BJ13" s="2279"/>
      <c r="BK13" s="2279"/>
      <c r="BL13" s="2279"/>
      <c r="BM13" s="2279"/>
      <c r="BN13" s="2279"/>
      <c r="BO13" s="2279"/>
      <c r="BP13" s="2279"/>
      <c r="BQ13" s="2279"/>
      <c r="BR13" s="2279"/>
      <c r="BS13" s="2279"/>
      <c r="BT13" s="2279"/>
      <c r="BU13" s="2279"/>
      <c r="BV13" s="2279"/>
      <c r="BW13" s="2279"/>
      <c r="BX13" s="2279"/>
      <c r="BY13" s="2279"/>
      <c r="BZ13" s="2279"/>
      <c r="CA13" s="2279"/>
      <c r="CB13" s="2279"/>
      <c r="CC13" s="2279"/>
      <c r="CD13" s="2279"/>
      <c r="CE13" s="2279"/>
      <c r="CF13" s="2279"/>
      <c r="CG13" s="2279"/>
      <c r="CH13" s="2279"/>
      <c r="CI13" s="2279"/>
      <c r="CJ13" s="2279"/>
      <c r="CK13" s="2279"/>
      <c r="CL13" s="2279"/>
      <c r="CM13" s="2279"/>
      <c r="CN13" s="2279"/>
      <c r="CO13" s="2279"/>
      <c r="CP13" s="2279"/>
      <c r="CQ13" s="2279"/>
      <c r="CR13" s="2279"/>
      <c r="CS13" s="2279"/>
      <c r="CT13" s="2279"/>
      <c r="CU13" s="2279"/>
      <c r="CV13" s="2279"/>
      <c r="CW13" s="2279"/>
      <c r="CX13" s="2279"/>
      <c r="CY13" s="2279"/>
      <c r="CZ13" s="2279"/>
      <c r="DA13" s="2279"/>
      <c r="DB13" s="2279"/>
      <c r="DC13" s="2279"/>
      <c r="DD13" s="2279"/>
      <c r="DE13" s="2279"/>
      <c r="DF13" s="2279"/>
      <c r="DG13" s="2279"/>
      <c r="DH13" s="2279"/>
      <c r="DI13" s="2279"/>
      <c r="DJ13" s="2279"/>
      <c r="DK13" s="2279"/>
      <c r="DL13" s="2279"/>
      <c r="DM13" s="2279"/>
      <c r="DN13" s="2279"/>
      <c r="DO13" s="2279"/>
      <c r="DP13" s="2279"/>
      <c r="DQ13" s="2279"/>
      <c r="DR13" s="2279"/>
      <c r="DS13" s="2279"/>
      <c r="DT13" s="2279"/>
      <c r="DU13" s="2279"/>
      <c r="DV13" s="2279"/>
      <c r="DW13" s="2279"/>
      <c r="DX13" s="2279"/>
      <c r="DY13" s="2279"/>
      <c r="DZ13" s="2279"/>
      <c r="EA13" s="2279"/>
      <c r="EB13" s="2279"/>
      <c r="EC13" s="2279"/>
      <c r="ED13" s="2279"/>
      <c r="EE13" s="2279"/>
      <c r="EF13" s="2279"/>
      <c r="EG13" s="2279"/>
      <c r="EH13" s="2279"/>
      <c r="EI13" s="2279"/>
      <c r="EJ13" s="2279"/>
      <c r="EK13" s="2279"/>
      <c r="EL13" s="2279"/>
      <c r="EM13" s="2279"/>
      <c r="EN13" s="2279"/>
      <c r="EO13" s="2279"/>
      <c r="EP13" s="2279"/>
      <c r="EQ13" s="2279"/>
      <c r="ER13" s="2279"/>
      <c r="ES13" s="2279"/>
      <c r="ET13" s="2279"/>
      <c r="EU13" s="2279"/>
      <c r="EV13" s="2279"/>
      <c r="EW13" s="2279"/>
      <c r="EX13" s="2279"/>
      <c r="EY13" s="2279"/>
      <c r="EZ13" s="2279"/>
      <c r="FA13" s="2279"/>
      <c r="FB13" s="2279"/>
      <c r="FC13" s="2279"/>
      <c r="FD13" s="2279"/>
      <c r="FE13" s="2279"/>
      <c r="FF13" s="2279"/>
      <c r="FG13" s="2279"/>
      <c r="FH13" s="2279"/>
      <c r="FI13" s="2279"/>
    </row>
    <row r="14" spans="1:165" ht="111.95">
      <c r="A14" s="315">
        <v>2</v>
      </c>
      <c r="B14" s="3039" t="s">
        <v>5251</v>
      </c>
      <c r="C14" s="3256" t="s">
        <v>234</v>
      </c>
      <c r="D14" s="3571" t="s">
        <v>5252</v>
      </c>
      <c r="E14" s="3395" t="s">
        <v>5253</v>
      </c>
      <c r="F14" s="246" t="s">
        <v>5254</v>
      </c>
      <c r="G14" s="246"/>
      <c r="H14" s="316" t="s">
        <v>2516</v>
      </c>
      <c r="I14" s="699" t="s">
        <v>5255</v>
      </c>
      <c r="J14" s="699" t="s">
        <v>5256</v>
      </c>
      <c r="K14" s="699" t="s">
        <v>4710</v>
      </c>
      <c r="L14" s="313"/>
      <c r="M14" s="246" t="s">
        <v>1530</v>
      </c>
      <c r="N14" s="3039" t="s">
        <v>5251</v>
      </c>
      <c r="O14" s="3111"/>
      <c r="P14" s="1267"/>
      <c r="Q14" s="2279"/>
      <c r="R14" s="2279"/>
      <c r="S14" s="2279"/>
      <c r="T14" s="2279"/>
      <c r="U14" s="2279"/>
      <c r="V14" s="2279"/>
      <c r="W14" s="2279"/>
      <c r="X14" s="2279"/>
      <c r="Y14" s="2279"/>
      <c r="Z14" s="2279"/>
      <c r="AA14" s="2279"/>
      <c r="AB14" s="2279"/>
      <c r="AC14" s="2279"/>
      <c r="AD14" s="2279"/>
      <c r="AE14" s="2279"/>
      <c r="AF14" s="2279"/>
      <c r="AG14" s="2279"/>
      <c r="AH14" s="2279"/>
      <c r="AI14" s="2279"/>
      <c r="AJ14" s="2279"/>
      <c r="AK14" s="2279"/>
      <c r="AL14" s="2279"/>
      <c r="AM14" s="2279"/>
      <c r="AN14" s="2279"/>
      <c r="AO14" s="2279"/>
      <c r="AP14" s="2279"/>
      <c r="AQ14" s="2279"/>
      <c r="AR14" s="2279"/>
      <c r="AS14" s="2279"/>
      <c r="AT14" s="2279"/>
      <c r="AU14" s="2279"/>
      <c r="AV14" s="2279"/>
      <c r="AW14" s="2279"/>
      <c r="AX14" s="2279"/>
      <c r="AY14" s="2279"/>
      <c r="AZ14" s="2279"/>
      <c r="BA14" s="2279"/>
      <c r="BB14" s="2279"/>
      <c r="BC14" s="2279"/>
      <c r="BD14" s="2279"/>
      <c r="BE14" s="2279"/>
      <c r="BF14" s="2279"/>
      <c r="BG14" s="2279"/>
      <c r="BH14" s="2279"/>
      <c r="BI14" s="2279"/>
      <c r="BJ14" s="2279"/>
      <c r="BK14" s="2279"/>
      <c r="BL14" s="2279"/>
      <c r="BM14" s="2279"/>
      <c r="BN14" s="2279"/>
      <c r="BO14" s="2279"/>
      <c r="BP14" s="2279"/>
      <c r="BQ14" s="2279"/>
      <c r="BR14" s="2279"/>
      <c r="BS14" s="2279"/>
      <c r="BT14" s="2279"/>
      <c r="BU14" s="2279"/>
      <c r="BV14" s="2279"/>
      <c r="BW14" s="2279"/>
      <c r="BX14" s="2279"/>
      <c r="BY14" s="2279"/>
      <c r="BZ14" s="2279"/>
      <c r="CA14" s="2279"/>
      <c r="CB14" s="2279"/>
      <c r="CC14" s="2279"/>
      <c r="CD14" s="2279"/>
      <c r="CE14" s="2279"/>
      <c r="CF14" s="2279"/>
      <c r="CG14" s="2279"/>
      <c r="CH14" s="2279"/>
      <c r="CI14" s="2279"/>
      <c r="CJ14" s="2279"/>
      <c r="CK14" s="2279"/>
      <c r="CL14" s="2279"/>
      <c r="CM14" s="2279"/>
      <c r="CN14" s="2279"/>
      <c r="CO14" s="2279"/>
      <c r="CP14" s="2279"/>
      <c r="CQ14" s="2279"/>
      <c r="CR14" s="2279"/>
      <c r="CS14" s="2279"/>
      <c r="CT14" s="2279"/>
      <c r="CU14" s="2279"/>
      <c r="CV14" s="2279"/>
      <c r="CW14" s="2279"/>
      <c r="CX14" s="2279"/>
      <c r="CY14" s="2279"/>
      <c r="CZ14" s="2279"/>
      <c r="DA14" s="2279"/>
      <c r="DB14" s="2279"/>
      <c r="DC14" s="2279"/>
      <c r="DD14" s="2279"/>
      <c r="DE14" s="2279"/>
      <c r="DF14" s="2279"/>
      <c r="DG14" s="2279"/>
      <c r="DH14" s="2279"/>
      <c r="DI14" s="2279"/>
      <c r="DJ14" s="2279"/>
      <c r="DK14" s="2279"/>
      <c r="DL14" s="2279"/>
      <c r="DM14" s="2279"/>
      <c r="DN14" s="2279"/>
      <c r="DO14" s="2279"/>
      <c r="DP14" s="2279"/>
      <c r="DQ14" s="2279"/>
      <c r="DR14" s="2279"/>
      <c r="DS14" s="2279"/>
      <c r="DT14" s="2279"/>
      <c r="DU14" s="2279"/>
      <c r="DV14" s="2279"/>
      <c r="DW14" s="2279"/>
      <c r="DX14" s="2279"/>
      <c r="DY14" s="2279"/>
      <c r="DZ14" s="2279"/>
      <c r="EA14" s="2279"/>
      <c r="EB14" s="2279"/>
      <c r="EC14" s="2279"/>
      <c r="ED14" s="2279"/>
      <c r="EE14" s="2279"/>
      <c r="EF14" s="2279"/>
      <c r="EG14" s="2279"/>
      <c r="EH14" s="2279"/>
      <c r="EI14" s="2279"/>
      <c r="EJ14" s="2279"/>
      <c r="EK14" s="2279"/>
      <c r="EL14" s="2279"/>
      <c r="EM14" s="2279"/>
      <c r="EN14" s="2279"/>
      <c r="EO14" s="2279"/>
      <c r="EP14" s="2279"/>
      <c r="EQ14" s="2279"/>
      <c r="ER14" s="2279"/>
      <c r="ES14" s="2279"/>
      <c r="ET14" s="2279"/>
      <c r="EU14" s="2279"/>
      <c r="EV14" s="2279"/>
      <c r="EW14" s="2279"/>
      <c r="EX14" s="2279"/>
      <c r="EY14" s="2279"/>
      <c r="EZ14" s="2279"/>
      <c r="FA14" s="2279"/>
      <c r="FB14" s="2279"/>
      <c r="FC14" s="2279"/>
      <c r="FD14" s="2279"/>
      <c r="FE14" s="2279"/>
      <c r="FF14" s="2279"/>
      <c r="FG14" s="2279"/>
      <c r="FH14" s="2279"/>
      <c r="FI14" s="2279"/>
    </row>
    <row r="15" spans="1:165" ht="63.95">
      <c r="A15" s="315">
        <v>3</v>
      </c>
      <c r="B15" s="3039" t="s">
        <v>5257</v>
      </c>
      <c r="C15" s="3256" t="s">
        <v>234</v>
      </c>
      <c r="D15" s="2493"/>
      <c r="E15" s="3395" t="s">
        <v>5258</v>
      </c>
      <c r="F15" s="246" t="s">
        <v>5259</v>
      </c>
      <c r="G15" s="248"/>
      <c r="H15" s="316" t="s">
        <v>5260</v>
      </c>
      <c r="I15" s="699" t="s">
        <v>5261</v>
      </c>
      <c r="J15" s="699" t="s">
        <v>5262</v>
      </c>
      <c r="K15" s="699" t="s">
        <v>5263</v>
      </c>
      <c r="L15" s="313"/>
      <c r="M15" s="246" t="s">
        <v>2815</v>
      </c>
      <c r="N15" s="3039" t="s">
        <v>5257</v>
      </c>
      <c r="O15" s="3111"/>
      <c r="P15" s="1267"/>
      <c r="Q15" s="2279"/>
      <c r="R15" s="2279"/>
      <c r="S15" s="2279"/>
      <c r="T15" s="2279"/>
      <c r="U15" s="2279"/>
      <c r="V15" s="2279"/>
      <c r="W15" s="2279"/>
      <c r="X15" s="2279"/>
      <c r="Y15" s="2279"/>
      <c r="Z15" s="2279"/>
      <c r="AA15" s="2279"/>
      <c r="AB15" s="2279"/>
      <c r="AC15" s="2279"/>
      <c r="AD15" s="2279"/>
      <c r="AE15" s="2279"/>
      <c r="AF15" s="2279"/>
      <c r="AG15" s="2279"/>
      <c r="AH15" s="2279"/>
      <c r="AI15" s="2279"/>
      <c r="AJ15" s="2279"/>
      <c r="AK15" s="2279"/>
      <c r="AL15" s="2279"/>
      <c r="AM15" s="2279"/>
      <c r="AN15" s="2279"/>
      <c r="AO15" s="2279"/>
      <c r="AP15" s="2279"/>
      <c r="AQ15" s="2279"/>
      <c r="AR15" s="2279"/>
      <c r="AS15" s="2279"/>
      <c r="AT15" s="2279"/>
      <c r="AU15" s="2279"/>
      <c r="AV15" s="2279"/>
      <c r="AW15" s="2279"/>
      <c r="AX15" s="2279"/>
      <c r="AY15" s="2279"/>
      <c r="AZ15" s="2279"/>
      <c r="BA15" s="2279"/>
      <c r="BB15" s="2279"/>
      <c r="BC15" s="2279"/>
      <c r="BD15" s="2279"/>
      <c r="BE15" s="2279"/>
      <c r="BF15" s="2279"/>
      <c r="BG15" s="2279"/>
      <c r="BH15" s="2279"/>
      <c r="BI15" s="2279"/>
      <c r="BJ15" s="2279"/>
      <c r="BK15" s="2279"/>
      <c r="BL15" s="2279"/>
      <c r="BM15" s="2279"/>
      <c r="BN15" s="2279"/>
      <c r="BO15" s="2279"/>
      <c r="BP15" s="2279"/>
      <c r="BQ15" s="2279"/>
      <c r="BR15" s="2279"/>
      <c r="BS15" s="2279"/>
      <c r="BT15" s="2279"/>
      <c r="BU15" s="2279"/>
      <c r="BV15" s="2279"/>
      <c r="BW15" s="2279"/>
      <c r="BX15" s="2279"/>
      <c r="BY15" s="2279"/>
      <c r="BZ15" s="2279"/>
      <c r="CA15" s="2279"/>
      <c r="CB15" s="2279"/>
      <c r="CC15" s="2279"/>
      <c r="CD15" s="2279"/>
      <c r="CE15" s="2279"/>
      <c r="CF15" s="2279"/>
      <c r="CG15" s="2279"/>
      <c r="CH15" s="2279"/>
      <c r="CI15" s="2279"/>
      <c r="CJ15" s="2279"/>
      <c r="CK15" s="2279"/>
      <c r="CL15" s="2279"/>
      <c r="CM15" s="2279"/>
      <c r="CN15" s="2279"/>
      <c r="CO15" s="2279"/>
      <c r="CP15" s="2279"/>
      <c r="CQ15" s="2279"/>
      <c r="CR15" s="2279"/>
      <c r="CS15" s="2279"/>
      <c r="CT15" s="2279"/>
      <c r="CU15" s="2279"/>
      <c r="CV15" s="2279"/>
      <c r="CW15" s="2279"/>
      <c r="CX15" s="2279"/>
      <c r="CY15" s="2279"/>
      <c r="CZ15" s="2279"/>
      <c r="DA15" s="2279"/>
      <c r="DB15" s="2279"/>
      <c r="DC15" s="2279"/>
      <c r="DD15" s="2279"/>
      <c r="DE15" s="2279"/>
      <c r="DF15" s="2279"/>
      <c r="DG15" s="2279"/>
      <c r="DH15" s="2279"/>
      <c r="DI15" s="2279"/>
      <c r="DJ15" s="2279"/>
      <c r="DK15" s="2279"/>
      <c r="DL15" s="2279"/>
      <c r="DM15" s="2279"/>
      <c r="DN15" s="2279"/>
      <c r="DO15" s="2279"/>
      <c r="DP15" s="2279"/>
      <c r="DQ15" s="2279"/>
      <c r="DR15" s="2279"/>
      <c r="DS15" s="2279"/>
      <c r="DT15" s="2279"/>
      <c r="DU15" s="2279"/>
      <c r="DV15" s="2279"/>
      <c r="DW15" s="2279"/>
      <c r="DX15" s="2279"/>
      <c r="DY15" s="2279"/>
      <c r="DZ15" s="2279"/>
      <c r="EA15" s="2279"/>
      <c r="EB15" s="2279"/>
      <c r="EC15" s="2279"/>
      <c r="ED15" s="2279"/>
      <c r="EE15" s="2279"/>
      <c r="EF15" s="2279"/>
      <c r="EG15" s="2279"/>
      <c r="EH15" s="2279"/>
      <c r="EI15" s="2279"/>
      <c r="EJ15" s="2279"/>
      <c r="EK15" s="2279"/>
      <c r="EL15" s="2279"/>
      <c r="EM15" s="2279"/>
      <c r="EN15" s="2279"/>
      <c r="EO15" s="2279"/>
      <c r="EP15" s="2279"/>
      <c r="EQ15" s="2279"/>
      <c r="ER15" s="2279"/>
      <c r="ES15" s="2279"/>
      <c r="ET15" s="2279"/>
      <c r="EU15" s="2279"/>
      <c r="EV15" s="2279"/>
      <c r="EW15" s="2279"/>
      <c r="EX15" s="2279"/>
      <c r="EY15" s="2279"/>
      <c r="EZ15" s="2279"/>
      <c r="FA15" s="2279"/>
      <c r="FB15" s="2279"/>
      <c r="FC15" s="2279"/>
      <c r="FD15" s="2279"/>
      <c r="FE15" s="2279"/>
      <c r="FF15" s="2279"/>
      <c r="FG15" s="2279"/>
      <c r="FH15" s="2279"/>
      <c r="FI15" s="2279"/>
    </row>
    <row r="16" spans="1:165" ht="48">
      <c r="A16" s="3523">
        <v>4</v>
      </c>
      <c r="B16" s="3186" t="s">
        <v>5050</v>
      </c>
      <c r="C16" s="2255" t="s">
        <v>1458</v>
      </c>
      <c r="D16" s="1812"/>
      <c r="E16" s="2907"/>
      <c r="F16" s="508"/>
      <c r="G16" s="1421"/>
      <c r="H16" s="1150" t="s">
        <v>3201</v>
      </c>
      <c r="I16" s="699" t="s">
        <v>5264</v>
      </c>
      <c r="J16" s="699" t="s">
        <v>5051</v>
      </c>
      <c r="K16" s="705" t="s">
        <v>5052</v>
      </c>
      <c r="L16" s="1000"/>
      <c r="M16" s="246" t="s">
        <v>5265</v>
      </c>
      <c r="N16" s="3186" t="s">
        <v>5050</v>
      </c>
      <c r="O16" s="1000"/>
      <c r="P16" s="1006"/>
      <c r="Q16" s="186"/>
      <c r="R16" s="186"/>
      <c r="S16" s="186"/>
      <c r="T16" s="186"/>
      <c r="U16" s="186"/>
      <c r="V16" s="186"/>
      <c r="W16" s="186"/>
      <c r="X16" s="186"/>
      <c r="Y16" s="186"/>
      <c r="Z16" s="186"/>
      <c r="AA16" s="186"/>
      <c r="AB16" s="186"/>
      <c r="AC16" s="186"/>
      <c r="AD16" s="186"/>
      <c r="AE16" s="186"/>
      <c r="AF16" s="186"/>
      <c r="AG16" s="186"/>
      <c r="AH16" s="186"/>
      <c r="AI16" s="186"/>
      <c r="AJ16" s="186"/>
      <c r="AK16" s="186"/>
      <c r="AL16" s="186"/>
      <c r="AM16" s="186"/>
      <c r="AN16" s="186"/>
      <c r="AO16" s="186"/>
      <c r="AP16" s="186"/>
      <c r="AQ16" s="186"/>
      <c r="AR16" s="186"/>
      <c r="AS16" s="186"/>
      <c r="AT16" s="186"/>
      <c r="AU16" s="186"/>
      <c r="AV16" s="186"/>
      <c r="AW16" s="186"/>
      <c r="AX16" s="186"/>
      <c r="AY16" s="186"/>
      <c r="AZ16" s="186"/>
      <c r="BA16" s="186"/>
      <c r="BB16" s="186"/>
      <c r="BC16" s="186"/>
      <c r="BD16" s="186"/>
      <c r="BE16" s="186"/>
      <c r="BF16" s="186"/>
      <c r="BG16" s="186"/>
      <c r="BH16" s="186"/>
      <c r="BI16" s="186"/>
      <c r="BJ16" s="186"/>
      <c r="BK16" s="186"/>
      <c r="BL16" s="186"/>
      <c r="BM16" s="186"/>
      <c r="BN16" s="186"/>
      <c r="BO16" s="186"/>
      <c r="BP16" s="186"/>
      <c r="BQ16" s="186"/>
      <c r="BR16" s="186"/>
      <c r="BS16" s="186"/>
      <c r="BT16" s="186"/>
      <c r="BU16" s="186"/>
      <c r="BV16" s="186"/>
      <c r="BW16" s="186"/>
      <c r="BX16" s="186"/>
      <c r="BY16" s="186"/>
      <c r="BZ16" s="186"/>
      <c r="CA16" s="186"/>
      <c r="CB16" s="186"/>
      <c r="CC16" s="186"/>
      <c r="CD16" s="186"/>
      <c r="CE16" s="186"/>
      <c r="CF16" s="186"/>
      <c r="CG16" s="186"/>
      <c r="CH16" s="186"/>
      <c r="CI16" s="186"/>
      <c r="CJ16" s="186"/>
      <c r="CK16" s="186"/>
      <c r="CL16" s="186"/>
      <c r="CM16" s="186"/>
      <c r="CN16" s="186"/>
      <c r="CO16" s="186"/>
      <c r="CP16" s="186"/>
      <c r="CQ16" s="186"/>
      <c r="CR16" s="186"/>
      <c r="CS16" s="186"/>
      <c r="CT16" s="186"/>
      <c r="CU16" s="186"/>
      <c r="CV16" s="186"/>
      <c r="CW16" s="186"/>
      <c r="CX16" s="186"/>
      <c r="CY16" s="186"/>
      <c r="CZ16" s="186"/>
      <c r="DA16" s="186"/>
      <c r="DB16" s="186"/>
      <c r="DC16" s="186"/>
      <c r="DD16" s="186"/>
      <c r="DE16" s="186"/>
      <c r="DF16" s="186"/>
      <c r="DG16" s="186"/>
      <c r="DH16" s="186"/>
      <c r="DI16" s="186"/>
      <c r="DJ16" s="186"/>
      <c r="DK16" s="186"/>
      <c r="DL16" s="186"/>
      <c r="DM16" s="186"/>
      <c r="DN16" s="186"/>
      <c r="DO16" s="186"/>
      <c r="DP16" s="186"/>
      <c r="DQ16" s="186"/>
      <c r="DR16" s="186"/>
      <c r="DS16" s="186"/>
      <c r="DT16" s="186"/>
      <c r="DU16" s="186"/>
      <c r="DV16" s="186"/>
      <c r="DW16" s="186"/>
      <c r="DX16" s="186"/>
      <c r="DY16" s="186"/>
      <c r="DZ16" s="186"/>
      <c r="EA16" s="186"/>
      <c r="EB16" s="186"/>
      <c r="EC16" s="186"/>
      <c r="ED16" s="186"/>
      <c r="EE16" s="186"/>
      <c r="EF16" s="186"/>
      <c r="EG16" s="186"/>
      <c r="EH16" s="186"/>
      <c r="EI16" s="186"/>
      <c r="EJ16" s="186"/>
      <c r="EK16" s="186"/>
      <c r="EL16" s="186"/>
      <c r="EM16" s="186"/>
      <c r="EN16" s="186"/>
      <c r="EO16" s="186"/>
      <c r="EP16" s="186"/>
      <c r="EQ16" s="186"/>
      <c r="ER16" s="186"/>
      <c r="ES16" s="186"/>
      <c r="ET16" s="186"/>
      <c r="EU16" s="186"/>
      <c r="EV16" s="186"/>
      <c r="EW16" s="186"/>
      <c r="EX16" s="186"/>
      <c r="EY16" s="186"/>
      <c r="EZ16" s="186"/>
      <c r="FA16" s="186"/>
      <c r="FB16" s="186"/>
      <c r="FC16" s="186"/>
      <c r="FD16" s="186"/>
      <c r="FE16" s="186"/>
      <c r="FF16" s="186"/>
      <c r="FG16" s="186"/>
      <c r="FH16" s="186"/>
    </row>
    <row r="17" spans="1:165" ht="66">
      <c r="A17" s="3606">
        <v>5</v>
      </c>
      <c r="B17" s="247" t="s">
        <v>5266</v>
      </c>
      <c r="C17" s="247" t="s">
        <v>1458</v>
      </c>
      <c r="D17" s="2497" t="s">
        <v>5267</v>
      </c>
      <c r="E17" s="316" t="s">
        <v>4564</v>
      </c>
      <c r="F17" s="246" t="s">
        <v>3899</v>
      </c>
      <c r="G17" s="248"/>
      <c r="H17" s="316" t="s">
        <v>3433</v>
      </c>
      <c r="I17" s="699" t="s">
        <v>5268</v>
      </c>
      <c r="J17" s="699" t="s">
        <v>5269</v>
      </c>
      <c r="K17" s="699" t="s">
        <v>5270</v>
      </c>
      <c r="L17" s="313"/>
      <c r="M17" s="246" t="s">
        <v>5271</v>
      </c>
      <c r="N17" s="247" t="s">
        <v>5266</v>
      </c>
      <c r="O17" s="3111"/>
      <c r="P17" s="1267"/>
      <c r="Q17" s="2279"/>
      <c r="R17" s="2279"/>
      <c r="S17" s="2279"/>
      <c r="T17" s="2279"/>
      <c r="U17" s="2279"/>
      <c r="V17" s="2279"/>
      <c r="W17" s="2279"/>
      <c r="X17" s="2279"/>
      <c r="Y17" s="2279"/>
      <c r="Z17" s="2279"/>
      <c r="AA17" s="2279"/>
      <c r="AB17" s="2279"/>
      <c r="AC17" s="2279"/>
      <c r="AD17" s="2279"/>
      <c r="AE17" s="2279"/>
      <c r="AF17" s="2279"/>
      <c r="AG17" s="2279"/>
      <c r="AH17" s="2279"/>
      <c r="AI17" s="2279"/>
      <c r="AJ17" s="2279"/>
      <c r="AK17" s="2279"/>
      <c r="AL17" s="2279"/>
      <c r="AM17" s="2279"/>
      <c r="AN17" s="2279"/>
      <c r="AO17" s="2279"/>
      <c r="AP17" s="2279"/>
      <c r="AQ17" s="2279"/>
      <c r="AR17" s="2279"/>
      <c r="AS17" s="2279"/>
      <c r="AT17" s="2279"/>
      <c r="AU17" s="2279"/>
      <c r="AV17" s="2279"/>
      <c r="AW17" s="2279"/>
      <c r="AX17" s="2279"/>
      <c r="AY17" s="2279"/>
      <c r="AZ17" s="2279"/>
      <c r="BA17" s="2279"/>
      <c r="BB17" s="2279"/>
      <c r="BC17" s="2279"/>
      <c r="BD17" s="2279"/>
      <c r="BE17" s="2279"/>
      <c r="BF17" s="2279"/>
      <c r="BG17" s="2279"/>
      <c r="BH17" s="2279"/>
      <c r="BI17" s="2279"/>
      <c r="BJ17" s="2279"/>
      <c r="BK17" s="2279"/>
      <c r="BL17" s="2279"/>
      <c r="BM17" s="2279"/>
      <c r="BN17" s="2279"/>
      <c r="BO17" s="2279"/>
      <c r="BP17" s="2279"/>
      <c r="BQ17" s="2279"/>
      <c r="BR17" s="2279"/>
      <c r="BS17" s="2279"/>
      <c r="BT17" s="2279"/>
      <c r="BU17" s="2279"/>
      <c r="BV17" s="2279"/>
      <c r="BW17" s="2279"/>
      <c r="BX17" s="2279"/>
      <c r="BY17" s="2279"/>
      <c r="BZ17" s="2279"/>
      <c r="CA17" s="2279"/>
      <c r="CB17" s="2279"/>
      <c r="CC17" s="2279"/>
      <c r="CD17" s="2279"/>
      <c r="CE17" s="2279"/>
      <c r="CF17" s="2279"/>
      <c r="CG17" s="2279"/>
      <c r="CH17" s="2279"/>
      <c r="CI17" s="2279"/>
      <c r="CJ17" s="2279"/>
      <c r="CK17" s="2279"/>
      <c r="CL17" s="2279"/>
      <c r="CM17" s="2279"/>
      <c r="CN17" s="2279"/>
      <c r="CO17" s="2279"/>
      <c r="CP17" s="2279"/>
      <c r="CQ17" s="2279"/>
      <c r="CR17" s="2279"/>
      <c r="CS17" s="2279"/>
      <c r="CT17" s="2279"/>
      <c r="CU17" s="2279"/>
      <c r="CV17" s="2279"/>
      <c r="CW17" s="2279"/>
      <c r="CX17" s="2279"/>
      <c r="CY17" s="2279"/>
      <c r="CZ17" s="2279"/>
      <c r="DA17" s="2279"/>
      <c r="DB17" s="2279"/>
      <c r="DC17" s="2279"/>
      <c r="DD17" s="2279"/>
      <c r="DE17" s="2279"/>
      <c r="DF17" s="2279"/>
      <c r="DG17" s="2279"/>
      <c r="DH17" s="2279"/>
      <c r="DI17" s="2279"/>
      <c r="DJ17" s="2279"/>
      <c r="DK17" s="2279"/>
      <c r="DL17" s="2279"/>
      <c r="DM17" s="2279"/>
      <c r="DN17" s="2279"/>
      <c r="DO17" s="2279"/>
      <c r="DP17" s="2279"/>
      <c r="DQ17" s="2279"/>
      <c r="DR17" s="2279"/>
      <c r="DS17" s="2279"/>
      <c r="DT17" s="2279"/>
      <c r="DU17" s="2279"/>
      <c r="DV17" s="2279"/>
      <c r="DW17" s="2279"/>
      <c r="DX17" s="2279"/>
      <c r="DY17" s="2279"/>
      <c r="DZ17" s="2279"/>
      <c r="EA17" s="2279"/>
      <c r="EB17" s="2279"/>
      <c r="EC17" s="2279"/>
      <c r="ED17" s="2279"/>
      <c r="EE17" s="2279"/>
      <c r="EF17" s="2279"/>
      <c r="EG17" s="2279"/>
      <c r="EH17" s="2279"/>
      <c r="EI17" s="2279"/>
      <c r="EJ17" s="2279"/>
      <c r="EK17" s="2279"/>
      <c r="EL17" s="2279"/>
      <c r="EM17" s="2279"/>
      <c r="EN17" s="2279"/>
      <c r="EO17" s="2279"/>
      <c r="EP17" s="2279"/>
      <c r="EQ17" s="2279"/>
      <c r="ER17" s="2279"/>
      <c r="ES17" s="2279"/>
      <c r="ET17" s="2279"/>
      <c r="EU17" s="2279"/>
      <c r="EV17" s="2279"/>
      <c r="EW17" s="2279"/>
      <c r="EX17" s="2279"/>
      <c r="EY17" s="2279"/>
      <c r="EZ17" s="2279"/>
      <c r="FA17" s="2279"/>
      <c r="FB17" s="2279"/>
      <c r="FC17" s="2279"/>
      <c r="FD17" s="2279"/>
      <c r="FE17" s="2279"/>
      <c r="FF17" s="2279"/>
      <c r="FG17" s="2279"/>
      <c r="FH17" s="2279"/>
      <c r="FI17" s="2279"/>
    </row>
    <row r="18" spans="1:165" ht="15" customHeight="1">
      <c r="A18" s="4409" t="s">
        <v>4423</v>
      </c>
      <c r="B18" s="4409"/>
      <c r="C18" s="307"/>
      <c r="D18" s="312"/>
      <c r="E18" s="312"/>
      <c r="F18" s="307"/>
      <c r="G18" s="307"/>
      <c r="H18" s="323"/>
      <c r="I18" s="307"/>
      <c r="J18" s="307"/>
      <c r="K18" s="307"/>
      <c r="L18" s="307"/>
      <c r="M18" s="307"/>
      <c r="N18" s="307"/>
      <c r="O18" s="307"/>
      <c r="P18" s="307"/>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row>
    <row r="19" spans="1:165" ht="33.950000000000003">
      <c r="A19" s="318" t="s">
        <v>1863</v>
      </c>
      <c r="B19" s="1039" t="s">
        <v>5272</v>
      </c>
      <c r="C19" s="1039"/>
      <c r="D19" s="2497" t="s">
        <v>4424</v>
      </c>
      <c r="E19" s="3239" t="s">
        <v>2542</v>
      </c>
      <c r="F19" s="246"/>
      <c r="G19" s="248"/>
      <c r="H19" s="319" t="s">
        <v>5273</v>
      </c>
      <c r="I19" s="3083" t="s">
        <v>3028</v>
      </c>
      <c r="J19" s="3083" t="s">
        <v>3028</v>
      </c>
      <c r="K19" s="3084" t="s">
        <v>3028</v>
      </c>
      <c r="L19" s="3084"/>
      <c r="M19" s="246" t="s">
        <v>68</v>
      </c>
      <c r="N19" s="246" t="s">
        <v>4425</v>
      </c>
      <c r="O19" s="3111"/>
      <c r="P19" s="1267"/>
      <c r="Q19" s="2279"/>
      <c r="R19" s="2279"/>
      <c r="S19" s="2279"/>
      <c r="T19" s="2279"/>
      <c r="U19" s="2279"/>
      <c r="V19" s="2279"/>
      <c r="W19" s="2279"/>
      <c r="X19" s="2279"/>
      <c r="Y19" s="2279"/>
      <c r="Z19" s="2279"/>
      <c r="AA19" s="2279"/>
      <c r="AB19" s="2279"/>
      <c r="AC19" s="2279"/>
      <c r="AD19" s="2279"/>
      <c r="AE19" s="2279"/>
      <c r="AF19" s="2279"/>
      <c r="AG19" s="2279"/>
      <c r="AH19" s="2279"/>
      <c r="AI19" s="2279"/>
      <c r="AJ19" s="2279"/>
      <c r="AK19" s="2279"/>
      <c r="AL19" s="2279"/>
      <c r="AM19" s="2279"/>
      <c r="AN19" s="2279"/>
      <c r="AO19" s="2279"/>
      <c r="AP19" s="2279"/>
      <c r="AQ19" s="2279"/>
      <c r="AR19" s="2279"/>
      <c r="AS19" s="2279"/>
      <c r="AT19" s="2279"/>
      <c r="AU19" s="2279"/>
      <c r="AV19" s="2279"/>
      <c r="AW19" s="2279"/>
      <c r="AX19" s="2279"/>
      <c r="AY19" s="2279"/>
      <c r="AZ19" s="2279"/>
      <c r="BA19" s="2279"/>
      <c r="BB19" s="2279"/>
      <c r="BC19" s="2279"/>
      <c r="BD19" s="2279"/>
      <c r="BE19" s="2279"/>
      <c r="BF19" s="2279"/>
      <c r="BG19" s="2279"/>
      <c r="BH19" s="2279"/>
      <c r="BI19" s="2279"/>
      <c r="BJ19" s="2279"/>
      <c r="BK19" s="2279"/>
      <c r="BL19" s="2279"/>
      <c r="BM19" s="2279"/>
      <c r="BN19" s="2279"/>
      <c r="BO19" s="2279"/>
      <c r="BP19" s="2279"/>
      <c r="BQ19" s="2279"/>
      <c r="BR19" s="2279"/>
      <c r="BS19" s="2279"/>
      <c r="BT19" s="2279"/>
      <c r="BU19" s="2279"/>
      <c r="BV19" s="2279"/>
      <c r="BW19" s="2279"/>
      <c r="BX19" s="2279"/>
      <c r="BY19" s="2279"/>
      <c r="BZ19" s="2279"/>
      <c r="CA19" s="2279"/>
      <c r="CB19" s="2279"/>
      <c r="CC19" s="2279"/>
      <c r="CD19" s="2279"/>
      <c r="CE19" s="2279"/>
      <c r="CF19" s="2279"/>
      <c r="CG19" s="2279"/>
      <c r="CH19" s="2279"/>
      <c r="CI19" s="2279"/>
      <c r="CJ19" s="2279"/>
      <c r="CK19" s="2279"/>
      <c r="CL19" s="2279"/>
      <c r="CM19" s="2279"/>
      <c r="CN19" s="2279"/>
      <c r="CO19" s="2279"/>
      <c r="CP19" s="2279"/>
      <c r="CQ19" s="2279"/>
      <c r="CR19" s="2279"/>
      <c r="CS19" s="2279"/>
      <c r="CT19" s="2279"/>
      <c r="CU19" s="2279"/>
      <c r="CV19" s="2279"/>
      <c r="CW19" s="2279"/>
      <c r="CX19" s="2279"/>
      <c r="CY19" s="2279"/>
      <c r="CZ19" s="2279"/>
      <c r="DA19" s="2279"/>
      <c r="DB19" s="2279"/>
      <c r="DC19" s="2279"/>
      <c r="DD19" s="2279"/>
      <c r="DE19" s="2279"/>
      <c r="DF19" s="2279"/>
      <c r="DG19" s="2279"/>
      <c r="DH19" s="2279"/>
      <c r="DI19" s="2279"/>
      <c r="DJ19" s="2279"/>
      <c r="DK19" s="2279"/>
      <c r="DL19" s="2279"/>
      <c r="DM19" s="2279"/>
      <c r="DN19" s="2279"/>
      <c r="DO19" s="2279"/>
      <c r="DP19" s="2279"/>
      <c r="DQ19" s="2279"/>
      <c r="DR19" s="2279"/>
      <c r="DS19" s="2279"/>
      <c r="DT19" s="2279"/>
      <c r="DU19" s="2279"/>
      <c r="DV19" s="2279"/>
      <c r="DW19" s="2279"/>
      <c r="DX19" s="2279"/>
      <c r="DY19" s="2279"/>
      <c r="DZ19" s="2279"/>
      <c r="EA19" s="2279"/>
      <c r="EB19" s="2279"/>
      <c r="EC19" s="2279"/>
      <c r="ED19" s="2279"/>
      <c r="EE19" s="2279"/>
      <c r="EF19" s="2279"/>
      <c r="EG19" s="2279"/>
      <c r="EH19" s="2279"/>
      <c r="EI19" s="2279"/>
      <c r="EJ19" s="2279"/>
      <c r="EK19" s="2279"/>
      <c r="EL19" s="2279"/>
      <c r="EM19" s="2279"/>
      <c r="EN19" s="2279"/>
      <c r="EO19" s="2279"/>
      <c r="EP19" s="2279"/>
      <c r="EQ19" s="2279"/>
      <c r="ER19" s="2279"/>
      <c r="ES19" s="2279"/>
      <c r="ET19" s="2279"/>
      <c r="EU19" s="2279"/>
      <c r="EV19" s="2279"/>
      <c r="EW19" s="2279"/>
      <c r="EX19" s="2279"/>
      <c r="EY19" s="2279"/>
      <c r="EZ19" s="2279"/>
      <c r="FA19" s="2279"/>
      <c r="FB19" s="2279"/>
      <c r="FC19" s="2279"/>
      <c r="FD19" s="2279"/>
      <c r="FE19" s="2279"/>
      <c r="FF19" s="2279"/>
      <c r="FG19" s="2279"/>
      <c r="FH19" s="2279"/>
      <c r="FI19" s="2279"/>
    </row>
    <row r="20" spans="1:165" ht="15.95">
      <c r="A20" s="713" t="s">
        <v>3696</v>
      </c>
      <c r="B20" s="344"/>
      <c r="C20" s="344" t="s">
        <v>289</v>
      </c>
      <c r="D20" s="1813"/>
      <c r="E20" s="344"/>
      <c r="F20" s="341"/>
      <c r="G20" s="342"/>
      <c r="H20" s="341" t="s">
        <v>289</v>
      </c>
      <c r="I20" s="341"/>
      <c r="J20" s="341" t="s">
        <v>289</v>
      </c>
      <c r="K20" s="341" t="s">
        <v>289</v>
      </c>
      <c r="L20" s="341"/>
      <c r="M20" s="341"/>
      <c r="N20" s="341" t="s">
        <v>289</v>
      </c>
      <c r="O20" s="341" t="s">
        <v>289</v>
      </c>
      <c r="P20" s="3149"/>
      <c r="Q20" s="80"/>
      <c r="R20" s="80"/>
      <c r="S20" s="80"/>
      <c r="T20" s="80"/>
      <c r="U20" s="80"/>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row>
    <row r="21" spans="1:165" ht="96">
      <c r="A21" s="3572" t="s">
        <v>5274</v>
      </c>
      <c r="B21" s="3573" t="s">
        <v>5275</v>
      </c>
      <c r="C21" s="919" t="s">
        <v>45</v>
      </c>
      <c r="D21" s="2501" t="s">
        <v>5276</v>
      </c>
      <c r="E21" s="3574" t="s">
        <v>5277</v>
      </c>
      <c r="F21" s="316"/>
      <c r="G21" s="246"/>
      <c r="H21" s="316" t="s">
        <v>3215</v>
      </c>
      <c r="I21" s="699" t="s">
        <v>5278</v>
      </c>
      <c r="J21" s="699" t="s">
        <v>5279</v>
      </c>
      <c r="K21" s="699" t="s">
        <v>5280</v>
      </c>
      <c r="L21" s="849"/>
      <c r="M21" s="849" t="s">
        <v>3701</v>
      </c>
      <c r="N21" s="3575" t="s">
        <v>3702</v>
      </c>
      <c r="O21" s="849"/>
      <c r="P21" s="1929"/>
      <c r="Q21" s="186"/>
      <c r="R21" s="186"/>
      <c r="S21" s="186"/>
      <c r="T21" s="186"/>
      <c r="U21" s="186"/>
      <c r="V21" s="186"/>
      <c r="W21" s="186"/>
      <c r="X21" s="186"/>
      <c r="Y21" s="186"/>
      <c r="Z21" s="186"/>
      <c r="AA21" s="186"/>
      <c r="AB21" s="186"/>
      <c r="AC21" s="186"/>
      <c r="AD21" s="186"/>
      <c r="AE21" s="186"/>
      <c r="AF21" s="186"/>
      <c r="AG21" s="186"/>
      <c r="AH21" s="186"/>
      <c r="AI21" s="186"/>
      <c r="AJ21" s="186"/>
      <c r="AK21" s="186"/>
      <c r="AL21" s="186"/>
      <c r="AM21" s="186"/>
      <c r="AN21" s="186"/>
      <c r="AO21" s="186"/>
      <c r="AP21" s="186"/>
      <c r="AQ21" s="186"/>
      <c r="AR21" s="186"/>
      <c r="AS21" s="186"/>
      <c r="AT21" s="186"/>
      <c r="AU21" s="186"/>
      <c r="AV21" s="186"/>
      <c r="AW21" s="186"/>
      <c r="AX21" s="186"/>
      <c r="AY21" s="186"/>
      <c r="AZ21" s="186"/>
      <c r="BA21" s="186"/>
      <c r="BB21" s="186"/>
      <c r="BC21" s="186"/>
      <c r="BD21" s="186"/>
      <c r="BE21" s="186"/>
      <c r="BF21" s="186"/>
      <c r="BG21" s="186"/>
      <c r="BH21" s="186"/>
      <c r="BI21" s="186"/>
      <c r="BJ21" s="186"/>
      <c r="BK21" s="186"/>
      <c r="BL21" s="186"/>
      <c r="BM21" s="186"/>
      <c r="BN21" s="186"/>
      <c r="BO21" s="186"/>
      <c r="BP21" s="186"/>
      <c r="BQ21" s="186"/>
      <c r="BR21" s="186"/>
      <c r="BS21" s="186"/>
      <c r="BT21" s="186"/>
      <c r="BU21" s="186"/>
      <c r="BV21" s="186"/>
      <c r="BW21" s="186"/>
      <c r="BX21" s="186"/>
      <c r="BY21" s="186"/>
      <c r="BZ21" s="186"/>
      <c r="CA21" s="186"/>
      <c r="CB21" s="186"/>
      <c r="CC21" s="186"/>
      <c r="CD21" s="186"/>
      <c r="CE21" s="186"/>
      <c r="CF21" s="186"/>
      <c r="CG21" s="186"/>
      <c r="CH21" s="186"/>
      <c r="CI21" s="186"/>
      <c r="CJ21" s="186"/>
      <c r="CK21" s="186"/>
      <c r="CL21" s="186"/>
      <c r="CM21" s="186"/>
      <c r="CN21" s="186"/>
      <c r="CO21" s="186"/>
      <c r="CP21" s="186"/>
      <c r="CQ21" s="186"/>
      <c r="CR21" s="186"/>
      <c r="CS21" s="186"/>
      <c r="CT21" s="186"/>
      <c r="CU21" s="186"/>
      <c r="CV21" s="186"/>
      <c r="CW21" s="186"/>
      <c r="CX21" s="186"/>
      <c r="CY21" s="186"/>
      <c r="CZ21" s="186"/>
      <c r="DA21" s="186"/>
      <c r="DB21" s="186"/>
      <c r="DC21" s="186"/>
      <c r="DD21" s="186"/>
      <c r="DE21" s="186"/>
      <c r="DF21" s="186"/>
      <c r="DG21" s="186"/>
      <c r="DH21" s="186"/>
      <c r="DI21" s="186"/>
      <c r="DJ21" s="186"/>
      <c r="DK21" s="186"/>
      <c r="DL21" s="186"/>
      <c r="DM21" s="186"/>
      <c r="DN21" s="186"/>
      <c r="DO21" s="186"/>
      <c r="DP21" s="186"/>
      <c r="DQ21" s="186"/>
      <c r="DR21" s="186"/>
      <c r="DS21" s="186"/>
      <c r="DT21" s="186"/>
      <c r="DU21" s="186"/>
      <c r="DV21" s="186"/>
      <c r="DW21" s="186"/>
      <c r="DX21" s="186"/>
      <c r="DY21" s="186"/>
      <c r="DZ21" s="186"/>
      <c r="EA21" s="186"/>
      <c r="EB21" s="186"/>
      <c r="EC21" s="186"/>
      <c r="ED21" s="186"/>
      <c r="EE21" s="186"/>
      <c r="EF21" s="186"/>
      <c r="EG21" s="186"/>
      <c r="EH21" s="186"/>
      <c r="EI21" s="186"/>
      <c r="EJ21" s="186"/>
      <c r="EK21" s="186"/>
      <c r="EL21" s="186"/>
      <c r="EM21" s="186"/>
      <c r="EN21" s="186"/>
      <c r="EO21" s="186"/>
      <c r="EP21" s="186"/>
      <c r="EQ21" s="186"/>
      <c r="ER21" s="186"/>
      <c r="ES21" s="186"/>
      <c r="ET21" s="186"/>
      <c r="EU21" s="186"/>
      <c r="EV21" s="186"/>
      <c r="EW21" s="186"/>
      <c r="EX21" s="186"/>
      <c r="EY21" s="186"/>
      <c r="EZ21" s="186"/>
      <c r="FA21" s="186"/>
      <c r="FB21" s="186"/>
      <c r="FC21" s="186"/>
      <c r="FD21" s="186"/>
      <c r="FE21" s="186"/>
      <c r="FF21" s="186"/>
      <c r="FG21" s="186"/>
      <c r="FH21" s="186"/>
    </row>
    <row r="22" spans="1:165" s="984" customFormat="1">
      <c r="A22" s="4643" t="s">
        <v>181</v>
      </c>
      <c r="B22" s="4643"/>
      <c r="C22" s="2312" t="s">
        <v>289</v>
      </c>
      <c r="D22" s="3576" t="s">
        <v>289</v>
      </c>
      <c r="E22" s="3576"/>
      <c r="F22" s="2312"/>
      <c r="G22" s="2312"/>
      <c r="H22" s="2534"/>
      <c r="I22" s="2312" t="s">
        <v>289</v>
      </c>
      <c r="J22" s="2312"/>
      <c r="K22" s="2312" t="s">
        <v>289</v>
      </c>
      <c r="L22" s="2312" t="s">
        <v>289</v>
      </c>
      <c r="M22" s="2312"/>
      <c r="N22" s="2312"/>
      <c r="O22" s="2312" t="s">
        <v>289</v>
      </c>
      <c r="P22" s="2312" t="s">
        <v>289</v>
      </c>
      <c r="Q22" s="983"/>
      <c r="R22" s="983"/>
      <c r="S22" s="983"/>
      <c r="T22" s="983"/>
      <c r="U22" s="983"/>
      <c r="V22" s="983"/>
      <c r="W22" s="983"/>
      <c r="X22" s="983"/>
      <c r="Y22" s="983"/>
      <c r="Z22" s="983"/>
      <c r="AA22" s="983"/>
      <c r="AB22" s="983"/>
      <c r="AC22" s="983"/>
      <c r="AD22" s="983"/>
      <c r="AE22" s="983"/>
      <c r="AF22" s="983"/>
      <c r="AG22" s="983"/>
      <c r="AH22" s="983"/>
      <c r="AI22" s="983"/>
      <c r="AJ22" s="983"/>
      <c r="AK22" s="983"/>
      <c r="AL22" s="983"/>
      <c r="AM22" s="983"/>
      <c r="AN22" s="983"/>
      <c r="AO22" s="983"/>
      <c r="AP22" s="983"/>
      <c r="AQ22" s="983"/>
      <c r="AR22" s="983"/>
      <c r="AS22" s="983"/>
      <c r="AT22" s="983"/>
      <c r="AU22" s="983"/>
      <c r="AV22" s="983"/>
      <c r="AW22" s="983"/>
      <c r="AX22" s="983"/>
      <c r="AY22" s="983"/>
      <c r="AZ22" s="983"/>
      <c r="BA22" s="983"/>
      <c r="BB22" s="983"/>
      <c r="BC22" s="983"/>
      <c r="BD22" s="983"/>
      <c r="BE22" s="983"/>
      <c r="BF22" s="983"/>
      <c r="BG22" s="983"/>
      <c r="BH22" s="983"/>
      <c r="BI22" s="983"/>
      <c r="BJ22" s="983"/>
      <c r="BK22" s="983"/>
      <c r="BL22" s="983"/>
      <c r="BM22" s="983"/>
      <c r="BN22" s="983"/>
      <c r="BO22" s="983"/>
      <c r="BP22" s="983"/>
      <c r="BQ22" s="983"/>
      <c r="BR22" s="983"/>
      <c r="BS22" s="983"/>
      <c r="BT22" s="983"/>
      <c r="BU22" s="983"/>
      <c r="BV22" s="983"/>
      <c r="BW22" s="983"/>
      <c r="BX22" s="983"/>
      <c r="BY22" s="983"/>
      <c r="BZ22" s="983"/>
      <c r="CA22" s="983"/>
      <c r="CB22" s="983"/>
      <c r="CC22" s="983"/>
      <c r="CD22" s="983"/>
      <c r="CE22" s="983"/>
      <c r="CF22" s="983"/>
      <c r="CG22" s="983"/>
      <c r="CH22" s="983"/>
      <c r="CI22" s="983"/>
      <c r="CJ22" s="983"/>
      <c r="CK22" s="983"/>
      <c r="CL22" s="983"/>
      <c r="CM22" s="983"/>
      <c r="CN22" s="983"/>
      <c r="CO22" s="983"/>
      <c r="CP22" s="983"/>
      <c r="CQ22" s="983"/>
      <c r="CR22" s="983"/>
      <c r="CS22" s="983"/>
      <c r="CT22" s="983"/>
      <c r="CU22" s="983"/>
      <c r="CV22" s="983"/>
      <c r="CW22" s="983"/>
      <c r="CX22" s="983"/>
      <c r="CY22" s="983"/>
      <c r="CZ22" s="983"/>
      <c r="DA22" s="983"/>
      <c r="DB22" s="983"/>
      <c r="DC22" s="983"/>
      <c r="DD22" s="983"/>
      <c r="DE22" s="983"/>
      <c r="DF22" s="983"/>
      <c r="DG22" s="983"/>
      <c r="DH22" s="983"/>
      <c r="DI22" s="983"/>
      <c r="DJ22" s="983"/>
      <c r="DK22" s="983"/>
      <c r="DL22" s="983"/>
      <c r="DM22" s="983"/>
      <c r="DN22" s="983"/>
      <c r="DO22" s="983"/>
      <c r="DP22" s="983"/>
      <c r="DQ22" s="983"/>
      <c r="DR22" s="983"/>
      <c r="DS22" s="983"/>
      <c r="DT22" s="983"/>
      <c r="DU22" s="983"/>
      <c r="DV22" s="983"/>
      <c r="DW22" s="983"/>
      <c r="DX22" s="983"/>
      <c r="DY22" s="983"/>
      <c r="DZ22" s="983"/>
      <c r="EA22" s="983"/>
      <c r="EB22" s="983"/>
      <c r="EC22" s="983"/>
      <c r="ED22" s="983"/>
      <c r="EE22" s="983"/>
      <c r="EF22" s="983"/>
      <c r="EG22" s="983"/>
      <c r="EH22" s="983"/>
      <c r="EI22" s="983"/>
      <c r="EJ22" s="983"/>
      <c r="EK22" s="983"/>
      <c r="EL22" s="983"/>
      <c r="EM22" s="983"/>
      <c r="EN22" s="983"/>
      <c r="EO22" s="983"/>
      <c r="EP22" s="983"/>
      <c r="EQ22" s="983"/>
      <c r="ER22" s="983"/>
      <c r="ES22" s="983"/>
      <c r="ET22" s="983"/>
      <c r="EU22" s="983"/>
      <c r="EV22" s="983"/>
      <c r="EW22" s="983"/>
      <c r="EX22" s="983"/>
      <c r="EY22" s="983"/>
      <c r="EZ22" s="983"/>
      <c r="FA22" s="983"/>
      <c r="FB22" s="983"/>
      <c r="FC22" s="983"/>
      <c r="FD22" s="983"/>
      <c r="FE22" s="983"/>
      <c r="FF22" s="983"/>
      <c r="FG22" s="983"/>
      <c r="FH22" s="983"/>
      <c r="FI22" s="983"/>
    </row>
    <row r="23" spans="1:165" ht="26.1">
      <c r="A23" s="3150" t="s">
        <v>182</v>
      </c>
      <c r="B23" s="3242" t="s">
        <v>183</v>
      </c>
      <c r="C23" s="3577" t="s">
        <v>289</v>
      </c>
      <c r="D23" s="2482" t="s">
        <v>289</v>
      </c>
      <c r="E23" s="2482"/>
      <c r="F23" s="327"/>
      <c r="G23" s="2345"/>
      <c r="H23" s="1854" t="s">
        <v>423</v>
      </c>
      <c r="I23" s="1854" t="s">
        <v>423</v>
      </c>
      <c r="J23" s="3085" t="s">
        <v>423</v>
      </c>
      <c r="K23" s="3085" t="s">
        <v>423</v>
      </c>
      <c r="L23" s="3085" t="s">
        <v>423</v>
      </c>
      <c r="M23" s="3046" t="s">
        <v>1497</v>
      </c>
      <c r="N23" s="3046" t="s">
        <v>1497</v>
      </c>
      <c r="O23" s="2345" t="s">
        <v>289</v>
      </c>
      <c r="P23" s="1267" t="s">
        <v>289</v>
      </c>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row>
    <row r="24" spans="1:165" ht="26.1">
      <c r="A24" s="3150" t="s">
        <v>184</v>
      </c>
      <c r="B24" s="3578" t="s">
        <v>185</v>
      </c>
      <c r="C24" s="3577" t="s">
        <v>289</v>
      </c>
      <c r="D24" s="2482" t="s">
        <v>289</v>
      </c>
      <c r="E24" s="2482"/>
      <c r="F24" s="327"/>
      <c r="G24" s="2345"/>
      <c r="H24" s="1854" t="s">
        <v>423</v>
      </c>
      <c r="I24" s="1854" t="s">
        <v>423</v>
      </c>
      <c r="J24" s="3085" t="s">
        <v>423</v>
      </c>
      <c r="K24" s="3085" t="s">
        <v>423</v>
      </c>
      <c r="L24" s="3085" t="s">
        <v>423</v>
      </c>
      <c r="M24" s="3046" t="s">
        <v>1497</v>
      </c>
      <c r="N24" s="3046" t="s">
        <v>1497</v>
      </c>
      <c r="O24" s="2345" t="s">
        <v>289</v>
      </c>
      <c r="P24" s="1267" t="s">
        <v>289</v>
      </c>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row>
    <row r="25" spans="1:165" ht="26.1">
      <c r="A25" s="3150" t="s">
        <v>182</v>
      </c>
      <c r="B25" s="3242" t="s">
        <v>186</v>
      </c>
      <c r="C25" s="3577" t="s">
        <v>289</v>
      </c>
      <c r="D25" s="2482" t="s">
        <v>289</v>
      </c>
      <c r="E25" s="2482"/>
      <c r="F25" s="327"/>
      <c r="G25" s="2345"/>
      <c r="H25" s="1854" t="s">
        <v>423</v>
      </c>
      <c r="I25" s="1854" t="s">
        <v>423</v>
      </c>
      <c r="J25" s="3085" t="s">
        <v>423</v>
      </c>
      <c r="K25" s="3085" t="s">
        <v>423</v>
      </c>
      <c r="L25" s="3085" t="s">
        <v>423</v>
      </c>
      <c r="M25" s="3046" t="s">
        <v>1497</v>
      </c>
      <c r="N25" s="3046" t="s">
        <v>1497</v>
      </c>
      <c r="O25" s="2345" t="s">
        <v>289</v>
      </c>
      <c r="P25" s="1267" t="s">
        <v>289</v>
      </c>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row>
    <row r="26" spans="1:165" ht="26.1">
      <c r="A26" s="3150" t="s">
        <v>184</v>
      </c>
      <c r="B26" s="3578" t="s">
        <v>187</v>
      </c>
      <c r="C26" s="3577" t="s">
        <v>289</v>
      </c>
      <c r="D26" s="2482" t="s">
        <v>289</v>
      </c>
      <c r="E26" s="2482"/>
      <c r="F26" s="327"/>
      <c r="G26" s="2345"/>
      <c r="H26" s="1854" t="s">
        <v>423</v>
      </c>
      <c r="I26" s="1854" t="s">
        <v>423</v>
      </c>
      <c r="J26" s="3085" t="s">
        <v>423</v>
      </c>
      <c r="K26" s="3085" t="s">
        <v>423</v>
      </c>
      <c r="L26" s="3085" t="s">
        <v>423</v>
      </c>
      <c r="M26" s="3046" t="s">
        <v>1497</v>
      </c>
      <c r="N26" s="3046" t="s">
        <v>1497</v>
      </c>
      <c r="O26" s="2345" t="s">
        <v>289</v>
      </c>
      <c r="P26" s="1267" t="s">
        <v>289</v>
      </c>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row>
    <row r="27" spans="1:165">
      <c r="A27" s="713" t="s">
        <v>1986</v>
      </c>
      <c r="B27" s="713"/>
      <c r="C27" s="307"/>
      <c r="D27" s="312"/>
      <c r="E27" s="312"/>
      <c r="F27" s="307"/>
      <c r="G27" s="307"/>
      <c r="H27" s="323"/>
      <c r="I27" s="307"/>
      <c r="J27" s="307"/>
      <c r="K27" s="307"/>
      <c r="L27" s="307"/>
      <c r="M27" s="307" t="s">
        <v>5281</v>
      </c>
      <c r="N27" s="307" t="s">
        <v>1663</v>
      </c>
      <c r="O27" s="307"/>
      <c r="P27" s="307"/>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row>
    <row r="28" spans="1:165" ht="63.95">
      <c r="A28" s="318" t="s">
        <v>962</v>
      </c>
      <c r="B28" s="247" t="s">
        <v>5282</v>
      </c>
      <c r="C28" s="247" t="s">
        <v>148</v>
      </c>
      <c r="D28" s="2497" t="s">
        <v>5283</v>
      </c>
      <c r="E28" s="3239"/>
      <c r="F28" s="316" t="s">
        <v>3571</v>
      </c>
      <c r="G28" s="248"/>
      <c r="H28" s="2320"/>
      <c r="I28" s="3350" t="s">
        <v>5284</v>
      </c>
      <c r="J28" s="3049" t="s">
        <v>5285</v>
      </c>
      <c r="K28" s="3351" t="s">
        <v>4841</v>
      </c>
      <c r="L28" s="313"/>
      <c r="M28" s="246" t="s">
        <v>777</v>
      </c>
      <c r="N28" s="247" t="s">
        <v>5282</v>
      </c>
      <c r="O28" s="3111"/>
      <c r="P28" s="1267"/>
      <c r="Q28" s="2279"/>
      <c r="R28" s="2279"/>
      <c r="S28" s="2279"/>
      <c r="T28" s="2279"/>
      <c r="U28" s="2279"/>
      <c r="V28" s="2279"/>
      <c r="W28" s="2279"/>
      <c r="X28" s="2279"/>
      <c r="Y28" s="2279"/>
      <c r="Z28" s="2279"/>
      <c r="AA28" s="2279"/>
      <c r="AB28" s="2279"/>
      <c r="AC28" s="2279"/>
      <c r="AD28" s="2279"/>
      <c r="AE28" s="2279"/>
      <c r="AF28" s="2279"/>
      <c r="AG28" s="2279"/>
      <c r="AH28" s="2279"/>
      <c r="AI28" s="2279"/>
      <c r="AJ28" s="2279"/>
      <c r="AK28" s="2279"/>
      <c r="AL28" s="2279"/>
      <c r="AM28" s="2279"/>
      <c r="AN28" s="2279"/>
      <c r="AO28" s="2279"/>
      <c r="AP28" s="2279"/>
      <c r="AQ28" s="2279"/>
      <c r="AR28" s="2279"/>
      <c r="AS28" s="2279"/>
      <c r="AT28" s="2279"/>
      <c r="AU28" s="2279"/>
      <c r="AV28" s="2279"/>
      <c r="AW28" s="2279"/>
      <c r="AX28" s="2279"/>
      <c r="AY28" s="2279"/>
      <c r="AZ28" s="2279"/>
      <c r="BA28" s="2279"/>
      <c r="BB28" s="2279"/>
      <c r="BC28" s="2279"/>
      <c r="BD28" s="2279"/>
      <c r="BE28" s="2279"/>
      <c r="BF28" s="2279"/>
      <c r="BG28" s="2279"/>
      <c r="BH28" s="2279"/>
      <c r="BI28" s="2279"/>
      <c r="BJ28" s="2279"/>
      <c r="BK28" s="2279"/>
      <c r="BL28" s="2279"/>
      <c r="BM28" s="2279"/>
      <c r="BN28" s="2279"/>
      <c r="BO28" s="2279"/>
      <c r="BP28" s="2279"/>
      <c r="BQ28" s="2279"/>
      <c r="BR28" s="2279"/>
      <c r="BS28" s="2279"/>
      <c r="BT28" s="2279"/>
      <c r="BU28" s="2279"/>
      <c r="BV28" s="2279"/>
      <c r="BW28" s="2279"/>
      <c r="BX28" s="2279"/>
      <c r="BY28" s="2279"/>
      <c r="BZ28" s="2279"/>
      <c r="CA28" s="2279"/>
      <c r="CB28" s="2279"/>
      <c r="CC28" s="2279"/>
      <c r="CD28" s="2279"/>
      <c r="CE28" s="2279"/>
      <c r="CF28" s="2279"/>
      <c r="CG28" s="2279"/>
      <c r="CH28" s="2279"/>
      <c r="CI28" s="2279"/>
      <c r="CJ28" s="2279"/>
      <c r="CK28" s="2279"/>
      <c r="CL28" s="2279"/>
      <c r="CM28" s="2279"/>
      <c r="CN28" s="2279"/>
      <c r="CO28" s="2279"/>
      <c r="CP28" s="2279"/>
      <c r="CQ28" s="2279"/>
      <c r="CR28" s="2279"/>
      <c r="CS28" s="2279"/>
      <c r="CT28" s="2279"/>
      <c r="CU28" s="2279"/>
      <c r="CV28" s="2279"/>
      <c r="CW28" s="2279"/>
      <c r="CX28" s="2279"/>
      <c r="CY28" s="2279"/>
      <c r="CZ28" s="2279"/>
      <c r="DA28" s="2279"/>
      <c r="DB28" s="2279"/>
      <c r="DC28" s="2279"/>
      <c r="DD28" s="2279"/>
      <c r="DE28" s="2279"/>
      <c r="DF28" s="2279"/>
      <c r="DG28" s="2279"/>
      <c r="DH28" s="2279"/>
      <c r="DI28" s="2279"/>
      <c r="DJ28" s="2279"/>
      <c r="DK28" s="2279"/>
      <c r="DL28" s="2279"/>
      <c r="DM28" s="2279"/>
      <c r="DN28" s="2279"/>
      <c r="DO28" s="2279"/>
      <c r="DP28" s="2279"/>
      <c r="DQ28" s="2279"/>
      <c r="DR28" s="2279"/>
      <c r="DS28" s="2279"/>
      <c r="DT28" s="2279"/>
      <c r="DU28" s="2279"/>
      <c r="DV28" s="2279"/>
      <c r="DW28" s="2279"/>
      <c r="DX28" s="2279"/>
      <c r="DY28" s="2279"/>
      <c r="DZ28" s="2279"/>
      <c r="EA28" s="2279"/>
      <c r="EB28" s="2279"/>
      <c r="EC28" s="2279"/>
      <c r="ED28" s="2279"/>
      <c r="EE28" s="2279"/>
      <c r="EF28" s="2279"/>
      <c r="EG28" s="2279"/>
      <c r="EH28" s="2279"/>
      <c r="EI28" s="2279"/>
      <c r="EJ28" s="2279"/>
      <c r="EK28" s="2279"/>
      <c r="EL28" s="2279"/>
      <c r="EM28" s="2279"/>
      <c r="EN28" s="2279"/>
      <c r="EO28" s="2279"/>
      <c r="EP28" s="2279"/>
      <c r="EQ28" s="2279"/>
      <c r="ER28" s="2279"/>
      <c r="ES28" s="2279"/>
      <c r="ET28" s="2279"/>
      <c r="EU28" s="2279"/>
      <c r="EV28" s="2279"/>
      <c r="EW28" s="2279"/>
      <c r="EX28" s="2279"/>
      <c r="EY28" s="2279"/>
      <c r="EZ28" s="2279"/>
      <c r="FA28" s="2279"/>
      <c r="FB28" s="2279"/>
      <c r="FC28" s="2279"/>
      <c r="FD28" s="2279"/>
      <c r="FE28" s="2279"/>
      <c r="FF28" s="2279"/>
      <c r="FG28" s="2279"/>
      <c r="FH28" s="2279"/>
      <c r="FI28" s="2279"/>
    </row>
    <row r="29" spans="1:165" ht="98.1">
      <c r="A29" s="318" t="s">
        <v>68</v>
      </c>
      <c r="B29" s="247" t="s">
        <v>5286</v>
      </c>
      <c r="C29" s="247" t="s">
        <v>148</v>
      </c>
      <c r="D29" s="2497" t="s">
        <v>5033</v>
      </c>
      <c r="E29" s="2497" t="s">
        <v>5033</v>
      </c>
      <c r="F29" s="316" t="s">
        <v>4143</v>
      </c>
      <c r="G29" s="248"/>
      <c r="H29" s="2320"/>
      <c r="I29" s="699" t="s">
        <v>5287</v>
      </c>
      <c r="J29" s="699" t="s">
        <v>4145</v>
      </c>
      <c r="K29" s="699" t="s">
        <v>4540</v>
      </c>
      <c r="L29" s="313"/>
      <c r="M29" s="246" t="s">
        <v>68</v>
      </c>
      <c r="N29" s="247" t="s">
        <v>5286</v>
      </c>
      <c r="O29" s="3111"/>
      <c r="P29" s="1267"/>
      <c r="Q29" s="2279"/>
      <c r="R29" s="2279"/>
      <c r="S29" s="2279"/>
      <c r="T29" s="2279"/>
      <c r="U29" s="2279"/>
      <c r="V29" s="2279"/>
      <c r="W29" s="2279"/>
      <c r="X29" s="2279"/>
      <c r="Y29" s="2279"/>
      <c r="Z29" s="2279"/>
      <c r="AA29" s="2279"/>
      <c r="AB29" s="2279"/>
      <c r="AC29" s="2279"/>
      <c r="AD29" s="2279"/>
      <c r="AE29" s="2279"/>
      <c r="AF29" s="2279"/>
      <c r="AG29" s="2279"/>
      <c r="AH29" s="2279"/>
      <c r="AI29" s="2279"/>
      <c r="AJ29" s="2279"/>
      <c r="AK29" s="2279"/>
      <c r="AL29" s="2279"/>
      <c r="AM29" s="2279"/>
      <c r="AN29" s="2279"/>
      <c r="AO29" s="2279"/>
      <c r="AP29" s="2279"/>
      <c r="AQ29" s="2279"/>
      <c r="AR29" s="2279"/>
      <c r="AS29" s="2279"/>
      <c r="AT29" s="2279"/>
      <c r="AU29" s="2279"/>
      <c r="AV29" s="2279"/>
      <c r="AW29" s="2279"/>
      <c r="AX29" s="2279"/>
      <c r="AY29" s="2279"/>
      <c r="AZ29" s="2279"/>
      <c r="BA29" s="2279"/>
      <c r="BB29" s="2279"/>
      <c r="BC29" s="2279"/>
      <c r="BD29" s="2279"/>
      <c r="BE29" s="2279"/>
      <c r="BF29" s="2279"/>
      <c r="BG29" s="2279"/>
      <c r="BH29" s="2279"/>
      <c r="BI29" s="2279"/>
      <c r="BJ29" s="2279"/>
      <c r="BK29" s="2279"/>
      <c r="BL29" s="2279"/>
      <c r="BM29" s="2279"/>
      <c r="BN29" s="2279"/>
      <c r="BO29" s="2279"/>
      <c r="BP29" s="2279"/>
      <c r="BQ29" s="2279"/>
      <c r="BR29" s="2279"/>
      <c r="BS29" s="2279"/>
      <c r="BT29" s="2279"/>
      <c r="BU29" s="2279"/>
      <c r="BV29" s="2279"/>
      <c r="BW29" s="2279"/>
      <c r="BX29" s="2279"/>
      <c r="BY29" s="2279"/>
      <c r="BZ29" s="2279"/>
      <c r="CA29" s="2279"/>
      <c r="CB29" s="2279"/>
      <c r="CC29" s="2279"/>
      <c r="CD29" s="2279"/>
      <c r="CE29" s="2279"/>
      <c r="CF29" s="2279"/>
      <c r="CG29" s="2279"/>
      <c r="CH29" s="2279"/>
      <c r="CI29" s="2279"/>
      <c r="CJ29" s="2279"/>
      <c r="CK29" s="2279"/>
      <c r="CL29" s="2279"/>
      <c r="CM29" s="2279"/>
      <c r="CN29" s="2279"/>
      <c r="CO29" s="2279"/>
      <c r="CP29" s="2279"/>
      <c r="CQ29" s="2279"/>
      <c r="CR29" s="2279"/>
      <c r="CS29" s="2279"/>
      <c r="CT29" s="2279"/>
      <c r="CU29" s="2279"/>
      <c r="CV29" s="2279"/>
      <c r="CW29" s="2279"/>
      <c r="CX29" s="2279"/>
      <c r="CY29" s="2279"/>
      <c r="CZ29" s="2279"/>
      <c r="DA29" s="2279"/>
      <c r="DB29" s="2279"/>
      <c r="DC29" s="2279"/>
      <c r="DD29" s="2279"/>
      <c r="DE29" s="2279"/>
      <c r="DF29" s="2279"/>
      <c r="DG29" s="2279"/>
      <c r="DH29" s="2279"/>
      <c r="DI29" s="2279"/>
      <c r="DJ29" s="2279"/>
      <c r="DK29" s="2279"/>
      <c r="DL29" s="2279"/>
      <c r="DM29" s="2279"/>
      <c r="DN29" s="2279"/>
      <c r="DO29" s="2279"/>
      <c r="DP29" s="2279"/>
      <c r="DQ29" s="2279"/>
      <c r="DR29" s="2279"/>
      <c r="DS29" s="2279"/>
      <c r="DT29" s="2279"/>
      <c r="DU29" s="2279"/>
      <c r="DV29" s="2279"/>
      <c r="DW29" s="2279"/>
      <c r="DX29" s="2279"/>
      <c r="DY29" s="2279"/>
      <c r="DZ29" s="2279"/>
      <c r="EA29" s="2279"/>
      <c r="EB29" s="2279"/>
      <c r="EC29" s="2279"/>
      <c r="ED29" s="2279"/>
      <c r="EE29" s="2279"/>
      <c r="EF29" s="2279"/>
      <c r="EG29" s="2279"/>
      <c r="EH29" s="2279"/>
      <c r="EI29" s="2279"/>
      <c r="EJ29" s="2279"/>
      <c r="EK29" s="2279"/>
      <c r="EL29" s="2279"/>
      <c r="EM29" s="2279"/>
      <c r="EN29" s="2279"/>
      <c r="EO29" s="2279"/>
      <c r="EP29" s="2279"/>
      <c r="EQ29" s="2279"/>
      <c r="ER29" s="2279"/>
      <c r="ES29" s="2279"/>
      <c r="ET29" s="2279"/>
      <c r="EU29" s="2279"/>
      <c r="EV29" s="2279"/>
      <c r="EW29" s="2279"/>
      <c r="EX29" s="2279"/>
      <c r="EY29" s="2279"/>
      <c r="EZ29" s="2279"/>
      <c r="FA29" s="2279"/>
      <c r="FB29" s="2279"/>
      <c r="FC29" s="2279"/>
      <c r="FD29" s="2279"/>
      <c r="FE29" s="2279"/>
      <c r="FF29" s="2279"/>
      <c r="FG29" s="2279"/>
      <c r="FH29" s="2279"/>
      <c r="FI29" s="2279"/>
    </row>
    <row r="31" spans="1:165">
      <c r="A31" s="4409" t="s">
        <v>5288</v>
      </c>
      <c r="B31" s="4409"/>
      <c r="C31" s="307"/>
      <c r="D31" s="312"/>
      <c r="E31" s="312"/>
      <c r="F31" s="307"/>
      <c r="G31" s="307"/>
      <c r="H31" s="323"/>
      <c r="I31" s="307"/>
      <c r="J31" s="307"/>
      <c r="K31" s="307"/>
      <c r="L31" s="307"/>
      <c r="M31" s="307" t="s">
        <v>1267</v>
      </c>
      <c r="N31" s="307" t="s">
        <v>5289</v>
      </c>
      <c r="O31" s="307"/>
      <c r="P31" s="307"/>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row>
    <row r="32" spans="1:165" ht="146.1">
      <c r="A32" s="318"/>
      <c r="B32" s="3550" t="s">
        <v>5290</v>
      </c>
      <c r="C32" s="247" t="s">
        <v>173</v>
      </c>
      <c r="D32" s="2497" t="s">
        <v>5291</v>
      </c>
      <c r="E32" s="319" t="s">
        <v>5292</v>
      </c>
      <c r="F32" s="246" t="s">
        <v>5293</v>
      </c>
      <c r="G32" s="248"/>
      <c r="H32" s="316" t="s">
        <v>3709</v>
      </c>
      <c r="I32" s="699" t="s">
        <v>5294</v>
      </c>
      <c r="J32" s="699" t="s">
        <v>5295</v>
      </c>
      <c r="K32" s="699" t="s">
        <v>5296</v>
      </c>
      <c r="L32" s="313"/>
      <c r="M32" s="246" t="s">
        <v>2842</v>
      </c>
      <c r="N32" s="3550" t="s">
        <v>5290</v>
      </c>
      <c r="O32" s="3111"/>
      <c r="P32" s="1267"/>
      <c r="Q32" s="2279"/>
      <c r="R32" s="2279"/>
      <c r="S32" s="2279"/>
      <c r="T32" s="2279"/>
      <c r="U32" s="2279"/>
      <c r="V32" s="2279"/>
      <c r="W32" s="2279"/>
      <c r="X32" s="2279"/>
      <c r="Y32" s="2279"/>
      <c r="Z32" s="2279"/>
      <c r="AA32" s="2279"/>
      <c r="AB32" s="2279"/>
      <c r="AC32" s="2279"/>
      <c r="AD32" s="2279"/>
      <c r="AE32" s="2279"/>
      <c r="AF32" s="2279"/>
      <c r="AG32" s="2279"/>
      <c r="AH32" s="2279"/>
      <c r="AI32" s="2279"/>
      <c r="AJ32" s="2279"/>
      <c r="AK32" s="2279"/>
      <c r="AL32" s="2279"/>
      <c r="AM32" s="2279"/>
      <c r="AN32" s="2279"/>
      <c r="AO32" s="2279"/>
      <c r="AP32" s="2279"/>
      <c r="AQ32" s="2279"/>
      <c r="AR32" s="2279"/>
      <c r="AS32" s="2279"/>
      <c r="AT32" s="2279"/>
      <c r="AU32" s="2279"/>
      <c r="AV32" s="2279"/>
      <c r="AW32" s="2279"/>
      <c r="AX32" s="2279"/>
      <c r="AY32" s="2279"/>
      <c r="AZ32" s="2279"/>
      <c r="BA32" s="2279"/>
      <c r="BB32" s="2279"/>
      <c r="BC32" s="2279"/>
      <c r="BD32" s="2279"/>
      <c r="BE32" s="2279"/>
      <c r="BF32" s="2279"/>
      <c r="BG32" s="2279"/>
      <c r="BH32" s="2279"/>
      <c r="BI32" s="2279"/>
      <c r="BJ32" s="2279"/>
      <c r="BK32" s="2279"/>
      <c r="BL32" s="2279"/>
      <c r="BM32" s="2279"/>
      <c r="BN32" s="2279"/>
      <c r="BO32" s="2279"/>
      <c r="BP32" s="2279"/>
      <c r="BQ32" s="2279"/>
      <c r="BR32" s="2279"/>
      <c r="BS32" s="2279"/>
      <c r="BT32" s="2279"/>
      <c r="BU32" s="2279"/>
      <c r="BV32" s="2279"/>
      <c r="BW32" s="2279"/>
      <c r="BX32" s="2279"/>
      <c r="BY32" s="2279"/>
      <c r="BZ32" s="2279"/>
      <c r="CA32" s="2279"/>
      <c r="CB32" s="2279"/>
      <c r="CC32" s="2279"/>
      <c r="CD32" s="2279"/>
      <c r="CE32" s="2279"/>
      <c r="CF32" s="2279"/>
      <c r="CG32" s="2279"/>
      <c r="CH32" s="2279"/>
      <c r="CI32" s="2279"/>
      <c r="CJ32" s="2279"/>
      <c r="CK32" s="2279"/>
      <c r="CL32" s="2279"/>
      <c r="CM32" s="2279"/>
      <c r="CN32" s="2279"/>
      <c r="CO32" s="2279"/>
      <c r="CP32" s="2279"/>
      <c r="CQ32" s="2279"/>
      <c r="CR32" s="2279"/>
      <c r="CS32" s="2279"/>
      <c r="CT32" s="2279"/>
      <c r="CU32" s="2279"/>
      <c r="CV32" s="2279"/>
      <c r="CW32" s="2279"/>
      <c r="CX32" s="2279"/>
      <c r="CY32" s="2279"/>
      <c r="CZ32" s="2279"/>
      <c r="DA32" s="2279"/>
      <c r="DB32" s="2279"/>
      <c r="DC32" s="2279"/>
      <c r="DD32" s="2279"/>
      <c r="DE32" s="2279"/>
      <c r="DF32" s="2279"/>
      <c r="DG32" s="2279"/>
      <c r="DH32" s="2279"/>
      <c r="DI32" s="2279"/>
      <c r="DJ32" s="2279"/>
      <c r="DK32" s="2279"/>
      <c r="DL32" s="2279"/>
      <c r="DM32" s="2279"/>
      <c r="DN32" s="2279"/>
      <c r="DO32" s="2279"/>
      <c r="DP32" s="2279"/>
      <c r="DQ32" s="2279"/>
      <c r="DR32" s="2279"/>
      <c r="DS32" s="2279"/>
      <c r="DT32" s="2279"/>
      <c r="DU32" s="2279"/>
      <c r="DV32" s="2279"/>
      <c r="DW32" s="2279"/>
      <c r="DX32" s="2279"/>
      <c r="DY32" s="2279"/>
      <c r="DZ32" s="2279"/>
      <c r="EA32" s="2279"/>
      <c r="EB32" s="2279"/>
      <c r="EC32" s="2279"/>
      <c r="ED32" s="2279"/>
      <c r="EE32" s="2279"/>
      <c r="EF32" s="2279"/>
      <c r="EG32" s="2279"/>
      <c r="EH32" s="2279"/>
      <c r="EI32" s="2279"/>
      <c r="EJ32" s="2279"/>
      <c r="EK32" s="2279"/>
      <c r="EL32" s="2279"/>
      <c r="EM32" s="2279"/>
      <c r="EN32" s="2279"/>
      <c r="EO32" s="2279"/>
      <c r="EP32" s="2279"/>
      <c r="EQ32" s="2279"/>
      <c r="ER32" s="2279"/>
      <c r="ES32" s="2279"/>
      <c r="ET32" s="2279"/>
      <c r="EU32" s="2279"/>
      <c r="EV32" s="2279"/>
      <c r="EW32" s="2279"/>
      <c r="EX32" s="2279"/>
      <c r="EY32" s="2279"/>
      <c r="EZ32" s="2279"/>
      <c r="FA32" s="2279"/>
      <c r="FB32" s="2279"/>
      <c r="FC32" s="2279"/>
      <c r="FD32" s="2279"/>
      <c r="FE32" s="2279"/>
      <c r="FF32" s="2279"/>
      <c r="FG32" s="2279"/>
      <c r="FH32" s="2279"/>
      <c r="FI32" s="2279"/>
    </row>
    <row r="33" spans="1:165" ht="50.1">
      <c r="A33" s="318"/>
      <c r="B33" s="3551" t="s">
        <v>5297</v>
      </c>
      <c r="C33" s="314" t="s">
        <v>3715</v>
      </c>
      <c r="D33" s="3035" t="s">
        <v>5298</v>
      </c>
      <c r="E33" s="3580" t="s">
        <v>5299</v>
      </c>
      <c r="F33" s="246" t="s">
        <v>5300</v>
      </c>
      <c r="G33" s="248"/>
      <c r="H33" s="316" t="s">
        <v>5301</v>
      </c>
      <c r="I33" s="699" t="s">
        <v>5302</v>
      </c>
      <c r="J33" s="699" t="s">
        <v>5303</v>
      </c>
      <c r="K33" s="699" t="s">
        <v>5304</v>
      </c>
      <c r="L33" s="313"/>
      <c r="M33" s="246" t="s">
        <v>2851</v>
      </c>
      <c r="N33" s="3551" t="s">
        <v>5297</v>
      </c>
      <c r="O33" s="3111"/>
      <c r="P33" s="1267"/>
      <c r="Q33" s="2279"/>
      <c r="R33" s="2279"/>
      <c r="S33" s="2279"/>
      <c r="T33" s="2279"/>
      <c r="U33" s="2279"/>
      <c r="V33" s="2279"/>
      <c r="W33" s="2279"/>
      <c r="X33" s="2279"/>
      <c r="Y33" s="2279"/>
      <c r="Z33" s="2279"/>
      <c r="AA33" s="2279"/>
      <c r="AB33" s="2279"/>
      <c r="AC33" s="2279"/>
      <c r="AD33" s="2279"/>
      <c r="AE33" s="2279"/>
      <c r="AF33" s="2279"/>
      <c r="AG33" s="2279"/>
      <c r="AH33" s="2279"/>
      <c r="AI33" s="2279"/>
      <c r="AJ33" s="2279"/>
      <c r="AK33" s="2279"/>
      <c r="AL33" s="2279"/>
      <c r="AM33" s="2279"/>
      <c r="AN33" s="2279"/>
      <c r="AO33" s="2279"/>
      <c r="AP33" s="2279"/>
      <c r="AQ33" s="2279"/>
      <c r="AR33" s="2279"/>
      <c r="AS33" s="2279"/>
      <c r="AT33" s="2279"/>
      <c r="AU33" s="2279"/>
      <c r="AV33" s="2279"/>
      <c r="AW33" s="2279"/>
      <c r="AX33" s="2279"/>
      <c r="AY33" s="2279"/>
      <c r="AZ33" s="2279"/>
      <c r="BA33" s="2279"/>
      <c r="BB33" s="2279"/>
      <c r="BC33" s="2279"/>
      <c r="BD33" s="2279"/>
      <c r="BE33" s="2279"/>
      <c r="BF33" s="2279"/>
      <c r="BG33" s="2279"/>
      <c r="BH33" s="2279"/>
      <c r="BI33" s="2279"/>
      <c r="BJ33" s="2279"/>
      <c r="BK33" s="2279"/>
      <c r="BL33" s="2279"/>
      <c r="BM33" s="2279"/>
      <c r="BN33" s="2279"/>
      <c r="BO33" s="2279"/>
      <c r="BP33" s="2279"/>
      <c r="BQ33" s="2279"/>
      <c r="BR33" s="2279"/>
      <c r="BS33" s="2279"/>
      <c r="BT33" s="2279"/>
      <c r="BU33" s="2279"/>
      <c r="BV33" s="2279"/>
      <c r="BW33" s="2279"/>
      <c r="BX33" s="2279"/>
      <c r="BY33" s="2279"/>
      <c r="BZ33" s="2279"/>
      <c r="CA33" s="2279"/>
      <c r="CB33" s="2279"/>
      <c r="CC33" s="2279"/>
      <c r="CD33" s="2279"/>
      <c r="CE33" s="2279"/>
      <c r="CF33" s="2279"/>
      <c r="CG33" s="2279"/>
      <c r="CH33" s="2279"/>
      <c r="CI33" s="2279"/>
      <c r="CJ33" s="2279"/>
      <c r="CK33" s="2279"/>
      <c r="CL33" s="2279"/>
      <c r="CM33" s="2279"/>
      <c r="CN33" s="2279"/>
      <c r="CO33" s="2279"/>
      <c r="CP33" s="2279"/>
      <c r="CQ33" s="2279"/>
      <c r="CR33" s="2279"/>
      <c r="CS33" s="2279"/>
      <c r="CT33" s="2279"/>
      <c r="CU33" s="2279"/>
      <c r="CV33" s="2279"/>
      <c r="CW33" s="2279"/>
      <c r="CX33" s="2279"/>
      <c r="CY33" s="2279"/>
      <c r="CZ33" s="2279"/>
      <c r="DA33" s="2279"/>
      <c r="DB33" s="2279"/>
      <c r="DC33" s="2279"/>
      <c r="DD33" s="2279"/>
      <c r="DE33" s="2279"/>
      <c r="DF33" s="2279"/>
      <c r="DG33" s="2279"/>
      <c r="DH33" s="2279"/>
      <c r="DI33" s="2279"/>
      <c r="DJ33" s="2279"/>
      <c r="DK33" s="2279"/>
      <c r="DL33" s="2279"/>
      <c r="DM33" s="2279"/>
      <c r="DN33" s="2279"/>
      <c r="DO33" s="2279"/>
      <c r="DP33" s="2279"/>
      <c r="DQ33" s="2279"/>
      <c r="DR33" s="2279"/>
      <c r="DS33" s="2279"/>
      <c r="DT33" s="2279"/>
      <c r="DU33" s="2279"/>
      <c r="DV33" s="2279"/>
      <c r="DW33" s="2279"/>
      <c r="DX33" s="2279"/>
      <c r="DY33" s="2279"/>
      <c r="DZ33" s="2279"/>
      <c r="EA33" s="2279"/>
      <c r="EB33" s="2279"/>
      <c r="EC33" s="2279"/>
      <c r="ED33" s="2279"/>
      <c r="EE33" s="2279"/>
      <c r="EF33" s="2279"/>
      <c r="EG33" s="2279"/>
      <c r="EH33" s="2279"/>
      <c r="EI33" s="2279"/>
      <c r="EJ33" s="2279"/>
      <c r="EK33" s="2279"/>
      <c r="EL33" s="2279"/>
      <c r="EM33" s="2279"/>
      <c r="EN33" s="2279"/>
      <c r="EO33" s="2279"/>
      <c r="EP33" s="2279"/>
      <c r="EQ33" s="2279"/>
      <c r="ER33" s="2279"/>
      <c r="ES33" s="2279"/>
      <c r="ET33" s="2279"/>
      <c r="EU33" s="2279"/>
      <c r="EV33" s="2279"/>
      <c r="EW33" s="2279"/>
      <c r="EX33" s="2279"/>
      <c r="EY33" s="2279"/>
      <c r="EZ33" s="2279"/>
      <c r="FA33" s="2279"/>
      <c r="FB33" s="2279"/>
      <c r="FC33" s="2279"/>
      <c r="FD33" s="2279"/>
      <c r="FE33" s="2279"/>
      <c r="FF33" s="2279"/>
      <c r="FG33" s="2279"/>
      <c r="FH33" s="2279"/>
      <c r="FI33" s="2279"/>
    </row>
    <row r="34" spans="1:165" ht="66">
      <c r="A34" s="318"/>
      <c r="B34" s="3147" t="s">
        <v>5305</v>
      </c>
      <c r="C34" s="314" t="s">
        <v>234</v>
      </c>
      <c r="D34" s="2497" t="s">
        <v>5306</v>
      </c>
      <c r="E34" s="3239" t="s">
        <v>3918</v>
      </c>
      <c r="F34" s="246" t="s">
        <v>3919</v>
      </c>
      <c r="G34" s="248"/>
      <c r="H34" s="2320" t="s">
        <v>2516</v>
      </c>
      <c r="I34" s="699" t="s">
        <v>5307</v>
      </c>
      <c r="J34" s="699" t="s">
        <v>4357</v>
      </c>
      <c r="K34" s="699" t="s">
        <v>5308</v>
      </c>
      <c r="L34" s="313"/>
      <c r="M34" s="246" t="s">
        <v>2858</v>
      </c>
      <c r="N34" s="3147" t="s">
        <v>5305</v>
      </c>
      <c r="O34" s="3111"/>
      <c r="P34" s="1267"/>
      <c r="Q34" s="2279"/>
      <c r="R34" s="2279"/>
      <c r="S34" s="2279"/>
      <c r="T34" s="2279"/>
      <c r="U34" s="2279"/>
      <c r="V34" s="2279"/>
      <c r="W34" s="2279"/>
      <c r="X34" s="2279"/>
      <c r="Y34" s="2279"/>
      <c r="Z34" s="2279"/>
      <c r="AA34" s="2279"/>
      <c r="AB34" s="2279"/>
      <c r="AC34" s="2279"/>
      <c r="AD34" s="2279"/>
      <c r="AE34" s="2279"/>
      <c r="AF34" s="2279"/>
      <c r="AG34" s="2279"/>
      <c r="AH34" s="2279"/>
      <c r="AI34" s="2279"/>
      <c r="AJ34" s="2279"/>
      <c r="AK34" s="2279"/>
      <c r="AL34" s="2279"/>
      <c r="AM34" s="2279"/>
      <c r="AN34" s="2279"/>
      <c r="AO34" s="2279"/>
      <c r="AP34" s="2279"/>
      <c r="AQ34" s="2279"/>
      <c r="AR34" s="2279"/>
      <c r="AS34" s="2279"/>
      <c r="AT34" s="2279"/>
      <c r="AU34" s="2279"/>
      <c r="AV34" s="2279"/>
      <c r="AW34" s="2279"/>
      <c r="AX34" s="2279"/>
      <c r="AY34" s="2279"/>
      <c r="AZ34" s="2279"/>
      <c r="BA34" s="2279"/>
      <c r="BB34" s="2279"/>
      <c r="BC34" s="2279"/>
      <c r="BD34" s="2279"/>
      <c r="BE34" s="2279"/>
      <c r="BF34" s="2279"/>
      <c r="BG34" s="2279"/>
      <c r="BH34" s="2279"/>
      <c r="BI34" s="2279"/>
      <c r="BJ34" s="2279"/>
      <c r="BK34" s="2279"/>
      <c r="BL34" s="2279"/>
      <c r="BM34" s="2279"/>
      <c r="BN34" s="2279"/>
      <c r="BO34" s="2279"/>
      <c r="BP34" s="2279"/>
      <c r="BQ34" s="2279"/>
      <c r="BR34" s="2279"/>
      <c r="BS34" s="2279"/>
      <c r="BT34" s="2279"/>
      <c r="BU34" s="2279"/>
      <c r="BV34" s="2279"/>
      <c r="BW34" s="2279"/>
      <c r="BX34" s="2279"/>
      <c r="BY34" s="2279"/>
      <c r="BZ34" s="2279"/>
      <c r="CA34" s="2279"/>
      <c r="CB34" s="2279"/>
      <c r="CC34" s="2279"/>
      <c r="CD34" s="2279"/>
      <c r="CE34" s="2279"/>
      <c r="CF34" s="2279"/>
      <c r="CG34" s="2279"/>
      <c r="CH34" s="2279"/>
      <c r="CI34" s="2279"/>
      <c r="CJ34" s="2279"/>
      <c r="CK34" s="2279"/>
      <c r="CL34" s="2279"/>
      <c r="CM34" s="2279"/>
      <c r="CN34" s="2279"/>
      <c r="CO34" s="2279"/>
      <c r="CP34" s="2279"/>
      <c r="CQ34" s="2279"/>
      <c r="CR34" s="2279"/>
      <c r="CS34" s="2279"/>
      <c r="CT34" s="2279"/>
      <c r="CU34" s="2279"/>
      <c r="CV34" s="2279"/>
      <c r="CW34" s="2279"/>
      <c r="CX34" s="2279"/>
      <c r="CY34" s="2279"/>
      <c r="CZ34" s="2279"/>
      <c r="DA34" s="2279"/>
      <c r="DB34" s="2279"/>
      <c r="DC34" s="2279"/>
      <c r="DD34" s="2279"/>
      <c r="DE34" s="2279"/>
      <c r="DF34" s="2279"/>
      <c r="DG34" s="2279"/>
      <c r="DH34" s="2279"/>
      <c r="DI34" s="2279"/>
      <c r="DJ34" s="2279"/>
      <c r="DK34" s="2279"/>
      <c r="DL34" s="2279"/>
      <c r="DM34" s="2279"/>
      <c r="DN34" s="2279"/>
      <c r="DO34" s="2279"/>
      <c r="DP34" s="2279"/>
      <c r="DQ34" s="2279"/>
      <c r="DR34" s="2279"/>
      <c r="DS34" s="2279"/>
      <c r="DT34" s="2279"/>
      <c r="DU34" s="2279"/>
      <c r="DV34" s="2279"/>
      <c r="DW34" s="2279"/>
      <c r="DX34" s="2279"/>
      <c r="DY34" s="2279"/>
      <c r="DZ34" s="2279"/>
      <c r="EA34" s="2279"/>
      <c r="EB34" s="2279"/>
      <c r="EC34" s="2279"/>
      <c r="ED34" s="2279"/>
      <c r="EE34" s="2279"/>
      <c r="EF34" s="2279"/>
      <c r="EG34" s="2279"/>
      <c r="EH34" s="2279"/>
      <c r="EI34" s="2279"/>
      <c r="EJ34" s="2279"/>
      <c r="EK34" s="2279"/>
      <c r="EL34" s="2279"/>
      <c r="EM34" s="2279"/>
      <c r="EN34" s="2279"/>
      <c r="EO34" s="2279"/>
      <c r="EP34" s="2279"/>
      <c r="EQ34" s="2279"/>
      <c r="ER34" s="2279"/>
      <c r="ES34" s="2279"/>
      <c r="ET34" s="2279"/>
      <c r="EU34" s="2279"/>
      <c r="EV34" s="2279"/>
      <c r="EW34" s="2279"/>
      <c r="EX34" s="2279"/>
      <c r="EY34" s="2279"/>
      <c r="EZ34" s="2279"/>
      <c r="FA34" s="2279"/>
      <c r="FB34" s="2279"/>
      <c r="FC34" s="2279"/>
      <c r="FD34" s="2279"/>
      <c r="FE34" s="2279"/>
      <c r="FF34" s="2279"/>
      <c r="FG34" s="2279"/>
      <c r="FH34" s="2279"/>
      <c r="FI34" s="2279"/>
    </row>
    <row r="35" spans="1:165" s="665" customFormat="1" ht="81.95" hidden="1">
      <c r="A35" s="3581"/>
      <c r="B35" s="3091" t="s">
        <v>5309</v>
      </c>
      <c r="C35" s="678" t="s">
        <v>1303</v>
      </c>
      <c r="D35" s="3092"/>
      <c r="E35" s="3582"/>
      <c r="F35" s="3094"/>
      <c r="G35" s="3583"/>
      <c r="H35" s="3584"/>
      <c r="I35" s="1129"/>
      <c r="J35" s="1129"/>
      <c r="K35" s="1129"/>
      <c r="L35" s="3096"/>
      <c r="M35" s="246" t="s">
        <v>2842</v>
      </c>
      <c r="N35" s="3091" t="s">
        <v>5309</v>
      </c>
      <c r="O35" s="3585"/>
      <c r="P35" s="3586"/>
      <c r="Q35" s="3099"/>
      <c r="R35" s="3099"/>
      <c r="S35" s="3099"/>
      <c r="T35" s="3099"/>
      <c r="U35" s="3099"/>
      <c r="V35" s="3099"/>
      <c r="W35" s="3099"/>
      <c r="X35" s="3099"/>
      <c r="Y35" s="3099"/>
      <c r="Z35" s="3099"/>
      <c r="AA35" s="3099"/>
      <c r="AB35" s="3099"/>
      <c r="AC35" s="3099"/>
      <c r="AD35" s="3099"/>
      <c r="AE35" s="3099"/>
      <c r="AF35" s="3099"/>
      <c r="AG35" s="3099"/>
      <c r="AH35" s="3099"/>
      <c r="AI35" s="3099"/>
      <c r="AJ35" s="3099"/>
      <c r="AK35" s="3099"/>
      <c r="AL35" s="3099"/>
      <c r="AM35" s="3099"/>
      <c r="AN35" s="3099"/>
      <c r="AO35" s="3099"/>
      <c r="AP35" s="3099"/>
      <c r="AQ35" s="3099"/>
      <c r="AR35" s="3099"/>
      <c r="AS35" s="3099"/>
      <c r="AT35" s="3099"/>
      <c r="AU35" s="3099"/>
      <c r="AV35" s="3099"/>
      <c r="AW35" s="3099"/>
      <c r="AX35" s="3099"/>
      <c r="AY35" s="3099"/>
      <c r="AZ35" s="3099"/>
      <c r="BA35" s="3099"/>
      <c r="BB35" s="3099"/>
      <c r="BC35" s="3099"/>
      <c r="BD35" s="3099"/>
      <c r="BE35" s="3099"/>
      <c r="BF35" s="3099"/>
      <c r="BG35" s="3099"/>
      <c r="BH35" s="3099"/>
      <c r="BI35" s="3099"/>
      <c r="BJ35" s="3099"/>
      <c r="BK35" s="3099"/>
      <c r="BL35" s="3099"/>
      <c r="BM35" s="3099"/>
      <c r="BN35" s="3099"/>
      <c r="BO35" s="3099"/>
      <c r="BP35" s="3099"/>
      <c r="BQ35" s="3099"/>
      <c r="BR35" s="3099"/>
      <c r="BS35" s="3099"/>
      <c r="BT35" s="3099"/>
      <c r="BU35" s="3099"/>
      <c r="BV35" s="3099"/>
      <c r="BW35" s="3099"/>
      <c r="BX35" s="3099"/>
      <c r="BY35" s="3099"/>
      <c r="BZ35" s="3099"/>
      <c r="CA35" s="3099"/>
      <c r="CB35" s="3099"/>
      <c r="CC35" s="3099"/>
      <c r="CD35" s="3099"/>
      <c r="CE35" s="3099"/>
      <c r="CF35" s="3099"/>
      <c r="CG35" s="3099"/>
      <c r="CH35" s="3099"/>
      <c r="CI35" s="3099"/>
      <c r="CJ35" s="3099"/>
      <c r="CK35" s="3099"/>
      <c r="CL35" s="3099"/>
      <c r="CM35" s="3099"/>
      <c r="CN35" s="3099"/>
      <c r="CO35" s="3099"/>
      <c r="CP35" s="3099"/>
      <c r="CQ35" s="3099"/>
      <c r="CR35" s="3099"/>
      <c r="CS35" s="3099"/>
      <c r="CT35" s="3099"/>
      <c r="CU35" s="3099"/>
      <c r="CV35" s="3099"/>
      <c r="CW35" s="3099"/>
      <c r="CX35" s="3099"/>
      <c r="CY35" s="3099"/>
      <c r="CZ35" s="3099"/>
      <c r="DA35" s="3099"/>
      <c r="DB35" s="3099"/>
      <c r="DC35" s="3099"/>
      <c r="DD35" s="3099"/>
      <c r="DE35" s="3099"/>
      <c r="DF35" s="3099"/>
      <c r="DG35" s="3099"/>
      <c r="DH35" s="3099"/>
      <c r="DI35" s="3099"/>
      <c r="DJ35" s="3099"/>
      <c r="DK35" s="3099"/>
      <c r="DL35" s="3099"/>
      <c r="DM35" s="3099"/>
      <c r="DN35" s="3099"/>
      <c r="DO35" s="3099"/>
      <c r="DP35" s="3099"/>
      <c r="DQ35" s="3099"/>
      <c r="DR35" s="3099"/>
      <c r="DS35" s="3099"/>
      <c r="DT35" s="3099"/>
      <c r="DU35" s="3099"/>
      <c r="DV35" s="3099"/>
      <c r="DW35" s="3099"/>
      <c r="DX35" s="3099"/>
      <c r="DY35" s="3099"/>
      <c r="DZ35" s="3099"/>
      <c r="EA35" s="3099"/>
      <c r="EB35" s="3099"/>
      <c r="EC35" s="3099"/>
      <c r="ED35" s="3099"/>
      <c r="EE35" s="3099"/>
      <c r="EF35" s="3099"/>
      <c r="EG35" s="3099"/>
      <c r="EH35" s="3099"/>
      <c r="EI35" s="3099"/>
      <c r="EJ35" s="3099"/>
      <c r="EK35" s="3099"/>
      <c r="EL35" s="3099"/>
      <c r="EM35" s="3099"/>
      <c r="EN35" s="3099"/>
      <c r="EO35" s="3099"/>
      <c r="EP35" s="3099"/>
      <c r="EQ35" s="3099"/>
      <c r="ER35" s="3099"/>
      <c r="ES35" s="3099"/>
      <c r="ET35" s="3099"/>
      <c r="EU35" s="3099"/>
      <c r="EV35" s="3099"/>
      <c r="EW35" s="3099"/>
      <c r="EX35" s="3099"/>
      <c r="EY35" s="3099"/>
      <c r="EZ35" s="3099"/>
      <c r="FA35" s="3099"/>
      <c r="FB35" s="3099"/>
      <c r="FC35" s="3099"/>
      <c r="FD35" s="3099"/>
      <c r="FE35" s="3099"/>
      <c r="FF35" s="3099"/>
      <c r="FG35" s="3099"/>
      <c r="FH35" s="3099"/>
      <c r="FI35" s="3099"/>
    </row>
    <row r="36" spans="1:165" ht="81.95">
      <c r="A36" s="318"/>
      <c r="B36" s="3178" t="s">
        <v>5145</v>
      </c>
      <c r="C36" s="247" t="s">
        <v>1458</v>
      </c>
      <c r="D36" s="2497"/>
      <c r="E36" s="316" t="s">
        <v>5146</v>
      </c>
      <c r="F36" s="246" t="s">
        <v>5310</v>
      </c>
      <c r="G36" s="248"/>
      <c r="H36" s="316" t="s">
        <v>4849</v>
      </c>
      <c r="I36" s="2563" t="s">
        <v>5311</v>
      </c>
      <c r="J36" s="699" t="s">
        <v>5312</v>
      </c>
      <c r="K36" s="699" t="s">
        <v>5313</v>
      </c>
      <c r="L36" s="313"/>
      <c r="M36" s="246" t="s">
        <v>2897</v>
      </c>
      <c r="N36" s="3178" t="s">
        <v>5145</v>
      </c>
      <c r="O36" s="3111"/>
      <c r="P36" s="1267"/>
      <c r="Q36" s="2279"/>
      <c r="R36" s="2279"/>
      <c r="S36" s="2279"/>
      <c r="T36" s="2279"/>
      <c r="U36" s="2279"/>
      <c r="V36" s="2279"/>
      <c r="W36" s="2279"/>
      <c r="X36" s="2279"/>
      <c r="Y36" s="2279"/>
      <c r="Z36" s="2279"/>
      <c r="AA36" s="2279"/>
      <c r="AB36" s="2279"/>
      <c r="AC36" s="2279"/>
      <c r="AD36" s="2279"/>
      <c r="AE36" s="2279"/>
      <c r="AF36" s="2279"/>
      <c r="AG36" s="2279"/>
      <c r="AH36" s="2279"/>
      <c r="AI36" s="2279"/>
      <c r="AJ36" s="2279"/>
      <c r="AK36" s="2279"/>
      <c r="AL36" s="2279"/>
      <c r="AM36" s="2279"/>
      <c r="AN36" s="2279"/>
      <c r="AO36" s="2279"/>
      <c r="AP36" s="2279"/>
      <c r="AQ36" s="2279"/>
      <c r="AR36" s="2279"/>
      <c r="AS36" s="2279"/>
      <c r="AT36" s="2279"/>
      <c r="AU36" s="2279"/>
      <c r="AV36" s="2279"/>
      <c r="AW36" s="2279"/>
      <c r="AX36" s="2279"/>
      <c r="AY36" s="2279"/>
      <c r="AZ36" s="2279"/>
      <c r="BA36" s="2279"/>
      <c r="BB36" s="2279"/>
      <c r="BC36" s="2279"/>
      <c r="BD36" s="2279"/>
      <c r="BE36" s="2279"/>
      <c r="BF36" s="2279"/>
      <c r="BG36" s="2279"/>
      <c r="BH36" s="2279"/>
      <c r="BI36" s="2279"/>
      <c r="BJ36" s="2279"/>
      <c r="BK36" s="2279"/>
      <c r="BL36" s="2279"/>
      <c r="BM36" s="2279"/>
      <c r="BN36" s="2279"/>
      <c r="BO36" s="2279"/>
      <c r="BP36" s="2279"/>
      <c r="BQ36" s="2279"/>
      <c r="BR36" s="2279"/>
      <c r="BS36" s="2279"/>
      <c r="BT36" s="2279"/>
      <c r="BU36" s="2279"/>
      <c r="BV36" s="2279"/>
      <c r="BW36" s="2279"/>
      <c r="BX36" s="2279"/>
      <c r="BY36" s="2279"/>
      <c r="BZ36" s="2279"/>
      <c r="CA36" s="2279"/>
      <c r="CB36" s="2279"/>
      <c r="CC36" s="2279"/>
      <c r="CD36" s="2279"/>
      <c r="CE36" s="2279"/>
      <c r="CF36" s="2279"/>
      <c r="CG36" s="2279"/>
      <c r="CH36" s="2279"/>
      <c r="CI36" s="2279"/>
      <c r="CJ36" s="2279"/>
      <c r="CK36" s="2279"/>
      <c r="CL36" s="2279"/>
      <c r="CM36" s="2279"/>
      <c r="CN36" s="2279"/>
      <c r="CO36" s="2279"/>
      <c r="CP36" s="2279"/>
      <c r="CQ36" s="2279"/>
      <c r="CR36" s="2279"/>
      <c r="CS36" s="2279"/>
      <c r="CT36" s="2279"/>
      <c r="CU36" s="2279"/>
      <c r="CV36" s="2279"/>
      <c r="CW36" s="2279"/>
      <c r="CX36" s="2279"/>
      <c r="CY36" s="2279"/>
      <c r="CZ36" s="2279"/>
      <c r="DA36" s="2279"/>
      <c r="DB36" s="2279"/>
      <c r="DC36" s="2279"/>
      <c r="DD36" s="2279"/>
      <c r="DE36" s="2279"/>
      <c r="DF36" s="2279"/>
      <c r="DG36" s="2279"/>
      <c r="DH36" s="2279"/>
      <c r="DI36" s="2279"/>
      <c r="DJ36" s="2279"/>
      <c r="DK36" s="2279"/>
      <c r="DL36" s="2279"/>
      <c r="DM36" s="2279"/>
      <c r="DN36" s="2279"/>
      <c r="DO36" s="2279"/>
      <c r="DP36" s="2279"/>
      <c r="DQ36" s="2279"/>
      <c r="DR36" s="2279"/>
      <c r="DS36" s="2279"/>
      <c r="DT36" s="2279"/>
      <c r="DU36" s="2279"/>
      <c r="DV36" s="2279"/>
      <c r="DW36" s="2279"/>
      <c r="DX36" s="2279"/>
      <c r="DY36" s="2279"/>
      <c r="DZ36" s="2279"/>
      <c r="EA36" s="2279"/>
      <c r="EB36" s="2279"/>
      <c r="EC36" s="2279"/>
      <c r="ED36" s="2279"/>
      <c r="EE36" s="2279"/>
      <c r="EF36" s="2279"/>
      <c r="EG36" s="2279"/>
      <c r="EH36" s="2279"/>
      <c r="EI36" s="2279"/>
      <c r="EJ36" s="2279"/>
      <c r="EK36" s="2279"/>
      <c r="EL36" s="2279"/>
      <c r="EM36" s="2279"/>
      <c r="EN36" s="2279"/>
      <c r="EO36" s="2279"/>
      <c r="EP36" s="2279"/>
      <c r="EQ36" s="2279"/>
      <c r="ER36" s="2279"/>
      <c r="ES36" s="2279"/>
      <c r="ET36" s="2279"/>
      <c r="EU36" s="2279"/>
      <c r="EV36" s="2279"/>
      <c r="EW36" s="2279"/>
      <c r="EX36" s="2279"/>
      <c r="EY36" s="2279"/>
      <c r="EZ36" s="2279"/>
      <c r="FA36" s="2279"/>
      <c r="FB36" s="2279"/>
      <c r="FC36" s="2279"/>
      <c r="FD36" s="2279"/>
      <c r="FE36" s="2279"/>
      <c r="FF36" s="2279"/>
      <c r="FG36" s="2279"/>
      <c r="FH36" s="2279"/>
      <c r="FI36" s="2279"/>
    </row>
    <row r="37" spans="1:165" ht="15.95">
      <c r="A37" s="713" t="s">
        <v>5164</v>
      </c>
      <c r="B37" s="3246" t="s">
        <v>289</v>
      </c>
      <c r="C37" s="3246" t="s">
        <v>289</v>
      </c>
      <c r="D37" s="3247"/>
      <c r="E37" s="3247"/>
      <c r="F37" s="3246"/>
      <c r="G37" s="2331"/>
      <c r="H37" s="3142"/>
      <c r="I37" s="2331" t="s">
        <v>289</v>
      </c>
      <c r="J37" s="2331"/>
      <c r="K37" s="2331" t="s">
        <v>289</v>
      </c>
      <c r="L37" s="2331" t="s">
        <v>289</v>
      </c>
      <c r="M37" s="2331" t="s">
        <v>1369</v>
      </c>
      <c r="N37" s="2331"/>
      <c r="O37" s="2331" t="s">
        <v>289</v>
      </c>
      <c r="P37" s="2331" t="s">
        <v>289</v>
      </c>
      <c r="Q37" s="80"/>
      <c r="R37" s="80"/>
      <c r="S37" s="80"/>
      <c r="T37" s="80"/>
      <c r="U37" s="80"/>
      <c r="V37" s="80"/>
      <c r="W37" s="2279"/>
      <c r="X37" s="2279"/>
      <c r="Y37" s="2279"/>
      <c r="Z37" s="2279"/>
      <c r="AA37" s="2279"/>
      <c r="AB37" s="2279"/>
      <c r="AC37" s="2279"/>
      <c r="AD37" s="2279"/>
      <c r="AE37" s="2279"/>
      <c r="AF37" s="2279"/>
      <c r="AG37" s="2279"/>
      <c r="AH37" s="2279"/>
      <c r="AI37" s="2279"/>
      <c r="AJ37" s="2279"/>
      <c r="AK37" s="2279"/>
      <c r="AL37" s="2279"/>
      <c r="AM37" s="2279"/>
      <c r="AN37" s="2279"/>
      <c r="AO37" s="2279"/>
      <c r="AP37" s="2279"/>
      <c r="AQ37" s="2279"/>
      <c r="AR37" s="2279"/>
      <c r="AS37" s="2279"/>
      <c r="AT37" s="2279"/>
      <c r="AU37" s="2279"/>
      <c r="AV37" s="2279"/>
      <c r="AW37" s="2279"/>
      <c r="AX37" s="2279"/>
      <c r="AY37" s="2279"/>
      <c r="AZ37" s="2279"/>
      <c r="BA37" s="2279"/>
      <c r="BB37" s="2279"/>
      <c r="BC37" s="2279"/>
      <c r="BD37" s="2279"/>
      <c r="BE37" s="2279"/>
      <c r="BF37" s="2279"/>
      <c r="BG37" s="2279"/>
      <c r="BH37" s="2279"/>
      <c r="BI37" s="2279"/>
      <c r="BJ37" s="2279"/>
      <c r="BK37" s="2279"/>
      <c r="BL37" s="2279"/>
      <c r="BM37" s="2279"/>
      <c r="BN37" s="2279"/>
      <c r="BO37" s="2279"/>
      <c r="BP37" s="2279"/>
      <c r="BQ37" s="2279"/>
      <c r="BR37" s="2279"/>
      <c r="BS37" s="2279"/>
      <c r="BT37" s="2279"/>
      <c r="BU37" s="2279"/>
      <c r="BV37" s="2279"/>
      <c r="BW37" s="2279"/>
      <c r="BX37" s="2279"/>
      <c r="BY37" s="2279"/>
      <c r="BZ37" s="2279"/>
      <c r="CA37" s="2279"/>
      <c r="CB37" s="2279"/>
      <c r="CC37" s="2279"/>
      <c r="CD37" s="2279"/>
      <c r="CE37" s="2279"/>
      <c r="CF37" s="2279"/>
      <c r="CG37" s="2279"/>
      <c r="CH37" s="2279"/>
      <c r="CI37" s="2279"/>
      <c r="CJ37" s="2279"/>
      <c r="CK37" s="2279"/>
      <c r="CL37" s="2279"/>
      <c r="CM37" s="2279"/>
      <c r="CN37" s="2279"/>
      <c r="CO37" s="2279"/>
      <c r="CP37" s="2279"/>
      <c r="CQ37" s="2279"/>
      <c r="CR37" s="2279"/>
      <c r="CS37" s="2279"/>
      <c r="CT37" s="2279"/>
      <c r="CU37" s="2279"/>
      <c r="CV37" s="2279"/>
      <c r="CW37" s="2279"/>
      <c r="CX37" s="2279"/>
      <c r="CY37" s="2279"/>
      <c r="CZ37" s="2279"/>
      <c r="DA37" s="2279"/>
      <c r="DB37" s="2279"/>
      <c r="DC37" s="2279"/>
      <c r="DD37" s="2279"/>
      <c r="DE37" s="2279"/>
      <c r="DF37" s="2279"/>
      <c r="DG37" s="2279"/>
      <c r="DH37" s="2279"/>
      <c r="DI37" s="2279"/>
      <c r="DJ37" s="2279"/>
      <c r="DK37" s="2279"/>
      <c r="DL37" s="2279"/>
      <c r="DM37" s="2279"/>
      <c r="DN37" s="2279"/>
      <c r="DO37" s="2279"/>
      <c r="DP37" s="2279"/>
      <c r="DQ37" s="2279"/>
      <c r="DR37" s="2279"/>
      <c r="DS37" s="2279"/>
      <c r="DT37" s="2279"/>
      <c r="DU37" s="2279"/>
      <c r="DV37" s="2279"/>
      <c r="DW37" s="2279"/>
      <c r="DX37" s="2279"/>
      <c r="DY37" s="2279"/>
      <c r="DZ37" s="2279"/>
      <c r="EA37" s="2279"/>
      <c r="EB37" s="2279"/>
      <c r="EC37" s="2279"/>
      <c r="ED37" s="2279"/>
      <c r="EE37" s="2279"/>
      <c r="EF37" s="2279"/>
      <c r="EG37" s="2279"/>
      <c r="EH37" s="2279"/>
      <c r="EI37" s="2279"/>
      <c r="EJ37" s="2279"/>
      <c r="EK37" s="2279"/>
      <c r="EL37" s="2279"/>
      <c r="EM37" s="2279"/>
      <c r="EN37" s="2279"/>
      <c r="EO37" s="2279"/>
      <c r="EP37" s="2279"/>
      <c r="EQ37" s="2279"/>
      <c r="ER37" s="2279"/>
      <c r="ES37" s="2279"/>
      <c r="ET37" s="2279"/>
      <c r="EU37" s="2279"/>
      <c r="EV37" s="2279"/>
      <c r="EW37" s="2279"/>
      <c r="EX37" s="2279"/>
      <c r="EY37" s="2279"/>
      <c r="EZ37" s="2279"/>
      <c r="FA37" s="2279"/>
      <c r="FB37" s="2279"/>
      <c r="FC37" s="2279"/>
      <c r="FD37" s="2279"/>
      <c r="FE37" s="2279"/>
      <c r="FF37" s="2279"/>
      <c r="FG37" s="2279"/>
      <c r="FH37" s="2279"/>
      <c r="FI37" s="2279"/>
    </row>
    <row r="38" spans="1:165" ht="63.95">
      <c r="A38" s="3290" t="s">
        <v>68</v>
      </c>
      <c r="B38" s="3202" t="s">
        <v>5173</v>
      </c>
      <c r="C38" s="3203" t="s">
        <v>127</v>
      </c>
      <c r="D38" s="2501" t="s">
        <v>5314</v>
      </c>
      <c r="E38" s="2501" t="s">
        <v>5314</v>
      </c>
      <c r="F38" s="2501" t="s">
        <v>5314</v>
      </c>
      <c r="G38" s="248"/>
      <c r="H38" s="3565" t="s">
        <v>4549</v>
      </c>
      <c r="I38" s="699" t="s">
        <v>5170</v>
      </c>
      <c r="J38" s="699" t="s">
        <v>5171</v>
      </c>
      <c r="K38" s="699" t="s">
        <v>5172</v>
      </c>
      <c r="L38" s="849"/>
      <c r="M38" s="246" t="s">
        <v>1620</v>
      </c>
      <c r="N38" s="3202" t="s">
        <v>5173</v>
      </c>
      <c r="O38" s="849"/>
      <c r="P38" s="849"/>
      <c r="Q38" s="186"/>
      <c r="R38" s="186"/>
      <c r="S38" s="186"/>
      <c r="T38" s="186"/>
      <c r="U38" s="186"/>
      <c r="V38" s="186"/>
      <c r="W38" s="186"/>
      <c r="X38" s="186"/>
      <c r="Y38" s="186"/>
      <c r="Z38" s="186"/>
      <c r="AA38" s="186"/>
      <c r="AB38" s="186"/>
      <c r="AC38" s="186"/>
      <c r="AD38" s="186"/>
      <c r="AE38" s="186"/>
      <c r="AF38" s="186"/>
      <c r="AG38" s="186"/>
      <c r="AH38" s="186"/>
      <c r="AI38" s="186"/>
      <c r="AJ38" s="186"/>
      <c r="AK38" s="186"/>
      <c r="AL38" s="186"/>
      <c r="AM38" s="186"/>
      <c r="AN38" s="186"/>
      <c r="AO38" s="186"/>
      <c r="AP38" s="186"/>
      <c r="AQ38" s="186"/>
      <c r="AR38" s="186"/>
      <c r="AS38" s="186"/>
      <c r="AT38" s="186"/>
      <c r="AU38" s="186"/>
      <c r="AV38" s="186"/>
      <c r="AW38" s="186"/>
      <c r="AX38" s="186"/>
      <c r="AY38" s="186"/>
      <c r="AZ38" s="186"/>
      <c r="BA38" s="186"/>
      <c r="BB38" s="186"/>
      <c r="BC38" s="186"/>
      <c r="BD38" s="186"/>
      <c r="BE38" s="186"/>
      <c r="BF38" s="186"/>
      <c r="BG38" s="186"/>
      <c r="BH38" s="186"/>
      <c r="BI38" s="186"/>
      <c r="BJ38" s="186"/>
      <c r="BK38" s="186"/>
      <c r="BL38" s="186"/>
      <c r="BM38" s="186"/>
      <c r="BN38" s="186"/>
      <c r="BO38" s="186"/>
      <c r="BP38" s="186"/>
      <c r="BQ38" s="186"/>
      <c r="BR38" s="186"/>
      <c r="BS38" s="186"/>
      <c r="BT38" s="186"/>
      <c r="BU38" s="186"/>
      <c r="BV38" s="186"/>
      <c r="BW38" s="186"/>
      <c r="BX38" s="186"/>
      <c r="BY38" s="186"/>
      <c r="BZ38" s="186"/>
      <c r="CA38" s="186"/>
      <c r="CB38" s="186"/>
      <c r="CC38" s="186"/>
      <c r="CD38" s="186"/>
      <c r="CE38" s="186"/>
      <c r="CF38" s="186"/>
      <c r="CG38" s="186"/>
      <c r="CH38" s="186"/>
      <c r="CI38" s="186"/>
      <c r="CJ38" s="186"/>
      <c r="CK38" s="186"/>
      <c r="CL38" s="186"/>
      <c r="CM38" s="186"/>
      <c r="CN38" s="186"/>
      <c r="CO38" s="186"/>
      <c r="CP38" s="186"/>
      <c r="CQ38" s="186"/>
      <c r="CR38" s="186"/>
      <c r="CS38" s="186"/>
      <c r="CT38" s="186"/>
      <c r="CU38" s="186"/>
      <c r="CV38" s="186"/>
      <c r="CW38" s="186"/>
      <c r="CX38" s="186"/>
      <c r="CY38" s="186"/>
      <c r="CZ38" s="186"/>
      <c r="DA38" s="186"/>
      <c r="DB38" s="186"/>
      <c r="DC38" s="186"/>
      <c r="DD38" s="186"/>
      <c r="DE38" s="186"/>
      <c r="DF38" s="186"/>
      <c r="DG38" s="186"/>
      <c r="DH38" s="186"/>
      <c r="DI38" s="186"/>
      <c r="DJ38" s="186"/>
      <c r="DK38" s="186"/>
      <c r="DL38" s="186"/>
      <c r="DM38" s="186"/>
      <c r="DN38" s="186"/>
      <c r="DO38" s="186"/>
      <c r="DP38" s="186"/>
      <c r="DQ38" s="186"/>
      <c r="DR38" s="186"/>
      <c r="DS38" s="186"/>
      <c r="DT38" s="186"/>
      <c r="DU38" s="186"/>
      <c r="DV38" s="186"/>
      <c r="DW38" s="186"/>
      <c r="DX38" s="186"/>
      <c r="DY38" s="186"/>
      <c r="DZ38" s="186"/>
      <c r="EA38" s="186"/>
      <c r="EB38" s="186"/>
      <c r="EC38" s="186"/>
      <c r="ED38" s="186"/>
      <c r="EE38" s="186"/>
      <c r="EF38" s="186"/>
      <c r="EG38" s="186"/>
      <c r="EH38" s="186"/>
      <c r="EI38" s="186"/>
      <c r="EJ38" s="186"/>
      <c r="EK38" s="186"/>
      <c r="EL38" s="186"/>
      <c r="EM38" s="186"/>
      <c r="EN38" s="186"/>
      <c r="EO38" s="186"/>
      <c r="EP38" s="186"/>
      <c r="EQ38" s="186"/>
      <c r="ER38" s="186"/>
      <c r="ES38" s="186"/>
      <c r="ET38" s="186"/>
      <c r="EU38" s="186"/>
      <c r="EV38" s="186"/>
      <c r="EW38" s="186"/>
      <c r="EX38" s="186"/>
      <c r="EY38" s="186"/>
      <c r="EZ38" s="186"/>
      <c r="FA38" s="186"/>
      <c r="FB38" s="186"/>
      <c r="FC38" s="186"/>
      <c r="FD38" s="186"/>
      <c r="FE38" s="186"/>
      <c r="FF38" s="186"/>
      <c r="FG38" s="186"/>
      <c r="FH38" s="186"/>
      <c r="FI38" s="186"/>
    </row>
    <row r="39" spans="1:165" s="665" customFormat="1" ht="63.95" hidden="1">
      <c r="A39" s="3587" t="s">
        <v>5174</v>
      </c>
      <c r="B39" s="3602" t="s">
        <v>5315</v>
      </c>
      <c r="C39" s="3500" t="s">
        <v>127</v>
      </c>
      <c r="D39" s="3252"/>
      <c r="E39" s="3252" t="s">
        <v>5169</v>
      </c>
      <c r="F39" s="3603" t="s">
        <v>5176</v>
      </c>
      <c r="G39" s="3583"/>
      <c r="H39" s="3588" t="s">
        <v>2830</v>
      </c>
      <c r="I39" s="1129" t="s">
        <v>5177</v>
      </c>
      <c r="J39" s="1129" t="s">
        <v>5178</v>
      </c>
      <c r="K39" s="1129" t="s">
        <v>5179</v>
      </c>
      <c r="L39" s="1357"/>
      <c r="M39" s="1745" t="s">
        <v>1628</v>
      </c>
      <c r="N39" s="3602" t="s">
        <v>5315</v>
      </c>
      <c r="O39" s="1357"/>
      <c r="P39" s="1357"/>
      <c r="Q39" s="664"/>
      <c r="R39" s="664"/>
      <c r="S39" s="664"/>
      <c r="T39" s="664"/>
      <c r="U39" s="664"/>
      <c r="V39" s="664"/>
      <c r="W39" s="664"/>
      <c r="X39" s="664"/>
      <c r="Y39" s="664"/>
      <c r="Z39" s="664"/>
      <c r="AA39" s="664"/>
      <c r="AB39" s="664"/>
      <c r="AC39" s="664"/>
      <c r="AD39" s="664"/>
      <c r="AE39" s="664"/>
      <c r="AF39" s="664"/>
      <c r="AG39" s="664"/>
      <c r="AH39" s="664"/>
      <c r="AI39" s="664"/>
      <c r="AJ39" s="664"/>
      <c r="AK39" s="664"/>
      <c r="AL39" s="664"/>
      <c r="AM39" s="664"/>
      <c r="AN39" s="664"/>
      <c r="AO39" s="664"/>
      <c r="AP39" s="664"/>
      <c r="AQ39" s="664"/>
      <c r="AR39" s="664"/>
      <c r="AS39" s="664"/>
      <c r="AT39" s="664"/>
      <c r="AU39" s="664"/>
      <c r="AV39" s="664"/>
      <c r="AW39" s="664"/>
      <c r="AX39" s="664"/>
      <c r="AY39" s="664"/>
      <c r="AZ39" s="664"/>
      <c r="BA39" s="664"/>
      <c r="BB39" s="664"/>
      <c r="BC39" s="664"/>
      <c r="BD39" s="664"/>
      <c r="BE39" s="664"/>
      <c r="BF39" s="664"/>
      <c r="BG39" s="664"/>
      <c r="BH39" s="664"/>
      <c r="BI39" s="664"/>
      <c r="BJ39" s="664"/>
      <c r="BK39" s="664"/>
      <c r="BL39" s="664"/>
      <c r="BM39" s="664"/>
      <c r="BN39" s="664"/>
      <c r="BO39" s="664"/>
      <c r="BP39" s="664"/>
      <c r="BQ39" s="664"/>
      <c r="BR39" s="664"/>
      <c r="BS39" s="664"/>
      <c r="BT39" s="664"/>
      <c r="BU39" s="664"/>
      <c r="BV39" s="664"/>
      <c r="BW39" s="664"/>
      <c r="BX39" s="664"/>
      <c r="BY39" s="664"/>
      <c r="BZ39" s="664"/>
      <c r="CA39" s="664"/>
      <c r="CB39" s="664"/>
      <c r="CC39" s="664"/>
      <c r="CD39" s="664"/>
      <c r="CE39" s="664"/>
      <c r="CF39" s="664"/>
      <c r="CG39" s="664"/>
      <c r="CH39" s="664"/>
      <c r="CI39" s="664"/>
      <c r="CJ39" s="664"/>
      <c r="CK39" s="664"/>
      <c r="CL39" s="664"/>
      <c r="CM39" s="664"/>
      <c r="CN39" s="664"/>
      <c r="CO39" s="664"/>
      <c r="CP39" s="664"/>
      <c r="CQ39" s="664"/>
      <c r="CR39" s="664"/>
      <c r="CS39" s="664"/>
      <c r="CT39" s="664"/>
      <c r="CU39" s="664"/>
      <c r="CV39" s="664"/>
      <c r="CW39" s="664"/>
      <c r="CX39" s="664"/>
      <c r="CY39" s="664"/>
      <c r="CZ39" s="664"/>
      <c r="DA39" s="664"/>
      <c r="DB39" s="664"/>
      <c r="DC39" s="664"/>
      <c r="DD39" s="664"/>
      <c r="DE39" s="664"/>
      <c r="DF39" s="664"/>
      <c r="DG39" s="664"/>
      <c r="DH39" s="664"/>
      <c r="DI39" s="664"/>
      <c r="DJ39" s="664"/>
      <c r="DK39" s="664"/>
      <c r="DL39" s="664"/>
      <c r="DM39" s="664"/>
      <c r="DN39" s="664"/>
      <c r="DO39" s="664"/>
      <c r="DP39" s="664"/>
      <c r="DQ39" s="664"/>
      <c r="DR39" s="664"/>
      <c r="DS39" s="664"/>
      <c r="DT39" s="664"/>
      <c r="DU39" s="664"/>
      <c r="DV39" s="664"/>
      <c r="DW39" s="664"/>
      <c r="DX39" s="664"/>
      <c r="DY39" s="664"/>
      <c r="DZ39" s="664"/>
      <c r="EA39" s="664"/>
      <c r="EB39" s="664"/>
      <c r="EC39" s="664"/>
      <c r="ED39" s="664"/>
      <c r="EE39" s="664"/>
      <c r="EF39" s="664"/>
      <c r="EG39" s="664"/>
      <c r="EH39" s="664"/>
      <c r="EI39" s="664"/>
      <c r="EJ39" s="664"/>
      <c r="EK39" s="664"/>
      <c r="EL39" s="664"/>
      <c r="EM39" s="664"/>
      <c r="EN39" s="664"/>
      <c r="EO39" s="664"/>
      <c r="EP39" s="664"/>
      <c r="EQ39" s="664"/>
      <c r="ER39" s="664"/>
      <c r="ES39" s="664"/>
      <c r="ET39" s="664"/>
      <c r="EU39" s="664"/>
      <c r="EV39" s="664"/>
      <c r="EW39" s="664"/>
      <c r="EX39" s="664"/>
      <c r="EY39" s="664"/>
      <c r="EZ39" s="664"/>
      <c r="FA39" s="664"/>
      <c r="FB39" s="664"/>
      <c r="FC39" s="664"/>
      <c r="FD39" s="664"/>
      <c r="FE39" s="664"/>
      <c r="FF39" s="664"/>
      <c r="FG39" s="664"/>
      <c r="FH39" s="664"/>
      <c r="FI39" s="664"/>
    </row>
    <row r="40" spans="1:165" s="665" customFormat="1" ht="45.75" hidden="1" customHeight="1">
      <c r="A40" s="3587" t="s">
        <v>5181</v>
      </c>
      <c r="B40" s="3499" t="s">
        <v>5316</v>
      </c>
      <c r="C40" s="3500" t="s">
        <v>127</v>
      </c>
      <c r="D40" s="3252"/>
      <c r="E40" s="3252" t="s">
        <v>5169</v>
      </c>
      <c r="F40" s="3252" t="s">
        <v>5169</v>
      </c>
      <c r="G40" s="3583"/>
      <c r="H40" s="3588" t="s">
        <v>272</v>
      </c>
      <c r="I40" s="1357"/>
      <c r="J40" s="1357"/>
      <c r="K40" s="1357"/>
      <c r="L40" s="1357"/>
      <c r="M40" s="1357"/>
      <c r="N40" s="3253"/>
      <c r="O40" s="1357"/>
      <c r="P40" s="1357"/>
      <c r="Q40" s="664"/>
      <c r="R40" s="664"/>
      <c r="S40" s="664"/>
      <c r="T40" s="664"/>
      <c r="U40" s="664"/>
      <c r="V40" s="664"/>
      <c r="W40" s="664"/>
      <c r="X40" s="664"/>
      <c r="Y40" s="664"/>
      <c r="Z40" s="664"/>
      <c r="AA40" s="664"/>
      <c r="AB40" s="664"/>
      <c r="AC40" s="664"/>
      <c r="AD40" s="664"/>
      <c r="AE40" s="664"/>
      <c r="AF40" s="664"/>
      <c r="AG40" s="664"/>
      <c r="AH40" s="664"/>
      <c r="AI40" s="664"/>
      <c r="AJ40" s="664"/>
      <c r="AK40" s="664"/>
      <c r="AL40" s="664"/>
      <c r="AM40" s="664"/>
      <c r="AN40" s="664"/>
      <c r="AO40" s="664"/>
      <c r="AP40" s="664"/>
      <c r="AQ40" s="664"/>
      <c r="AR40" s="664"/>
      <c r="AS40" s="664"/>
      <c r="AT40" s="664"/>
      <c r="AU40" s="664"/>
      <c r="AV40" s="664"/>
      <c r="AW40" s="664"/>
      <c r="AX40" s="664"/>
      <c r="AY40" s="664"/>
      <c r="AZ40" s="664"/>
      <c r="BA40" s="664"/>
      <c r="BB40" s="664"/>
      <c r="BC40" s="664"/>
      <c r="BD40" s="664"/>
      <c r="BE40" s="664"/>
      <c r="BF40" s="664"/>
      <c r="BG40" s="664"/>
      <c r="BH40" s="664"/>
      <c r="BI40" s="664"/>
      <c r="BJ40" s="664"/>
      <c r="BK40" s="664"/>
      <c r="BL40" s="664"/>
      <c r="BM40" s="664"/>
      <c r="BN40" s="664"/>
      <c r="BO40" s="664"/>
      <c r="BP40" s="664"/>
      <c r="BQ40" s="664"/>
      <c r="BR40" s="664"/>
      <c r="BS40" s="664"/>
      <c r="BT40" s="664"/>
      <c r="BU40" s="664"/>
      <c r="BV40" s="664"/>
      <c r="BW40" s="664"/>
      <c r="BX40" s="664"/>
      <c r="BY40" s="664"/>
      <c r="BZ40" s="664"/>
      <c r="CA40" s="664"/>
      <c r="CB40" s="664"/>
      <c r="CC40" s="664"/>
      <c r="CD40" s="664"/>
      <c r="CE40" s="664"/>
      <c r="CF40" s="664"/>
      <c r="CG40" s="664"/>
      <c r="CH40" s="664"/>
      <c r="CI40" s="664"/>
      <c r="CJ40" s="664"/>
      <c r="CK40" s="664"/>
      <c r="CL40" s="664"/>
      <c r="CM40" s="664"/>
      <c r="CN40" s="664"/>
      <c r="CO40" s="664"/>
      <c r="CP40" s="664"/>
      <c r="CQ40" s="664"/>
      <c r="CR40" s="664"/>
      <c r="CS40" s="664"/>
      <c r="CT40" s="664"/>
      <c r="CU40" s="664"/>
      <c r="CV40" s="664"/>
      <c r="CW40" s="664"/>
      <c r="CX40" s="664"/>
      <c r="CY40" s="664"/>
      <c r="CZ40" s="664"/>
      <c r="DA40" s="664"/>
      <c r="DB40" s="664"/>
      <c r="DC40" s="664"/>
      <c r="DD40" s="664"/>
      <c r="DE40" s="664"/>
      <c r="DF40" s="664"/>
      <c r="DG40" s="664"/>
      <c r="DH40" s="664"/>
      <c r="DI40" s="664"/>
      <c r="DJ40" s="664"/>
      <c r="DK40" s="664"/>
      <c r="DL40" s="664"/>
      <c r="DM40" s="664"/>
      <c r="DN40" s="664"/>
      <c r="DO40" s="664"/>
      <c r="DP40" s="664"/>
      <c r="DQ40" s="664"/>
      <c r="DR40" s="664"/>
      <c r="DS40" s="664"/>
      <c r="DT40" s="664"/>
      <c r="DU40" s="664"/>
      <c r="DV40" s="664"/>
      <c r="DW40" s="664"/>
      <c r="DX40" s="664"/>
      <c r="DY40" s="664"/>
      <c r="DZ40" s="664"/>
      <c r="EA40" s="664"/>
      <c r="EB40" s="664"/>
      <c r="EC40" s="664"/>
      <c r="ED40" s="664"/>
      <c r="EE40" s="664"/>
      <c r="EF40" s="664"/>
      <c r="EG40" s="664"/>
      <c r="EH40" s="664"/>
      <c r="EI40" s="664"/>
      <c r="EJ40" s="664"/>
      <c r="EK40" s="664"/>
      <c r="EL40" s="664"/>
      <c r="EM40" s="664"/>
      <c r="EN40" s="664"/>
      <c r="EO40" s="664"/>
      <c r="EP40" s="664"/>
      <c r="EQ40" s="664"/>
      <c r="ER40" s="664"/>
      <c r="ES40" s="664"/>
      <c r="ET40" s="664"/>
      <c r="EU40" s="664"/>
      <c r="EV40" s="664"/>
      <c r="EW40" s="664"/>
      <c r="EX40" s="664"/>
      <c r="EY40" s="664"/>
      <c r="EZ40" s="664"/>
      <c r="FA40" s="664"/>
      <c r="FB40" s="664"/>
      <c r="FC40" s="664"/>
      <c r="FD40" s="664"/>
      <c r="FE40" s="664"/>
      <c r="FF40" s="664"/>
      <c r="FG40" s="664"/>
      <c r="FH40" s="664"/>
      <c r="FI40" s="664"/>
    </row>
    <row r="41" spans="1:165" ht="15.95">
      <c r="A41" s="713" t="s">
        <v>5317</v>
      </c>
      <c r="B41" s="3246" t="s">
        <v>289</v>
      </c>
      <c r="C41" s="3246" t="s">
        <v>289</v>
      </c>
      <c r="D41" s="3247"/>
      <c r="E41" s="3247"/>
      <c r="F41" s="3246"/>
      <c r="G41" s="2331"/>
      <c r="H41" s="3142"/>
      <c r="I41" s="2331" t="s">
        <v>289</v>
      </c>
      <c r="J41" s="2331"/>
      <c r="K41" s="2331" t="s">
        <v>289</v>
      </c>
      <c r="L41" s="2331" t="s">
        <v>289</v>
      </c>
      <c r="M41" s="2331"/>
      <c r="N41" s="2331"/>
      <c r="O41" s="2331" t="s">
        <v>289</v>
      </c>
      <c r="P41" s="2331" t="s">
        <v>289</v>
      </c>
      <c r="Q41" s="80"/>
      <c r="R41" s="80"/>
      <c r="S41" s="80"/>
      <c r="T41" s="80"/>
      <c r="U41" s="80"/>
      <c r="V41" s="80"/>
      <c r="W41" s="2279"/>
      <c r="X41" s="2279"/>
      <c r="Y41" s="2279"/>
      <c r="Z41" s="2279"/>
      <c r="AA41" s="2279"/>
      <c r="AB41" s="2279"/>
      <c r="AC41" s="2279"/>
      <c r="AD41" s="2279"/>
      <c r="AE41" s="2279"/>
      <c r="AF41" s="2279"/>
      <c r="AG41" s="2279"/>
      <c r="AH41" s="2279"/>
      <c r="AI41" s="2279"/>
      <c r="AJ41" s="2279"/>
      <c r="AK41" s="2279"/>
      <c r="AL41" s="2279"/>
      <c r="AM41" s="2279"/>
      <c r="AN41" s="2279"/>
      <c r="AO41" s="2279"/>
      <c r="AP41" s="2279"/>
      <c r="AQ41" s="2279"/>
      <c r="AR41" s="2279"/>
      <c r="AS41" s="2279"/>
      <c r="AT41" s="2279"/>
      <c r="AU41" s="2279"/>
      <c r="AV41" s="2279"/>
      <c r="AW41" s="2279"/>
      <c r="AX41" s="2279"/>
      <c r="AY41" s="2279"/>
      <c r="AZ41" s="2279"/>
      <c r="BA41" s="2279"/>
      <c r="BB41" s="2279"/>
      <c r="BC41" s="2279"/>
      <c r="BD41" s="2279"/>
      <c r="BE41" s="2279"/>
      <c r="BF41" s="2279"/>
      <c r="BG41" s="2279"/>
      <c r="BH41" s="2279"/>
      <c r="BI41" s="2279"/>
      <c r="BJ41" s="2279"/>
      <c r="BK41" s="2279"/>
      <c r="BL41" s="2279"/>
      <c r="BM41" s="2279"/>
      <c r="BN41" s="2279"/>
      <c r="BO41" s="2279"/>
      <c r="BP41" s="2279"/>
      <c r="BQ41" s="2279"/>
      <c r="BR41" s="2279"/>
      <c r="BS41" s="2279"/>
      <c r="BT41" s="2279"/>
      <c r="BU41" s="2279"/>
      <c r="BV41" s="2279"/>
      <c r="BW41" s="2279"/>
      <c r="BX41" s="2279"/>
      <c r="BY41" s="2279"/>
      <c r="BZ41" s="2279"/>
      <c r="CA41" s="2279"/>
      <c r="CB41" s="2279"/>
      <c r="CC41" s="2279"/>
      <c r="CD41" s="2279"/>
      <c r="CE41" s="2279"/>
      <c r="CF41" s="2279"/>
      <c r="CG41" s="2279"/>
      <c r="CH41" s="2279"/>
      <c r="CI41" s="2279"/>
      <c r="CJ41" s="2279"/>
      <c r="CK41" s="2279"/>
      <c r="CL41" s="2279"/>
      <c r="CM41" s="2279"/>
      <c r="CN41" s="2279"/>
      <c r="CO41" s="2279"/>
      <c r="CP41" s="2279"/>
      <c r="CQ41" s="2279"/>
      <c r="CR41" s="2279"/>
      <c r="CS41" s="2279"/>
      <c r="CT41" s="2279"/>
      <c r="CU41" s="2279"/>
      <c r="CV41" s="2279"/>
      <c r="CW41" s="2279"/>
      <c r="CX41" s="2279"/>
      <c r="CY41" s="2279"/>
      <c r="CZ41" s="2279"/>
      <c r="DA41" s="2279"/>
      <c r="DB41" s="2279"/>
      <c r="DC41" s="2279"/>
      <c r="DD41" s="2279"/>
      <c r="DE41" s="2279"/>
      <c r="DF41" s="2279"/>
      <c r="DG41" s="2279"/>
      <c r="DH41" s="2279"/>
      <c r="DI41" s="2279"/>
      <c r="DJ41" s="2279"/>
      <c r="DK41" s="2279"/>
      <c r="DL41" s="2279"/>
      <c r="DM41" s="2279"/>
      <c r="DN41" s="2279"/>
      <c r="DO41" s="2279"/>
      <c r="DP41" s="2279"/>
      <c r="DQ41" s="2279"/>
      <c r="DR41" s="2279"/>
      <c r="DS41" s="2279"/>
      <c r="DT41" s="2279"/>
      <c r="DU41" s="2279"/>
      <c r="DV41" s="2279"/>
      <c r="DW41" s="2279"/>
      <c r="DX41" s="2279"/>
      <c r="DY41" s="2279"/>
      <c r="DZ41" s="2279"/>
      <c r="EA41" s="2279"/>
      <c r="EB41" s="2279"/>
      <c r="EC41" s="2279"/>
      <c r="ED41" s="2279"/>
      <c r="EE41" s="2279"/>
      <c r="EF41" s="2279"/>
      <c r="EG41" s="2279"/>
      <c r="EH41" s="2279"/>
      <c r="EI41" s="2279"/>
      <c r="EJ41" s="2279"/>
      <c r="EK41" s="2279"/>
      <c r="EL41" s="2279"/>
      <c r="EM41" s="2279"/>
      <c r="EN41" s="2279"/>
      <c r="EO41" s="2279"/>
      <c r="EP41" s="2279"/>
      <c r="EQ41" s="2279"/>
      <c r="ER41" s="2279"/>
      <c r="ES41" s="2279"/>
      <c r="ET41" s="2279"/>
      <c r="EU41" s="2279"/>
      <c r="EV41" s="2279"/>
      <c r="EW41" s="2279"/>
      <c r="EX41" s="2279"/>
      <c r="EY41" s="2279"/>
      <c r="EZ41" s="2279"/>
      <c r="FA41" s="2279"/>
      <c r="FB41" s="2279"/>
      <c r="FC41" s="2279"/>
      <c r="FD41" s="2279"/>
      <c r="FE41" s="2279"/>
      <c r="FF41" s="2279"/>
      <c r="FG41" s="2279"/>
      <c r="FH41" s="2279"/>
      <c r="FI41" s="2279"/>
    </row>
    <row r="42" spans="1:165" ht="114">
      <c r="A42" s="3589" t="s">
        <v>5318</v>
      </c>
      <c r="B42" s="1039" t="s">
        <v>3188</v>
      </c>
      <c r="C42" s="1039"/>
      <c r="D42" s="2497" t="s">
        <v>1199</v>
      </c>
      <c r="E42" s="2497" t="s">
        <v>1199</v>
      </c>
      <c r="F42" s="2497" t="s">
        <v>1199</v>
      </c>
      <c r="G42" s="319"/>
      <c r="H42" s="319" t="s">
        <v>2821</v>
      </c>
      <c r="I42" s="2590" t="s">
        <v>2822</v>
      </c>
      <c r="J42" s="3236" t="s">
        <v>2823</v>
      </c>
      <c r="K42" s="3236" t="s">
        <v>2824</v>
      </c>
      <c r="L42" s="246" t="s">
        <v>68</v>
      </c>
      <c r="M42" s="246" t="s">
        <v>5319</v>
      </c>
      <c r="N42" s="1039" t="s">
        <v>3188</v>
      </c>
      <c r="O42" s="1267"/>
      <c r="P42" s="2345"/>
      <c r="Q42" s="2279"/>
      <c r="R42" s="2279"/>
      <c r="S42" s="2279"/>
      <c r="T42" s="2279"/>
      <c r="U42" s="2279"/>
      <c r="V42" s="2279"/>
      <c r="W42" s="2279"/>
      <c r="X42" s="2279"/>
      <c r="Y42" s="2279"/>
      <c r="Z42" s="2279"/>
      <c r="AA42" s="2279"/>
      <c r="AB42" s="2279"/>
      <c r="AC42" s="2279"/>
      <c r="AD42" s="2279"/>
      <c r="AE42" s="2279"/>
      <c r="AF42" s="2279"/>
      <c r="AG42" s="2279"/>
      <c r="AH42" s="2279"/>
      <c r="AI42" s="2279"/>
      <c r="AJ42" s="2279"/>
      <c r="AK42" s="2279"/>
      <c r="AL42" s="2279"/>
      <c r="AM42" s="2279"/>
      <c r="AN42" s="2279"/>
      <c r="AO42" s="2279"/>
      <c r="AP42" s="2279"/>
      <c r="AQ42" s="2279"/>
      <c r="AR42" s="2279"/>
      <c r="AS42" s="2279"/>
      <c r="AT42" s="2279"/>
      <c r="AU42" s="2279"/>
      <c r="AV42" s="2279"/>
      <c r="AW42" s="2279"/>
      <c r="AX42" s="2279"/>
      <c r="AY42" s="2279"/>
      <c r="AZ42" s="2279"/>
      <c r="BA42" s="2279"/>
      <c r="BB42" s="2279"/>
      <c r="BC42" s="2279"/>
      <c r="BD42" s="2279"/>
      <c r="BE42" s="2279"/>
      <c r="BF42" s="2279"/>
      <c r="BG42" s="2279"/>
      <c r="BH42" s="2279"/>
      <c r="BI42" s="2279"/>
      <c r="BJ42" s="2279"/>
      <c r="BK42" s="2279"/>
      <c r="BL42" s="2279"/>
      <c r="BM42" s="2279"/>
      <c r="BN42" s="2279"/>
      <c r="BO42" s="2279"/>
      <c r="BP42" s="2279"/>
      <c r="BQ42" s="2279"/>
      <c r="BR42" s="2279"/>
      <c r="BS42" s="2279"/>
      <c r="BT42" s="2279"/>
      <c r="BU42" s="2279"/>
      <c r="BV42" s="2279"/>
      <c r="BW42" s="2279"/>
      <c r="BX42" s="2279"/>
      <c r="BY42" s="2279"/>
      <c r="BZ42" s="2279"/>
      <c r="CA42" s="2279"/>
      <c r="CB42" s="2279"/>
      <c r="CC42" s="2279"/>
      <c r="CD42" s="2279"/>
      <c r="CE42" s="2279"/>
      <c r="CF42" s="2279"/>
      <c r="CG42" s="2279"/>
      <c r="CH42" s="2279"/>
      <c r="CI42" s="2279"/>
      <c r="CJ42" s="2279"/>
      <c r="CK42" s="2279"/>
      <c r="CL42" s="2279"/>
      <c r="CM42" s="2279"/>
      <c r="CN42" s="2279"/>
      <c r="CO42" s="2279"/>
      <c r="CP42" s="2279"/>
      <c r="CQ42" s="2279"/>
      <c r="CR42" s="2279"/>
      <c r="CS42" s="2279"/>
      <c r="CT42" s="2279"/>
      <c r="CU42" s="2279"/>
      <c r="CV42" s="2279"/>
      <c r="CW42" s="2279"/>
      <c r="CX42" s="2279"/>
      <c r="CY42" s="2279"/>
      <c r="CZ42" s="2279"/>
      <c r="DA42" s="2279"/>
      <c r="DB42" s="2279"/>
      <c r="DC42" s="2279"/>
      <c r="DD42" s="2279"/>
      <c r="DE42" s="2279"/>
      <c r="DF42" s="2279"/>
      <c r="DG42" s="2279"/>
      <c r="DH42" s="2279"/>
      <c r="DI42" s="2279"/>
      <c r="DJ42" s="2279"/>
      <c r="DK42" s="2279"/>
      <c r="DL42" s="2279"/>
      <c r="DM42" s="2279"/>
      <c r="DN42" s="2279"/>
      <c r="DO42" s="2279"/>
      <c r="DP42" s="2279"/>
      <c r="DQ42" s="2279"/>
      <c r="DR42" s="2279"/>
      <c r="DS42" s="2279"/>
      <c r="DT42" s="2279"/>
      <c r="DU42" s="2279"/>
      <c r="DV42" s="2279"/>
      <c r="DW42" s="2279"/>
      <c r="DX42" s="2279"/>
      <c r="DY42" s="2279"/>
      <c r="DZ42" s="2279"/>
      <c r="EA42" s="2279"/>
      <c r="EB42" s="2279"/>
      <c r="EC42" s="2279"/>
      <c r="ED42" s="2279"/>
      <c r="EE42" s="2279"/>
      <c r="EF42" s="2279"/>
      <c r="EG42" s="2279"/>
      <c r="EH42" s="2279"/>
      <c r="EI42" s="2279"/>
      <c r="EJ42" s="2279"/>
      <c r="EK42" s="2279"/>
      <c r="EL42" s="2279"/>
      <c r="EM42" s="2279"/>
      <c r="EN42" s="2279"/>
      <c r="EO42" s="2279"/>
      <c r="EP42" s="2279"/>
      <c r="EQ42" s="2279"/>
      <c r="ER42" s="2279"/>
      <c r="ES42" s="2279"/>
      <c r="ET42" s="2279"/>
      <c r="EU42" s="2279"/>
      <c r="EV42" s="2279"/>
      <c r="EW42" s="2279"/>
      <c r="EX42" s="2279"/>
      <c r="EY42" s="2279"/>
      <c r="EZ42" s="2279"/>
      <c r="FA42" s="2279"/>
      <c r="FB42" s="2279"/>
      <c r="FC42" s="2279"/>
      <c r="FD42" s="2279"/>
      <c r="FE42" s="2279"/>
      <c r="FF42" s="2279"/>
      <c r="FG42" s="2279"/>
      <c r="FH42" s="2279"/>
    </row>
    <row r="43" spans="1:165">
      <c r="A43" s="4409" t="s">
        <v>5320</v>
      </c>
      <c r="B43" s="4409"/>
      <c r="C43" s="307"/>
      <c r="D43" s="312"/>
      <c r="E43" s="312"/>
      <c r="F43" s="307"/>
      <c r="G43" s="307"/>
      <c r="H43" s="323"/>
      <c r="I43" s="307"/>
      <c r="J43" s="307"/>
      <c r="K43" s="307"/>
      <c r="L43" s="307"/>
      <c r="M43" s="307" t="s">
        <v>1267</v>
      </c>
      <c r="N43" s="307" t="s">
        <v>5321</v>
      </c>
      <c r="O43" s="307"/>
      <c r="P43" s="307"/>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row>
    <row r="44" spans="1:165" ht="146.1">
      <c r="A44" s="318"/>
      <c r="B44" s="321" t="s">
        <v>5322</v>
      </c>
      <c r="C44" s="321" t="s">
        <v>119</v>
      </c>
      <c r="D44" s="2497"/>
      <c r="E44" s="316" t="s">
        <v>5323</v>
      </c>
      <c r="F44" s="246" t="s">
        <v>5324</v>
      </c>
      <c r="G44" s="248"/>
      <c r="H44" s="316" t="s">
        <v>5108</v>
      </c>
      <c r="I44" s="699" t="s">
        <v>5325</v>
      </c>
      <c r="J44" s="699" t="s">
        <v>5326</v>
      </c>
      <c r="K44" s="699" t="s">
        <v>5327</v>
      </c>
      <c r="L44" s="313"/>
      <c r="M44" s="246" t="s">
        <v>2842</v>
      </c>
      <c r="N44" s="321" t="s">
        <v>5328</v>
      </c>
      <c r="O44" s="3111"/>
      <c r="P44" s="1267"/>
      <c r="Q44" s="2279"/>
      <c r="R44" s="2279"/>
      <c r="S44" s="2279"/>
      <c r="T44" s="2279"/>
      <c r="U44" s="2279"/>
      <c r="V44" s="2279"/>
      <c r="W44" s="2279"/>
      <c r="X44" s="2279"/>
      <c r="Y44" s="2279"/>
      <c r="Z44" s="2279"/>
      <c r="AA44" s="2279"/>
      <c r="AB44" s="2279"/>
      <c r="AC44" s="2279"/>
      <c r="AD44" s="2279"/>
      <c r="AE44" s="2279"/>
      <c r="AF44" s="2279"/>
      <c r="AG44" s="2279"/>
      <c r="AH44" s="2279"/>
      <c r="AI44" s="2279"/>
      <c r="AJ44" s="2279"/>
      <c r="AK44" s="2279"/>
      <c r="AL44" s="2279"/>
      <c r="AM44" s="2279"/>
      <c r="AN44" s="2279"/>
      <c r="AO44" s="2279"/>
      <c r="AP44" s="2279"/>
      <c r="AQ44" s="2279"/>
      <c r="AR44" s="2279"/>
      <c r="AS44" s="2279"/>
      <c r="AT44" s="2279"/>
      <c r="AU44" s="2279"/>
      <c r="AV44" s="2279"/>
      <c r="AW44" s="2279"/>
      <c r="AX44" s="2279"/>
      <c r="AY44" s="2279"/>
      <c r="AZ44" s="2279"/>
      <c r="BA44" s="2279"/>
      <c r="BB44" s="2279"/>
      <c r="BC44" s="2279"/>
      <c r="BD44" s="2279"/>
      <c r="BE44" s="2279"/>
      <c r="BF44" s="2279"/>
      <c r="BG44" s="2279"/>
      <c r="BH44" s="2279"/>
      <c r="BI44" s="2279"/>
      <c r="BJ44" s="2279"/>
      <c r="BK44" s="2279"/>
      <c r="BL44" s="2279"/>
      <c r="BM44" s="2279"/>
      <c r="BN44" s="2279"/>
      <c r="BO44" s="2279"/>
      <c r="BP44" s="2279"/>
      <c r="BQ44" s="2279"/>
      <c r="BR44" s="2279"/>
      <c r="BS44" s="2279"/>
      <c r="BT44" s="2279"/>
      <c r="BU44" s="2279"/>
      <c r="BV44" s="2279"/>
      <c r="BW44" s="2279"/>
      <c r="BX44" s="2279"/>
      <c r="BY44" s="2279"/>
      <c r="BZ44" s="2279"/>
      <c r="CA44" s="2279"/>
      <c r="CB44" s="2279"/>
      <c r="CC44" s="2279"/>
      <c r="CD44" s="2279"/>
      <c r="CE44" s="2279"/>
      <c r="CF44" s="2279"/>
      <c r="CG44" s="2279"/>
      <c r="CH44" s="2279"/>
      <c r="CI44" s="2279"/>
      <c r="CJ44" s="2279"/>
      <c r="CK44" s="2279"/>
      <c r="CL44" s="2279"/>
      <c r="CM44" s="2279"/>
      <c r="CN44" s="2279"/>
      <c r="CO44" s="2279"/>
      <c r="CP44" s="2279"/>
      <c r="CQ44" s="2279"/>
      <c r="CR44" s="2279"/>
      <c r="CS44" s="2279"/>
      <c r="CT44" s="2279"/>
      <c r="CU44" s="2279"/>
      <c r="CV44" s="2279"/>
      <c r="CW44" s="2279"/>
      <c r="CX44" s="2279"/>
      <c r="CY44" s="2279"/>
      <c r="CZ44" s="2279"/>
      <c r="DA44" s="2279"/>
      <c r="DB44" s="2279"/>
      <c r="DC44" s="2279"/>
      <c r="DD44" s="2279"/>
      <c r="DE44" s="2279"/>
      <c r="DF44" s="2279"/>
      <c r="DG44" s="2279"/>
      <c r="DH44" s="2279"/>
      <c r="DI44" s="2279"/>
      <c r="DJ44" s="2279"/>
      <c r="DK44" s="2279"/>
      <c r="DL44" s="2279"/>
      <c r="DM44" s="2279"/>
      <c r="DN44" s="2279"/>
      <c r="DO44" s="2279"/>
      <c r="DP44" s="2279"/>
      <c r="DQ44" s="2279"/>
      <c r="DR44" s="2279"/>
      <c r="DS44" s="2279"/>
      <c r="DT44" s="2279"/>
      <c r="DU44" s="2279"/>
      <c r="DV44" s="2279"/>
      <c r="DW44" s="2279"/>
      <c r="DX44" s="2279"/>
      <c r="DY44" s="2279"/>
      <c r="DZ44" s="2279"/>
      <c r="EA44" s="2279"/>
      <c r="EB44" s="2279"/>
      <c r="EC44" s="2279"/>
      <c r="ED44" s="2279"/>
      <c r="EE44" s="2279"/>
      <c r="EF44" s="2279"/>
      <c r="EG44" s="2279"/>
      <c r="EH44" s="2279"/>
      <c r="EI44" s="2279"/>
      <c r="EJ44" s="2279"/>
      <c r="EK44" s="2279"/>
      <c r="EL44" s="2279"/>
      <c r="EM44" s="2279"/>
      <c r="EN44" s="2279"/>
      <c r="EO44" s="2279"/>
      <c r="EP44" s="2279"/>
      <c r="EQ44" s="2279"/>
      <c r="ER44" s="2279"/>
      <c r="ES44" s="2279"/>
      <c r="ET44" s="2279"/>
      <c r="EU44" s="2279"/>
      <c r="EV44" s="2279"/>
      <c r="EW44" s="2279"/>
      <c r="EX44" s="2279"/>
      <c r="EY44" s="2279"/>
      <c r="EZ44" s="2279"/>
      <c r="FA44" s="2279"/>
      <c r="FB44" s="2279"/>
      <c r="FC44" s="2279"/>
      <c r="FD44" s="2279"/>
      <c r="FE44" s="2279"/>
      <c r="FF44" s="2279"/>
      <c r="FG44" s="2279"/>
      <c r="FH44" s="2279"/>
      <c r="FI44" s="2279"/>
    </row>
    <row r="45" spans="1:165" ht="63.95">
      <c r="A45" s="318"/>
      <c r="B45" s="314" t="s">
        <v>5329</v>
      </c>
      <c r="C45" s="314" t="s">
        <v>256</v>
      </c>
      <c r="D45" s="3038" t="s">
        <v>5330</v>
      </c>
      <c r="E45" s="316" t="s">
        <v>5331</v>
      </c>
      <c r="F45" s="246"/>
      <c r="G45" s="248"/>
      <c r="H45" s="316" t="s">
        <v>5332</v>
      </c>
      <c r="I45" s="699" t="s">
        <v>5333</v>
      </c>
      <c r="J45" s="699" t="s">
        <v>5334</v>
      </c>
      <c r="K45" s="699" t="s">
        <v>5335</v>
      </c>
      <c r="L45" s="313"/>
      <c r="M45" s="246" t="s">
        <v>2851</v>
      </c>
      <c r="N45" s="314" t="s">
        <v>5329</v>
      </c>
      <c r="O45" s="3111"/>
      <c r="P45" s="1267"/>
      <c r="Q45" s="2279"/>
      <c r="R45" s="2279"/>
      <c r="S45" s="2279"/>
      <c r="T45" s="2279"/>
      <c r="U45" s="2279"/>
      <c r="V45" s="2279"/>
      <c r="W45" s="2279"/>
      <c r="X45" s="2279"/>
      <c r="Y45" s="2279"/>
      <c r="Z45" s="2279"/>
      <c r="AA45" s="2279"/>
      <c r="AB45" s="2279"/>
      <c r="AC45" s="2279"/>
      <c r="AD45" s="2279"/>
      <c r="AE45" s="2279"/>
      <c r="AF45" s="2279"/>
      <c r="AG45" s="2279"/>
      <c r="AH45" s="2279"/>
      <c r="AI45" s="2279"/>
      <c r="AJ45" s="2279"/>
      <c r="AK45" s="2279"/>
      <c r="AL45" s="2279"/>
      <c r="AM45" s="2279"/>
      <c r="AN45" s="2279"/>
      <c r="AO45" s="2279"/>
      <c r="AP45" s="2279"/>
      <c r="AQ45" s="2279"/>
      <c r="AR45" s="2279"/>
      <c r="AS45" s="2279"/>
      <c r="AT45" s="2279"/>
      <c r="AU45" s="2279"/>
      <c r="AV45" s="2279"/>
      <c r="AW45" s="2279"/>
      <c r="AX45" s="2279"/>
      <c r="AY45" s="2279"/>
      <c r="AZ45" s="2279"/>
      <c r="BA45" s="2279"/>
      <c r="BB45" s="2279"/>
      <c r="BC45" s="2279"/>
      <c r="BD45" s="2279"/>
      <c r="BE45" s="2279"/>
      <c r="BF45" s="2279"/>
      <c r="BG45" s="2279"/>
      <c r="BH45" s="2279"/>
      <c r="BI45" s="2279"/>
      <c r="BJ45" s="2279"/>
      <c r="BK45" s="2279"/>
      <c r="BL45" s="2279"/>
      <c r="BM45" s="2279"/>
      <c r="BN45" s="2279"/>
      <c r="BO45" s="2279"/>
      <c r="BP45" s="2279"/>
      <c r="BQ45" s="2279"/>
      <c r="BR45" s="2279"/>
      <c r="BS45" s="2279"/>
      <c r="BT45" s="2279"/>
      <c r="BU45" s="2279"/>
      <c r="BV45" s="2279"/>
      <c r="BW45" s="2279"/>
      <c r="BX45" s="2279"/>
      <c r="BY45" s="2279"/>
      <c r="BZ45" s="2279"/>
      <c r="CA45" s="2279"/>
      <c r="CB45" s="2279"/>
      <c r="CC45" s="2279"/>
      <c r="CD45" s="2279"/>
      <c r="CE45" s="2279"/>
      <c r="CF45" s="2279"/>
      <c r="CG45" s="2279"/>
      <c r="CH45" s="2279"/>
      <c r="CI45" s="2279"/>
      <c r="CJ45" s="2279"/>
      <c r="CK45" s="2279"/>
      <c r="CL45" s="2279"/>
      <c r="CM45" s="2279"/>
      <c r="CN45" s="2279"/>
      <c r="CO45" s="2279"/>
      <c r="CP45" s="2279"/>
      <c r="CQ45" s="2279"/>
      <c r="CR45" s="2279"/>
      <c r="CS45" s="2279"/>
      <c r="CT45" s="2279"/>
      <c r="CU45" s="2279"/>
      <c r="CV45" s="2279"/>
      <c r="CW45" s="2279"/>
      <c r="CX45" s="2279"/>
      <c r="CY45" s="2279"/>
      <c r="CZ45" s="2279"/>
      <c r="DA45" s="2279"/>
      <c r="DB45" s="2279"/>
      <c r="DC45" s="2279"/>
      <c r="DD45" s="2279"/>
      <c r="DE45" s="2279"/>
      <c r="DF45" s="2279"/>
      <c r="DG45" s="2279"/>
      <c r="DH45" s="2279"/>
      <c r="DI45" s="2279"/>
      <c r="DJ45" s="2279"/>
      <c r="DK45" s="2279"/>
      <c r="DL45" s="2279"/>
      <c r="DM45" s="2279"/>
      <c r="DN45" s="2279"/>
      <c r="DO45" s="2279"/>
      <c r="DP45" s="2279"/>
      <c r="DQ45" s="2279"/>
      <c r="DR45" s="2279"/>
      <c r="DS45" s="2279"/>
      <c r="DT45" s="2279"/>
      <c r="DU45" s="2279"/>
      <c r="DV45" s="2279"/>
      <c r="DW45" s="2279"/>
      <c r="DX45" s="2279"/>
      <c r="DY45" s="2279"/>
      <c r="DZ45" s="2279"/>
      <c r="EA45" s="2279"/>
      <c r="EB45" s="2279"/>
      <c r="EC45" s="2279"/>
      <c r="ED45" s="2279"/>
      <c r="EE45" s="2279"/>
      <c r="EF45" s="2279"/>
      <c r="EG45" s="2279"/>
      <c r="EH45" s="2279"/>
      <c r="EI45" s="2279"/>
      <c r="EJ45" s="2279"/>
      <c r="EK45" s="2279"/>
      <c r="EL45" s="2279"/>
      <c r="EM45" s="2279"/>
      <c r="EN45" s="2279"/>
      <c r="EO45" s="2279"/>
      <c r="EP45" s="2279"/>
      <c r="EQ45" s="2279"/>
      <c r="ER45" s="2279"/>
      <c r="ES45" s="2279"/>
      <c r="ET45" s="2279"/>
      <c r="EU45" s="2279"/>
      <c r="EV45" s="2279"/>
      <c r="EW45" s="2279"/>
      <c r="EX45" s="2279"/>
      <c r="EY45" s="2279"/>
      <c r="EZ45" s="2279"/>
      <c r="FA45" s="2279"/>
      <c r="FB45" s="2279"/>
      <c r="FC45" s="2279"/>
      <c r="FD45" s="2279"/>
      <c r="FE45" s="2279"/>
      <c r="FF45" s="2279"/>
      <c r="FG45" s="2279"/>
      <c r="FH45" s="2279"/>
      <c r="FI45" s="2279"/>
    </row>
    <row r="46" spans="1:165" ht="114">
      <c r="A46" s="318"/>
      <c r="B46" s="314" t="s">
        <v>5336</v>
      </c>
      <c r="C46" s="314" t="s">
        <v>256</v>
      </c>
      <c r="D46" s="3038" t="s">
        <v>5330</v>
      </c>
      <c r="E46" s="3239" t="s">
        <v>5337</v>
      </c>
      <c r="F46" s="246"/>
      <c r="G46" s="248"/>
      <c r="H46" s="316" t="s">
        <v>5338</v>
      </c>
      <c r="I46" s="699" t="s">
        <v>5339</v>
      </c>
      <c r="J46" s="699" t="s">
        <v>5340</v>
      </c>
      <c r="K46" s="699" t="s">
        <v>5341</v>
      </c>
      <c r="L46" s="313"/>
      <c r="M46" s="246" t="s">
        <v>2858</v>
      </c>
      <c r="N46" s="314" t="s">
        <v>5336</v>
      </c>
      <c r="O46" s="3111"/>
      <c r="P46" s="1267"/>
      <c r="Q46" s="2279"/>
      <c r="R46" s="2279"/>
      <c r="S46" s="2279"/>
      <c r="T46" s="2279"/>
      <c r="U46" s="2279"/>
      <c r="V46" s="2279"/>
      <c r="W46" s="2279"/>
      <c r="X46" s="2279"/>
      <c r="Y46" s="2279"/>
      <c r="Z46" s="2279"/>
      <c r="AA46" s="2279"/>
      <c r="AB46" s="2279"/>
      <c r="AC46" s="2279"/>
      <c r="AD46" s="2279"/>
      <c r="AE46" s="2279"/>
      <c r="AF46" s="2279"/>
      <c r="AG46" s="2279"/>
      <c r="AH46" s="2279"/>
      <c r="AI46" s="2279"/>
      <c r="AJ46" s="2279"/>
      <c r="AK46" s="2279"/>
      <c r="AL46" s="2279"/>
      <c r="AM46" s="2279"/>
      <c r="AN46" s="2279"/>
      <c r="AO46" s="2279"/>
      <c r="AP46" s="2279"/>
      <c r="AQ46" s="2279"/>
      <c r="AR46" s="2279"/>
      <c r="AS46" s="2279"/>
      <c r="AT46" s="2279"/>
      <c r="AU46" s="2279"/>
      <c r="AV46" s="2279"/>
      <c r="AW46" s="2279"/>
      <c r="AX46" s="2279"/>
      <c r="AY46" s="2279"/>
      <c r="AZ46" s="2279"/>
      <c r="BA46" s="2279"/>
      <c r="BB46" s="2279"/>
      <c r="BC46" s="2279"/>
      <c r="BD46" s="2279"/>
      <c r="BE46" s="2279"/>
      <c r="BF46" s="2279"/>
      <c r="BG46" s="2279"/>
      <c r="BH46" s="2279"/>
      <c r="BI46" s="2279"/>
      <c r="BJ46" s="2279"/>
      <c r="BK46" s="2279"/>
      <c r="BL46" s="2279"/>
      <c r="BM46" s="2279"/>
      <c r="BN46" s="2279"/>
      <c r="BO46" s="2279"/>
      <c r="BP46" s="2279"/>
      <c r="BQ46" s="2279"/>
      <c r="BR46" s="2279"/>
      <c r="BS46" s="2279"/>
      <c r="BT46" s="2279"/>
      <c r="BU46" s="2279"/>
      <c r="BV46" s="2279"/>
      <c r="BW46" s="2279"/>
      <c r="BX46" s="2279"/>
      <c r="BY46" s="2279"/>
      <c r="BZ46" s="2279"/>
      <c r="CA46" s="2279"/>
      <c r="CB46" s="2279"/>
      <c r="CC46" s="2279"/>
      <c r="CD46" s="2279"/>
      <c r="CE46" s="2279"/>
      <c r="CF46" s="2279"/>
      <c r="CG46" s="2279"/>
      <c r="CH46" s="2279"/>
      <c r="CI46" s="2279"/>
      <c r="CJ46" s="2279"/>
      <c r="CK46" s="2279"/>
      <c r="CL46" s="2279"/>
      <c r="CM46" s="2279"/>
      <c r="CN46" s="2279"/>
      <c r="CO46" s="2279"/>
      <c r="CP46" s="2279"/>
      <c r="CQ46" s="2279"/>
      <c r="CR46" s="2279"/>
      <c r="CS46" s="2279"/>
      <c r="CT46" s="2279"/>
      <c r="CU46" s="2279"/>
      <c r="CV46" s="2279"/>
      <c r="CW46" s="2279"/>
      <c r="CX46" s="2279"/>
      <c r="CY46" s="2279"/>
      <c r="CZ46" s="2279"/>
      <c r="DA46" s="2279"/>
      <c r="DB46" s="2279"/>
      <c r="DC46" s="2279"/>
      <c r="DD46" s="2279"/>
      <c r="DE46" s="2279"/>
      <c r="DF46" s="2279"/>
      <c r="DG46" s="2279"/>
      <c r="DH46" s="2279"/>
      <c r="DI46" s="2279"/>
      <c r="DJ46" s="2279"/>
      <c r="DK46" s="2279"/>
      <c r="DL46" s="2279"/>
      <c r="DM46" s="2279"/>
      <c r="DN46" s="2279"/>
      <c r="DO46" s="2279"/>
      <c r="DP46" s="2279"/>
      <c r="DQ46" s="2279"/>
      <c r="DR46" s="2279"/>
      <c r="DS46" s="2279"/>
      <c r="DT46" s="2279"/>
      <c r="DU46" s="2279"/>
      <c r="DV46" s="2279"/>
      <c r="DW46" s="2279"/>
      <c r="DX46" s="2279"/>
      <c r="DY46" s="2279"/>
      <c r="DZ46" s="2279"/>
      <c r="EA46" s="2279"/>
      <c r="EB46" s="2279"/>
      <c r="EC46" s="2279"/>
      <c r="ED46" s="2279"/>
      <c r="EE46" s="2279"/>
      <c r="EF46" s="2279"/>
      <c r="EG46" s="2279"/>
      <c r="EH46" s="2279"/>
      <c r="EI46" s="2279"/>
      <c r="EJ46" s="2279"/>
      <c r="EK46" s="2279"/>
      <c r="EL46" s="2279"/>
      <c r="EM46" s="2279"/>
      <c r="EN46" s="2279"/>
      <c r="EO46" s="2279"/>
      <c r="EP46" s="2279"/>
      <c r="EQ46" s="2279"/>
      <c r="ER46" s="2279"/>
      <c r="ES46" s="2279"/>
      <c r="ET46" s="2279"/>
      <c r="EU46" s="2279"/>
      <c r="EV46" s="2279"/>
      <c r="EW46" s="2279"/>
      <c r="EX46" s="2279"/>
      <c r="EY46" s="2279"/>
      <c r="EZ46" s="2279"/>
      <c r="FA46" s="2279"/>
      <c r="FB46" s="2279"/>
      <c r="FC46" s="2279"/>
      <c r="FD46" s="2279"/>
      <c r="FE46" s="2279"/>
      <c r="FF46" s="2279"/>
      <c r="FG46" s="2279"/>
      <c r="FH46" s="2279"/>
      <c r="FI46" s="2279"/>
    </row>
    <row r="47" spans="1:165" ht="146.1">
      <c r="A47" s="318"/>
      <c r="B47" s="314" t="s">
        <v>5342</v>
      </c>
      <c r="C47" s="314"/>
      <c r="D47" s="2497"/>
      <c r="E47" s="3239" t="s">
        <v>5343</v>
      </c>
      <c r="F47" s="246"/>
      <c r="G47" s="248"/>
      <c r="H47" s="316" t="s">
        <v>5344</v>
      </c>
      <c r="I47" s="699" t="s">
        <v>5345</v>
      </c>
      <c r="J47" s="699" t="s">
        <v>5346</v>
      </c>
      <c r="K47" s="699" t="s">
        <v>5347</v>
      </c>
      <c r="L47" s="313"/>
      <c r="M47" s="246" t="s">
        <v>2897</v>
      </c>
      <c r="N47" s="314" t="s">
        <v>5342</v>
      </c>
      <c r="O47" s="3111"/>
      <c r="P47" s="1267"/>
      <c r="Q47" s="2279"/>
      <c r="R47" s="2279"/>
      <c r="S47" s="2279"/>
      <c r="T47" s="2279"/>
      <c r="U47" s="2279"/>
      <c r="V47" s="2279"/>
      <c r="W47" s="2279"/>
      <c r="X47" s="2279"/>
      <c r="Y47" s="2279"/>
      <c r="Z47" s="2279"/>
      <c r="AA47" s="2279"/>
      <c r="AB47" s="2279"/>
      <c r="AC47" s="2279"/>
      <c r="AD47" s="2279"/>
      <c r="AE47" s="2279"/>
      <c r="AF47" s="2279"/>
      <c r="AG47" s="2279"/>
      <c r="AH47" s="2279"/>
      <c r="AI47" s="2279"/>
      <c r="AJ47" s="2279"/>
      <c r="AK47" s="2279"/>
      <c r="AL47" s="2279"/>
      <c r="AM47" s="2279"/>
      <c r="AN47" s="2279"/>
      <c r="AO47" s="2279"/>
      <c r="AP47" s="2279"/>
      <c r="AQ47" s="2279"/>
      <c r="AR47" s="2279"/>
      <c r="AS47" s="2279"/>
      <c r="AT47" s="2279"/>
      <c r="AU47" s="2279"/>
      <c r="AV47" s="2279"/>
      <c r="AW47" s="2279"/>
      <c r="AX47" s="2279"/>
      <c r="AY47" s="2279"/>
      <c r="AZ47" s="2279"/>
      <c r="BA47" s="2279"/>
      <c r="BB47" s="2279"/>
      <c r="BC47" s="2279"/>
      <c r="BD47" s="2279"/>
      <c r="BE47" s="2279"/>
      <c r="BF47" s="2279"/>
      <c r="BG47" s="2279"/>
      <c r="BH47" s="2279"/>
      <c r="BI47" s="2279"/>
      <c r="BJ47" s="2279"/>
      <c r="BK47" s="2279"/>
      <c r="BL47" s="2279"/>
      <c r="BM47" s="2279"/>
      <c r="BN47" s="2279"/>
      <c r="BO47" s="2279"/>
      <c r="BP47" s="2279"/>
      <c r="BQ47" s="2279"/>
      <c r="BR47" s="2279"/>
      <c r="BS47" s="2279"/>
      <c r="BT47" s="2279"/>
      <c r="BU47" s="2279"/>
      <c r="BV47" s="2279"/>
      <c r="BW47" s="2279"/>
      <c r="BX47" s="2279"/>
      <c r="BY47" s="2279"/>
      <c r="BZ47" s="2279"/>
      <c r="CA47" s="2279"/>
      <c r="CB47" s="2279"/>
      <c r="CC47" s="2279"/>
      <c r="CD47" s="2279"/>
      <c r="CE47" s="2279"/>
      <c r="CF47" s="2279"/>
      <c r="CG47" s="2279"/>
      <c r="CH47" s="2279"/>
      <c r="CI47" s="2279"/>
      <c r="CJ47" s="2279"/>
      <c r="CK47" s="2279"/>
      <c r="CL47" s="2279"/>
      <c r="CM47" s="2279"/>
      <c r="CN47" s="2279"/>
      <c r="CO47" s="2279"/>
      <c r="CP47" s="2279"/>
      <c r="CQ47" s="2279"/>
      <c r="CR47" s="2279"/>
      <c r="CS47" s="2279"/>
      <c r="CT47" s="2279"/>
      <c r="CU47" s="2279"/>
      <c r="CV47" s="2279"/>
      <c r="CW47" s="2279"/>
      <c r="CX47" s="2279"/>
      <c r="CY47" s="2279"/>
      <c r="CZ47" s="2279"/>
      <c r="DA47" s="2279"/>
      <c r="DB47" s="2279"/>
      <c r="DC47" s="2279"/>
      <c r="DD47" s="2279"/>
      <c r="DE47" s="2279"/>
      <c r="DF47" s="2279"/>
      <c r="DG47" s="2279"/>
      <c r="DH47" s="2279"/>
      <c r="DI47" s="2279"/>
      <c r="DJ47" s="2279"/>
      <c r="DK47" s="2279"/>
      <c r="DL47" s="2279"/>
      <c r="DM47" s="2279"/>
      <c r="DN47" s="2279"/>
      <c r="DO47" s="2279"/>
      <c r="DP47" s="2279"/>
      <c r="DQ47" s="2279"/>
      <c r="DR47" s="2279"/>
      <c r="DS47" s="2279"/>
      <c r="DT47" s="2279"/>
      <c r="DU47" s="2279"/>
      <c r="DV47" s="2279"/>
      <c r="DW47" s="2279"/>
      <c r="DX47" s="2279"/>
      <c r="DY47" s="2279"/>
      <c r="DZ47" s="2279"/>
      <c r="EA47" s="2279"/>
      <c r="EB47" s="2279"/>
      <c r="EC47" s="2279"/>
      <c r="ED47" s="2279"/>
      <c r="EE47" s="2279"/>
      <c r="EF47" s="2279"/>
      <c r="EG47" s="2279"/>
      <c r="EH47" s="2279"/>
      <c r="EI47" s="2279"/>
      <c r="EJ47" s="2279"/>
      <c r="EK47" s="2279"/>
      <c r="EL47" s="2279"/>
      <c r="EM47" s="2279"/>
      <c r="EN47" s="2279"/>
      <c r="EO47" s="2279"/>
      <c r="EP47" s="2279"/>
      <c r="EQ47" s="2279"/>
      <c r="ER47" s="2279"/>
      <c r="ES47" s="2279"/>
      <c r="ET47" s="2279"/>
      <c r="EU47" s="2279"/>
      <c r="EV47" s="2279"/>
      <c r="EW47" s="2279"/>
      <c r="EX47" s="2279"/>
      <c r="EY47" s="2279"/>
      <c r="EZ47" s="2279"/>
      <c r="FA47" s="2279"/>
      <c r="FB47" s="2279"/>
      <c r="FC47" s="2279"/>
      <c r="FD47" s="2279"/>
      <c r="FE47" s="2279"/>
      <c r="FF47" s="2279"/>
      <c r="FG47" s="2279"/>
      <c r="FH47" s="2279"/>
      <c r="FI47" s="2279"/>
    </row>
    <row r="48" spans="1:165" ht="15.95">
      <c r="A48" s="4382" t="s">
        <v>5348</v>
      </c>
      <c r="B48" s="4649"/>
      <c r="C48" s="307"/>
      <c r="D48" s="312"/>
      <c r="E48" s="312"/>
      <c r="F48" s="307"/>
      <c r="G48" s="307"/>
      <c r="H48" s="323"/>
      <c r="I48" s="307" t="s">
        <v>289</v>
      </c>
      <c r="J48" s="307"/>
      <c r="K48" s="307" t="s">
        <v>289</v>
      </c>
      <c r="L48" s="307" t="s">
        <v>289</v>
      </c>
      <c r="M48" s="323" t="s">
        <v>4263</v>
      </c>
      <c r="N48" s="323" t="s">
        <v>5349</v>
      </c>
      <c r="O48" s="307" t="s">
        <v>289</v>
      </c>
      <c r="P48" s="307" t="s">
        <v>289</v>
      </c>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row>
    <row r="49" spans="1:165" ht="50.1">
      <c r="A49" s="1244" t="s">
        <v>183</v>
      </c>
      <c r="B49" s="2953" t="s">
        <v>5350</v>
      </c>
      <c r="C49" s="3590" t="s">
        <v>119</v>
      </c>
      <c r="D49" s="2501"/>
      <c r="E49" s="316" t="s">
        <v>5351</v>
      </c>
      <c r="F49" s="768" t="s">
        <v>5352</v>
      </c>
      <c r="G49" s="248"/>
      <c r="H49" s="316" t="s">
        <v>1171</v>
      </c>
      <c r="I49" s="699" t="s">
        <v>5353</v>
      </c>
      <c r="J49" s="699" t="s">
        <v>5354</v>
      </c>
      <c r="K49" s="699" t="s">
        <v>5355</v>
      </c>
      <c r="L49" s="246"/>
      <c r="M49" s="1244" t="s">
        <v>183</v>
      </c>
      <c r="N49" s="2953" t="s">
        <v>5350</v>
      </c>
      <c r="O49" s="188"/>
      <c r="P49" s="1267"/>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row>
    <row r="50" spans="1:165" ht="50.1">
      <c r="A50" s="1244" t="s">
        <v>185</v>
      </c>
      <c r="B50" s="3147" t="s">
        <v>5356</v>
      </c>
      <c r="C50" s="3147" t="s">
        <v>256</v>
      </c>
      <c r="D50" s="2501"/>
      <c r="E50" s="316" t="s">
        <v>5357</v>
      </c>
      <c r="F50" s="768"/>
      <c r="G50" s="248"/>
      <c r="H50" s="316" t="s">
        <v>3814</v>
      </c>
      <c r="I50" s="699" t="s">
        <v>5358</v>
      </c>
      <c r="J50" s="699" t="s">
        <v>5359</v>
      </c>
      <c r="K50" s="699" t="s">
        <v>5360</v>
      </c>
      <c r="L50" s="246"/>
      <c r="M50" s="1244" t="s">
        <v>185</v>
      </c>
      <c r="N50" s="3147" t="s">
        <v>5356</v>
      </c>
      <c r="O50" s="188"/>
      <c r="P50" s="1267"/>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row>
    <row r="51" spans="1:165" ht="81.95">
      <c r="A51" s="3591" t="s">
        <v>5361</v>
      </c>
      <c r="B51" s="3267" t="s">
        <v>5153</v>
      </c>
      <c r="C51" s="3267" t="s">
        <v>1448</v>
      </c>
      <c r="D51" s="2501"/>
      <c r="E51" s="316" t="s">
        <v>5154</v>
      </c>
      <c r="F51" s="768" t="s">
        <v>5155</v>
      </c>
      <c r="G51" s="248"/>
      <c r="H51" s="316" t="s">
        <v>422</v>
      </c>
      <c r="I51" s="699" t="s">
        <v>5156</v>
      </c>
      <c r="J51" s="699" t="s">
        <v>5157</v>
      </c>
      <c r="K51" s="699" t="s">
        <v>5158</v>
      </c>
      <c r="L51" s="246"/>
      <c r="M51" s="3591" t="s">
        <v>5361</v>
      </c>
      <c r="N51" s="3267" t="s">
        <v>5153</v>
      </c>
      <c r="O51" s="188"/>
      <c r="P51" s="1267"/>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row>
    <row r="52" spans="1:165" ht="98.1">
      <c r="A52" s="844" t="s">
        <v>5362</v>
      </c>
      <c r="B52" s="3267" t="s">
        <v>5363</v>
      </c>
      <c r="C52" s="3267" t="s">
        <v>1448</v>
      </c>
      <c r="D52" s="2501"/>
      <c r="E52" s="316" t="s">
        <v>5364</v>
      </c>
      <c r="F52" s="768" t="s">
        <v>5365</v>
      </c>
      <c r="G52" s="248"/>
      <c r="H52" s="316" t="s">
        <v>422</v>
      </c>
      <c r="I52" s="699"/>
      <c r="J52" s="699" t="s">
        <v>5366</v>
      </c>
      <c r="K52" s="699" t="s">
        <v>5367</v>
      </c>
      <c r="L52" s="246"/>
      <c r="M52" s="844" t="s">
        <v>5362</v>
      </c>
      <c r="N52" s="3267" t="s">
        <v>5368</v>
      </c>
      <c r="O52" s="188"/>
      <c r="P52" s="1267"/>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row>
    <row r="53" spans="1:165" s="665" customFormat="1" ht="50.1" hidden="1">
      <c r="A53" s="3592" t="s">
        <v>186</v>
      </c>
      <c r="B53" s="3268" t="s">
        <v>5369</v>
      </c>
      <c r="C53" s="3268" t="s">
        <v>1448</v>
      </c>
      <c r="D53" s="3252" t="s">
        <v>5370</v>
      </c>
      <c r="E53" s="3593" t="s">
        <v>5371</v>
      </c>
      <c r="F53" s="3594" t="s">
        <v>5372</v>
      </c>
      <c r="G53" s="3583"/>
      <c r="H53" s="3593" t="s">
        <v>3609</v>
      </c>
      <c r="I53" s="1129"/>
      <c r="J53" s="1129"/>
      <c r="K53" s="1129"/>
      <c r="L53" s="1745"/>
      <c r="M53" s="3592" t="s">
        <v>186</v>
      </c>
      <c r="N53" s="3268" t="s">
        <v>5369</v>
      </c>
      <c r="O53" s="661"/>
      <c r="P53" s="3586"/>
      <c r="Q53" s="663"/>
      <c r="R53" s="663"/>
      <c r="S53" s="663"/>
      <c r="T53" s="663"/>
      <c r="U53" s="663"/>
      <c r="V53" s="663"/>
      <c r="W53" s="663"/>
      <c r="X53" s="663"/>
      <c r="Y53" s="663"/>
      <c r="Z53" s="663"/>
      <c r="AA53" s="663"/>
      <c r="AB53" s="663"/>
      <c r="AC53" s="663"/>
      <c r="AD53" s="663"/>
      <c r="AE53" s="663"/>
      <c r="AF53" s="663"/>
      <c r="AG53" s="663"/>
      <c r="AH53" s="663"/>
      <c r="AI53" s="663"/>
      <c r="AJ53" s="663"/>
      <c r="AK53" s="663"/>
      <c r="AL53" s="663"/>
      <c r="AM53" s="663"/>
      <c r="AN53" s="663"/>
      <c r="AO53" s="663"/>
      <c r="AP53" s="663"/>
      <c r="AQ53" s="663"/>
      <c r="AR53" s="663"/>
      <c r="AS53" s="663"/>
      <c r="AT53" s="663"/>
      <c r="AU53" s="663"/>
      <c r="AV53" s="663"/>
      <c r="AW53" s="663"/>
      <c r="AX53" s="663"/>
      <c r="AY53" s="663"/>
      <c r="AZ53" s="663"/>
      <c r="BA53" s="663"/>
      <c r="BB53" s="663"/>
      <c r="BC53" s="663"/>
      <c r="BD53" s="663"/>
      <c r="BE53" s="663"/>
      <c r="BF53" s="663"/>
      <c r="BG53" s="663"/>
      <c r="BH53" s="663"/>
      <c r="BI53" s="663"/>
      <c r="BJ53" s="663"/>
      <c r="BK53" s="663"/>
      <c r="BL53" s="663"/>
      <c r="BM53" s="663"/>
      <c r="BN53" s="663"/>
      <c r="BO53" s="663"/>
      <c r="BP53" s="663"/>
      <c r="BQ53" s="663"/>
      <c r="BR53" s="663"/>
      <c r="BS53" s="663"/>
      <c r="BT53" s="663"/>
      <c r="BU53" s="663"/>
      <c r="BV53" s="663"/>
      <c r="BW53" s="663"/>
      <c r="BX53" s="663"/>
      <c r="BY53" s="663"/>
      <c r="BZ53" s="663"/>
      <c r="CA53" s="663"/>
      <c r="CB53" s="663"/>
      <c r="CC53" s="663"/>
      <c r="CD53" s="663"/>
      <c r="CE53" s="663"/>
      <c r="CF53" s="663"/>
      <c r="CG53" s="663"/>
      <c r="CH53" s="663"/>
      <c r="CI53" s="663"/>
      <c r="CJ53" s="663"/>
      <c r="CK53" s="663"/>
      <c r="CL53" s="663"/>
      <c r="CM53" s="663"/>
      <c r="CN53" s="663"/>
      <c r="CO53" s="663"/>
      <c r="CP53" s="663"/>
      <c r="CQ53" s="663"/>
      <c r="CR53" s="663"/>
      <c r="CS53" s="663"/>
      <c r="CT53" s="663"/>
      <c r="CU53" s="663"/>
      <c r="CV53" s="663"/>
      <c r="CW53" s="663"/>
      <c r="CX53" s="663"/>
      <c r="CY53" s="663"/>
      <c r="CZ53" s="663"/>
      <c r="DA53" s="663"/>
      <c r="DB53" s="663"/>
      <c r="DC53" s="663"/>
      <c r="DD53" s="663"/>
      <c r="DE53" s="663"/>
      <c r="DF53" s="663"/>
      <c r="DG53" s="663"/>
      <c r="DH53" s="663"/>
      <c r="DI53" s="663"/>
      <c r="DJ53" s="663"/>
      <c r="DK53" s="663"/>
      <c r="DL53" s="663"/>
      <c r="DM53" s="663"/>
      <c r="DN53" s="663"/>
      <c r="DO53" s="663"/>
      <c r="DP53" s="663"/>
      <c r="DQ53" s="663"/>
      <c r="DR53" s="663"/>
      <c r="DS53" s="663"/>
      <c r="DT53" s="663"/>
      <c r="DU53" s="663"/>
      <c r="DV53" s="663"/>
      <c r="DW53" s="663"/>
      <c r="DX53" s="663"/>
      <c r="DY53" s="663"/>
      <c r="DZ53" s="663"/>
      <c r="EA53" s="663"/>
      <c r="EB53" s="663"/>
      <c r="EC53" s="663"/>
      <c r="ED53" s="663"/>
      <c r="EE53" s="663"/>
      <c r="EF53" s="663"/>
      <c r="EG53" s="663"/>
      <c r="EH53" s="663"/>
      <c r="EI53" s="663"/>
      <c r="EJ53" s="663"/>
      <c r="EK53" s="663"/>
      <c r="EL53" s="663"/>
      <c r="EM53" s="663"/>
      <c r="EN53" s="663"/>
      <c r="EO53" s="663"/>
      <c r="EP53" s="663"/>
      <c r="EQ53" s="663"/>
      <c r="ER53" s="663"/>
      <c r="ES53" s="663"/>
      <c r="ET53" s="663"/>
      <c r="EU53" s="663"/>
      <c r="EV53" s="663"/>
      <c r="EW53" s="663"/>
      <c r="EX53" s="663"/>
      <c r="EY53" s="663"/>
      <c r="EZ53" s="663"/>
      <c r="FA53" s="663"/>
      <c r="FB53" s="663"/>
      <c r="FC53" s="663"/>
      <c r="FD53" s="663"/>
      <c r="FE53" s="663"/>
      <c r="FF53" s="663"/>
      <c r="FG53" s="663"/>
      <c r="FH53" s="663"/>
      <c r="FI53" s="663"/>
    </row>
    <row r="54" spans="1:165" ht="50.1">
      <c r="A54" s="1244" t="s">
        <v>187</v>
      </c>
      <c r="B54" s="321" t="s">
        <v>5373</v>
      </c>
      <c r="C54" s="3590" t="s">
        <v>111</v>
      </c>
      <c r="D54" s="2501"/>
      <c r="E54" s="3595" t="s">
        <v>5374</v>
      </c>
      <c r="F54" s="768" t="s">
        <v>5375</v>
      </c>
      <c r="G54" s="248"/>
      <c r="H54" s="316" t="s">
        <v>5376</v>
      </c>
      <c r="I54" s="699" t="s">
        <v>5377</v>
      </c>
      <c r="J54" s="699" t="s">
        <v>5378</v>
      </c>
      <c r="K54" s="699" t="s">
        <v>5379</v>
      </c>
      <c r="L54" s="246"/>
      <c r="M54" s="1244" t="s">
        <v>187</v>
      </c>
      <c r="N54" s="321" t="s">
        <v>5373</v>
      </c>
      <c r="O54" s="188"/>
      <c r="P54" s="1267"/>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c r="FI54" s="26"/>
    </row>
    <row r="55" spans="1:165" ht="62.1">
      <c r="A55" s="3596" t="s">
        <v>5380</v>
      </c>
      <c r="B55" s="3147" t="s">
        <v>5381</v>
      </c>
      <c r="C55" s="3147" t="s">
        <v>234</v>
      </c>
      <c r="D55" s="3156" t="s">
        <v>5382</v>
      </c>
      <c r="E55" s="3109" t="s">
        <v>4945</v>
      </c>
      <c r="F55" s="3306" t="s">
        <v>4946</v>
      </c>
      <c r="G55" s="248"/>
      <c r="H55" s="316" t="s">
        <v>1125</v>
      </c>
      <c r="I55" s="699" t="s">
        <v>4947</v>
      </c>
      <c r="J55" s="699" t="s">
        <v>4948</v>
      </c>
      <c r="K55" s="699" t="s">
        <v>4949</v>
      </c>
      <c r="L55" s="246"/>
      <c r="M55" s="3596" t="s">
        <v>3089</v>
      </c>
      <c r="N55" s="3147" t="s">
        <v>5381</v>
      </c>
      <c r="O55" s="188"/>
      <c r="P55" s="1267"/>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row>
    <row r="56" spans="1:165" ht="50.1">
      <c r="A56" s="3597" t="s">
        <v>5383</v>
      </c>
      <c r="B56" s="321" t="s">
        <v>5384</v>
      </c>
      <c r="C56" s="3590" t="s">
        <v>119</v>
      </c>
      <c r="D56" s="2501" t="s">
        <v>5385</v>
      </c>
      <c r="E56" s="316" t="s">
        <v>5386</v>
      </c>
      <c r="F56" s="768" t="s">
        <v>5387</v>
      </c>
      <c r="G56" s="248"/>
      <c r="H56" s="336" t="s">
        <v>2279</v>
      </c>
      <c r="I56" s="699"/>
      <c r="J56" s="699" t="s">
        <v>5388</v>
      </c>
      <c r="K56" s="699" t="s">
        <v>5389</v>
      </c>
      <c r="L56" s="246"/>
      <c r="M56" s="3597" t="s">
        <v>5383</v>
      </c>
      <c r="N56" s="2953" t="s">
        <v>5390</v>
      </c>
      <c r="O56" s="188"/>
      <c r="P56" s="1267"/>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row>
    <row r="57" spans="1:165" ht="17.100000000000001" customHeight="1">
      <c r="A57" s="3284" t="s">
        <v>4606</v>
      </c>
      <c r="B57" s="3285" t="s">
        <v>4607</v>
      </c>
      <c r="C57" s="3286" t="s">
        <v>289</v>
      </c>
      <c r="D57" s="3287"/>
      <c r="E57" s="3286"/>
      <c r="F57" s="3288"/>
      <c r="G57" s="3289"/>
      <c r="H57" s="3289" t="s">
        <v>289</v>
      </c>
      <c r="I57" s="3288"/>
      <c r="J57" s="3288" t="s">
        <v>289</v>
      </c>
      <c r="K57" s="3288" t="s">
        <v>289</v>
      </c>
      <c r="L57" s="3288"/>
      <c r="M57" s="3288"/>
      <c r="N57" s="3288" t="s">
        <v>289</v>
      </c>
      <c r="O57" s="3288" t="s">
        <v>289</v>
      </c>
      <c r="P57" s="3269"/>
      <c r="Q57" s="80"/>
      <c r="R57" s="80"/>
      <c r="S57" s="80"/>
      <c r="T57" s="80"/>
      <c r="U57" s="80"/>
      <c r="V57" s="2279"/>
      <c r="W57" s="2279"/>
      <c r="X57" s="2279"/>
      <c r="Y57" s="2279"/>
      <c r="Z57" s="2279"/>
      <c r="AA57" s="2279"/>
      <c r="AB57" s="2279"/>
      <c r="AC57" s="2279"/>
      <c r="AD57" s="2279"/>
      <c r="AE57" s="2279"/>
      <c r="AF57" s="2279"/>
      <c r="AG57" s="2279"/>
      <c r="AH57" s="2279"/>
      <c r="AI57" s="2279"/>
      <c r="AJ57" s="2279"/>
      <c r="AK57" s="2279"/>
      <c r="AL57" s="2279"/>
      <c r="AM57" s="2279"/>
      <c r="AN57" s="2279"/>
      <c r="AO57" s="2279"/>
      <c r="AP57" s="2279"/>
      <c r="AQ57" s="2279"/>
      <c r="AR57" s="2279"/>
      <c r="AS57" s="2279"/>
      <c r="AT57" s="2279"/>
      <c r="AU57" s="2279"/>
      <c r="AV57" s="2279"/>
      <c r="AW57" s="2279"/>
      <c r="AX57" s="2279"/>
      <c r="AY57" s="2279"/>
      <c r="AZ57" s="2279"/>
      <c r="BA57" s="2279"/>
      <c r="BB57" s="2279"/>
      <c r="BC57" s="2279"/>
      <c r="BD57" s="2279"/>
      <c r="BE57" s="2279"/>
      <c r="BF57" s="2279"/>
      <c r="BG57" s="2279"/>
      <c r="BH57" s="2279"/>
      <c r="BI57" s="2279"/>
      <c r="BJ57" s="2279"/>
      <c r="BK57" s="2279"/>
      <c r="BL57" s="2279"/>
      <c r="BM57" s="2279"/>
      <c r="BN57" s="2279"/>
      <c r="BO57" s="2279"/>
      <c r="BP57" s="2279"/>
      <c r="BQ57" s="2279"/>
      <c r="BR57" s="2279"/>
      <c r="BS57" s="2279"/>
      <c r="BT57" s="2279"/>
      <c r="BU57" s="2279"/>
      <c r="BV57" s="2279"/>
      <c r="BW57" s="2279"/>
      <c r="BX57" s="2279"/>
      <c r="BY57" s="2279"/>
      <c r="BZ57" s="2279"/>
      <c r="CA57" s="2279"/>
      <c r="CB57" s="2279"/>
      <c r="CC57" s="2279"/>
      <c r="CD57" s="2279"/>
      <c r="CE57" s="2279"/>
      <c r="CF57" s="2279"/>
      <c r="CG57" s="2279"/>
      <c r="CH57" s="2279"/>
      <c r="CI57" s="2279"/>
      <c r="CJ57" s="2279"/>
      <c r="CK57" s="2279"/>
      <c r="CL57" s="2279"/>
      <c r="CM57" s="2279"/>
      <c r="CN57" s="2279"/>
      <c r="CO57" s="2279"/>
      <c r="CP57" s="2279"/>
      <c r="CQ57" s="2279"/>
      <c r="CR57" s="2279"/>
      <c r="CS57" s="2279"/>
      <c r="CT57" s="2279"/>
      <c r="CU57" s="2279"/>
      <c r="CV57" s="2279"/>
      <c r="CW57" s="2279"/>
      <c r="CX57" s="2279"/>
      <c r="CY57" s="2279"/>
      <c r="CZ57" s="2279"/>
      <c r="DA57" s="2279"/>
      <c r="DB57" s="2279"/>
      <c r="DC57" s="2279"/>
      <c r="DD57" s="2279"/>
      <c r="DE57" s="2279"/>
      <c r="DF57" s="2279"/>
      <c r="DG57" s="2279"/>
      <c r="DH57" s="2279"/>
      <c r="DI57" s="2279"/>
      <c r="DJ57" s="2279"/>
      <c r="DK57" s="2279"/>
      <c r="DL57" s="2279"/>
      <c r="DM57" s="2279"/>
      <c r="DN57" s="2279"/>
      <c r="DO57" s="2279"/>
      <c r="DP57" s="2279"/>
      <c r="DQ57" s="2279"/>
      <c r="DR57" s="2279"/>
      <c r="DS57" s="2279"/>
      <c r="DT57" s="2279"/>
      <c r="DU57" s="2279"/>
      <c r="DV57" s="2279"/>
      <c r="DW57" s="2279"/>
      <c r="DX57" s="2279"/>
      <c r="DY57" s="2279"/>
      <c r="DZ57" s="2279"/>
      <c r="EA57" s="2279"/>
      <c r="EB57" s="2279"/>
      <c r="EC57" s="2279"/>
      <c r="ED57" s="2279"/>
      <c r="EE57" s="2279"/>
      <c r="EF57" s="2279"/>
      <c r="EG57" s="2279"/>
      <c r="EH57" s="2279"/>
      <c r="EI57" s="2279"/>
      <c r="EJ57" s="2279"/>
      <c r="EK57" s="2279"/>
      <c r="EL57" s="2279"/>
      <c r="EM57" s="2279"/>
      <c r="EN57" s="2279"/>
      <c r="EO57" s="2279"/>
      <c r="EP57" s="2279"/>
      <c r="EQ57" s="2279"/>
      <c r="ER57" s="2279"/>
      <c r="ES57" s="2279"/>
      <c r="ET57" s="2279"/>
      <c r="EU57" s="2279"/>
      <c r="EV57" s="2279"/>
      <c r="EW57" s="2279"/>
      <c r="EX57" s="2279"/>
      <c r="EY57" s="2279"/>
      <c r="EZ57" s="2279"/>
      <c r="FA57" s="2279"/>
      <c r="FB57" s="2279"/>
      <c r="FC57" s="2279"/>
      <c r="FD57" s="2279"/>
      <c r="FE57" s="2279"/>
      <c r="FF57" s="2279"/>
      <c r="FG57" s="2279"/>
      <c r="FH57" s="2279"/>
    </row>
    <row r="58" spans="1:165" ht="92.1">
      <c r="A58" s="3230" t="s">
        <v>5391</v>
      </c>
      <c r="B58" s="3598" t="s">
        <v>5392</v>
      </c>
      <c r="C58" s="2668" t="s">
        <v>1458</v>
      </c>
      <c r="D58" s="2501" t="s">
        <v>5393</v>
      </c>
      <c r="E58" s="316" t="s">
        <v>5394</v>
      </c>
      <c r="F58" s="768" t="s">
        <v>5395</v>
      </c>
      <c r="G58" s="248"/>
      <c r="H58" s="316" t="s">
        <v>3938</v>
      </c>
      <c r="I58" s="972"/>
      <c r="J58" s="972"/>
      <c r="K58" s="246"/>
      <c r="L58" s="246"/>
      <c r="M58" s="569" t="s">
        <v>897</v>
      </c>
      <c r="N58" s="569" t="s">
        <v>897</v>
      </c>
      <c r="O58" s="188"/>
      <c r="P58" s="1267"/>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row>
    <row r="59" spans="1:165">
      <c r="A59" s="4643" t="s">
        <v>181</v>
      </c>
      <c r="B59" s="4643"/>
      <c r="C59" s="2312" t="s">
        <v>289</v>
      </c>
      <c r="D59" s="3576" t="s">
        <v>289</v>
      </c>
      <c r="E59" s="3576"/>
      <c r="F59" s="2312"/>
      <c r="G59" s="2312"/>
      <c r="H59" s="2534"/>
      <c r="I59" s="2312" t="s">
        <v>289</v>
      </c>
      <c r="J59" s="2312"/>
      <c r="K59" s="2312" t="s">
        <v>289</v>
      </c>
      <c r="L59" s="2312" t="s">
        <v>289</v>
      </c>
      <c r="M59" s="2312"/>
      <c r="N59" s="2312"/>
      <c r="O59" s="2312" t="s">
        <v>289</v>
      </c>
      <c r="P59" s="2312" t="s">
        <v>289</v>
      </c>
      <c r="Q59" s="983"/>
      <c r="R59" s="983"/>
      <c r="S59" s="983"/>
      <c r="T59" s="983"/>
      <c r="U59" s="983"/>
      <c r="V59" s="983"/>
      <c r="W59" s="983"/>
      <c r="X59" s="983"/>
      <c r="Y59" s="983"/>
      <c r="Z59" s="983"/>
      <c r="AA59" s="983"/>
      <c r="AB59" s="983"/>
      <c r="AC59" s="983"/>
      <c r="AD59" s="983"/>
      <c r="AE59" s="983"/>
      <c r="AF59" s="983"/>
      <c r="AG59" s="983"/>
      <c r="AH59" s="983"/>
      <c r="AI59" s="983"/>
      <c r="AJ59" s="983"/>
      <c r="AK59" s="983"/>
      <c r="AL59" s="983"/>
      <c r="AM59" s="983"/>
      <c r="AN59" s="983"/>
      <c r="AO59" s="983"/>
      <c r="AP59" s="983"/>
      <c r="AQ59" s="983"/>
      <c r="AR59" s="983"/>
      <c r="AS59" s="983"/>
      <c r="AT59" s="983"/>
      <c r="AU59" s="983"/>
      <c r="AV59" s="983"/>
      <c r="AW59" s="983"/>
      <c r="AX59" s="983"/>
      <c r="AY59" s="983"/>
      <c r="AZ59" s="983"/>
      <c r="BA59" s="983"/>
      <c r="BB59" s="983"/>
      <c r="BC59" s="983"/>
      <c r="BD59" s="983"/>
      <c r="BE59" s="983"/>
      <c r="BF59" s="983"/>
      <c r="BG59" s="983"/>
      <c r="BH59" s="983"/>
      <c r="BI59" s="983"/>
      <c r="BJ59" s="983"/>
      <c r="BK59" s="983"/>
      <c r="BL59" s="983"/>
      <c r="BM59" s="983"/>
      <c r="BN59" s="983"/>
      <c r="BO59" s="983"/>
      <c r="BP59" s="983"/>
      <c r="BQ59" s="983"/>
      <c r="BR59" s="983"/>
      <c r="BS59" s="983"/>
      <c r="BT59" s="983"/>
      <c r="BU59" s="983"/>
      <c r="BV59" s="983"/>
      <c r="BW59" s="983"/>
      <c r="BX59" s="983"/>
      <c r="BY59" s="983"/>
      <c r="BZ59" s="983"/>
      <c r="CA59" s="983"/>
      <c r="CB59" s="983"/>
      <c r="CC59" s="983"/>
      <c r="CD59" s="983"/>
      <c r="CE59" s="983"/>
      <c r="CF59" s="983"/>
      <c r="CG59" s="983"/>
      <c r="CH59" s="983"/>
      <c r="CI59" s="983"/>
      <c r="CJ59" s="983"/>
      <c r="CK59" s="983"/>
      <c r="CL59" s="983"/>
      <c r="CM59" s="983"/>
      <c r="CN59" s="983"/>
      <c r="CO59" s="983"/>
      <c r="CP59" s="983"/>
      <c r="CQ59" s="983"/>
      <c r="CR59" s="983"/>
      <c r="CS59" s="983"/>
      <c r="CT59" s="983"/>
      <c r="CU59" s="983"/>
      <c r="CV59" s="983"/>
      <c r="CW59" s="983"/>
      <c r="CX59" s="983"/>
      <c r="CY59" s="983"/>
      <c r="CZ59" s="983"/>
      <c r="DA59" s="983"/>
      <c r="DB59" s="983"/>
      <c r="DC59" s="983"/>
      <c r="DD59" s="983"/>
      <c r="DE59" s="983"/>
      <c r="DF59" s="983"/>
      <c r="DG59" s="983"/>
      <c r="DH59" s="983"/>
      <c r="DI59" s="983"/>
      <c r="DJ59" s="983"/>
      <c r="DK59" s="983"/>
      <c r="DL59" s="983"/>
      <c r="DM59" s="983"/>
      <c r="DN59" s="983"/>
      <c r="DO59" s="983"/>
      <c r="DP59" s="983"/>
      <c r="DQ59" s="983"/>
      <c r="DR59" s="983"/>
      <c r="DS59" s="983"/>
      <c r="DT59" s="983"/>
      <c r="DU59" s="983"/>
      <c r="DV59" s="983"/>
      <c r="DW59" s="983"/>
      <c r="DX59" s="983"/>
      <c r="DY59" s="983"/>
      <c r="DZ59" s="983"/>
      <c r="EA59" s="983"/>
      <c r="EB59" s="983"/>
      <c r="EC59" s="983"/>
      <c r="ED59" s="983"/>
      <c r="EE59" s="983"/>
      <c r="EF59" s="983"/>
      <c r="EG59" s="983"/>
      <c r="EH59" s="983"/>
      <c r="EI59" s="983"/>
      <c r="EJ59" s="983"/>
      <c r="EK59" s="983"/>
      <c r="EL59" s="983"/>
      <c r="EM59" s="983"/>
      <c r="EN59" s="983"/>
      <c r="EO59" s="983"/>
      <c r="EP59" s="983"/>
      <c r="EQ59" s="983"/>
      <c r="ER59" s="983"/>
      <c r="ES59" s="983"/>
      <c r="ET59" s="983"/>
      <c r="EU59" s="983"/>
      <c r="EV59" s="983"/>
      <c r="EW59" s="983"/>
      <c r="EX59" s="983"/>
      <c r="EY59" s="983"/>
      <c r="EZ59" s="983"/>
      <c r="FA59" s="983"/>
      <c r="FB59" s="983"/>
      <c r="FC59" s="983"/>
      <c r="FD59" s="983"/>
      <c r="FE59" s="983"/>
      <c r="FF59" s="983"/>
      <c r="FG59" s="983"/>
      <c r="FH59" s="983"/>
      <c r="FI59" s="983"/>
    </row>
    <row r="60" spans="1:165" ht="26.1">
      <c r="A60" s="3150" t="s">
        <v>182</v>
      </c>
      <c r="B60" s="3242" t="s">
        <v>183</v>
      </c>
      <c r="C60" s="3577" t="s">
        <v>289</v>
      </c>
      <c r="D60" s="2482" t="s">
        <v>289</v>
      </c>
      <c r="E60" s="2482"/>
      <c r="F60" s="327"/>
      <c r="G60" s="2345"/>
      <c r="H60" s="2320"/>
      <c r="I60" s="2320" t="s">
        <v>289</v>
      </c>
      <c r="J60" s="2320"/>
      <c r="K60" s="2303" t="s">
        <v>289</v>
      </c>
      <c r="L60" s="2303" t="s">
        <v>289</v>
      </c>
      <c r="M60" s="2345"/>
      <c r="N60" s="2303"/>
      <c r="O60" s="2345" t="s">
        <v>289</v>
      </c>
      <c r="P60" s="1267" t="s">
        <v>289</v>
      </c>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row>
    <row r="61" spans="1:165" ht="26.1">
      <c r="A61" s="3150" t="s">
        <v>184</v>
      </c>
      <c r="B61" s="3578" t="s">
        <v>185</v>
      </c>
      <c r="C61" s="3577" t="s">
        <v>289</v>
      </c>
      <c r="D61" s="2482" t="s">
        <v>289</v>
      </c>
      <c r="E61" s="2482"/>
      <c r="F61" s="327"/>
      <c r="G61" s="2345"/>
      <c r="H61" s="2320"/>
      <c r="I61" s="2320" t="s">
        <v>289</v>
      </c>
      <c r="J61" s="2320"/>
      <c r="K61" s="2303" t="s">
        <v>289</v>
      </c>
      <c r="L61" s="2303" t="s">
        <v>289</v>
      </c>
      <c r="M61" s="2345"/>
      <c r="N61" s="2303"/>
      <c r="O61" s="2345" t="s">
        <v>289</v>
      </c>
      <c r="P61" s="1267" t="s">
        <v>289</v>
      </c>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row>
    <row r="62" spans="1:165" ht="26.1">
      <c r="A62" s="3150" t="s">
        <v>182</v>
      </c>
      <c r="B62" s="3242" t="s">
        <v>186</v>
      </c>
      <c r="C62" s="3577" t="s">
        <v>289</v>
      </c>
      <c r="D62" s="2482" t="s">
        <v>289</v>
      </c>
      <c r="E62" s="2482"/>
      <c r="F62" s="327"/>
      <c r="G62" s="2345"/>
      <c r="H62" s="2320"/>
      <c r="I62" s="2320" t="s">
        <v>289</v>
      </c>
      <c r="J62" s="2320"/>
      <c r="K62" s="2303" t="s">
        <v>289</v>
      </c>
      <c r="L62" s="2303" t="s">
        <v>289</v>
      </c>
      <c r="M62" s="2345"/>
      <c r="N62" s="2303"/>
      <c r="O62" s="2345" t="s">
        <v>289</v>
      </c>
      <c r="P62" s="1267" t="s">
        <v>289</v>
      </c>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row>
    <row r="63" spans="1:165" ht="36" customHeight="1">
      <c r="A63" s="3150" t="s">
        <v>184</v>
      </c>
      <c r="B63" s="3578" t="s">
        <v>187</v>
      </c>
      <c r="C63" s="3577" t="s">
        <v>289</v>
      </c>
      <c r="D63" s="2482" t="s">
        <v>289</v>
      </c>
      <c r="E63" s="2482"/>
      <c r="F63" s="327"/>
      <c r="G63" s="2345"/>
      <c r="H63" s="2320"/>
      <c r="I63" s="2320" t="s">
        <v>289</v>
      </c>
      <c r="J63" s="2320"/>
      <c r="K63" s="2303" t="s">
        <v>289</v>
      </c>
      <c r="L63" s="2303" t="s">
        <v>289</v>
      </c>
      <c r="M63" s="2345"/>
      <c r="N63" s="2303"/>
      <c r="O63" s="2345" t="s">
        <v>289</v>
      </c>
      <c r="P63" s="1267" t="s">
        <v>289</v>
      </c>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c r="FI63" s="26"/>
    </row>
    <row r="64" spans="1:165" ht="15.95">
      <c r="A64" s="4622" t="s">
        <v>1004</v>
      </c>
      <c r="B64" s="4622"/>
      <c r="C64" s="2978" t="s">
        <v>289</v>
      </c>
      <c r="D64" s="3408" t="s">
        <v>289</v>
      </c>
      <c r="E64" s="2978"/>
      <c r="F64" s="2978"/>
      <c r="G64" s="2980"/>
      <c r="H64" s="2980" t="s">
        <v>289</v>
      </c>
      <c r="I64" s="2978"/>
      <c r="J64" s="2980" t="s">
        <v>289</v>
      </c>
      <c r="K64" s="2978" t="s">
        <v>289</v>
      </c>
      <c r="L64" s="2986"/>
      <c r="M64" s="2986"/>
      <c r="N64" s="2986"/>
      <c r="O64" s="2978" t="s">
        <v>289</v>
      </c>
      <c r="P64" s="2978" t="s">
        <v>289</v>
      </c>
      <c r="Q64" s="7" t="s">
        <v>289</v>
      </c>
      <c r="R64" s="7" t="s">
        <v>289</v>
      </c>
      <c r="S64" s="7" t="s">
        <v>289</v>
      </c>
      <c r="T64" s="7" t="s">
        <v>289</v>
      </c>
      <c r="U64" s="7" t="s">
        <v>289</v>
      </c>
      <c r="V64" s="7" t="s">
        <v>289</v>
      </c>
      <c r="W64" s="7" t="s">
        <v>289</v>
      </c>
      <c r="X64" s="7" t="s">
        <v>289</v>
      </c>
      <c r="Y64" s="7" t="s">
        <v>289</v>
      </c>
      <c r="Z64" s="7" t="s">
        <v>289</v>
      </c>
      <c r="AA64" s="7" t="s">
        <v>289</v>
      </c>
      <c r="AB64" s="7" t="s">
        <v>289</v>
      </c>
      <c r="AC64" s="7" t="s">
        <v>289</v>
      </c>
      <c r="AD64" s="7" t="s">
        <v>289</v>
      </c>
      <c r="AE64" s="7" t="s">
        <v>289</v>
      </c>
      <c r="AF64" s="7" t="s">
        <v>289</v>
      </c>
      <c r="AG64" s="7" t="s">
        <v>289</v>
      </c>
      <c r="AH64" s="7" t="s">
        <v>289</v>
      </c>
      <c r="AI64" s="7" t="s">
        <v>289</v>
      </c>
      <c r="AJ64" s="7" t="s">
        <v>289</v>
      </c>
      <c r="AK64" s="7" t="s">
        <v>289</v>
      </c>
      <c r="AL64" s="7" t="s">
        <v>289</v>
      </c>
      <c r="AM64" s="7" t="s">
        <v>289</v>
      </c>
      <c r="AN64" s="7" t="s">
        <v>289</v>
      </c>
      <c r="AO64" s="7" t="s">
        <v>289</v>
      </c>
      <c r="AP64" s="7" t="s">
        <v>289</v>
      </c>
      <c r="AQ64" s="7" t="s">
        <v>289</v>
      </c>
      <c r="AR64" s="7" t="s">
        <v>289</v>
      </c>
      <c r="AS64" s="7" t="s">
        <v>289</v>
      </c>
      <c r="AT64" s="7" t="s">
        <v>289</v>
      </c>
      <c r="AU64" s="7" t="s">
        <v>289</v>
      </c>
      <c r="AV64" s="7" t="s">
        <v>289</v>
      </c>
      <c r="AW64" s="7" t="s">
        <v>289</v>
      </c>
      <c r="AX64" s="7" t="s">
        <v>289</v>
      </c>
      <c r="AY64" s="7" t="s">
        <v>289</v>
      </c>
      <c r="AZ64" s="7" t="s">
        <v>289</v>
      </c>
      <c r="BA64" s="7" t="s">
        <v>289</v>
      </c>
      <c r="BB64" s="7" t="s">
        <v>289</v>
      </c>
      <c r="BC64" s="7" t="s">
        <v>289</v>
      </c>
      <c r="BD64" s="7" t="s">
        <v>289</v>
      </c>
      <c r="BE64" s="7" t="s">
        <v>289</v>
      </c>
      <c r="BF64" s="7" t="s">
        <v>289</v>
      </c>
      <c r="BG64" s="7" t="s">
        <v>289</v>
      </c>
      <c r="BH64" s="7" t="s">
        <v>289</v>
      </c>
      <c r="BI64" s="7" t="s">
        <v>289</v>
      </c>
      <c r="BJ64" s="7" t="s">
        <v>289</v>
      </c>
      <c r="BK64" s="7" t="s">
        <v>289</v>
      </c>
      <c r="BL64" s="7" t="s">
        <v>289</v>
      </c>
      <c r="BM64" s="7" t="s">
        <v>289</v>
      </c>
      <c r="BN64" s="7" t="s">
        <v>289</v>
      </c>
      <c r="BO64" s="7" t="s">
        <v>289</v>
      </c>
      <c r="BP64" s="7" t="s">
        <v>289</v>
      </c>
      <c r="BQ64" s="7" t="s">
        <v>289</v>
      </c>
      <c r="BR64" s="7" t="s">
        <v>289</v>
      </c>
      <c r="BS64" s="7" t="s">
        <v>289</v>
      </c>
      <c r="BT64" s="7" t="s">
        <v>289</v>
      </c>
      <c r="BU64" s="7" t="s">
        <v>289</v>
      </c>
      <c r="BV64" s="7" t="s">
        <v>289</v>
      </c>
      <c r="BW64" s="7" t="s">
        <v>289</v>
      </c>
      <c r="BX64" s="7" t="s">
        <v>289</v>
      </c>
      <c r="BY64" s="7" t="s">
        <v>289</v>
      </c>
      <c r="BZ64" s="7" t="s">
        <v>289</v>
      </c>
      <c r="CA64" s="7" t="s">
        <v>289</v>
      </c>
      <c r="CB64" s="7" t="s">
        <v>289</v>
      </c>
      <c r="CC64" s="7" t="s">
        <v>289</v>
      </c>
      <c r="CD64" s="7" t="s">
        <v>289</v>
      </c>
      <c r="CE64" s="7" t="s">
        <v>289</v>
      </c>
      <c r="CF64" s="7" t="s">
        <v>289</v>
      </c>
      <c r="CG64" s="7" t="s">
        <v>289</v>
      </c>
      <c r="CH64" s="7" t="s">
        <v>289</v>
      </c>
      <c r="CI64" s="7" t="s">
        <v>289</v>
      </c>
      <c r="CJ64" s="7" t="s">
        <v>289</v>
      </c>
      <c r="CK64" s="7" t="s">
        <v>289</v>
      </c>
      <c r="CL64" s="7" t="s">
        <v>289</v>
      </c>
      <c r="CM64" s="7" t="s">
        <v>289</v>
      </c>
      <c r="CN64" s="7" t="s">
        <v>289</v>
      </c>
      <c r="CO64" s="7" t="s">
        <v>289</v>
      </c>
      <c r="CP64" s="7" t="s">
        <v>289</v>
      </c>
      <c r="CQ64" s="7" t="s">
        <v>289</v>
      </c>
      <c r="CR64" s="7" t="s">
        <v>289</v>
      </c>
      <c r="CS64" s="7" t="s">
        <v>289</v>
      </c>
      <c r="CT64" s="7" t="s">
        <v>289</v>
      </c>
      <c r="CU64" s="7" t="s">
        <v>289</v>
      </c>
      <c r="CV64" s="7" t="s">
        <v>289</v>
      </c>
      <c r="CW64" s="7" t="s">
        <v>289</v>
      </c>
      <c r="CX64" s="7" t="s">
        <v>289</v>
      </c>
      <c r="CY64" s="7" t="s">
        <v>289</v>
      </c>
      <c r="CZ64" s="7" t="s">
        <v>289</v>
      </c>
      <c r="DA64" s="7" t="s">
        <v>289</v>
      </c>
      <c r="DB64" s="7" t="s">
        <v>289</v>
      </c>
      <c r="DC64" s="7" t="s">
        <v>289</v>
      </c>
      <c r="DD64" s="7" t="s">
        <v>289</v>
      </c>
      <c r="DE64" s="7" t="s">
        <v>289</v>
      </c>
      <c r="DF64" s="7" t="s">
        <v>289</v>
      </c>
      <c r="DG64" s="7" t="s">
        <v>289</v>
      </c>
      <c r="DH64" s="7" t="s">
        <v>289</v>
      </c>
      <c r="DI64" s="7" t="s">
        <v>289</v>
      </c>
      <c r="DJ64" s="7" t="s">
        <v>289</v>
      </c>
      <c r="DK64" s="7" t="s">
        <v>289</v>
      </c>
      <c r="DL64" s="7" t="s">
        <v>289</v>
      </c>
      <c r="DM64" s="7" t="s">
        <v>289</v>
      </c>
      <c r="DN64" s="7" t="s">
        <v>289</v>
      </c>
      <c r="DO64" s="7" t="s">
        <v>289</v>
      </c>
      <c r="DP64" s="7" t="s">
        <v>289</v>
      </c>
      <c r="DQ64" s="7" t="s">
        <v>289</v>
      </c>
      <c r="DR64" s="7" t="s">
        <v>289</v>
      </c>
      <c r="DS64" s="7" t="s">
        <v>289</v>
      </c>
      <c r="DT64" s="7" t="s">
        <v>289</v>
      </c>
      <c r="DU64" s="7" t="s">
        <v>289</v>
      </c>
      <c r="DV64" s="7" t="s">
        <v>289</v>
      </c>
      <c r="DW64" s="7" t="s">
        <v>289</v>
      </c>
      <c r="DX64" s="7" t="s">
        <v>289</v>
      </c>
      <c r="DY64" s="7" t="s">
        <v>289</v>
      </c>
      <c r="DZ64" s="7" t="s">
        <v>289</v>
      </c>
      <c r="EA64" s="7" t="s">
        <v>289</v>
      </c>
      <c r="EB64" s="7" t="s">
        <v>289</v>
      </c>
      <c r="EC64" s="7" t="s">
        <v>289</v>
      </c>
      <c r="ED64" s="7" t="s">
        <v>289</v>
      </c>
      <c r="EE64" s="7" t="s">
        <v>289</v>
      </c>
      <c r="EF64" s="7" t="s">
        <v>289</v>
      </c>
      <c r="EG64" s="7" t="s">
        <v>289</v>
      </c>
      <c r="EH64" s="7" t="s">
        <v>289</v>
      </c>
      <c r="EI64" s="7" t="s">
        <v>289</v>
      </c>
      <c r="EJ64" s="7" t="s">
        <v>289</v>
      </c>
      <c r="EK64" s="7" t="s">
        <v>289</v>
      </c>
      <c r="EL64" s="7" t="s">
        <v>289</v>
      </c>
      <c r="EM64" s="7" t="s">
        <v>289</v>
      </c>
      <c r="EN64" s="7" t="s">
        <v>289</v>
      </c>
      <c r="EO64" s="7" t="s">
        <v>289</v>
      </c>
      <c r="EP64" s="7" t="s">
        <v>289</v>
      </c>
      <c r="EQ64" s="7" t="s">
        <v>289</v>
      </c>
      <c r="ER64" s="7" t="s">
        <v>289</v>
      </c>
      <c r="ES64" s="7" t="s">
        <v>289</v>
      </c>
      <c r="ET64" s="7" t="s">
        <v>289</v>
      </c>
      <c r="EU64" s="7" t="s">
        <v>289</v>
      </c>
      <c r="EV64" s="7" t="s">
        <v>289</v>
      </c>
      <c r="EW64" s="7" t="s">
        <v>289</v>
      </c>
      <c r="EX64" s="7" t="s">
        <v>289</v>
      </c>
      <c r="EY64" s="7" t="s">
        <v>289</v>
      </c>
      <c r="EZ64" s="7" t="s">
        <v>289</v>
      </c>
      <c r="FA64" s="7" t="s">
        <v>289</v>
      </c>
      <c r="FB64" s="7" t="s">
        <v>289</v>
      </c>
      <c r="FC64" s="7" t="s">
        <v>289</v>
      </c>
      <c r="FD64" s="7" t="s">
        <v>289</v>
      </c>
      <c r="FE64" s="7" t="s">
        <v>289</v>
      </c>
      <c r="FF64" s="7" t="s">
        <v>289</v>
      </c>
      <c r="FG64" s="7" t="s">
        <v>289</v>
      </c>
    </row>
    <row r="65" spans="1:165" ht="15.95" customHeight="1">
      <c r="A65" s="3277" t="s">
        <v>68</v>
      </c>
      <c r="B65" s="3271" t="s">
        <v>1033</v>
      </c>
      <c r="C65" s="3272" t="s">
        <v>289</v>
      </c>
      <c r="D65" s="3409" t="s">
        <v>1199</v>
      </c>
      <c r="E65" s="3213"/>
      <c r="F65" s="3213"/>
      <c r="G65" s="3274"/>
      <c r="H65" s="3274" t="s">
        <v>289</v>
      </c>
      <c r="I65" s="3275"/>
      <c r="J65" s="3278"/>
      <c r="K65" s="3278"/>
      <c r="L65" s="3276"/>
      <c r="M65" s="3276" t="s">
        <v>1497</v>
      </c>
      <c r="N65" s="3046" t="s">
        <v>1497</v>
      </c>
      <c r="O65" s="75" t="s">
        <v>289</v>
      </c>
      <c r="P65" s="75" t="s">
        <v>289</v>
      </c>
      <c r="Q65" s="2463"/>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row>
    <row r="66" spans="1:165" ht="15.95" customHeight="1">
      <c r="A66" s="3270" t="s">
        <v>1413</v>
      </c>
      <c r="B66" s="3271" t="s">
        <v>1414</v>
      </c>
      <c r="C66" s="3272" t="s">
        <v>289</v>
      </c>
      <c r="D66" s="3409" t="s">
        <v>1199</v>
      </c>
      <c r="E66" s="3213"/>
      <c r="F66" s="3213"/>
      <c r="G66" s="3274"/>
      <c r="H66" s="3274" t="s">
        <v>289</v>
      </c>
      <c r="I66" s="3275"/>
      <c r="J66" s="3274"/>
      <c r="K66" s="3274"/>
      <c r="L66" s="3276"/>
      <c r="M66" s="3276" t="s">
        <v>1497</v>
      </c>
      <c r="N66" s="3046" t="s">
        <v>1497</v>
      </c>
      <c r="O66" s="75" t="s">
        <v>289</v>
      </c>
      <c r="P66" s="75" t="s">
        <v>289</v>
      </c>
      <c r="Q66" s="2463"/>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row>
    <row r="67" spans="1:165" ht="15.95" customHeight="1">
      <c r="A67" s="351" t="s">
        <v>1416</v>
      </c>
      <c r="B67" s="3207" t="s">
        <v>2967</v>
      </c>
      <c r="C67" s="3212" t="s">
        <v>289</v>
      </c>
      <c r="D67" s="357" t="s">
        <v>1199</v>
      </c>
      <c r="E67" s="75"/>
      <c r="F67" s="75"/>
      <c r="G67" s="207"/>
      <c r="H67" s="207" t="s">
        <v>289</v>
      </c>
      <c r="I67" s="3208"/>
      <c r="J67" s="207"/>
      <c r="K67" s="75"/>
      <c r="L67" s="3210"/>
      <c r="M67" s="3210" t="s">
        <v>1497</v>
      </c>
      <c r="N67" s="3046" t="s">
        <v>1497</v>
      </c>
      <c r="O67" s="75" t="s">
        <v>289</v>
      </c>
      <c r="P67" s="75" t="s">
        <v>289</v>
      </c>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row>
    <row r="68" spans="1:165" ht="15.95" customHeight="1">
      <c r="A68" s="351" t="s">
        <v>1421</v>
      </c>
      <c r="B68" s="3207" t="s">
        <v>1012</v>
      </c>
      <c r="C68" s="3212" t="s">
        <v>289</v>
      </c>
      <c r="D68" s="332" t="s">
        <v>1199</v>
      </c>
      <c r="E68" s="75"/>
      <c r="F68" s="75"/>
      <c r="G68" s="207"/>
      <c r="H68" s="207" t="s">
        <v>289</v>
      </c>
      <c r="I68" s="3208"/>
      <c r="J68" s="207"/>
      <c r="K68" s="75"/>
      <c r="L68" s="3046"/>
      <c r="M68" s="3046" t="s">
        <v>1497</v>
      </c>
      <c r="N68" s="3046" t="s">
        <v>1497</v>
      </c>
      <c r="O68" s="75" t="s">
        <v>289</v>
      </c>
      <c r="P68" s="75" t="s">
        <v>289</v>
      </c>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row>
    <row r="69" spans="1:165" ht="15.95" customHeight="1">
      <c r="A69" s="3281" t="s">
        <v>1422</v>
      </c>
      <c r="B69" s="341" t="s">
        <v>289</v>
      </c>
      <c r="C69" s="341" t="s">
        <v>289</v>
      </c>
      <c r="D69" s="3410" t="s">
        <v>289</v>
      </c>
      <c r="E69" s="341"/>
      <c r="F69" s="341"/>
      <c r="G69" s="342"/>
      <c r="H69" s="342" t="s">
        <v>289</v>
      </c>
      <c r="I69" s="3209"/>
      <c r="J69" s="342" t="s">
        <v>289</v>
      </c>
      <c r="K69" s="341" t="s">
        <v>289</v>
      </c>
      <c r="L69" s="3047"/>
      <c r="M69" s="3047"/>
      <c r="N69" s="3047"/>
      <c r="O69" s="341" t="s">
        <v>289</v>
      </c>
      <c r="P69" s="341" t="s">
        <v>289</v>
      </c>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row>
    <row r="70" spans="1:165" ht="63.95">
      <c r="A70" s="3282" t="s">
        <v>275</v>
      </c>
      <c r="B70" s="3283" t="s">
        <v>3650</v>
      </c>
      <c r="C70" s="3212" t="s">
        <v>289</v>
      </c>
      <c r="D70" s="332" t="s">
        <v>3816</v>
      </c>
      <c r="E70" s="75"/>
      <c r="F70" s="75"/>
      <c r="G70" s="207"/>
      <c r="H70" s="207" t="s">
        <v>289</v>
      </c>
      <c r="I70" s="3208"/>
      <c r="J70" s="1244"/>
      <c r="K70" s="1244"/>
      <c r="L70" s="3046"/>
      <c r="M70" s="3046" t="s">
        <v>1497</v>
      </c>
      <c r="N70" s="3046" t="s">
        <v>1497</v>
      </c>
      <c r="O70" s="75" t="s">
        <v>289</v>
      </c>
      <c r="P70" s="75" t="s">
        <v>289</v>
      </c>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row>
    <row r="71" spans="1:165" ht="15.95" customHeight="1">
      <c r="A71" s="3279" t="s">
        <v>278</v>
      </c>
      <c r="B71" s="3280" t="s">
        <v>1425</v>
      </c>
      <c r="C71" s="3212" t="s">
        <v>289</v>
      </c>
      <c r="D71" s="332" t="s">
        <v>3816</v>
      </c>
      <c r="E71" s="75"/>
      <c r="F71" s="75"/>
      <c r="G71" s="207"/>
      <c r="H71" s="207" t="s">
        <v>289</v>
      </c>
      <c r="I71" s="3208"/>
      <c r="J71" s="207"/>
      <c r="K71" s="207"/>
      <c r="L71" s="3046"/>
      <c r="M71" s="3046" t="s">
        <v>1497</v>
      </c>
      <c r="N71" s="3046" t="s">
        <v>1497</v>
      </c>
      <c r="O71" s="75" t="s">
        <v>289</v>
      </c>
      <c r="P71" s="75" t="s">
        <v>289</v>
      </c>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row>
    <row r="72" spans="1:165" ht="15.95" customHeight="1">
      <c r="A72" s="3279" t="s">
        <v>281</v>
      </c>
      <c r="B72" s="3280" t="s">
        <v>1428</v>
      </c>
      <c r="C72" s="3212" t="s">
        <v>289</v>
      </c>
      <c r="D72" s="357" t="s">
        <v>3816</v>
      </c>
      <c r="E72" s="75"/>
      <c r="F72" s="75"/>
      <c r="G72" s="207"/>
      <c r="H72" s="207" t="s">
        <v>289</v>
      </c>
      <c r="I72" s="3208"/>
      <c r="J72" s="207"/>
      <c r="K72" s="75"/>
      <c r="L72" s="3046"/>
      <c r="M72" s="3046" t="s">
        <v>1497</v>
      </c>
      <c r="N72" s="3046" t="s">
        <v>1497</v>
      </c>
      <c r="O72" s="75" t="s">
        <v>289</v>
      </c>
      <c r="P72" s="75" t="s">
        <v>289</v>
      </c>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row>
    <row r="73" spans="1:165" ht="17.100000000000001" customHeight="1">
      <c r="A73" s="4024" t="s">
        <v>1421</v>
      </c>
      <c r="B73" s="4334" t="s">
        <v>1430</v>
      </c>
      <c r="C73" s="4644" t="s">
        <v>289</v>
      </c>
      <c r="D73" s="4645" t="s">
        <v>1415</v>
      </c>
      <c r="E73" s="75"/>
      <c r="F73" s="4646"/>
      <c r="G73" s="4646"/>
      <c r="H73" s="4025"/>
      <c r="I73" s="4647" t="s">
        <v>289</v>
      </c>
      <c r="J73" s="4373"/>
      <c r="K73" s="4646"/>
      <c r="L73" s="4648"/>
      <c r="M73" s="4376" t="s">
        <v>1497</v>
      </c>
      <c r="N73" s="4379" t="s">
        <v>1497</v>
      </c>
      <c r="O73" s="4646" t="s">
        <v>289</v>
      </c>
      <c r="P73" s="4646" t="s">
        <v>289</v>
      </c>
      <c r="Q73" s="4646" t="s">
        <v>289</v>
      </c>
      <c r="R73" s="4646"/>
      <c r="S73" s="4646"/>
      <c r="T73" s="4646"/>
      <c r="U73" s="4646"/>
      <c r="V73" s="4646"/>
      <c r="W73" s="4646"/>
      <c r="X73" s="4646"/>
      <c r="Y73" s="4646"/>
      <c r="Z73" s="4646"/>
      <c r="AA73" s="4646"/>
      <c r="AB73" s="4646"/>
      <c r="AC73" s="4646"/>
      <c r="AD73" s="4646"/>
      <c r="AE73" s="4646"/>
      <c r="AF73" s="4646"/>
      <c r="AG73" s="4646"/>
      <c r="AH73" s="4646"/>
      <c r="AI73" s="4646"/>
      <c r="AJ73" s="4646"/>
      <c r="AK73" s="4646"/>
      <c r="AL73" s="4646"/>
      <c r="AM73" s="4646"/>
      <c r="AN73" s="4646"/>
      <c r="AO73" s="4646"/>
      <c r="AP73" s="4646"/>
      <c r="AQ73" s="4646"/>
      <c r="AR73" s="4646"/>
      <c r="AS73" s="4646"/>
      <c r="AT73" s="4646"/>
      <c r="AU73" s="4646"/>
      <c r="AV73" s="4646"/>
      <c r="AW73" s="4646"/>
      <c r="AX73" s="4646"/>
      <c r="AY73" s="4646"/>
      <c r="AZ73" s="4646"/>
      <c r="BA73" s="4646"/>
      <c r="BB73" s="4646"/>
      <c r="BC73" s="4646"/>
      <c r="BD73" s="4646"/>
      <c r="BE73" s="4646"/>
      <c r="BF73" s="4646"/>
      <c r="BG73" s="4646"/>
      <c r="BH73" s="4646"/>
      <c r="BI73" s="4646"/>
      <c r="BJ73" s="4646"/>
      <c r="BK73" s="4646"/>
      <c r="BL73" s="4646"/>
      <c r="BM73" s="4646"/>
      <c r="BN73" s="4646"/>
      <c r="BO73" s="4646"/>
      <c r="BP73" s="4646"/>
      <c r="BQ73" s="4646"/>
      <c r="BR73" s="4646"/>
      <c r="BS73" s="4646"/>
      <c r="BT73" s="4646"/>
      <c r="BU73" s="4646"/>
      <c r="BV73" s="4646"/>
      <c r="BW73" s="4646"/>
      <c r="BX73" s="4646"/>
      <c r="BY73" s="4646"/>
      <c r="BZ73" s="4646"/>
      <c r="CA73" s="4646"/>
      <c r="CB73" s="4646"/>
      <c r="CC73" s="4646"/>
      <c r="CD73" s="4646"/>
      <c r="CE73" s="4646"/>
      <c r="CF73" s="4646"/>
      <c r="CG73" s="4646"/>
      <c r="CH73" s="4646"/>
      <c r="CI73" s="4646"/>
      <c r="CJ73" s="4646"/>
      <c r="CK73" s="4646"/>
      <c r="CL73" s="4646"/>
      <c r="CM73" s="4646"/>
      <c r="CN73" s="4646"/>
      <c r="CO73" s="4646"/>
      <c r="CP73" s="4646"/>
      <c r="CQ73" s="4646"/>
      <c r="CR73" s="4646"/>
      <c r="CS73" s="4646"/>
      <c r="CT73" s="4646"/>
      <c r="CU73" s="4646"/>
      <c r="CV73" s="4646"/>
      <c r="CW73" s="4646"/>
      <c r="CX73" s="4646"/>
      <c r="CY73" s="4646"/>
      <c r="CZ73" s="4646"/>
      <c r="DA73" s="4646"/>
      <c r="DB73" s="4646"/>
      <c r="DC73" s="4646"/>
      <c r="DD73" s="4646"/>
      <c r="DE73" s="4646"/>
      <c r="DF73" s="4646"/>
      <c r="DG73" s="4646"/>
      <c r="DH73" s="4646"/>
      <c r="DI73" s="4646"/>
      <c r="DJ73" s="4646"/>
      <c r="DK73" s="4646"/>
      <c r="DL73" s="4646"/>
      <c r="DM73" s="4646"/>
      <c r="DN73" s="4646"/>
      <c r="DO73" s="4646"/>
      <c r="DP73" s="4646"/>
      <c r="DQ73" s="4646"/>
      <c r="DR73" s="4646"/>
      <c r="DS73" s="4646"/>
      <c r="DT73" s="4646"/>
      <c r="DU73" s="4646"/>
      <c r="DV73" s="4646"/>
      <c r="DW73" s="4646"/>
      <c r="DX73" s="4646"/>
      <c r="DY73" s="4646"/>
      <c r="DZ73" s="4646"/>
      <c r="EA73" s="4646"/>
      <c r="EB73" s="4646"/>
      <c r="EC73" s="4646"/>
      <c r="ED73" s="4646"/>
      <c r="EE73" s="4646"/>
      <c r="EF73" s="4646"/>
      <c r="EG73" s="4646"/>
      <c r="EH73" s="4646"/>
      <c r="EI73" s="4646"/>
      <c r="EJ73" s="4646"/>
      <c r="EK73" s="4646"/>
      <c r="EL73" s="4646"/>
      <c r="EM73" s="4646"/>
      <c r="EN73" s="4646"/>
      <c r="EO73" s="4646"/>
      <c r="EP73" s="4646"/>
      <c r="EQ73" s="4646"/>
      <c r="ER73" s="4646"/>
      <c r="ES73" s="4646"/>
      <c r="ET73" s="4646"/>
      <c r="EU73" s="4646"/>
      <c r="EV73" s="4646"/>
      <c r="EW73" s="4646"/>
      <c r="EX73" s="4646"/>
      <c r="EY73" s="4646"/>
      <c r="EZ73" s="4646"/>
      <c r="FA73" s="4646"/>
      <c r="FB73" s="4646"/>
      <c r="FC73" s="4646"/>
      <c r="FD73" s="4646"/>
      <c r="FE73" s="4646"/>
      <c r="FF73" s="4646"/>
      <c r="FG73" s="4646"/>
      <c r="FH73" s="4646"/>
      <c r="FI73" s="4646"/>
    </row>
    <row r="74" spans="1:165" s="170" customFormat="1" ht="17.100000000000001" customHeight="1">
      <c r="A74" s="4024"/>
      <c r="B74" s="4335"/>
      <c r="C74" s="4644"/>
      <c r="D74" s="4645"/>
      <c r="E74" s="2482"/>
      <c r="F74" s="4646"/>
      <c r="G74" s="4646"/>
      <c r="H74" s="4025"/>
      <c r="I74" s="4647"/>
      <c r="J74" s="4374"/>
      <c r="K74" s="4646"/>
      <c r="L74" s="4648"/>
      <c r="M74" s="4377"/>
      <c r="N74" s="4380"/>
      <c r="O74" s="4646"/>
      <c r="P74" s="4646"/>
      <c r="Q74" s="4646"/>
      <c r="R74" s="4646"/>
      <c r="S74" s="4646"/>
      <c r="T74" s="4646"/>
      <c r="U74" s="4646"/>
      <c r="V74" s="4646"/>
      <c r="W74" s="4646"/>
      <c r="X74" s="4646"/>
      <c r="Y74" s="4646"/>
      <c r="Z74" s="4646"/>
      <c r="AA74" s="4646"/>
      <c r="AB74" s="4646"/>
      <c r="AC74" s="4646"/>
      <c r="AD74" s="4646"/>
      <c r="AE74" s="4646"/>
      <c r="AF74" s="4646"/>
      <c r="AG74" s="4646"/>
      <c r="AH74" s="4646"/>
      <c r="AI74" s="4646"/>
      <c r="AJ74" s="4646"/>
      <c r="AK74" s="4646"/>
      <c r="AL74" s="4646"/>
      <c r="AM74" s="4646"/>
      <c r="AN74" s="4646"/>
      <c r="AO74" s="4646"/>
      <c r="AP74" s="4646"/>
      <c r="AQ74" s="4646"/>
      <c r="AR74" s="4646"/>
      <c r="AS74" s="4646"/>
      <c r="AT74" s="4646"/>
      <c r="AU74" s="4646"/>
      <c r="AV74" s="4646"/>
      <c r="AW74" s="4646"/>
      <c r="AX74" s="4646"/>
      <c r="AY74" s="4646"/>
      <c r="AZ74" s="4646"/>
      <c r="BA74" s="4646"/>
      <c r="BB74" s="4646"/>
      <c r="BC74" s="4646"/>
      <c r="BD74" s="4646"/>
      <c r="BE74" s="4646"/>
      <c r="BF74" s="4646"/>
      <c r="BG74" s="4646"/>
      <c r="BH74" s="4646"/>
      <c r="BI74" s="4646"/>
      <c r="BJ74" s="4646"/>
      <c r="BK74" s="4646"/>
      <c r="BL74" s="4646"/>
      <c r="BM74" s="4646"/>
      <c r="BN74" s="4646"/>
      <c r="BO74" s="4646"/>
      <c r="BP74" s="4646"/>
      <c r="BQ74" s="4646"/>
      <c r="BR74" s="4646"/>
      <c r="BS74" s="4646"/>
      <c r="BT74" s="4646"/>
      <c r="BU74" s="4646"/>
      <c r="BV74" s="4646"/>
      <c r="BW74" s="4646"/>
      <c r="BX74" s="4646"/>
      <c r="BY74" s="4646"/>
      <c r="BZ74" s="4646"/>
      <c r="CA74" s="4646"/>
      <c r="CB74" s="4646"/>
      <c r="CC74" s="4646"/>
      <c r="CD74" s="4646"/>
      <c r="CE74" s="4646"/>
      <c r="CF74" s="4646"/>
      <c r="CG74" s="4646"/>
      <c r="CH74" s="4646"/>
      <c r="CI74" s="4646"/>
      <c r="CJ74" s="4646"/>
      <c r="CK74" s="4646"/>
      <c r="CL74" s="4646"/>
      <c r="CM74" s="4646"/>
      <c r="CN74" s="4646"/>
      <c r="CO74" s="4646"/>
      <c r="CP74" s="4646"/>
      <c r="CQ74" s="4646"/>
      <c r="CR74" s="4646"/>
      <c r="CS74" s="4646"/>
      <c r="CT74" s="4646"/>
      <c r="CU74" s="4646"/>
      <c r="CV74" s="4646"/>
      <c r="CW74" s="4646"/>
      <c r="CX74" s="4646"/>
      <c r="CY74" s="4646"/>
      <c r="CZ74" s="4646"/>
      <c r="DA74" s="4646"/>
      <c r="DB74" s="4646"/>
      <c r="DC74" s="4646"/>
      <c r="DD74" s="4646"/>
      <c r="DE74" s="4646"/>
      <c r="DF74" s="4646"/>
      <c r="DG74" s="4646"/>
      <c r="DH74" s="4646"/>
      <c r="DI74" s="4646"/>
      <c r="DJ74" s="4646"/>
      <c r="DK74" s="4646"/>
      <c r="DL74" s="4646"/>
      <c r="DM74" s="4646"/>
      <c r="DN74" s="4646"/>
      <c r="DO74" s="4646"/>
      <c r="DP74" s="4646"/>
      <c r="DQ74" s="4646"/>
      <c r="DR74" s="4646"/>
      <c r="DS74" s="4646"/>
      <c r="DT74" s="4646"/>
      <c r="DU74" s="4646"/>
      <c r="DV74" s="4646"/>
      <c r="DW74" s="4646"/>
      <c r="DX74" s="4646"/>
      <c r="DY74" s="4646"/>
      <c r="DZ74" s="4646"/>
      <c r="EA74" s="4646"/>
      <c r="EB74" s="4646"/>
      <c r="EC74" s="4646"/>
      <c r="ED74" s="4646"/>
      <c r="EE74" s="4646"/>
      <c r="EF74" s="4646"/>
      <c r="EG74" s="4646"/>
      <c r="EH74" s="4646"/>
      <c r="EI74" s="4646"/>
      <c r="EJ74" s="4646"/>
      <c r="EK74" s="4646"/>
      <c r="EL74" s="4646"/>
      <c r="EM74" s="4646"/>
      <c r="EN74" s="4646"/>
      <c r="EO74" s="4646"/>
      <c r="EP74" s="4646"/>
      <c r="EQ74" s="4646"/>
      <c r="ER74" s="4646"/>
      <c r="ES74" s="4646"/>
      <c r="ET74" s="4646"/>
      <c r="EU74" s="4646"/>
      <c r="EV74" s="4646"/>
      <c r="EW74" s="4646"/>
      <c r="EX74" s="4646"/>
      <c r="EY74" s="4646"/>
      <c r="EZ74" s="4646"/>
      <c r="FA74" s="4646"/>
      <c r="FB74" s="4646"/>
      <c r="FC74" s="4646"/>
      <c r="FD74" s="4646"/>
      <c r="FE74" s="4646"/>
      <c r="FF74" s="4646"/>
      <c r="FG74" s="4646"/>
      <c r="FH74" s="4646"/>
      <c r="FI74" s="4646"/>
    </row>
    <row r="75" spans="1:165" s="170" customFormat="1" ht="17.100000000000001" customHeight="1">
      <c r="A75" s="4024"/>
      <c r="B75" s="4336"/>
      <c r="C75" s="4644"/>
      <c r="D75" s="4645"/>
      <c r="E75" s="2482"/>
      <c r="F75" s="4646"/>
      <c r="G75" s="4646"/>
      <c r="H75" s="4025"/>
      <c r="I75" s="4647"/>
      <c r="J75" s="4375"/>
      <c r="K75" s="4646"/>
      <c r="L75" s="4648"/>
      <c r="M75" s="4378"/>
      <c r="N75" s="4381"/>
      <c r="O75" s="4646"/>
      <c r="P75" s="4646"/>
      <c r="Q75" s="4646"/>
      <c r="R75" s="4646"/>
      <c r="S75" s="4646"/>
      <c r="T75" s="4646"/>
      <c r="U75" s="4646"/>
      <c r="V75" s="4646"/>
      <c r="W75" s="4646"/>
      <c r="X75" s="4646"/>
      <c r="Y75" s="4646"/>
      <c r="Z75" s="4646"/>
      <c r="AA75" s="4646"/>
      <c r="AB75" s="4646"/>
      <c r="AC75" s="4646"/>
      <c r="AD75" s="4646"/>
      <c r="AE75" s="4646"/>
      <c r="AF75" s="4646"/>
      <c r="AG75" s="4646"/>
      <c r="AH75" s="4646"/>
      <c r="AI75" s="4646"/>
      <c r="AJ75" s="4646"/>
      <c r="AK75" s="4646"/>
      <c r="AL75" s="4646"/>
      <c r="AM75" s="4646"/>
      <c r="AN75" s="4646"/>
      <c r="AO75" s="4646"/>
      <c r="AP75" s="4646"/>
      <c r="AQ75" s="4646"/>
      <c r="AR75" s="4646"/>
      <c r="AS75" s="4646"/>
      <c r="AT75" s="4646"/>
      <c r="AU75" s="4646"/>
      <c r="AV75" s="4646"/>
      <c r="AW75" s="4646"/>
      <c r="AX75" s="4646"/>
      <c r="AY75" s="4646"/>
      <c r="AZ75" s="4646"/>
      <c r="BA75" s="4646"/>
      <c r="BB75" s="4646"/>
      <c r="BC75" s="4646"/>
      <c r="BD75" s="4646"/>
      <c r="BE75" s="4646"/>
      <c r="BF75" s="4646"/>
      <c r="BG75" s="4646"/>
      <c r="BH75" s="4646"/>
      <c r="BI75" s="4646"/>
      <c r="BJ75" s="4646"/>
      <c r="BK75" s="4646"/>
      <c r="BL75" s="4646"/>
      <c r="BM75" s="4646"/>
      <c r="BN75" s="4646"/>
      <c r="BO75" s="4646"/>
      <c r="BP75" s="4646"/>
      <c r="BQ75" s="4646"/>
      <c r="BR75" s="4646"/>
      <c r="BS75" s="4646"/>
      <c r="BT75" s="4646"/>
      <c r="BU75" s="4646"/>
      <c r="BV75" s="4646"/>
      <c r="BW75" s="4646"/>
      <c r="BX75" s="4646"/>
      <c r="BY75" s="4646"/>
      <c r="BZ75" s="4646"/>
      <c r="CA75" s="4646"/>
      <c r="CB75" s="4646"/>
      <c r="CC75" s="4646"/>
      <c r="CD75" s="4646"/>
      <c r="CE75" s="4646"/>
      <c r="CF75" s="4646"/>
      <c r="CG75" s="4646"/>
      <c r="CH75" s="4646"/>
      <c r="CI75" s="4646"/>
      <c r="CJ75" s="4646"/>
      <c r="CK75" s="4646"/>
      <c r="CL75" s="4646"/>
      <c r="CM75" s="4646"/>
      <c r="CN75" s="4646"/>
      <c r="CO75" s="4646"/>
      <c r="CP75" s="4646"/>
      <c r="CQ75" s="4646"/>
      <c r="CR75" s="4646"/>
      <c r="CS75" s="4646"/>
      <c r="CT75" s="4646"/>
      <c r="CU75" s="4646"/>
      <c r="CV75" s="4646"/>
      <c r="CW75" s="4646"/>
      <c r="CX75" s="4646"/>
      <c r="CY75" s="4646"/>
      <c r="CZ75" s="4646"/>
      <c r="DA75" s="4646"/>
      <c r="DB75" s="4646"/>
      <c r="DC75" s="4646"/>
      <c r="DD75" s="4646"/>
      <c r="DE75" s="4646"/>
      <c r="DF75" s="4646"/>
      <c r="DG75" s="4646"/>
      <c r="DH75" s="4646"/>
      <c r="DI75" s="4646"/>
      <c r="DJ75" s="4646"/>
      <c r="DK75" s="4646"/>
      <c r="DL75" s="4646"/>
      <c r="DM75" s="4646"/>
      <c r="DN75" s="4646"/>
      <c r="DO75" s="4646"/>
      <c r="DP75" s="4646"/>
      <c r="DQ75" s="4646"/>
      <c r="DR75" s="4646"/>
      <c r="DS75" s="4646"/>
      <c r="DT75" s="4646"/>
      <c r="DU75" s="4646"/>
      <c r="DV75" s="4646"/>
      <c r="DW75" s="4646"/>
      <c r="DX75" s="4646"/>
      <c r="DY75" s="4646"/>
      <c r="DZ75" s="4646"/>
      <c r="EA75" s="4646"/>
      <c r="EB75" s="4646"/>
      <c r="EC75" s="4646"/>
      <c r="ED75" s="4646"/>
      <c r="EE75" s="4646"/>
      <c r="EF75" s="4646"/>
      <c r="EG75" s="4646"/>
      <c r="EH75" s="4646"/>
      <c r="EI75" s="4646"/>
      <c r="EJ75" s="4646"/>
      <c r="EK75" s="4646"/>
      <c r="EL75" s="4646"/>
      <c r="EM75" s="4646"/>
      <c r="EN75" s="4646"/>
      <c r="EO75" s="4646"/>
      <c r="EP75" s="4646"/>
      <c r="EQ75" s="4646"/>
      <c r="ER75" s="4646"/>
      <c r="ES75" s="4646"/>
      <c r="ET75" s="4646"/>
      <c r="EU75" s="4646"/>
      <c r="EV75" s="4646"/>
      <c r="EW75" s="4646"/>
      <c r="EX75" s="4646"/>
      <c r="EY75" s="4646"/>
      <c r="EZ75" s="4646"/>
      <c r="FA75" s="4646"/>
      <c r="FB75" s="4646"/>
      <c r="FC75" s="4646"/>
      <c r="FD75" s="4646"/>
      <c r="FE75" s="4646"/>
      <c r="FF75" s="4646"/>
      <c r="FG75" s="4646"/>
      <c r="FH75" s="4646"/>
      <c r="FI75" s="4646"/>
    </row>
    <row r="76" spans="1:165">
      <c r="A76" s="2279"/>
      <c r="B76" s="2279"/>
      <c r="C76" s="2279"/>
      <c r="D76" s="2288"/>
      <c r="E76" s="2288"/>
      <c r="F76" s="2279"/>
      <c r="G76" s="2279"/>
      <c r="H76" s="2515"/>
      <c r="I76" s="2279"/>
      <c r="J76" s="2279"/>
      <c r="K76" s="2279"/>
      <c r="L76" s="2279"/>
      <c r="M76" s="2279"/>
      <c r="N76" s="2279"/>
      <c r="O76" s="2279"/>
      <c r="P76" s="2279"/>
      <c r="Q76" s="2279"/>
      <c r="R76" s="2279"/>
      <c r="S76" s="2279"/>
      <c r="T76" s="2279"/>
      <c r="U76" s="2279"/>
      <c r="V76" s="2279"/>
      <c r="W76" s="2279"/>
      <c r="X76" s="2279"/>
      <c r="Y76" s="2279"/>
      <c r="Z76" s="2279"/>
      <c r="AA76" s="2279"/>
      <c r="AB76" s="2279"/>
      <c r="AC76" s="2279"/>
      <c r="AD76" s="2279"/>
      <c r="AE76" s="2279"/>
      <c r="AF76" s="2279"/>
      <c r="AG76" s="2279"/>
      <c r="AH76" s="2279"/>
      <c r="AI76" s="2279"/>
      <c r="AJ76" s="2279"/>
      <c r="AK76" s="2279"/>
      <c r="AL76" s="2279"/>
      <c r="AM76" s="2279"/>
      <c r="AN76" s="2279"/>
      <c r="AO76" s="2279"/>
      <c r="AP76" s="2279"/>
      <c r="AQ76" s="2279"/>
      <c r="AR76" s="2279"/>
      <c r="AS76" s="2279"/>
      <c r="AT76" s="2279"/>
      <c r="AU76" s="2279"/>
      <c r="AV76" s="2279"/>
      <c r="AW76" s="2279"/>
      <c r="AX76" s="2279"/>
      <c r="AY76" s="2279"/>
      <c r="AZ76" s="2279"/>
      <c r="BA76" s="2279"/>
      <c r="BB76" s="2279"/>
      <c r="BC76" s="2279"/>
      <c r="BD76" s="2279"/>
      <c r="BE76" s="2279"/>
      <c r="BF76" s="2279"/>
      <c r="BG76" s="2279"/>
      <c r="BH76" s="2279"/>
      <c r="BI76" s="2279"/>
      <c r="BJ76" s="2279"/>
      <c r="BK76" s="2279"/>
      <c r="BL76" s="2279"/>
      <c r="BM76" s="2279"/>
      <c r="BN76" s="2279"/>
      <c r="BO76" s="2279"/>
      <c r="BP76" s="2279"/>
      <c r="BQ76" s="2279"/>
      <c r="BR76" s="2279"/>
      <c r="BS76" s="2279"/>
      <c r="BT76" s="2279"/>
      <c r="BU76" s="2279"/>
      <c r="BV76" s="2279"/>
      <c r="BW76" s="2279"/>
      <c r="BX76" s="2279"/>
      <c r="BY76" s="2279"/>
      <c r="BZ76" s="2279"/>
      <c r="CA76" s="2279"/>
      <c r="CB76" s="2279"/>
      <c r="CC76" s="2279"/>
      <c r="CD76" s="2279"/>
      <c r="CE76" s="2279"/>
      <c r="CF76" s="2279"/>
      <c r="CG76" s="2279"/>
      <c r="CH76" s="2279"/>
      <c r="CI76" s="2279"/>
      <c r="CJ76" s="2279"/>
      <c r="CK76" s="2279"/>
      <c r="CL76" s="2279"/>
      <c r="CM76" s="2279"/>
      <c r="CN76" s="2279"/>
      <c r="CO76" s="2279"/>
      <c r="CP76" s="2279"/>
      <c r="CQ76" s="2279"/>
      <c r="CR76" s="2279"/>
      <c r="CS76" s="2279"/>
      <c r="CT76" s="2279"/>
      <c r="CU76" s="2279"/>
      <c r="CV76" s="2279"/>
      <c r="CW76" s="2279"/>
      <c r="CX76" s="2279"/>
      <c r="CY76" s="2279"/>
      <c r="CZ76" s="2279"/>
      <c r="DA76" s="2279"/>
      <c r="DB76" s="2279"/>
      <c r="DC76" s="2279"/>
      <c r="DD76" s="2279"/>
      <c r="DE76" s="2279"/>
      <c r="DF76" s="2279"/>
      <c r="DG76" s="2279"/>
      <c r="DH76" s="2279"/>
      <c r="DI76" s="2279"/>
      <c r="DJ76" s="2279"/>
      <c r="DK76" s="2279"/>
      <c r="DL76" s="2279"/>
      <c r="DM76" s="2279"/>
      <c r="DN76" s="2279"/>
      <c r="DO76" s="2279"/>
      <c r="DP76" s="2279"/>
      <c r="DQ76" s="2279"/>
      <c r="DR76" s="2279"/>
      <c r="DS76" s="2279"/>
      <c r="DT76" s="2279"/>
      <c r="DU76" s="2279"/>
      <c r="DV76" s="2279"/>
      <c r="DW76" s="2279"/>
      <c r="DX76" s="2279"/>
      <c r="DY76" s="2279"/>
      <c r="DZ76" s="2279"/>
      <c r="EA76" s="2279"/>
      <c r="EB76" s="2279"/>
      <c r="EC76" s="2279"/>
      <c r="ED76" s="2279"/>
      <c r="EE76" s="2279"/>
      <c r="EF76" s="2279"/>
      <c r="EG76" s="2279"/>
      <c r="EH76" s="2279"/>
      <c r="EI76" s="2279"/>
      <c r="EJ76" s="2279"/>
      <c r="EK76" s="2279"/>
      <c r="EL76" s="2279"/>
      <c r="EM76" s="2279"/>
      <c r="EN76" s="2279"/>
      <c r="EO76" s="2279"/>
      <c r="EP76" s="2279"/>
      <c r="EQ76" s="2279"/>
      <c r="ER76" s="2279"/>
      <c r="ES76" s="2279"/>
      <c r="ET76" s="2279"/>
      <c r="EU76" s="2279"/>
      <c r="EV76" s="2279"/>
      <c r="EW76" s="2279"/>
      <c r="EX76" s="2279"/>
      <c r="EY76" s="2279"/>
      <c r="EZ76" s="2279"/>
      <c r="FA76" s="2279"/>
      <c r="FB76" s="2279"/>
      <c r="FC76" s="2279"/>
      <c r="FD76" s="2279"/>
      <c r="FE76" s="2279"/>
      <c r="FF76" s="2279"/>
      <c r="FG76" s="2279"/>
      <c r="FH76" s="2279"/>
      <c r="FI76" s="2279"/>
    </row>
    <row r="77" spans="1:165">
      <c r="A77" s="2279"/>
      <c r="B77" s="2279"/>
      <c r="C77" s="2279"/>
      <c r="D77" s="2288"/>
      <c r="E77" s="2288"/>
      <c r="F77" s="2279"/>
      <c r="G77" s="2279"/>
      <c r="H77" s="2515"/>
      <c r="I77" s="2279"/>
      <c r="J77" s="2279"/>
      <c r="K77" s="2279"/>
      <c r="L77" s="2279"/>
      <c r="M77" s="2279"/>
      <c r="N77" s="2279"/>
      <c r="O77" s="2279"/>
      <c r="P77" s="2279"/>
      <c r="Q77" s="2279"/>
      <c r="R77" s="2279"/>
      <c r="S77" s="2279"/>
      <c r="T77" s="2279"/>
      <c r="U77" s="2279"/>
      <c r="V77" s="2279"/>
      <c r="W77" s="2279"/>
      <c r="X77" s="2279"/>
      <c r="Y77" s="2279"/>
      <c r="Z77" s="2279"/>
      <c r="AA77" s="2279"/>
      <c r="AB77" s="2279"/>
      <c r="AC77" s="2279"/>
      <c r="AD77" s="2279"/>
      <c r="AE77" s="2279"/>
      <c r="AF77" s="2279"/>
      <c r="AG77" s="2279"/>
      <c r="AH77" s="2279"/>
      <c r="AI77" s="2279"/>
      <c r="AJ77" s="2279"/>
      <c r="AK77" s="2279"/>
      <c r="AL77" s="2279"/>
      <c r="AM77" s="2279"/>
      <c r="AN77" s="2279"/>
      <c r="AO77" s="2279"/>
      <c r="AP77" s="2279"/>
      <c r="AQ77" s="2279"/>
      <c r="AR77" s="2279"/>
      <c r="AS77" s="2279"/>
      <c r="AT77" s="2279"/>
      <c r="AU77" s="2279"/>
      <c r="AV77" s="2279"/>
      <c r="AW77" s="2279"/>
      <c r="AX77" s="2279"/>
      <c r="AY77" s="2279"/>
      <c r="AZ77" s="2279"/>
      <c r="BA77" s="2279"/>
      <c r="BB77" s="2279"/>
      <c r="BC77" s="2279"/>
      <c r="BD77" s="2279"/>
      <c r="BE77" s="2279"/>
      <c r="BF77" s="2279"/>
      <c r="BG77" s="2279"/>
      <c r="BH77" s="2279"/>
      <c r="BI77" s="2279"/>
      <c r="BJ77" s="2279"/>
      <c r="BK77" s="2279"/>
      <c r="BL77" s="2279"/>
      <c r="BM77" s="2279"/>
      <c r="BN77" s="2279"/>
      <c r="BO77" s="2279"/>
      <c r="BP77" s="2279"/>
      <c r="BQ77" s="2279"/>
      <c r="BR77" s="2279"/>
      <c r="BS77" s="2279"/>
      <c r="BT77" s="2279"/>
      <c r="BU77" s="2279"/>
      <c r="BV77" s="2279"/>
      <c r="BW77" s="2279"/>
      <c r="BX77" s="2279"/>
      <c r="BY77" s="2279"/>
      <c r="BZ77" s="2279"/>
      <c r="CA77" s="2279"/>
      <c r="CB77" s="2279"/>
      <c r="CC77" s="2279"/>
      <c r="CD77" s="2279"/>
      <c r="CE77" s="2279"/>
      <c r="CF77" s="2279"/>
      <c r="CG77" s="2279"/>
      <c r="CH77" s="2279"/>
      <c r="CI77" s="2279"/>
      <c r="CJ77" s="2279"/>
      <c r="CK77" s="2279"/>
      <c r="CL77" s="2279"/>
      <c r="CM77" s="2279"/>
      <c r="CN77" s="2279"/>
      <c r="CO77" s="2279"/>
      <c r="CP77" s="2279"/>
      <c r="CQ77" s="2279"/>
      <c r="CR77" s="2279"/>
      <c r="CS77" s="2279"/>
      <c r="CT77" s="2279"/>
      <c r="CU77" s="2279"/>
      <c r="CV77" s="2279"/>
      <c r="CW77" s="2279"/>
      <c r="CX77" s="2279"/>
      <c r="CY77" s="2279"/>
      <c r="CZ77" s="2279"/>
      <c r="DA77" s="2279"/>
      <c r="DB77" s="2279"/>
      <c r="DC77" s="2279"/>
      <c r="DD77" s="2279"/>
      <c r="DE77" s="2279"/>
      <c r="DF77" s="2279"/>
      <c r="DG77" s="2279"/>
      <c r="DH77" s="2279"/>
      <c r="DI77" s="2279"/>
      <c r="DJ77" s="2279"/>
      <c r="DK77" s="2279"/>
      <c r="DL77" s="2279"/>
      <c r="DM77" s="2279"/>
      <c r="DN77" s="2279"/>
      <c r="DO77" s="2279"/>
      <c r="DP77" s="2279"/>
      <c r="DQ77" s="2279"/>
      <c r="DR77" s="2279"/>
      <c r="DS77" s="2279"/>
      <c r="DT77" s="2279"/>
      <c r="DU77" s="2279"/>
      <c r="DV77" s="2279"/>
      <c r="DW77" s="2279"/>
      <c r="DX77" s="2279"/>
      <c r="DY77" s="2279"/>
      <c r="DZ77" s="2279"/>
      <c r="EA77" s="2279"/>
      <c r="EB77" s="2279"/>
      <c r="EC77" s="2279"/>
      <c r="ED77" s="2279"/>
      <c r="EE77" s="2279"/>
      <c r="EF77" s="2279"/>
      <c r="EG77" s="2279"/>
      <c r="EH77" s="2279"/>
      <c r="EI77" s="2279"/>
      <c r="EJ77" s="2279"/>
      <c r="EK77" s="2279"/>
      <c r="EL77" s="2279"/>
      <c r="EM77" s="2279"/>
      <c r="EN77" s="2279"/>
      <c r="EO77" s="2279"/>
      <c r="EP77" s="2279"/>
      <c r="EQ77" s="2279"/>
      <c r="ER77" s="2279"/>
      <c r="ES77" s="2279"/>
      <c r="ET77" s="2279"/>
      <c r="EU77" s="2279"/>
      <c r="EV77" s="2279"/>
      <c r="EW77" s="2279"/>
      <c r="EX77" s="2279"/>
      <c r="EY77" s="2279"/>
      <c r="EZ77" s="2279"/>
      <c r="FA77" s="2279"/>
      <c r="FB77" s="2279"/>
      <c r="FC77" s="2279"/>
      <c r="FD77" s="2279"/>
      <c r="FE77" s="2279"/>
      <c r="FF77" s="2279"/>
      <c r="FG77" s="2279"/>
      <c r="FH77" s="2279"/>
      <c r="FI77" s="2279"/>
    </row>
    <row r="78" spans="1:165">
      <c r="A78" s="2279"/>
      <c r="B78" s="2279"/>
      <c r="C78" s="2279"/>
      <c r="D78" s="2288"/>
      <c r="E78" s="2288"/>
      <c r="F78" s="2279"/>
      <c r="G78" s="2279"/>
      <c r="H78" s="2515"/>
      <c r="I78" s="2279"/>
      <c r="J78" s="2279"/>
      <c r="K78" s="2279"/>
      <c r="L78" s="2279"/>
      <c r="M78" s="2279"/>
      <c r="N78" s="2279"/>
      <c r="O78" s="2279"/>
      <c r="P78" s="2279"/>
      <c r="Q78" s="2279"/>
      <c r="R78" s="2279"/>
      <c r="S78" s="2279"/>
      <c r="T78" s="2279"/>
      <c r="U78" s="2279"/>
      <c r="V78" s="2279"/>
      <c r="W78" s="2279"/>
      <c r="X78" s="2279"/>
      <c r="Y78" s="2279"/>
      <c r="Z78" s="2279"/>
      <c r="AA78" s="2279"/>
      <c r="AB78" s="2279"/>
      <c r="AC78" s="2279"/>
      <c r="AD78" s="2279"/>
      <c r="AE78" s="2279"/>
      <c r="AF78" s="2279"/>
      <c r="AG78" s="2279"/>
      <c r="AH78" s="2279"/>
      <c r="AI78" s="2279"/>
      <c r="AJ78" s="2279"/>
      <c r="AK78" s="2279"/>
      <c r="AL78" s="2279"/>
      <c r="AM78" s="2279"/>
      <c r="AN78" s="2279"/>
      <c r="AO78" s="2279"/>
      <c r="AP78" s="2279"/>
      <c r="AQ78" s="2279"/>
      <c r="AR78" s="2279"/>
      <c r="AS78" s="2279"/>
      <c r="AT78" s="2279"/>
      <c r="AU78" s="2279"/>
      <c r="AV78" s="2279"/>
      <c r="AW78" s="2279"/>
      <c r="AX78" s="2279"/>
      <c r="AY78" s="2279"/>
      <c r="AZ78" s="2279"/>
      <c r="BA78" s="2279"/>
      <c r="BB78" s="2279"/>
      <c r="BC78" s="2279"/>
      <c r="BD78" s="2279"/>
      <c r="BE78" s="2279"/>
      <c r="BF78" s="2279"/>
      <c r="BG78" s="2279"/>
      <c r="BH78" s="2279"/>
      <c r="BI78" s="2279"/>
      <c r="BJ78" s="2279"/>
      <c r="BK78" s="2279"/>
      <c r="BL78" s="2279"/>
      <c r="BM78" s="2279"/>
      <c r="BN78" s="2279"/>
      <c r="BO78" s="2279"/>
      <c r="BP78" s="2279"/>
      <c r="BQ78" s="2279"/>
      <c r="BR78" s="2279"/>
      <c r="BS78" s="2279"/>
      <c r="BT78" s="2279"/>
      <c r="BU78" s="2279"/>
      <c r="BV78" s="2279"/>
      <c r="BW78" s="2279"/>
      <c r="BX78" s="2279"/>
      <c r="BY78" s="2279"/>
      <c r="BZ78" s="2279"/>
      <c r="CA78" s="2279"/>
      <c r="CB78" s="2279"/>
      <c r="CC78" s="2279"/>
      <c r="CD78" s="2279"/>
      <c r="CE78" s="2279"/>
      <c r="CF78" s="2279"/>
      <c r="CG78" s="2279"/>
      <c r="CH78" s="2279"/>
      <c r="CI78" s="2279"/>
      <c r="CJ78" s="2279"/>
      <c r="CK78" s="2279"/>
      <c r="CL78" s="2279"/>
      <c r="CM78" s="2279"/>
      <c r="CN78" s="2279"/>
      <c r="CO78" s="2279"/>
      <c r="CP78" s="2279"/>
      <c r="CQ78" s="2279"/>
      <c r="CR78" s="2279"/>
      <c r="CS78" s="2279"/>
      <c r="CT78" s="2279"/>
      <c r="CU78" s="2279"/>
      <c r="CV78" s="2279"/>
      <c r="CW78" s="2279"/>
      <c r="CX78" s="2279"/>
      <c r="CY78" s="2279"/>
      <c r="CZ78" s="2279"/>
      <c r="DA78" s="2279"/>
      <c r="DB78" s="2279"/>
      <c r="DC78" s="2279"/>
      <c r="DD78" s="2279"/>
      <c r="DE78" s="2279"/>
      <c r="DF78" s="2279"/>
      <c r="DG78" s="2279"/>
      <c r="DH78" s="2279"/>
      <c r="DI78" s="2279"/>
      <c r="DJ78" s="2279"/>
      <c r="DK78" s="2279"/>
      <c r="DL78" s="2279"/>
      <c r="DM78" s="2279"/>
      <c r="DN78" s="2279"/>
      <c r="DO78" s="2279"/>
      <c r="DP78" s="2279"/>
      <c r="DQ78" s="2279"/>
      <c r="DR78" s="2279"/>
      <c r="DS78" s="2279"/>
      <c r="DT78" s="2279"/>
      <c r="DU78" s="2279"/>
      <c r="DV78" s="2279"/>
      <c r="DW78" s="2279"/>
      <c r="DX78" s="2279"/>
      <c r="DY78" s="2279"/>
      <c r="DZ78" s="2279"/>
      <c r="EA78" s="2279"/>
      <c r="EB78" s="2279"/>
      <c r="EC78" s="2279"/>
      <c r="ED78" s="2279"/>
      <c r="EE78" s="2279"/>
      <c r="EF78" s="2279"/>
      <c r="EG78" s="2279"/>
      <c r="EH78" s="2279"/>
      <c r="EI78" s="2279"/>
      <c r="EJ78" s="2279"/>
      <c r="EK78" s="2279"/>
      <c r="EL78" s="2279"/>
      <c r="EM78" s="2279"/>
      <c r="EN78" s="2279"/>
      <c r="EO78" s="2279"/>
      <c r="EP78" s="2279"/>
      <c r="EQ78" s="2279"/>
      <c r="ER78" s="2279"/>
      <c r="ES78" s="2279"/>
      <c r="ET78" s="2279"/>
      <c r="EU78" s="2279"/>
      <c r="EV78" s="2279"/>
      <c r="EW78" s="2279"/>
      <c r="EX78" s="2279"/>
      <c r="EY78" s="2279"/>
      <c r="EZ78" s="2279"/>
      <c r="FA78" s="2279"/>
      <c r="FB78" s="2279"/>
      <c r="FC78" s="2279"/>
      <c r="FD78" s="2279"/>
      <c r="FE78" s="2279"/>
      <c r="FF78" s="2279"/>
      <c r="FG78" s="2279"/>
      <c r="FH78" s="2279"/>
      <c r="FI78" s="2279"/>
    </row>
    <row r="79" spans="1:165">
      <c r="A79" s="2279"/>
      <c r="B79" s="2279"/>
      <c r="C79" s="2279"/>
      <c r="D79" s="2288"/>
      <c r="E79" s="2288"/>
      <c r="F79" s="2279"/>
      <c r="G79" s="2279"/>
      <c r="H79" s="2515"/>
      <c r="I79" s="2279"/>
      <c r="J79" s="2279"/>
      <c r="K79" s="2279"/>
      <c r="L79" s="2279"/>
      <c r="M79" s="2279"/>
      <c r="N79" s="2279"/>
      <c r="O79" s="2279"/>
      <c r="P79" s="2279"/>
      <c r="Q79" s="2279"/>
      <c r="R79" s="2279"/>
      <c r="S79" s="2279"/>
      <c r="T79" s="2279"/>
      <c r="U79" s="2279"/>
      <c r="V79" s="2279"/>
      <c r="W79" s="2279"/>
      <c r="X79" s="2279"/>
      <c r="Y79" s="2279"/>
      <c r="Z79" s="2279"/>
      <c r="AA79" s="2279"/>
      <c r="AB79" s="2279"/>
      <c r="AC79" s="2279"/>
      <c r="AD79" s="2279"/>
      <c r="AE79" s="2279"/>
      <c r="AF79" s="2279"/>
      <c r="AG79" s="2279"/>
      <c r="AH79" s="2279"/>
      <c r="AI79" s="2279"/>
      <c r="AJ79" s="2279"/>
      <c r="AK79" s="2279"/>
      <c r="AL79" s="2279"/>
      <c r="AM79" s="2279"/>
      <c r="AN79" s="2279"/>
      <c r="AO79" s="2279"/>
      <c r="AP79" s="2279"/>
      <c r="AQ79" s="2279"/>
      <c r="AR79" s="2279"/>
      <c r="AS79" s="2279"/>
      <c r="AT79" s="2279"/>
      <c r="AU79" s="2279"/>
      <c r="AV79" s="2279"/>
      <c r="AW79" s="2279"/>
      <c r="AX79" s="2279"/>
      <c r="AY79" s="2279"/>
      <c r="AZ79" s="2279"/>
      <c r="BA79" s="2279"/>
      <c r="BB79" s="2279"/>
      <c r="BC79" s="2279"/>
      <c r="BD79" s="2279"/>
      <c r="BE79" s="2279"/>
      <c r="BF79" s="2279"/>
      <c r="BG79" s="2279"/>
      <c r="BH79" s="2279"/>
      <c r="BI79" s="2279"/>
      <c r="BJ79" s="2279"/>
      <c r="BK79" s="2279"/>
      <c r="BL79" s="2279"/>
      <c r="BM79" s="2279"/>
      <c r="BN79" s="2279"/>
      <c r="BO79" s="2279"/>
      <c r="BP79" s="2279"/>
      <c r="BQ79" s="2279"/>
      <c r="BR79" s="2279"/>
      <c r="BS79" s="2279"/>
      <c r="BT79" s="2279"/>
      <c r="BU79" s="2279"/>
      <c r="BV79" s="2279"/>
      <c r="BW79" s="2279"/>
      <c r="BX79" s="2279"/>
      <c r="BY79" s="2279"/>
      <c r="BZ79" s="2279"/>
      <c r="CA79" s="2279"/>
      <c r="CB79" s="2279"/>
      <c r="CC79" s="2279"/>
      <c r="CD79" s="2279"/>
      <c r="CE79" s="2279"/>
      <c r="CF79" s="2279"/>
      <c r="CG79" s="2279"/>
      <c r="CH79" s="2279"/>
      <c r="CI79" s="2279"/>
      <c r="CJ79" s="2279"/>
      <c r="CK79" s="2279"/>
      <c r="CL79" s="2279"/>
      <c r="CM79" s="2279"/>
      <c r="CN79" s="2279"/>
      <c r="CO79" s="2279"/>
      <c r="CP79" s="2279"/>
      <c r="CQ79" s="2279"/>
      <c r="CR79" s="2279"/>
      <c r="CS79" s="2279"/>
      <c r="CT79" s="2279"/>
      <c r="CU79" s="2279"/>
      <c r="CV79" s="2279"/>
      <c r="CW79" s="2279"/>
      <c r="CX79" s="2279"/>
      <c r="CY79" s="2279"/>
      <c r="CZ79" s="2279"/>
      <c r="DA79" s="2279"/>
      <c r="DB79" s="2279"/>
      <c r="DC79" s="2279"/>
      <c r="DD79" s="2279"/>
      <c r="DE79" s="2279"/>
      <c r="DF79" s="2279"/>
      <c r="DG79" s="2279"/>
      <c r="DH79" s="2279"/>
      <c r="DI79" s="2279"/>
      <c r="DJ79" s="2279"/>
      <c r="DK79" s="2279"/>
      <c r="DL79" s="2279"/>
      <c r="DM79" s="2279"/>
      <c r="DN79" s="2279"/>
      <c r="DO79" s="2279"/>
      <c r="DP79" s="2279"/>
      <c r="DQ79" s="2279"/>
      <c r="DR79" s="2279"/>
      <c r="DS79" s="2279"/>
      <c r="DT79" s="2279"/>
      <c r="DU79" s="2279"/>
      <c r="DV79" s="2279"/>
      <c r="DW79" s="2279"/>
      <c r="DX79" s="2279"/>
      <c r="DY79" s="2279"/>
      <c r="DZ79" s="2279"/>
      <c r="EA79" s="2279"/>
      <c r="EB79" s="2279"/>
      <c r="EC79" s="2279"/>
      <c r="ED79" s="2279"/>
      <c r="EE79" s="2279"/>
      <c r="EF79" s="2279"/>
      <c r="EG79" s="2279"/>
      <c r="EH79" s="2279"/>
      <c r="EI79" s="2279"/>
      <c r="EJ79" s="2279"/>
      <c r="EK79" s="2279"/>
      <c r="EL79" s="2279"/>
      <c r="EM79" s="2279"/>
      <c r="EN79" s="2279"/>
      <c r="EO79" s="2279"/>
      <c r="EP79" s="2279"/>
      <c r="EQ79" s="2279"/>
      <c r="ER79" s="2279"/>
      <c r="ES79" s="2279"/>
      <c r="ET79" s="2279"/>
      <c r="EU79" s="2279"/>
      <c r="EV79" s="2279"/>
      <c r="EW79" s="2279"/>
      <c r="EX79" s="2279"/>
      <c r="EY79" s="2279"/>
      <c r="EZ79" s="2279"/>
      <c r="FA79" s="2279"/>
      <c r="FB79" s="2279"/>
      <c r="FC79" s="2279"/>
      <c r="FD79" s="2279"/>
      <c r="FE79" s="2279"/>
      <c r="FF79" s="2279"/>
      <c r="FG79" s="2279"/>
      <c r="FH79" s="2279"/>
      <c r="FI79" s="2279"/>
    </row>
    <row r="80" spans="1:165" ht="36.950000000000003" customHeight="1">
      <c r="A80" s="4410" t="s">
        <v>287</v>
      </c>
      <c r="B80" s="4411"/>
      <c r="C80" s="4411"/>
      <c r="D80" s="4411"/>
      <c r="E80" s="4411"/>
      <c r="F80" s="4411"/>
      <c r="G80" s="4411"/>
      <c r="H80" s="4411"/>
      <c r="I80" s="4411"/>
      <c r="J80" s="4411"/>
      <c r="K80" s="4411"/>
      <c r="L80" s="4411"/>
      <c r="M80" s="2279"/>
      <c r="N80" s="2279"/>
      <c r="O80" s="2279"/>
      <c r="P80" s="2279"/>
      <c r="Q80" s="2279"/>
      <c r="R80" s="2279"/>
      <c r="S80" s="2279"/>
      <c r="T80" s="2279"/>
      <c r="U80" s="2279"/>
      <c r="V80" s="2279"/>
      <c r="W80" s="2279"/>
      <c r="X80" s="2279"/>
      <c r="Y80" s="2279"/>
      <c r="Z80" s="2279"/>
      <c r="AA80" s="2279"/>
      <c r="AB80" s="2279"/>
      <c r="AC80" s="2279"/>
      <c r="AD80" s="2279"/>
      <c r="AE80" s="2279"/>
      <c r="AF80" s="2279"/>
      <c r="AG80" s="2279"/>
      <c r="AH80" s="2279"/>
      <c r="AI80" s="2279"/>
      <c r="AJ80" s="2279"/>
      <c r="AK80" s="2279"/>
      <c r="AL80" s="2279"/>
      <c r="AM80" s="2279"/>
      <c r="AN80" s="2279"/>
      <c r="AO80" s="2279"/>
      <c r="AP80" s="2279"/>
      <c r="AQ80" s="2279"/>
      <c r="AR80" s="2279"/>
      <c r="AS80" s="2279"/>
      <c r="AT80" s="2279"/>
      <c r="AU80" s="2279"/>
      <c r="AV80" s="2279"/>
      <c r="AW80" s="2279"/>
      <c r="AX80" s="2279"/>
      <c r="AY80" s="2279"/>
      <c r="AZ80" s="2279"/>
      <c r="BA80" s="2279"/>
      <c r="BB80" s="2279"/>
      <c r="BC80" s="2279"/>
      <c r="BD80" s="2279"/>
      <c r="BE80" s="2279"/>
      <c r="BF80" s="2279"/>
      <c r="BG80" s="2279"/>
      <c r="BH80" s="2279"/>
      <c r="BI80" s="2279"/>
      <c r="BJ80" s="2279"/>
      <c r="BK80" s="2279"/>
      <c r="BL80" s="2279"/>
      <c r="BM80" s="2279"/>
      <c r="BN80" s="2279"/>
      <c r="BO80" s="2279"/>
      <c r="BP80" s="2279"/>
      <c r="BQ80" s="2279"/>
      <c r="BR80" s="2279"/>
      <c r="BS80" s="2279"/>
      <c r="BT80" s="2279"/>
      <c r="BU80" s="2279"/>
      <c r="BV80" s="2279"/>
      <c r="BW80" s="2279"/>
      <c r="BX80" s="2279"/>
      <c r="BY80" s="2279"/>
      <c r="BZ80" s="2279"/>
      <c r="CA80" s="2279"/>
      <c r="CB80" s="2279"/>
      <c r="CC80" s="2279"/>
      <c r="CD80" s="2279"/>
      <c r="CE80" s="2279"/>
      <c r="CF80" s="2279"/>
      <c r="CG80" s="2279"/>
      <c r="CH80" s="2279"/>
      <c r="CI80" s="2279"/>
      <c r="CJ80" s="2279"/>
      <c r="CK80" s="2279"/>
      <c r="CL80" s="2279"/>
      <c r="CM80" s="2279"/>
      <c r="CN80" s="2279"/>
      <c r="CO80" s="2279"/>
      <c r="CP80" s="2279"/>
      <c r="CQ80" s="2279"/>
      <c r="CR80" s="2279"/>
      <c r="CS80" s="2279"/>
      <c r="CT80" s="2279"/>
      <c r="CU80" s="2279"/>
      <c r="CV80" s="2279"/>
      <c r="CW80" s="2279"/>
      <c r="CX80" s="2279"/>
      <c r="CY80" s="2279"/>
      <c r="CZ80" s="2279"/>
      <c r="DA80" s="2279"/>
      <c r="DB80" s="2279"/>
      <c r="DC80" s="2279"/>
      <c r="DD80" s="2279"/>
      <c r="DE80" s="2279"/>
      <c r="DF80" s="2279"/>
      <c r="DG80" s="2279"/>
      <c r="DH80" s="2279"/>
      <c r="DI80" s="2279"/>
      <c r="DJ80" s="2279"/>
      <c r="DK80" s="2279"/>
      <c r="DL80" s="2279"/>
      <c r="DM80" s="2279"/>
      <c r="DN80" s="2279"/>
      <c r="DO80" s="2279"/>
      <c r="DP80" s="2279"/>
      <c r="DQ80" s="2279"/>
      <c r="DR80" s="2279"/>
      <c r="DS80" s="2279"/>
      <c r="DT80" s="2279"/>
      <c r="DU80" s="2279"/>
      <c r="DV80" s="2279"/>
      <c r="DW80" s="2279"/>
      <c r="DX80" s="2279"/>
      <c r="DY80" s="2279"/>
      <c r="DZ80" s="2279"/>
      <c r="EA80" s="2279"/>
      <c r="EB80" s="2279"/>
      <c r="EC80" s="2279"/>
      <c r="ED80" s="2279"/>
      <c r="EE80" s="2279"/>
      <c r="EF80" s="2279"/>
      <c r="EG80" s="2279"/>
      <c r="EH80" s="2279"/>
      <c r="EI80" s="2279"/>
      <c r="EJ80" s="2279"/>
      <c r="EK80" s="2279"/>
      <c r="EL80" s="2279"/>
      <c r="EM80" s="2279"/>
      <c r="EN80" s="2279"/>
      <c r="EO80" s="2279"/>
      <c r="EP80" s="2279"/>
      <c r="EQ80" s="2279"/>
      <c r="ER80" s="2279"/>
      <c r="ES80" s="2279"/>
      <c r="ET80" s="2279"/>
      <c r="EU80" s="2279"/>
      <c r="EV80" s="2279"/>
      <c r="EW80" s="2279"/>
      <c r="EX80" s="2279"/>
      <c r="EY80" s="2279"/>
      <c r="EZ80" s="2279"/>
      <c r="FA80" s="2279"/>
      <c r="FB80" s="2279"/>
      <c r="FC80" s="2279"/>
      <c r="FD80" s="2279"/>
      <c r="FE80" s="2279"/>
      <c r="FF80" s="2279"/>
      <c r="FG80" s="2279"/>
      <c r="FH80" s="2279"/>
      <c r="FI80" s="2279"/>
    </row>
    <row r="81" spans="1:165" ht="30.95" customHeight="1">
      <c r="A81" s="100" t="s">
        <v>288</v>
      </c>
      <c r="B81" s="3633">
        <v>46202</v>
      </c>
      <c r="C81" s="102" t="s">
        <v>289</v>
      </c>
      <c r="D81" s="1817" t="s">
        <v>289</v>
      </c>
      <c r="E81" s="1817"/>
      <c r="F81" s="102" t="s">
        <v>289</v>
      </c>
      <c r="G81" s="102" t="s">
        <v>289</v>
      </c>
      <c r="H81" s="753" t="s">
        <v>289</v>
      </c>
      <c r="I81" s="4027" t="s">
        <v>5396</v>
      </c>
      <c r="J81" s="4028"/>
      <c r="K81" s="4028"/>
      <c r="L81" s="4028"/>
      <c r="M81" s="2279"/>
      <c r="N81" s="2279"/>
      <c r="O81" s="2279"/>
      <c r="P81" s="2279"/>
      <c r="Q81" s="2279"/>
      <c r="R81" s="2279"/>
      <c r="S81" s="2279"/>
      <c r="T81" s="2279"/>
      <c r="U81" s="2279"/>
      <c r="V81" s="2279"/>
      <c r="W81" s="2279"/>
      <c r="X81" s="2279"/>
      <c r="Y81" s="2279"/>
      <c r="Z81" s="2279"/>
      <c r="AA81" s="2279"/>
      <c r="AB81" s="2279"/>
      <c r="AC81" s="2279"/>
      <c r="AD81" s="2279"/>
      <c r="AE81" s="2279"/>
      <c r="AF81" s="2279"/>
      <c r="AG81" s="2279"/>
      <c r="AH81" s="2279"/>
      <c r="AI81" s="2279"/>
      <c r="AJ81" s="2279"/>
      <c r="AK81" s="2279"/>
      <c r="AL81" s="2279"/>
      <c r="AM81" s="2279"/>
      <c r="AN81" s="2279"/>
      <c r="AO81" s="2279"/>
      <c r="AP81" s="2279"/>
      <c r="AQ81" s="2279"/>
      <c r="AR81" s="2279"/>
      <c r="AS81" s="2279"/>
      <c r="AT81" s="2279"/>
      <c r="AU81" s="2279"/>
      <c r="AV81" s="2279"/>
      <c r="AW81" s="2279"/>
      <c r="AX81" s="2279"/>
      <c r="AY81" s="2279"/>
      <c r="AZ81" s="2279"/>
      <c r="BA81" s="2279"/>
      <c r="BB81" s="2279"/>
      <c r="BC81" s="2279"/>
      <c r="BD81" s="2279"/>
      <c r="BE81" s="2279"/>
      <c r="BF81" s="2279"/>
      <c r="BG81" s="2279"/>
      <c r="BH81" s="2279"/>
      <c r="BI81" s="2279"/>
      <c r="BJ81" s="2279"/>
      <c r="BK81" s="2279"/>
      <c r="BL81" s="2279"/>
      <c r="BM81" s="2279"/>
      <c r="BN81" s="2279"/>
      <c r="BO81" s="2279"/>
      <c r="BP81" s="2279"/>
      <c r="BQ81" s="2279"/>
      <c r="BR81" s="2279"/>
      <c r="BS81" s="2279"/>
      <c r="BT81" s="2279"/>
      <c r="BU81" s="2279"/>
      <c r="BV81" s="2279"/>
      <c r="BW81" s="2279"/>
      <c r="BX81" s="2279"/>
      <c r="BY81" s="2279"/>
      <c r="BZ81" s="2279"/>
      <c r="CA81" s="2279"/>
      <c r="CB81" s="2279"/>
      <c r="CC81" s="2279"/>
      <c r="CD81" s="2279"/>
      <c r="CE81" s="2279"/>
      <c r="CF81" s="2279"/>
      <c r="CG81" s="2279"/>
      <c r="CH81" s="2279"/>
      <c r="CI81" s="2279"/>
      <c r="CJ81" s="2279"/>
      <c r="CK81" s="2279"/>
      <c r="CL81" s="2279"/>
      <c r="CM81" s="2279"/>
      <c r="CN81" s="2279"/>
      <c r="CO81" s="2279"/>
      <c r="CP81" s="2279"/>
      <c r="CQ81" s="2279"/>
      <c r="CR81" s="2279"/>
      <c r="CS81" s="2279"/>
      <c r="CT81" s="2279"/>
      <c r="CU81" s="2279"/>
      <c r="CV81" s="2279"/>
      <c r="CW81" s="2279"/>
      <c r="CX81" s="2279"/>
      <c r="CY81" s="2279"/>
      <c r="CZ81" s="2279"/>
      <c r="DA81" s="2279"/>
      <c r="DB81" s="2279"/>
      <c r="DC81" s="2279"/>
      <c r="DD81" s="2279"/>
      <c r="DE81" s="2279"/>
      <c r="DF81" s="2279"/>
      <c r="DG81" s="2279"/>
      <c r="DH81" s="2279"/>
      <c r="DI81" s="2279"/>
      <c r="DJ81" s="2279"/>
      <c r="DK81" s="2279"/>
      <c r="DL81" s="2279"/>
      <c r="DM81" s="2279"/>
      <c r="DN81" s="2279"/>
      <c r="DO81" s="2279"/>
      <c r="DP81" s="2279"/>
      <c r="DQ81" s="2279"/>
      <c r="DR81" s="2279"/>
      <c r="DS81" s="2279"/>
      <c r="DT81" s="2279"/>
      <c r="DU81" s="2279"/>
      <c r="DV81" s="2279"/>
      <c r="DW81" s="2279"/>
      <c r="DX81" s="2279"/>
      <c r="DY81" s="2279"/>
      <c r="DZ81" s="2279"/>
      <c r="EA81" s="2279"/>
      <c r="EB81" s="2279"/>
      <c r="EC81" s="2279"/>
      <c r="ED81" s="2279"/>
      <c r="EE81" s="2279"/>
      <c r="EF81" s="2279"/>
      <c r="EG81" s="2279"/>
      <c r="EH81" s="2279"/>
      <c r="EI81" s="2279"/>
      <c r="EJ81" s="2279"/>
      <c r="EK81" s="2279"/>
      <c r="EL81" s="2279"/>
      <c r="EM81" s="2279"/>
      <c r="EN81" s="2279"/>
      <c r="EO81" s="2279"/>
      <c r="EP81" s="2279"/>
      <c r="EQ81" s="2279"/>
      <c r="ER81" s="2279"/>
      <c r="ES81" s="2279"/>
      <c r="ET81" s="2279"/>
      <c r="EU81" s="2279"/>
      <c r="EV81" s="2279"/>
      <c r="EW81" s="2279"/>
      <c r="EX81" s="2279"/>
      <c r="EY81" s="2279"/>
      <c r="EZ81" s="2279"/>
      <c r="FA81" s="2279"/>
      <c r="FB81" s="2279"/>
      <c r="FC81" s="2279"/>
      <c r="FD81" s="2279"/>
      <c r="FE81" s="2279"/>
      <c r="FF81" s="2279"/>
      <c r="FG81" s="2279"/>
      <c r="FH81" s="2279"/>
      <c r="FI81" s="2279"/>
    </row>
    <row r="82" spans="1:165" ht="21.95" thickBot="1">
      <c r="A82" s="104" t="s">
        <v>290</v>
      </c>
      <c r="B82" s="477" t="s">
        <v>291</v>
      </c>
      <c r="C82" s="478" t="s">
        <v>292</v>
      </c>
      <c r="D82" s="1155" t="s">
        <v>293</v>
      </c>
      <c r="E82" s="107" t="s">
        <v>295</v>
      </c>
      <c r="F82" s="106" t="s">
        <v>294</v>
      </c>
      <c r="G82" s="754"/>
      <c r="H82" s="754" t="s">
        <v>296</v>
      </c>
      <c r="I82" s="212" t="s">
        <v>33</v>
      </c>
      <c r="J82" s="241" t="s">
        <v>575</v>
      </c>
      <c r="K82" s="424" t="s">
        <v>4335</v>
      </c>
      <c r="L82" s="424" t="s">
        <v>1230</v>
      </c>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row>
    <row r="83" spans="1:165" ht="48">
      <c r="A83" s="485"/>
      <c r="B83" s="3363" t="s">
        <v>4995</v>
      </c>
      <c r="C83" s="3377" t="s">
        <v>234</v>
      </c>
      <c r="D83" s="3413" t="s">
        <v>1219</v>
      </c>
      <c r="E83" s="271" t="e" vm="84">
        <v>#VALUE!</v>
      </c>
      <c r="F83" s="271" t="s">
        <v>5397</v>
      </c>
      <c r="G83" s="2860" t="s">
        <v>289</v>
      </c>
      <c r="H83" s="3612" t="s">
        <v>2516</v>
      </c>
      <c r="I83" s="3115"/>
      <c r="J83" s="3113" t="s">
        <v>4709</v>
      </c>
      <c r="K83" s="3617" t="s">
        <v>5398</v>
      </c>
      <c r="L83" s="3127"/>
      <c r="M83" s="2457"/>
      <c r="N83" s="2457"/>
      <c r="O83" s="2457"/>
      <c r="P83" s="2457"/>
      <c r="Q83" s="2457"/>
      <c r="R83" s="2457"/>
      <c r="S83" s="2457"/>
      <c r="T83" s="2457"/>
      <c r="U83" s="2457"/>
      <c r="V83" s="2457"/>
      <c r="W83" s="2457"/>
      <c r="X83" s="2457"/>
      <c r="Y83" s="2457"/>
      <c r="Z83" s="2457"/>
      <c r="AA83" s="2457"/>
      <c r="AB83" s="2457"/>
      <c r="AC83" s="2457"/>
      <c r="AD83" s="2457"/>
      <c r="AE83" s="2457"/>
      <c r="AF83" s="2457"/>
      <c r="AG83" s="2457"/>
      <c r="AH83" s="2457"/>
      <c r="AI83" s="2457"/>
      <c r="AJ83" s="2457"/>
      <c r="AK83" s="2457"/>
      <c r="AL83" s="2457"/>
      <c r="AM83" s="2457"/>
      <c r="AN83" s="2457"/>
      <c r="AO83" s="2457"/>
      <c r="AP83" s="2457"/>
      <c r="AQ83" s="2457"/>
      <c r="AR83" s="2457"/>
      <c r="AS83" s="2457"/>
      <c r="AT83" s="2457"/>
      <c r="AU83" s="2457"/>
      <c r="AV83" s="2457"/>
      <c r="AW83" s="2457"/>
      <c r="AX83" s="2457"/>
      <c r="AY83" s="2457"/>
      <c r="AZ83" s="2457"/>
      <c r="BA83" s="2457"/>
      <c r="BB83" s="2457"/>
      <c r="BC83" s="2457"/>
      <c r="BD83" s="2457"/>
      <c r="BE83" s="2457"/>
      <c r="BF83" s="2457"/>
      <c r="BG83" s="2457"/>
      <c r="BH83" s="2457"/>
      <c r="BI83" s="2457"/>
      <c r="BJ83" s="2457"/>
      <c r="BK83" s="2457"/>
      <c r="BL83" s="2457"/>
      <c r="BM83" s="2457"/>
      <c r="BN83" s="2457"/>
      <c r="BO83" s="2457"/>
      <c r="BP83" s="2457"/>
      <c r="BQ83" s="2457"/>
      <c r="BR83" s="2457"/>
      <c r="BS83" s="2457"/>
      <c r="BT83" s="2457"/>
      <c r="BU83" s="2457"/>
      <c r="BV83" s="2457"/>
      <c r="BW83" s="2457"/>
      <c r="BX83" s="2457"/>
      <c r="BY83" s="2457"/>
      <c r="BZ83" s="2457"/>
      <c r="CA83" s="2457"/>
      <c r="CB83" s="2457"/>
      <c r="CC83" s="2457"/>
      <c r="CD83" s="2457"/>
      <c r="CE83" s="2457"/>
      <c r="CF83" s="2457"/>
      <c r="CG83" s="2457"/>
      <c r="CH83" s="2457"/>
      <c r="CI83" s="2457"/>
      <c r="CJ83" s="2457"/>
      <c r="CK83" s="2457"/>
      <c r="CL83" s="2457"/>
      <c r="CM83" s="2457"/>
      <c r="CN83" s="2457"/>
      <c r="CO83" s="2457"/>
      <c r="CP83" s="2457"/>
      <c r="CQ83" s="2457"/>
      <c r="CR83" s="2457"/>
      <c r="CS83" s="2457"/>
      <c r="CT83" s="2457"/>
      <c r="CU83" s="2457"/>
      <c r="CV83" s="2457"/>
      <c r="CW83" s="2457"/>
      <c r="CX83" s="2457"/>
      <c r="CY83" s="2457"/>
      <c r="CZ83" s="2457"/>
      <c r="DA83" s="2457"/>
      <c r="DB83" s="2457"/>
      <c r="DC83" s="2457"/>
      <c r="DD83" s="2457"/>
      <c r="DE83" s="2457"/>
      <c r="DF83" s="2457"/>
      <c r="DG83" s="2457"/>
      <c r="DH83" s="2457"/>
      <c r="DI83" s="2457"/>
      <c r="DJ83" s="2457"/>
      <c r="DK83" s="2457"/>
      <c r="DL83" s="2457"/>
      <c r="DM83" s="2457"/>
      <c r="DN83" s="2457"/>
      <c r="DO83" s="2457"/>
      <c r="DP83" s="2457"/>
      <c r="DQ83" s="2457"/>
      <c r="DR83" s="2457"/>
      <c r="DS83" s="2457"/>
      <c r="DT83" s="2457"/>
      <c r="DU83" s="2457"/>
      <c r="DV83" s="2457"/>
      <c r="DW83" s="2457"/>
      <c r="DX83" s="2457"/>
      <c r="DY83" s="2457"/>
      <c r="DZ83" s="2457"/>
      <c r="EA83" s="2457"/>
      <c r="EB83" s="2457"/>
      <c r="EC83" s="2457"/>
      <c r="ED83" s="2457"/>
      <c r="EE83" s="2457"/>
      <c r="EF83" s="2457"/>
      <c r="EG83" s="2457"/>
      <c r="EH83" s="2457"/>
      <c r="EI83" s="2457"/>
      <c r="EJ83" s="2457"/>
      <c r="EK83" s="2457"/>
      <c r="EL83" s="2457"/>
      <c r="EM83" s="2457"/>
      <c r="EN83" s="2457"/>
      <c r="EO83" s="2457"/>
      <c r="EP83" s="2457"/>
      <c r="EQ83" s="2457"/>
      <c r="ER83" s="2457"/>
      <c r="ES83" s="2457"/>
      <c r="ET83" s="2457"/>
      <c r="EU83" s="2457"/>
      <c r="EV83" s="2457"/>
      <c r="EW83" s="2457"/>
      <c r="EX83" s="2457"/>
      <c r="EY83" s="2457"/>
      <c r="EZ83" s="2457"/>
      <c r="FA83" s="2457"/>
      <c r="FB83" s="2457"/>
      <c r="FC83" s="2457"/>
      <c r="FD83" s="2457"/>
      <c r="FE83" s="2457"/>
      <c r="FF83" s="2457"/>
      <c r="FG83" s="2457"/>
      <c r="FH83" s="2457"/>
      <c r="FI83" s="393"/>
    </row>
    <row r="84" spans="1:165" ht="48">
      <c r="A84" s="485"/>
      <c r="B84" s="3548" t="s">
        <v>5399</v>
      </c>
      <c r="C84" s="3473" t="s">
        <v>234</v>
      </c>
      <c r="D84" s="3413" t="s">
        <v>5400</v>
      </c>
      <c r="E84" s="3105" t="e" vm="85">
        <v>#VALUE!</v>
      </c>
      <c r="F84" s="3105" t="s">
        <v>5401</v>
      </c>
      <c r="G84" s="2659"/>
      <c r="H84" s="2368"/>
      <c r="I84" s="3115"/>
      <c r="J84" s="3113" t="s">
        <v>5402</v>
      </c>
      <c r="K84" s="3617" t="s">
        <v>5403</v>
      </c>
      <c r="L84" s="3127"/>
      <c r="M84" s="2457"/>
      <c r="N84" s="2457"/>
      <c r="O84" s="2457"/>
      <c r="P84" s="2457"/>
      <c r="Q84" s="2457"/>
      <c r="R84" s="2457"/>
      <c r="S84" s="2457"/>
      <c r="T84" s="2457"/>
      <c r="U84" s="2457"/>
      <c r="V84" s="2457"/>
      <c r="W84" s="2457"/>
      <c r="X84" s="2457"/>
      <c r="Y84" s="2457"/>
      <c r="Z84" s="2457"/>
      <c r="AA84" s="2457"/>
      <c r="AB84" s="2457"/>
      <c r="AC84" s="2457"/>
      <c r="AD84" s="2457"/>
      <c r="AE84" s="2457"/>
      <c r="AF84" s="2457"/>
      <c r="AG84" s="2457"/>
      <c r="AH84" s="2457"/>
      <c r="AI84" s="2457"/>
      <c r="AJ84" s="2457"/>
      <c r="AK84" s="2457"/>
      <c r="AL84" s="2457"/>
      <c r="AM84" s="2457"/>
      <c r="AN84" s="2457"/>
      <c r="AO84" s="2457"/>
      <c r="AP84" s="2457"/>
      <c r="AQ84" s="2457"/>
      <c r="AR84" s="2457"/>
      <c r="AS84" s="2457"/>
      <c r="AT84" s="2457"/>
      <c r="AU84" s="2457"/>
      <c r="AV84" s="2457"/>
      <c r="AW84" s="2457"/>
      <c r="AX84" s="2457"/>
      <c r="AY84" s="2457"/>
      <c r="AZ84" s="2457"/>
      <c r="BA84" s="2457"/>
      <c r="BB84" s="2457"/>
      <c r="BC84" s="2457"/>
      <c r="BD84" s="2457"/>
      <c r="BE84" s="2457"/>
      <c r="BF84" s="2457"/>
      <c r="BG84" s="2457"/>
      <c r="BH84" s="2457"/>
      <c r="BI84" s="2457"/>
      <c r="BJ84" s="2457"/>
      <c r="BK84" s="2457"/>
      <c r="BL84" s="2457"/>
      <c r="BM84" s="2457"/>
      <c r="BN84" s="2457"/>
      <c r="BO84" s="2457"/>
      <c r="BP84" s="2457"/>
      <c r="BQ84" s="2457"/>
      <c r="BR84" s="2457"/>
      <c r="BS84" s="2457"/>
      <c r="BT84" s="2457"/>
      <c r="BU84" s="2457"/>
      <c r="BV84" s="2457"/>
      <c r="BW84" s="2457"/>
      <c r="BX84" s="2457"/>
      <c r="BY84" s="2457"/>
      <c r="BZ84" s="2457"/>
      <c r="CA84" s="2457"/>
      <c r="CB84" s="2457"/>
      <c r="CC84" s="2457"/>
      <c r="CD84" s="2457"/>
      <c r="CE84" s="2457"/>
      <c r="CF84" s="2457"/>
      <c r="CG84" s="2457"/>
      <c r="CH84" s="2457"/>
      <c r="CI84" s="2457"/>
      <c r="CJ84" s="2457"/>
      <c r="CK84" s="2457"/>
      <c r="CL84" s="2457"/>
      <c r="CM84" s="2457"/>
      <c r="CN84" s="2457"/>
      <c r="CO84" s="2457"/>
      <c r="CP84" s="2457"/>
      <c r="CQ84" s="2457"/>
      <c r="CR84" s="2457"/>
      <c r="CS84" s="2457"/>
      <c r="CT84" s="2457"/>
      <c r="CU84" s="2457"/>
      <c r="CV84" s="2457"/>
      <c r="CW84" s="2457"/>
      <c r="CX84" s="2457"/>
      <c r="CY84" s="2457"/>
      <c r="CZ84" s="2457"/>
      <c r="DA84" s="2457"/>
      <c r="DB84" s="2457"/>
      <c r="DC84" s="2457"/>
      <c r="DD84" s="2457"/>
      <c r="DE84" s="2457"/>
      <c r="DF84" s="2457"/>
      <c r="DG84" s="2457"/>
      <c r="DH84" s="2457"/>
      <c r="DI84" s="2457"/>
      <c r="DJ84" s="2457"/>
      <c r="DK84" s="2457"/>
      <c r="DL84" s="2457"/>
      <c r="DM84" s="2457"/>
      <c r="DN84" s="2457"/>
      <c r="DO84" s="2457"/>
      <c r="DP84" s="2457"/>
      <c r="DQ84" s="2457"/>
      <c r="DR84" s="2457"/>
      <c r="DS84" s="2457"/>
      <c r="DT84" s="2457"/>
      <c r="DU84" s="2457"/>
      <c r="DV84" s="2457"/>
      <c r="DW84" s="2457"/>
      <c r="DX84" s="2457"/>
      <c r="DY84" s="2457"/>
      <c r="DZ84" s="2457"/>
      <c r="EA84" s="2457"/>
      <c r="EB84" s="2457"/>
      <c r="EC84" s="2457"/>
      <c r="ED84" s="2457"/>
      <c r="EE84" s="2457"/>
      <c r="EF84" s="2457"/>
      <c r="EG84" s="2457"/>
      <c r="EH84" s="2457"/>
      <c r="EI84" s="2457"/>
      <c r="EJ84" s="2457"/>
      <c r="EK84" s="2457"/>
      <c r="EL84" s="2457"/>
      <c r="EM84" s="2457"/>
      <c r="EN84" s="2457"/>
      <c r="EO84" s="2457"/>
      <c r="EP84" s="2457"/>
      <c r="EQ84" s="2457"/>
      <c r="ER84" s="2457"/>
      <c r="ES84" s="2457"/>
      <c r="ET84" s="2457"/>
      <c r="EU84" s="2457"/>
      <c r="EV84" s="2457"/>
      <c r="EW84" s="2457"/>
      <c r="EX84" s="2457"/>
      <c r="EY84" s="2457"/>
      <c r="EZ84" s="2457"/>
      <c r="FA84" s="2457"/>
      <c r="FB84" s="2457"/>
      <c r="FC84" s="2457"/>
      <c r="FD84" s="2457"/>
      <c r="FE84" s="2457"/>
      <c r="FF84" s="2457"/>
      <c r="FG84" s="2457"/>
      <c r="FH84" s="2457"/>
      <c r="FI84" s="393"/>
    </row>
    <row r="85" spans="1:165" ht="80.099999999999994">
      <c r="A85" s="3560"/>
      <c r="B85" s="3601" t="s">
        <v>5404</v>
      </c>
      <c r="C85" s="2902" t="s">
        <v>1458</v>
      </c>
      <c r="D85" s="2852" t="s">
        <v>557</v>
      </c>
      <c r="E85" s="271"/>
      <c r="F85" s="271" t="s">
        <v>5405</v>
      </c>
      <c r="G85" s="2496" t="s">
        <v>289</v>
      </c>
      <c r="H85" s="3613" t="s">
        <v>5406</v>
      </c>
      <c r="I85" s="3115"/>
      <c r="J85" s="3113" t="s">
        <v>5407</v>
      </c>
      <c r="K85" s="3617" t="s">
        <v>5408</v>
      </c>
      <c r="L85" s="2345"/>
      <c r="M85" s="2279"/>
      <c r="N85" s="2279"/>
      <c r="O85" s="2279"/>
      <c r="P85" s="2279"/>
      <c r="Q85" s="2279"/>
      <c r="R85" s="2279"/>
      <c r="S85" s="2279"/>
      <c r="T85" s="2279"/>
      <c r="U85" s="2279"/>
      <c r="V85" s="2279"/>
      <c r="W85" s="2279"/>
      <c r="X85" s="2279"/>
      <c r="Y85" s="2279"/>
      <c r="Z85" s="2279"/>
      <c r="AA85" s="2279"/>
      <c r="AB85" s="2279"/>
      <c r="AC85" s="2279"/>
      <c r="AD85" s="2279"/>
      <c r="AE85" s="2279"/>
      <c r="AF85" s="2279"/>
      <c r="AG85" s="2279"/>
      <c r="AH85" s="2279"/>
      <c r="AI85" s="2279"/>
      <c r="AJ85" s="2279"/>
      <c r="AK85" s="2279"/>
      <c r="AL85" s="2279"/>
      <c r="AM85" s="2279"/>
      <c r="AN85" s="2279"/>
      <c r="AO85" s="2279"/>
      <c r="AP85" s="2279"/>
      <c r="AQ85" s="2279"/>
      <c r="AR85" s="2279"/>
      <c r="AS85" s="2279"/>
      <c r="AT85" s="2279"/>
      <c r="AU85" s="2279"/>
      <c r="AV85" s="2279"/>
      <c r="AW85" s="2279"/>
      <c r="AX85" s="2279"/>
      <c r="AY85" s="2279"/>
      <c r="AZ85" s="2279"/>
      <c r="BA85" s="2279"/>
      <c r="BB85" s="2279"/>
      <c r="BC85" s="2279"/>
      <c r="BD85" s="2279"/>
      <c r="BE85" s="2279"/>
      <c r="BF85" s="2279"/>
      <c r="BG85" s="2279"/>
      <c r="BH85" s="2279"/>
      <c r="BI85" s="2279"/>
      <c r="BJ85" s="2279"/>
      <c r="BK85" s="2279"/>
      <c r="BL85" s="2279"/>
      <c r="BM85" s="2279"/>
      <c r="BN85" s="2279"/>
      <c r="BO85" s="2279"/>
      <c r="BP85" s="2279"/>
      <c r="BQ85" s="2279"/>
      <c r="BR85" s="2279"/>
      <c r="BS85" s="2279"/>
      <c r="BT85" s="2279"/>
      <c r="BU85" s="2279"/>
      <c r="BV85" s="2279"/>
      <c r="BW85" s="2279"/>
      <c r="BX85" s="2279"/>
      <c r="BY85" s="2279"/>
      <c r="BZ85" s="2279"/>
      <c r="CA85" s="2279"/>
      <c r="CB85" s="2279"/>
      <c r="CC85" s="2279"/>
      <c r="CD85" s="2279"/>
      <c r="CE85" s="2279"/>
      <c r="CF85" s="2279"/>
      <c r="CG85" s="2279"/>
      <c r="CH85" s="2279"/>
      <c r="CI85" s="2279"/>
      <c r="CJ85" s="2279"/>
      <c r="CK85" s="2279"/>
      <c r="CL85" s="2279"/>
      <c r="CM85" s="2279"/>
      <c r="CN85" s="2279"/>
      <c r="CO85" s="2279"/>
      <c r="CP85" s="2279"/>
      <c r="CQ85" s="2279"/>
      <c r="CR85" s="2279"/>
      <c r="CS85" s="2279"/>
      <c r="CT85" s="2279"/>
      <c r="CU85" s="2279"/>
      <c r="CV85" s="2279"/>
      <c r="CW85" s="2279"/>
      <c r="CX85" s="2279"/>
      <c r="CY85" s="2279"/>
      <c r="CZ85" s="2279"/>
      <c r="DA85" s="2279"/>
      <c r="DB85" s="2279"/>
      <c r="DC85" s="2279"/>
      <c r="DD85" s="2279"/>
      <c r="DE85" s="2279"/>
      <c r="DF85" s="2279"/>
      <c r="DG85" s="2279"/>
      <c r="DH85" s="2279"/>
      <c r="DI85" s="2279"/>
      <c r="DJ85" s="2279"/>
      <c r="DK85" s="2279"/>
      <c r="DL85" s="2279"/>
      <c r="DM85" s="2279"/>
      <c r="DN85" s="2279"/>
      <c r="DO85" s="2279"/>
      <c r="DP85" s="2279"/>
      <c r="DQ85" s="2279"/>
      <c r="DR85" s="2279"/>
      <c r="DS85" s="2279"/>
      <c r="DT85" s="2279"/>
      <c r="DU85" s="2279"/>
      <c r="DV85" s="2279"/>
      <c r="DW85" s="2279"/>
      <c r="DX85" s="2279"/>
      <c r="DY85" s="2279"/>
      <c r="DZ85" s="2279"/>
      <c r="EA85" s="2279"/>
      <c r="EB85" s="2279"/>
      <c r="EC85" s="2279"/>
      <c r="ED85" s="2279"/>
      <c r="EE85" s="2279"/>
      <c r="EF85" s="2279"/>
      <c r="EG85" s="2279"/>
      <c r="EH85" s="2279"/>
      <c r="EI85" s="2279"/>
      <c r="EJ85" s="2279"/>
      <c r="EK85" s="2279"/>
      <c r="EL85" s="2279"/>
      <c r="EM85" s="2279"/>
      <c r="EN85" s="2279"/>
      <c r="EO85" s="2279"/>
      <c r="EP85" s="2279"/>
      <c r="EQ85" s="2279"/>
      <c r="ER85" s="2279"/>
      <c r="ES85" s="2279"/>
      <c r="ET85" s="2279"/>
      <c r="EU85" s="2279"/>
      <c r="EV85" s="2279"/>
      <c r="EW85" s="2279"/>
      <c r="EX85" s="2279"/>
      <c r="EY85" s="2279"/>
      <c r="EZ85" s="2279"/>
      <c r="FA85" s="2279"/>
      <c r="FB85" s="2279"/>
      <c r="FC85" s="2279"/>
      <c r="FD85" s="2279"/>
      <c r="FE85" s="2279"/>
      <c r="FF85" s="2279"/>
      <c r="FG85" s="2279"/>
      <c r="FH85" s="2279"/>
    </row>
    <row r="86" spans="1:165" ht="48">
      <c r="A86" s="485"/>
      <c r="B86" s="3601" t="s">
        <v>5409</v>
      </c>
      <c r="C86" s="2902" t="s">
        <v>173</v>
      </c>
      <c r="D86" s="3561" t="s">
        <v>560</v>
      </c>
      <c r="E86" s="271"/>
      <c r="F86" s="3511" t="s">
        <v>5410</v>
      </c>
      <c r="G86" s="2496" t="s">
        <v>289</v>
      </c>
      <c r="H86" s="3614" t="s">
        <v>4653</v>
      </c>
      <c r="I86" s="3113"/>
      <c r="J86" s="3113" t="s">
        <v>5411</v>
      </c>
      <c r="K86" s="3617" t="s">
        <v>5412</v>
      </c>
      <c r="L86" s="2345"/>
      <c r="M86" s="2279"/>
      <c r="N86" s="2279"/>
      <c r="O86" s="2279"/>
      <c r="P86" s="2279"/>
      <c r="Q86" s="2279"/>
      <c r="R86" s="2279"/>
      <c r="S86" s="2279"/>
      <c r="T86" s="2279"/>
      <c r="U86" s="2279"/>
      <c r="V86" s="2279"/>
      <c r="W86" s="2279"/>
      <c r="X86" s="2279"/>
      <c r="Y86" s="2279"/>
      <c r="Z86" s="2279"/>
      <c r="AA86" s="2279"/>
      <c r="AB86" s="2279"/>
      <c r="AC86" s="2279"/>
      <c r="AD86" s="2279"/>
      <c r="AE86" s="2279"/>
      <c r="AF86" s="2279"/>
      <c r="AG86" s="2279"/>
      <c r="AH86" s="2279"/>
      <c r="AI86" s="2279"/>
      <c r="AJ86" s="2279"/>
      <c r="AK86" s="2279"/>
      <c r="AL86" s="2279"/>
      <c r="AM86" s="2279"/>
      <c r="AN86" s="2279"/>
      <c r="AO86" s="2279"/>
      <c r="AP86" s="2279"/>
      <c r="AQ86" s="2279"/>
      <c r="AR86" s="2279"/>
      <c r="AS86" s="2279"/>
      <c r="AT86" s="2279"/>
      <c r="AU86" s="2279"/>
      <c r="AV86" s="2279"/>
      <c r="AW86" s="2279"/>
      <c r="AX86" s="2279"/>
      <c r="AY86" s="2279"/>
      <c r="AZ86" s="2279"/>
      <c r="BA86" s="2279"/>
      <c r="BB86" s="2279"/>
      <c r="BC86" s="2279"/>
      <c r="BD86" s="2279"/>
      <c r="BE86" s="2279"/>
      <c r="BF86" s="2279"/>
      <c r="BG86" s="2279"/>
      <c r="BH86" s="2279"/>
      <c r="BI86" s="2279"/>
      <c r="BJ86" s="2279"/>
      <c r="BK86" s="2279"/>
      <c r="BL86" s="2279"/>
      <c r="BM86" s="2279"/>
      <c r="BN86" s="2279"/>
      <c r="BO86" s="2279"/>
      <c r="BP86" s="2279"/>
      <c r="BQ86" s="2279"/>
      <c r="BR86" s="2279"/>
      <c r="BS86" s="2279"/>
      <c r="BT86" s="2279"/>
      <c r="BU86" s="2279"/>
      <c r="BV86" s="2279"/>
      <c r="BW86" s="2279"/>
      <c r="BX86" s="2279"/>
      <c r="BY86" s="2279"/>
      <c r="BZ86" s="2279"/>
      <c r="CA86" s="2279"/>
      <c r="CB86" s="2279"/>
      <c r="CC86" s="2279"/>
      <c r="CD86" s="2279"/>
      <c r="CE86" s="2279"/>
      <c r="CF86" s="2279"/>
      <c r="CG86" s="2279"/>
      <c r="CH86" s="2279"/>
      <c r="CI86" s="2279"/>
      <c r="CJ86" s="2279"/>
      <c r="CK86" s="2279"/>
      <c r="CL86" s="2279"/>
      <c r="CM86" s="2279"/>
      <c r="CN86" s="2279"/>
      <c r="CO86" s="2279"/>
      <c r="CP86" s="2279"/>
      <c r="CQ86" s="2279"/>
      <c r="CR86" s="2279"/>
      <c r="CS86" s="2279"/>
      <c r="CT86" s="2279"/>
      <c r="CU86" s="2279"/>
      <c r="CV86" s="2279"/>
      <c r="CW86" s="2279"/>
      <c r="CX86" s="2279"/>
      <c r="CY86" s="2279"/>
      <c r="CZ86" s="2279"/>
      <c r="DA86" s="2279"/>
      <c r="DB86" s="2279"/>
      <c r="DC86" s="2279"/>
      <c r="DD86" s="2279"/>
      <c r="DE86" s="2279"/>
      <c r="DF86" s="2279"/>
      <c r="DG86" s="2279"/>
      <c r="DH86" s="2279"/>
      <c r="DI86" s="2279"/>
      <c r="DJ86" s="2279"/>
      <c r="DK86" s="2279"/>
      <c r="DL86" s="2279"/>
      <c r="DM86" s="2279"/>
      <c r="DN86" s="2279"/>
      <c r="DO86" s="2279"/>
      <c r="DP86" s="2279"/>
      <c r="DQ86" s="2279"/>
      <c r="DR86" s="2279"/>
      <c r="DS86" s="2279"/>
      <c r="DT86" s="2279"/>
      <c r="DU86" s="2279"/>
      <c r="DV86" s="2279"/>
      <c r="DW86" s="2279"/>
      <c r="DX86" s="2279"/>
      <c r="DY86" s="2279"/>
      <c r="DZ86" s="2279"/>
      <c r="EA86" s="2279"/>
      <c r="EB86" s="2279"/>
      <c r="EC86" s="2279"/>
      <c r="ED86" s="2279"/>
      <c r="EE86" s="2279"/>
      <c r="EF86" s="2279"/>
      <c r="EG86" s="2279"/>
      <c r="EH86" s="2279"/>
      <c r="EI86" s="2279"/>
      <c r="EJ86" s="2279"/>
      <c r="EK86" s="2279"/>
      <c r="EL86" s="2279"/>
      <c r="EM86" s="2279"/>
      <c r="EN86" s="2279"/>
      <c r="EO86" s="2279"/>
      <c r="EP86" s="2279"/>
      <c r="EQ86" s="2279"/>
      <c r="ER86" s="2279"/>
      <c r="ES86" s="2279"/>
      <c r="ET86" s="2279"/>
      <c r="EU86" s="2279"/>
      <c r="EV86" s="2279"/>
      <c r="EW86" s="2279"/>
      <c r="EX86" s="2279"/>
      <c r="EY86" s="2279"/>
      <c r="EZ86" s="2279"/>
      <c r="FA86" s="2279"/>
      <c r="FB86" s="2279"/>
      <c r="FC86" s="2279"/>
      <c r="FD86" s="2279"/>
      <c r="FE86" s="2279"/>
      <c r="FF86" s="2279"/>
      <c r="FG86" s="2279"/>
      <c r="FH86" s="2279"/>
    </row>
    <row r="87" spans="1:165" ht="63.95">
      <c r="A87" s="2655"/>
      <c r="B87" s="2899" t="s">
        <v>5413</v>
      </c>
      <c r="C87" s="3547" t="s">
        <v>1448</v>
      </c>
      <c r="D87" s="3413"/>
      <c r="E87" s="271" t="e" vm="86">
        <v>#VALUE!</v>
      </c>
      <c r="F87" s="3549" t="s">
        <v>5414</v>
      </c>
      <c r="G87" s="2656" t="s">
        <v>289</v>
      </c>
      <c r="H87" s="3615" t="s">
        <v>3201</v>
      </c>
      <c r="I87" s="3114"/>
      <c r="J87" s="3114" t="s">
        <v>5415</v>
      </c>
      <c r="K87" s="3618" t="s">
        <v>5416</v>
      </c>
      <c r="L87" s="2345"/>
      <c r="M87" s="2279"/>
      <c r="N87" s="2279"/>
      <c r="O87" s="2279"/>
      <c r="P87" s="2279"/>
      <c r="Q87" s="2279"/>
      <c r="R87" s="2279"/>
      <c r="S87" s="2279"/>
      <c r="T87" s="2279"/>
      <c r="U87" s="2279"/>
      <c r="V87" s="2279"/>
      <c r="W87" s="2279"/>
      <c r="X87" s="2279"/>
      <c r="Y87" s="2279"/>
      <c r="Z87" s="2279"/>
      <c r="AA87" s="2279"/>
      <c r="AB87" s="2279"/>
      <c r="AC87" s="2279"/>
      <c r="AD87" s="2279"/>
      <c r="AE87" s="2279"/>
      <c r="AF87" s="2279"/>
      <c r="AG87" s="2279"/>
      <c r="AH87" s="2279"/>
      <c r="AI87" s="2279"/>
      <c r="AJ87" s="2279"/>
      <c r="AK87" s="2279"/>
      <c r="AL87" s="2279"/>
      <c r="AM87" s="2279"/>
      <c r="AN87" s="2279"/>
      <c r="AO87" s="2279"/>
      <c r="AP87" s="2279"/>
      <c r="AQ87" s="2279"/>
      <c r="AR87" s="2279"/>
      <c r="AS87" s="2279"/>
      <c r="AT87" s="2279"/>
      <c r="AU87" s="2279"/>
      <c r="AV87" s="2279"/>
      <c r="AW87" s="2279"/>
      <c r="AX87" s="2279"/>
      <c r="AY87" s="2279"/>
      <c r="AZ87" s="2279"/>
      <c r="BA87" s="2279"/>
      <c r="BB87" s="2279"/>
      <c r="BC87" s="2279"/>
      <c r="BD87" s="2279"/>
      <c r="BE87" s="2279"/>
      <c r="BF87" s="2279"/>
      <c r="BG87" s="2279"/>
      <c r="BH87" s="2279"/>
      <c r="BI87" s="2279"/>
      <c r="BJ87" s="2279"/>
      <c r="BK87" s="2279"/>
      <c r="BL87" s="2279"/>
      <c r="BM87" s="2279"/>
      <c r="BN87" s="2279"/>
      <c r="BO87" s="2279"/>
      <c r="BP87" s="2279"/>
      <c r="BQ87" s="2279"/>
      <c r="BR87" s="2279"/>
      <c r="BS87" s="2279"/>
      <c r="BT87" s="2279"/>
      <c r="BU87" s="2279"/>
      <c r="BV87" s="2279"/>
      <c r="BW87" s="2279"/>
      <c r="BX87" s="2279"/>
      <c r="BY87" s="2279"/>
      <c r="BZ87" s="2279"/>
      <c r="CA87" s="2279"/>
      <c r="CB87" s="2279"/>
      <c r="CC87" s="2279"/>
      <c r="CD87" s="2279"/>
      <c r="CE87" s="2279"/>
      <c r="CF87" s="2279"/>
      <c r="CG87" s="2279"/>
      <c r="CH87" s="2279"/>
      <c r="CI87" s="2279"/>
      <c r="CJ87" s="2279"/>
      <c r="CK87" s="2279"/>
      <c r="CL87" s="2279"/>
      <c r="CM87" s="2279"/>
      <c r="CN87" s="2279"/>
      <c r="CO87" s="2279"/>
      <c r="CP87" s="2279"/>
      <c r="CQ87" s="2279"/>
      <c r="CR87" s="2279"/>
      <c r="CS87" s="2279"/>
      <c r="CT87" s="2279"/>
      <c r="CU87" s="2279"/>
      <c r="CV87" s="2279"/>
      <c r="CW87" s="2279"/>
      <c r="CX87" s="2279"/>
      <c r="CY87" s="2279"/>
      <c r="CZ87" s="2279"/>
      <c r="DA87" s="2279"/>
      <c r="DB87" s="2279"/>
      <c r="DC87" s="2279"/>
      <c r="DD87" s="2279"/>
      <c r="DE87" s="2279"/>
      <c r="DF87" s="2279"/>
      <c r="DG87" s="2279"/>
      <c r="DH87" s="2279"/>
      <c r="DI87" s="2279"/>
      <c r="DJ87" s="2279"/>
      <c r="DK87" s="2279"/>
      <c r="DL87" s="2279"/>
      <c r="DM87" s="2279"/>
      <c r="DN87" s="2279"/>
      <c r="DO87" s="2279"/>
      <c r="DP87" s="2279"/>
      <c r="DQ87" s="2279"/>
      <c r="DR87" s="2279"/>
      <c r="DS87" s="2279"/>
      <c r="DT87" s="2279"/>
      <c r="DU87" s="2279"/>
      <c r="DV87" s="2279"/>
      <c r="DW87" s="2279"/>
      <c r="DX87" s="2279"/>
      <c r="DY87" s="2279"/>
      <c r="DZ87" s="2279"/>
      <c r="EA87" s="2279"/>
      <c r="EB87" s="2279"/>
      <c r="EC87" s="2279"/>
      <c r="ED87" s="2279"/>
      <c r="EE87" s="2279"/>
      <c r="EF87" s="2279"/>
      <c r="EG87" s="2279"/>
      <c r="EH87" s="2279"/>
      <c r="EI87" s="2279"/>
      <c r="EJ87" s="2279"/>
      <c r="EK87" s="2279"/>
      <c r="EL87" s="2279"/>
      <c r="EM87" s="2279"/>
      <c r="EN87" s="2279"/>
      <c r="EO87" s="2279"/>
      <c r="EP87" s="2279"/>
      <c r="EQ87" s="2279"/>
      <c r="ER87" s="2279"/>
      <c r="ES87" s="2279"/>
      <c r="ET87" s="2279"/>
      <c r="EU87" s="2279"/>
      <c r="EV87" s="2279"/>
      <c r="EW87" s="2279"/>
      <c r="EX87" s="2279"/>
      <c r="EY87" s="2279"/>
      <c r="EZ87" s="2279"/>
      <c r="FA87" s="2279"/>
      <c r="FB87" s="2279"/>
      <c r="FC87" s="2279"/>
      <c r="FD87" s="2279"/>
      <c r="FE87" s="2279"/>
      <c r="FF87" s="2279"/>
      <c r="FG87" s="2279"/>
      <c r="FH87" s="2279"/>
    </row>
    <row r="88" spans="1:165">
      <c r="A88" s="250"/>
      <c r="B88" s="250"/>
      <c r="C88" s="250"/>
      <c r="D88" s="2428"/>
      <c r="E88" s="250"/>
      <c r="F88" s="250"/>
      <c r="G88" s="250"/>
      <c r="H88" s="3616"/>
      <c r="I88" s="170"/>
      <c r="J88" s="170"/>
      <c r="K88" s="170"/>
      <c r="L88" s="170"/>
    </row>
    <row r="89" spans="1:165">
      <c r="A89" s="250"/>
      <c r="B89" s="250"/>
      <c r="C89" s="250"/>
      <c r="D89" s="2428"/>
      <c r="E89" s="250"/>
      <c r="F89" s="250"/>
      <c r="G89" s="250"/>
      <c r="H89" s="3616"/>
      <c r="I89" s="170"/>
      <c r="J89" s="170"/>
      <c r="K89" s="170"/>
      <c r="L89" s="170"/>
    </row>
    <row r="90" spans="1:165">
      <c r="A90" s="250"/>
      <c r="B90" s="250"/>
      <c r="C90" s="250"/>
      <c r="D90" s="2428"/>
      <c r="E90" s="250"/>
      <c r="F90" s="250"/>
      <c r="G90" s="250"/>
      <c r="H90" s="3616"/>
      <c r="I90" s="170"/>
      <c r="J90" s="170"/>
      <c r="K90" s="170"/>
      <c r="L90" s="170"/>
    </row>
    <row r="91" spans="1:165">
      <c r="A91" s="250"/>
      <c r="B91" s="250"/>
      <c r="C91" s="250"/>
      <c r="D91" s="2428"/>
      <c r="E91" s="250"/>
      <c r="F91" s="250"/>
      <c r="G91" s="250"/>
      <c r="H91" s="3616"/>
      <c r="I91" s="170"/>
      <c r="J91" s="170"/>
      <c r="K91" s="170"/>
      <c r="L91" s="170"/>
    </row>
    <row r="92" spans="1:165">
      <c r="A92" s="250"/>
      <c r="B92" s="250"/>
      <c r="C92" s="250"/>
      <c r="D92" s="2428"/>
      <c r="E92" s="250"/>
      <c r="F92" s="250"/>
      <c r="G92" s="250"/>
      <c r="H92" s="3616"/>
      <c r="I92" s="170"/>
      <c r="J92" s="170"/>
      <c r="K92" s="170"/>
      <c r="L92" s="170"/>
    </row>
    <row r="93" spans="1:165" ht="15.95" thickBot="1"/>
    <row r="94" spans="1:165" ht="30.95" customHeight="1">
      <c r="A94" s="133" t="s">
        <v>544</v>
      </c>
      <c r="B94" s="3634" t="s">
        <v>5417</v>
      </c>
      <c r="C94" s="135" t="s">
        <v>289</v>
      </c>
      <c r="D94" s="2365" t="s">
        <v>289</v>
      </c>
      <c r="E94" s="2365"/>
      <c r="F94" s="2366" t="s">
        <v>289</v>
      </c>
      <c r="G94" s="2367" t="s">
        <v>289</v>
      </c>
      <c r="H94" s="761" t="s">
        <v>289</v>
      </c>
      <c r="I94" s="4027" t="s">
        <v>5396</v>
      </c>
      <c r="J94" s="4028"/>
      <c r="K94" s="4028"/>
      <c r="L94" s="4028"/>
      <c r="M94" s="2279"/>
      <c r="N94" s="2279"/>
      <c r="O94" s="2279"/>
      <c r="P94" s="2279"/>
      <c r="Q94" s="2279"/>
      <c r="R94" s="2279"/>
      <c r="S94" s="2279"/>
      <c r="T94" s="2279"/>
      <c r="U94" s="2279"/>
      <c r="V94" s="2279"/>
      <c r="W94" s="2279"/>
      <c r="X94" s="2279"/>
      <c r="Y94" s="2279"/>
      <c r="Z94" s="2279"/>
      <c r="AA94" s="2279"/>
      <c r="AB94" s="2279"/>
      <c r="AC94" s="2279"/>
      <c r="AD94" s="2279"/>
      <c r="AE94" s="2279"/>
      <c r="AF94" s="2279"/>
      <c r="AG94" s="2279"/>
      <c r="AH94" s="2279"/>
      <c r="AI94" s="2279"/>
      <c r="AJ94" s="2279"/>
      <c r="AK94" s="2279"/>
      <c r="AL94" s="2279"/>
      <c r="AM94" s="2279"/>
      <c r="AN94" s="2279"/>
      <c r="AO94" s="2279"/>
      <c r="AP94" s="2279"/>
      <c r="AQ94" s="2279"/>
      <c r="AR94" s="2279"/>
      <c r="AS94" s="2279"/>
      <c r="AT94" s="2279"/>
      <c r="AU94" s="2279"/>
      <c r="AV94" s="2279"/>
      <c r="AW94" s="2279"/>
      <c r="AX94" s="2279"/>
      <c r="AY94" s="2279"/>
      <c r="AZ94" s="2279"/>
      <c r="BA94" s="2279"/>
      <c r="BB94" s="2279"/>
      <c r="BC94" s="2279"/>
      <c r="BD94" s="2279"/>
      <c r="BE94" s="2279"/>
      <c r="BF94" s="2279"/>
      <c r="BG94" s="2279"/>
      <c r="BH94" s="2279"/>
      <c r="BI94" s="2279"/>
      <c r="BJ94" s="2279"/>
      <c r="BK94" s="2279"/>
      <c r="BL94" s="2279"/>
      <c r="BM94" s="2279"/>
      <c r="BN94" s="2279"/>
      <c r="BO94" s="2279"/>
      <c r="BP94" s="2279"/>
      <c r="BQ94" s="2279"/>
      <c r="BR94" s="2279"/>
      <c r="BS94" s="2279"/>
      <c r="BT94" s="2279"/>
      <c r="BU94" s="2279"/>
      <c r="BV94" s="2279"/>
      <c r="BW94" s="2279"/>
      <c r="BX94" s="2279"/>
      <c r="BY94" s="2279"/>
      <c r="BZ94" s="2279"/>
      <c r="CA94" s="2279"/>
      <c r="CB94" s="2279"/>
      <c r="CC94" s="2279"/>
      <c r="CD94" s="2279"/>
      <c r="CE94" s="2279"/>
      <c r="CF94" s="2279"/>
      <c r="CG94" s="2279"/>
      <c r="CH94" s="2279"/>
      <c r="CI94" s="2279"/>
      <c r="CJ94" s="2279"/>
      <c r="CK94" s="2279"/>
      <c r="CL94" s="2279"/>
      <c r="CM94" s="2279"/>
      <c r="CN94" s="2279"/>
      <c r="CO94" s="2279"/>
      <c r="CP94" s="2279"/>
      <c r="CQ94" s="2279"/>
      <c r="CR94" s="2279"/>
      <c r="CS94" s="2279"/>
      <c r="CT94" s="2279"/>
      <c r="CU94" s="2279"/>
      <c r="CV94" s="2279"/>
      <c r="CW94" s="2279"/>
      <c r="CX94" s="2279"/>
      <c r="CY94" s="2279"/>
      <c r="CZ94" s="2279"/>
      <c r="DA94" s="2279"/>
      <c r="DB94" s="2279"/>
      <c r="DC94" s="2279"/>
      <c r="DD94" s="2279"/>
      <c r="DE94" s="2279"/>
      <c r="DF94" s="2279"/>
      <c r="DG94" s="2279"/>
      <c r="DH94" s="2279"/>
      <c r="DI94" s="2279"/>
      <c r="DJ94" s="2279"/>
      <c r="DK94" s="2279"/>
      <c r="DL94" s="2279"/>
      <c r="DM94" s="2279"/>
      <c r="DN94" s="2279"/>
      <c r="DO94" s="2279"/>
      <c r="DP94" s="2279"/>
      <c r="DQ94" s="2279"/>
      <c r="DR94" s="2279"/>
      <c r="DS94" s="2279"/>
      <c r="DT94" s="2279"/>
      <c r="DU94" s="2279"/>
      <c r="DV94" s="2279"/>
      <c r="DW94" s="2279"/>
      <c r="DX94" s="2279"/>
      <c r="DY94" s="2279"/>
      <c r="DZ94" s="2279"/>
      <c r="EA94" s="2279"/>
      <c r="EB94" s="2279"/>
      <c r="EC94" s="2279"/>
      <c r="ED94" s="2279"/>
      <c r="EE94" s="2279"/>
      <c r="EF94" s="2279"/>
      <c r="EG94" s="2279"/>
      <c r="EH94" s="2279"/>
      <c r="EI94" s="2279"/>
      <c r="EJ94" s="2279"/>
      <c r="EK94" s="2279"/>
      <c r="EL94" s="2279"/>
      <c r="EM94" s="2279"/>
      <c r="EN94" s="2279"/>
      <c r="EO94" s="2279"/>
      <c r="EP94" s="2279"/>
      <c r="EQ94" s="2279"/>
      <c r="ER94" s="2279"/>
      <c r="ES94" s="2279"/>
      <c r="ET94" s="2279"/>
      <c r="EU94" s="2279"/>
      <c r="EV94" s="2279"/>
      <c r="EW94" s="2279"/>
      <c r="EX94" s="2279"/>
      <c r="EY94" s="2279"/>
      <c r="EZ94" s="2279"/>
      <c r="FA94" s="2279"/>
      <c r="FB94" s="2279"/>
      <c r="FC94" s="2279"/>
      <c r="FD94" s="2279"/>
      <c r="FE94" s="2279"/>
      <c r="FF94" s="2279"/>
      <c r="FG94" s="2279"/>
      <c r="FH94" s="2279"/>
      <c r="FI94" s="2279"/>
    </row>
    <row r="95" spans="1:165" ht="21">
      <c r="A95" s="138" t="s">
        <v>290</v>
      </c>
      <c r="B95" s="491" t="s">
        <v>291</v>
      </c>
      <c r="C95" s="478" t="s">
        <v>292</v>
      </c>
      <c r="D95" s="1155" t="s">
        <v>293</v>
      </c>
      <c r="E95" s="107" t="s">
        <v>295</v>
      </c>
      <c r="F95" s="106" t="s">
        <v>294</v>
      </c>
      <c r="G95" s="754"/>
      <c r="H95" s="754" t="s">
        <v>296</v>
      </c>
      <c r="I95" s="212" t="s">
        <v>33</v>
      </c>
      <c r="J95" s="241" t="s">
        <v>575</v>
      </c>
      <c r="K95" s="424" t="s">
        <v>4335</v>
      </c>
      <c r="L95" s="424" t="s">
        <v>1230</v>
      </c>
      <c r="M95" s="2279"/>
      <c r="N95" s="2279"/>
      <c r="O95" s="2279"/>
      <c r="P95" s="2279"/>
      <c r="Q95" s="2279"/>
      <c r="R95" s="2279"/>
      <c r="S95" s="2279"/>
      <c r="T95" s="2279"/>
      <c r="U95" s="2279"/>
      <c r="V95" s="2279"/>
      <c r="W95" s="2279"/>
      <c r="X95" s="2279"/>
      <c r="Y95" s="2279"/>
      <c r="Z95" s="2279"/>
      <c r="AA95" s="2279"/>
      <c r="AB95" s="2279"/>
      <c r="AC95" s="2279"/>
      <c r="AD95" s="2279"/>
      <c r="AE95" s="2279"/>
      <c r="AF95" s="2279"/>
      <c r="AG95" s="2279"/>
      <c r="AH95" s="2279"/>
      <c r="AI95" s="2279"/>
      <c r="AJ95" s="2279"/>
      <c r="AK95" s="2279"/>
      <c r="AL95" s="2279"/>
      <c r="AM95" s="2279"/>
      <c r="AN95" s="2279"/>
      <c r="AO95" s="2279"/>
      <c r="AP95" s="2279"/>
      <c r="AQ95" s="2279"/>
      <c r="AR95" s="2279"/>
      <c r="AS95" s="2279"/>
      <c r="AT95" s="2279"/>
      <c r="AU95" s="2279"/>
      <c r="AV95" s="2279"/>
      <c r="AW95" s="2279"/>
      <c r="AX95" s="2279"/>
      <c r="AY95" s="2279"/>
      <c r="AZ95" s="2279"/>
      <c r="BA95" s="2279"/>
      <c r="BB95" s="2279"/>
      <c r="BC95" s="2279"/>
      <c r="BD95" s="2279"/>
      <c r="BE95" s="2279"/>
      <c r="BF95" s="2279"/>
      <c r="BG95" s="2279"/>
      <c r="BH95" s="2279"/>
      <c r="BI95" s="2279"/>
      <c r="BJ95" s="2279"/>
      <c r="BK95" s="2279"/>
      <c r="BL95" s="2279"/>
      <c r="BM95" s="2279"/>
      <c r="BN95" s="2279"/>
      <c r="BO95" s="2279"/>
      <c r="BP95" s="2279"/>
      <c r="BQ95" s="2279"/>
      <c r="BR95" s="2279"/>
      <c r="BS95" s="2279"/>
      <c r="BT95" s="2279"/>
      <c r="BU95" s="2279"/>
      <c r="BV95" s="2279"/>
      <c r="BW95" s="2279"/>
      <c r="BX95" s="2279"/>
      <c r="BY95" s="2279"/>
      <c r="BZ95" s="2279"/>
      <c r="CA95" s="2279"/>
      <c r="CB95" s="2279"/>
      <c r="CC95" s="2279"/>
      <c r="CD95" s="2279"/>
      <c r="CE95" s="2279"/>
      <c r="CF95" s="2279"/>
      <c r="CG95" s="2279"/>
      <c r="CH95" s="2279"/>
      <c r="CI95" s="2279"/>
      <c r="CJ95" s="2279"/>
      <c r="CK95" s="2279"/>
      <c r="CL95" s="2279"/>
      <c r="CM95" s="2279"/>
      <c r="CN95" s="2279"/>
      <c r="CO95" s="2279"/>
      <c r="CP95" s="2279"/>
      <c r="CQ95" s="2279"/>
      <c r="CR95" s="2279"/>
      <c r="CS95" s="2279"/>
      <c r="CT95" s="2279"/>
      <c r="CU95" s="2279"/>
      <c r="CV95" s="2279"/>
      <c r="CW95" s="2279"/>
      <c r="CX95" s="2279"/>
      <c r="CY95" s="2279"/>
      <c r="CZ95" s="2279"/>
      <c r="DA95" s="2279"/>
      <c r="DB95" s="2279"/>
      <c r="DC95" s="2279"/>
      <c r="DD95" s="2279"/>
      <c r="DE95" s="2279"/>
      <c r="DF95" s="2279"/>
      <c r="DG95" s="2279"/>
      <c r="DH95" s="2279"/>
      <c r="DI95" s="2279"/>
      <c r="DJ95" s="2279"/>
      <c r="DK95" s="2279"/>
      <c r="DL95" s="2279"/>
      <c r="DM95" s="2279"/>
      <c r="DN95" s="2279"/>
      <c r="DO95" s="2279"/>
      <c r="DP95" s="2279"/>
      <c r="DQ95" s="2279"/>
      <c r="DR95" s="2279"/>
      <c r="DS95" s="2279"/>
      <c r="DT95" s="2279"/>
      <c r="DU95" s="2279"/>
      <c r="DV95" s="2279"/>
      <c r="DW95" s="2279"/>
      <c r="DX95" s="2279"/>
      <c r="DY95" s="2279"/>
      <c r="DZ95" s="2279"/>
      <c r="EA95" s="2279"/>
      <c r="EB95" s="2279"/>
      <c r="EC95" s="2279"/>
      <c r="ED95" s="2279"/>
      <c r="EE95" s="2279"/>
      <c r="EF95" s="2279"/>
      <c r="EG95" s="2279"/>
      <c r="EH95" s="2279"/>
      <c r="EI95" s="2279"/>
      <c r="EJ95" s="2279"/>
      <c r="EK95" s="2279"/>
      <c r="EL95" s="2279"/>
      <c r="EM95" s="2279"/>
      <c r="EN95" s="2279"/>
      <c r="EO95" s="2279"/>
      <c r="EP95" s="2279"/>
      <c r="EQ95" s="2279"/>
      <c r="ER95" s="2279"/>
      <c r="ES95" s="2279"/>
      <c r="ET95" s="2279"/>
      <c r="EU95" s="2279"/>
      <c r="EV95" s="2279"/>
      <c r="EW95" s="2279"/>
      <c r="EX95" s="2279"/>
      <c r="EY95" s="2279"/>
      <c r="EZ95" s="2279"/>
      <c r="FA95" s="2279"/>
      <c r="FB95" s="2279"/>
      <c r="FC95" s="2279"/>
      <c r="FD95" s="2279"/>
      <c r="FE95" s="2279"/>
      <c r="FF95" s="2279"/>
      <c r="FG95" s="2279"/>
      <c r="FH95" s="2279"/>
      <c r="FI95" s="2279"/>
    </row>
    <row r="96" spans="1:165" ht="15.95" customHeight="1">
      <c r="A96" s="4630"/>
      <c r="B96" s="479" t="s">
        <v>239</v>
      </c>
      <c r="C96" s="4463" t="s">
        <v>239</v>
      </c>
      <c r="D96" s="4253" t="s">
        <v>289</v>
      </c>
      <c r="E96" s="1648"/>
      <c r="F96" s="4631" t="s">
        <v>289</v>
      </c>
      <c r="G96" s="4640" t="s">
        <v>289</v>
      </c>
      <c r="H96" s="4112" t="s">
        <v>289</v>
      </c>
      <c r="I96" s="4108" t="s">
        <v>289</v>
      </c>
      <c r="J96" s="583"/>
      <c r="K96" s="4086" t="s">
        <v>289</v>
      </c>
      <c r="L96" s="4086" t="s">
        <v>289</v>
      </c>
      <c r="M96" s="4632" t="s">
        <v>289</v>
      </c>
      <c r="N96" s="4629"/>
      <c r="O96" s="4629"/>
      <c r="P96" s="4629"/>
      <c r="Q96" s="4629"/>
      <c r="R96" s="4629"/>
      <c r="S96" s="4629"/>
      <c r="T96" s="4629"/>
      <c r="U96" s="4629"/>
      <c r="V96" s="4629"/>
      <c r="W96" s="4629"/>
      <c r="X96" s="4629"/>
      <c r="Y96" s="4629"/>
      <c r="Z96" s="4629"/>
      <c r="AA96" s="4629"/>
      <c r="AB96" s="4629"/>
      <c r="AC96" s="4629"/>
      <c r="AD96" s="4629"/>
      <c r="AE96" s="4629"/>
      <c r="AF96" s="4629"/>
      <c r="AG96" s="4629"/>
      <c r="AH96" s="4629"/>
      <c r="AI96" s="4629"/>
      <c r="AJ96" s="4629"/>
      <c r="AK96" s="4629"/>
      <c r="AL96" s="4629"/>
      <c r="AM96" s="4629"/>
      <c r="AN96" s="4629"/>
      <c r="AO96" s="4629"/>
      <c r="AP96" s="4629"/>
      <c r="AQ96" s="4629"/>
      <c r="AR96" s="4629"/>
      <c r="AS96" s="4629"/>
      <c r="AT96" s="4629"/>
      <c r="AU96" s="4629"/>
      <c r="AV96" s="4629"/>
      <c r="AW96" s="4629"/>
      <c r="AX96" s="4629"/>
      <c r="AY96" s="4629"/>
      <c r="AZ96" s="4629"/>
      <c r="BA96" s="4629"/>
      <c r="BB96" s="4629"/>
      <c r="BC96" s="4629"/>
      <c r="BD96" s="4629"/>
      <c r="BE96" s="4629"/>
      <c r="BF96" s="4629"/>
      <c r="BG96" s="4629"/>
      <c r="BH96" s="4629"/>
      <c r="BI96" s="4629"/>
      <c r="BJ96" s="4629"/>
      <c r="BK96" s="4629"/>
      <c r="BL96" s="4629"/>
      <c r="BM96" s="4629"/>
      <c r="BN96" s="4629"/>
      <c r="BO96" s="4629"/>
      <c r="BP96" s="4629"/>
      <c r="BQ96" s="4629"/>
      <c r="BR96" s="4629"/>
      <c r="BS96" s="4629"/>
      <c r="BT96" s="4629"/>
      <c r="BU96" s="4629"/>
      <c r="BV96" s="4629"/>
      <c r="BW96" s="4629"/>
      <c r="BX96" s="4629"/>
      <c r="BY96" s="4629"/>
      <c r="BZ96" s="4629"/>
      <c r="CA96" s="4629"/>
      <c r="CB96" s="4629"/>
      <c r="CC96" s="4629"/>
      <c r="CD96" s="4629"/>
      <c r="CE96" s="4629"/>
      <c r="CF96" s="4629"/>
      <c r="CG96" s="4629"/>
      <c r="CH96" s="4629"/>
      <c r="CI96" s="4629"/>
      <c r="CJ96" s="4629"/>
      <c r="CK96" s="4629"/>
      <c r="CL96" s="4629"/>
      <c r="CM96" s="4629"/>
      <c r="CN96" s="4629"/>
      <c r="CO96" s="4629"/>
      <c r="CP96" s="4629"/>
      <c r="CQ96" s="4629"/>
      <c r="CR96" s="4629"/>
      <c r="CS96" s="4629"/>
      <c r="CT96" s="4629"/>
      <c r="CU96" s="4629"/>
      <c r="CV96" s="4629"/>
      <c r="CW96" s="4629"/>
      <c r="CX96" s="4629"/>
      <c r="CY96" s="4629"/>
      <c r="CZ96" s="4629"/>
      <c r="DA96" s="4629"/>
      <c r="DB96" s="4629"/>
      <c r="DC96" s="4629"/>
      <c r="DD96" s="4629"/>
      <c r="DE96" s="4629"/>
      <c r="DF96" s="4629"/>
      <c r="DG96" s="4629"/>
      <c r="DH96" s="4629"/>
      <c r="DI96" s="4629"/>
      <c r="DJ96" s="4629"/>
      <c r="DK96" s="4629"/>
      <c r="DL96" s="4629"/>
      <c r="DM96" s="4629"/>
      <c r="DN96" s="4629"/>
      <c r="DO96" s="4629"/>
      <c r="DP96" s="4629"/>
      <c r="DQ96" s="4629"/>
      <c r="DR96" s="4629"/>
      <c r="DS96" s="4629"/>
      <c r="DT96" s="4629"/>
      <c r="DU96" s="4629"/>
      <c r="DV96" s="4629"/>
      <c r="DW96" s="4629"/>
      <c r="DX96" s="4629"/>
      <c r="DY96" s="4629"/>
      <c r="DZ96" s="4629"/>
      <c r="EA96" s="4629"/>
      <c r="EB96" s="4629"/>
      <c r="EC96" s="4629"/>
      <c r="ED96" s="4629"/>
      <c r="EE96" s="4629"/>
      <c r="EF96" s="4629"/>
      <c r="EG96" s="4629"/>
      <c r="EH96" s="4629"/>
      <c r="EI96" s="4629"/>
      <c r="EJ96" s="4629"/>
      <c r="EK96" s="4629"/>
      <c r="EL96" s="4629"/>
      <c r="EM96" s="4629"/>
      <c r="EN96" s="4629"/>
      <c r="EO96" s="4629"/>
      <c r="EP96" s="4629"/>
      <c r="EQ96" s="4629"/>
      <c r="ER96" s="4629"/>
      <c r="ES96" s="4629"/>
      <c r="ET96" s="4629"/>
      <c r="EU96" s="4629"/>
      <c r="EV96" s="4629"/>
      <c r="EW96" s="4629"/>
      <c r="EX96" s="4629"/>
      <c r="EY96" s="4629"/>
      <c r="EZ96" s="4629"/>
      <c r="FA96" s="4629"/>
      <c r="FB96" s="4629"/>
      <c r="FC96" s="4629"/>
      <c r="FD96" s="4629"/>
      <c r="FE96" s="4629"/>
      <c r="FF96" s="4629"/>
      <c r="FG96" s="4629"/>
      <c r="FH96" s="4629"/>
      <c r="FI96" s="4629"/>
    </row>
    <row r="97" spans="1:165" ht="15.95" customHeight="1">
      <c r="A97" s="4633"/>
      <c r="B97" s="2355" t="s">
        <v>1439</v>
      </c>
      <c r="C97" s="4466"/>
      <c r="D97" s="4254"/>
      <c r="E97" s="2481"/>
      <c r="F97" s="4634"/>
      <c r="G97" s="4634"/>
      <c r="H97" s="4087"/>
      <c r="I97" s="4109"/>
      <c r="J97" s="945"/>
      <c r="K97" s="4087"/>
      <c r="L97" s="4087"/>
      <c r="M97" s="4632"/>
      <c r="N97" s="4629"/>
      <c r="O97" s="4629"/>
      <c r="P97" s="4629"/>
      <c r="Q97" s="4629"/>
      <c r="R97" s="4629"/>
      <c r="S97" s="4629"/>
      <c r="T97" s="4629"/>
      <c r="U97" s="4629"/>
      <c r="V97" s="4629"/>
      <c r="W97" s="4629"/>
      <c r="X97" s="4629"/>
      <c r="Y97" s="4629"/>
      <c r="Z97" s="4629"/>
      <c r="AA97" s="4629"/>
      <c r="AB97" s="4629"/>
      <c r="AC97" s="4629"/>
      <c r="AD97" s="4629"/>
      <c r="AE97" s="4629"/>
      <c r="AF97" s="4629"/>
      <c r="AG97" s="4629"/>
      <c r="AH97" s="4629"/>
      <c r="AI97" s="4629"/>
      <c r="AJ97" s="4629"/>
      <c r="AK97" s="4629"/>
      <c r="AL97" s="4629"/>
      <c r="AM97" s="4629"/>
      <c r="AN97" s="4629"/>
      <c r="AO97" s="4629"/>
      <c r="AP97" s="4629"/>
      <c r="AQ97" s="4629"/>
      <c r="AR97" s="4629"/>
      <c r="AS97" s="4629"/>
      <c r="AT97" s="4629"/>
      <c r="AU97" s="4629"/>
      <c r="AV97" s="4629"/>
      <c r="AW97" s="4629"/>
      <c r="AX97" s="4629"/>
      <c r="AY97" s="4629"/>
      <c r="AZ97" s="4629"/>
      <c r="BA97" s="4629"/>
      <c r="BB97" s="4629"/>
      <c r="BC97" s="4629"/>
      <c r="BD97" s="4629"/>
      <c r="BE97" s="4629"/>
      <c r="BF97" s="4629"/>
      <c r="BG97" s="4629"/>
      <c r="BH97" s="4629"/>
      <c r="BI97" s="4629"/>
      <c r="BJ97" s="4629"/>
      <c r="BK97" s="4629"/>
      <c r="BL97" s="4629"/>
      <c r="BM97" s="4629"/>
      <c r="BN97" s="4629"/>
      <c r="BO97" s="4629"/>
      <c r="BP97" s="4629"/>
      <c r="BQ97" s="4629"/>
      <c r="BR97" s="4629"/>
      <c r="BS97" s="4629"/>
      <c r="BT97" s="4629"/>
      <c r="BU97" s="4629"/>
      <c r="BV97" s="4629"/>
      <c r="BW97" s="4629"/>
      <c r="BX97" s="4629"/>
      <c r="BY97" s="4629"/>
      <c r="BZ97" s="4629"/>
      <c r="CA97" s="4629"/>
      <c r="CB97" s="4629"/>
      <c r="CC97" s="4629"/>
      <c r="CD97" s="4629"/>
      <c r="CE97" s="4629"/>
      <c r="CF97" s="4629"/>
      <c r="CG97" s="4629"/>
      <c r="CH97" s="4629"/>
      <c r="CI97" s="4629"/>
      <c r="CJ97" s="4629"/>
      <c r="CK97" s="4629"/>
      <c r="CL97" s="4629"/>
      <c r="CM97" s="4629"/>
      <c r="CN97" s="4629"/>
      <c r="CO97" s="4629"/>
      <c r="CP97" s="4629"/>
      <c r="CQ97" s="4629"/>
      <c r="CR97" s="4629"/>
      <c r="CS97" s="4629"/>
      <c r="CT97" s="4629"/>
      <c r="CU97" s="4629"/>
      <c r="CV97" s="4629"/>
      <c r="CW97" s="4629"/>
      <c r="CX97" s="4629"/>
      <c r="CY97" s="4629"/>
      <c r="CZ97" s="4629"/>
      <c r="DA97" s="4629"/>
      <c r="DB97" s="4629"/>
      <c r="DC97" s="4629"/>
      <c r="DD97" s="4629"/>
      <c r="DE97" s="4629"/>
      <c r="DF97" s="4629"/>
      <c r="DG97" s="4629"/>
      <c r="DH97" s="4629"/>
      <c r="DI97" s="4629"/>
      <c r="DJ97" s="4629"/>
      <c r="DK97" s="4629"/>
      <c r="DL97" s="4629"/>
      <c r="DM97" s="4629"/>
      <c r="DN97" s="4629"/>
      <c r="DO97" s="4629"/>
      <c r="DP97" s="4629"/>
      <c r="DQ97" s="4629"/>
      <c r="DR97" s="4629"/>
      <c r="DS97" s="4629"/>
      <c r="DT97" s="4629"/>
      <c r="DU97" s="4629"/>
      <c r="DV97" s="4629"/>
      <c r="DW97" s="4629"/>
      <c r="DX97" s="4629"/>
      <c r="DY97" s="4629"/>
      <c r="DZ97" s="4629"/>
      <c r="EA97" s="4629"/>
      <c r="EB97" s="4629"/>
      <c r="EC97" s="4629"/>
      <c r="ED97" s="4629"/>
      <c r="EE97" s="4629"/>
      <c r="EF97" s="4629"/>
      <c r="EG97" s="4629"/>
      <c r="EH97" s="4629"/>
      <c r="EI97" s="4629"/>
      <c r="EJ97" s="4629"/>
      <c r="EK97" s="4629"/>
      <c r="EL97" s="4629"/>
      <c r="EM97" s="4629"/>
      <c r="EN97" s="4629"/>
      <c r="EO97" s="4629"/>
      <c r="EP97" s="4629"/>
      <c r="EQ97" s="4629"/>
      <c r="ER97" s="4629"/>
      <c r="ES97" s="4629"/>
      <c r="ET97" s="4629"/>
      <c r="EU97" s="4629"/>
      <c r="EV97" s="4629"/>
      <c r="EW97" s="4629"/>
      <c r="EX97" s="4629"/>
      <c r="EY97" s="4629"/>
      <c r="EZ97" s="4629"/>
      <c r="FA97" s="4629"/>
      <c r="FB97" s="4629"/>
      <c r="FC97" s="4629"/>
      <c r="FD97" s="4629"/>
      <c r="FE97" s="4629"/>
      <c r="FF97" s="4629"/>
      <c r="FG97" s="4629"/>
      <c r="FH97" s="4629"/>
      <c r="FI97" s="4629"/>
    </row>
    <row r="98" spans="1:165" ht="48">
      <c r="A98" s="2315"/>
      <c r="B98" s="3363" t="s">
        <v>4995</v>
      </c>
      <c r="C98" s="3377" t="s">
        <v>234</v>
      </c>
      <c r="D98" s="3413" t="s">
        <v>1219</v>
      </c>
      <c r="E98" s="271" t="e" vm="84">
        <v>#VALUE!</v>
      </c>
      <c r="F98" s="3105" t="s">
        <v>5397</v>
      </c>
      <c r="G98" s="2860" t="s">
        <v>289</v>
      </c>
      <c r="H98" s="3612" t="s">
        <v>2516</v>
      </c>
      <c r="I98" s="2356" t="s">
        <v>289</v>
      </c>
      <c r="J98" s="2357"/>
      <c r="K98" s="2361" t="s">
        <v>289</v>
      </c>
      <c r="L98" s="2361" t="s">
        <v>289</v>
      </c>
      <c r="M98" s="2279"/>
      <c r="N98" s="2279"/>
      <c r="O98" s="2279"/>
      <c r="P98" s="2279"/>
      <c r="Q98" s="2279"/>
      <c r="R98" s="2279"/>
      <c r="S98" s="2279"/>
      <c r="T98" s="2279"/>
      <c r="U98" s="2279"/>
      <c r="V98" s="2279"/>
      <c r="W98" s="2279"/>
      <c r="X98" s="2279"/>
      <c r="Y98" s="2279"/>
      <c r="Z98" s="2279"/>
      <c r="AA98" s="2279"/>
      <c r="AB98" s="2279"/>
      <c r="AC98" s="2279"/>
      <c r="AD98" s="2279"/>
      <c r="AE98" s="2279"/>
      <c r="AF98" s="2279"/>
      <c r="AG98" s="2279"/>
      <c r="AH98" s="2279"/>
      <c r="AI98" s="2279"/>
      <c r="AJ98" s="2279"/>
      <c r="AK98" s="2279"/>
      <c r="AL98" s="2279"/>
      <c r="AM98" s="2279"/>
      <c r="AN98" s="2279"/>
      <c r="AO98" s="2279"/>
      <c r="AP98" s="2279"/>
      <c r="AQ98" s="2279"/>
      <c r="AR98" s="2279"/>
      <c r="AS98" s="2279"/>
      <c r="AT98" s="2279"/>
      <c r="AU98" s="2279"/>
      <c r="AV98" s="2279"/>
      <c r="AW98" s="2279"/>
      <c r="AX98" s="2279"/>
      <c r="AY98" s="2279"/>
      <c r="AZ98" s="2279"/>
      <c r="BA98" s="2279"/>
      <c r="BB98" s="2279"/>
      <c r="BC98" s="2279"/>
      <c r="BD98" s="2279"/>
      <c r="BE98" s="2279"/>
      <c r="BF98" s="2279"/>
      <c r="BG98" s="2279"/>
      <c r="BH98" s="2279"/>
      <c r="BI98" s="2279"/>
      <c r="BJ98" s="2279"/>
      <c r="BK98" s="2279"/>
      <c r="BL98" s="2279"/>
      <c r="BM98" s="2279"/>
      <c r="BN98" s="2279"/>
      <c r="BO98" s="2279"/>
      <c r="BP98" s="2279"/>
      <c r="BQ98" s="2279"/>
      <c r="BR98" s="2279"/>
      <c r="BS98" s="2279"/>
      <c r="BT98" s="2279"/>
      <c r="BU98" s="2279"/>
      <c r="BV98" s="2279"/>
      <c r="BW98" s="2279"/>
      <c r="BX98" s="2279"/>
      <c r="BY98" s="2279"/>
      <c r="BZ98" s="2279"/>
      <c r="CA98" s="2279"/>
      <c r="CB98" s="2279"/>
      <c r="CC98" s="2279"/>
      <c r="CD98" s="2279"/>
      <c r="CE98" s="2279"/>
      <c r="CF98" s="2279"/>
      <c r="CG98" s="2279"/>
      <c r="CH98" s="2279"/>
      <c r="CI98" s="2279"/>
      <c r="CJ98" s="2279"/>
      <c r="CK98" s="2279"/>
      <c r="CL98" s="2279"/>
      <c r="CM98" s="2279"/>
      <c r="CN98" s="2279"/>
      <c r="CO98" s="2279"/>
      <c r="CP98" s="2279"/>
      <c r="CQ98" s="2279"/>
      <c r="CR98" s="2279"/>
      <c r="CS98" s="2279"/>
      <c r="CT98" s="2279"/>
      <c r="CU98" s="2279"/>
      <c r="CV98" s="2279"/>
      <c r="CW98" s="2279"/>
      <c r="CX98" s="2279"/>
      <c r="CY98" s="2279"/>
      <c r="CZ98" s="2279"/>
      <c r="DA98" s="2279"/>
      <c r="DB98" s="2279"/>
      <c r="DC98" s="2279"/>
      <c r="DD98" s="2279"/>
      <c r="DE98" s="2279"/>
      <c r="DF98" s="2279"/>
      <c r="DG98" s="2279"/>
      <c r="DH98" s="2279"/>
      <c r="DI98" s="2279"/>
      <c r="DJ98" s="2279"/>
      <c r="DK98" s="2279"/>
      <c r="DL98" s="2279"/>
      <c r="DM98" s="2279"/>
      <c r="DN98" s="2279"/>
      <c r="DO98" s="2279"/>
      <c r="DP98" s="2279"/>
      <c r="DQ98" s="2279"/>
      <c r="DR98" s="2279"/>
      <c r="DS98" s="2279"/>
      <c r="DT98" s="2279"/>
      <c r="DU98" s="2279"/>
      <c r="DV98" s="2279"/>
      <c r="DW98" s="2279"/>
      <c r="DX98" s="2279"/>
      <c r="DY98" s="2279"/>
      <c r="DZ98" s="2279"/>
      <c r="EA98" s="2279"/>
      <c r="EB98" s="2279"/>
      <c r="EC98" s="2279"/>
      <c r="ED98" s="2279"/>
      <c r="EE98" s="2279"/>
      <c r="EF98" s="2279"/>
      <c r="EG98" s="2279"/>
      <c r="EH98" s="2279"/>
      <c r="EI98" s="2279"/>
      <c r="EJ98" s="2279"/>
      <c r="EK98" s="2279"/>
      <c r="EL98" s="2279"/>
      <c r="EM98" s="2279"/>
      <c r="EN98" s="2279"/>
      <c r="EO98" s="2279"/>
      <c r="EP98" s="2279"/>
      <c r="EQ98" s="2279"/>
      <c r="ER98" s="2279"/>
      <c r="ES98" s="2279"/>
      <c r="ET98" s="2279"/>
      <c r="EU98" s="2279"/>
      <c r="EV98" s="2279"/>
      <c r="EW98" s="2279"/>
      <c r="EX98" s="2279"/>
      <c r="EY98" s="2279"/>
      <c r="EZ98" s="2279"/>
      <c r="FA98" s="2279"/>
      <c r="FB98" s="2279"/>
      <c r="FC98" s="2279"/>
      <c r="FD98" s="2279"/>
      <c r="FE98" s="2279"/>
      <c r="FF98" s="2279"/>
      <c r="FG98" s="2279"/>
      <c r="FH98" s="2279"/>
      <c r="FI98" s="2279"/>
    </row>
    <row r="99" spans="1:165" ht="48">
      <c r="A99" s="2315"/>
      <c r="B99" s="3548" t="s">
        <v>5399</v>
      </c>
      <c r="C99" s="3632" t="s">
        <v>234</v>
      </c>
      <c r="D99" s="3413" t="s">
        <v>5400</v>
      </c>
      <c r="E99" s="3631" t="e" vm="85">
        <v>#VALUE!</v>
      </c>
      <c r="F99" s="1526" t="s">
        <v>5401</v>
      </c>
      <c r="G99" s="2305"/>
      <c r="H99" s="2368"/>
      <c r="I99" s="148" t="s">
        <v>289</v>
      </c>
      <c r="J99" s="584"/>
      <c r="K99" s="496" t="s">
        <v>289</v>
      </c>
      <c r="L99" s="496" t="s">
        <v>289</v>
      </c>
      <c r="M99" s="2279"/>
      <c r="N99" s="2279"/>
      <c r="O99" s="2279"/>
      <c r="P99" s="2279"/>
      <c r="Q99" s="2279"/>
      <c r="R99" s="2279"/>
      <c r="S99" s="2279"/>
      <c r="T99" s="2279"/>
      <c r="U99" s="2279"/>
      <c r="V99" s="2279"/>
      <c r="W99" s="2279"/>
      <c r="X99" s="2279"/>
      <c r="Y99" s="2279"/>
      <c r="Z99" s="2279"/>
      <c r="AA99" s="2279"/>
      <c r="AB99" s="2279"/>
      <c r="AC99" s="2279"/>
      <c r="AD99" s="2279"/>
      <c r="AE99" s="2279"/>
      <c r="AF99" s="2279"/>
      <c r="AG99" s="2279"/>
      <c r="AH99" s="2279"/>
      <c r="AI99" s="2279"/>
      <c r="AJ99" s="2279"/>
      <c r="AK99" s="2279"/>
      <c r="AL99" s="2279"/>
      <c r="AM99" s="2279"/>
      <c r="AN99" s="2279"/>
      <c r="AO99" s="2279"/>
      <c r="AP99" s="2279"/>
      <c r="AQ99" s="2279"/>
      <c r="AR99" s="2279"/>
      <c r="AS99" s="2279"/>
      <c r="AT99" s="2279"/>
      <c r="AU99" s="2279"/>
      <c r="AV99" s="2279"/>
      <c r="AW99" s="2279"/>
      <c r="AX99" s="2279"/>
      <c r="AY99" s="2279"/>
      <c r="AZ99" s="2279"/>
      <c r="BA99" s="2279"/>
      <c r="BB99" s="2279"/>
      <c r="BC99" s="2279"/>
      <c r="BD99" s="2279"/>
      <c r="BE99" s="2279"/>
      <c r="BF99" s="2279"/>
      <c r="BG99" s="2279"/>
      <c r="BH99" s="2279"/>
      <c r="BI99" s="2279"/>
      <c r="BJ99" s="2279"/>
      <c r="BK99" s="2279"/>
      <c r="BL99" s="2279"/>
      <c r="BM99" s="2279"/>
      <c r="BN99" s="2279"/>
      <c r="BO99" s="2279"/>
      <c r="BP99" s="2279"/>
      <c r="BQ99" s="2279"/>
      <c r="BR99" s="2279"/>
      <c r="BS99" s="2279"/>
      <c r="BT99" s="2279"/>
      <c r="BU99" s="2279"/>
      <c r="BV99" s="2279"/>
      <c r="BW99" s="2279"/>
      <c r="BX99" s="2279"/>
      <c r="BY99" s="2279"/>
      <c r="BZ99" s="2279"/>
      <c r="CA99" s="2279"/>
      <c r="CB99" s="2279"/>
      <c r="CC99" s="2279"/>
      <c r="CD99" s="2279"/>
      <c r="CE99" s="2279"/>
      <c r="CF99" s="2279"/>
      <c r="CG99" s="2279"/>
      <c r="CH99" s="2279"/>
      <c r="CI99" s="2279"/>
      <c r="CJ99" s="2279"/>
      <c r="CK99" s="2279"/>
      <c r="CL99" s="2279"/>
      <c r="CM99" s="2279"/>
      <c r="CN99" s="2279"/>
      <c r="CO99" s="2279"/>
      <c r="CP99" s="2279"/>
      <c r="CQ99" s="2279"/>
      <c r="CR99" s="2279"/>
      <c r="CS99" s="2279"/>
      <c r="CT99" s="2279"/>
      <c r="CU99" s="2279"/>
      <c r="CV99" s="2279"/>
      <c r="CW99" s="2279"/>
      <c r="CX99" s="2279"/>
      <c r="CY99" s="2279"/>
      <c r="CZ99" s="2279"/>
      <c r="DA99" s="2279"/>
      <c r="DB99" s="2279"/>
      <c r="DC99" s="2279"/>
      <c r="DD99" s="2279"/>
      <c r="DE99" s="2279"/>
      <c r="DF99" s="2279"/>
      <c r="DG99" s="2279"/>
      <c r="DH99" s="2279"/>
      <c r="DI99" s="2279"/>
      <c r="DJ99" s="2279"/>
      <c r="DK99" s="2279"/>
      <c r="DL99" s="2279"/>
      <c r="DM99" s="2279"/>
      <c r="DN99" s="2279"/>
      <c r="DO99" s="2279"/>
      <c r="DP99" s="2279"/>
      <c r="DQ99" s="2279"/>
      <c r="DR99" s="2279"/>
      <c r="DS99" s="2279"/>
      <c r="DT99" s="2279"/>
      <c r="DU99" s="2279"/>
      <c r="DV99" s="2279"/>
      <c r="DW99" s="2279"/>
      <c r="DX99" s="2279"/>
      <c r="DY99" s="2279"/>
      <c r="DZ99" s="2279"/>
      <c r="EA99" s="2279"/>
      <c r="EB99" s="2279"/>
      <c r="EC99" s="2279"/>
      <c r="ED99" s="2279"/>
      <c r="EE99" s="2279"/>
      <c r="EF99" s="2279"/>
      <c r="EG99" s="2279"/>
      <c r="EH99" s="2279"/>
      <c r="EI99" s="2279"/>
      <c r="EJ99" s="2279"/>
      <c r="EK99" s="2279"/>
      <c r="EL99" s="2279"/>
      <c r="EM99" s="2279"/>
      <c r="EN99" s="2279"/>
      <c r="EO99" s="2279"/>
      <c r="EP99" s="2279"/>
      <c r="EQ99" s="2279"/>
      <c r="ER99" s="2279"/>
      <c r="ES99" s="2279"/>
      <c r="ET99" s="2279"/>
      <c r="EU99" s="2279"/>
      <c r="EV99" s="2279"/>
      <c r="EW99" s="2279"/>
      <c r="EX99" s="2279"/>
      <c r="EY99" s="2279"/>
      <c r="EZ99" s="2279"/>
      <c r="FA99" s="2279"/>
      <c r="FB99" s="2279"/>
      <c r="FC99" s="2279"/>
      <c r="FD99" s="2279"/>
      <c r="FE99" s="2279"/>
      <c r="FF99" s="2279"/>
      <c r="FG99" s="2279"/>
      <c r="FH99" s="2279"/>
      <c r="FI99" s="2279"/>
    </row>
    <row r="100" spans="1:165" ht="63.95">
      <c r="A100" s="2315"/>
      <c r="B100" s="3625" t="s">
        <v>5413</v>
      </c>
      <c r="C100" s="3193" t="s">
        <v>1448</v>
      </c>
      <c r="D100" s="3413"/>
      <c r="E100" s="271" t="e" vm="86">
        <v>#VALUE!</v>
      </c>
      <c r="F100" s="3549" t="s">
        <v>5414</v>
      </c>
      <c r="G100" s="2656" t="s">
        <v>289</v>
      </c>
      <c r="H100" s="3615" t="s">
        <v>3201</v>
      </c>
      <c r="I100" s="2356" t="s">
        <v>289</v>
      </c>
      <c r="J100" s="2357"/>
      <c r="K100" s="2361" t="s">
        <v>289</v>
      </c>
      <c r="L100" s="2361" t="s">
        <v>289</v>
      </c>
      <c r="M100" s="2279"/>
      <c r="N100" s="2279"/>
      <c r="O100" s="2279"/>
      <c r="P100" s="2279"/>
      <c r="Q100" s="2279"/>
      <c r="R100" s="2279"/>
      <c r="S100" s="2279"/>
      <c r="T100" s="2279"/>
      <c r="U100" s="2279"/>
      <c r="V100" s="2279"/>
      <c r="W100" s="2279"/>
      <c r="X100" s="2279"/>
      <c r="Y100" s="2279"/>
      <c r="Z100" s="2279"/>
      <c r="AA100" s="2279"/>
      <c r="AB100" s="2279"/>
      <c r="AC100" s="2279"/>
      <c r="AD100" s="2279"/>
      <c r="AE100" s="2279"/>
      <c r="AF100" s="2279"/>
      <c r="AG100" s="2279"/>
      <c r="AH100" s="2279"/>
      <c r="AI100" s="2279"/>
      <c r="AJ100" s="2279"/>
      <c r="AK100" s="2279"/>
      <c r="AL100" s="2279"/>
      <c r="AM100" s="2279"/>
      <c r="AN100" s="2279"/>
      <c r="AO100" s="2279"/>
      <c r="AP100" s="2279"/>
      <c r="AQ100" s="2279"/>
      <c r="AR100" s="2279"/>
      <c r="AS100" s="2279"/>
      <c r="AT100" s="2279"/>
      <c r="AU100" s="2279"/>
      <c r="AV100" s="2279"/>
      <c r="AW100" s="2279"/>
      <c r="AX100" s="2279"/>
      <c r="AY100" s="2279"/>
      <c r="AZ100" s="2279"/>
      <c r="BA100" s="2279"/>
      <c r="BB100" s="2279"/>
      <c r="BC100" s="2279"/>
      <c r="BD100" s="2279"/>
      <c r="BE100" s="2279"/>
      <c r="BF100" s="2279"/>
      <c r="BG100" s="2279"/>
      <c r="BH100" s="2279"/>
      <c r="BI100" s="2279"/>
      <c r="BJ100" s="2279"/>
      <c r="BK100" s="2279"/>
      <c r="BL100" s="2279"/>
      <c r="BM100" s="2279"/>
      <c r="BN100" s="2279"/>
      <c r="BO100" s="2279"/>
      <c r="BP100" s="2279"/>
      <c r="BQ100" s="2279"/>
      <c r="BR100" s="2279"/>
      <c r="BS100" s="2279"/>
      <c r="BT100" s="2279"/>
      <c r="BU100" s="2279"/>
      <c r="BV100" s="2279"/>
      <c r="BW100" s="2279"/>
      <c r="BX100" s="2279"/>
      <c r="BY100" s="2279"/>
      <c r="BZ100" s="2279"/>
      <c r="CA100" s="2279"/>
      <c r="CB100" s="2279"/>
      <c r="CC100" s="2279"/>
      <c r="CD100" s="2279"/>
      <c r="CE100" s="2279"/>
      <c r="CF100" s="2279"/>
      <c r="CG100" s="2279"/>
      <c r="CH100" s="2279"/>
      <c r="CI100" s="2279"/>
      <c r="CJ100" s="2279"/>
      <c r="CK100" s="2279"/>
      <c r="CL100" s="2279"/>
      <c r="CM100" s="2279"/>
      <c r="CN100" s="2279"/>
      <c r="CO100" s="2279"/>
      <c r="CP100" s="2279"/>
      <c r="CQ100" s="2279"/>
      <c r="CR100" s="2279"/>
      <c r="CS100" s="2279"/>
      <c r="CT100" s="2279"/>
      <c r="CU100" s="2279"/>
      <c r="CV100" s="2279"/>
      <c r="CW100" s="2279"/>
      <c r="CX100" s="2279"/>
      <c r="CY100" s="2279"/>
      <c r="CZ100" s="2279"/>
      <c r="DA100" s="2279"/>
      <c r="DB100" s="2279"/>
      <c r="DC100" s="2279"/>
      <c r="DD100" s="2279"/>
      <c r="DE100" s="2279"/>
      <c r="DF100" s="2279"/>
      <c r="DG100" s="2279"/>
      <c r="DH100" s="2279"/>
      <c r="DI100" s="2279"/>
      <c r="DJ100" s="2279"/>
      <c r="DK100" s="2279"/>
      <c r="DL100" s="2279"/>
      <c r="DM100" s="2279"/>
      <c r="DN100" s="2279"/>
      <c r="DO100" s="2279"/>
      <c r="DP100" s="2279"/>
      <c r="DQ100" s="2279"/>
      <c r="DR100" s="2279"/>
      <c r="DS100" s="2279"/>
      <c r="DT100" s="2279"/>
      <c r="DU100" s="2279"/>
      <c r="DV100" s="2279"/>
      <c r="DW100" s="2279"/>
      <c r="DX100" s="2279"/>
      <c r="DY100" s="2279"/>
      <c r="DZ100" s="2279"/>
      <c r="EA100" s="2279"/>
      <c r="EB100" s="2279"/>
      <c r="EC100" s="2279"/>
      <c r="ED100" s="2279"/>
      <c r="EE100" s="2279"/>
      <c r="EF100" s="2279"/>
      <c r="EG100" s="2279"/>
      <c r="EH100" s="2279"/>
      <c r="EI100" s="2279"/>
      <c r="EJ100" s="2279"/>
      <c r="EK100" s="2279"/>
      <c r="EL100" s="2279"/>
      <c r="EM100" s="2279"/>
      <c r="EN100" s="2279"/>
      <c r="EO100" s="2279"/>
      <c r="EP100" s="2279"/>
      <c r="EQ100" s="2279"/>
      <c r="ER100" s="2279"/>
      <c r="ES100" s="2279"/>
      <c r="ET100" s="2279"/>
      <c r="EU100" s="2279"/>
      <c r="EV100" s="2279"/>
      <c r="EW100" s="2279"/>
      <c r="EX100" s="2279"/>
      <c r="EY100" s="2279"/>
      <c r="EZ100" s="2279"/>
      <c r="FA100" s="2279"/>
      <c r="FB100" s="2279"/>
      <c r="FC100" s="2279"/>
      <c r="FD100" s="2279"/>
      <c r="FE100" s="2279"/>
      <c r="FF100" s="2279"/>
      <c r="FG100" s="2279"/>
      <c r="FH100" s="2279"/>
      <c r="FI100" s="2279"/>
    </row>
    <row r="101" spans="1:165" ht="48">
      <c r="A101" s="2315"/>
      <c r="B101" s="3629" t="s">
        <v>5409</v>
      </c>
      <c r="C101" s="2902" t="s">
        <v>173</v>
      </c>
      <c r="D101" s="3413" t="s">
        <v>560</v>
      </c>
      <c r="E101" s="271"/>
      <c r="F101" s="396" t="s">
        <v>5410</v>
      </c>
      <c r="G101" s="3623" t="s">
        <v>289</v>
      </c>
      <c r="H101" s="3630" t="s">
        <v>4653</v>
      </c>
      <c r="I101" s="2356" t="s">
        <v>289</v>
      </c>
      <c r="J101" s="2357"/>
      <c r="K101" s="2361" t="s">
        <v>289</v>
      </c>
      <c r="L101" s="2361" t="s">
        <v>289</v>
      </c>
      <c r="M101" s="2279"/>
      <c r="N101" s="2279"/>
      <c r="O101" s="2279"/>
      <c r="P101" s="2279"/>
      <c r="Q101" s="2279"/>
      <c r="R101" s="2279"/>
      <c r="S101" s="2279"/>
      <c r="T101" s="2279"/>
      <c r="U101" s="2279"/>
      <c r="V101" s="2279"/>
      <c r="W101" s="2279"/>
      <c r="X101" s="2279"/>
      <c r="Y101" s="2279"/>
      <c r="Z101" s="2279"/>
      <c r="AA101" s="2279"/>
      <c r="AB101" s="2279"/>
      <c r="AC101" s="2279"/>
      <c r="AD101" s="2279"/>
      <c r="AE101" s="2279"/>
      <c r="AF101" s="2279"/>
      <c r="AG101" s="2279"/>
      <c r="AH101" s="2279"/>
      <c r="AI101" s="2279"/>
      <c r="AJ101" s="2279"/>
      <c r="AK101" s="2279"/>
      <c r="AL101" s="2279"/>
      <c r="AM101" s="2279"/>
      <c r="AN101" s="2279"/>
      <c r="AO101" s="2279"/>
      <c r="AP101" s="2279"/>
      <c r="AQ101" s="2279"/>
      <c r="AR101" s="2279"/>
      <c r="AS101" s="2279"/>
      <c r="AT101" s="2279"/>
      <c r="AU101" s="2279"/>
      <c r="AV101" s="2279"/>
      <c r="AW101" s="2279"/>
      <c r="AX101" s="2279"/>
      <c r="AY101" s="2279"/>
      <c r="AZ101" s="2279"/>
      <c r="BA101" s="2279"/>
      <c r="BB101" s="2279"/>
      <c r="BC101" s="2279"/>
      <c r="BD101" s="2279"/>
      <c r="BE101" s="2279"/>
      <c r="BF101" s="2279"/>
      <c r="BG101" s="2279"/>
      <c r="BH101" s="2279"/>
      <c r="BI101" s="2279"/>
      <c r="BJ101" s="2279"/>
      <c r="BK101" s="2279"/>
      <c r="BL101" s="2279"/>
      <c r="BM101" s="2279"/>
      <c r="BN101" s="2279"/>
      <c r="BO101" s="2279"/>
      <c r="BP101" s="2279"/>
      <c r="BQ101" s="2279"/>
      <c r="BR101" s="2279"/>
      <c r="BS101" s="2279"/>
      <c r="BT101" s="2279"/>
      <c r="BU101" s="2279"/>
      <c r="BV101" s="2279"/>
      <c r="BW101" s="2279"/>
      <c r="BX101" s="2279"/>
      <c r="BY101" s="2279"/>
      <c r="BZ101" s="2279"/>
      <c r="CA101" s="2279"/>
      <c r="CB101" s="2279"/>
      <c r="CC101" s="2279"/>
      <c r="CD101" s="2279"/>
      <c r="CE101" s="2279"/>
      <c r="CF101" s="2279"/>
      <c r="CG101" s="2279"/>
      <c r="CH101" s="2279"/>
      <c r="CI101" s="2279"/>
      <c r="CJ101" s="2279"/>
      <c r="CK101" s="2279"/>
      <c r="CL101" s="2279"/>
      <c r="CM101" s="2279"/>
      <c r="CN101" s="2279"/>
      <c r="CO101" s="2279"/>
      <c r="CP101" s="2279"/>
      <c r="CQ101" s="2279"/>
      <c r="CR101" s="2279"/>
      <c r="CS101" s="2279"/>
      <c r="CT101" s="2279"/>
      <c r="CU101" s="2279"/>
      <c r="CV101" s="2279"/>
      <c r="CW101" s="2279"/>
      <c r="CX101" s="2279"/>
      <c r="CY101" s="2279"/>
      <c r="CZ101" s="2279"/>
      <c r="DA101" s="2279"/>
      <c r="DB101" s="2279"/>
      <c r="DC101" s="2279"/>
      <c r="DD101" s="2279"/>
      <c r="DE101" s="2279"/>
      <c r="DF101" s="2279"/>
      <c r="DG101" s="2279"/>
      <c r="DH101" s="2279"/>
      <c r="DI101" s="2279"/>
      <c r="DJ101" s="2279"/>
      <c r="DK101" s="2279"/>
      <c r="DL101" s="2279"/>
      <c r="DM101" s="2279"/>
      <c r="DN101" s="2279"/>
      <c r="DO101" s="2279"/>
      <c r="DP101" s="2279"/>
      <c r="DQ101" s="2279"/>
      <c r="DR101" s="2279"/>
      <c r="DS101" s="2279"/>
      <c r="DT101" s="2279"/>
      <c r="DU101" s="2279"/>
      <c r="DV101" s="2279"/>
      <c r="DW101" s="2279"/>
      <c r="DX101" s="2279"/>
      <c r="DY101" s="2279"/>
      <c r="DZ101" s="2279"/>
      <c r="EA101" s="2279"/>
      <c r="EB101" s="2279"/>
      <c r="EC101" s="2279"/>
      <c r="ED101" s="2279"/>
      <c r="EE101" s="2279"/>
      <c r="EF101" s="2279"/>
      <c r="EG101" s="2279"/>
      <c r="EH101" s="2279"/>
      <c r="EI101" s="2279"/>
      <c r="EJ101" s="2279"/>
      <c r="EK101" s="2279"/>
      <c r="EL101" s="2279"/>
      <c r="EM101" s="2279"/>
      <c r="EN101" s="2279"/>
      <c r="EO101" s="2279"/>
      <c r="EP101" s="2279"/>
      <c r="EQ101" s="2279"/>
      <c r="ER101" s="2279"/>
      <c r="ES101" s="2279"/>
      <c r="ET101" s="2279"/>
      <c r="EU101" s="2279"/>
      <c r="EV101" s="2279"/>
      <c r="EW101" s="2279"/>
      <c r="EX101" s="2279"/>
      <c r="EY101" s="2279"/>
      <c r="EZ101" s="2279"/>
      <c r="FA101" s="2279"/>
      <c r="FB101" s="2279"/>
      <c r="FC101" s="2279"/>
      <c r="FD101" s="2279"/>
      <c r="FE101" s="2279"/>
      <c r="FF101" s="2279"/>
      <c r="FG101" s="2279"/>
      <c r="FH101" s="2279"/>
      <c r="FI101" s="2279"/>
    </row>
    <row r="102" spans="1:165" ht="81" thickBot="1">
      <c r="A102" s="2315"/>
      <c r="B102" s="3629" t="s">
        <v>5404</v>
      </c>
      <c r="C102" s="2902" t="s">
        <v>1458</v>
      </c>
      <c r="D102" s="2852" t="s">
        <v>557</v>
      </c>
      <c r="E102" s="271"/>
      <c r="F102" s="271" t="s">
        <v>5405</v>
      </c>
      <c r="G102" s="2496" t="s">
        <v>289</v>
      </c>
      <c r="H102" s="3613" t="s">
        <v>5406</v>
      </c>
      <c r="I102" s="2362" t="s">
        <v>289</v>
      </c>
      <c r="J102" s="2363"/>
      <c r="K102" s="2364" t="s">
        <v>289</v>
      </c>
      <c r="L102" s="2364" t="s">
        <v>289</v>
      </c>
      <c r="M102" s="2279"/>
      <c r="N102" s="2279"/>
      <c r="O102" s="2279"/>
      <c r="P102" s="2279"/>
      <c r="Q102" s="2279"/>
      <c r="R102" s="2279"/>
      <c r="S102" s="2279"/>
      <c r="T102" s="2279"/>
      <c r="U102" s="2279"/>
      <c r="V102" s="2279"/>
      <c r="W102" s="2279"/>
      <c r="X102" s="2279"/>
      <c r="Y102" s="2279"/>
      <c r="Z102" s="2279"/>
      <c r="AA102" s="2279"/>
      <c r="AB102" s="2279"/>
      <c r="AC102" s="2279"/>
      <c r="AD102" s="2279"/>
      <c r="AE102" s="2279"/>
      <c r="AF102" s="2279"/>
      <c r="AG102" s="2279"/>
      <c r="AH102" s="2279"/>
      <c r="AI102" s="2279"/>
      <c r="AJ102" s="2279"/>
      <c r="AK102" s="2279"/>
      <c r="AL102" s="2279"/>
      <c r="AM102" s="2279"/>
      <c r="AN102" s="2279"/>
      <c r="AO102" s="2279"/>
      <c r="AP102" s="2279"/>
      <c r="AQ102" s="2279"/>
      <c r="AR102" s="2279"/>
      <c r="AS102" s="2279"/>
      <c r="AT102" s="2279"/>
      <c r="AU102" s="2279"/>
      <c r="AV102" s="2279"/>
      <c r="AW102" s="2279"/>
      <c r="AX102" s="2279"/>
      <c r="AY102" s="2279"/>
      <c r="AZ102" s="2279"/>
      <c r="BA102" s="2279"/>
      <c r="BB102" s="2279"/>
      <c r="BC102" s="2279"/>
      <c r="BD102" s="2279"/>
      <c r="BE102" s="2279"/>
      <c r="BF102" s="2279"/>
      <c r="BG102" s="2279"/>
      <c r="BH102" s="2279"/>
      <c r="BI102" s="2279"/>
      <c r="BJ102" s="2279"/>
      <c r="BK102" s="2279"/>
      <c r="BL102" s="2279"/>
      <c r="BM102" s="2279"/>
      <c r="BN102" s="2279"/>
      <c r="BO102" s="2279"/>
      <c r="BP102" s="2279"/>
      <c r="BQ102" s="2279"/>
      <c r="BR102" s="2279"/>
      <c r="BS102" s="2279"/>
      <c r="BT102" s="2279"/>
      <c r="BU102" s="2279"/>
      <c r="BV102" s="2279"/>
      <c r="BW102" s="2279"/>
      <c r="BX102" s="2279"/>
      <c r="BY102" s="2279"/>
      <c r="BZ102" s="2279"/>
      <c r="CA102" s="2279"/>
      <c r="CB102" s="2279"/>
      <c r="CC102" s="2279"/>
      <c r="CD102" s="2279"/>
      <c r="CE102" s="2279"/>
      <c r="CF102" s="2279"/>
      <c r="CG102" s="2279"/>
      <c r="CH102" s="2279"/>
      <c r="CI102" s="2279"/>
      <c r="CJ102" s="2279"/>
      <c r="CK102" s="2279"/>
      <c r="CL102" s="2279"/>
      <c r="CM102" s="2279"/>
      <c r="CN102" s="2279"/>
      <c r="CO102" s="2279"/>
      <c r="CP102" s="2279"/>
      <c r="CQ102" s="2279"/>
      <c r="CR102" s="2279"/>
      <c r="CS102" s="2279"/>
      <c r="CT102" s="2279"/>
      <c r="CU102" s="2279"/>
      <c r="CV102" s="2279"/>
      <c r="CW102" s="2279"/>
      <c r="CX102" s="2279"/>
      <c r="CY102" s="2279"/>
      <c r="CZ102" s="2279"/>
      <c r="DA102" s="2279"/>
      <c r="DB102" s="2279"/>
      <c r="DC102" s="2279"/>
      <c r="DD102" s="2279"/>
      <c r="DE102" s="2279"/>
      <c r="DF102" s="2279"/>
      <c r="DG102" s="2279"/>
      <c r="DH102" s="2279"/>
      <c r="DI102" s="2279"/>
      <c r="DJ102" s="2279"/>
      <c r="DK102" s="2279"/>
      <c r="DL102" s="2279"/>
      <c r="DM102" s="2279"/>
      <c r="DN102" s="2279"/>
      <c r="DO102" s="2279"/>
      <c r="DP102" s="2279"/>
      <c r="DQ102" s="2279"/>
      <c r="DR102" s="2279"/>
      <c r="DS102" s="2279"/>
      <c r="DT102" s="2279"/>
      <c r="DU102" s="2279"/>
      <c r="DV102" s="2279"/>
      <c r="DW102" s="2279"/>
      <c r="DX102" s="2279"/>
      <c r="DY102" s="2279"/>
      <c r="DZ102" s="2279"/>
      <c r="EA102" s="2279"/>
      <c r="EB102" s="2279"/>
      <c r="EC102" s="2279"/>
      <c r="ED102" s="2279"/>
      <c r="EE102" s="2279"/>
      <c r="EF102" s="2279"/>
      <c r="EG102" s="2279"/>
      <c r="EH102" s="2279"/>
      <c r="EI102" s="2279"/>
      <c r="EJ102" s="2279"/>
      <c r="EK102" s="2279"/>
      <c r="EL102" s="2279"/>
      <c r="EM102" s="2279"/>
      <c r="EN102" s="2279"/>
      <c r="EO102" s="2279"/>
      <c r="EP102" s="2279"/>
      <c r="EQ102" s="2279"/>
      <c r="ER102" s="2279"/>
      <c r="ES102" s="2279"/>
      <c r="ET102" s="2279"/>
      <c r="EU102" s="2279"/>
      <c r="EV102" s="2279"/>
      <c r="EW102" s="2279"/>
      <c r="EX102" s="2279"/>
      <c r="EY102" s="2279"/>
      <c r="EZ102" s="2279"/>
      <c r="FA102" s="2279"/>
      <c r="FB102" s="2279"/>
      <c r="FC102" s="2279"/>
      <c r="FD102" s="2279"/>
      <c r="FE102" s="2279"/>
      <c r="FF102" s="2279"/>
      <c r="FG102" s="2279"/>
      <c r="FH102" s="2279"/>
      <c r="FI102" s="2279"/>
    </row>
    <row r="103" spans="1:165" ht="81" thickBot="1">
      <c r="A103" s="2315"/>
      <c r="B103" s="3629" t="s">
        <v>5418</v>
      </c>
      <c r="C103" s="2902" t="s">
        <v>173</v>
      </c>
      <c r="D103" s="2852" t="s">
        <v>1222</v>
      </c>
      <c r="E103" s="271"/>
      <c r="F103" s="271" t="s">
        <v>5419</v>
      </c>
      <c r="G103" s="2496" t="s">
        <v>289</v>
      </c>
      <c r="H103" s="1420" t="s">
        <v>5420</v>
      </c>
      <c r="I103" s="2362" t="s">
        <v>289</v>
      </c>
      <c r="J103" s="2363"/>
      <c r="K103" s="2364" t="s">
        <v>289</v>
      </c>
      <c r="L103" s="2364" t="s">
        <v>289</v>
      </c>
      <c r="M103" s="2279"/>
      <c r="N103" s="2279"/>
      <c r="O103" s="2279"/>
      <c r="P103" s="2279"/>
      <c r="Q103" s="2279"/>
      <c r="R103" s="2279"/>
      <c r="S103" s="2279"/>
      <c r="T103" s="2279"/>
      <c r="U103" s="2279"/>
      <c r="V103" s="2279"/>
      <c r="W103" s="2279"/>
      <c r="X103" s="2279"/>
      <c r="Y103" s="2279"/>
      <c r="Z103" s="2279"/>
      <c r="AA103" s="2279"/>
      <c r="AB103" s="2279"/>
      <c r="AC103" s="2279"/>
      <c r="AD103" s="2279"/>
      <c r="AE103" s="2279"/>
      <c r="AF103" s="2279"/>
      <c r="AG103" s="2279"/>
      <c r="AH103" s="2279"/>
      <c r="AI103" s="2279"/>
      <c r="AJ103" s="2279"/>
      <c r="AK103" s="2279"/>
      <c r="AL103" s="2279"/>
      <c r="AM103" s="2279"/>
      <c r="AN103" s="2279"/>
      <c r="AO103" s="2279"/>
      <c r="AP103" s="2279"/>
      <c r="AQ103" s="2279"/>
      <c r="AR103" s="2279"/>
      <c r="AS103" s="2279"/>
      <c r="AT103" s="2279"/>
      <c r="AU103" s="2279"/>
      <c r="AV103" s="2279"/>
      <c r="AW103" s="2279"/>
      <c r="AX103" s="2279"/>
      <c r="AY103" s="2279"/>
      <c r="AZ103" s="2279"/>
      <c r="BA103" s="2279"/>
      <c r="BB103" s="2279"/>
      <c r="BC103" s="2279"/>
      <c r="BD103" s="2279"/>
      <c r="BE103" s="2279"/>
      <c r="BF103" s="2279"/>
      <c r="BG103" s="2279"/>
      <c r="BH103" s="2279"/>
      <c r="BI103" s="2279"/>
      <c r="BJ103" s="2279"/>
      <c r="BK103" s="2279"/>
      <c r="BL103" s="2279"/>
      <c r="BM103" s="2279"/>
      <c r="BN103" s="2279"/>
      <c r="BO103" s="2279"/>
      <c r="BP103" s="2279"/>
      <c r="BQ103" s="2279"/>
      <c r="BR103" s="2279"/>
      <c r="BS103" s="2279"/>
      <c r="BT103" s="2279"/>
      <c r="BU103" s="2279"/>
      <c r="BV103" s="2279"/>
      <c r="BW103" s="2279"/>
      <c r="BX103" s="2279"/>
      <c r="BY103" s="2279"/>
      <c r="BZ103" s="2279"/>
      <c r="CA103" s="2279"/>
      <c r="CB103" s="2279"/>
      <c r="CC103" s="2279"/>
      <c r="CD103" s="2279"/>
      <c r="CE103" s="2279"/>
      <c r="CF103" s="2279"/>
      <c r="CG103" s="2279"/>
      <c r="CH103" s="2279"/>
      <c r="CI103" s="2279"/>
      <c r="CJ103" s="2279"/>
      <c r="CK103" s="2279"/>
      <c r="CL103" s="2279"/>
      <c r="CM103" s="2279"/>
      <c r="CN103" s="2279"/>
      <c r="CO103" s="2279"/>
      <c r="CP103" s="2279"/>
      <c r="CQ103" s="2279"/>
      <c r="CR103" s="2279"/>
      <c r="CS103" s="2279"/>
      <c r="CT103" s="2279"/>
      <c r="CU103" s="2279"/>
      <c r="CV103" s="2279"/>
      <c r="CW103" s="2279"/>
      <c r="CX103" s="2279"/>
      <c r="CY103" s="2279"/>
      <c r="CZ103" s="2279"/>
      <c r="DA103" s="2279"/>
      <c r="DB103" s="2279"/>
      <c r="DC103" s="2279"/>
      <c r="DD103" s="2279"/>
      <c r="DE103" s="2279"/>
      <c r="DF103" s="2279"/>
      <c r="DG103" s="2279"/>
      <c r="DH103" s="2279"/>
      <c r="DI103" s="2279"/>
      <c r="DJ103" s="2279"/>
      <c r="DK103" s="2279"/>
      <c r="DL103" s="2279"/>
      <c r="DM103" s="2279"/>
      <c r="DN103" s="2279"/>
      <c r="DO103" s="2279"/>
      <c r="DP103" s="2279"/>
      <c r="DQ103" s="2279"/>
      <c r="DR103" s="2279"/>
      <c r="DS103" s="2279"/>
      <c r="DT103" s="2279"/>
      <c r="DU103" s="2279"/>
      <c r="DV103" s="2279"/>
      <c r="DW103" s="2279"/>
      <c r="DX103" s="2279"/>
      <c r="DY103" s="2279"/>
      <c r="DZ103" s="2279"/>
      <c r="EA103" s="2279"/>
      <c r="EB103" s="2279"/>
      <c r="EC103" s="2279"/>
      <c r="ED103" s="2279"/>
      <c r="EE103" s="2279"/>
      <c r="EF103" s="2279"/>
      <c r="EG103" s="2279"/>
      <c r="EH103" s="2279"/>
      <c r="EI103" s="2279"/>
      <c r="EJ103" s="2279"/>
      <c r="EK103" s="2279"/>
      <c r="EL103" s="2279"/>
      <c r="EM103" s="2279"/>
      <c r="EN103" s="2279"/>
      <c r="EO103" s="2279"/>
      <c r="EP103" s="2279"/>
      <c r="EQ103" s="2279"/>
      <c r="ER103" s="2279"/>
      <c r="ES103" s="2279"/>
      <c r="ET103" s="2279"/>
      <c r="EU103" s="2279"/>
      <c r="EV103" s="2279"/>
      <c r="EW103" s="2279"/>
      <c r="EX103" s="2279"/>
      <c r="EY103" s="2279"/>
      <c r="EZ103" s="2279"/>
      <c r="FA103" s="2279"/>
      <c r="FB103" s="2279"/>
      <c r="FC103" s="2279"/>
      <c r="FD103" s="2279"/>
      <c r="FE103" s="2279"/>
      <c r="FF103" s="2279"/>
      <c r="FG103" s="2279"/>
      <c r="FH103" s="2279"/>
      <c r="FI103" s="2279"/>
    </row>
    <row r="104" spans="1:165" ht="63.95">
      <c r="A104" s="2885" t="s">
        <v>4991</v>
      </c>
      <c r="B104" s="741" t="s">
        <v>1053</v>
      </c>
      <c r="C104" s="741" t="s">
        <v>127</v>
      </c>
      <c r="D104" s="1455"/>
      <c r="E104" s="3128" t="s">
        <v>4117</v>
      </c>
      <c r="F104" s="3029" t="s">
        <v>4117</v>
      </c>
      <c r="G104" s="3029"/>
      <c r="H104" s="702" t="s">
        <v>272</v>
      </c>
    </row>
  </sheetData>
  <mergeCells count="499">
    <mergeCell ref="ER96:ER97"/>
    <mergeCell ref="ES96:ES97"/>
    <mergeCell ref="ET96:ET97"/>
    <mergeCell ref="EU96:EU97"/>
    <mergeCell ref="EV96:EV97"/>
    <mergeCell ref="EW96:EW97"/>
    <mergeCell ref="EI96:EI97"/>
    <mergeCell ref="EJ96:EJ97"/>
    <mergeCell ref="EK96:EK97"/>
    <mergeCell ref="EL96:EL97"/>
    <mergeCell ref="EM96:EM97"/>
    <mergeCell ref="EN96:EN97"/>
    <mergeCell ref="EO96:EO97"/>
    <mergeCell ref="EP96:EP97"/>
    <mergeCell ref="EQ96:EQ97"/>
    <mergeCell ref="FG96:FG97"/>
    <mergeCell ref="FH96:FH97"/>
    <mergeCell ref="FI96:FI97"/>
    <mergeCell ref="EX96:EX97"/>
    <mergeCell ref="EY96:EY97"/>
    <mergeCell ref="EZ96:EZ97"/>
    <mergeCell ref="FA96:FA97"/>
    <mergeCell ref="FB96:FB97"/>
    <mergeCell ref="FC96:FC97"/>
    <mergeCell ref="FD96:FD97"/>
    <mergeCell ref="FE96:FE97"/>
    <mergeCell ref="FF96:FF97"/>
    <mergeCell ref="DZ96:DZ97"/>
    <mergeCell ref="EA96:EA97"/>
    <mergeCell ref="EB96:EB97"/>
    <mergeCell ref="EC96:EC97"/>
    <mergeCell ref="ED96:ED97"/>
    <mergeCell ref="EE96:EE97"/>
    <mergeCell ref="EF96:EF97"/>
    <mergeCell ref="EG96:EG97"/>
    <mergeCell ref="EH96:EH97"/>
    <mergeCell ref="DW96:DW97"/>
    <mergeCell ref="DX96:DX97"/>
    <mergeCell ref="DY96:DY97"/>
    <mergeCell ref="DN96:DN97"/>
    <mergeCell ref="DO96:DO97"/>
    <mergeCell ref="DP96:DP97"/>
    <mergeCell ref="DQ96:DQ97"/>
    <mergeCell ref="DR96:DR97"/>
    <mergeCell ref="DS96:DS97"/>
    <mergeCell ref="CV96:CV97"/>
    <mergeCell ref="CW96:CW97"/>
    <mergeCell ref="CX96:CX97"/>
    <mergeCell ref="DT96:DT97"/>
    <mergeCell ref="DU96:DU97"/>
    <mergeCell ref="DV96:DV97"/>
    <mergeCell ref="DH96:DH97"/>
    <mergeCell ref="DI96:DI97"/>
    <mergeCell ref="DJ96:DJ97"/>
    <mergeCell ref="DK96:DK97"/>
    <mergeCell ref="DL96:DL97"/>
    <mergeCell ref="DM96:DM97"/>
    <mergeCell ref="CY96:CY97"/>
    <mergeCell ref="CZ96:CZ97"/>
    <mergeCell ref="DA96:DA97"/>
    <mergeCell ref="DB96:DB97"/>
    <mergeCell ref="DC96:DC97"/>
    <mergeCell ref="DD96:DD97"/>
    <mergeCell ref="DE96:DE97"/>
    <mergeCell ref="DF96:DF97"/>
    <mergeCell ref="DG96:DG97"/>
    <mergeCell ref="CP96:CP97"/>
    <mergeCell ref="CQ96:CQ97"/>
    <mergeCell ref="CR96:CR97"/>
    <mergeCell ref="CS96:CS97"/>
    <mergeCell ref="CT96:CT97"/>
    <mergeCell ref="CU96:CU97"/>
    <mergeCell ref="BR96:BR97"/>
    <mergeCell ref="BS96:BS97"/>
    <mergeCell ref="BT96:BT97"/>
    <mergeCell ref="BU96:BU97"/>
    <mergeCell ref="BV96:BV97"/>
    <mergeCell ref="BW96:BW97"/>
    <mergeCell ref="CM96:CM97"/>
    <mergeCell ref="CN96:CN97"/>
    <mergeCell ref="CO96:CO97"/>
    <mergeCell ref="CD96:CD97"/>
    <mergeCell ref="CE96:CE97"/>
    <mergeCell ref="CF96:CF97"/>
    <mergeCell ref="CG96:CG97"/>
    <mergeCell ref="CH96:CH97"/>
    <mergeCell ref="CI96:CI97"/>
    <mergeCell ref="BL96:BL97"/>
    <mergeCell ref="BM96:BM97"/>
    <mergeCell ref="BN96:BN97"/>
    <mergeCell ref="CJ96:CJ97"/>
    <mergeCell ref="CK96:CK97"/>
    <mergeCell ref="CL96:CL97"/>
    <mergeCell ref="BX96:BX97"/>
    <mergeCell ref="BY96:BY97"/>
    <mergeCell ref="BZ96:BZ97"/>
    <mergeCell ref="CA96:CA97"/>
    <mergeCell ref="CB96:CB97"/>
    <mergeCell ref="CC96:CC97"/>
    <mergeCell ref="BO96:BO97"/>
    <mergeCell ref="BP96:BP97"/>
    <mergeCell ref="BQ96:BQ97"/>
    <mergeCell ref="BC96:BC97"/>
    <mergeCell ref="BD96:BD97"/>
    <mergeCell ref="BE96:BE97"/>
    <mergeCell ref="AT96:AT97"/>
    <mergeCell ref="AU96:AU97"/>
    <mergeCell ref="AV96:AV97"/>
    <mergeCell ref="AW96:AW97"/>
    <mergeCell ref="AX96:AX97"/>
    <mergeCell ref="AY96:AY97"/>
    <mergeCell ref="BF96:BF97"/>
    <mergeCell ref="BG96:BG97"/>
    <mergeCell ref="BH96:BH97"/>
    <mergeCell ref="BI96:BI97"/>
    <mergeCell ref="BJ96:BJ97"/>
    <mergeCell ref="BK96:BK97"/>
    <mergeCell ref="V96:V97"/>
    <mergeCell ref="W96:W97"/>
    <mergeCell ref="X96:X97"/>
    <mergeCell ref="Y96:Y97"/>
    <mergeCell ref="Z96:Z97"/>
    <mergeCell ref="AA96:AA97"/>
    <mergeCell ref="AZ96:AZ97"/>
    <mergeCell ref="BA96:BA97"/>
    <mergeCell ref="BB96:BB97"/>
    <mergeCell ref="AN96:AN97"/>
    <mergeCell ref="AO96:AO97"/>
    <mergeCell ref="AP96:AP97"/>
    <mergeCell ref="AQ96:AQ97"/>
    <mergeCell ref="AR96:AR97"/>
    <mergeCell ref="AS96:AS97"/>
    <mergeCell ref="AH96:AH97"/>
    <mergeCell ref="AI96:AI97"/>
    <mergeCell ref="AJ96:AJ97"/>
    <mergeCell ref="AK96:AK97"/>
    <mergeCell ref="AL96:AL97"/>
    <mergeCell ref="AM96:AM97"/>
    <mergeCell ref="AB96:AB97"/>
    <mergeCell ref="AC96:AC97"/>
    <mergeCell ref="AD96:AD97"/>
    <mergeCell ref="AE96:AE97"/>
    <mergeCell ref="AF96:AF97"/>
    <mergeCell ref="AG96:AG97"/>
    <mergeCell ref="A80:L80"/>
    <mergeCell ref="I81:L81"/>
    <mergeCell ref="I94:L94"/>
    <mergeCell ref="A96:A97"/>
    <mergeCell ref="C96:C97"/>
    <mergeCell ref="D96:D97"/>
    <mergeCell ref="F96:F97"/>
    <mergeCell ref="G96:G97"/>
    <mergeCell ref="H96:H97"/>
    <mergeCell ref="P96:P97"/>
    <mergeCell ref="Q96:Q97"/>
    <mergeCell ref="R96:R97"/>
    <mergeCell ref="S96:S97"/>
    <mergeCell ref="T96:T97"/>
    <mergeCell ref="U96:U97"/>
    <mergeCell ref="I96:I97"/>
    <mergeCell ref="K96:K97"/>
    <mergeCell ref="L96:L97"/>
    <mergeCell ref="M96:M97"/>
    <mergeCell ref="N96:N97"/>
    <mergeCell ref="O96:O97"/>
    <mergeCell ref="DW73:DW75"/>
    <mergeCell ref="DX73:DX75"/>
    <mergeCell ref="DY73:DY75"/>
    <mergeCell ref="DZ73:DZ75"/>
    <mergeCell ref="EA73:EA75"/>
    <mergeCell ref="EB73:EB75"/>
    <mergeCell ref="FG73:FG75"/>
    <mergeCell ref="FH73:FH75"/>
    <mergeCell ref="FI73:FI75"/>
    <mergeCell ref="FA73:FA75"/>
    <mergeCell ref="FB73:FB75"/>
    <mergeCell ref="FC73:FC75"/>
    <mergeCell ref="FD73:FD75"/>
    <mergeCell ref="FE73:FE75"/>
    <mergeCell ref="FF73:FF75"/>
    <mergeCell ref="EU73:EU75"/>
    <mergeCell ref="EV73:EV75"/>
    <mergeCell ref="EW73:EW75"/>
    <mergeCell ref="EX73:EX75"/>
    <mergeCell ref="EY73:EY75"/>
    <mergeCell ref="EZ73:EZ75"/>
    <mergeCell ref="EO73:EO75"/>
    <mergeCell ref="EP73:EP75"/>
    <mergeCell ref="EQ73:EQ75"/>
    <mergeCell ref="ES73:ES75"/>
    <mergeCell ref="ET73:ET75"/>
    <mergeCell ref="EI73:EI75"/>
    <mergeCell ref="EJ73:EJ75"/>
    <mergeCell ref="EK73:EK75"/>
    <mergeCell ref="EL73:EL75"/>
    <mergeCell ref="EM73:EM75"/>
    <mergeCell ref="EN73:EN75"/>
    <mergeCell ref="EC73:EC75"/>
    <mergeCell ref="ED73:ED75"/>
    <mergeCell ref="EE73:EE75"/>
    <mergeCell ref="EF73:EF75"/>
    <mergeCell ref="EG73:EG75"/>
    <mergeCell ref="EH73:EH75"/>
    <mergeCell ref="ER73:ER75"/>
    <mergeCell ref="DE73:DE75"/>
    <mergeCell ref="DF73:DF75"/>
    <mergeCell ref="DG73:DG75"/>
    <mergeCell ref="DH73:DH75"/>
    <mergeCell ref="DI73:DI75"/>
    <mergeCell ref="DJ73:DJ75"/>
    <mergeCell ref="CV73:CV75"/>
    <mergeCell ref="CW73:CW75"/>
    <mergeCell ref="CX73:CX75"/>
    <mergeCell ref="CY73:CY75"/>
    <mergeCell ref="CZ73:CZ75"/>
    <mergeCell ref="DA73:DA75"/>
    <mergeCell ref="DB73:DB75"/>
    <mergeCell ref="DC73:DC75"/>
    <mergeCell ref="DD73:DD75"/>
    <mergeCell ref="DT73:DT75"/>
    <mergeCell ref="DU73:DU75"/>
    <mergeCell ref="DV73:DV75"/>
    <mergeCell ref="DK73:DK75"/>
    <mergeCell ref="DL73:DL75"/>
    <mergeCell ref="DM73:DM75"/>
    <mergeCell ref="DN73:DN75"/>
    <mergeCell ref="DO73:DO75"/>
    <mergeCell ref="DP73:DP75"/>
    <mergeCell ref="DQ73:DQ75"/>
    <mergeCell ref="DR73:DR75"/>
    <mergeCell ref="DS73:DS75"/>
    <mergeCell ref="CM73:CM75"/>
    <mergeCell ref="CN73:CN75"/>
    <mergeCell ref="CO73:CO75"/>
    <mergeCell ref="CP73:CP75"/>
    <mergeCell ref="CQ73:CQ75"/>
    <mergeCell ref="CR73:CR75"/>
    <mergeCell ref="CS73:CS75"/>
    <mergeCell ref="CT73:CT75"/>
    <mergeCell ref="CU73:CU75"/>
    <mergeCell ref="CJ73:CJ75"/>
    <mergeCell ref="CK73:CK75"/>
    <mergeCell ref="CL73:CL75"/>
    <mergeCell ref="CA73:CA75"/>
    <mergeCell ref="CB73:CB75"/>
    <mergeCell ref="CC73:CC75"/>
    <mergeCell ref="CD73:CD75"/>
    <mergeCell ref="CE73:CE75"/>
    <mergeCell ref="CF73:CF75"/>
    <mergeCell ref="BI73:BI75"/>
    <mergeCell ref="BJ73:BJ75"/>
    <mergeCell ref="BK73:BK75"/>
    <mergeCell ref="CG73:CG75"/>
    <mergeCell ref="CH73:CH75"/>
    <mergeCell ref="CI73:CI75"/>
    <mergeCell ref="BU73:BU75"/>
    <mergeCell ref="BV73:BV75"/>
    <mergeCell ref="BW73:BW75"/>
    <mergeCell ref="BX73:BX75"/>
    <mergeCell ref="BY73:BY75"/>
    <mergeCell ref="BZ73:BZ75"/>
    <mergeCell ref="BL73:BL75"/>
    <mergeCell ref="BM73:BM75"/>
    <mergeCell ref="BN73:BN75"/>
    <mergeCell ref="BO73:BO75"/>
    <mergeCell ref="BP73:BP75"/>
    <mergeCell ref="BQ73:BQ75"/>
    <mergeCell ref="BR73:BR75"/>
    <mergeCell ref="BS73:BS75"/>
    <mergeCell ref="BT73:BT75"/>
    <mergeCell ref="BC73:BC75"/>
    <mergeCell ref="BD73:BD75"/>
    <mergeCell ref="BE73:BE75"/>
    <mergeCell ref="BF73:BF75"/>
    <mergeCell ref="BG73:BG75"/>
    <mergeCell ref="BH73:BH75"/>
    <mergeCell ref="AE73:AE75"/>
    <mergeCell ref="AF73:AF75"/>
    <mergeCell ref="AG73:AG75"/>
    <mergeCell ref="AH73:AH75"/>
    <mergeCell ref="AI73:AI75"/>
    <mergeCell ref="AJ73:AJ75"/>
    <mergeCell ref="AZ73:AZ75"/>
    <mergeCell ref="BA73:BA75"/>
    <mergeCell ref="BB73:BB75"/>
    <mergeCell ref="AQ73:AQ75"/>
    <mergeCell ref="AR73:AR75"/>
    <mergeCell ref="AS73:AS75"/>
    <mergeCell ref="AT73:AT75"/>
    <mergeCell ref="AU73:AU75"/>
    <mergeCell ref="AV73:AV75"/>
    <mergeCell ref="Y73:Y75"/>
    <mergeCell ref="Z73:Z75"/>
    <mergeCell ref="AA73:AA75"/>
    <mergeCell ref="AW73:AW75"/>
    <mergeCell ref="AX73:AX75"/>
    <mergeCell ref="AY73:AY75"/>
    <mergeCell ref="AK73:AK75"/>
    <mergeCell ref="AL73:AL75"/>
    <mergeCell ref="AM73:AM75"/>
    <mergeCell ref="AN73:AN75"/>
    <mergeCell ref="AO73:AO75"/>
    <mergeCell ref="AP73:AP75"/>
    <mergeCell ref="AB73:AB75"/>
    <mergeCell ref="AC73:AC75"/>
    <mergeCell ref="AD73:AD75"/>
    <mergeCell ref="P73:P75"/>
    <mergeCell ref="Q73:Q75"/>
    <mergeCell ref="R73:R75"/>
    <mergeCell ref="A73:A75"/>
    <mergeCell ref="C73:C75"/>
    <mergeCell ref="D73:D75"/>
    <mergeCell ref="F73:F75"/>
    <mergeCell ref="G73:G75"/>
    <mergeCell ref="H73:H75"/>
    <mergeCell ref="I73:I75"/>
    <mergeCell ref="K73:K75"/>
    <mergeCell ref="L73:L75"/>
    <mergeCell ref="B73:B75"/>
    <mergeCell ref="J73:J75"/>
    <mergeCell ref="O73:O75"/>
    <mergeCell ref="S73:S75"/>
    <mergeCell ref="T73:T75"/>
    <mergeCell ref="U73:U75"/>
    <mergeCell ref="V73:V75"/>
    <mergeCell ref="W73:W75"/>
    <mergeCell ref="X73:X75"/>
    <mergeCell ref="EL8:EL9"/>
    <mergeCell ref="EM8:EM9"/>
    <mergeCell ref="EN8:EN9"/>
    <mergeCell ref="CW8:CW9"/>
    <mergeCell ref="CX8:CX9"/>
    <mergeCell ref="CY8:CY9"/>
    <mergeCell ref="DL8:DL9"/>
    <mergeCell ref="DM8:DM9"/>
    <mergeCell ref="DN8:DN9"/>
    <mergeCell ref="DO8:DO9"/>
    <mergeCell ref="DP8:DP9"/>
    <mergeCell ref="DF8:DF9"/>
    <mergeCell ref="DG8:DG9"/>
    <mergeCell ref="DH8:DH9"/>
    <mergeCell ref="DI8:DI9"/>
    <mergeCell ref="DJ8:DJ9"/>
    <mergeCell ref="DK8:DK9"/>
    <mergeCell ref="CZ8:CZ9"/>
    <mergeCell ref="EO8:EO9"/>
    <mergeCell ref="ED8:ED9"/>
    <mergeCell ref="EE8:EE9"/>
    <mergeCell ref="EF8:EF9"/>
    <mergeCell ref="EG8:EG9"/>
    <mergeCell ref="EH8:EH9"/>
    <mergeCell ref="DQ8:DQ9"/>
    <mergeCell ref="FH8:FH9"/>
    <mergeCell ref="FI8:FI9"/>
    <mergeCell ref="EI8:EI9"/>
    <mergeCell ref="DX8:DX9"/>
    <mergeCell ref="DY8:DY9"/>
    <mergeCell ref="DZ8:DZ9"/>
    <mergeCell ref="EA8:EA9"/>
    <mergeCell ref="EB8:EB9"/>
    <mergeCell ref="EC8:EC9"/>
    <mergeCell ref="DR8:DR9"/>
    <mergeCell ref="DS8:DS9"/>
    <mergeCell ref="DT8:DT9"/>
    <mergeCell ref="DU8:DU9"/>
    <mergeCell ref="DV8:DV9"/>
    <mergeCell ref="DW8:DW9"/>
    <mergeCell ref="A10:B10"/>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ER8:ER9"/>
    <mergeCell ref="ES8:ES9"/>
    <mergeCell ref="ET8:ET9"/>
    <mergeCell ref="EU8:EU9"/>
    <mergeCell ref="EJ8:EJ9"/>
    <mergeCell ref="EK8:EK9"/>
    <mergeCell ref="CT8:CT9"/>
    <mergeCell ref="CU8:CU9"/>
    <mergeCell ref="CV8:CV9"/>
    <mergeCell ref="BP8:BP9"/>
    <mergeCell ref="BQ8:BQ9"/>
    <mergeCell ref="BR8:BR9"/>
    <mergeCell ref="DA8:DA9"/>
    <mergeCell ref="DB8:DB9"/>
    <mergeCell ref="DC8:DC9"/>
    <mergeCell ref="DD8:DD9"/>
    <mergeCell ref="DE8:DE9"/>
    <mergeCell ref="CQ8:CQ9"/>
    <mergeCell ref="CR8:CR9"/>
    <mergeCell ref="CS8:CS9"/>
    <mergeCell ref="CH8:CH9"/>
    <mergeCell ref="CI8:CI9"/>
    <mergeCell ref="CJ8:CJ9"/>
    <mergeCell ref="CK8:CK9"/>
    <mergeCell ref="CL8:CL9"/>
    <mergeCell ref="CM8:CM9"/>
    <mergeCell ref="CN8:CN9"/>
    <mergeCell ref="CO8:CO9"/>
    <mergeCell ref="CP8:CP9"/>
    <mergeCell ref="CB8:CB9"/>
    <mergeCell ref="CC8:CC9"/>
    <mergeCell ref="CD8:CD9"/>
    <mergeCell ref="CE8:CE9"/>
    <mergeCell ref="CF8:CF9"/>
    <mergeCell ref="CG8:CG9"/>
    <mergeCell ref="BS8:BS9"/>
    <mergeCell ref="BT8:BT9"/>
    <mergeCell ref="BU8:BU9"/>
    <mergeCell ref="BV8:BV9"/>
    <mergeCell ref="BW8:BW9"/>
    <mergeCell ref="BX8:BX9"/>
    <mergeCell ref="BY8:BY9"/>
    <mergeCell ref="BZ8:BZ9"/>
    <mergeCell ref="CA8:CA9"/>
    <mergeCell ref="BG8:BG9"/>
    <mergeCell ref="BH8:BH9"/>
    <mergeCell ref="BI8:BI9"/>
    <mergeCell ref="AX8:AX9"/>
    <mergeCell ref="AY8:AY9"/>
    <mergeCell ref="AZ8:AZ9"/>
    <mergeCell ref="BA8:BA9"/>
    <mergeCell ref="BB8:BB9"/>
    <mergeCell ref="BC8:BC9"/>
    <mergeCell ref="BJ8:BJ9"/>
    <mergeCell ref="BK8:BK9"/>
    <mergeCell ref="BL8:BL9"/>
    <mergeCell ref="BM8:BM9"/>
    <mergeCell ref="BN8:BN9"/>
    <mergeCell ref="BO8:BO9"/>
    <mergeCell ref="Z8:Z9"/>
    <mergeCell ref="AA8:AA9"/>
    <mergeCell ref="AB8:AB9"/>
    <mergeCell ref="AC8:AC9"/>
    <mergeCell ref="AD8:AD9"/>
    <mergeCell ref="AE8:AE9"/>
    <mergeCell ref="BD8:BD9"/>
    <mergeCell ref="BE8:BE9"/>
    <mergeCell ref="BF8:BF9"/>
    <mergeCell ref="AR8:AR9"/>
    <mergeCell ref="AS8:AS9"/>
    <mergeCell ref="AT8:AT9"/>
    <mergeCell ref="AU8:AU9"/>
    <mergeCell ref="AV8:AV9"/>
    <mergeCell ref="AW8:AW9"/>
    <mergeCell ref="AL8:AL9"/>
    <mergeCell ref="AM8:AM9"/>
    <mergeCell ref="AN8:AN9"/>
    <mergeCell ref="AO8:AO9"/>
    <mergeCell ref="AP8:AP9"/>
    <mergeCell ref="AQ8:AQ9"/>
    <mergeCell ref="AF8:AF9"/>
    <mergeCell ref="AG8:AG9"/>
    <mergeCell ref="AH8:AH9"/>
    <mergeCell ref="AI8:AI9"/>
    <mergeCell ref="AJ8:AJ9"/>
    <mergeCell ref="AK8:AK9"/>
    <mergeCell ref="A1:A7"/>
    <mergeCell ref="I7:L7"/>
    <mergeCell ref="M7:P7"/>
    <mergeCell ref="A8:A9"/>
    <mergeCell ref="B8:B9"/>
    <mergeCell ref="D8:D9"/>
    <mergeCell ref="E8:E9"/>
    <mergeCell ref="F8:F9"/>
    <mergeCell ref="G8:G9"/>
    <mergeCell ref="H8:H9"/>
    <mergeCell ref="T8:T9"/>
    <mergeCell ref="U8:U9"/>
    <mergeCell ref="V8:V9"/>
    <mergeCell ref="W8:W9"/>
    <mergeCell ref="X8:X9"/>
    <mergeCell ref="Y8:Y9"/>
    <mergeCell ref="I8:I9"/>
    <mergeCell ref="K8:K9"/>
    <mergeCell ref="L8:L9"/>
    <mergeCell ref="Q8:Q9"/>
    <mergeCell ref="R8:R9"/>
    <mergeCell ref="S8:S9"/>
    <mergeCell ref="A59:B59"/>
    <mergeCell ref="A64:B64"/>
    <mergeCell ref="A18:B18"/>
    <mergeCell ref="A43:B43"/>
    <mergeCell ref="A22:B22"/>
    <mergeCell ref="A48:B48"/>
    <mergeCell ref="A31:B31"/>
    <mergeCell ref="M73:M75"/>
    <mergeCell ref="N73:N75"/>
  </mergeCells>
  <hyperlinks>
    <hyperlink ref="F2" r:id="rId1" display="../../../../../:x:/s/TheGrid/IQBZGk0bjkIWSbtUbioUsiioAR4blojFzHLyfufFTHoT3Kk?e=0TKyKm" xr:uid="{B19F929F-F0EE-4C83-8CD6-E11768530845}"/>
    <hyperlink ref="H53" r:id="rId2" xr:uid="{1352407C-EB1D-4131-A7CB-3DC6E8FCC1F2}"/>
    <hyperlink ref="H58" r:id="rId3" xr:uid="{68C56CA5-AFA5-4793-9C94-8360862B7762}"/>
    <hyperlink ref="H36" r:id="rId4" xr:uid="{591F9204-DC2D-4DB2-B8C6-54A865F0D5A3}"/>
    <hyperlink ref="H17" r:id="rId5" xr:uid="{96108C5B-7215-4B48-BF3A-BBE147E13CBB}"/>
    <hyperlink ref="H14" r:id="rId6" xr:uid="{60A2B71E-520C-42F1-959C-3657EF504397}"/>
    <hyperlink ref="H15" r:id="rId7" xr:uid="{EFC05365-3B9A-4456-AEB5-D40CBE25162D}"/>
    <hyperlink ref="H33" r:id="rId8" xr:uid="{DCA15AB1-10F9-4655-A450-B9DD395248D5}"/>
    <hyperlink ref="H32" r:id="rId9" xr:uid="{6351A9A6-FFAC-411A-B9E4-34CA9EE93E87}"/>
    <hyperlink ref="H54" r:id="rId10" xr:uid="{424DC323-F197-4F67-9825-32EC0CFA1BD9}"/>
    <hyperlink ref="H44" r:id="rId11" xr:uid="{DD94722A-BA11-46CA-84B1-EC5E1C72ED45}"/>
    <hyperlink ref="E15" r:id="rId12" display="https://brandfolder.com/s/k4h45w7wzcnfmkj5mv426c9" xr:uid="{5AA3678A-C922-3A4C-A41D-34C68905FC53}"/>
    <hyperlink ref="E17" r:id="rId13" xr:uid="{8D6C4BD6-37D7-4542-B115-EFE921617D71}"/>
    <hyperlink ref="H38" r:id="rId14" xr:uid="{CBCB2339-A1A4-8C41-9E87-6E02A71E30DF}"/>
    <hyperlink ref="H40" r:id="rId15" xr:uid="{8C426F5B-D46E-4046-86D6-168583DE833B}"/>
    <hyperlink ref="H39" r:id="rId16" xr:uid="{AA065FB0-0375-1541-9E62-4AC009362F7C}"/>
    <hyperlink ref="E53" r:id="rId17" xr:uid="{2CF0CEDF-F851-6542-A1A4-ED9DFE21D327}"/>
    <hyperlink ref="E36" r:id="rId18" xr:uid="{0B485CFF-4E53-174F-B9F6-E4A5D815FB22}"/>
    <hyperlink ref="E56" r:id="rId19" xr:uid="{448F2F0C-9F84-814F-864F-501E70186A82}"/>
    <hyperlink ref="E14" r:id="rId20" xr:uid="{352A543C-631F-CC46-B913-BAA2A2FD8A10}"/>
    <hyperlink ref="E32" r:id="rId21" xr:uid="{4F07090D-4EFB-0C46-A526-1E71B9D44600}"/>
    <hyperlink ref="H52" r:id="rId22" xr:uid="{9CE3C230-9181-4DE3-8837-AFE530B4D0C4}"/>
    <hyperlink ref="E52" r:id="rId23" xr:uid="{18919296-7C67-4DC6-A734-8ECB3E4B92B7}"/>
    <hyperlink ref="E13" r:id="rId24" xr:uid="{8C368E73-7158-6C47-B9AD-608B20438E3D}"/>
    <hyperlink ref="E58" r:id="rId25" xr:uid="{4DAFD7A7-8AAF-7E4A-B00F-AE09A054DAF2}"/>
    <hyperlink ref="H45" r:id="rId26" xr:uid="{8B7F551F-1A3C-49D9-801F-0D88BB6722DF}"/>
    <hyperlink ref="H46" r:id="rId27" xr:uid="{BD0498E9-47BA-48AC-B961-78FADD68369F}"/>
    <hyperlink ref="H47" r:id="rId28" xr:uid="{CF852033-1912-451B-917E-5BCAC602D48E}"/>
    <hyperlink ref="H50" r:id="rId29" xr:uid="{53176638-92E9-4D51-9893-6137017E6B1C}"/>
    <hyperlink ref="E45" r:id="rId30" xr:uid="{C6B37E6D-75C7-5744-A423-22C94287E252}"/>
    <hyperlink ref="E50" r:id="rId31" xr:uid="{43735E93-3985-4888-A775-DE1170D256D5}"/>
    <hyperlink ref="G3" r:id="rId32" xr:uid="{B191F2E0-B857-49B1-AFEE-8A994134B9E3}"/>
    <hyperlink ref="G2" r:id="rId33" xr:uid="{66B2D0B1-D1A1-4F68-BB17-91C3FA5B32F8}"/>
    <hyperlink ref="H49" r:id="rId34" xr:uid="{6203B017-A93A-4DFC-94FE-955BAA9AF3DD}"/>
    <hyperlink ref="H55" r:id="rId35" xr:uid="{E5462535-EBBB-46DD-A15B-565EE3432D16}"/>
    <hyperlink ref="E55" r:id="rId36" xr:uid="{F82D63CB-FC1F-4032-8F0C-400B4D009626}"/>
    <hyperlink ref="H83" r:id="rId37" xr:uid="{A5992EFD-A76A-4C76-8B7F-A9D6F94E088B}"/>
    <hyperlink ref="H87" r:id="rId38" xr:uid="{8EEF0178-DE00-4412-9BA1-64E129502ECB}"/>
    <hyperlink ref="H51" r:id="rId39" xr:uid="{87D7E1B1-24B7-D745-BCF6-932B0740822B}"/>
    <hyperlink ref="E51" r:id="rId40" xr:uid="{39A5C9E4-D9EF-D94D-957E-D43DE3EB4FBE}"/>
    <hyperlink ref="F28" r:id="rId41" xr:uid="{916A3115-F4D5-544F-A4D1-3B9C5D24ABFF}"/>
    <hyperlink ref="F29" r:id="rId42" xr:uid="{A2ACC773-CD68-6349-8891-C062EB13602E}"/>
    <hyperlink ref="E49" r:id="rId43" xr:uid="{ECD76441-C0D4-D446-B0BF-41132830CBA8}"/>
    <hyperlink ref="H19" r:id="rId44" xr:uid="{182AD421-E706-E845-ADBB-C2C47FDF2DB8}"/>
    <hyperlink ref="H42" r:id="rId45" xr:uid="{0BE66C50-7D5D-8248-9E4C-20B6316EDF3F}"/>
    <hyperlink ref="H86" r:id="rId46" xr:uid="{F3253EF5-C293-4335-A9FE-F8A259345182}"/>
    <hyperlink ref="H85" r:id="rId47" xr:uid="{6754052F-79BC-4A10-BEE3-B2168CB0A723}"/>
    <hyperlink ref="G5" r:id="rId48" xr:uid="{86E9B63E-D49F-4C31-8714-495D16B8F004}"/>
    <hyperlink ref="H16" r:id="rId49" xr:uid="{D1EAB4C3-C957-754F-99E0-128C7EBC9275}"/>
    <hyperlink ref="H56" r:id="rId50" xr:uid="{52F5A8E2-F2B7-4E9C-A967-AE548862BCBE}"/>
    <hyperlink ref="H21" r:id="rId51" xr:uid="{1D3B19BA-4BFC-438A-81F2-C2AEAE5A36A8}"/>
    <hyperlink ref="G4" r:id="rId52" xr:uid="{18496C93-A024-4246-8BD6-9E34A4751272}"/>
    <hyperlink ref="H98" r:id="rId53" xr:uid="{0F599A95-AFD7-4714-9E85-E0015E44533C}"/>
    <hyperlink ref="H100" r:id="rId54" xr:uid="{1CF0B865-6C42-48BB-827E-99BB8F796E05}"/>
    <hyperlink ref="H101" r:id="rId55" xr:uid="{876C3E9D-5754-434E-A15E-DF51D3A89CF4}"/>
    <hyperlink ref="H102" r:id="rId56" xr:uid="{C8D9365B-5464-4F7B-8049-D95D4D3CCE81}"/>
    <hyperlink ref="H103" r:id="rId57" xr:uid="{83B912EB-9752-4E4F-A1B2-6886ED1CEEC9}"/>
    <hyperlink ref="H104" r:id="rId58" display="https://www.academy.com/c/outdoors/grills--outdoor-cooking/grills?&amp;facet=%27facet_Deals%27:%27Hot%20Deal%27" xr:uid="{8A8D8AFD-53E6-422B-A3D0-BF2432AE36B8}"/>
  </hyperlinks>
  <pageMargins left="0.7" right="0.7" top="0.75" bottom="0.75" header="0.3" footer="0.3"/>
  <legacyDrawing r:id="rId59"/>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6D28E-0400-4902-BD61-FCC86DB72684}">
  <sheetPr>
    <tabColor theme="8" tint="0.39997558519241921"/>
  </sheetPr>
  <dimension ref="A1:FI133"/>
  <sheetViews>
    <sheetView topLeftCell="H1" zoomScale="83" zoomScaleNormal="125" workbookViewId="0">
      <pane ySplit="9" topLeftCell="A14" activePane="bottomLeft" state="frozen"/>
      <selection pane="bottomLeft" activeCell="B18" sqref="B18:K18"/>
    </sheetView>
  </sheetViews>
  <sheetFormatPr defaultColWidth="8.85546875" defaultRowHeight="15"/>
  <cols>
    <col min="1" max="1" width="40" customWidth="1"/>
    <col min="2" max="2" width="69" customWidth="1"/>
    <col min="3" max="3" width="15.140625" bestFit="1" customWidth="1"/>
    <col min="4" max="4" width="16.42578125" style="613" customWidth="1"/>
    <col min="5" max="5" width="24.42578125" style="613" customWidth="1"/>
    <col min="6" max="6" width="36.42578125" customWidth="1"/>
    <col min="7" max="7" width="20.42578125" customWidth="1"/>
    <col min="8" max="8" width="110" style="760" customWidth="1"/>
    <col min="9" max="9" width="37.140625" customWidth="1"/>
    <col min="10" max="10" width="20.28515625" customWidth="1"/>
    <col min="11" max="12" width="30.42578125" bestFit="1" customWidth="1"/>
    <col min="13" max="13" width="34" customWidth="1"/>
    <col min="14" max="14" width="35.85546875" customWidth="1"/>
    <col min="15" max="16" width="9.140625" bestFit="1" customWidth="1"/>
    <col min="17" max="165" width="1.42578125" bestFit="1" customWidth="1"/>
  </cols>
  <sheetData>
    <row r="1" spans="1:165" ht="49.5" customHeight="1">
      <c r="A1" s="4033" t="s">
        <v>2306</v>
      </c>
      <c r="B1" s="1908" t="s">
        <v>5421</v>
      </c>
      <c r="C1" s="1907" t="s">
        <v>5422</v>
      </c>
      <c r="D1" s="2781" t="s">
        <v>2</v>
      </c>
      <c r="E1" s="2643"/>
      <c r="F1" s="1912" t="s">
        <v>3</v>
      </c>
      <c r="G1" s="2643" t="s">
        <v>4</v>
      </c>
      <c r="H1" s="6" t="s">
        <v>5</v>
      </c>
      <c r="I1" s="8"/>
      <c r="J1" s="8"/>
      <c r="K1" s="2279"/>
      <c r="L1" s="2279"/>
      <c r="M1" s="8"/>
      <c r="N1" s="1"/>
      <c r="O1" s="1"/>
      <c r="P1" s="8"/>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c r="FI1" s="2279"/>
    </row>
    <row r="2" spans="1:165" ht="15.95" customHeight="1">
      <c r="A2" s="4033"/>
      <c r="B2" s="1909" t="s">
        <v>3642</v>
      </c>
      <c r="C2" s="2280" t="s">
        <v>5423</v>
      </c>
      <c r="D2" s="2784" t="s">
        <v>8</v>
      </c>
      <c r="E2" s="2785">
        <v>46175</v>
      </c>
      <c r="F2" s="2790" t="s">
        <v>9</v>
      </c>
      <c r="G2" s="2854" t="s">
        <v>10</v>
      </c>
      <c r="H2" s="14" t="s">
        <v>11</v>
      </c>
      <c r="I2" s="8"/>
      <c r="J2" s="8"/>
      <c r="K2" s="2279"/>
      <c r="L2" s="2279"/>
      <c r="M2" s="8"/>
      <c r="N2" s="1"/>
      <c r="O2" s="1"/>
      <c r="P2" s="8"/>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c r="FI2" s="2279"/>
    </row>
    <row r="3" spans="1:165" ht="30.95" customHeight="1">
      <c r="A3" s="4033"/>
      <c r="B3" s="1910" t="s">
        <v>12</v>
      </c>
      <c r="C3" s="2282" t="s">
        <v>5424</v>
      </c>
      <c r="D3" s="2786" t="s">
        <v>3892</v>
      </c>
      <c r="E3" s="2787">
        <v>46189</v>
      </c>
      <c r="F3" s="2791" t="s">
        <v>3368</v>
      </c>
      <c r="G3" s="204" t="s">
        <v>15</v>
      </c>
      <c r="H3" s="17" t="s">
        <v>16</v>
      </c>
      <c r="I3" s="8"/>
      <c r="J3" s="8"/>
      <c r="K3" s="2279"/>
      <c r="L3" s="2279"/>
      <c r="M3" s="8"/>
      <c r="N3" s="1"/>
      <c r="O3" s="1"/>
      <c r="P3" s="8"/>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c r="FI3" s="2279"/>
    </row>
    <row r="4" spans="1:165" ht="15.95" customHeight="1">
      <c r="A4" s="4033"/>
      <c r="B4" s="1910" t="s">
        <v>818</v>
      </c>
      <c r="C4" s="2284" t="s">
        <v>5425</v>
      </c>
      <c r="D4" s="2786" t="s">
        <v>14</v>
      </c>
      <c r="E4" s="2787">
        <v>46192</v>
      </c>
      <c r="F4" s="2791" t="s">
        <v>5426</v>
      </c>
      <c r="G4" s="204" t="s">
        <v>19</v>
      </c>
      <c r="H4" s="18" t="s">
        <v>20</v>
      </c>
      <c r="I4" s="8"/>
      <c r="J4" s="8"/>
      <c r="K4" s="2279"/>
      <c r="L4" s="2279"/>
      <c r="M4" s="8"/>
      <c r="N4" s="1"/>
      <c r="O4" s="1"/>
      <c r="P4" s="8"/>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c r="FI4" s="2279"/>
    </row>
    <row r="5" spans="1:165" ht="15.95" customHeight="1">
      <c r="A5" s="4033"/>
      <c r="B5" s="1910" t="s">
        <v>3646</v>
      </c>
      <c r="C5" s="2285"/>
      <c r="D5" s="2786" t="s">
        <v>18</v>
      </c>
      <c r="E5" s="2787">
        <v>46197</v>
      </c>
      <c r="F5" s="2780" t="s">
        <v>289</v>
      </c>
      <c r="G5" s="204" t="s">
        <v>22</v>
      </c>
      <c r="H5" s="23" t="s">
        <v>23</v>
      </c>
      <c r="I5" s="8"/>
      <c r="J5" s="8"/>
      <c r="K5" s="2279"/>
      <c r="L5" s="2279"/>
      <c r="M5" s="1"/>
      <c r="N5" s="1"/>
      <c r="O5" s="1"/>
      <c r="P5" s="8"/>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c r="FI5" s="2279"/>
    </row>
    <row r="6" spans="1:165" ht="15.95" customHeight="1">
      <c r="A6" s="4033"/>
      <c r="B6" s="2286"/>
      <c r="C6" s="2287"/>
      <c r="D6" s="2788" t="s">
        <v>21</v>
      </c>
      <c r="E6" s="2789">
        <v>46204</v>
      </c>
      <c r="F6" s="2792" t="s">
        <v>289</v>
      </c>
      <c r="G6" s="1919" t="s">
        <v>289</v>
      </c>
      <c r="H6" s="2757"/>
      <c r="I6" s="1"/>
      <c r="J6" s="1"/>
      <c r="K6" s="1"/>
      <c r="L6" s="1"/>
      <c r="M6" s="1"/>
      <c r="N6" s="1"/>
      <c r="O6" s="1"/>
      <c r="P6" s="8"/>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c r="FI6" s="2279"/>
    </row>
    <row r="7" spans="1:165" ht="14.25" customHeight="1">
      <c r="A7" s="4033"/>
      <c r="B7" s="27"/>
      <c r="C7" s="8"/>
      <c r="D7" s="2288"/>
      <c r="E7" s="2288"/>
      <c r="F7" s="2279"/>
      <c r="G7" s="1914" t="s">
        <v>24</v>
      </c>
      <c r="H7" s="8"/>
      <c r="I7" s="4121" t="s">
        <v>819</v>
      </c>
      <c r="J7" s="4121"/>
      <c r="K7" s="4121"/>
      <c r="L7" s="4121"/>
      <c r="M7" s="4123" t="s">
        <v>26</v>
      </c>
      <c r="N7" s="4123"/>
      <c r="O7" s="4123"/>
      <c r="P7" s="4123"/>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c r="FI7" s="2279"/>
    </row>
    <row r="8" spans="1:165" ht="12" customHeight="1">
      <c r="A8" s="4036" t="s">
        <v>289</v>
      </c>
      <c r="B8" s="4036" t="s">
        <v>27</v>
      </c>
      <c r="C8" s="422" t="s">
        <v>1240</v>
      </c>
      <c r="D8" s="4037" t="s">
        <v>29</v>
      </c>
      <c r="E8" s="4038" t="s">
        <v>3894</v>
      </c>
      <c r="F8" s="4036" t="s">
        <v>30</v>
      </c>
      <c r="G8" s="4040" t="s">
        <v>31</v>
      </c>
      <c r="H8" s="4041" t="s">
        <v>32</v>
      </c>
      <c r="I8" s="4124" t="s">
        <v>33</v>
      </c>
      <c r="J8" s="942"/>
      <c r="K8" s="4125" t="s">
        <v>4335</v>
      </c>
      <c r="L8" s="4120" t="s">
        <v>1492</v>
      </c>
      <c r="M8" s="423" t="s">
        <v>19</v>
      </c>
      <c r="N8" s="423" t="s">
        <v>19</v>
      </c>
      <c r="O8" s="423" t="s">
        <v>19</v>
      </c>
      <c r="P8" s="424" t="s">
        <v>19</v>
      </c>
      <c r="Q8" s="4632" t="s">
        <v>289</v>
      </c>
      <c r="R8" s="4629"/>
      <c r="S8" s="4629"/>
      <c r="T8" s="4629"/>
      <c r="U8" s="4629"/>
      <c r="V8" s="4629"/>
      <c r="W8" s="4629"/>
      <c r="X8" s="4629"/>
      <c r="Y8" s="4629"/>
      <c r="Z8" s="4629"/>
      <c r="AA8" s="4629"/>
      <c r="AB8" s="4629"/>
      <c r="AC8" s="4629"/>
      <c r="AD8" s="4629"/>
      <c r="AE8" s="4629"/>
      <c r="AF8" s="4629"/>
      <c r="AG8" s="4629"/>
      <c r="AH8" s="4629"/>
      <c r="AI8" s="4629"/>
      <c r="AJ8" s="4629"/>
      <c r="AK8" s="4629"/>
      <c r="AL8" s="4629"/>
      <c r="AM8" s="4629"/>
      <c r="AN8" s="4629"/>
      <c r="AO8" s="4629"/>
      <c r="AP8" s="4629"/>
      <c r="AQ8" s="4629"/>
      <c r="AR8" s="4629"/>
      <c r="AS8" s="4629"/>
      <c r="AT8" s="4629"/>
      <c r="AU8" s="4629"/>
      <c r="AV8" s="4629"/>
      <c r="AW8" s="4629"/>
      <c r="AX8" s="4629"/>
      <c r="AY8" s="4629"/>
      <c r="AZ8" s="4629"/>
      <c r="BA8" s="4629"/>
      <c r="BB8" s="4629"/>
      <c r="BC8" s="4629"/>
      <c r="BD8" s="4629"/>
      <c r="BE8" s="4629"/>
      <c r="BF8" s="4629"/>
      <c r="BG8" s="4629"/>
      <c r="BH8" s="4629"/>
      <c r="BI8" s="4629"/>
      <c r="BJ8" s="4629"/>
      <c r="BK8" s="4629"/>
      <c r="BL8" s="4629"/>
      <c r="BM8" s="4629"/>
      <c r="BN8" s="4629"/>
      <c r="BO8" s="4629"/>
      <c r="BP8" s="4629"/>
      <c r="BQ8" s="4629"/>
      <c r="BR8" s="4629"/>
      <c r="BS8" s="4629"/>
      <c r="BT8" s="4629"/>
      <c r="BU8" s="4629"/>
      <c r="BV8" s="4629"/>
      <c r="BW8" s="4629"/>
      <c r="BX8" s="4629"/>
      <c r="BY8" s="4629"/>
      <c r="BZ8" s="4629"/>
      <c r="CA8" s="4629"/>
      <c r="CB8" s="4629"/>
      <c r="CC8" s="4629"/>
      <c r="CD8" s="4629"/>
      <c r="CE8" s="4629"/>
      <c r="CF8" s="4629"/>
      <c r="CG8" s="4629"/>
      <c r="CH8" s="4629"/>
      <c r="CI8" s="4629"/>
      <c r="CJ8" s="4629"/>
      <c r="CK8" s="4629"/>
      <c r="CL8" s="4629"/>
      <c r="CM8" s="4629"/>
      <c r="CN8" s="4629"/>
      <c r="CO8" s="4629"/>
      <c r="CP8" s="4629"/>
      <c r="CQ8" s="4629"/>
      <c r="CR8" s="4629"/>
      <c r="CS8" s="4629"/>
      <c r="CT8" s="4629"/>
      <c r="CU8" s="4629"/>
      <c r="CV8" s="4629"/>
      <c r="CW8" s="4629"/>
      <c r="CX8" s="4629"/>
      <c r="CY8" s="4629"/>
      <c r="CZ8" s="4629"/>
      <c r="DA8" s="4629"/>
      <c r="DB8" s="4629"/>
      <c r="DC8" s="4629"/>
      <c r="DD8" s="4629"/>
      <c r="DE8" s="4629"/>
      <c r="DF8" s="4629"/>
      <c r="DG8" s="4629"/>
      <c r="DH8" s="4629"/>
      <c r="DI8" s="4629"/>
      <c r="DJ8" s="4629"/>
      <c r="DK8" s="4629"/>
      <c r="DL8" s="4629"/>
      <c r="DM8" s="4629"/>
      <c r="DN8" s="4629"/>
      <c r="DO8" s="4629"/>
      <c r="DP8" s="4629"/>
      <c r="DQ8" s="4629"/>
      <c r="DR8" s="4629"/>
      <c r="DS8" s="4629"/>
      <c r="DT8" s="4629"/>
      <c r="DU8" s="4629"/>
      <c r="DV8" s="4629"/>
      <c r="DW8" s="4629"/>
      <c r="DX8" s="4629"/>
      <c r="DY8" s="4629"/>
      <c r="DZ8" s="4629"/>
      <c r="EA8" s="4629"/>
      <c r="EB8" s="4629"/>
      <c r="EC8" s="4629"/>
      <c r="ED8" s="4629"/>
      <c r="EE8" s="4629"/>
      <c r="EF8" s="4629"/>
      <c r="EG8" s="4629"/>
      <c r="EH8" s="4629"/>
      <c r="EI8" s="4629"/>
      <c r="EJ8" s="4629"/>
      <c r="EK8" s="4629"/>
      <c r="EL8" s="4629"/>
      <c r="EM8" s="4629"/>
      <c r="EN8" s="4629"/>
      <c r="EO8" s="4629"/>
      <c r="EP8" s="4629"/>
      <c r="EQ8" s="4629"/>
      <c r="ER8" s="4629"/>
      <c r="ES8" s="4629"/>
      <c r="ET8" s="4629"/>
      <c r="EU8" s="4629"/>
      <c r="EV8" s="4629"/>
      <c r="EW8" s="4629"/>
      <c r="EX8" s="4629"/>
      <c r="EY8" s="4629"/>
      <c r="EZ8" s="4629"/>
      <c r="FA8" s="4629"/>
      <c r="FB8" s="4629"/>
      <c r="FC8" s="4629"/>
      <c r="FD8" s="4629"/>
      <c r="FE8" s="4629"/>
      <c r="FF8" s="4629"/>
      <c r="FG8" s="4629"/>
      <c r="FH8" s="4629"/>
      <c r="FI8" s="4629"/>
    </row>
    <row r="9" spans="1:165" ht="14.25" customHeight="1">
      <c r="A9" s="4036"/>
      <c r="B9" s="4036"/>
      <c r="C9" s="29" t="s">
        <v>1242</v>
      </c>
      <c r="D9" s="4037"/>
      <c r="E9" s="4039"/>
      <c r="F9" s="4036"/>
      <c r="G9" s="4040"/>
      <c r="H9" s="4041"/>
      <c r="I9" s="4124"/>
      <c r="J9" s="943" t="s">
        <v>575</v>
      </c>
      <c r="K9" s="4125"/>
      <c r="L9" s="4120"/>
      <c r="M9" s="423" t="s">
        <v>1244</v>
      </c>
      <c r="N9" s="423" t="s">
        <v>1245</v>
      </c>
      <c r="O9" s="423" t="s">
        <v>1246</v>
      </c>
      <c r="P9" s="424" t="s">
        <v>1247</v>
      </c>
      <c r="Q9" s="4632"/>
      <c r="R9" s="4629"/>
      <c r="S9" s="4629"/>
      <c r="T9" s="4629"/>
      <c r="U9" s="4629"/>
      <c r="V9" s="4629"/>
      <c r="W9" s="4629"/>
      <c r="X9" s="4629"/>
      <c r="Y9" s="4629"/>
      <c r="Z9" s="4629"/>
      <c r="AA9" s="4629"/>
      <c r="AB9" s="4629"/>
      <c r="AC9" s="4629"/>
      <c r="AD9" s="4629"/>
      <c r="AE9" s="4629"/>
      <c r="AF9" s="4629"/>
      <c r="AG9" s="4629"/>
      <c r="AH9" s="4629"/>
      <c r="AI9" s="4629"/>
      <c r="AJ9" s="4629"/>
      <c r="AK9" s="4629"/>
      <c r="AL9" s="4629"/>
      <c r="AM9" s="4629"/>
      <c r="AN9" s="4629"/>
      <c r="AO9" s="4629"/>
      <c r="AP9" s="4629"/>
      <c r="AQ9" s="4629"/>
      <c r="AR9" s="4629"/>
      <c r="AS9" s="4629"/>
      <c r="AT9" s="4629"/>
      <c r="AU9" s="4629"/>
      <c r="AV9" s="4629"/>
      <c r="AW9" s="4629"/>
      <c r="AX9" s="4629"/>
      <c r="AY9" s="4629"/>
      <c r="AZ9" s="4629"/>
      <c r="BA9" s="4629"/>
      <c r="BB9" s="4629"/>
      <c r="BC9" s="4629"/>
      <c r="BD9" s="4629"/>
      <c r="BE9" s="4629"/>
      <c r="BF9" s="4629"/>
      <c r="BG9" s="4629"/>
      <c r="BH9" s="4629"/>
      <c r="BI9" s="4629"/>
      <c r="BJ9" s="4629"/>
      <c r="BK9" s="4629"/>
      <c r="BL9" s="4629"/>
      <c r="BM9" s="4629"/>
      <c r="BN9" s="4629"/>
      <c r="BO9" s="4629"/>
      <c r="BP9" s="4629"/>
      <c r="BQ9" s="4629"/>
      <c r="BR9" s="4629"/>
      <c r="BS9" s="4629"/>
      <c r="BT9" s="4629"/>
      <c r="BU9" s="4629"/>
      <c r="BV9" s="4629"/>
      <c r="BW9" s="4629"/>
      <c r="BX9" s="4629"/>
      <c r="BY9" s="4629"/>
      <c r="BZ9" s="4629"/>
      <c r="CA9" s="4629"/>
      <c r="CB9" s="4629"/>
      <c r="CC9" s="4629"/>
      <c r="CD9" s="4629"/>
      <c r="CE9" s="4629"/>
      <c r="CF9" s="4629"/>
      <c r="CG9" s="4629"/>
      <c r="CH9" s="4629"/>
      <c r="CI9" s="4629"/>
      <c r="CJ9" s="4629"/>
      <c r="CK9" s="4629"/>
      <c r="CL9" s="4629"/>
      <c r="CM9" s="4629"/>
      <c r="CN9" s="4629"/>
      <c r="CO9" s="4629"/>
      <c r="CP9" s="4629"/>
      <c r="CQ9" s="4629"/>
      <c r="CR9" s="4629"/>
      <c r="CS9" s="4629"/>
      <c r="CT9" s="4629"/>
      <c r="CU9" s="4629"/>
      <c r="CV9" s="4629"/>
      <c r="CW9" s="4629"/>
      <c r="CX9" s="4629"/>
      <c r="CY9" s="4629"/>
      <c r="CZ9" s="4629"/>
      <c r="DA9" s="4629"/>
      <c r="DB9" s="4629"/>
      <c r="DC9" s="4629"/>
      <c r="DD9" s="4629"/>
      <c r="DE9" s="4629"/>
      <c r="DF9" s="4629"/>
      <c r="DG9" s="4629"/>
      <c r="DH9" s="4629"/>
      <c r="DI9" s="4629"/>
      <c r="DJ9" s="4629"/>
      <c r="DK9" s="4629"/>
      <c r="DL9" s="4629"/>
      <c r="DM9" s="4629"/>
      <c r="DN9" s="4629"/>
      <c r="DO9" s="4629"/>
      <c r="DP9" s="4629"/>
      <c r="DQ9" s="4629"/>
      <c r="DR9" s="4629"/>
      <c r="DS9" s="4629"/>
      <c r="DT9" s="4629"/>
      <c r="DU9" s="4629"/>
      <c r="DV9" s="4629"/>
      <c r="DW9" s="4629"/>
      <c r="DX9" s="4629"/>
      <c r="DY9" s="4629"/>
      <c r="DZ9" s="4629"/>
      <c r="EA9" s="4629"/>
      <c r="EB9" s="4629"/>
      <c r="EC9" s="4629"/>
      <c r="ED9" s="4629"/>
      <c r="EE9" s="4629"/>
      <c r="EF9" s="4629"/>
      <c r="EG9" s="4629"/>
      <c r="EH9" s="4629"/>
      <c r="EI9" s="4629"/>
      <c r="EJ9" s="4629"/>
      <c r="EK9" s="4629"/>
      <c r="EL9" s="4629"/>
      <c r="EM9" s="4629"/>
      <c r="EN9" s="4629"/>
      <c r="EO9" s="4629"/>
      <c r="EP9" s="4629"/>
      <c r="EQ9" s="4629"/>
      <c r="ER9" s="4629"/>
      <c r="ES9" s="4629"/>
      <c r="ET9" s="4629"/>
      <c r="EU9" s="4629"/>
      <c r="EV9" s="4629"/>
      <c r="EW9" s="4629"/>
      <c r="EX9" s="4629"/>
      <c r="EY9" s="4629"/>
      <c r="EZ9" s="4629"/>
      <c r="FA9" s="4629"/>
      <c r="FB9" s="4629"/>
      <c r="FC9" s="4629"/>
      <c r="FD9" s="4629"/>
      <c r="FE9" s="4629"/>
      <c r="FF9" s="4629"/>
      <c r="FG9" s="4629"/>
      <c r="FH9" s="4629"/>
      <c r="FI9" s="4629"/>
    </row>
    <row r="10" spans="1:165">
      <c r="A10" s="4476" t="s">
        <v>335</v>
      </c>
      <c r="B10" s="4476"/>
      <c r="C10" s="2289" t="s">
        <v>289</v>
      </c>
      <c r="D10" s="2290" t="s">
        <v>336</v>
      </c>
      <c r="E10" s="2290"/>
      <c r="F10" s="2289"/>
      <c r="G10" s="2289"/>
      <c r="H10" s="2758"/>
      <c r="I10" s="2291" t="s">
        <v>289</v>
      </c>
      <c r="J10" s="2292"/>
      <c r="K10" s="2292" t="s">
        <v>289</v>
      </c>
      <c r="L10" s="2293" t="s">
        <v>289</v>
      </c>
      <c r="M10" s="2294" t="s">
        <v>289</v>
      </c>
      <c r="N10" s="2295" t="s">
        <v>289</v>
      </c>
      <c r="O10" s="2295" t="s">
        <v>289</v>
      </c>
      <c r="P10" s="2295" t="s">
        <v>289</v>
      </c>
      <c r="Q10" s="2296" t="s">
        <v>289</v>
      </c>
      <c r="R10" s="2297" t="s">
        <v>289</v>
      </c>
      <c r="S10" s="2297" t="s">
        <v>289</v>
      </c>
      <c r="T10" s="2297" t="s">
        <v>289</v>
      </c>
      <c r="U10" s="2297" t="s">
        <v>289</v>
      </c>
      <c r="V10" s="2297" t="s">
        <v>289</v>
      </c>
      <c r="W10" s="2297" t="s">
        <v>289</v>
      </c>
      <c r="X10" s="2297" t="s">
        <v>289</v>
      </c>
      <c r="Y10" s="2297" t="s">
        <v>289</v>
      </c>
      <c r="Z10" s="2297" t="s">
        <v>289</v>
      </c>
      <c r="AA10" s="2297" t="s">
        <v>289</v>
      </c>
      <c r="AB10" s="2297" t="s">
        <v>289</v>
      </c>
      <c r="AC10" s="2297" t="s">
        <v>289</v>
      </c>
      <c r="AD10" s="2297" t="s">
        <v>289</v>
      </c>
      <c r="AE10" s="2297" t="s">
        <v>289</v>
      </c>
      <c r="AF10" s="2297" t="s">
        <v>289</v>
      </c>
      <c r="AG10" s="2297" t="s">
        <v>289</v>
      </c>
      <c r="AH10" s="2297" t="s">
        <v>289</v>
      </c>
      <c r="AI10" s="2297" t="s">
        <v>289</v>
      </c>
      <c r="AJ10" s="2297" t="s">
        <v>289</v>
      </c>
      <c r="AK10" s="2297" t="s">
        <v>289</v>
      </c>
      <c r="AL10" s="2297" t="s">
        <v>289</v>
      </c>
      <c r="AM10" s="2297" t="s">
        <v>289</v>
      </c>
      <c r="AN10" s="2297" t="s">
        <v>289</v>
      </c>
      <c r="AO10" s="2297" t="s">
        <v>289</v>
      </c>
      <c r="AP10" s="2297" t="s">
        <v>289</v>
      </c>
      <c r="AQ10" s="2297" t="s">
        <v>289</v>
      </c>
      <c r="AR10" s="2297" t="s">
        <v>289</v>
      </c>
      <c r="AS10" s="2297" t="s">
        <v>289</v>
      </c>
      <c r="AT10" s="2297" t="s">
        <v>289</v>
      </c>
      <c r="AU10" s="2297" t="s">
        <v>289</v>
      </c>
      <c r="AV10" s="2297" t="s">
        <v>289</v>
      </c>
      <c r="AW10" s="2297" t="s">
        <v>289</v>
      </c>
      <c r="AX10" s="2297" t="s">
        <v>289</v>
      </c>
      <c r="AY10" s="2297" t="s">
        <v>289</v>
      </c>
      <c r="AZ10" s="2297" t="s">
        <v>289</v>
      </c>
      <c r="BA10" s="2297" t="s">
        <v>289</v>
      </c>
      <c r="BB10" s="2297" t="s">
        <v>289</v>
      </c>
      <c r="BC10" s="2297" t="s">
        <v>289</v>
      </c>
      <c r="BD10" s="2297" t="s">
        <v>289</v>
      </c>
      <c r="BE10" s="2297" t="s">
        <v>289</v>
      </c>
      <c r="BF10" s="2297" t="s">
        <v>289</v>
      </c>
      <c r="BG10" s="2297" t="s">
        <v>289</v>
      </c>
      <c r="BH10" s="2297" t="s">
        <v>289</v>
      </c>
      <c r="BI10" s="2297" t="s">
        <v>289</v>
      </c>
      <c r="BJ10" s="2297" t="s">
        <v>289</v>
      </c>
      <c r="BK10" s="2297" t="s">
        <v>289</v>
      </c>
      <c r="BL10" s="2297" t="s">
        <v>289</v>
      </c>
      <c r="BM10" s="2297" t="s">
        <v>289</v>
      </c>
      <c r="BN10" s="2297" t="s">
        <v>289</v>
      </c>
      <c r="BO10" s="2297" t="s">
        <v>289</v>
      </c>
      <c r="BP10" s="2297" t="s">
        <v>289</v>
      </c>
      <c r="BQ10" s="2297" t="s">
        <v>289</v>
      </c>
      <c r="BR10" s="2297" t="s">
        <v>289</v>
      </c>
      <c r="BS10" s="2297" t="s">
        <v>289</v>
      </c>
      <c r="BT10" s="2297" t="s">
        <v>289</v>
      </c>
      <c r="BU10" s="2297" t="s">
        <v>289</v>
      </c>
      <c r="BV10" s="2297" t="s">
        <v>289</v>
      </c>
      <c r="BW10" s="2297" t="s">
        <v>289</v>
      </c>
      <c r="BX10" s="2297" t="s">
        <v>289</v>
      </c>
      <c r="BY10" s="2297" t="s">
        <v>289</v>
      </c>
      <c r="BZ10" s="2297" t="s">
        <v>289</v>
      </c>
      <c r="CA10" s="2297" t="s">
        <v>289</v>
      </c>
      <c r="CB10" s="2297" t="s">
        <v>289</v>
      </c>
      <c r="CC10" s="2297" t="s">
        <v>289</v>
      </c>
      <c r="CD10" s="2297" t="s">
        <v>289</v>
      </c>
      <c r="CE10" s="2297" t="s">
        <v>289</v>
      </c>
      <c r="CF10" s="2297" t="s">
        <v>289</v>
      </c>
      <c r="CG10" s="2297" t="s">
        <v>289</v>
      </c>
      <c r="CH10" s="2297" t="s">
        <v>289</v>
      </c>
      <c r="CI10" s="2297" t="s">
        <v>289</v>
      </c>
      <c r="CJ10" s="2297" t="s">
        <v>289</v>
      </c>
      <c r="CK10" s="2297" t="s">
        <v>289</v>
      </c>
      <c r="CL10" s="2297" t="s">
        <v>289</v>
      </c>
      <c r="CM10" s="2297" t="s">
        <v>289</v>
      </c>
      <c r="CN10" s="2297" t="s">
        <v>289</v>
      </c>
      <c r="CO10" s="2297" t="s">
        <v>289</v>
      </c>
      <c r="CP10" s="2297" t="s">
        <v>289</v>
      </c>
      <c r="CQ10" s="2297" t="s">
        <v>289</v>
      </c>
      <c r="CR10" s="2297" t="s">
        <v>289</v>
      </c>
      <c r="CS10" s="2297" t="s">
        <v>289</v>
      </c>
      <c r="CT10" s="2297" t="s">
        <v>289</v>
      </c>
      <c r="CU10" s="2297" t="s">
        <v>289</v>
      </c>
      <c r="CV10" s="2297" t="s">
        <v>289</v>
      </c>
      <c r="CW10" s="2297" t="s">
        <v>289</v>
      </c>
      <c r="CX10" s="2297" t="s">
        <v>289</v>
      </c>
      <c r="CY10" s="2297" t="s">
        <v>289</v>
      </c>
      <c r="CZ10" s="2297" t="s">
        <v>289</v>
      </c>
      <c r="DA10" s="2297" t="s">
        <v>289</v>
      </c>
      <c r="DB10" s="2297" t="s">
        <v>289</v>
      </c>
      <c r="DC10" s="2297" t="s">
        <v>289</v>
      </c>
      <c r="DD10" s="2297" t="s">
        <v>289</v>
      </c>
      <c r="DE10" s="2297" t="s">
        <v>289</v>
      </c>
      <c r="DF10" s="2297" t="s">
        <v>289</v>
      </c>
      <c r="DG10" s="2297" t="s">
        <v>289</v>
      </c>
      <c r="DH10" s="2297" t="s">
        <v>289</v>
      </c>
      <c r="DI10" s="2297" t="s">
        <v>289</v>
      </c>
      <c r="DJ10" s="2297" t="s">
        <v>289</v>
      </c>
      <c r="DK10" s="2297" t="s">
        <v>289</v>
      </c>
      <c r="DL10" s="2297" t="s">
        <v>289</v>
      </c>
      <c r="DM10" s="2297" t="s">
        <v>289</v>
      </c>
      <c r="DN10" s="2297" t="s">
        <v>289</v>
      </c>
      <c r="DO10" s="2297" t="s">
        <v>289</v>
      </c>
      <c r="DP10" s="2297" t="s">
        <v>289</v>
      </c>
      <c r="DQ10" s="2297" t="s">
        <v>289</v>
      </c>
      <c r="DR10" s="2297" t="s">
        <v>289</v>
      </c>
      <c r="DS10" s="2297" t="s">
        <v>289</v>
      </c>
      <c r="DT10" s="2297" t="s">
        <v>289</v>
      </c>
      <c r="DU10" s="2297" t="s">
        <v>289</v>
      </c>
      <c r="DV10" s="2297" t="s">
        <v>289</v>
      </c>
      <c r="DW10" s="2297" t="s">
        <v>289</v>
      </c>
      <c r="DX10" s="2297" t="s">
        <v>289</v>
      </c>
      <c r="DY10" s="2297" t="s">
        <v>289</v>
      </c>
      <c r="DZ10" s="2297" t="s">
        <v>289</v>
      </c>
      <c r="EA10" s="2297" t="s">
        <v>289</v>
      </c>
      <c r="EB10" s="2297" t="s">
        <v>289</v>
      </c>
      <c r="EC10" s="2297" t="s">
        <v>289</v>
      </c>
      <c r="ED10" s="2297" t="s">
        <v>289</v>
      </c>
      <c r="EE10" s="2297" t="s">
        <v>289</v>
      </c>
      <c r="EF10" s="2297" t="s">
        <v>289</v>
      </c>
      <c r="EG10" s="2297" t="s">
        <v>289</v>
      </c>
      <c r="EH10" s="2297" t="s">
        <v>289</v>
      </c>
      <c r="EI10" s="2297" t="s">
        <v>289</v>
      </c>
      <c r="EJ10" s="2297" t="s">
        <v>289</v>
      </c>
      <c r="EK10" s="2297" t="s">
        <v>289</v>
      </c>
      <c r="EL10" s="2297" t="s">
        <v>289</v>
      </c>
      <c r="EM10" s="2297" t="s">
        <v>289</v>
      </c>
      <c r="EN10" s="2297" t="s">
        <v>289</v>
      </c>
      <c r="EO10" s="2297" t="s">
        <v>289</v>
      </c>
      <c r="EP10" s="2297" t="s">
        <v>289</v>
      </c>
      <c r="EQ10" s="2297" t="s">
        <v>289</v>
      </c>
      <c r="ER10" s="2297" t="s">
        <v>289</v>
      </c>
      <c r="ES10" s="2297" t="s">
        <v>289</v>
      </c>
      <c r="ET10" s="2297" t="s">
        <v>289</v>
      </c>
      <c r="EU10" s="2297" t="s">
        <v>289</v>
      </c>
      <c r="EV10" s="2297" t="s">
        <v>289</v>
      </c>
      <c r="EW10" s="2297" t="s">
        <v>289</v>
      </c>
      <c r="EX10" s="2297" t="s">
        <v>289</v>
      </c>
      <c r="EY10" s="2297" t="s">
        <v>289</v>
      </c>
      <c r="EZ10" s="2297" t="s">
        <v>289</v>
      </c>
      <c r="FA10" s="2297" t="s">
        <v>289</v>
      </c>
      <c r="FB10" s="2297" t="s">
        <v>289</v>
      </c>
      <c r="FC10" s="2297" t="s">
        <v>289</v>
      </c>
      <c r="FD10" s="2297" t="s">
        <v>289</v>
      </c>
      <c r="FE10" s="2297" t="s">
        <v>289</v>
      </c>
      <c r="FF10" s="2297" t="s">
        <v>289</v>
      </c>
      <c r="FG10" s="2297" t="s">
        <v>289</v>
      </c>
      <c r="FH10" s="2297" t="s">
        <v>289</v>
      </c>
      <c r="FI10" s="2297" t="s">
        <v>289</v>
      </c>
    </row>
    <row r="11" spans="1:165">
      <c r="A11" s="4476" t="s">
        <v>5427</v>
      </c>
      <c r="B11" s="4476"/>
      <c r="C11" s="2289" t="s">
        <v>289</v>
      </c>
      <c r="D11" s="2290" t="s">
        <v>336</v>
      </c>
      <c r="E11" s="2290"/>
      <c r="F11" s="2289"/>
      <c r="G11" s="2289"/>
      <c r="H11" s="2758"/>
      <c r="I11" s="2298" t="s">
        <v>289</v>
      </c>
      <c r="J11" s="2299"/>
      <c r="K11" s="2299" t="s">
        <v>289</v>
      </c>
      <c r="L11" s="2300" t="s">
        <v>289</v>
      </c>
      <c r="M11" s="2301" t="s">
        <v>289</v>
      </c>
      <c r="N11" s="2289" t="s">
        <v>289</v>
      </c>
      <c r="O11" s="2289" t="s">
        <v>289</v>
      </c>
      <c r="P11" s="2289" t="s">
        <v>289</v>
      </c>
      <c r="Q11" s="2296" t="s">
        <v>289</v>
      </c>
      <c r="R11" s="2297" t="s">
        <v>289</v>
      </c>
      <c r="S11" s="2297" t="s">
        <v>289</v>
      </c>
      <c r="T11" s="2297" t="s">
        <v>289</v>
      </c>
      <c r="U11" s="2297" t="s">
        <v>289</v>
      </c>
      <c r="V11" s="2297" t="s">
        <v>289</v>
      </c>
      <c r="W11" s="2297" t="s">
        <v>289</v>
      </c>
      <c r="X11" s="2297" t="s">
        <v>289</v>
      </c>
      <c r="Y11" s="2297" t="s">
        <v>289</v>
      </c>
      <c r="Z11" s="2297" t="s">
        <v>289</v>
      </c>
      <c r="AA11" s="2297" t="s">
        <v>289</v>
      </c>
      <c r="AB11" s="2297" t="s">
        <v>289</v>
      </c>
      <c r="AC11" s="2297" t="s">
        <v>289</v>
      </c>
      <c r="AD11" s="2297" t="s">
        <v>289</v>
      </c>
      <c r="AE11" s="2297" t="s">
        <v>289</v>
      </c>
      <c r="AF11" s="2297" t="s">
        <v>289</v>
      </c>
      <c r="AG11" s="2297" t="s">
        <v>289</v>
      </c>
      <c r="AH11" s="2297" t="s">
        <v>289</v>
      </c>
      <c r="AI11" s="2297" t="s">
        <v>289</v>
      </c>
      <c r="AJ11" s="2297" t="s">
        <v>289</v>
      </c>
      <c r="AK11" s="2297" t="s">
        <v>289</v>
      </c>
      <c r="AL11" s="2297" t="s">
        <v>289</v>
      </c>
      <c r="AM11" s="2297" t="s">
        <v>289</v>
      </c>
      <c r="AN11" s="2297" t="s">
        <v>289</v>
      </c>
      <c r="AO11" s="2297" t="s">
        <v>289</v>
      </c>
      <c r="AP11" s="2297" t="s">
        <v>289</v>
      </c>
      <c r="AQ11" s="2297" t="s">
        <v>289</v>
      </c>
      <c r="AR11" s="2297" t="s">
        <v>289</v>
      </c>
      <c r="AS11" s="2297" t="s">
        <v>289</v>
      </c>
      <c r="AT11" s="2297" t="s">
        <v>289</v>
      </c>
      <c r="AU11" s="2297" t="s">
        <v>289</v>
      </c>
      <c r="AV11" s="2297" t="s">
        <v>289</v>
      </c>
      <c r="AW11" s="2297" t="s">
        <v>289</v>
      </c>
      <c r="AX11" s="2297" t="s">
        <v>289</v>
      </c>
      <c r="AY11" s="2297" t="s">
        <v>289</v>
      </c>
      <c r="AZ11" s="2297" t="s">
        <v>289</v>
      </c>
      <c r="BA11" s="2297" t="s">
        <v>289</v>
      </c>
      <c r="BB11" s="2297" t="s">
        <v>289</v>
      </c>
      <c r="BC11" s="2297" t="s">
        <v>289</v>
      </c>
      <c r="BD11" s="2297" t="s">
        <v>289</v>
      </c>
      <c r="BE11" s="2297" t="s">
        <v>289</v>
      </c>
      <c r="BF11" s="2297" t="s">
        <v>289</v>
      </c>
      <c r="BG11" s="2297" t="s">
        <v>289</v>
      </c>
      <c r="BH11" s="2297" t="s">
        <v>289</v>
      </c>
      <c r="BI11" s="2297" t="s">
        <v>289</v>
      </c>
      <c r="BJ11" s="2297" t="s">
        <v>289</v>
      </c>
      <c r="BK11" s="2297" t="s">
        <v>289</v>
      </c>
      <c r="BL11" s="2297" t="s">
        <v>289</v>
      </c>
      <c r="BM11" s="2297" t="s">
        <v>289</v>
      </c>
      <c r="BN11" s="2297" t="s">
        <v>289</v>
      </c>
      <c r="BO11" s="2297" t="s">
        <v>289</v>
      </c>
      <c r="BP11" s="2297" t="s">
        <v>289</v>
      </c>
      <c r="BQ11" s="2297" t="s">
        <v>289</v>
      </c>
      <c r="BR11" s="2297" t="s">
        <v>289</v>
      </c>
      <c r="BS11" s="2297" t="s">
        <v>289</v>
      </c>
      <c r="BT11" s="2297" t="s">
        <v>289</v>
      </c>
      <c r="BU11" s="2297" t="s">
        <v>289</v>
      </c>
      <c r="BV11" s="2297" t="s">
        <v>289</v>
      </c>
      <c r="BW11" s="2297" t="s">
        <v>289</v>
      </c>
      <c r="BX11" s="2297" t="s">
        <v>289</v>
      </c>
      <c r="BY11" s="2297" t="s">
        <v>289</v>
      </c>
      <c r="BZ11" s="2297" t="s">
        <v>289</v>
      </c>
      <c r="CA11" s="2297" t="s">
        <v>289</v>
      </c>
      <c r="CB11" s="2297" t="s">
        <v>289</v>
      </c>
      <c r="CC11" s="2297" t="s">
        <v>289</v>
      </c>
      <c r="CD11" s="2297" t="s">
        <v>289</v>
      </c>
      <c r="CE11" s="2297" t="s">
        <v>289</v>
      </c>
      <c r="CF11" s="2297" t="s">
        <v>289</v>
      </c>
      <c r="CG11" s="2297" t="s">
        <v>289</v>
      </c>
      <c r="CH11" s="2297" t="s">
        <v>289</v>
      </c>
      <c r="CI11" s="2297" t="s">
        <v>289</v>
      </c>
      <c r="CJ11" s="2297" t="s">
        <v>289</v>
      </c>
      <c r="CK11" s="2297" t="s">
        <v>289</v>
      </c>
      <c r="CL11" s="2297" t="s">
        <v>289</v>
      </c>
      <c r="CM11" s="2297" t="s">
        <v>289</v>
      </c>
      <c r="CN11" s="2297" t="s">
        <v>289</v>
      </c>
      <c r="CO11" s="2297" t="s">
        <v>289</v>
      </c>
      <c r="CP11" s="2297" t="s">
        <v>289</v>
      </c>
      <c r="CQ11" s="2297" t="s">
        <v>289</v>
      </c>
      <c r="CR11" s="2297" t="s">
        <v>289</v>
      </c>
      <c r="CS11" s="2297" t="s">
        <v>289</v>
      </c>
      <c r="CT11" s="2297" t="s">
        <v>289</v>
      </c>
      <c r="CU11" s="2297" t="s">
        <v>289</v>
      </c>
      <c r="CV11" s="2297" t="s">
        <v>289</v>
      </c>
      <c r="CW11" s="2297" t="s">
        <v>289</v>
      </c>
      <c r="CX11" s="2297" t="s">
        <v>289</v>
      </c>
      <c r="CY11" s="2297" t="s">
        <v>289</v>
      </c>
      <c r="CZ11" s="2297" t="s">
        <v>289</v>
      </c>
      <c r="DA11" s="2297" t="s">
        <v>289</v>
      </c>
      <c r="DB11" s="2297" t="s">
        <v>289</v>
      </c>
      <c r="DC11" s="2297" t="s">
        <v>289</v>
      </c>
      <c r="DD11" s="2297" t="s">
        <v>289</v>
      </c>
      <c r="DE11" s="2297" t="s">
        <v>289</v>
      </c>
      <c r="DF11" s="2297" t="s">
        <v>289</v>
      </c>
      <c r="DG11" s="2297" t="s">
        <v>289</v>
      </c>
      <c r="DH11" s="2297" t="s">
        <v>289</v>
      </c>
      <c r="DI11" s="2297" t="s">
        <v>289</v>
      </c>
      <c r="DJ11" s="2297" t="s">
        <v>289</v>
      </c>
      <c r="DK11" s="2297" t="s">
        <v>289</v>
      </c>
      <c r="DL11" s="2297" t="s">
        <v>289</v>
      </c>
      <c r="DM11" s="2297" t="s">
        <v>289</v>
      </c>
      <c r="DN11" s="2297" t="s">
        <v>289</v>
      </c>
      <c r="DO11" s="2297" t="s">
        <v>289</v>
      </c>
      <c r="DP11" s="2297" t="s">
        <v>289</v>
      </c>
      <c r="DQ11" s="2297" t="s">
        <v>289</v>
      </c>
      <c r="DR11" s="2297" t="s">
        <v>289</v>
      </c>
      <c r="DS11" s="2297" t="s">
        <v>289</v>
      </c>
      <c r="DT11" s="2297" t="s">
        <v>289</v>
      </c>
      <c r="DU11" s="2297" t="s">
        <v>289</v>
      </c>
      <c r="DV11" s="2297" t="s">
        <v>289</v>
      </c>
      <c r="DW11" s="2297" t="s">
        <v>289</v>
      </c>
      <c r="DX11" s="2297" t="s">
        <v>289</v>
      </c>
      <c r="DY11" s="2297" t="s">
        <v>289</v>
      </c>
      <c r="DZ11" s="2297" t="s">
        <v>289</v>
      </c>
      <c r="EA11" s="2297" t="s">
        <v>289</v>
      </c>
      <c r="EB11" s="2297" t="s">
        <v>289</v>
      </c>
      <c r="EC11" s="2297" t="s">
        <v>289</v>
      </c>
      <c r="ED11" s="2297" t="s">
        <v>289</v>
      </c>
      <c r="EE11" s="2297" t="s">
        <v>289</v>
      </c>
      <c r="EF11" s="2297" t="s">
        <v>289</v>
      </c>
      <c r="EG11" s="2297" t="s">
        <v>289</v>
      </c>
      <c r="EH11" s="2297" t="s">
        <v>289</v>
      </c>
      <c r="EI11" s="2297" t="s">
        <v>289</v>
      </c>
      <c r="EJ11" s="2297" t="s">
        <v>289</v>
      </c>
      <c r="EK11" s="2297" t="s">
        <v>289</v>
      </c>
      <c r="EL11" s="2297" t="s">
        <v>289</v>
      </c>
      <c r="EM11" s="2297" t="s">
        <v>289</v>
      </c>
      <c r="EN11" s="2297" t="s">
        <v>289</v>
      </c>
      <c r="EO11" s="2297" t="s">
        <v>289</v>
      </c>
      <c r="EP11" s="2297" t="s">
        <v>289</v>
      </c>
      <c r="EQ11" s="2297" t="s">
        <v>289</v>
      </c>
      <c r="ER11" s="2297" t="s">
        <v>289</v>
      </c>
      <c r="ES11" s="2297" t="s">
        <v>289</v>
      </c>
      <c r="ET11" s="2297" t="s">
        <v>289</v>
      </c>
      <c r="EU11" s="2297" t="s">
        <v>289</v>
      </c>
      <c r="EV11" s="2297" t="s">
        <v>289</v>
      </c>
      <c r="EW11" s="2297" t="s">
        <v>289</v>
      </c>
      <c r="EX11" s="2297" t="s">
        <v>289</v>
      </c>
      <c r="EY11" s="2297" t="s">
        <v>289</v>
      </c>
      <c r="EZ11" s="2297" t="s">
        <v>289</v>
      </c>
      <c r="FA11" s="2297" t="s">
        <v>289</v>
      </c>
      <c r="FB11" s="2297" t="s">
        <v>289</v>
      </c>
      <c r="FC11" s="2297" t="s">
        <v>289</v>
      </c>
      <c r="FD11" s="2297" t="s">
        <v>289</v>
      </c>
      <c r="FE11" s="2297" t="s">
        <v>289</v>
      </c>
      <c r="FF11" s="2297" t="s">
        <v>289</v>
      </c>
      <c r="FG11" s="2297" t="s">
        <v>289</v>
      </c>
      <c r="FH11" s="2297" t="s">
        <v>289</v>
      </c>
      <c r="FI11" s="2297" t="s">
        <v>289</v>
      </c>
    </row>
    <row r="12" spans="1:165" ht="48">
      <c r="A12" s="3557" t="s">
        <v>5428</v>
      </c>
      <c r="B12" s="2255" t="s">
        <v>5429</v>
      </c>
      <c r="C12" s="1958" t="s">
        <v>45</v>
      </c>
      <c r="D12" s="1812" t="s">
        <v>5430</v>
      </c>
      <c r="E12" s="3609" t="s">
        <v>2542</v>
      </c>
      <c r="F12" s="3609" t="s">
        <v>2542</v>
      </c>
      <c r="G12" s="51"/>
      <c r="H12" s="2907" t="s">
        <v>5431</v>
      </c>
      <c r="I12" s="3083" t="s">
        <v>2542</v>
      </c>
      <c r="J12" s="3083" t="s">
        <v>2542</v>
      </c>
      <c r="K12" s="705" t="s">
        <v>5432</v>
      </c>
      <c r="L12" s="1000"/>
      <c r="M12" s="51" t="s">
        <v>659</v>
      </c>
      <c r="N12" s="51" t="s">
        <v>659</v>
      </c>
      <c r="O12" s="1000"/>
      <c r="P12" s="1576"/>
      <c r="Q12" s="186"/>
      <c r="R12" s="186"/>
      <c r="S12" s="186"/>
      <c r="T12" s="186"/>
      <c r="U12" s="186"/>
      <c r="V12" s="186"/>
      <c r="W12" s="186"/>
      <c r="X12" s="186"/>
      <c r="Y12" s="186"/>
      <c r="Z12" s="186"/>
      <c r="AA12" s="186"/>
      <c r="AB12" s="186"/>
      <c r="AC12" s="186"/>
      <c r="AD12" s="186"/>
      <c r="AE12" s="186"/>
      <c r="AF12" s="186"/>
      <c r="AG12" s="186"/>
      <c r="AH12" s="186"/>
      <c r="AI12" s="186"/>
      <c r="AJ12" s="186"/>
      <c r="AK12" s="186"/>
      <c r="AL12" s="186"/>
      <c r="AM12" s="186"/>
      <c r="AN12" s="186"/>
      <c r="AO12" s="186"/>
      <c r="AP12" s="186"/>
      <c r="AQ12" s="186"/>
      <c r="AR12" s="186"/>
      <c r="AS12" s="186"/>
      <c r="AT12" s="186"/>
      <c r="AU12" s="186"/>
      <c r="AV12" s="186"/>
      <c r="AW12" s="186"/>
      <c r="AX12" s="186"/>
      <c r="AY12" s="186"/>
      <c r="AZ12" s="186"/>
      <c r="BA12" s="186"/>
      <c r="BB12" s="186"/>
      <c r="BC12" s="186"/>
      <c r="BD12" s="186"/>
      <c r="BE12" s="186"/>
      <c r="BF12" s="186"/>
      <c r="BG12" s="186"/>
      <c r="BH12" s="186"/>
      <c r="BI12" s="186"/>
      <c r="BJ12" s="186"/>
      <c r="BK12" s="186"/>
      <c r="BL12" s="186"/>
      <c r="BM12" s="186"/>
      <c r="BN12" s="186"/>
      <c r="BO12" s="186"/>
      <c r="BP12" s="186"/>
      <c r="BQ12" s="186"/>
      <c r="BR12" s="186"/>
      <c r="BS12" s="186"/>
      <c r="BT12" s="186"/>
      <c r="BU12" s="186"/>
      <c r="BV12" s="186"/>
      <c r="BW12" s="186"/>
      <c r="BX12" s="186"/>
      <c r="BY12" s="186"/>
      <c r="BZ12" s="186"/>
      <c r="CA12" s="186"/>
      <c r="CB12" s="186"/>
      <c r="CC12" s="186"/>
      <c r="CD12" s="186"/>
      <c r="CE12" s="186"/>
      <c r="CF12" s="186"/>
      <c r="CG12" s="186"/>
      <c r="CH12" s="186"/>
      <c r="CI12" s="186"/>
      <c r="CJ12" s="186"/>
      <c r="CK12" s="186"/>
      <c r="CL12" s="186"/>
      <c r="CM12" s="186"/>
      <c r="CN12" s="186"/>
      <c r="CO12" s="186"/>
      <c r="CP12" s="186"/>
      <c r="CQ12" s="186"/>
      <c r="CR12" s="186"/>
      <c r="CS12" s="186"/>
      <c r="CT12" s="186"/>
      <c r="CU12" s="186"/>
      <c r="CV12" s="186"/>
      <c r="CW12" s="186"/>
      <c r="CX12" s="186"/>
      <c r="CY12" s="186"/>
      <c r="CZ12" s="186"/>
      <c r="DA12" s="186"/>
      <c r="DB12" s="186"/>
      <c r="DC12" s="186"/>
      <c r="DD12" s="186"/>
      <c r="DE12" s="186"/>
      <c r="DF12" s="186"/>
      <c r="DG12" s="186"/>
      <c r="DH12" s="186"/>
      <c r="DI12" s="186"/>
      <c r="DJ12" s="186"/>
      <c r="DK12" s="186"/>
      <c r="DL12" s="186"/>
      <c r="DM12" s="186"/>
      <c r="DN12" s="186"/>
      <c r="DO12" s="186"/>
      <c r="DP12" s="186"/>
      <c r="DQ12" s="186"/>
      <c r="DR12" s="186"/>
      <c r="DS12" s="186"/>
      <c r="DT12" s="186"/>
      <c r="DU12" s="186"/>
      <c r="DV12" s="186"/>
      <c r="DW12" s="186"/>
      <c r="DX12" s="186"/>
      <c r="DY12" s="186"/>
      <c r="DZ12" s="186"/>
      <c r="EA12" s="186"/>
      <c r="EB12" s="186"/>
      <c r="EC12" s="186"/>
      <c r="ED12" s="186"/>
      <c r="EE12" s="186"/>
      <c r="EF12" s="186"/>
      <c r="EG12" s="186"/>
      <c r="EH12" s="186"/>
      <c r="EI12" s="186"/>
      <c r="EJ12" s="186"/>
      <c r="EK12" s="186"/>
      <c r="EL12" s="186"/>
      <c r="EM12" s="186"/>
      <c r="EN12" s="186"/>
      <c r="EO12" s="186"/>
      <c r="EP12" s="186"/>
      <c r="EQ12" s="186"/>
      <c r="ER12" s="186"/>
      <c r="ES12" s="186"/>
      <c r="ET12" s="186"/>
      <c r="EU12" s="186"/>
      <c r="EV12" s="186"/>
      <c r="EW12" s="186"/>
      <c r="EX12" s="186"/>
      <c r="EY12" s="186"/>
      <c r="EZ12" s="186"/>
      <c r="FA12" s="186"/>
      <c r="FB12" s="186"/>
      <c r="FC12" s="186"/>
      <c r="FD12" s="186"/>
      <c r="FE12" s="186"/>
      <c r="FF12" s="186"/>
      <c r="FG12" s="186"/>
      <c r="FH12" s="186"/>
    </row>
    <row r="13" spans="1:165" ht="15.95">
      <c r="A13" s="4477" t="s">
        <v>1837</v>
      </c>
      <c r="B13" s="4477"/>
      <c r="C13" s="182" t="s">
        <v>289</v>
      </c>
      <c r="D13" s="1807" t="s">
        <v>289</v>
      </c>
      <c r="E13" s="41"/>
      <c r="F13" s="41"/>
      <c r="G13" s="429"/>
      <c r="H13" s="2541" t="s">
        <v>289</v>
      </c>
      <c r="I13" s="307"/>
      <c r="J13" s="307" t="s">
        <v>289</v>
      </c>
      <c r="K13" s="369" t="s">
        <v>289</v>
      </c>
      <c r="L13" s="41" t="s">
        <v>289</v>
      </c>
      <c r="M13" s="41" t="s">
        <v>289</v>
      </c>
      <c r="N13" s="41" t="s">
        <v>289</v>
      </c>
      <c r="O13" s="41" t="s">
        <v>289</v>
      </c>
      <c r="P13" s="430" t="s">
        <v>289</v>
      </c>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row>
    <row r="14" spans="1:165" ht="66">
      <c r="A14" s="2282" t="s">
        <v>5433</v>
      </c>
      <c r="B14" s="975" t="s">
        <v>5434</v>
      </c>
      <c r="C14" s="975" t="s">
        <v>45</v>
      </c>
      <c r="D14" s="1808" t="s">
        <v>5433</v>
      </c>
      <c r="E14" s="2770" t="s">
        <v>2542</v>
      </c>
      <c r="F14" s="51"/>
      <c r="G14" s="227"/>
      <c r="H14" s="3514" t="s">
        <v>3657</v>
      </c>
      <c r="I14" s="2880" t="s">
        <v>5435</v>
      </c>
      <c r="J14" s="2880" t="s">
        <v>5436</v>
      </c>
      <c r="K14" s="2944" t="s">
        <v>5437</v>
      </c>
      <c r="L14" s="2305"/>
      <c r="M14" s="2302" t="s">
        <v>68</v>
      </c>
      <c r="N14" s="975" t="s">
        <v>5434</v>
      </c>
      <c r="O14" s="1000"/>
      <c r="P14" s="432" t="s">
        <v>289</v>
      </c>
      <c r="Q14" s="2279"/>
      <c r="R14" s="2279"/>
      <c r="S14" s="2279"/>
      <c r="T14" s="2279"/>
      <c r="U14" s="2279"/>
      <c r="V14" s="2279"/>
      <c r="W14" s="2279"/>
      <c r="X14" s="2279"/>
      <c r="Y14" s="2279"/>
      <c r="Z14" s="2279"/>
      <c r="AA14" s="2279"/>
      <c r="AB14" s="2279"/>
      <c r="AC14" s="2279"/>
      <c r="AD14" s="2279"/>
      <c r="AE14" s="2279"/>
      <c r="AF14" s="2279"/>
      <c r="AG14" s="2279"/>
      <c r="AH14" s="2279"/>
      <c r="AI14" s="2279"/>
      <c r="AJ14" s="2279"/>
      <c r="AK14" s="2279"/>
      <c r="AL14" s="2279"/>
      <c r="AM14" s="2279"/>
      <c r="AN14" s="2279"/>
      <c r="AO14" s="2279"/>
      <c r="AP14" s="2279"/>
      <c r="AQ14" s="2279"/>
      <c r="AR14" s="2279"/>
      <c r="AS14" s="2279"/>
      <c r="AT14" s="2279"/>
      <c r="AU14" s="2279"/>
      <c r="AV14" s="2279"/>
      <c r="AW14" s="2279"/>
      <c r="AX14" s="2279"/>
      <c r="AY14" s="2279"/>
      <c r="AZ14" s="2279"/>
      <c r="BA14" s="2279"/>
      <c r="BB14" s="2279"/>
      <c r="BC14" s="2279"/>
      <c r="BD14" s="2279"/>
      <c r="BE14" s="2279"/>
      <c r="BF14" s="2279"/>
      <c r="BG14" s="2279"/>
      <c r="BH14" s="2279"/>
      <c r="BI14" s="2279"/>
      <c r="BJ14" s="2279"/>
      <c r="BK14" s="2279"/>
      <c r="BL14" s="2279"/>
      <c r="BM14" s="2279"/>
      <c r="BN14" s="2279"/>
      <c r="BO14" s="2279"/>
      <c r="BP14" s="2279"/>
      <c r="BQ14" s="2279"/>
      <c r="BR14" s="2279"/>
      <c r="BS14" s="2279"/>
      <c r="BT14" s="2279"/>
      <c r="BU14" s="2279"/>
      <c r="BV14" s="2279"/>
      <c r="BW14" s="2279"/>
      <c r="BX14" s="2279"/>
      <c r="BY14" s="2279"/>
      <c r="BZ14" s="2279"/>
      <c r="CA14" s="2279"/>
      <c r="CB14" s="2279"/>
      <c r="CC14" s="2279"/>
      <c r="CD14" s="2279"/>
      <c r="CE14" s="2279"/>
      <c r="CF14" s="2279"/>
      <c r="CG14" s="2279"/>
      <c r="CH14" s="2279"/>
      <c r="CI14" s="2279"/>
      <c r="CJ14" s="2279"/>
      <c r="CK14" s="2279"/>
      <c r="CL14" s="2279"/>
      <c r="CM14" s="2279"/>
      <c r="CN14" s="2279"/>
      <c r="CO14" s="2279"/>
      <c r="CP14" s="2279"/>
      <c r="CQ14" s="2279"/>
      <c r="CR14" s="2279"/>
      <c r="CS14" s="2279"/>
      <c r="CT14" s="2279"/>
      <c r="CU14" s="2279"/>
      <c r="CV14" s="2279"/>
      <c r="CW14" s="2279"/>
      <c r="CX14" s="2279"/>
      <c r="CY14" s="2279"/>
      <c r="CZ14" s="2279"/>
      <c r="DA14" s="2279"/>
      <c r="DB14" s="2279"/>
      <c r="DC14" s="2279"/>
      <c r="DD14" s="2279"/>
      <c r="DE14" s="2279"/>
      <c r="DF14" s="2279"/>
      <c r="DG14" s="2279"/>
      <c r="DH14" s="2279"/>
      <c r="DI14" s="2279"/>
      <c r="DJ14" s="2279"/>
      <c r="DK14" s="2279"/>
      <c r="DL14" s="2279"/>
      <c r="DM14" s="2279"/>
      <c r="DN14" s="2279"/>
      <c r="DO14" s="2279"/>
      <c r="DP14" s="2279"/>
      <c r="DQ14" s="2279"/>
      <c r="DR14" s="2279"/>
      <c r="DS14" s="2279"/>
      <c r="DT14" s="2279"/>
      <c r="DU14" s="2279"/>
      <c r="DV14" s="2279"/>
      <c r="DW14" s="2279"/>
      <c r="DX14" s="2279"/>
      <c r="DY14" s="2279"/>
      <c r="DZ14" s="2279"/>
      <c r="EA14" s="2279"/>
      <c r="EB14" s="2279"/>
      <c r="EC14" s="2279"/>
      <c r="ED14" s="2279"/>
      <c r="EE14" s="2279"/>
      <c r="EF14" s="2279"/>
      <c r="EG14" s="2279"/>
      <c r="EH14" s="2279"/>
      <c r="EI14" s="2279"/>
      <c r="EJ14" s="2279"/>
      <c r="EK14" s="2279"/>
      <c r="EL14" s="2279"/>
      <c r="EM14" s="2279"/>
      <c r="EN14" s="2279"/>
      <c r="EO14" s="2279"/>
      <c r="EP14" s="2279"/>
      <c r="EQ14" s="2279"/>
      <c r="ER14" s="2279"/>
      <c r="ES14" s="2279"/>
      <c r="ET14" s="2279"/>
      <c r="EU14" s="2279"/>
      <c r="EV14" s="2279"/>
      <c r="EW14" s="2279"/>
      <c r="EX14" s="2279"/>
      <c r="EY14" s="2279"/>
      <c r="EZ14" s="2279"/>
      <c r="FA14" s="2279"/>
      <c r="FB14" s="2279"/>
      <c r="FC14" s="2279"/>
      <c r="FD14" s="2279"/>
      <c r="FE14" s="2279"/>
      <c r="FF14" s="2279"/>
      <c r="FG14" s="2279"/>
      <c r="FH14" s="2279"/>
    </row>
    <row r="15" spans="1:165" ht="129.94999999999999">
      <c r="A15" s="3495" t="s">
        <v>5438</v>
      </c>
      <c r="B15" s="1173" t="s">
        <v>5439</v>
      </c>
      <c r="C15" s="1173" t="s">
        <v>45</v>
      </c>
      <c r="D15" s="1174" t="s">
        <v>5438</v>
      </c>
      <c r="E15" s="3490"/>
      <c r="F15" s="51"/>
      <c r="G15" s="227"/>
      <c r="H15" s="3729" t="s">
        <v>2316</v>
      </c>
      <c r="I15" s="2880" t="s">
        <v>5440</v>
      </c>
      <c r="J15" s="2880" t="s">
        <v>5441</v>
      </c>
      <c r="K15" s="2944" t="s">
        <v>5442</v>
      </c>
      <c r="L15" s="2305"/>
      <c r="M15" s="2302" t="s">
        <v>68</v>
      </c>
      <c r="N15" s="1173" t="s">
        <v>5439</v>
      </c>
      <c r="O15" s="1000"/>
      <c r="P15" s="432" t="s">
        <v>289</v>
      </c>
      <c r="Q15" s="2279"/>
      <c r="R15" s="2279"/>
      <c r="S15" s="2279"/>
      <c r="T15" s="2279"/>
      <c r="U15" s="2279"/>
      <c r="V15" s="2279"/>
      <c r="W15" s="2279"/>
      <c r="X15" s="2279"/>
      <c r="Y15" s="2279"/>
      <c r="Z15" s="2279"/>
      <c r="AA15" s="2279"/>
      <c r="AB15" s="2279"/>
      <c r="AC15" s="2279"/>
      <c r="AD15" s="2279"/>
      <c r="AE15" s="2279"/>
      <c r="AF15" s="2279"/>
      <c r="AG15" s="2279"/>
      <c r="AH15" s="2279"/>
      <c r="AI15" s="2279"/>
      <c r="AJ15" s="2279"/>
      <c r="AK15" s="2279"/>
      <c r="AL15" s="2279"/>
      <c r="AM15" s="2279"/>
      <c r="AN15" s="2279"/>
      <c r="AO15" s="2279"/>
      <c r="AP15" s="2279"/>
      <c r="AQ15" s="2279"/>
      <c r="AR15" s="2279"/>
      <c r="AS15" s="2279"/>
      <c r="AT15" s="2279"/>
      <c r="AU15" s="2279"/>
      <c r="AV15" s="2279"/>
      <c r="AW15" s="2279"/>
      <c r="AX15" s="2279"/>
      <c r="AY15" s="2279"/>
      <c r="AZ15" s="2279"/>
      <c r="BA15" s="2279"/>
      <c r="BB15" s="2279"/>
      <c r="BC15" s="2279"/>
      <c r="BD15" s="2279"/>
      <c r="BE15" s="2279"/>
      <c r="BF15" s="2279"/>
      <c r="BG15" s="2279"/>
      <c r="BH15" s="2279"/>
      <c r="BI15" s="2279"/>
      <c r="BJ15" s="2279"/>
      <c r="BK15" s="2279"/>
      <c r="BL15" s="2279"/>
      <c r="BM15" s="2279"/>
      <c r="BN15" s="2279"/>
      <c r="BO15" s="2279"/>
      <c r="BP15" s="2279"/>
      <c r="BQ15" s="2279"/>
      <c r="BR15" s="2279"/>
      <c r="BS15" s="2279"/>
      <c r="BT15" s="2279"/>
      <c r="BU15" s="2279"/>
      <c r="BV15" s="2279"/>
      <c r="BW15" s="2279"/>
      <c r="BX15" s="2279"/>
      <c r="BY15" s="2279"/>
      <c r="BZ15" s="2279"/>
      <c r="CA15" s="2279"/>
      <c r="CB15" s="2279"/>
      <c r="CC15" s="2279"/>
      <c r="CD15" s="2279"/>
      <c r="CE15" s="2279"/>
      <c r="CF15" s="2279"/>
      <c r="CG15" s="2279"/>
      <c r="CH15" s="2279"/>
      <c r="CI15" s="2279"/>
      <c r="CJ15" s="2279"/>
      <c r="CK15" s="2279"/>
      <c r="CL15" s="2279"/>
      <c r="CM15" s="2279"/>
      <c r="CN15" s="2279"/>
      <c r="CO15" s="2279"/>
      <c r="CP15" s="2279"/>
      <c r="CQ15" s="2279"/>
      <c r="CR15" s="2279"/>
      <c r="CS15" s="2279"/>
      <c r="CT15" s="2279"/>
      <c r="CU15" s="2279"/>
      <c r="CV15" s="2279"/>
      <c r="CW15" s="2279"/>
      <c r="CX15" s="2279"/>
      <c r="CY15" s="2279"/>
      <c r="CZ15" s="2279"/>
      <c r="DA15" s="2279"/>
      <c r="DB15" s="2279"/>
      <c r="DC15" s="2279"/>
      <c r="DD15" s="2279"/>
      <c r="DE15" s="2279"/>
      <c r="DF15" s="2279"/>
      <c r="DG15" s="2279"/>
      <c r="DH15" s="2279"/>
      <c r="DI15" s="2279"/>
      <c r="DJ15" s="2279"/>
      <c r="DK15" s="2279"/>
      <c r="DL15" s="2279"/>
      <c r="DM15" s="2279"/>
      <c r="DN15" s="2279"/>
      <c r="DO15" s="2279"/>
      <c r="DP15" s="2279"/>
      <c r="DQ15" s="2279"/>
      <c r="DR15" s="2279"/>
      <c r="DS15" s="2279"/>
      <c r="DT15" s="2279"/>
      <c r="DU15" s="2279"/>
      <c r="DV15" s="2279"/>
      <c r="DW15" s="2279"/>
      <c r="DX15" s="2279"/>
      <c r="DY15" s="2279"/>
      <c r="DZ15" s="2279"/>
      <c r="EA15" s="2279"/>
      <c r="EB15" s="2279"/>
      <c r="EC15" s="2279"/>
      <c r="ED15" s="2279"/>
      <c r="EE15" s="2279"/>
      <c r="EF15" s="2279"/>
      <c r="EG15" s="2279"/>
      <c r="EH15" s="2279"/>
      <c r="EI15" s="2279"/>
      <c r="EJ15" s="2279"/>
      <c r="EK15" s="2279"/>
      <c r="EL15" s="2279"/>
      <c r="EM15" s="2279"/>
      <c r="EN15" s="2279"/>
      <c r="EO15" s="2279"/>
      <c r="EP15" s="2279"/>
      <c r="EQ15" s="2279"/>
      <c r="ER15" s="2279"/>
      <c r="ES15" s="2279"/>
      <c r="ET15" s="2279"/>
      <c r="EU15" s="2279"/>
      <c r="EV15" s="2279"/>
      <c r="EW15" s="2279"/>
      <c r="EX15" s="2279"/>
      <c r="EY15" s="2279"/>
      <c r="EZ15" s="2279"/>
      <c r="FA15" s="2279"/>
      <c r="FB15" s="2279"/>
      <c r="FC15" s="2279"/>
      <c r="FD15" s="2279"/>
      <c r="FE15" s="2279"/>
      <c r="FF15" s="2279"/>
      <c r="FG15" s="2279"/>
      <c r="FH15" s="2279"/>
    </row>
    <row r="16" spans="1:165">
      <c r="A16" s="4478" t="s">
        <v>5443</v>
      </c>
      <c r="B16" s="4478"/>
      <c r="C16" s="182" t="s">
        <v>289</v>
      </c>
      <c r="D16" s="1807" t="s">
        <v>289</v>
      </c>
      <c r="E16" s="1807"/>
      <c r="F16" s="41"/>
      <c r="G16" s="41"/>
      <c r="H16" s="429"/>
      <c r="I16" s="559" t="s">
        <v>289</v>
      </c>
      <c r="J16" s="307"/>
      <c r="K16" s="307" t="s">
        <v>289</v>
      </c>
      <c r="L16" s="369" t="s">
        <v>289</v>
      </c>
      <c r="M16" s="41"/>
      <c r="N16" s="41"/>
      <c r="O16" s="41" t="s">
        <v>289</v>
      </c>
      <c r="P16" s="430" t="s">
        <v>289</v>
      </c>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row>
    <row r="17" spans="1:165" ht="48">
      <c r="A17" s="2965" t="s">
        <v>5444</v>
      </c>
      <c r="B17" s="2740" t="s">
        <v>5445</v>
      </c>
      <c r="C17" s="1958" t="s">
        <v>45</v>
      </c>
      <c r="D17" s="1812" t="s">
        <v>5446</v>
      </c>
      <c r="E17" s="1122"/>
      <c r="F17" s="206"/>
      <c r="G17" s="51"/>
      <c r="H17" s="2907" t="s">
        <v>5431</v>
      </c>
      <c r="I17" s="699" t="s">
        <v>5447</v>
      </c>
      <c r="J17" s="699" t="s">
        <v>5448</v>
      </c>
      <c r="K17" s="705" t="s">
        <v>5449</v>
      </c>
      <c r="L17" s="1000"/>
      <c r="M17" s="1000"/>
      <c r="N17" s="1000"/>
      <c r="O17" s="1000"/>
      <c r="P17" s="1576"/>
      <c r="Q17" s="186"/>
      <c r="R17" s="186"/>
      <c r="S17" s="186"/>
      <c r="T17" s="186"/>
      <c r="U17" s="186"/>
      <c r="V17" s="186"/>
      <c r="W17" s="186"/>
      <c r="X17" s="186"/>
      <c r="Y17" s="186"/>
      <c r="Z17" s="186"/>
      <c r="AA17" s="186"/>
      <c r="AB17" s="186"/>
      <c r="AC17" s="186"/>
      <c r="AD17" s="186"/>
      <c r="AE17" s="186"/>
      <c r="AF17" s="186"/>
      <c r="AG17" s="186"/>
      <c r="AH17" s="186"/>
      <c r="AI17" s="186"/>
      <c r="AJ17" s="186"/>
      <c r="AK17" s="186"/>
      <c r="AL17" s="186"/>
      <c r="AM17" s="186"/>
      <c r="AN17" s="186"/>
      <c r="AO17" s="186"/>
      <c r="AP17" s="186"/>
      <c r="AQ17" s="186"/>
      <c r="AR17" s="186"/>
      <c r="AS17" s="186"/>
      <c r="AT17" s="186"/>
      <c r="AU17" s="186"/>
      <c r="AV17" s="186"/>
      <c r="AW17" s="186"/>
      <c r="AX17" s="186"/>
      <c r="AY17" s="186"/>
      <c r="AZ17" s="186"/>
      <c r="BA17" s="186"/>
      <c r="BB17" s="186"/>
      <c r="BC17" s="186"/>
      <c r="BD17" s="186"/>
      <c r="BE17" s="186"/>
      <c r="BF17" s="186"/>
      <c r="BG17" s="186"/>
      <c r="BH17" s="186"/>
      <c r="BI17" s="186"/>
      <c r="BJ17" s="186"/>
      <c r="BK17" s="186"/>
      <c r="BL17" s="186"/>
      <c r="BM17" s="186"/>
      <c r="BN17" s="186"/>
      <c r="BO17" s="186"/>
      <c r="BP17" s="186"/>
      <c r="BQ17" s="186"/>
      <c r="BR17" s="186"/>
      <c r="BS17" s="186"/>
      <c r="BT17" s="186"/>
      <c r="BU17" s="186"/>
      <c r="BV17" s="186"/>
      <c r="BW17" s="186"/>
      <c r="BX17" s="186"/>
      <c r="BY17" s="186"/>
      <c r="BZ17" s="186"/>
      <c r="CA17" s="186"/>
      <c r="CB17" s="186"/>
      <c r="CC17" s="186"/>
      <c r="CD17" s="186"/>
      <c r="CE17" s="186"/>
      <c r="CF17" s="186"/>
      <c r="CG17" s="186"/>
      <c r="CH17" s="186"/>
      <c r="CI17" s="186"/>
      <c r="CJ17" s="186"/>
      <c r="CK17" s="186"/>
      <c r="CL17" s="186"/>
      <c r="CM17" s="186"/>
      <c r="CN17" s="186"/>
      <c r="CO17" s="186"/>
      <c r="CP17" s="186"/>
      <c r="CQ17" s="186"/>
      <c r="CR17" s="186"/>
      <c r="CS17" s="186"/>
      <c r="CT17" s="186"/>
      <c r="CU17" s="186"/>
      <c r="CV17" s="186"/>
      <c r="CW17" s="186"/>
      <c r="CX17" s="186"/>
      <c r="CY17" s="186"/>
      <c r="CZ17" s="186"/>
      <c r="DA17" s="186"/>
      <c r="DB17" s="186"/>
      <c r="DC17" s="186"/>
      <c r="DD17" s="186"/>
      <c r="DE17" s="186"/>
      <c r="DF17" s="186"/>
      <c r="DG17" s="186"/>
      <c r="DH17" s="186"/>
      <c r="DI17" s="186"/>
      <c r="DJ17" s="186"/>
      <c r="DK17" s="186"/>
      <c r="DL17" s="186"/>
      <c r="DM17" s="186"/>
      <c r="DN17" s="186"/>
      <c r="DO17" s="186"/>
      <c r="DP17" s="186"/>
      <c r="DQ17" s="186"/>
      <c r="DR17" s="186"/>
      <c r="DS17" s="186"/>
      <c r="DT17" s="186"/>
      <c r="DU17" s="186"/>
      <c r="DV17" s="186"/>
      <c r="DW17" s="186"/>
      <c r="DX17" s="186"/>
      <c r="DY17" s="186"/>
      <c r="DZ17" s="186"/>
      <c r="EA17" s="186"/>
      <c r="EB17" s="186"/>
      <c r="EC17" s="186"/>
      <c r="ED17" s="186"/>
      <c r="EE17" s="186"/>
      <c r="EF17" s="186"/>
      <c r="EG17" s="186"/>
      <c r="EH17" s="186"/>
      <c r="EI17" s="186"/>
      <c r="EJ17" s="186"/>
      <c r="EK17" s="186"/>
      <c r="EL17" s="186"/>
      <c r="EM17" s="186"/>
      <c r="EN17" s="186"/>
      <c r="EO17" s="186"/>
      <c r="EP17" s="186"/>
      <c r="EQ17" s="186"/>
      <c r="ER17" s="186"/>
      <c r="ES17" s="186"/>
      <c r="ET17" s="186"/>
      <c r="EU17" s="186"/>
      <c r="EV17" s="186"/>
      <c r="EW17" s="186"/>
      <c r="EX17" s="186"/>
      <c r="EY17" s="186"/>
      <c r="EZ17" s="186"/>
      <c r="FA17" s="186"/>
      <c r="FB17" s="186"/>
      <c r="FC17" s="186"/>
      <c r="FD17" s="186"/>
      <c r="FE17" s="186"/>
      <c r="FF17" s="186"/>
      <c r="FG17" s="186"/>
      <c r="FH17" s="186"/>
    </row>
    <row r="18" spans="1:165" ht="80.099999999999994">
      <c r="A18" s="2769" t="s">
        <v>5450</v>
      </c>
      <c r="B18" s="2740" t="s">
        <v>5451</v>
      </c>
      <c r="C18" s="1958" t="s">
        <v>45</v>
      </c>
      <c r="D18" s="1812" t="s">
        <v>5430</v>
      </c>
      <c r="E18" s="1122"/>
      <c r="F18" s="206"/>
      <c r="G18" s="51"/>
      <c r="H18" s="2907" t="s">
        <v>5452</v>
      </c>
      <c r="I18" s="699" t="s">
        <v>5453</v>
      </c>
      <c r="J18" s="699" t="s">
        <v>5454</v>
      </c>
      <c r="K18" s="705" t="s">
        <v>5432</v>
      </c>
      <c r="L18" s="1000"/>
      <c r="M18" s="51" t="s">
        <v>659</v>
      </c>
      <c r="N18" s="51" t="s">
        <v>659</v>
      </c>
      <c r="O18" s="1000"/>
      <c r="P18" s="1576"/>
      <c r="Q18" s="186"/>
      <c r="R18" s="186"/>
      <c r="S18" s="186"/>
      <c r="T18" s="186"/>
      <c r="U18" s="186"/>
      <c r="V18" s="186"/>
      <c r="W18" s="186"/>
      <c r="X18" s="186"/>
      <c r="Y18" s="186"/>
      <c r="Z18" s="186"/>
      <c r="AA18" s="186"/>
      <c r="AB18" s="186"/>
      <c r="AC18" s="186"/>
      <c r="AD18" s="186"/>
      <c r="AE18" s="186"/>
      <c r="AF18" s="186"/>
      <c r="AG18" s="186"/>
      <c r="AH18" s="186"/>
      <c r="AI18" s="186"/>
      <c r="AJ18" s="186"/>
      <c r="AK18" s="186"/>
      <c r="AL18" s="186"/>
      <c r="AM18" s="186"/>
      <c r="AN18" s="186"/>
      <c r="AO18" s="186"/>
      <c r="AP18" s="186"/>
      <c r="AQ18" s="186"/>
      <c r="AR18" s="186"/>
      <c r="AS18" s="186"/>
      <c r="AT18" s="186"/>
      <c r="AU18" s="186"/>
      <c r="AV18" s="186"/>
      <c r="AW18" s="186"/>
      <c r="AX18" s="186"/>
      <c r="AY18" s="186"/>
      <c r="AZ18" s="186"/>
      <c r="BA18" s="186"/>
      <c r="BB18" s="186"/>
      <c r="BC18" s="186"/>
      <c r="BD18" s="186"/>
      <c r="BE18" s="186"/>
      <c r="BF18" s="186"/>
      <c r="BG18" s="186"/>
      <c r="BH18" s="186"/>
      <c r="BI18" s="186"/>
      <c r="BJ18" s="186"/>
      <c r="BK18" s="186"/>
      <c r="BL18" s="186"/>
      <c r="BM18" s="186"/>
      <c r="BN18" s="186"/>
      <c r="BO18" s="186"/>
      <c r="BP18" s="186"/>
      <c r="BQ18" s="186"/>
      <c r="BR18" s="186"/>
      <c r="BS18" s="186"/>
      <c r="BT18" s="186"/>
      <c r="BU18" s="186"/>
      <c r="BV18" s="186"/>
      <c r="BW18" s="186"/>
      <c r="BX18" s="186"/>
      <c r="BY18" s="186"/>
      <c r="BZ18" s="186"/>
      <c r="CA18" s="186"/>
      <c r="CB18" s="186"/>
      <c r="CC18" s="186"/>
      <c r="CD18" s="186"/>
      <c r="CE18" s="186"/>
      <c r="CF18" s="186"/>
      <c r="CG18" s="186"/>
      <c r="CH18" s="186"/>
      <c r="CI18" s="186"/>
      <c r="CJ18" s="186"/>
      <c r="CK18" s="186"/>
      <c r="CL18" s="186"/>
      <c r="CM18" s="186"/>
      <c r="CN18" s="186"/>
      <c r="CO18" s="186"/>
      <c r="CP18" s="186"/>
      <c r="CQ18" s="186"/>
      <c r="CR18" s="186"/>
      <c r="CS18" s="186"/>
      <c r="CT18" s="186"/>
      <c r="CU18" s="186"/>
      <c r="CV18" s="186"/>
      <c r="CW18" s="186"/>
      <c r="CX18" s="186"/>
      <c r="CY18" s="186"/>
      <c r="CZ18" s="186"/>
      <c r="DA18" s="186"/>
      <c r="DB18" s="186"/>
      <c r="DC18" s="186"/>
      <c r="DD18" s="186"/>
      <c r="DE18" s="186"/>
      <c r="DF18" s="186"/>
      <c r="DG18" s="186"/>
      <c r="DH18" s="186"/>
      <c r="DI18" s="186"/>
      <c r="DJ18" s="186"/>
      <c r="DK18" s="186"/>
      <c r="DL18" s="186"/>
      <c r="DM18" s="186"/>
      <c r="DN18" s="186"/>
      <c r="DO18" s="186"/>
      <c r="DP18" s="186"/>
      <c r="DQ18" s="186"/>
      <c r="DR18" s="186"/>
      <c r="DS18" s="186"/>
      <c r="DT18" s="186"/>
      <c r="DU18" s="186"/>
      <c r="DV18" s="186"/>
      <c r="DW18" s="186"/>
      <c r="DX18" s="186"/>
      <c r="DY18" s="186"/>
      <c r="DZ18" s="186"/>
      <c r="EA18" s="186"/>
      <c r="EB18" s="186"/>
      <c r="EC18" s="186"/>
      <c r="ED18" s="186"/>
      <c r="EE18" s="186"/>
      <c r="EF18" s="186"/>
      <c r="EG18" s="186"/>
      <c r="EH18" s="186"/>
      <c r="EI18" s="186"/>
      <c r="EJ18" s="186"/>
      <c r="EK18" s="186"/>
      <c r="EL18" s="186"/>
      <c r="EM18" s="186"/>
      <c r="EN18" s="186"/>
      <c r="EO18" s="186"/>
      <c r="EP18" s="186"/>
      <c r="EQ18" s="186"/>
      <c r="ER18" s="186"/>
      <c r="ES18" s="186"/>
      <c r="ET18" s="186"/>
      <c r="EU18" s="186"/>
      <c r="EV18" s="186"/>
      <c r="EW18" s="186"/>
      <c r="EX18" s="186"/>
      <c r="EY18" s="186"/>
      <c r="EZ18" s="186"/>
      <c r="FA18" s="186"/>
      <c r="FB18" s="186"/>
      <c r="FC18" s="186"/>
      <c r="FD18" s="186"/>
      <c r="FE18" s="186"/>
      <c r="FF18" s="186"/>
      <c r="FG18" s="186"/>
      <c r="FH18" s="186"/>
    </row>
    <row r="19" spans="1:165" ht="50.1">
      <c r="A19" s="1079"/>
      <c r="B19" s="1608" t="s">
        <v>5455</v>
      </c>
      <c r="C19" s="247" t="s">
        <v>1458</v>
      </c>
      <c r="D19" s="2497" t="s">
        <v>5456</v>
      </c>
      <c r="E19" s="2770"/>
      <c r="F19" s="246" t="s">
        <v>5457</v>
      </c>
      <c r="G19" s="234"/>
      <c r="H19" s="158" t="s">
        <v>5458</v>
      </c>
      <c r="I19" s="699" t="s">
        <v>5459</v>
      </c>
      <c r="J19" s="699" t="s">
        <v>5460</v>
      </c>
      <c r="K19" s="699" t="s">
        <v>5461</v>
      </c>
      <c r="L19" s="794"/>
      <c r="M19" s="51"/>
      <c r="N19" s="51"/>
      <c r="O19" s="2307"/>
      <c r="P19" s="235"/>
      <c r="Q19" s="2279"/>
      <c r="R19" s="2279"/>
      <c r="S19" s="2279"/>
      <c r="T19" s="2279"/>
      <c r="U19" s="2279"/>
      <c r="V19" s="2279"/>
      <c r="W19" s="2279"/>
      <c r="X19" s="2279"/>
      <c r="Y19" s="2279"/>
      <c r="Z19" s="2279"/>
      <c r="AA19" s="2279"/>
      <c r="AB19" s="2279"/>
      <c r="AC19" s="2279"/>
      <c r="AD19" s="2279"/>
      <c r="AE19" s="2279"/>
      <c r="AF19" s="2279"/>
      <c r="AG19" s="2279"/>
      <c r="AH19" s="2279"/>
      <c r="AI19" s="2279"/>
      <c r="AJ19" s="2279"/>
      <c r="AK19" s="2279"/>
      <c r="AL19" s="2279"/>
      <c r="AM19" s="2279"/>
      <c r="AN19" s="2279"/>
      <c r="AO19" s="2279"/>
      <c r="AP19" s="2279"/>
      <c r="AQ19" s="2279"/>
      <c r="AR19" s="2279"/>
      <c r="AS19" s="2279"/>
      <c r="AT19" s="2279"/>
      <c r="AU19" s="2279"/>
      <c r="AV19" s="2279"/>
      <c r="AW19" s="2279"/>
      <c r="AX19" s="2279"/>
      <c r="AY19" s="2279"/>
      <c r="AZ19" s="2279"/>
      <c r="BA19" s="2279"/>
      <c r="BB19" s="2279"/>
      <c r="BC19" s="2279"/>
      <c r="BD19" s="2279"/>
      <c r="BE19" s="2279"/>
      <c r="BF19" s="2279"/>
      <c r="BG19" s="2279"/>
      <c r="BH19" s="2279"/>
      <c r="BI19" s="2279"/>
      <c r="BJ19" s="2279"/>
      <c r="BK19" s="2279"/>
      <c r="BL19" s="2279"/>
      <c r="BM19" s="2279"/>
      <c r="BN19" s="2279"/>
      <c r="BO19" s="2279"/>
      <c r="BP19" s="2279"/>
      <c r="BQ19" s="2279"/>
      <c r="BR19" s="2279"/>
      <c r="BS19" s="2279"/>
      <c r="BT19" s="2279"/>
      <c r="BU19" s="2279"/>
      <c r="BV19" s="2279"/>
      <c r="BW19" s="2279"/>
      <c r="BX19" s="2279"/>
      <c r="BY19" s="2279"/>
      <c r="BZ19" s="2279"/>
      <c r="CA19" s="2279"/>
      <c r="CB19" s="2279"/>
      <c r="CC19" s="2279"/>
      <c r="CD19" s="2279"/>
      <c r="CE19" s="2279"/>
      <c r="CF19" s="2279"/>
      <c r="CG19" s="2279"/>
      <c r="CH19" s="2279"/>
      <c r="CI19" s="2279"/>
      <c r="CJ19" s="2279"/>
      <c r="CK19" s="2279"/>
      <c r="CL19" s="2279"/>
      <c r="CM19" s="2279"/>
      <c r="CN19" s="2279"/>
      <c r="CO19" s="2279"/>
      <c r="CP19" s="2279"/>
      <c r="CQ19" s="2279"/>
      <c r="CR19" s="2279"/>
      <c r="CS19" s="2279"/>
      <c r="CT19" s="2279"/>
      <c r="CU19" s="2279"/>
      <c r="CV19" s="2279"/>
      <c r="CW19" s="2279"/>
      <c r="CX19" s="2279"/>
      <c r="CY19" s="2279"/>
      <c r="CZ19" s="2279"/>
      <c r="DA19" s="2279"/>
      <c r="DB19" s="2279"/>
      <c r="DC19" s="2279"/>
      <c r="DD19" s="2279"/>
      <c r="DE19" s="2279"/>
      <c r="DF19" s="2279"/>
      <c r="DG19" s="2279"/>
      <c r="DH19" s="2279"/>
      <c r="DI19" s="2279"/>
      <c r="DJ19" s="2279"/>
      <c r="DK19" s="2279"/>
      <c r="DL19" s="2279"/>
      <c r="DM19" s="2279"/>
      <c r="DN19" s="2279"/>
      <c r="DO19" s="2279"/>
      <c r="DP19" s="2279"/>
      <c r="DQ19" s="2279"/>
      <c r="DR19" s="2279"/>
      <c r="DS19" s="2279"/>
      <c r="DT19" s="2279"/>
      <c r="DU19" s="2279"/>
      <c r="DV19" s="2279"/>
      <c r="DW19" s="2279"/>
      <c r="DX19" s="2279"/>
      <c r="DY19" s="2279"/>
      <c r="DZ19" s="2279"/>
      <c r="EA19" s="2279"/>
      <c r="EB19" s="2279"/>
      <c r="EC19" s="2279"/>
      <c r="ED19" s="2279"/>
      <c r="EE19" s="2279"/>
      <c r="EF19" s="2279"/>
      <c r="EG19" s="2279"/>
      <c r="EH19" s="2279"/>
      <c r="EI19" s="2279"/>
      <c r="EJ19" s="2279"/>
      <c r="EK19" s="2279"/>
      <c r="EL19" s="2279"/>
      <c r="EM19" s="2279"/>
      <c r="EN19" s="2279"/>
      <c r="EO19" s="2279"/>
      <c r="EP19" s="2279"/>
      <c r="EQ19" s="2279"/>
      <c r="ER19" s="2279"/>
      <c r="ES19" s="2279"/>
      <c r="ET19" s="2279"/>
      <c r="EU19" s="2279"/>
      <c r="EV19" s="2279"/>
      <c r="EW19" s="2279"/>
      <c r="EX19" s="2279"/>
      <c r="EY19" s="2279"/>
      <c r="EZ19" s="2279"/>
      <c r="FA19" s="2279"/>
      <c r="FB19" s="2279"/>
      <c r="FC19" s="2279"/>
      <c r="FD19" s="2279"/>
      <c r="FE19" s="2279"/>
      <c r="FF19" s="2279"/>
      <c r="FG19" s="2279"/>
      <c r="FH19" s="2279"/>
      <c r="FI19" s="2279"/>
    </row>
    <row r="20" spans="1:165" ht="50.1">
      <c r="A20" s="1079"/>
      <c r="B20" s="1608" t="s">
        <v>5462</v>
      </c>
      <c r="C20" s="247" t="s">
        <v>1458</v>
      </c>
      <c r="D20" s="2497" t="s">
        <v>5463</v>
      </c>
      <c r="E20" s="2770"/>
      <c r="F20" s="246" t="s">
        <v>5464</v>
      </c>
      <c r="G20" s="234"/>
      <c r="H20" s="158" t="s">
        <v>5465</v>
      </c>
      <c r="I20" s="292" t="s">
        <v>5466</v>
      </c>
      <c r="J20" s="699" t="s">
        <v>5467</v>
      </c>
      <c r="K20" s="699" t="s">
        <v>5468</v>
      </c>
      <c r="L20" s="794"/>
      <c r="M20" s="51"/>
      <c r="N20" s="51"/>
      <c r="O20" s="2307"/>
      <c r="P20" s="235"/>
      <c r="Q20" s="2279"/>
      <c r="R20" s="2279"/>
      <c r="S20" s="2279"/>
      <c r="T20" s="2279"/>
      <c r="U20" s="2279"/>
      <c r="V20" s="2279"/>
      <c r="W20" s="2279"/>
      <c r="X20" s="2279"/>
      <c r="Y20" s="2279"/>
      <c r="Z20" s="2279"/>
      <c r="AA20" s="2279"/>
      <c r="AB20" s="2279"/>
      <c r="AC20" s="2279"/>
      <c r="AD20" s="2279"/>
      <c r="AE20" s="2279"/>
      <c r="AF20" s="2279"/>
      <c r="AG20" s="2279"/>
      <c r="AH20" s="2279"/>
      <c r="AI20" s="2279"/>
      <c r="AJ20" s="2279"/>
      <c r="AK20" s="2279"/>
      <c r="AL20" s="2279"/>
      <c r="AM20" s="2279"/>
      <c r="AN20" s="2279"/>
      <c r="AO20" s="2279"/>
      <c r="AP20" s="2279"/>
      <c r="AQ20" s="2279"/>
      <c r="AR20" s="2279"/>
      <c r="AS20" s="2279"/>
      <c r="AT20" s="2279"/>
      <c r="AU20" s="2279"/>
      <c r="AV20" s="2279"/>
      <c r="AW20" s="2279"/>
      <c r="AX20" s="2279"/>
      <c r="AY20" s="2279"/>
      <c r="AZ20" s="2279"/>
      <c r="BA20" s="2279"/>
      <c r="BB20" s="2279"/>
      <c r="BC20" s="2279"/>
      <c r="BD20" s="2279"/>
      <c r="BE20" s="2279"/>
      <c r="BF20" s="2279"/>
      <c r="BG20" s="2279"/>
      <c r="BH20" s="2279"/>
      <c r="BI20" s="2279"/>
      <c r="BJ20" s="2279"/>
      <c r="BK20" s="2279"/>
      <c r="BL20" s="2279"/>
      <c r="BM20" s="2279"/>
      <c r="BN20" s="2279"/>
      <c r="BO20" s="2279"/>
      <c r="BP20" s="2279"/>
      <c r="BQ20" s="2279"/>
      <c r="BR20" s="2279"/>
      <c r="BS20" s="2279"/>
      <c r="BT20" s="2279"/>
      <c r="BU20" s="2279"/>
      <c r="BV20" s="2279"/>
      <c r="BW20" s="2279"/>
      <c r="BX20" s="2279"/>
      <c r="BY20" s="2279"/>
      <c r="BZ20" s="2279"/>
      <c r="CA20" s="2279"/>
      <c r="CB20" s="2279"/>
      <c r="CC20" s="2279"/>
      <c r="CD20" s="2279"/>
      <c r="CE20" s="2279"/>
      <c r="CF20" s="2279"/>
      <c r="CG20" s="2279"/>
      <c r="CH20" s="2279"/>
      <c r="CI20" s="2279"/>
      <c r="CJ20" s="2279"/>
      <c r="CK20" s="2279"/>
      <c r="CL20" s="2279"/>
      <c r="CM20" s="2279"/>
      <c r="CN20" s="2279"/>
      <c r="CO20" s="2279"/>
      <c r="CP20" s="2279"/>
      <c r="CQ20" s="2279"/>
      <c r="CR20" s="2279"/>
      <c r="CS20" s="2279"/>
      <c r="CT20" s="2279"/>
      <c r="CU20" s="2279"/>
      <c r="CV20" s="2279"/>
      <c r="CW20" s="2279"/>
      <c r="CX20" s="2279"/>
      <c r="CY20" s="2279"/>
      <c r="CZ20" s="2279"/>
      <c r="DA20" s="2279"/>
      <c r="DB20" s="2279"/>
      <c r="DC20" s="2279"/>
      <c r="DD20" s="2279"/>
      <c r="DE20" s="2279"/>
      <c r="DF20" s="2279"/>
      <c r="DG20" s="2279"/>
      <c r="DH20" s="2279"/>
      <c r="DI20" s="2279"/>
      <c r="DJ20" s="2279"/>
      <c r="DK20" s="2279"/>
      <c r="DL20" s="2279"/>
      <c r="DM20" s="2279"/>
      <c r="DN20" s="2279"/>
      <c r="DO20" s="2279"/>
      <c r="DP20" s="2279"/>
      <c r="DQ20" s="2279"/>
      <c r="DR20" s="2279"/>
      <c r="DS20" s="2279"/>
      <c r="DT20" s="2279"/>
      <c r="DU20" s="2279"/>
      <c r="DV20" s="2279"/>
      <c r="DW20" s="2279"/>
      <c r="DX20" s="2279"/>
      <c r="DY20" s="2279"/>
      <c r="DZ20" s="2279"/>
      <c r="EA20" s="2279"/>
      <c r="EB20" s="2279"/>
      <c r="EC20" s="2279"/>
      <c r="ED20" s="2279"/>
      <c r="EE20" s="2279"/>
      <c r="EF20" s="2279"/>
      <c r="EG20" s="2279"/>
      <c r="EH20" s="2279"/>
      <c r="EI20" s="2279"/>
      <c r="EJ20" s="2279"/>
      <c r="EK20" s="2279"/>
      <c r="EL20" s="2279"/>
      <c r="EM20" s="2279"/>
      <c r="EN20" s="2279"/>
      <c r="EO20" s="2279"/>
      <c r="EP20" s="2279"/>
      <c r="EQ20" s="2279"/>
      <c r="ER20" s="2279"/>
      <c r="ES20" s="2279"/>
      <c r="ET20" s="2279"/>
      <c r="EU20" s="2279"/>
      <c r="EV20" s="2279"/>
      <c r="EW20" s="2279"/>
      <c r="EX20" s="2279"/>
      <c r="EY20" s="2279"/>
      <c r="EZ20" s="2279"/>
      <c r="FA20" s="2279"/>
      <c r="FB20" s="2279"/>
      <c r="FC20" s="2279"/>
      <c r="FD20" s="2279"/>
      <c r="FE20" s="2279"/>
      <c r="FF20" s="2279"/>
      <c r="FG20" s="2279"/>
      <c r="FH20" s="2279"/>
      <c r="FI20" s="2279"/>
    </row>
    <row r="21" spans="1:165" ht="50.1">
      <c r="A21" s="1079"/>
      <c r="B21" s="2953" t="s">
        <v>5469</v>
      </c>
      <c r="C21" s="321" t="s">
        <v>111</v>
      </c>
      <c r="D21" s="3035"/>
      <c r="E21" s="2770"/>
      <c r="F21" s="246" t="s">
        <v>5470</v>
      </c>
      <c r="G21" s="234"/>
      <c r="H21" s="158" t="s">
        <v>5471</v>
      </c>
      <c r="I21" s="292" t="s">
        <v>5472</v>
      </c>
      <c r="J21" s="699" t="s">
        <v>5473</v>
      </c>
      <c r="K21" s="699" t="s">
        <v>5474</v>
      </c>
      <c r="L21" s="794"/>
      <c r="M21" s="51"/>
      <c r="N21" s="51"/>
      <c r="O21" s="2307"/>
      <c r="P21" s="235"/>
      <c r="Q21" s="2279"/>
      <c r="R21" s="2279"/>
      <c r="S21" s="2279"/>
      <c r="T21" s="2279"/>
      <c r="U21" s="2279"/>
      <c r="V21" s="2279"/>
      <c r="W21" s="2279"/>
      <c r="X21" s="2279"/>
      <c r="Y21" s="2279"/>
      <c r="Z21" s="2279"/>
      <c r="AA21" s="2279"/>
      <c r="AB21" s="2279"/>
      <c r="AC21" s="2279"/>
      <c r="AD21" s="2279"/>
      <c r="AE21" s="2279"/>
      <c r="AF21" s="2279"/>
      <c r="AG21" s="2279"/>
      <c r="AH21" s="2279"/>
      <c r="AI21" s="2279"/>
      <c r="AJ21" s="2279"/>
      <c r="AK21" s="2279"/>
      <c r="AL21" s="2279"/>
      <c r="AM21" s="2279"/>
      <c r="AN21" s="2279"/>
      <c r="AO21" s="2279"/>
      <c r="AP21" s="2279"/>
      <c r="AQ21" s="2279"/>
      <c r="AR21" s="2279"/>
      <c r="AS21" s="2279"/>
      <c r="AT21" s="2279"/>
      <c r="AU21" s="2279"/>
      <c r="AV21" s="2279"/>
      <c r="AW21" s="2279"/>
      <c r="AX21" s="2279"/>
      <c r="AY21" s="2279"/>
      <c r="AZ21" s="2279"/>
      <c r="BA21" s="2279"/>
      <c r="BB21" s="2279"/>
      <c r="BC21" s="2279"/>
      <c r="BD21" s="2279"/>
      <c r="BE21" s="2279"/>
      <c r="BF21" s="2279"/>
      <c r="BG21" s="2279"/>
      <c r="BH21" s="2279"/>
      <c r="BI21" s="2279"/>
      <c r="BJ21" s="2279"/>
      <c r="BK21" s="2279"/>
      <c r="BL21" s="2279"/>
      <c r="BM21" s="2279"/>
      <c r="BN21" s="2279"/>
      <c r="BO21" s="2279"/>
      <c r="BP21" s="2279"/>
      <c r="BQ21" s="2279"/>
      <c r="BR21" s="2279"/>
      <c r="BS21" s="2279"/>
      <c r="BT21" s="2279"/>
      <c r="BU21" s="2279"/>
      <c r="BV21" s="2279"/>
      <c r="BW21" s="2279"/>
      <c r="BX21" s="2279"/>
      <c r="BY21" s="2279"/>
      <c r="BZ21" s="2279"/>
      <c r="CA21" s="2279"/>
      <c r="CB21" s="2279"/>
      <c r="CC21" s="2279"/>
      <c r="CD21" s="2279"/>
      <c r="CE21" s="2279"/>
      <c r="CF21" s="2279"/>
      <c r="CG21" s="2279"/>
      <c r="CH21" s="2279"/>
      <c r="CI21" s="2279"/>
      <c r="CJ21" s="2279"/>
      <c r="CK21" s="2279"/>
      <c r="CL21" s="2279"/>
      <c r="CM21" s="2279"/>
      <c r="CN21" s="2279"/>
      <c r="CO21" s="2279"/>
      <c r="CP21" s="2279"/>
      <c r="CQ21" s="2279"/>
      <c r="CR21" s="2279"/>
      <c r="CS21" s="2279"/>
      <c r="CT21" s="2279"/>
      <c r="CU21" s="2279"/>
      <c r="CV21" s="2279"/>
      <c r="CW21" s="2279"/>
      <c r="CX21" s="2279"/>
      <c r="CY21" s="2279"/>
      <c r="CZ21" s="2279"/>
      <c r="DA21" s="2279"/>
      <c r="DB21" s="2279"/>
      <c r="DC21" s="2279"/>
      <c r="DD21" s="2279"/>
      <c r="DE21" s="2279"/>
      <c r="DF21" s="2279"/>
      <c r="DG21" s="2279"/>
      <c r="DH21" s="2279"/>
      <c r="DI21" s="2279"/>
      <c r="DJ21" s="2279"/>
      <c r="DK21" s="2279"/>
      <c r="DL21" s="2279"/>
      <c r="DM21" s="2279"/>
      <c r="DN21" s="2279"/>
      <c r="DO21" s="2279"/>
      <c r="DP21" s="2279"/>
      <c r="DQ21" s="2279"/>
      <c r="DR21" s="2279"/>
      <c r="DS21" s="2279"/>
      <c r="DT21" s="2279"/>
      <c r="DU21" s="2279"/>
      <c r="DV21" s="2279"/>
      <c r="DW21" s="2279"/>
      <c r="DX21" s="2279"/>
      <c r="DY21" s="2279"/>
      <c r="DZ21" s="2279"/>
      <c r="EA21" s="2279"/>
      <c r="EB21" s="2279"/>
      <c r="EC21" s="2279"/>
      <c r="ED21" s="2279"/>
      <c r="EE21" s="2279"/>
      <c r="EF21" s="2279"/>
      <c r="EG21" s="2279"/>
      <c r="EH21" s="2279"/>
      <c r="EI21" s="2279"/>
      <c r="EJ21" s="2279"/>
      <c r="EK21" s="2279"/>
      <c r="EL21" s="2279"/>
      <c r="EM21" s="2279"/>
      <c r="EN21" s="2279"/>
      <c r="EO21" s="2279"/>
      <c r="EP21" s="2279"/>
      <c r="EQ21" s="2279"/>
      <c r="ER21" s="2279"/>
      <c r="ES21" s="2279"/>
      <c r="ET21" s="2279"/>
      <c r="EU21" s="2279"/>
      <c r="EV21" s="2279"/>
      <c r="EW21" s="2279"/>
      <c r="EX21" s="2279"/>
      <c r="EY21" s="2279"/>
      <c r="EZ21" s="2279"/>
      <c r="FA21" s="2279"/>
      <c r="FB21" s="2279"/>
      <c r="FC21" s="2279"/>
      <c r="FD21" s="2279"/>
      <c r="FE21" s="2279"/>
      <c r="FF21" s="2279"/>
      <c r="FG21" s="2279"/>
      <c r="FH21" s="2279"/>
      <c r="FI21" s="2279"/>
    </row>
    <row r="22" spans="1:165" ht="66">
      <c r="A22" s="1079"/>
      <c r="B22" s="2953" t="s">
        <v>5475</v>
      </c>
      <c r="C22" s="321" t="s">
        <v>119</v>
      </c>
      <c r="D22" s="2497"/>
      <c r="E22" s="2770"/>
      <c r="F22" s="246" t="s">
        <v>5476</v>
      </c>
      <c r="G22" s="234"/>
      <c r="H22" s="158" t="s">
        <v>5477</v>
      </c>
      <c r="I22" s="292" t="s">
        <v>5478</v>
      </c>
      <c r="J22" s="699" t="s">
        <v>5479</v>
      </c>
      <c r="K22" s="699" t="s">
        <v>5480</v>
      </c>
      <c r="L22" s="794"/>
      <c r="M22" s="51"/>
      <c r="N22" s="51"/>
      <c r="O22" s="2307"/>
      <c r="P22" s="235"/>
      <c r="Q22" s="2279"/>
      <c r="R22" s="2279"/>
      <c r="S22" s="2279"/>
      <c r="T22" s="2279"/>
      <c r="U22" s="2279"/>
      <c r="V22" s="2279"/>
      <c r="W22" s="2279"/>
      <c r="X22" s="2279"/>
      <c r="Y22" s="2279"/>
      <c r="Z22" s="2279"/>
      <c r="AA22" s="2279"/>
      <c r="AB22" s="2279"/>
      <c r="AC22" s="2279"/>
      <c r="AD22" s="2279"/>
      <c r="AE22" s="2279"/>
      <c r="AF22" s="2279"/>
      <c r="AG22" s="2279"/>
      <c r="AH22" s="2279"/>
      <c r="AI22" s="2279"/>
      <c r="AJ22" s="2279"/>
      <c r="AK22" s="2279"/>
      <c r="AL22" s="2279"/>
      <c r="AM22" s="2279"/>
      <c r="AN22" s="2279"/>
      <c r="AO22" s="2279"/>
      <c r="AP22" s="2279"/>
      <c r="AQ22" s="2279"/>
      <c r="AR22" s="2279"/>
      <c r="AS22" s="2279"/>
      <c r="AT22" s="2279"/>
      <c r="AU22" s="2279"/>
      <c r="AV22" s="2279"/>
      <c r="AW22" s="2279"/>
      <c r="AX22" s="2279"/>
      <c r="AY22" s="2279"/>
      <c r="AZ22" s="2279"/>
      <c r="BA22" s="2279"/>
      <c r="BB22" s="2279"/>
      <c r="BC22" s="2279"/>
      <c r="BD22" s="2279"/>
      <c r="BE22" s="2279"/>
      <c r="BF22" s="2279"/>
      <c r="BG22" s="2279"/>
      <c r="BH22" s="2279"/>
      <c r="BI22" s="2279"/>
      <c r="BJ22" s="2279"/>
      <c r="BK22" s="2279"/>
      <c r="BL22" s="2279"/>
      <c r="BM22" s="2279"/>
      <c r="BN22" s="2279"/>
      <c r="BO22" s="2279"/>
      <c r="BP22" s="2279"/>
      <c r="BQ22" s="2279"/>
      <c r="BR22" s="2279"/>
      <c r="BS22" s="2279"/>
      <c r="BT22" s="2279"/>
      <c r="BU22" s="2279"/>
      <c r="BV22" s="2279"/>
      <c r="BW22" s="2279"/>
      <c r="BX22" s="2279"/>
      <c r="BY22" s="2279"/>
      <c r="BZ22" s="2279"/>
      <c r="CA22" s="2279"/>
      <c r="CB22" s="2279"/>
      <c r="CC22" s="2279"/>
      <c r="CD22" s="2279"/>
      <c r="CE22" s="2279"/>
      <c r="CF22" s="2279"/>
      <c r="CG22" s="2279"/>
      <c r="CH22" s="2279"/>
      <c r="CI22" s="2279"/>
      <c r="CJ22" s="2279"/>
      <c r="CK22" s="2279"/>
      <c r="CL22" s="2279"/>
      <c r="CM22" s="2279"/>
      <c r="CN22" s="2279"/>
      <c r="CO22" s="2279"/>
      <c r="CP22" s="2279"/>
      <c r="CQ22" s="2279"/>
      <c r="CR22" s="2279"/>
      <c r="CS22" s="2279"/>
      <c r="CT22" s="2279"/>
      <c r="CU22" s="2279"/>
      <c r="CV22" s="2279"/>
      <c r="CW22" s="2279"/>
      <c r="CX22" s="2279"/>
      <c r="CY22" s="2279"/>
      <c r="CZ22" s="2279"/>
      <c r="DA22" s="2279"/>
      <c r="DB22" s="2279"/>
      <c r="DC22" s="2279"/>
      <c r="DD22" s="2279"/>
      <c r="DE22" s="2279"/>
      <c r="DF22" s="2279"/>
      <c r="DG22" s="2279"/>
      <c r="DH22" s="2279"/>
      <c r="DI22" s="2279"/>
      <c r="DJ22" s="2279"/>
      <c r="DK22" s="2279"/>
      <c r="DL22" s="2279"/>
      <c r="DM22" s="2279"/>
      <c r="DN22" s="2279"/>
      <c r="DO22" s="2279"/>
      <c r="DP22" s="2279"/>
      <c r="DQ22" s="2279"/>
      <c r="DR22" s="2279"/>
      <c r="DS22" s="2279"/>
      <c r="DT22" s="2279"/>
      <c r="DU22" s="2279"/>
      <c r="DV22" s="2279"/>
      <c r="DW22" s="2279"/>
      <c r="DX22" s="2279"/>
      <c r="DY22" s="2279"/>
      <c r="DZ22" s="2279"/>
      <c r="EA22" s="2279"/>
      <c r="EB22" s="2279"/>
      <c r="EC22" s="2279"/>
      <c r="ED22" s="2279"/>
      <c r="EE22" s="2279"/>
      <c r="EF22" s="2279"/>
      <c r="EG22" s="2279"/>
      <c r="EH22" s="2279"/>
      <c r="EI22" s="2279"/>
      <c r="EJ22" s="2279"/>
      <c r="EK22" s="2279"/>
      <c r="EL22" s="2279"/>
      <c r="EM22" s="2279"/>
      <c r="EN22" s="2279"/>
      <c r="EO22" s="2279"/>
      <c r="EP22" s="2279"/>
      <c r="EQ22" s="2279"/>
      <c r="ER22" s="2279"/>
      <c r="ES22" s="2279"/>
      <c r="ET22" s="2279"/>
      <c r="EU22" s="2279"/>
      <c r="EV22" s="2279"/>
      <c r="EW22" s="2279"/>
      <c r="EX22" s="2279"/>
      <c r="EY22" s="2279"/>
      <c r="EZ22" s="2279"/>
      <c r="FA22" s="2279"/>
      <c r="FB22" s="2279"/>
      <c r="FC22" s="2279"/>
      <c r="FD22" s="2279"/>
      <c r="FE22" s="2279"/>
      <c r="FF22" s="2279"/>
      <c r="FG22" s="2279"/>
      <c r="FH22" s="2279"/>
      <c r="FI22" s="2279"/>
    </row>
    <row r="23" spans="1:165" ht="81.95">
      <c r="A23" s="1079"/>
      <c r="B23" s="2953" t="s">
        <v>5481</v>
      </c>
      <c r="C23" s="321" t="s">
        <v>119</v>
      </c>
      <c r="D23" s="3035" t="s">
        <v>5482</v>
      </c>
      <c r="E23" s="2770"/>
      <c r="F23" s="246" t="s">
        <v>5483</v>
      </c>
      <c r="G23" s="234"/>
      <c r="H23" s="158" t="s">
        <v>5484</v>
      </c>
      <c r="I23" s="292" t="s">
        <v>5485</v>
      </c>
      <c r="J23" s="699" t="s">
        <v>5486</v>
      </c>
      <c r="K23" s="699" t="s">
        <v>5487</v>
      </c>
      <c r="L23" s="794"/>
      <c r="M23" s="51"/>
      <c r="N23" s="51"/>
      <c r="O23" s="2307"/>
      <c r="P23" s="235"/>
      <c r="Q23" s="2279"/>
      <c r="R23" s="2279"/>
      <c r="S23" s="2279"/>
      <c r="T23" s="2279"/>
      <c r="U23" s="2279"/>
      <c r="V23" s="2279"/>
      <c r="W23" s="2279"/>
      <c r="X23" s="2279"/>
      <c r="Y23" s="2279"/>
      <c r="Z23" s="2279"/>
      <c r="AA23" s="2279"/>
      <c r="AB23" s="2279"/>
      <c r="AC23" s="2279"/>
      <c r="AD23" s="2279"/>
      <c r="AE23" s="2279"/>
      <c r="AF23" s="2279"/>
      <c r="AG23" s="2279"/>
      <c r="AH23" s="2279"/>
      <c r="AI23" s="2279"/>
      <c r="AJ23" s="2279"/>
      <c r="AK23" s="2279"/>
      <c r="AL23" s="2279"/>
      <c r="AM23" s="2279"/>
      <c r="AN23" s="2279"/>
      <c r="AO23" s="2279"/>
      <c r="AP23" s="2279"/>
      <c r="AQ23" s="2279"/>
      <c r="AR23" s="2279"/>
      <c r="AS23" s="2279"/>
      <c r="AT23" s="2279"/>
      <c r="AU23" s="2279"/>
      <c r="AV23" s="2279"/>
      <c r="AW23" s="2279"/>
      <c r="AX23" s="2279"/>
      <c r="AY23" s="2279"/>
      <c r="AZ23" s="2279"/>
      <c r="BA23" s="2279"/>
      <c r="BB23" s="2279"/>
      <c r="BC23" s="2279"/>
      <c r="BD23" s="2279"/>
      <c r="BE23" s="2279"/>
      <c r="BF23" s="2279"/>
      <c r="BG23" s="2279"/>
      <c r="BH23" s="2279"/>
      <c r="BI23" s="2279"/>
      <c r="BJ23" s="2279"/>
      <c r="BK23" s="2279"/>
      <c r="BL23" s="2279"/>
      <c r="BM23" s="2279"/>
      <c r="BN23" s="2279"/>
      <c r="BO23" s="2279"/>
      <c r="BP23" s="2279"/>
      <c r="BQ23" s="2279"/>
      <c r="BR23" s="2279"/>
      <c r="BS23" s="2279"/>
      <c r="BT23" s="2279"/>
      <c r="BU23" s="2279"/>
      <c r="BV23" s="2279"/>
      <c r="BW23" s="2279"/>
      <c r="BX23" s="2279"/>
      <c r="BY23" s="2279"/>
      <c r="BZ23" s="2279"/>
      <c r="CA23" s="2279"/>
      <c r="CB23" s="2279"/>
      <c r="CC23" s="2279"/>
      <c r="CD23" s="2279"/>
      <c r="CE23" s="2279"/>
      <c r="CF23" s="2279"/>
      <c r="CG23" s="2279"/>
      <c r="CH23" s="2279"/>
      <c r="CI23" s="2279"/>
      <c r="CJ23" s="2279"/>
      <c r="CK23" s="2279"/>
      <c r="CL23" s="2279"/>
      <c r="CM23" s="2279"/>
      <c r="CN23" s="2279"/>
      <c r="CO23" s="2279"/>
      <c r="CP23" s="2279"/>
      <c r="CQ23" s="2279"/>
      <c r="CR23" s="2279"/>
      <c r="CS23" s="2279"/>
      <c r="CT23" s="2279"/>
      <c r="CU23" s="2279"/>
      <c r="CV23" s="2279"/>
      <c r="CW23" s="2279"/>
      <c r="CX23" s="2279"/>
      <c r="CY23" s="2279"/>
      <c r="CZ23" s="2279"/>
      <c r="DA23" s="2279"/>
      <c r="DB23" s="2279"/>
      <c r="DC23" s="2279"/>
      <c r="DD23" s="2279"/>
      <c r="DE23" s="2279"/>
      <c r="DF23" s="2279"/>
      <c r="DG23" s="2279"/>
      <c r="DH23" s="2279"/>
      <c r="DI23" s="2279"/>
      <c r="DJ23" s="2279"/>
      <c r="DK23" s="2279"/>
      <c r="DL23" s="2279"/>
      <c r="DM23" s="2279"/>
      <c r="DN23" s="2279"/>
      <c r="DO23" s="2279"/>
      <c r="DP23" s="2279"/>
      <c r="DQ23" s="2279"/>
      <c r="DR23" s="2279"/>
      <c r="DS23" s="2279"/>
      <c r="DT23" s="2279"/>
      <c r="DU23" s="2279"/>
      <c r="DV23" s="2279"/>
      <c r="DW23" s="2279"/>
      <c r="DX23" s="2279"/>
      <c r="DY23" s="2279"/>
      <c r="DZ23" s="2279"/>
      <c r="EA23" s="2279"/>
      <c r="EB23" s="2279"/>
      <c r="EC23" s="2279"/>
      <c r="ED23" s="2279"/>
      <c r="EE23" s="2279"/>
      <c r="EF23" s="2279"/>
      <c r="EG23" s="2279"/>
      <c r="EH23" s="2279"/>
      <c r="EI23" s="2279"/>
      <c r="EJ23" s="2279"/>
      <c r="EK23" s="2279"/>
      <c r="EL23" s="2279"/>
      <c r="EM23" s="2279"/>
      <c r="EN23" s="2279"/>
      <c r="EO23" s="2279"/>
      <c r="EP23" s="2279"/>
      <c r="EQ23" s="2279"/>
      <c r="ER23" s="2279"/>
      <c r="ES23" s="2279"/>
      <c r="ET23" s="2279"/>
      <c r="EU23" s="2279"/>
      <c r="EV23" s="2279"/>
      <c r="EW23" s="2279"/>
      <c r="EX23" s="2279"/>
      <c r="EY23" s="2279"/>
      <c r="EZ23" s="2279"/>
      <c r="FA23" s="2279"/>
      <c r="FB23" s="2279"/>
      <c r="FC23" s="2279"/>
      <c r="FD23" s="2279"/>
      <c r="FE23" s="2279"/>
      <c r="FF23" s="2279"/>
      <c r="FG23" s="2279"/>
      <c r="FH23" s="2279"/>
      <c r="FI23" s="2279"/>
    </row>
    <row r="24" spans="1:165" ht="50.1">
      <c r="A24" s="1079"/>
      <c r="B24" s="3551" t="s">
        <v>5488</v>
      </c>
      <c r="C24" s="314" t="s">
        <v>256</v>
      </c>
      <c r="D24" s="2497"/>
      <c r="E24" s="2770"/>
      <c r="F24" s="246" t="s">
        <v>5489</v>
      </c>
      <c r="G24" s="234"/>
      <c r="H24" s="158" t="s">
        <v>5490</v>
      </c>
      <c r="I24" s="292" t="s">
        <v>5491</v>
      </c>
      <c r="J24" s="699" t="s">
        <v>5492</v>
      </c>
      <c r="K24" s="699" t="s">
        <v>5493</v>
      </c>
      <c r="L24" s="794"/>
      <c r="M24" s="51"/>
      <c r="N24" s="51"/>
      <c r="O24" s="2307"/>
      <c r="P24" s="235"/>
      <c r="Q24" s="2279"/>
      <c r="R24" s="2279"/>
      <c r="S24" s="2279"/>
      <c r="T24" s="2279"/>
      <c r="U24" s="2279"/>
      <c r="V24" s="2279"/>
      <c r="W24" s="2279"/>
      <c r="X24" s="2279"/>
      <c r="Y24" s="2279"/>
      <c r="Z24" s="2279"/>
      <c r="AA24" s="2279"/>
      <c r="AB24" s="2279"/>
      <c r="AC24" s="2279"/>
      <c r="AD24" s="2279"/>
      <c r="AE24" s="2279"/>
      <c r="AF24" s="2279"/>
      <c r="AG24" s="2279"/>
      <c r="AH24" s="2279"/>
      <c r="AI24" s="2279"/>
      <c r="AJ24" s="2279"/>
      <c r="AK24" s="2279"/>
      <c r="AL24" s="2279"/>
      <c r="AM24" s="2279"/>
      <c r="AN24" s="2279"/>
      <c r="AO24" s="2279"/>
      <c r="AP24" s="2279"/>
      <c r="AQ24" s="2279"/>
      <c r="AR24" s="2279"/>
      <c r="AS24" s="2279"/>
      <c r="AT24" s="2279"/>
      <c r="AU24" s="2279"/>
      <c r="AV24" s="2279"/>
      <c r="AW24" s="2279"/>
      <c r="AX24" s="2279"/>
      <c r="AY24" s="2279"/>
      <c r="AZ24" s="2279"/>
      <c r="BA24" s="2279"/>
      <c r="BB24" s="2279"/>
      <c r="BC24" s="2279"/>
      <c r="BD24" s="2279"/>
      <c r="BE24" s="2279"/>
      <c r="BF24" s="2279"/>
      <c r="BG24" s="2279"/>
      <c r="BH24" s="2279"/>
      <c r="BI24" s="2279"/>
      <c r="BJ24" s="2279"/>
      <c r="BK24" s="2279"/>
      <c r="BL24" s="2279"/>
      <c r="BM24" s="2279"/>
      <c r="BN24" s="2279"/>
      <c r="BO24" s="2279"/>
      <c r="BP24" s="2279"/>
      <c r="BQ24" s="2279"/>
      <c r="BR24" s="2279"/>
      <c r="BS24" s="2279"/>
      <c r="BT24" s="2279"/>
      <c r="BU24" s="2279"/>
      <c r="BV24" s="2279"/>
      <c r="BW24" s="2279"/>
      <c r="BX24" s="2279"/>
      <c r="BY24" s="2279"/>
      <c r="BZ24" s="2279"/>
      <c r="CA24" s="2279"/>
      <c r="CB24" s="2279"/>
      <c r="CC24" s="2279"/>
      <c r="CD24" s="2279"/>
      <c r="CE24" s="2279"/>
      <c r="CF24" s="2279"/>
      <c r="CG24" s="2279"/>
      <c r="CH24" s="2279"/>
      <c r="CI24" s="2279"/>
      <c r="CJ24" s="2279"/>
      <c r="CK24" s="2279"/>
      <c r="CL24" s="2279"/>
      <c r="CM24" s="2279"/>
      <c r="CN24" s="2279"/>
      <c r="CO24" s="2279"/>
      <c r="CP24" s="2279"/>
      <c r="CQ24" s="2279"/>
      <c r="CR24" s="2279"/>
      <c r="CS24" s="2279"/>
      <c r="CT24" s="2279"/>
      <c r="CU24" s="2279"/>
      <c r="CV24" s="2279"/>
      <c r="CW24" s="2279"/>
      <c r="CX24" s="2279"/>
      <c r="CY24" s="2279"/>
      <c r="CZ24" s="2279"/>
      <c r="DA24" s="2279"/>
      <c r="DB24" s="2279"/>
      <c r="DC24" s="2279"/>
      <c r="DD24" s="2279"/>
      <c r="DE24" s="2279"/>
      <c r="DF24" s="2279"/>
      <c r="DG24" s="2279"/>
      <c r="DH24" s="2279"/>
      <c r="DI24" s="2279"/>
      <c r="DJ24" s="2279"/>
      <c r="DK24" s="2279"/>
      <c r="DL24" s="2279"/>
      <c r="DM24" s="2279"/>
      <c r="DN24" s="2279"/>
      <c r="DO24" s="2279"/>
      <c r="DP24" s="2279"/>
      <c r="DQ24" s="2279"/>
      <c r="DR24" s="2279"/>
      <c r="DS24" s="2279"/>
      <c r="DT24" s="2279"/>
      <c r="DU24" s="2279"/>
      <c r="DV24" s="2279"/>
      <c r="DW24" s="2279"/>
      <c r="DX24" s="2279"/>
      <c r="DY24" s="2279"/>
      <c r="DZ24" s="2279"/>
      <c r="EA24" s="2279"/>
      <c r="EB24" s="2279"/>
      <c r="EC24" s="2279"/>
      <c r="ED24" s="2279"/>
      <c r="EE24" s="2279"/>
      <c r="EF24" s="2279"/>
      <c r="EG24" s="2279"/>
      <c r="EH24" s="2279"/>
      <c r="EI24" s="2279"/>
      <c r="EJ24" s="2279"/>
      <c r="EK24" s="2279"/>
      <c r="EL24" s="2279"/>
      <c r="EM24" s="2279"/>
      <c r="EN24" s="2279"/>
      <c r="EO24" s="2279"/>
      <c r="EP24" s="2279"/>
      <c r="EQ24" s="2279"/>
      <c r="ER24" s="2279"/>
      <c r="ES24" s="2279"/>
      <c r="ET24" s="2279"/>
      <c r="EU24" s="2279"/>
      <c r="EV24" s="2279"/>
      <c r="EW24" s="2279"/>
      <c r="EX24" s="2279"/>
      <c r="EY24" s="2279"/>
      <c r="EZ24" s="2279"/>
      <c r="FA24" s="2279"/>
      <c r="FB24" s="2279"/>
      <c r="FC24" s="2279"/>
      <c r="FD24" s="2279"/>
      <c r="FE24" s="2279"/>
      <c r="FF24" s="2279"/>
      <c r="FG24" s="2279"/>
      <c r="FH24" s="2279"/>
      <c r="FI24" s="2279"/>
    </row>
    <row r="25" spans="1:165" ht="32.1" hidden="1">
      <c r="A25" s="52"/>
      <c r="B25" s="3087" t="s">
        <v>5494</v>
      </c>
      <c r="C25" s="2645" t="s">
        <v>136</v>
      </c>
      <c r="D25" s="2636"/>
      <c r="E25" s="2772" t="s">
        <v>5495</v>
      </c>
      <c r="F25" s="1044"/>
      <c r="G25" s="1703"/>
      <c r="H25" s="1845" t="s">
        <v>3391</v>
      </c>
      <c r="I25" s="1667"/>
      <c r="J25" s="1667"/>
      <c r="K25" s="1667"/>
      <c r="L25" s="1177"/>
      <c r="M25" s="52"/>
      <c r="N25" s="205"/>
      <c r="O25" s="2637"/>
      <c r="P25" s="2638"/>
      <c r="Q25" s="2279"/>
      <c r="R25" s="2279"/>
      <c r="S25" s="2279"/>
      <c r="T25" s="2279"/>
      <c r="U25" s="2279"/>
      <c r="V25" s="2279"/>
      <c r="W25" s="2279"/>
      <c r="X25" s="2279"/>
      <c r="Y25" s="2279"/>
      <c r="Z25" s="2279"/>
      <c r="AA25" s="2279"/>
      <c r="AB25" s="2279"/>
      <c r="AC25" s="2279"/>
      <c r="AD25" s="2279"/>
      <c r="AE25" s="2279"/>
      <c r="AF25" s="2279"/>
      <c r="AG25" s="2279"/>
      <c r="AH25" s="2279"/>
      <c r="AI25" s="2279"/>
      <c r="AJ25" s="2279"/>
      <c r="AK25" s="2279"/>
      <c r="AL25" s="2279"/>
      <c r="AM25" s="2279"/>
      <c r="AN25" s="2279"/>
      <c r="AO25" s="2279"/>
      <c r="AP25" s="2279"/>
      <c r="AQ25" s="2279"/>
      <c r="AR25" s="2279"/>
      <c r="AS25" s="2279"/>
      <c r="AT25" s="2279"/>
      <c r="AU25" s="2279"/>
      <c r="AV25" s="2279"/>
      <c r="AW25" s="2279"/>
      <c r="AX25" s="2279"/>
      <c r="AY25" s="2279"/>
      <c r="AZ25" s="2279"/>
      <c r="BA25" s="2279"/>
      <c r="BB25" s="2279"/>
      <c r="BC25" s="2279"/>
      <c r="BD25" s="2279"/>
      <c r="BE25" s="2279"/>
      <c r="BF25" s="2279"/>
      <c r="BG25" s="2279"/>
      <c r="BH25" s="2279"/>
      <c r="BI25" s="2279"/>
      <c r="BJ25" s="2279"/>
      <c r="BK25" s="2279"/>
      <c r="BL25" s="2279"/>
      <c r="BM25" s="2279"/>
      <c r="BN25" s="2279"/>
      <c r="BO25" s="2279"/>
      <c r="BP25" s="2279"/>
      <c r="BQ25" s="2279"/>
      <c r="BR25" s="2279"/>
      <c r="BS25" s="2279"/>
      <c r="BT25" s="2279"/>
      <c r="BU25" s="2279"/>
      <c r="BV25" s="2279"/>
      <c r="BW25" s="2279"/>
      <c r="BX25" s="2279"/>
      <c r="BY25" s="2279"/>
      <c r="BZ25" s="2279"/>
      <c r="CA25" s="2279"/>
      <c r="CB25" s="2279"/>
      <c r="CC25" s="2279"/>
      <c r="CD25" s="2279"/>
      <c r="CE25" s="2279"/>
      <c r="CF25" s="2279"/>
      <c r="CG25" s="2279"/>
      <c r="CH25" s="2279"/>
      <c r="CI25" s="2279"/>
      <c r="CJ25" s="2279"/>
      <c r="CK25" s="2279"/>
      <c r="CL25" s="2279"/>
      <c r="CM25" s="2279"/>
      <c r="CN25" s="2279"/>
      <c r="CO25" s="2279"/>
      <c r="CP25" s="2279"/>
      <c r="CQ25" s="2279"/>
      <c r="CR25" s="2279"/>
      <c r="CS25" s="2279"/>
      <c r="CT25" s="2279"/>
      <c r="CU25" s="2279"/>
      <c r="CV25" s="2279"/>
      <c r="CW25" s="2279"/>
      <c r="CX25" s="2279"/>
      <c r="CY25" s="2279"/>
      <c r="CZ25" s="2279"/>
      <c r="DA25" s="2279"/>
      <c r="DB25" s="2279"/>
      <c r="DC25" s="2279"/>
      <c r="DD25" s="2279"/>
      <c r="DE25" s="2279"/>
      <c r="DF25" s="2279"/>
      <c r="DG25" s="2279"/>
      <c r="DH25" s="2279"/>
      <c r="DI25" s="2279"/>
      <c r="DJ25" s="2279"/>
      <c r="DK25" s="2279"/>
      <c r="DL25" s="2279"/>
      <c r="DM25" s="2279"/>
      <c r="DN25" s="2279"/>
      <c r="DO25" s="2279"/>
      <c r="DP25" s="2279"/>
      <c r="DQ25" s="2279"/>
      <c r="DR25" s="2279"/>
      <c r="DS25" s="2279"/>
      <c r="DT25" s="2279"/>
      <c r="DU25" s="2279"/>
      <c r="DV25" s="2279"/>
      <c r="DW25" s="2279"/>
      <c r="DX25" s="2279"/>
      <c r="DY25" s="2279"/>
      <c r="DZ25" s="2279"/>
      <c r="EA25" s="2279"/>
      <c r="EB25" s="2279"/>
      <c r="EC25" s="2279"/>
      <c r="ED25" s="2279"/>
      <c r="EE25" s="2279"/>
      <c r="EF25" s="2279"/>
      <c r="EG25" s="2279"/>
      <c r="EH25" s="2279"/>
      <c r="EI25" s="2279"/>
      <c r="EJ25" s="2279"/>
      <c r="EK25" s="2279"/>
      <c r="EL25" s="2279"/>
      <c r="EM25" s="2279"/>
      <c r="EN25" s="2279"/>
      <c r="EO25" s="2279"/>
      <c r="EP25" s="2279"/>
      <c r="EQ25" s="2279"/>
      <c r="ER25" s="2279"/>
      <c r="ES25" s="2279"/>
      <c r="ET25" s="2279"/>
      <c r="EU25" s="2279"/>
      <c r="EV25" s="2279"/>
      <c r="EW25" s="2279"/>
      <c r="EX25" s="2279"/>
      <c r="EY25" s="2279"/>
      <c r="EZ25" s="2279"/>
      <c r="FA25" s="2279"/>
      <c r="FB25" s="2279"/>
      <c r="FC25" s="2279"/>
      <c r="FD25" s="2279"/>
      <c r="FE25" s="2279"/>
      <c r="FF25" s="2279"/>
      <c r="FG25" s="2279"/>
      <c r="FH25" s="2279"/>
      <c r="FI25" s="2279"/>
    </row>
    <row r="26" spans="1:165" ht="26.1" hidden="1">
      <c r="A26" s="52"/>
      <c r="B26" s="2957" t="s">
        <v>5496</v>
      </c>
      <c r="C26" s="2841" t="s">
        <v>148</v>
      </c>
      <c r="D26" s="2989"/>
      <c r="E26" s="2837"/>
      <c r="F26" s="1502"/>
      <c r="G26" s="51"/>
      <c r="H26" s="1845"/>
      <c r="I26" s="1667"/>
      <c r="J26" s="1667"/>
      <c r="K26" s="1667"/>
      <c r="L26" s="1177"/>
      <c r="M26" s="52"/>
      <c r="N26" s="205"/>
      <c r="O26" s="2637"/>
      <c r="P26" s="2638"/>
      <c r="Q26" s="2279"/>
      <c r="R26" s="2279"/>
      <c r="S26" s="2279"/>
      <c r="T26" s="2279"/>
      <c r="U26" s="2279"/>
      <c r="V26" s="2279"/>
      <c r="W26" s="2279"/>
      <c r="X26" s="2279"/>
      <c r="Y26" s="2279"/>
      <c r="Z26" s="2279"/>
      <c r="AA26" s="2279"/>
      <c r="AB26" s="2279"/>
      <c r="AC26" s="2279"/>
      <c r="AD26" s="2279"/>
      <c r="AE26" s="2279"/>
      <c r="AF26" s="2279"/>
      <c r="AG26" s="2279"/>
      <c r="AH26" s="2279"/>
      <c r="AI26" s="2279"/>
      <c r="AJ26" s="2279"/>
      <c r="AK26" s="2279"/>
      <c r="AL26" s="2279"/>
      <c r="AM26" s="2279"/>
      <c r="AN26" s="2279"/>
      <c r="AO26" s="2279"/>
      <c r="AP26" s="2279"/>
      <c r="AQ26" s="2279"/>
      <c r="AR26" s="2279"/>
      <c r="AS26" s="2279"/>
      <c r="AT26" s="2279"/>
      <c r="AU26" s="2279"/>
      <c r="AV26" s="2279"/>
      <c r="AW26" s="2279"/>
      <c r="AX26" s="2279"/>
      <c r="AY26" s="2279"/>
      <c r="AZ26" s="2279"/>
      <c r="BA26" s="2279"/>
      <c r="BB26" s="2279"/>
      <c r="BC26" s="2279"/>
      <c r="BD26" s="2279"/>
      <c r="BE26" s="2279"/>
      <c r="BF26" s="2279"/>
      <c r="BG26" s="2279"/>
      <c r="BH26" s="2279"/>
      <c r="BI26" s="2279"/>
      <c r="BJ26" s="2279"/>
      <c r="BK26" s="2279"/>
      <c r="BL26" s="2279"/>
      <c r="BM26" s="2279"/>
      <c r="BN26" s="2279"/>
      <c r="BO26" s="2279"/>
      <c r="BP26" s="2279"/>
      <c r="BQ26" s="2279"/>
      <c r="BR26" s="2279"/>
      <c r="BS26" s="2279"/>
      <c r="BT26" s="2279"/>
      <c r="BU26" s="2279"/>
      <c r="BV26" s="2279"/>
      <c r="BW26" s="2279"/>
      <c r="BX26" s="2279"/>
      <c r="BY26" s="2279"/>
      <c r="BZ26" s="2279"/>
      <c r="CA26" s="2279"/>
      <c r="CB26" s="2279"/>
      <c r="CC26" s="2279"/>
      <c r="CD26" s="2279"/>
      <c r="CE26" s="2279"/>
      <c r="CF26" s="2279"/>
      <c r="CG26" s="2279"/>
      <c r="CH26" s="2279"/>
      <c r="CI26" s="2279"/>
      <c r="CJ26" s="2279"/>
      <c r="CK26" s="2279"/>
      <c r="CL26" s="2279"/>
      <c r="CM26" s="2279"/>
      <c r="CN26" s="2279"/>
      <c r="CO26" s="2279"/>
      <c r="CP26" s="2279"/>
      <c r="CQ26" s="2279"/>
      <c r="CR26" s="2279"/>
      <c r="CS26" s="2279"/>
      <c r="CT26" s="2279"/>
      <c r="CU26" s="2279"/>
      <c r="CV26" s="2279"/>
      <c r="CW26" s="2279"/>
      <c r="CX26" s="2279"/>
      <c r="CY26" s="2279"/>
      <c r="CZ26" s="2279"/>
      <c r="DA26" s="2279"/>
      <c r="DB26" s="2279"/>
      <c r="DC26" s="2279"/>
      <c r="DD26" s="2279"/>
      <c r="DE26" s="2279"/>
      <c r="DF26" s="2279"/>
      <c r="DG26" s="2279"/>
      <c r="DH26" s="2279"/>
      <c r="DI26" s="2279"/>
      <c r="DJ26" s="2279"/>
      <c r="DK26" s="2279"/>
      <c r="DL26" s="2279"/>
      <c r="DM26" s="2279"/>
      <c r="DN26" s="2279"/>
      <c r="DO26" s="2279"/>
      <c r="DP26" s="2279"/>
      <c r="DQ26" s="2279"/>
      <c r="DR26" s="2279"/>
      <c r="DS26" s="2279"/>
      <c r="DT26" s="2279"/>
      <c r="DU26" s="2279"/>
      <c r="DV26" s="2279"/>
      <c r="DW26" s="2279"/>
      <c r="DX26" s="2279"/>
      <c r="DY26" s="2279"/>
      <c r="DZ26" s="2279"/>
      <c r="EA26" s="2279"/>
      <c r="EB26" s="2279"/>
      <c r="EC26" s="2279"/>
      <c r="ED26" s="2279"/>
      <c r="EE26" s="2279"/>
      <c r="EF26" s="2279"/>
      <c r="EG26" s="2279"/>
      <c r="EH26" s="2279"/>
      <c r="EI26" s="2279"/>
      <c r="EJ26" s="2279"/>
      <c r="EK26" s="2279"/>
      <c r="EL26" s="2279"/>
      <c r="EM26" s="2279"/>
      <c r="EN26" s="2279"/>
      <c r="EO26" s="2279"/>
      <c r="EP26" s="2279"/>
      <c r="EQ26" s="2279"/>
      <c r="ER26" s="2279"/>
      <c r="ES26" s="2279"/>
      <c r="ET26" s="2279"/>
      <c r="EU26" s="2279"/>
      <c r="EV26" s="2279"/>
      <c r="EW26" s="2279"/>
      <c r="EX26" s="2279"/>
      <c r="EY26" s="2279"/>
      <c r="EZ26" s="2279"/>
      <c r="FA26" s="2279"/>
      <c r="FB26" s="2279"/>
      <c r="FC26" s="2279"/>
      <c r="FD26" s="2279"/>
      <c r="FE26" s="2279"/>
      <c r="FF26" s="2279"/>
      <c r="FG26" s="2279"/>
      <c r="FH26" s="2279"/>
      <c r="FI26" s="2279"/>
    </row>
    <row r="27" spans="1:165" ht="15" customHeight="1">
      <c r="A27" s="4478" t="s">
        <v>5497</v>
      </c>
      <c r="B27" s="4478"/>
      <c r="C27" s="182" t="s">
        <v>289</v>
      </c>
      <c r="D27" s="1807" t="s">
        <v>289</v>
      </c>
      <c r="E27" s="1807"/>
      <c r="F27" s="41"/>
      <c r="G27" s="41"/>
      <c r="H27" s="429"/>
      <c r="I27" s="880" t="s">
        <v>289</v>
      </c>
      <c r="J27" s="881"/>
      <c r="K27" s="881" t="s">
        <v>289</v>
      </c>
      <c r="L27" s="369" t="s">
        <v>289</v>
      </c>
      <c r="M27" s="41"/>
      <c r="N27" s="41"/>
      <c r="O27" s="41" t="s">
        <v>289</v>
      </c>
      <c r="P27" s="430" t="s">
        <v>289</v>
      </c>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row>
    <row r="28" spans="1:165" ht="81.95">
      <c r="A28" s="52"/>
      <c r="B28" s="3537" t="s">
        <v>5498</v>
      </c>
      <c r="C28" s="3033" t="s">
        <v>5</v>
      </c>
      <c r="D28" s="2636"/>
      <c r="E28" s="2755" t="s">
        <v>5499</v>
      </c>
      <c r="F28" s="1502"/>
      <c r="G28" s="1703"/>
      <c r="H28" s="3200" t="s">
        <v>5500</v>
      </c>
      <c r="I28" s="699" t="s">
        <v>5501</v>
      </c>
      <c r="J28" s="1667" t="s">
        <v>5502</v>
      </c>
      <c r="K28" s="1667" t="s">
        <v>5503</v>
      </c>
      <c r="L28" s="1177"/>
      <c r="M28" s="52"/>
      <c r="N28" s="205"/>
      <c r="O28" s="2637"/>
      <c r="P28" s="2638"/>
      <c r="Q28" s="2279"/>
      <c r="R28" s="2279"/>
      <c r="S28" s="2279"/>
      <c r="T28" s="2279"/>
      <c r="U28" s="2279"/>
      <c r="V28" s="2279"/>
      <c r="W28" s="2279"/>
      <c r="X28" s="2279"/>
      <c r="Y28" s="2279"/>
      <c r="Z28" s="2279"/>
      <c r="AA28" s="2279"/>
      <c r="AB28" s="2279"/>
      <c r="AC28" s="2279"/>
      <c r="AD28" s="2279"/>
      <c r="AE28" s="2279"/>
      <c r="AF28" s="2279"/>
      <c r="AG28" s="2279"/>
      <c r="AH28" s="2279"/>
      <c r="AI28" s="2279"/>
      <c r="AJ28" s="2279"/>
      <c r="AK28" s="2279"/>
      <c r="AL28" s="2279"/>
      <c r="AM28" s="2279"/>
      <c r="AN28" s="2279"/>
      <c r="AO28" s="2279"/>
      <c r="AP28" s="2279"/>
      <c r="AQ28" s="2279"/>
      <c r="AR28" s="2279"/>
      <c r="AS28" s="2279"/>
      <c r="AT28" s="2279"/>
      <c r="AU28" s="2279"/>
      <c r="AV28" s="2279"/>
      <c r="AW28" s="2279"/>
      <c r="AX28" s="2279"/>
      <c r="AY28" s="2279"/>
      <c r="AZ28" s="2279"/>
      <c r="BA28" s="2279"/>
      <c r="BB28" s="2279"/>
      <c r="BC28" s="2279"/>
      <c r="BD28" s="2279"/>
      <c r="BE28" s="2279"/>
      <c r="BF28" s="2279"/>
      <c r="BG28" s="2279"/>
      <c r="BH28" s="2279"/>
      <c r="BI28" s="2279"/>
      <c r="BJ28" s="2279"/>
      <c r="BK28" s="2279"/>
      <c r="BL28" s="2279"/>
      <c r="BM28" s="2279"/>
      <c r="BN28" s="2279"/>
      <c r="BO28" s="2279"/>
      <c r="BP28" s="2279"/>
      <c r="BQ28" s="2279"/>
      <c r="BR28" s="2279"/>
      <c r="BS28" s="2279"/>
      <c r="BT28" s="2279"/>
      <c r="BU28" s="2279"/>
      <c r="BV28" s="2279"/>
      <c r="BW28" s="2279"/>
      <c r="BX28" s="2279"/>
      <c r="BY28" s="2279"/>
      <c r="BZ28" s="2279"/>
      <c r="CA28" s="2279"/>
      <c r="CB28" s="2279"/>
      <c r="CC28" s="2279"/>
      <c r="CD28" s="2279"/>
      <c r="CE28" s="2279"/>
      <c r="CF28" s="2279"/>
      <c r="CG28" s="2279"/>
      <c r="CH28" s="2279"/>
      <c r="CI28" s="2279"/>
      <c r="CJ28" s="2279"/>
      <c r="CK28" s="2279"/>
      <c r="CL28" s="2279"/>
      <c r="CM28" s="2279"/>
      <c r="CN28" s="2279"/>
      <c r="CO28" s="2279"/>
      <c r="CP28" s="2279"/>
      <c r="CQ28" s="2279"/>
      <c r="CR28" s="2279"/>
      <c r="CS28" s="2279"/>
      <c r="CT28" s="2279"/>
      <c r="CU28" s="2279"/>
      <c r="CV28" s="2279"/>
      <c r="CW28" s="2279"/>
      <c r="CX28" s="2279"/>
      <c r="CY28" s="2279"/>
      <c r="CZ28" s="2279"/>
      <c r="DA28" s="2279"/>
      <c r="DB28" s="2279"/>
      <c r="DC28" s="2279"/>
      <c r="DD28" s="2279"/>
      <c r="DE28" s="2279"/>
      <c r="DF28" s="2279"/>
      <c r="DG28" s="2279"/>
      <c r="DH28" s="2279"/>
      <c r="DI28" s="2279"/>
      <c r="DJ28" s="2279"/>
      <c r="DK28" s="2279"/>
      <c r="DL28" s="2279"/>
      <c r="DM28" s="2279"/>
      <c r="DN28" s="2279"/>
      <c r="DO28" s="2279"/>
      <c r="DP28" s="2279"/>
      <c r="DQ28" s="2279"/>
      <c r="DR28" s="2279"/>
      <c r="DS28" s="2279"/>
      <c r="DT28" s="2279"/>
      <c r="DU28" s="2279"/>
      <c r="DV28" s="2279"/>
      <c r="DW28" s="2279"/>
      <c r="DX28" s="2279"/>
      <c r="DY28" s="2279"/>
      <c r="DZ28" s="2279"/>
      <c r="EA28" s="2279"/>
      <c r="EB28" s="2279"/>
      <c r="EC28" s="2279"/>
      <c r="ED28" s="2279"/>
      <c r="EE28" s="2279"/>
      <c r="EF28" s="2279"/>
      <c r="EG28" s="2279"/>
      <c r="EH28" s="2279"/>
      <c r="EI28" s="2279"/>
      <c r="EJ28" s="2279"/>
      <c r="EK28" s="2279"/>
      <c r="EL28" s="2279"/>
      <c r="EM28" s="2279"/>
      <c r="EN28" s="2279"/>
      <c r="EO28" s="2279"/>
      <c r="EP28" s="2279"/>
      <c r="EQ28" s="2279"/>
      <c r="ER28" s="2279"/>
      <c r="ES28" s="2279"/>
      <c r="ET28" s="2279"/>
      <c r="EU28" s="2279"/>
      <c r="EV28" s="2279"/>
      <c r="EW28" s="2279"/>
      <c r="EX28" s="2279"/>
      <c r="EY28" s="2279"/>
      <c r="EZ28" s="2279"/>
      <c r="FA28" s="2279"/>
      <c r="FB28" s="2279"/>
      <c r="FC28" s="2279"/>
      <c r="FD28" s="2279"/>
      <c r="FE28" s="2279"/>
      <c r="FF28" s="2279"/>
      <c r="FG28" s="2279"/>
      <c r="FH28" s="2279"/>
      <c r="FI28" s="2279"/>
    </row>
    <row r="29" spans="1:165" ht="80.099999999999994">
      <c r="A29" s="2610"/>
      <c r="B29" s="1184" t="s">
        <v>5504</v>
      </c>
      <c r="C29" s="2844"/>
      <c r="D29" s="1189"/>
      <c r="E29" s="1150" t="s">
        <v>5505</v>
      </c>
      <c r="F29" s="2613"/>
      <c r="G29" s="1703"/>
      <c r="H29" s="3546" t="s">
        <v>5506</v>
      </c>
      <c r="I29" s="699" t="s">
        <v>5507</v>
      </c>
      <c r="J29" s="1318" t="s">
        <v>5508</v>
      </c>
      <c r="K29" s="3352" t="s">
        <v>5509</v>
      </c>
      <c r="L29" s="3538"/>
      <c r="M29" s="719"/>
      <c r="N29" s="1373"/>
      <c r="O29" s="719"/>
      <c r="P29" s="719"/>
      <c r="Q29" s="186"/>
      <c r="R29" s="186"/>
      <c r="S29" s="186"/>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c r="FI29" s="186"/>
    </row>
    <row r="30" spans="1:165" ht="15" customHeight="1">
      <c r="A30" s="4419" t="s">
        <v>4423</v>
      </c>
      <c r="B30" s="4419"/>
      <c r="C30" s="41"/>
      <c r="D30" s="1807"/>
      <c r="E30" s="1807"/>
      <c r="F30" s="41"/>
      <c r="G30" s="41"/>
      <c r="H30" s="429"/>
      <c r="I30" s="2642"/>
      <c r="J30" s="2264"/>
      <c r="K30" s="2264"/>
      <c r="L30" s="1260"/>
      <c r="M30" s="41"/>
      <c r="N30" s="41"/>
      <c r="O30" s="41"/>
      <c r="P30" s="430"/>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row>
    <row r="31" spans="1:165" ht="50.1">
      <c r="A31" s="1079" t="s">
        <v>1863</v>
      </c>
      <c r="B31" s="1039" t="s">
        <v>1864</v>
      </c>
      <c r="C31" s="1039"/>
      <c r="D31" s="2497" t="s">
        <v>4424</v>
      </c>
      <c r="E31" s="2770" t="s">
        <v>2542</v>
      </c>
      <c r="F31" s="246"/>
      <c r="G31" s="234"/>
      <c r="H31" s="2759"/>
      <c r="I31" s="3083" t="s">
        <v>3028</v>
      </c>
      <c r="J31" s="3083" t="s">
        <v>3028</v>
      </c>
      <c r="K31" s="3084" t="s">
        <v>3028</v>
      </c>
      <c r="L31" s="794"/>
      <c r="M31" s="51"/>
      <c r="N31" s="51"/>
      <c r="O31" s="2307"/>
      <c r="P31" s="235"/>
      <c r="Q31" s="2279"/>
      <c r="R31" s="2279"/>
      <c r="S31" s="2279"/>
      <c r="T31" s="2279"/>
      <c r="U31" s="2279"/>
      <c r="V31" s="2279"/>
      <c r="W31" s="2279"/>
      <c r="X31" s="2279"/>
      <c r="Y31" s="2279"/>
      <c r="Z31" s="2279"/>
      <c r="AA31" s="2279"/>
      <c r="AB31" s="2279"/>
      <c r="AC31" s="2279"/>
      <c r="AD31" s="2279"/>
      <c r="AE31" s="2279"/>
      <c r="AF31" s="2279"/>
      <c r="AG31" s="2279"/>
      <c r="AH31" s="2279"/>
      <c r="AI31" s="2279"/>
      <c r="AJ31" s="2279"/>
      <c r="AK31" s="2279"/>
      <c r="AL31" s="2279"/>
      <c r="AM31" s="2279"/>
      <c r="AN31" s="2279"/>
      <c r="AO31" s="2279"/>
      <c r="AP31" s="2279"/>
      <c r="AQ31" s="2279"/>
      <c r="AR31" s="2279"/>
      <c r="AS31" s="2279"/>
      <c r="AT31" s="2279"/>
      <c r="AU31" s="2279"/>
      <c r="AV31" s="2279"/>
      <c r="AW31" s="2279"/>
      <c r="AX31" s="2279"/>
      <c r="AY31" s="2279"/>
      <c r="AZ31" s="2279"/>
      <c r="BA31" s="2279"/>
      <c r="BB31" s="2279"/>
      <c r="BC31" s="2279"/>
      <c r="BD31" s="2279"/>
      <c r="BE31" s="2279"/>
      <c r="BF31" s="2279"/>
      <c r="BG31" s="2279"/>
      <c r="BH31" s="2279"/>
      <c r="BI31" s="2279"/>
      <c r="BJ31" s="2279"/>
      <c r="BK31" s="2279"/>
      <c r="BL31" s="2279"/>
      <c r="BM31" s="2279"/>
      <c r="BN31" s="2279"/>
      <c r="BO31" s="2279"/>
      <c r="BP31" s="2279"/>
      <c r="BQ31" s="2279"/>
      <c r="BR31" s="2279"/>
      <c r="BS31" s="2279"/>
      <c r="BT31" s="2279"/>
      <c r="BU31" s="2279"/>
      <c r="BV31" s="2279"/>
      <c r="BW31" s="2279"/>
      <c r="BX31" s="2279"/>
      <c r="BY31" s="2279"/>
      <c r="BZ31" s="2279"/>
      <c r="CA31" s="2279"/>
      <c r="CB31" s="2279"/>
      <c r="CC31" s="2279"/>
      <c r="CD31" s="2279"/>
      <c r="CE31" s="2279"/>
      <c r="CF31" s="2279"/>
      <c r="CG31" s="2279"/>
      <c r="CH31" s="2279"/>
      <c r="CI31" s="2279"/>
      <c r="CJ31" s="2279"/>
      <c r="CK31" s="2279"/>
      <c r="CL31" s="2279"/>
      <c r="CM31" s="2279"/>
      <c r="CN31" s="2279"/>
      <c r="CO31" s="2279"/>
      <c r="CP31" s="2279"/>
      <c r="CQ31" s="2279"/>
      <c r="CR31" s="2279"/>
      <c r="CS31" s="2279"/>
      <c r="CT31" s="2279"/>
      <c r="CU31" s="2279"/>
      <c r="CV31" s="2279"/>
      <c r="CW31" s="2279"/>
      <c r="CX31" s="2279"/>
      <c r="CY31" s="2279"/>
      <c r="CZ31" s="2279"/>
      <c r="DA31" s="2279"/>
      <c r="DB31" s="2279"/>
      <c r="DC31" s="2279"/>
      <c r="DD31" s="2279"/>
      <c r="DE31" s="2279"/>
      <c r="DF31" s="2279"/>
      <c r="DG31" s="2279"/>
      <c r="DH31" s="2279"/>
      <c r="DI31" s="2279"/>
      <c r="DJ31" s="2279"/>
      <c r="DK31" s="2279"/>
      <c r="DL31" s="2279"/>
      <c r="DM31" s="2279"/>
      <c r="DN31" s="2279"/>
      <c r="DO31" s="2279"/>
      <c r="DP31" s="2279"/>
      <c r="DQ31" s="2279"/>
      <c r="DR31" s="2279"/>
      <c r="DS31" s="2279"/>
      <c r="DT31" s="2279"/>
      <c r="DU31" s="2279"/>
      <c r="DV31" s="2279"/>
      <c r="DW31" s="2279"/>
      <c r="DX31" s="2279"/>
      <c r="DY31" s="2279"/>
      <c r="DZ31" s="2279"/>
      <c r="EA31" s="2279"/>
      <c r="EB31" s="2279"/>
      <c r="EC31" s="2279"/>
      <c r="ED31" s="2279"/>
      <c r="EE31" s="2279"/>
      <c r="EF31" s="2279"/>
      <c r="EG31" s="2279"/>
      <c r="EH31" s="2279"/>
      <c r="EI31" s="2279"/>
      <c r="EJ31" s="2279"/>
      <c r="EK31" s="2279"/>
      <c r="EL31" s="2279"/>
      <c r="EM31" s="2279"/>
      <c r="EN31" s="2279"/>
      <c r="EO31" s="2279"/>
      <c r="EP31" s="2279"/>
      <c r="EQ31" s="2279"/>
      <c r="ER31" s="2279"/>
      <c r="ES31" s="2279"/>
      <c r="ET31" s="2279"/>
      <c r="EU31" s="2279"/>
      <c r="EV31" s="2279"/>
      <c r="EW31" s="2279"/>
      <c r="EX31" s="2279"/>
      <c r="EY31" s="2279"/>
      <c r="EZ31" s="2279"/>
      <c r="FA31" s="2279"/>
      <c r="FB31" s="2279"/>
      <c r="FC31" s="2279"/>
      <c r="FD31" s="2279"/>
      <c r="FE31" s="2279"/>
      <c r="FF31" s="2279"/>
      <c r="FG31" s="2279"/>
      <c r="FH31" s="2279"/>
      <c r="FI31" s="2279"/>
    </row>
    <row r="32" spans="1:165" s="984" customFormat="1">
      <c r="A32" s="4479" t="s">
        <v>181</v>
      </c>
      <c r="B32" s="4479"/>
      <c r="C32" s="2308" t="s">
        <v>289</v>
      </c>
      <c r="D32" s="2309" t="s">
        <v>289</v>
      </c>
      <c r="E32" s="2309"/>
      <c r="F32" s="2310"/>
      <c r="G32" s="2310"/>
      <c r="H32" s="2760"/>
      <c r="I32" s="2311" t="s">
        <v>289</v>
      </c>
      <c r="J32" s="2312"/>
      <c r="K32" s="2312" t="s">
        <v>289</v>
      </c>
      <c r="L32" s="2313" t="s">
        <v>289</v>
      </c>
      <c r="M32" s="2310"/>
      <c r="N32" s="2310"/>
      <c r="O32" s="2310" t="s">
        <v>289</v>
      </c>
      <c r="P32" s="2314" t="s">
        <v>289</v>
      </c>
      <c r="Q32" s="983"/>
      <c r="R32" s="983"/>
      <c r="S32" s="983"/>
      <c r="T32" s="983"/>
      <c r="U32" s="983"/>
      <c r="V32" s="983"/>
      <c r="W32" s="983"/>
      <c r="X32" s="983"/>
      <c r="Y32" s="983"/>
      <c r="Z32" s="983"/>
      <c r="AA32" s="983"/>
      <c r="AB32" s="983"/>
      <c r="AC32" s="983"/>
      <c r="AD32" s="983"/>
      <c r="AE32" s="983"/>
      <c r="AF32" s="983"/>
      <c r="AG32" s="983"/>
      <c r="AH32" s="983"/>
      <c r="AI32" s="983"/>
      <c r="AJ32" s="983"/>
      <c r="AK32" s="983"/>
      <c r="AL32" s="983"/>
      <c r="AM32" s="983"/>
      <c r="AN32" s="983"/>
      <c r="AO32" s="983"/>
      <c r="AP32" s="983"/>
      <c r="AQ32" s="983"/>
      <c r="AR32" s="983"/>
      <c r="AS32" s="983"/>
      <c r="AT32" s="983"/>
      <c r="AU32" s="983"/>
      <c r="AV32" s="983"/>
      <c r="AW32" s="983"/>
      <c r="AX32" s="983"/>
      <c r="AY32" s="983"/>
      <c r="AZ32" s="983"/>
      <c r="BA32" s="983"/>
      <c r="BB32" s="983"/>
      <c r="BC32" s="983"/>
      <c r="BD32" s="983"/>
      <c r="BE32" s="983"/>
      <c r="BF32" s="983"/>
      <c r="BG32" s="983"/>
      <c r="BH32" s="983"/>
      <c r="BI32" s="983"/>
      <c r="BJ32" s="983"/>
      <c r="BK32" s="983"/>
      <c r="BL32" s="983"/>
      <c r="BM32" s="983"/>
      <c r="BN32" s="983"/>
      <c r="BO32" s="983"/>
      <c r="BP32" s="983"/>
      <c r="BQ32" s="983"/>
      <c r="BR32" s="983"/>
      <c r="BS32" s="983"/>
      <c r="BT32" s="983"/>
      <c r="BU32" s="983"/>
      <c r="BV32" s="983"/>
      <c r="BW32" s="983"/>
      <c r="BX32" s="983"/>
      <c r="BY32" s="983"/>
      <c r="BZ32" s="983"/>
      <c r="CA32" s="983"/>
      <c r="CB32" s="983"/>
      <c r="CC32" s="983"/>
      <c r="CD32" s="983"/>
      <c r="CE32" s="983"/>
      <c r="CF32" s="983"/>
      <c r="CG32" s="983"/>
      <c r="CH32" s="983"/>
      <c r="CI32" s="983"/>
      <c r="CJ32" s="983"/>
      <c r="CK32" s="983"/>
      <c r="CL32" s="983"/>
      <c r="CM32" s="983"/>
      <c r="CN32" s="983"/>
      <c r="CO32" s="983"/>
      <c r="CP32" s="983"/>
      <c r="CQ32" s="983"/>
      <c r="CR32" s="983"/>
      <c r="CS32" s="983"/>
      <c r="CT32" s="983"/>
      <c r="CU32" s="983"/>
      <c r="CV32" s="983"/>
      <c r="CW32" s="983"/>
      <c r="CX32" s="983"/>
      <c r="CY32" s="983"/>
      <c r="CZ32" s="983"/>
      <c r="DA32" s="983"/>
      <c r="DB32" s="983"/>
      <c r="DC32" s="983"/>
      <c r="DD32" s="983"/>
      <c r="DE32" s="983"/>
      <c r="DF32" s="983"/>
      <c r="DG32" s="983"/>
      <c r="DH32" s="983"/>
      <c r="DI32" s="983"/>
      <c r="DJ32" s="983"/>
      <c r="DK32" s="983"/>
      <c r="DL32" s="983"/>
      <c r="DM32" s="983"/>
      <c r="DN32" s="983"/>
      <c r="DO32" s="983"/>
      <c r="DP32" s="983"/>
      <c r="DQ32" s="983"/>
      <c r="DR32" s="983"/>
      <c r="DS32" s="983"/>
      <c r="DT32" s="983"/>
      <c r="DU32" s="983"/>
      <c r="DV32" s="983"/>
      <c r="DW32" s="983"/>
      <c r="DX32" s="983"/>
      <c r="DY32" s="983"/>
      <c r="DZ32" s="983"/>
      <c r="EA32" s="983"/>
      <c r="EB32" s="983"/>
      <c r="EC32" s="983"/>
      <c r="ED32" s="983"/>
      <c r="EE32" s="983"/>
      <c r="EF32" s="983"/>
      <c r="EG32" s="983"/>
      <c r="EH32" s="983"/>
      <c r="EI32" s="983"/>
      <c r="EJ32" s="983"/>
      <c r="EK32" s="983"/>
      <c r="EL32" s="983"/>
      <c r="EM32" s="983"/>
      <c r="EN32" s="983"/>
      <c r="EO32" s="983"/>
      <c r="EP32" s="983"/>
      <c r="EQ32" s="983"/>
      <c r="ER32" s="983"/>
      <c r="ES32" s="983"/>
      <c r="ET32" s="983"/>
      <c r="EU32" s="983"/>
      <c r="EV32" s="983"/>
      <c r="EW32" s="983"/>
      <c r="EX32" s="983"/>
      <c r="EY32" s="983"/>
      <c r="EZ32" s="983"/>
      <c r="FA32" s="983"/>
      <c r="FB32" s="983"/>
      <c r="FC32" s="983"/>
      <c r="FD32" s="983"/>
      <c r="FE32" s="983"/>
      <c r="FF32" s="983"/>
      <c r="FG32" s="983"/>
      <c r="FH32" s="983"/>
      <c r="FI32" s="983"/>
    </row>
    <row r="33" spans="1:165" ht="26.1">
      <c r="A33" s="2315" t="s">
        <v>182</v>
      </c>
      <c r="B33" s="985" t="s">
        <v>183</v>
      </c>
      <c r="C33" s="2316" t="s">
        <v>289</v>
      </c>
      <c r="D33" s="2317" t="s">
        <v>289</v>
      </c>
      <c r="E33" s="2317"/>
      <c r="F33" s="68"/>
      <c r="G33" s="2318"/>
      <c r="H33" s="2759"/>
      <c r="I33" s="1854" t="s">
        <v>423</v>
      </c>
      <c r="J33" s="3085" t="s">
        <v>423</v>
      </c>
      <c r="K33" s="3085" t="s">
        <v>423</v>
      </c>
      <c r="L33" s="3085" t="s">
        <v>423</v>
      </c>
      <c r="M33" s="3046" t="s">
        <v>1497</v>
      </c>
      <c r="N33" s="2302"/>
      <c r="O33" s="2306" t="s">
        <v>289</v>
      </c>
      <c r="P33" s="432" t="s">
        <v>289</v>
      </c>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row>
    <row r="34" spans="1:165" ht="26.1">
      <c r="A34" s="2315" t="s">
        <v>184</v>
      </c>
      <c r="B34" s="2321" t="s">
        <v>185</v>
      </c>
      <c r="C34" s="2322" t="s">
        <v>289</v>
      </c>
      <c r="D34" s="2323" t="s">
        <v>289</v>
      </c>
      <c r="E34" s="2323"/>
      <c r="F34" s="457"/>
      <c r="G34" s="2324"/>
      <c r="H34" s="2761"/>
      <c r="I34" s="1854" t="s">
        <v>423</v>
      </c>
      <c r="J34" s="3085" t="s">
        <v>423</v>
      </c>
      <c r="K34" s="3085" t="s">
        <v>423</v>
      </c>
      <c r="L34" s="3085" t="s">
        <v>423</v>
      </c>
      <c r="M34" s="3046" t="s">
        <v>1497</v>
      </c>
      <c r="N34" s="2326"/>
      <c r="O34" s="2297" t="s">
        <v>289</v>
      </c>
      <c r="P34" s="460" t="s">
        <v>289</v>
      </c>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row>
    <row r="35" spans="1:165" ht="26.1">
      <c r="A35" s="2315" t="s">
        <v>182</v>
      </c>
      <c r="B35" s="985" t="s">
        <v>186</v>
      </c>
      <c r="C35" s="2316" t="s">
        <v>289</v>
      </c>
      <c r="D35" s="2317" t="s">
        <v>289</v>
      </c>
      <c r="E35" s="2317"/>
      <c r="F35" s="68"/>
      <c r="G35" s="2318"/>
      <c r="H35" s="2759"/>
      <c r="I35" s="1854" t="s">
        <v>423</v>
      </c>
      <c r="J35" s="3085" t="s">
        <v>423</v>
      </c>
      <c r="K35" s="3085" t="s">
        <v>423</v>
      </c>
      <c r="L35" s="3085" t="s">
        <v>423</v>
      </c>
      <c r="M35" s="3046" t="s">
        <v>1497</v>
      </c>
      <c r="N35" s="2302"/>
      <c r="O35" s="2306" t="s">
        <v>289</v>
      </c>
      <c r="P35" s="432" t="s">
        <v>289</v>
      </c>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row>
    <row r="36" spans="1:165" ht="26.1">
      <c r="A36" s="2315" t="s">
        <v>184</v>
      </c>
      <c r="B36" s="2321" t="s">
        <v>187</v>
      </c>
      <c r="C36" s="2322" t="s">
        <v>289</v>
      </c>
      <c r="D36" s="2323" t="s">
        <v>289</v>
      </c>
      <c r="E36" s="2323"/>
      <c r="F36" s="457"/>
      <c r="G36" s="2324"/>
      <c r="H36" s="2761"/>
      <c r="I36" s="1854" t="s">
        <v>423</v>
      </c>
      <c r="J36" s="3085" t="s">
        <v>423</v>
      </c>
      <c r="K36" s="3085" t="s">
        <v>423</v>
      </c>
      <c r="L36" s="3085" t="s">
        <v>423</v>
      </c>
      <c r="M36" s="3046" t="s">
        <v>1497</v>
      </c>
      <c r="N36" s="2326"/>
      <c r="O36" s="2297" t="s">
        <v>289</v>
      </c>
      <c r="P36" s="460" t="s">
        <v>289</v>
      </c>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row>
    <row r="37" spans="1:165">
      <c r="A37" s="4488" t="s">
        <v>5510</v>
      </c>
      <c r="B37" s="4437"/>
      <c r="C37" s="41"/>
      <c r="D37" s="1807"/>
      <c r="E37" s="1807"/>
      <c r="F37" s="1807"/>
      <c r="G37" s="1807"/>
      <c r="H37" s="1807"/>
      <c r="I37" s="2642"/>
      <c r="J37" s="2264"/>
      <c r="K37" s="2264"/>
      <c r="L37" s="1260"/>
      <c r="M37" s="41"/>
      <c r="N37" s="41"/>
      <c r="O37" s="41"/>
      <c r="P37" s="430"/>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row>
    <row r="38" spans="1:165" ht="50.1">
      <c r="A38" s="1079"/>
      <c r="B38" s="2953" t="s">
        <v>5511</v>
      </c>
      <c r="C38" s="321" t="s">
        <v>119</v>
      </c>
      <c r="D38" s="2497"/>
      <c r="E38" s="3638" t="s">
        <v>5512</v>
      </c>
      <c r="F38" s="246" t="s">
        <v>5513</v>
      </c>
      <c r="G38" s="234"/>
      <c r="H38" s="158" t="s">
        <v>5514</v>
      </c>
      <c r="I38" s="292" t="s">
        <v>5515</v>
      </c>
      <c r="J38" s="699" t="s">
        <v>5516</v>
      </c>
      <c r="K38" s="699" t="s">
        <v>5517</v>
      </c>
      <c r="L38" s="794"/>
      <c r="M38" s="51"/>
      <c r="N38" s="51"/>
      <c r="O38" s="2307"/>
      <c r="P38" s="235"/>
      <c r="Q38" s="2279"/>
      <c r="R38" s="2279"/>
      <c r="S38" s="2279"/>
      <c r="T38" s="2279"/>
      <c r="U38" s="2279"/>
      <c r="V38" s="2279"/>
      <c r="W38" s="2279"/>
      <c r="X38" s="2279"/>
      <c r="Y38" s="2279"/>
      <c r="Z38" s="2279"/>
      <c r="AA38" s="2279"/>
      <c r="AB38" s="2279"/>
      <c r="AC38" s="2279"/>
      <c r="AD38" s="2279"/>
      <c r="AE38" s="2279"/>
      <c r="AF38" s="2279"/>
      <c r="AG38" s="2279"/>
      <c r="AH38" s="2279"/>
      <c r="AI38" s="2279"/>
      <c r="AJ38" s="2279"/>
      <c r="AK38" s="2279"/>
      <c r="AL38" s="2279"/>
      <c r="AM38" s="2279"/>
      <c r="AN38" s="2279"/>
      <c r="AO38" s="2279"/>
      <c r="AP38" s="2279"/>
      <c r="AQ38" s="2279"/>
      <c r="AR38" s="2279"/>
      <c r="AS38" s="2279"/>
      <c r="AT38" s="2279"/>
      <c r="AU38" s="2279"/>
      <c r="AV38" s="2279"/>
      <c r="AW38" s="2279"/>
      <c r="AX38" s="2279"/>
      <c r="AY38" s="2279"/>
      <c r="AZ38" s="2279"/>
      <c r="BA38" s="2279"/>
      <c r="BB38" s="2279"/>
      <c r="BC38" s="2279"/>
      <c r="BD38" s="2279"/>
      <c r="BE38" s="2279"/>
      <c r="BF38" s="2279"/>
      <c r="BG38" s="2279"/>
      <c r="BH38" s="2279"/>
      <c r="BI38" s="2279"/>
      <c r="BJ38" s="2279"/>
      <c r="BK38" s="2279"/>
      <c r="BL38" s="2279"/>
      <c r="BM38" s="2279"/>
      <c r="BN38" s="2279"/>
      <c r="BO38" s="2279"/>
      <c r="BP38" s="2279"/>
      <c r="BQ38" s="2279"/>
      <c r="BR38" s="2279"/>
      <c r="BS38" s="2279"/>
      <c r="BT38" s="2279"/>
      <c r="BU38" s="2279"/>
      <c r="BV38" s="2279"/>
      <c r="BW38" s="2279"/>
      <c r="BX38" s="2279"/>
      <c r="BY38" s="2279"/>
      <c r="BZ38" s="2279"/>
      <c r="CA38" s="2279"/>
      <c r="CB38" s="2279"/>
      <c r="CC38" s="2279"/>
      <c r="CD38" s="2279"/>
      <c r="CE38" s="2279"/>
      <c r="CF38" s="2279"/>
      <c r="CG38" s="2279"/>
      <c r="CH38" s="2279"/>
      <c r="CI38" s="2279"/>
      <c r="CJ38" s="2279"/>
      <c r="CK38" s="2279"/>
      <c r="CL38" s="2279"/>
      <c r="CM38" s="2279"/>
      <c r="CN38" s="2279"/>
      <c r="CO38" s="2279"/>
      <c r="CP38" s="2279"/>
      <c r="CQ38" s="2279"/>
      <c r="CR38" s="2279"/>
      <c r="CS38" s="2279"/>
      <c r="CT38" s="2279"/>
      <c r="CU38" s="2279"/>
      <c r="CV38" s="2279"/>
      <c r="CW38" s="2279"/>
      <c r="CX38" s="2279"/>
      <c r="CY38" s="2279"/>
      <c r="CZ38" s="2279"/>
      <c r="DA38" s="2279"/>
      <c r="DB38" s="2279"/>
      <c r="DC38" s="2279"/>
      <c r="DD38" s="2279"/>
      <c r="DE38" s="2279"/>
      <c r="DF38" s="2279"/>
      <c r="DG38" s="2279"/>
      <c r="DH38" s="2279"/>
      <c r="DI38" s="2279"/>
      <c r="DJ38" s="2279"/>
      <c r="DK38" s="2279"/>
      <c r="DL38" s="2279"/>
      <c r="DM38" s="2279"/>
      <c r="DN38" s="2279"/>
      <c r="DO38" s="2279"/>
      <c r="DP38" s="2279"/>
      <c r="DQ38" s="2279"/>
      <c r="DR38" s="2279"/>
      <c r="DS38" s="2279"/>
      <c r="DT38" s="2279"/>
      <c r="DU38" s="2279"/>
      <c r="DV38" s="2279"/>
      <c r="DW38" s="2279"/>
      <c r="DX38" s="2279"/>
      <c r="DY38" s="2279"/>
      <c r="DZ38" s="2279"/>
      <c r="EA38" s="2279"/>
      <c r="EB38" s="2279"/>
      <c r="EC38" s="2279"/>
      <c r="ED38" s="2279"/>
      <c r="EE38" s="2279"/>
      <c r="EF38" s="2279"/>
      <c r="EG38" s="2279"/>
      <c r="EH38" s="2279"/>
      <c r="EI38" s="2279"/>
      <c r="EJ38" s="2279"/>
      <c r="EK38" s="2279"/>
      <c r="EL38" s="2279"/>
      <c r="EM38" s="2279"/>
      <c r="EN38" s="2279"/>
      <c r="EO38" s="2279"/>
      <c r="EP38" s="2279"/>
      <c r="EQ38" s="2279"/>
      <c r="ER38" s="2279"/>
      <c r="ES38" s="2279"/>
      <c r="ET38" s="2279"/>
      <c r="EU38" s="2279"/>
      <c r="EV38" s="2279"/>
      <c r="EW38" s="2279"/>
      <c r="EX38" s="2279"/>
      <c r="EY38" s="2279"/>
      <c r="EZ38" s="2279"/>
      <c r="FA38" s="2279"/>
      <c r="FB38" s="2279"/>
      <c r="FC38" s="2279"/>
      <c r="FD38" s="2279"/>
      <c r="FE38" s="2279"/>
      <c r="FF38" s="2279"/>
      <c r="FG38" s="2279"/>
      <c r="FH38" s="2279"/>
      <c r="FI38" s="2279"/>
    </row>
    <row r="39" spans="1:165" ht="81.95">
      <c r="A39" s="1079"/>
      <c r="B39" s="1608" t="s">
        <v>5518</v>
      </c>
      <c r="C39" s="247" t="s">
        <v>1458</v>
      </c>
      <c r="D39" s="2497" t="s">
        <v>5519</v>
      </c>
      <c r="E39" s="2770" t="s">
        <v>5520</v>
      </c>
      <c r="F39" s="246" t="s">
        <v>5521</v>
      </c>
      <c r="G39" s="234" t="s">
        <v>5522</v>
      </c>
      <c r="H39" s="158" t="s">
        <v>5523</v>
      </c>
      <c r="I39" s="292" t="s">
        <v>5524</v>
      </c>
      <c r="J39" s="699" t="s">
        <v>5525</v>
      </c>
      <c r="K39" s="699" t="s">
        <v>5526</v>
      </c>
      <c r="L39" s="794"/>
      <c r="M39" s="51"/>
      <c r="N39" s="51"/>
      <c r="O39" s="2307"/>
      <c r="P39" s="235"/>
      <c r="Q39" s="2279"/>
      <c r="R39" s="2279"/>
      <c r="S39" s="2279"/>
      <c r="T39" s="2279"/>
      <c r="U39" s="2279"/>
      <c r="V39" s="2279"/>
      <c r="W39" s="2279"/>
      <c r="X39" s="2279"/>
      <c r="Y39" s="2279"/>
      <c r="Z39" s="2279"/>
      <c r="AA39" s="2279"/>
      <c r="AB39" s="2279"/>
      <c r="AC39" s="2279"/>
      <c r="AD39" s="2279"/>
      <c r="AE39" s="2279"/>
      <c r="AF39" s="2279"/>
      <c r="AG39" s="2279"/>
      <c r="AH39" s="2279"/>
      <c r="AI39" s="2279"/>
      <c r="AJ39" s="2279"/>
      <c r="AK39" s="2279"/>
      <c r="AL39" s="2279"/>
      <c r="AM39" s="2279"/>
      <c r="AN39" s="2279"/>
      <c r="AO39" s="2279"/>
      <c r="AP39" s="2279"/>
      <c r="AQ39" s="2279"/>
      <c r="AR39" s="2279"/>
      <c r="AS39" s="2279"/>
      <c r="AT39" s="2279"/>
      <c r="AU39" s="2279"/>
      <c r="AV39" s="2279"/>
      <c r="AW39" s="2279"/>
      <c r="AX39" s="2279"/>
      <c r="AY39" s="2279"/>
      <c r="AZ39" s="2279"/>
      <c r="BA39" s="2279"/>
      <c r="BB39" s="2279"/>
      <c r="BC39" s="2279"/>
      <c r="BD39" s="2279"/>
      <c r="BE39" s="2279"/>
      <c r="BF39" s="2279"/>
      <c r="BG39" s="2279"/>
      <c r="BH39" s="2279"/>
      <c r="BI39" s="2279"/>
      <c r="BJ39" s="2279"/>
      <c r="BK39" s="2279"/>
      <c r="BL39" s="2279"/>
      <c r="BM39" s="2279"/>
      <c r="BN39" s="2279"/>
      <c r="BO39" s="2279"/>
      <c r="BP39" s="2279"/>
      <c r="BQ39" s="2279"/>
      <c r="BR39" s="2279"/>
      <c r="BS39" s="2279"/>
      <c r="BT39" s="2279"/>
      <c r="BU39" s="2279"/>
      <c r="BV39" s="2279"/>
      <c r="BW39" s="2279"/>
      <c r="BX39" s="2279"/>
      <c r="BY39" s="2279"/>
      <c r="BZ39" s="2279"/>
      <c r="CA39" s="2279"/>
      <c r="CB39" s="2279"/>
      <c r="CC39" s="2279"/>
      <c r="CD39" s="2279"/>
      <c r="CE39" s="2279"/>
      <c r="CF39" s="2279"/>
      <c r="CG39" s="2279"/>
      <c r="CH39" s="2279"/>
      <c r="CI39" s="2279"/>
      <c r="CJ39" s="2279"/>
      <c r="CK39" s="2279"/>
      <c r="CL39" s="2279"/>
      <c r="CM39" s="2279"/>
      <c r="CN39" s="2279"/>
      <c r="CO39" s="2279"/>
      <c r="CP39" s="2279"/>
      <c r="CQ39" s="2279"/>
      <c r="CR39" s="2279"/>
      <c r="CS39" s="2279"/>
      <c r="CT39" s="2279"/>
      <c r="CU39" s="2279"/>
      <c r="CV39" s="2279"/>
      <c r="CW39" s="2279"/>
      <c r="CX39" s="2279"/>
      <c r="CY39" s="2279"/>
      <c r="CZ39" s="2279"/>
      <c r="DA39" s="2279"/>
      <c r="DB39" s="2279"/>
      <c r="DC39" s="2279"/>
      <c r="DD39" s="2279"/>
      <c r="DE39" s="2279"/>
      <c r="DF39" s="2279"/>
      <c r="DG39" s="2279"/>
      <c r="DH39" s="2279"/>
      <c r="DI39" s="2279"/>
      <c r="DJ39" s="2279"/>
      <c r="DK39" s="2279"/>
      <c r="DL39" s="2279"/>
      <c r="DM39" s="2279"/>
      <c r="DN39" s="2279"/>
      <c r="DO39" s="2279"/>
      <c r="DP39" s="2279"/>
      <c r="DQ39" s="2279"/>
      <c r="DR39" s="2279"/>
      <c r="DS39" s="2279"/>
      <c r="DT39" s="2279"/>
      <c r="DU39" s="2279"/>
      <c r="DV39" s="2279"/>
      <c r="DW39" s="2279"/>
      <c r="DX39" s="2279"/>
      <c r="DY39" s="2279"/>
      <c r="DZ39" s="2279"/>
      <c r="EA39" s="2279"/>
      <c r="EB39" s="2279"/>
      <c r="EC39" s="2279"/>
      <c r="ED39" s="2279"/>
      <c r="EE39" s="2279"/>
      <c r="EF39" s="2279"/>
      <c r="EG39" s="2279"/>
      <c r="EH39" s="2279"/>
      <c r="EI39" s="2279"/>
      <c r="EJ39" s="2279"/>
      <c r="EK39" s="2279"/>
      <c r="EL39" s="2279"/>
      <c r="EM39" s="2279"/>
      <c r="EN39" s="2279"/>
      <c r="EO39" s="2279"/>
      <c r="EP39" s="2279"/>
      <c r="EQ39" s="2279"/>
      <c r="ER39" s="2279"/>
      <c r="ES39" s="2279"/>
      <c r="ET39" s="2279"/>
      <c r="EU39" s="2279"/>
      <c r="EV39" s="2279"/>
      <c r="EW39" s="2279"/>
      <c r="EX39" s="2279"/>
      <c r="EY39" s="2279"/>
      <c r="EZ39" s="2279"/>
      <c r="FA39" s="2279"/>
      <c r="FB39" s="2279"/>
      <c r="FC39" s="2279"/>
      <c r="FD39" s="2279"/>
      <c r="FE39" s="2279"/>
      <c r="FF39" s="2279"/>
      <c r="FG39" s="2279"/>
      <c r="FH39" s="2279"/>
      <c r="FI39" s="2279"/>
    </row>
    <row r="40" spans="1:165" ht="66">
      <c r="A40" s="1079"/>
      <c r="B40" s="1608" t="s">
        <v>5527</v>
      </c>
      <c r="C40" s="247" t="s">
        <v>1458</v>
      </c>
      <c r="D40" s="2497"/>
      <c r="E40" s="3638" t="s">
        <v>5528</v>
      </c>
      <c r="F40" s="246" t="s">
        <v>5529</v>
      </c>
      <c r="G40" s="234" t="s">
        <v>5530</v>
      </c>
      <c r="H40" s="158" t="s">
        <v>5531</v>
      </c>
      <c r="I40" s="292" t="s">
        <v>5532</v>
      </c>
      <c r="J40" s="699" t="s">
        <v>5533</v>
      </c>
      <c r="K40" s="699" t="s">
        <v>5534</v>
      </c>
      <c r="L40" s="794"/>
      <c r="M40" s="51"/>
      <c r="N40" s="51"/>
      <c r="O40" s="2307"/>
      <c r="P40" s="235"/>
      <c r="Q40" s="2279"/>
      <c r="R40" s="2279"/>
      <c r="S40" s="2279"/>
      <c r="T40" s="2279"/>
      <c r="U40" s="2279"/>
      <c r="V40" s="2279"/>
      <c r="W40" s="2279"/>
      <c r="X40" s="2279"/>
      <c r="Y40" s="2279"/>
      <c r="Z40" s="2279"/>
      <c r="AA40" s="2279"/>
      <c r="AB40" s="2279"/>
      <c r="AC40" s="2279"/>
      <c r="AD40" s="2279"/>
      <c r="AE40" s="2279"/>
      <c r="AF40" s="2279"/>
      <c r="AG40" s="2279"/>
      <c r="AH40" s="2279"/>
      <c r="AI40" s="2279"/>
      <c r="AJ40" s="2279"/>
      <c r="AK40" s="2279"/>
      <c r="AL40" s="2279"/>
      <c r="AM40" s="2279"/>
      <c r="AN40" s="2279"/>
      <c r="AO40" s="2279"/>
      <c r="AP40" s="2279"/>
      <c r="AQ40" s="2279"/>
      <c r="AR40" s="2279"/>
      <c r="AS40" s="2279"/>
      <c r="AT40" s="2279"/>
      <c r="AU40" s="2279"/>
      <c r="AV40" s="2279"/>
      <c r="AW40" s="2279"/>
      <c r="AX40" s="2279"/>
      <c r="AY40" s="2279"/>
      <c r="AZ40" s="2279"/>
      <c r="BA40" s="2279"/>
      <c r="BB40" s="2279"/>
      <c r="BC40" s="2279"/>
      <c r="BD40" s="2279"/>
      <c r="BE40" s="2279"/>
      <c r="BF40" s="2279"/>
      <c r="BG40" s="2279"/>
      <c r="BH40" s="2279"/>
      <c r="BI40" s="2279"/>
      <c r="BJ40" s="2279"/>
      <c r="BK40" s="2279"/>
      <c r="BL40" s="2279"/>
      <c r="BM40" s="2279"/>
      <c r="BN40" s="2279"/>
      <c r="BO40" s="2279"/>
      <c r="BP40" s="2279"/>
      <c r="BQ40" s="2279"/>
      <c r="BR40" s="2279"/>
      <c r="BS40" s="2279"/>
      <c r="BT40" s="2279"/>
      <c r="BU40" s="2279"/>
      <c r="BV40" s="2279"/>
      <c r="BW40" s="2279"/>
      <c r="BX40" s="2279"/>
      <c r="BY40" s="2279"/>
      <c r="BZ40" s="2279"/>
      <c r="CA40" s="2279"/>
      <c r="CB40" s="2279"/>
      <c r="CC40" s="2279"/>
      <c r="CD40" s="2279"/>
      <c r="CE40" s="2279"/>
      <c r="CF40" s="2279"/>
      <c r="CG40" s="2279"/>
      <c r="CH40" s="2279"/>
      <c r="CI40" s="2279"/>
      <c r="CJ40" s="2279"/>
      <c r="CK40" s="2279"/>
      <c r="CL40" s="2279"/>
      <c r="CM40" s="2279"/>
      <c r="CN40" s="2279"/>
      <c r="CO40" s="2279"/>
      <c r="CP40" s="2279"/>
      <c r="CQ40" s="2279"/>
      <c r="CR40" s="2279"/>
      <c r="CS40" s="2279"/>
      <c r="CT40" s="2279"/>
      <c r="CU40" s="2279"/>
      <c r="CV40" s="2279"/>
      <c r="CW40" s="2279"/>
      <c r="CX40" s="2279"/>
      <c r="CY40" s="2279"/>
      <c r="CZ40" s="2279"/>
      <c r="DA40" s="2279"/>
      <c r="DB40" s="2279"/>
      <c r="DC40" s="2279"/>
      <c r="DD40" s="2279"/>
      <c r="DE40" s="2279"/>
      <c r="DF40" s="2279"/>
      <c r="DG40" s="2279"/>
      <c r="DH40" s="2279"/>
      <c r="DI40" s="2279"/>
      <c r="DJ40" s="2279"/>
      <c r="DK40" s="2279"/>
      <c r="DL40" s="2279"/>
      <c r="DM40" s="2279"/>
      <c r="DN40" s="2279"/>
      <c r="DO40" s="2279"/>
      <c r="DP40" s="2279"/>
      <c r="DQ40" s="2279"/>
      <c r="DR40" s="2279"/>
      <c r="DS40" s="2279"/>
      <c r="DT40" s="2279"/>
      <c r="DU40" s="2279"/>
      <c r="DV40" s="2279"/>
      <c r="DW40" s="2279"/>
      <c r="DX40" s="2279"/>
      <c r="DY40" s="2279"/>
      <c r="DZ40" s="2279"/>
      <c r="EA40" s="2279"/>
      <c r="EB40" s="2279"/>
      <c r="EC40" s="2279"/>
      <c r="ED40" s="2279"/>
      <c r="EE40" s="2279"/>
      <c r="EF40" s="2279"/>
      <c r="EG40" s="2279"/>
      <c r="EH40" s="2279"/>
      <c r="EI40" s="2279"/>
      <c r="EJ40" s="2279"/>
      <c r="EK40" s="2279"/>
      <c r="EL40" s="2279"/>
      <c r="EM40" s="2279"/>
      <c r="EN40" s="2279"/>
      <c r="EO40" s="2279"/>
      <c r="EP40" s="2279"/>
      <c r="EQ40" s="2279"/>
      <c r="ER40" s="2279"/>
      <c r="ES40" s="2279"/>
      <c r="ET40" s="2279"/>
      <c r="EU40" s="2279"/>
      <c r="EV40" s="2279"/>
      <c r="EW40" s="2279"/>
      <c r="EX40" s="2279"/>
      <c r="EY40" s="2279"/>
      <c r="EZ40" s="2279"/>
      <c r="FA40" s="2279"/>
      <c r="FB40" s="2279"/>
      <c r="FC40" s="2279"/>
      <c r="FD40" s="2279"/>
      <c r="FE40" s="2279"/>
      <c r="FF40" s="2279"/>
      <c r="FG40" s="2279"/>
      <c r="FH40" s="2279"/>
      <c r="FI40" s="2279"/>
    </row>
    <row r="41" spans="1:165" ht="50.1">
      <c r="A41" s="3620" t="s">
        <v>5535</v>
      </c>
      <c r="B41" s="3551" t="s">
        <v>5536</v>
      </c>
      <c r="C41" s="314" t="s">
        <v>234</v>
      </c>
      <c r="D41" s="2497"/>
      <c r="E41" s="2770"/>
      <c r="F41" s="246" t="s">
        <v>5537</v>
      </c>
      <c r="G41" s="234"/>
      <c r="H41" s="158" t="s">
        <v>5538</v>
      </c>
      <c r="I41" s="371" t="s">
        <v>149</v>
      </c>
      <c r="J41" s="699" t="s">
        <v>5539</v>
      </c>
      <c r="K41" s="699" t="s">
        <v>5540</v>
      </c>
      <c r="L41" s="794"/>
      <c r="M41" s="51"/>
      <c r="N41" s="51"/>
      <c r="O41" s="2307"/>
      <c r="P41" s="235"/>
      <c r="Q41" s="2279"/>
      <c r="R41" s="2279"/>
      <c r="S41" s="2279"/>
      <c r="T41" s="2279"/>
      <c r="U41" s="2279"/>
      <c r="V41" s="2279"/>
      <c r="W41" s="2279"/>
      <c r="X41" s="2279"/>
      <c r="Y41" s="2279"/>
      <c r="Z41" s="2279"/>
      <c r="AA41" s="2279"/>
      <c r="AB41" s="2279"/>
      <c r="AC41" s="2279"/>
      <c r="AD41" s="2279"/>
      <c r="AE41" s="2279"/>
      <c r="AF41" s="2279"/>
      <c r="AG41" s="2279"/>
      <c r="AH41" s="2279"/>
      <c r="AI41" s="2279"/>
      <c r="AJ41" s="2279"/>
      <c r="AK41" s="2279"/>
      <c r="AL41" s="2279"/>
      <c r="AM41" s="2279"/>
      <c r="AN41" s="2279"/>
      <c r="AO41" s="2279"/>
      <c r="AP41" s="2279"/>
      <c r="AQ41" s="2279"/>
      <c r="AR41" s="2279"/>
      <c r="AS41" s="2279"/>
      <c r="AT41" s="2279"/>
      <c r="AU41" s="2279"/>
      <c r="AV41" s="2279"/>
      <c r="AW41" s="2279"/>
      <c r="AX41" s="2279"/>
      <c r="AY41" s="2279"/>
      <c r="AZ41" s="2279"/>
      <c r="BA41" s="2279"/>
      <c r="BB41" s="2279"/>
      <c r="BC41" s="2279"/>
      <c r="BD41" s="2279"/>
      <c r="BE41" s="2279"/>
      <c r="BF41" s="2279"/>
      <c r="BG41" s="2279"/>
      <c r="BH41" s="2279"/>
      <c r="BI41" s="2279"/>
      <c r="BJ41" s="2279"/>
      <c r="BK41" s="2279"/>
      <c r="BL41" s="2279"/>
      <c r="BM41" s="2279"/>
      <c r="BN41" s="2279"/>
      <c r="BO41" s="2279"/>
      <c r="BP41" s="2279"/>
      <c r="BQ41" s="2279"/>
      <c r="BR41" s="2279"/>
      <c r="BS41" s="2279"/>
      <c r="BT41" s="2279"/>
      <c r="BU41" s="2279"/>
      <c r="BV41" s="2279"/>
      <c r="BW41" s="2279"/>
      <c r="BX41" s="2279"/>
      <c r="BY41" s="2279"/>
      <c r="BZ41" s="2279"/>
      <c r="CA41" s="2279"/>
      <c r="CB41" s="2279"/>
      <c r="CC41" s="2279"/>
      <c r="CD41" s="2279"/>
      <c r="CE41" s="2279"/>
      <c r="CF41" s="2279"/>
      <c r="CG41" s="2279"/>
      <c r="CH41" s="2279"/>
      <c r="CI41" s="2279"/>
      <c r="CJ41" s="2279"/>
      <c r="CK41" s="2279"/>
      <c r="CL41" s="2279"/>
      <c r="CM41" s="2279"/>
      <c r="CN41" s="2279"/>
      <c r="CO41" s="2279"/>
      <c r="CP41" s="2279"/>
      <c r="CQ41" s="2279"/>
      <c r="CR41" s="2279"/>
      <c r="CS41" s="2279"/>
      <c r="CT41" s="2279"/>
      <c r="CU41" s="2279"/>
      <c r="CV41" s="2279"/>
      <c r="CW41" s="2279"/>
      <c r="CX41" s="2279"/>
      <c r="CY41" s="2279"/>
      <c r="CZ41" s="2279"/>
      <c r="DA41" s="2279"/>
      <c r="DB41" s="2279"/>
      <c r="DC41" s="2279"/>
      <c r="DD41" s="2279"/>
      <c r="DE41" s="2279"/>
      <c r="DF41" s="2279"/>
      <c r="DG41" s="2279"/>
      <c r="DH41" s="2279"/>
      <c r="DI41" s="2279"/>
      <c r="DJ41" s="2279"/>
      <c r="DK41" s="2279"/>
      <c r="DL41" s="2279"/>
      <c r="DM41" s="2279"/>
      <c r="DN41" s="2279"/>
      <c r="DO41" s="2279"/>
      <c r="DP41" s="2279"/>
      <c r="DQ41" s="2279"/>
      <c r="DR41" s="2279"/>
      <c r="DS41" s="2279"/>
      <c r="DT41" s="2279"/>
      <c r="DU41" s="2279"/>
      <c r="DV41" s="2279"/>
      <c r="DW41" s="2279"/>
      <c r="DX41" s="2279"/>
      <c r="DY41" s="2279"/>
      <c r="DZ41" s="2279"/>
      <c r="EA41" s="2279"/>
      <c r="EB41" s="2279"/>
      <c r="EC41" s="2279"/>
      <c r="ED41" s="2279"/>
      <c r="EE41" s="2279"/>
      <c r="EF41" s="2279"/>
      <c r="EG41" s="2279"/>
      <c r="EH41" s="2279"/>
      <c r="EI41" s="2279"/>
      <c r="EJ41" s="2279"/>
      <c r="EK41" s="2279"/>
      <c r="EL41" s="2279"/>
      <c r="EM41" s="2279"/>
      <c r="EN41" s="2279"/>
      <c r="EO41" s="2279"/>
      <c r="EP41" s="2279"/>
      <c r="EQ41" s="2279"/>
      <c r="ER41" s="2279"/>
      <c r="ES41" s="2279"/>
      <c r="ET41" s="2279"/>
      <c r="EU41" s="2279"/>
      <c r="EV41" s="2279"/>
      <c r="EW41" s="2279"/>
      <c r="EX41" s="2279"/>
      <c r="EY41" s="2279"/>
      <c r="EZ41" s="2279"/>
      <c r="FA41" s="2279"/>
      <c r="FB41" s="2279"/>
      <c r="FC41" s="2279"/>
      <c r="FD41" s="2279"/>
      <c r="FE41" s="2279"/>
      <c r="FF41" s="2279"/>
      <c r="FG41" s="2279"/>
      <c r="FH41" s="2279"/>
      <c r="FI41" s="2279"/>
    </row>
    <row r="42" spans="1:165">
      <c r="A42" s="4419" t="s">
        <v>5541</v>
      </c>
      <c r="B42" s="4419"/>
      <c r="C42" s="41"/>
      <c r="D42" s="1807"/>
      <c r="E42" s="1807"/>
      <c r="F42" s="41"/>
      <c r="G42" s="41"/>
      <c r="H42" s="429"/>
      <c r="I42" s="2642"/>
      <c r="J42" s="2264"/>
      <c r="K42" s="2264"/>
      <c r="L42" s="1260"/>
      <c r="M42" s="41"/>
      <c r="N42" s="41"/>
      <c r="O42" s="41"/>
      <c r="P42" s="430"/>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row>
    <row r="43" spans="1:165" ht="63.95">
      <c r="A43" s="1079" t="s">
        <v>5542</v>
      </c>
      <c r="B43" s="3087" t="s">
        <v>5494</v>
      </c>
      <c r="C43" s="2645" t="s">
        <v>136</v>
      </c>
      <c r="D43" s="2497"/>
      <c r="E43" s="2770"/>
      <c r="F43" s="246" t="s">
        <v>4402</v>
      </c>
      <c r="G43" s="234"/>
      <c r="H43" s="316" t="s">
        <v>3571</v>
      </c>
      <c r="I43" s="3350" t="s">
        <v>5284</v>
      </c>
      <c r="J43" s="3049" t="s">
        <v>5285</v>
      </c>
      <c r="K43" s="3351" t="s">
        <v>4841</v>
      </c>
      <c r="L43" s="3049"/>
      <c r="M43" s="3351"/>
      <c r="N43" s="51"/>
      <c r="O43" s="2307"/>
      <c r="P43" s="235"/>
      <c r="Q43" s="2279"/>
      <c r="R43" s="2279"/>
      <c r="S43" s="2279"/>
      <c r="T43" s="2279"/>
      <c r="U43" s="2279"/>
      <c r="V43" s="2279"/>
      <c r="W43" s="2279"/>
      <c r="X43" s="2279"/>
      <c r="Y43" s="2279"/>
      <c r="Z43" s="2279"/>
      <c r="AA43" s="2279"/>
      <c r="AB43" s="2279"/>
      <c r="AC43" s="2279"/>
      <c r="AD43" s="2279"/>
      <c r="AE43" s="2279"/>
      <c r="AF43" s="2279"/>
      <c r="AG43" s="2279"/>
      <c r="AH43" s="2279"/>
      <c r="AI43" s="2279"/>
      <c r="AJ43" s="2279"/>
      <c r="AK43" s="2279"/>
      <c r="AL43" s="2279"/>
      <c r="AM43" s="2279"/>
      <c r="AN43" s="2279"/>
      <c r="AO43" s="2279"/>
      <c r="AP43" s="2279"/>
      <c r="AQ43" s="2279"/>
      <c r="AR43" s="2279"/>
      <c r="AS43" s="2279"/>
      <c r="AT43" s="2279"/>
      <c r="AU43" s="2279"/>
      <c r="AV43" s="2279"/>
      <c r="AW43" s="2279"/>
      <c r="AX43" s="2279"/>
      <c r="AY43" s="2279"/>
      <c r="AZ43" s="2279"/>
      <c r="BA43" s="2279"/>
      <c r="BB43" s="2279"/>
      <c r="BC43" s="2279"/>
      <c r="BD43" s="2279"/>
      <c r="BE43" s="2279"/>
      <c r="BF43" s="2279"/>
      <c r="BG43" s="2279"/>
      <c r="BH43" s="2279"/>
      <c r="BI43" s="2279"/>
      <c r="BJ43" s="2279"/>
      <c r="BK43" s="2279"/>
      <c r="BL43" s="2279"/>
      <c r="BM43" s="2279"/>
      <c r="BN43" s="2279"/>
      <c r="BO43" s="2279"/>
      <c r="BP43" s="2279"/>
      <c r="BQ43" s="2279"/>
      <c r="BR43" s="2279"/>
      <c r="BS43" s="2279"/>
      <c r="BT43" s="2279"/>
      <c r="BU43" s="2279"/>
      <c r="BV43" s="2279"/>
      <c r="BW43" s="2279"/>
      <c r="BX43" s="2279"/>
      <c r="BY43" s="2279"/>
      <c r="BZ43" s="2279"/>
      <c r="CA43" s="2279"/>
      <c r="CB43" s="2279"/>
      <c r="CC43" s="2279"/>
      <c r="CD43" s="2279"/>
      <c r="CE43" s="2279"/>
      <c r="CF43" s="2279"/>
      <c r="CG43" s="2279"/>
      <c r="CH43" s="2279"/>
      <c r="CI43" s="2279"/>
      <c r="CJ43" s="2279"/>
      <c r="CK43" s="2279"/>
      <c r="CL43" s="2279"/>
      <c r="CM43" s="2279"/>
      <c r="CN43" s="2279"/>
      <c r="CO43" s="2279"/>
      <c r="CP43" s="2279"/>
      <c r="CQ43" s="2279"/>
      <c r="CR43" s="2279"/>
      <c r="CS43" s="2279"/>
      <c r="CT43" s="2279"/>
      <c r="CU43" s="2279"/>
      <c r="CV43" s="2279"/>
      <c r="CW43" s="2279"/>
      <c r="CX43" s="2279"/>
      <c r="CY43" s="2279"/>
      <c r="CZ43" s="2279"/>
      <c r="DA43" s="2279"/>
      <c r="DB43" s="2279"/>
      <c r="DC43" s="2279"/>
      <c r="DD43" s="2279"/>
      <c r="DE43" s="2279"/>
      <c r="DF43" s="2279"/>
      <c r="DG43" s="2279"/>
      <c r="DH43" s="2279"/>
      <c r="DI43" s="2279"/>
      <c r="DJ43" s="2279"/>
      <c r="DK43" s="2279"/>
      <c r="DL43" s="2279"/>
      <c r="DM43" s="2279"/>
      <c r="DN43" s="2279"/>
      <c r="DO43" s="2279"/>
      <c r="DP43" s="2279"/>
      <c r="DQ43" s="2279"/>
      <c r="DR43" s="2279"/>
      <c r="DS43" s="2279"/>
      <c r="DT43" s="2279"/>
      <c r="DU43" s="2279"/>
      <c r="DV43" s="2279"/>
      <c r="DW43" s="2279"/>
      <c r="DX43" s="2279"/>
      <c r="DY43" s="2279"/>
      <c r="DZ43" s="2279"/>
      <c r="EA43" s="2279"/>
      <c r="EB43" s="2279"/>
      <c r="EC43" s="2279"/>
      <c r="ED43" s="2279"/>
      <c r="EE43" s="2279"/>
      <c r="EF43" s="2279"/>
      <c r="EG43" s="2279"/>
      <c r="EH43" s="2279"/>
      <c r="EI43" s="2279"/>
      <c r="EJ43" s="2279"/>
      <c r="EK43" s="2279"/>
      <c r="EL43" s="2279"/>
      <c r="EM43" s="2279"/>
      <c r="EN43" s="2279"/>
      <c r="EO43" s="2279"/>
      <c r="EP43" s="2279"/>
      <c r="EQ43" s="2279"/>
      <c r="ER43" s="2279"/>
      <c r="ES43" s="2279"/>
      <c r="ET43" s="2279"/>
      <c r="EU43" s="2279"/>
      <c r="EV43" s="2279"/>
      <c r="EW43" s="2279"/>
      <c r="EX43" s="2279"/>
      <c r="EY43" s="2279"/>
      <c r="EZ43" s="2279"/>
      <c r="FA43" s="2279"/>
      <c r="FB43" s="2279"/>
      <c r="FC43" s="2279"/>
      <c r="FD43" s="2279"/>
      <c r="FE43" s="2279"/>
      <c r="FF43" s="2279"/>
      <c r="FG43" s="2279"/>
      <c r="FH43" s="2279"/>
      <c r="FI43" s="2279"/>
    </row>
    <row r="44" spans="1:165" ht="409.6">
      <c r="A44" s="3579" t="s">
        <v>5543</v>
      </c>
      <c r="B44" s="314" t="s">
        <v>5544</v>
      </c>
      <c r="C44" s="314" t="s">
        <v>256</v>
      </c>
      <c r="D44" s="3035"/>
      <c r="E44" s="319" t="s">
        <v>5545</v>
      </c>
      <c r="F44" s="316"/>
      <c r="G44" s="248"/>
      <c r="H44" s="319" t="s">
        <v>4517</v>
      </c>
      <c r="I44" s="699" t="s">
        <v>5546</v>
      </c>
      <c r="J44" s="2880" t="s">
        <v>5547</v>
      </c>
      <c r="K44" s="699" t="s">
        <v>5548</v>
      </c>
      <c r="L44" s="699"/>
      <c r="M44" s="699"/>
      <c r="N44" s="246"/>
      <c r="O44" s="3111"/>
      <c r="P44" s="1267"/>
      <c r="Q44" s="2279"/>
      <c r="R44" s="2279"/>
      <c r="S44" s="2279"/>
      <c r="T44" s="2279"/>
      <c r="U44" s="2279"/>
      <c r="V44" s="2279"/>
      <c r="W44" s="2279"/>
      <c r="X44" s="2279"/>
      <c r="Y44" s="2279"/>
      <c r="Z44" s="2279"/>
      <c r="AA44" s="2279"/>
      <c r="AB44" s="2279"/>
      <c r="AC44" s="2279"/>
      <c r="AD44" s="2279"/>
      <c r="AE44" s="2279"/>
      <c r="AF44" s="2279"/>
      <c r="AG44" s="2279"/>
      <c r="AH44" s="2279"/>
      <c r="AI44" s="2279"/>
      <c r="AJ44" s="2279"/>
      <c r="AK44" s="2279"/>
      <c r="AL44" s="2279"/>
      <c r="AM44" s="2279"/>
      <c r="AN44" s="2279"/>
      <c r="AO44" s="2279"/>
      <c r="AP44" s="2279"/>
      <c r="AQ44" s="2279"/>
      <c r="AR44" s="2279"/>
      <c r="AS44" s="2279"/>
      <c r="AT44" s="2279"/>
      <c r="AU44" s="2279"/>
      <c r="AV44" s="2279"/>
      <c r="AW44" s="2279"/>
      <c r="AX44" s="2279"/>
      <c r="AY44" s="2279"/>
      <c r="AZ44" s="2279"/>
      <c r="BA44" s="2279"/>
      <c r="BB44" s="2279"/>
      <c r="BC44" s="2279"/>
      <c r="BD44" s="2279"/>
      <c r="BE44" s="2279"/>
      <c r="BF44" s="2279"/>
      <c r="BG44" s="2279"/>
      <c r="BH44" s="2279"/>
      <c r="BI44" s="2279"/>
      <c r="BJ44" s="2279"/>
      <c r="BK44" s="2279"/>
      <c r="BL44" s="2279"/>
      <c r="BM44" s="2279"/>
      <c r="BN44" s="2279"/>
      <c r="BO44" s="2279"/>
      <c r="BP44" s="2279"/>
      <c r="BQ44" s="2279"/>
      <c r="BR44" s="2279"/>
      <c r="BS44" s="2279"/>
      <c r="BT44" s="2279"/>
      <c r="BU44" s="2279"/>
      <c r="BV44" s="2279"/>
      <c r="BW44" s="2279"/>
      <c r="BX44" s="2279"/>
      <c r="BY44" s="2279"/>
      <c r="BZ44" s="2279"/>
      <c r="CA44" s="2279"/>
      <c r="CB44" s="2279"/>
      <c r="CC44" s="2279"/>
      <c r="CD44" s="2279"/>
      <c r="CE44" s="2279"/>
      <c r="CF44" s="2279"/>
      <c r="CG44" s="2279"/>
      <c r="CH44" s="2279"/>
      <c r="CI44" s="2279"/>
      <c r="CJ44" s="2279"/>
      <c r="CK44" s="2279"/>
      <c r="CL44" s="2279"/>
      <c r="CM44" s="2279"/>
      <c r="CN44" s="2279"/>
      <c r="CO44" s="2279"/>
      <c r="CP44" s="2279"/>
      <c r="CQ44" s="2279"/>
      <c r="CR44" s="2279"/>
      <c r="CS44" s="2279"/>
      <c r="CT44" s="2279"/>
      <c r="CU44" s="2279"/>
      <c r="CV44" s="2279"/>
      <c r="CW44" s="2279"/>
      <c r="CX44" s="2279"/>
      <c r="CY44" s="2279"/>
      <c r="CZ44" s="2279"/>
      <c r="DA44" s="2279"/>
      <c r="DB44" s="2279"/>
      <c r="DC44" s="2279"/>
      <c r="DD44" s="2279"/>
      <c r="DE44" s="2279"/>
      <c r="DF44" s="2279"/>
      <c r="DG44" s="2279"/>
      <c r="DH44" s="2279"/>
      <c r="DI44" s="2279"/>
      <c r="DJ44" s="2279"/>
      <c r="DK44" s="2279"/>
      <c r="DL44" s="2279"/>
      <c r="DM44" s="2279"/>
      <c r="DN44" s="2279"/>
      <c r="DO44" s="2279"/>
      <c r="DP44" s="2279"/>
      <c r="DQ44" s="2279"/>
      <c r="DR44" s="2279"/>
      <c r="DS44" s="2279"/>
      <c r="DT44" s="2279"/>
      <c r="DU44" s="2279"/>
      <c r="DV44" s="2279"/>
      <c r="DW44" s="2279"/>
      <c r="DX44" s="2279"/>
      <c r="DY44" s="2279"/>
      <c r="DZ44" s="2279"/>
      <c r="EA44" s="2279"/>
      <c r="EB44" s="2279"/>
      <c r="EC44" s="2279"/>
      <c r="ED44" s="2279"/>
      <c r="EE44" s="2279"/>
      <c r="EF44" s="2279"/>
      <c r="EG44" s="2279"/>
      <c r="EH44" s="2279"/>
      <c r="EI44" s="2279"/>
      <c r="EJ44" s="2279"/>
      <c r="EK44" s="2279"/>
      <c r="EL44" s="2279"/>
      <c r="EM44" s="2279"/>
      <c r="EN44" s="2279"/>
      <c r="EO44" s="2279"/>
      <c r="EP44" s="2279"/>
      <c r="EQ44" s="2279"/>
      <c r="ER44" s="2279"/>
      <c r="ES44" s="2279"/>
      <c r="ET44" s="2279"/>
      <c r="EU44" s="2279"/>
      <c r="EV44" s="2279"/>
      <c r="EW44" s="2279"/>
      <c r="EX44" s="2279"/>
      <c r="EY44" s="2279"/>
      <c r="EZ44" s="2279"/>
      <c r="FA44" s="2279"/>
      <c r="FB44" s="2279"/>
      <c r="FC44" s="2279"/>
      <c r="FD44" s="2279"/>
      <c r="FE44" s="2279"/>
      <c r="FF44" s="2279"/>
      <c r="FG44" s="2279"/>
      <c r="FH44" s="2279"/>
      <c r="FI44" s="2279"/>
    </row>
    <row r="45" spans="1:165" ht="98.1" customHeight="1">
      <c r="A45" s="1079" t="s">
        <v>68</v>
      </c>
      <c r="B45" s="2957" t="s">
        <v>5496</v>
      </c>
      <c r="C45" s="2841" t="s">
        <v>148</v>
      </c>
      <c r="D45" s="2497"/>
      <c r="E45" s="2770"/>
      <c r="F45" s="246" t="s">
        <v>4402</v>
      </c>
      <c r="G45" s="234"/>
      <c r="H45" s="316" t="s">
        <v>4143</v>
      </c>
      <c r="I45" s="699" t="s">
        <v>5287</v>
      </c>
      <c r="J45" s="699" t="s">
        <v>4145</v>
      </c>
      <c r="K45" s="699" t="s">
        <v>4540</v>
      </c>
      <c r="L45" s="794"/>
      <c r="M45" s="51"/>
      <c r="N45" s="51"/>
      <c r="O45" s="2307"/>
      <c r="P45" s="235"/>
      <c r="Q45" s="2279"/>
      <c r="R45" s="2279"/>
      <c r="S45" s="2279"/>
      <c r="T45" s="2279"/>
      <c r="U45" s="2279"/>
      <c r="V45" s="2279"/>
      <c r="W45" s="2279"/>
      <c r="X45" s="2279"/>
      <c r="Y45" s="2279"/>
      <c r="Z45" s="2279"/>
      <c r="AA45" s="2279"/>
      <c r="AB45" s="2279"/>
      <c r="AC45" s="2279"/>
      <c r="AD45" s="2279"/>
      <c r="AE45" s="2279"/>
      <c r="AF45" s="2279"/>
      <c r="AG45" s="2279"/>
      <c r="AH45" s="2279"/>
      <c r="AI45" s="2279"/>
      <c r="AJ45" s="2279"/>
      <c r="AK45" s="2279"/>
      <c r="AL45" s="2279"/>
      <c r="AM45" s="2279"/>
      <c r="AN45" s="2279"/>
      <c r="AO45" s="2279"/>
      <c r="AP45" s="2279"/>
      <c r="AQ45" s="2279"/>
      <c r="AR45" s="2279"/>
      <c r="AS45" s="2279"/>
      <c r="AT45" s="2279"/>
      <c r="AU45" s="2279"/>
      <c r="AV45" s="2279"/>
      <c r="AW45" s="2279"/>
      <c r="AX45" s="2279"/>
      <c r="AY45" s="2279"/>
      <c r="AZ45" s="2279"/>
      <c r="BA45" s="2279"/>
      <c r="BB45" s="2279"/>
      <c r="BC45" s="2279"/>
      <c r="BD45" s="2279"/>
      <c r="BE45" s="2279"/>
      <c r="BF45" s="2279"/>
      <c r="BG45" s="2279"/>
      <c r="BH45" s="2279"/>
      <c r="BI45" s="2279"/>
      <c r="BJ45" s="2279"/>
      <c r="BK45" s="2279"/>
      <c r="BL45" s="2279"/>
      <c r="BM45" s="2279"/>
      <c r="BN45" s="2279"/>
      <c r="BO45" s="2279"/>
      <c r="BP45" s="2279"/>
      <c r="BQ45" s="2279"/>
      <c r="BR45" s="2279"/>
      <c r="BS45" s="2279"/>
      <c r="BT45" s="2279"/>
      <c r="BU45" s="2279"/>
      <c r="BV45" s="2279"/>
      <c r="BW45" s="2279"/>
      <c r="BX45" s="2279"/>
      <c r="BY45" s="2279"/>
      <c r="BZ45" s="2279"/>
      <c r="CA45" s="2279"/>
      <c r="CB45" s="2279"/>
      <c r="CC45" s="2279"/>
      <c r="CD45" s="2279"/>
      <c r="CE45" s="2279"/>
      <c r="CF45" s="2279"/>
      <c r="CG45" s="2279"/>
      <c r="CH45" s="2279"/>
      <c r="CI45" s="2279"/>
      <c r="CJ45" s="2279"/>
      <c r="CK45" s="2279"/>
      <c r="CL45" s="2279"/>
      <c r="CM45" s="2279"/>
      <c r="CN45" s="2279"/>
      <c r="CO45" s="2279"/>
      <c r="CP45" s="2279"/>
      <c r="CQ45" s="2279"/>
      <c r="CR45" s="2279"/>
      <c r="CS45" s="2279"/>
      <c r="CT45" s="2279"/>
      <c r="CU45" s="2279"/>
      <c r="CV45" s="2279"/>
      <c r="CW45" s="2279"/>
      <c r="CX45" s="2279"/>
      <c r="CY45" s="2279"/>
      <c r="CZ45" s="2279"/>
      <c r="DA45" s="2279"/>
      <c r="DB45" s="2279"/>
      <c r="DC45" s="2279"/>
      <c r="DD45" s="2279"/>
      <c r="DE45" s="2279"/>
      <c r="DF45" s="2279"/>
      <c r="DG45" s="2279"/>
      <c r="DH45" s="2279"/>
      <c r="DI45" s="2279"/>
      <c r="DJ45" s="2279"/>
      <c r="DK45" s="2279"/>
      <c r="DL45" s="2279"/>
      <c r="DM45" s="2279"/>
      <c r="DN45" s="2279"/>
      <c r="DO45" s="2279"/>
      <c r="DP45" s="2279"/>
      <c r="DQ45" s="2279"/>
      <c r="DR45" s="2279"/>
      <c r="DS45" s="2279"/>
      <c r="DT45" s="2279"/>
      <c r="DU45" s="2279"/>
      <c r="DV45" s="2279"/>
      <c r="DW45" s="2279"/>
      <c r="DX45" s="2279"/>
      <c r="DY45" s="2279"/>
      <c r="DZ45" s="2279"/>
      <c r="EA45" s="2279"/>
      <c r="EB45" s="2279"/>
      <c r="EC45" s="2279"/>
      <c r="ED45" s="2279"/>
      <c r="EE45" s="2279"/>
      <c r="EF45" s="2279"/>
      <c r="EG45" s="2279"/>
      <c r="EH45" s="2279"/>
      <c r="EI45" s="2279"/>
      <c r="EJ45" s="2279"/>
      <c r="EK45" s="2279"/>
      <c r="EL45" s="2279"/>
      <c r="EM45" s="2279"/>
      <c r="EN45" s="2279"/>
      <c r="EO45" s="2279"/>
      <c r="EP45" s="2279"/>
      <c r="EQ45" s="2279"/>
      <c r="ER45" s="2279"/>
      <c r="ES45" s="2279"/>
      <c r="ET45" s="2279"/>
      <c r="EU45" s="2279"/>
      <c r="EV45" s="2279"/>
      <c r="EW45" s="2279"/>
      <c r="EX45" s="2279"/>
      <c r="EY45" s="2279"/>
      <c r="EZ45" s="2279"/>
      <c r="FA45" s="2279"/>
      <c r="FB45" s="2279"/>
      <c r="FC45" s="2279"/>
      <c r="FD45" s="2279"/>
      <c r="FE45" s="2279"/>
      <c r="FF45" s="2279"/>
      <c r="FG45" s="2279"/>
      <c r="FH45" s="2279"/>
      <c r="FI45" s="2279"/>
    </row>
    <row r="46" spans="1:165">
      <c r="A46" s="4419" t="s">
        <v>5549</v>
      </c>
      <c r="B46" s="4419"/>
      <c r="C46" s="41"/>
      <c r="D46" s="1807"/>
      <c r="E46" s="1807"/>
      <c r="F46" s="1807"/>
      <c r="G46" s="1807"/>
      <c r="H46" s="1807"/>
      <c r="I46" s="2642"/>
      <c r="J46" s="2264"/>
      <c r="K46" s="2264"/>
      <c r="L46" s="1260"/>
      <c r="M46" s="41"/>
      <c r="N46" s="41"/>
      <c r="O46" s="41"/>
      <c r="P46" s="430"/>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row>
    <row r="47" spans="1:165" ht="48">
      <c r="A47" s="1079"/>
      <c r="B47" s="2431" t="s">
        <v>5550</v>
      </c>
      <c r="C47" s="321" t="s">
        <v>119</v>
      </c>
      <c r="D47" s="2497" t="s">
        <v>5551</v>
      </c>
      <c r="E47" s="3037"/>
      <c r="F47" s="246" t="s">
        <v>5552</v>
      </c>
      <c r="G47" s="234"/>
      <c r="H47" s="158" t="s">
        <v>5108</v>
      </c>
      <c r="I47" s="292" t="s">
        <v>5553</v>
      </c>
      <c r="J47" s="699" t="s">
        <v>5554</v>
      </c>
      <c r="K47" s="699" t="s">
        <v>5327</v>
      </c>
      <c r="L47" s="794"/>
      <c r="M47" s="51"/>
      <c r="N47" s="51"/>
      <c r="O47" s="2307"/>
      <c r="P47" s="235"/>
      <c r="Q47" s="2279"/>
      <c r="R47" s="2279"/>
      <c r="S47" s="2279"/>
      <c r="T47" s="2279"/>
      <c r="U47" s="2279"/>
      <c r="V47" s="2279"/>
      <c r="W47" s="2279"/>
      <c r="X47" s="2279"/>
      <c r="Y47" s="2279"/>
      <c r="Z47" s="2279"/>
      <c r="AA47" s="2279"/>
      <c r="AB47" s="2279"/>
      <c r="AC47" s="2279"/>
      <c r="AD47" s="2279"/>
      <c r="AE47" s="2279"/>
      <c r="AF47" s="2279"/>
      <c r="AG47" s="2279"/>
      <c r="AH47" s="2279"/>
      <c r="AI47" s="2279"/>
      <c r="AJ47" s="2279"/>
      <c r="AK47" s="2279"/>
      <c r="AL47" s="2279"/>
      <c r="AM47" s="2279"/>
      <c r="AN47" s="2279"/>
      <c r="AO47" s="2279"/>
      <c r="AP47" s="2279"/>
      <c r="AQ47" s="2279"/>
      <c r="AR47" s="2279"/>
      <c r="AS47" s="2279"/>
      <c r="AT47" s="2279"/>
      <c r="AU47" s="2279"/>
      <c r="AV47" s="2279"/>
      <c r="AW47" s="2279"/>
      <c r="AX47" s="2279"/>
      <c r="AY47" s="2279"/>
      <c r="AZ47" s="2279"/>
      <c r="BA47" s="2279"/>
      <c r="BB47" s="2279"/>
      <c r="BC47" s="2279"/>
      <c r="BD47" s="2279"/>
      <c r="BE47" s="2279"/>
      <c r="BF47" s="2279"/>
      <c r="BG47" s="2279"/>
      <c r="BH47" s="2279"/>
      <c r="BI47" s="2279"/>
      <c r="BJ47" s="2279"/>
      <c r="BK47" s="2279"/>
      <c r="BL47" s="2279"/>
      <c r="BM47" s="2279"/>
      <c r="BN47" s="2279"/>
      <c r="BO47" s="2279"/>
      <c r="BP47" s="2279"/>
      <c r="BQ47" s="2279"/>
      <c r="BR47" s="2279"/>
      <c r="BS47" s="2279"/>
      <c r="BT47" s="2279"/>
      <c r="BU47" s="2279"/>
      <c r="BV47" s="2279"/>
      <c r="BW47" s="2279"/>
      <c r="BX47" s="2279"/>
      <c r="BY47" s="2279"/>
      <c r="BZ47" s="2279"/>
      <c r="CA47" s="2279"/>
      <c r="CB47" s="2279"/>
      <c r="CC47" s="2279"/>
      <c r="CD47" s="2279"/>
      <c r="CE47" s="2279"/>
      <c r="CF47" s="2279"/>
      <c r="CG47" s="2279"/>
      <c r="CH47" s="2279"/>
      <c r="CI47" s="2279"/>
      <c r="CJ47" s="2279"/>
      <c r="CK47" s="2279"/>
      <c r="CL47" s="2279"/>
      <c r="CM47" s="2279"/>
      <c r="CN47" s="2279"/>
      <c r="CO47" s="2279"/>
      <c r="CP47" s="2279"/>
      <c r="CQ47" s="2279"/>
      <c r="CR47" s="2279"/>
      <c r="CS47" s="2279"/>
      <c r="CT47" s="2279"/>
      <c r="CU47" s="2279"/>
      <c r="CV47" s="2279"/>
      <c r="CW47" s="2279"/>
      <c r="CX47" s="2279"/>
      <c r="CY47" s="2279"/>
      <c r="CZ47" s="2279"/>
      <c r="DA47" s="2279"/>
      <c r="DB47" s="2279"/>
      <c r="DC47" s="2279"/>
      <c r="DD47" s="2279"/>
      <c r="DE47" s="2279"/>
      <c r="DF47" s="2279"/>
      <c r="DG47" s="2279"/>
      <c r="DH47" s="2279"/>
      <c r="DI47" s="2279"/>
      <c r="DJ47" s="2279"/>
      <c r="DK47" s="2279"/>
      <c r="DL47" s="2279"/>
      <c r="DM47" s="2279"/>
      <c r="DN47" s="2279"/>
      <c r="DO47" s="2279"/>
      <c r="DP47" s="2279"/>
      <c r="DQ47" s="2279"/>
      <c r="DR47" s="2279"/>
      <c r="DS47" s="2279"/>
      <c r="DT47" s="2279"/>
      <c r="DU47" s="2279"/>
      <c r="DV47" s="2279"/>
      <c r="DW47" s="2279"/>
      <c r="DX47" s="2279"/>
      <c r="DY47" s="2279"/>
      <c r="DZ47" s="2279"/>
      <c r="EA47" s="2279"/>
      <c r="EB47" s="2279"/>
      <c r="EC47" s="2279"/>
      <c r="ED47" s="2279"/>
      <c r="EE47" s="2279"/>
      <c r="EF47" s="2279"/>
      <c r="EG47" s="2279"/>
      <c r="EH47" s="2279"/>
      <c r="EI47" s="2279"/>
      <c r="EJ47" s="2279"/>
      <c r="EK47" s="2279"/>
      <c r="EL47" s="2279"/>
      <c r="EM47" s="2279"/>
      <c r="EN47" s="2279"/>
      <c r="EO47" s="2279"/>
      <c r="EP47" s="2279"/>
      <c r="EQ47" s="2279"/>
      <c r="ER47" s="2279"/>
      <c r="ES47" s="2279"/>
      <c r="ET47" s="2279"/>
      <c r="EU47" s="2279"/>
      <c r="EV47" s="2279"/>
      <c r="EW47" s="2279"/>
      <c r="EX47" s="2279"/>
      <c r="EY47" s="2279"/>
      <c r="EZ47" s="2279"/>
      <c r="FA47" s="2279"/>
      <c r="FB47" s="2279"/>
      <c r="FC47" s="2279"/>
      <c r="FD47" s="2279"/>
      <c r="FE47" s="2279"/>
      <c r="FF47" s="2279"/>
      <c r="FG47" s="2279"/>
      <c r="FH47" s="2279"/>
      <c r="FI47" s="2279"/>
    </row>
    <row r="48" spans="1:165" ht="50.1">
      <c r="A48" s="1079"/>
      <c r="B48" s="314" t="s">
        <v>5555</v>
      </c>
      <c r="C48" s="314" t="s">
        <v>256</v>
      </c>
      <c r="D48" s="2497" t="s">
        <v>5556</v>
      </c>
      <c r="E48" s="83" t="s">
        <v>5331</v>
      </c>
      <c r="F48" s="246"/>
      <c r="G48" s="234"/>
      <c r="H48" s="88" t="s">
        <v>5332</v>
      </c>
      <c r="I48" s="292" t="s">
        <v>5557</v>
      </c>
      <c r="J48" s="699" t="s">
        <v>5558</v>
      </c>
      <c r="K48" s="699" t="s">
        <v>5335</v>
      </c>
      <c r="L48" s="794"/>
      <c r="M48" s="51"/>
      <c r="N48" s="51"/>
      <c r="O48" s="2307"/>
      <c r="P48" s="235"/>
      <c r="Q48" s="2279"/>
      <c r="R48" s="2279"/>
      <c r="S48" s="2279"/>
      <c r="T48" s="2279"/>
      <c r="U48" s="2279"/>
      <c r="V48" s="2279"/>
      <c r="W48" s="2279"/>
      <c r="X48" s="2279"/>
      <c r="Y48" s="2279"/>
      <c r="Z48" s="2279"/>
      <c r="AA48" s="2279"/>
      <c r="AB48" s="2279"/>
      <c r="AC48" s="2279"/>
      <c r="AD48" s="2279"/>
      <c r="AE48" s="2279"/>
      <c r="AF48" s="2279"/>
      <c r="AG48" s="2279"/>
      <c r="AH48" s="2279"/>
      <c r="AI48" s="2279"/>
      <c r="AJ48" s="2279"/>
      <c r="AK48" s="2279"/>
      <c r="AL48" s="2279"/>
      <c r="AM48" s="2279"/>
      <c r="AN48" s="2279"/>
      <c r="AO48" s="2279"/>
      <c r="AP48" s="2279"/>
      <c r="AQ48" s="2279"/>
      <c r="AR48" s="2279"/>
      <c r="AS48" s="2279"/>
      <c r="AT48" s="2279"/>
      <c r="AU48" s="2279"/>
      <c r="AV48" s="2279"/>
      <c r="AW48" s="2279"/>
      <c r="AX48" s="2279"/>
      <c r="AY48" s="2279"/>
      <c r="AZ48" s="2279"/>
      <c r="BA48" s="2279"/>
      <c r="BB48" s="2279"/>
      <c r="BC48" s="2279"/>
      <c r="BD48" s="2279"/>
      <c r="BE48" s="2279"/>
      <c r="BF48" s="2279"/>
      <c r="BG48" s="2279"/>
      <c r="BH48" s="2279"/>
      <c r="BI48" s="2279"/>
      <c r="BJ48" s="2279"/>
      <c r="BK48" s="2279"/>
      <c r="BL48" s="2279"/>
      <c r="BM48" s="2279"/>
      <c r="BN48" s="2279"/>
      <c r="BO48" s="2279"/>
      <c r="BP48" s="2279"/>
      <c r="BQ48" s="2279"/>
      <c r="BR48" s="2279"/>
      <c r="BS48" s="2279"/>
      <c r="BT48" s="2279"/>
      <c r="BU48" s="2279"/>
      <c r="BV48" s="2279"/>
      <c r="BW48" s="2279"/>
      <c r="BX48" s="2279"/>
      <c r="BY48" s="2279"/>
      <c r="BZ48" s="2279"/>
      <c r="CA48" s="2279"/>
      <c r="CB48" s="2279"/>
      <c r="CC48" s="2279"/>
      <c r="CD48" s="2279"/>
      <c r="CE48" s="2279"/>
      <c r="CF48" s="2279"/>
      <c r="CG48" s="2279"/>
      <c r="CH48" s="2279"/>
      <c r="CI48" s="2279"/>
      <c r="CJ48" s="2279"/>
      <c r="CK48" s="2279"/>
      <c r="CL48" s="2279"/>
      <c r="CM48" s="2279"/>
      <c r="CN48" s="2279"/>
      <c r="CO48" s="2279"/>
      <c r="CP48" s="2279"/>
      <c r="CQ48" s="2279"/>
      <c r="CR48" s="2279"/>
      <c r="CS48" s="2279"/>
      <c r="CT48" s="2279"/>
      <c r="CU48" s="2279"/>
      <c r="CV48" s="2279"/>
      <c r="CW48" s="2279"/>
      <c r="CX48" s="2279"/>
      <c r="CY48" s="2279"/>
      <c r="CZ48" s="2279"/>
      <c r="DA48" s="2279"/>
      <c r="DB48" s="2279"/>
      <c r="DC48" s="2279"/>
      <c r="DD48" s="2279"/>
      <c r="DE48" s="2279"/>
      <c r="DF48" s="2279"/>
      <c r="DG48" s="2279"/>
      <c r="DH48" s="2279"/>
      <c r="DI48" s="2279"/>
      <c r="DJ48" s="2279"/>
      <c r="DK48" s="2279"/>
      <c r="DL48" s="2279"/>
      <c r="DM48" s="2279"/>
      <c r="DN48" s="2279"/>
      <c r="DO48" s="2279"/>
      <c r="DP48" s="2279"/>
      <c r="DQ48" s="2279"/>
      <c r="DR48" s="2279"/>
      <c r="DS48" s="2279"/>
      <c r="DT48" s="2279"/>
      <c r="DU48" s="2279"/>
      <c r="DV48" s="2279"/>
      <c r="DW48" s="2279"/>
      <c r="DX48" s="2279"/>
      <c r="DY48" s="2279"/>
      <c r="DZ48" s="2279"/>
      <c r="EA48" s="2279"/>
      <c r="EB48" s="2279"/>
      <c r="EC48" s="2279"/>
      <c r="ED48" s="2279"/>
      <c r="EE48" s="2279"/>
      <c r="EF48" s="2279"/>
      <c r="EG48" s="2279"/>
      <c r="EH48" s="2279"/>
      <c r="EI48" s="2279"/>
      <c r="EJ48" s="2279"/>
      <c r="EK48" s="2279"/>
      <c r="EL48" s="2279"/>
      <c r="EM48" s="2279"/>
      <c r="EN48" s="2279"/>
      <c r="EO48" s="2279"/>
      <c r="EP48" s="2279"/>
      <c r="EQ48" s="2279"/>
      <c r="ER48" s="2279"/>
      <c r="ES48" s="2279"/>
      <c r="ET48" s="2279"/>
      <c r="EU48" s="2279"/>
      <c r="EV48" s="2279"/>
      <c r="EW48" s="2279"/>
      <c r="EX48" s="2279"/>
      <c r="EY48" s="2279"/>
      <c r="EZ48" s="2279"/>
      <c r="FA48" s="2279"/>
      <c r="FB48" s="2279"/>
      <c r="FC48" s="2279"/>
      <c r="FD48" s="2279"/>
      <c r="FE48" s="2279"/>
      <c r="FF48" s="2279"/>
      <c r="FG48" s="2279"/>
      <c r="FH48" s="2279"/>
      <c r="FI48" s="2279"/>
    </row>
    <row r="49" spans="1:165" s="665" customFormat="1" ht="114">
      <c r="A49" s="3090"/>
      <c r="B49" s="314" t="s">
        <v>5559</v>
      </c>
      <c r="C49" s="314" t="s">
        <v>256</v>
      </c>
      <c r="D49" s="2497" t="s">
        <v>5556</v>
      </c>
      <c r="E49" s="2770" t="s">
        <v>5337</v>
      </c>
      <c r="F49" s="246"/>
      <c r="G49" s="234"/>
      <c r="H49" s="88" t="s">
        <v>5338</v>
      </c>
      <c r="I49" s="292" t="s">
        <v>5560</v>
      </c>
      <c r="J49" s="699" t="s">
        <v>5561</v>
      </c>
      <c r="K49" s="699" t="s">
        <v>5341</v>
      </c>
      <c r="L49" s="1750"/>
      <c r="M49" s="1606"/>
      <c r="N49" s="1606"/>
      <c r="O49" s="3097"/>
      <c r="P49" s="3098"/>
      <c r="Q49" s="3099"/>
      <c r="R49" s="3099"/>
      <c r="S49" s="3099"/>
      <c r="T49" s="3099"/>
      <c r="U49" s="3099"/>
      <c r="V49" s="3099"/>
      <c r="W49" s="3099"/>
      <c r="X49" s="3099"/>
      <c r="Y49" s="3099"/>
      <c r="Z49" s="3099"/>
      <c r="AA49" s="3099"/>
      <c r="AB49" s="3099"/>
      <c r="AC49" s="3099"/>
      <c r="AD49" s="3099"/>
      <c r="AE49" s="3099"/>
      <c r="AF49" s="3099"/>
      <c r="AG49" s="3099"/>
      <c r="AH49" s="3099"/>
      <c r="AI49" s="3099"/>
      <c r="AJ49" s="3099"/>
      <c r="AK49" s="3099"/>
      <c r="AL49" s="3099"/>
      <c r="AM49" s="3099"/>
      <c r="AN49" s="3099"/>
      <c r="AO49" s="3099"/>
      <c r="AP49" s="3099"/>
      <c r="AQ49" s="3099"/>
      <c r="AR49" s="3099"/>
      <c r="AS49" s="3099"/>
      <c r="AT49" s="3099"/>
      <c r="AU49" s="3099"/>
      <c r="AV49" s="3099"/>
      <c r="AW49" s="3099"/>
      <c r="AX49" s="3099"/>
      <c r="AY49" s="3099"/>
      <c r="AZ49" s="3099"/>
      <c r="BA49" s="3099"/>
      <c r="BB49" s="3099"/>
      <c r="BC49" s="3099"/>
      <c r="BD49" s="3099"/>
      <c r="BE49" s="3099"/>
      <c r="BF49" s="3099"/>
      <c r="BG49" s="3099"/>
      <c r="BH49" s="3099"/>
      <c r="BI49" s="3099"/>
      <c r="BJ49" s="3099"/>
      <c r="BK49" s="3099"/>
      <c r="BL49" s="3099"/>
      <c r="BM49" s="3099"/>
      <c r="BN49" s="3099"/>
      <c r="BO49" s="3099"/>
      <c r="BP49" s="3099"/>
      <c r="BQ49" s="3099"/>
      <c r="BR49" s="3099"/>
      <c r="BS49" s="3099"/>
      <c r="BT49" s="3099"/>
      <c r="BU49" s="3099"/>
      <c r="BV49" s="3099"/>
      <c r="BW49" s="3099"/>
      <c r="BX49" s="3099"/>
      <c r="BY49" s="3099"/>
      <c r="BZ49" s="3099"/>
      <c r="CA49" s="3099"/>
      <c r="CB49" s="3099"/>
      <c r="CC49" s="3099"/>
      <c r="CD49" s="3099"/>
      <c r="CE49" s="3099"/>
      <c r="CF49" s="3099"/>
      <c r="CG49" s="3099"/>
      <c r="CH49" s="3099"/>
      <c r="CI49" s="3099"/>
      <c r="CJ49" s="3099"/>
      <c r="CK49" s="3099"/>
      <c r="CL49" s="3099"/>
      <c r="CM49" s="3099"/>
      <c r="CN49" s="3099"/>
      <c r="CO49" s="3099"/>
      <c r="CP49" s="3099"/>
      <c r="CQ49" s="3099"/>
      <c r="CR49" s="3099"/>
      <c r="CS49" s="3099"/>
      <c r="CT49" s="3099"/>
      <c r="CU49" s="3099"/>
      <c r="CV49" s="3099"/>
      <c r="CW49" s="3099"/>
      <c r="CX49" s="3099"/>
      <c r="CY49" s="3099"/>
      <c r="CZ49" s="3099"/>
      <c r="DA49" s="3099"/>
      <c r="DB49" s="3099"/>
      <c r="DC49" s="3099"/>
      <c r="DD49" s="3099"/>
      <c r="DE49" s="3099"/>
      <c r="DF49" s="3099"/>
      <c r="DG49" s="3099"/>
      <c r="DH49" s="3099"/>
      <c r="DI49" s="3099"/>
      <c r="DJ49" s="3099"/>
      <c r="DK49" s="3099"/>
      <c r="DL49" s="3099"/>
      <c r="DM49" s="3099"/>
      <c r="DN49" s="3099"/>
      <c r="DO49" s="3099"/>
      <c r="DP49" s="3099"/>
      <c r="DQ49" s="3099"/>
      <c r="DR49" s="3099"/>
      <c r="DS49" s="3099"/>
      <c r="DT49" s="3099"/>
      <c r="DU49" s="3099"/>
      <c r="DV49" s="3099"/>
      <c r="DW49" s="3099"/>
      <c r="DX49" s="3099"/>
      <c r="DY49" s="3099"/>
      <c r="DZ49" s="3099"/>
      <c r="EA49" s="3099"/>
      <c r="EB49" s="3099"/>
      <c r="EC49" s="3099"/>
      <c r="ED49" s="3099"/>
      <c r="EE49" s="3099"/>
      <c r="EF49" s="3099"/>
      <c r="EG49" s="3099"/>
      <c r="EH49" s="3099"/>
      <c r="EI49" s="3099"/>
      <c r="EJ49" s="3099"/>
      <c r="EK49" s="3099"/>
      <c r="EL49" s="3099"/>
      <c r="EM49" s="3099"/>
      <c r="EN49" s="3099"/>
      <c r="EO49" s="3099"/>
      <c r="EP49" s="3099"/>
      <c r="EQ49" s="3099"/>
      <c r="ER49" s="3099"/>
      <c r="ES49" s="3099"/>
      <c r="ET49" s="3099"/>
      <c r="EU49" s="3099"/>
      <c r="EV49" s="3099"/>
      <c r="EW49" s="3099"/>
      <c r="EX49" s="3099"/>
      <c r="EY49" s="3099"/>
      <c r="EZ49" s="3099"/>
      <c r="FA49" s="3099"/>
      <c r="FB49" s="3099"/>
      <c r="FC49" s="3099"/>
      <c r="FD49" s="3099"/>
      <c r="FE49" s="3099"/>
      <c r="FF49" s="3099"/>
      <c r="FG49" s="3099"/>
      <c r="FH49" s="3099"/>
      <c r="FI49" s="3099"/>
    </row>
    <row r="50" spans="1:165" s="665" customFormat="1" ht="146.1">
      <c r="A50" s="3090"/>
      <c r="B50" s="314" t="s">
        <v>5562</v>
      </c>
      <c r="C50" s="314" t="s">
        <v>256</v>
      </c>
      <c r="D50" s="2497" t="s">
        <v>5556</v>
      </c>
      <c r="E50" s="2770" t="s">
        <v>5343</v>
      </c>
      <c r="F50" s="246"/>
      <c r="G50" s="234"/>
      <c r="H50" s="88" t="s">
        <v>5344</v>
      </c>
      <c r="I50" s="292" t="s">
        <v>5563</v>
      </c>
      <c r="J50" s="699" t="s">
        <v>5346</v>
      </c>
      <c r="K50" s="699" t="s">
        <v>5564</v>
      </c>
      <c r="L50" s="1750"/>
      <c r="M50" s="1606"/>
      <c r="N50" s="1606"/>
      <c r="O50" s="3097"/>
      <c r="P50" s="3098"/>
      <c r="Q50" s="3099"/>
      <c r="R50" s="3099"/>
      <c r="S50" s="3099"/>
      <c r="T50" s="3099"/>
      <c r="U50" s="3099"/>
      <c r="V50" s="3099"/>
      <c r="W50" s="3099"/>
      <c r="X50" s="3099"/>
      <c r="Y50" s="3099"/>
      <c r="Z50" s="3099"/>
      <c r="AA50" s="3099"/>
      <c r="AB50" s="3099"/>
      <c r="AC50" s="3099"/>
      <c r="AD50" s="3099"/>
      <c r="AE50" s="3099"/>
      <c r="AF50" s="3099"/>
      <c r="AG50" s="3099"/>
      <c r="AH50" s="3099"/>
      <c r="AI50" s="3099"/>
      <c r="AJ50" s="3099"/>
      <c r="AK50" s="3099"/>
      <c r="AL50" s="3099"/>
      <c r="AM50" s="3099"/>
      <c r="AN50" s="3099"/>
      <c r="AO50" s="3099"/>
      <c r="AP50" s="3099"/>
      <c r="AQ50" s="3099"/>
      <c r="AR50" s="3099"/>
      <c r="AS50" s="3099"/>
      <c r="AT50" s="3099"/>
      <c r="AU50" s="3099"/>
      <c r="AV50" s="3099"/>
      <c r="AW50" s="3099"/>
      <c r="AX50" s="3099"/>
      <c r="AY50" s="3099"/>
      <c r="AZ50" s="3099"/>
      <c r="BA50" s="3099"/>
      <c r="BB50" s="3099"/>
      <c r="BC50" s="3099"/>
      <c r="BD50" s="3099"/>
      <c r="BE50" s="3099"/>
      <c r="BF50" s="3099"/>
      <c r="BG50" s="3099"/>
      <c r="BH50" s="3099"/>
      <c r="BI50" s="3099"/>
      <c r="BJ50" s="3099"/>
      <c r="BK50" s="3099"/>
      <c r="BL50" s="3099"/>
      <c r="BM50" s="3099"/>
      <c r="BN50" s="3099"/>
      <c r="BO50" s="3099"/>
      <c r="BP50" s="3099"/>
      <c r="BQ50" s="3099"/>
      <c r="BR50" s="3099"/>
      <c r="BS50" s="3099"/>
      <c r="BT50" s="3099"/>
      <c r="BU50" s="3099"/>
      <c r="BV50" s="3099"/>
      <c r="BW50" s="3099"/>
      <c r="BX50" s="3099"/>
      <c r="BY50" s="3099"/>
      <c r="BZ50" s="3099"/>
      <c r="CA50" s="3099"/>
      <c r="CB50" s="3099"/>
      <c r="CC50" s="3099"/>
      <c r="CD50" s="3099"/>
      <c r="CE50" s="3099"/>
      <c r="CF50" s="3099"/>
      <c r="CG50" s="3099"/>
      <c r="CH50" s="3099"/>
      <c r="CI50" s="3099"/>
      <c r="CJ50" s="3099"/>
      <c r="CK50" s="3099"/>
      <c r="CL50" s="3099"/>
      <c r="CM50" s="3099"/>
      <c r="CN50" s="3099"/>
      <c r="CO50" s="3099"/>
      <c r="CP50" s="3099"/>
      <c r="CQ50" s="3099"/>
      <c r="CR50" s="3099"/>
      <c r="CS50" s="3099"/>
      <c r="CT50" s="3099"/>
      <c r="CU50" s="3099"/>
      <c r="CV50" s="3099"/>
      <c r="CW50" s="3099"/>
      <c r="CX50" s="3099"/>
      <c r="CY50" s="3099"/>
      <c r="CZ50" s="3099"/>
      <c r="DA50" s="3099"/>
      <c r="DB50" s="3099"/>
      <c r="DC50" s="3099"/>
      <c r="DD50" s="3099"/>
      <c r="DE50" s="3099"/>
      <c r="DF50" s="3099"/>
      <c r="DG50" s="3099"/>
      <c r="DH50" s="3099"/>
      <c r="DI50" s="3099"/>
      <c r="DJ50" s="3099"/>
      <c r="DK50" s="3099"/>
      <c r="DL50" s="3099"/>
      <c r="DM50" s="3099"/>
      <c r="DN50" s="3099"/>
      <c r="DO50" s="3099"/>
      <c r="DP50" s="3099"/>
      <c r="DQ50" s="3099"/>
      <c r="DR50" s="3099"/>
      <c r="DS50" s="3099"/>
      <c r="DT50" s="3099"/>
      <c r="DU50" s="3099"/>
      <c r="DV50" s="3099"/>
      <c r="DW50" s="3099"/>
      <c r="DX50" s="3099"/>
      <c r="DY50" s="3099"/>
      <c r="DZ50" s="3099"/>
      <c r="EA50" s="3099"/>
      <c r="EB50" s="3099"/>
      <c r="EC50" s="3099"/>
      <c r="ED50" s="3099"/>
      <c r="EE50" s="3099"/>
      <c r="EF50" s="3099"/>
      <c r="EG50" s="3099"/>
      <c r="EH50" s="3099"/>
      <c r="EI50" s="3099"/>
      <c r="EJ50" s="3099"/>
      <c r="EK50" s="3099"/>
      <c r="EL50" s="3099"/>
      <c r="EM50" s="3099"/>
      <c r="EN50" s="3099"/>
      <c r="EO50" s="3099"/>
      <c r="EP50" s="3099"/>
      <c r="EQ50" s="3099"/>
      <c r="ER50" s="3099"/>
      <c r="ES50" s="3099"/>
      <c r="ET50" s="3099"/>
      <c r="EU50" s="3099"/>
      <c r="EV50" s="3099"/>
      <c r="EW50" s="3099"/>
      <c r="EX50" s="3099"/>
      <c r="EY50" s="3099"/>
      <c r="EZ50" s="3099"/>
      <c r="FA50" s="3099"/>
      <c r="FB50" s="3099"/>
      <c r="FC50" s="3099"/>
      <c r="FD50" s="3099"/>
      <c r="FE50" s="3099"/>
      <c r="FF50" s="3099"/>
      <c r="FG50" s="3099"/>
      <c r="FH50" s="3099"/>
      <c r="FI50" s="3099"/>
    </row>
    <row r="51" spans="1:165" ht="66">
      <c r="A51" s="1079"/>
      <c r="B51" s="1246" t="s">
        <v>5565</v>
      </c>
      <c r="C51" s="247" t="s">
        <v>1458</v>
      </c>
      <c r="D51" s="2497" t="s">
        <v>5566</v>
      </c>
      <c r="E51" s="3037"/>
      <c r="F51" s="246" t="s">
        <v>5567</v>
      </c>
      <c r="G51" s="234" t="s">
        <v>5568</v>
      </c>
      <c r="H51" s="158" t="s">
        <v>4014</v>
      </c>
      <c r="I51" s="292" t="s">
        <v>5569</v>
      </c>
      <c r="J51" s="699" t="s">
        <v>5570</v>
      </c>
      <c r="K51" s="699" t="s">
        <v>5571</v>
      </c>
      <c r="L51" s="794"/>
      <c r="M51" s="51"/>
      <c r="N51" s="51"/>
      <c r="O51" s="2307"/>
      <c r="P51" s="235"/>
      <c r="Q51" s="2279"/>
      <c r="R51" s="2279"/>
      <c r="S51" s="2279"/>
      <c r="T51" s="2279"/>
      <c r="U51" s="2279"/>
      <c r="V51" s="2279"/>
      <c r="W51" s="2279"/>
      <c r="X51" s="2279"/>
      <c r="Y51" s="2279"/>
      <c r="Z51" s="2279"/>
      <c r="AA51" s="2279"/>
      <c r="AB51" s="2279"/>
      <c r="AC51" s="2279"/>
      <c r="AD51" s="2279"/>
      <c r="AE51" s="2279"/>
      <c r="AF51" s="2279"/>
      <c r="AG51" s="2279"/>
      <c r="AH51" s="2279"/>
      <c r="AI51" s="2279"/>
      <c r="AJ51" s="2279"/>
      <c r="AK51" s="2279"/>
      <c r="AL51" s="2279"/>
      <c r="AM51" s="2279"/>
      <c r="AN51" s="2279"/>
      <c r="AO51" s="2279"/>
      <c r="AP51" s="2279"/>
      <c r="AQ51" s="2279"/>
      <c r="AR51" s="2279"/>
      <c r="AS51" s="2279"/>
      <c r="AT51" s="2279"/>
      <c r="AU51" s="2279"/>
      <c r="AV51" s="2279"/>
      <c r="AW51" s="2279"/>
      <c r="AX51" s="2279"/>
      <c r="AY51" s="2279"/>
      <c r="AZ51" s="2279"/>
      <c r="BA51" s="2279"/>
      <c r="BB51" s="2279"/>
      <c r="BC51" s="2279"/>
      <c r="BD51" s="2279"/>
      <c r="BE51" s="2279"/>
      <c r="BF51" s="2279"/>
      <c r="BG51" s="2279"/>
      <c r="BH51" s="2279"/>
      <c r="BI51" s="2279"/>
      <c r="BJ51" s="2279"/>
      <c r="BK51" s="2279"/>
      <c r="BL51" s="2279"/>
      <c r="BM51" s="2279"/>
      <c r="BN51" s="2279"/>
      <c r="BO51" s="2279"/>
      <c r="BP51" s="2279"/>
      <c r="BQ51" s="2279"/>
      <c r="BR51" s="2279"/>
      <c r="BS51" s="2279"/>
      <c r="BT51" s="2279"/>
      <c r="BU51" s="2279"/>
      <c r="BV51" s="2279"/>
      <c r="BW51" s="2279"/>
      <c r="BX51" s="2279"/>
      <c r="BY51" s="2279"/>
      <c r="BZ51" s="2279"/>
      <c r="CA51" s="2279"/>
      <c r="CB51" s="2279"/>
      <c r="CC51" s="2279"/>
      <c r="CD51" s="2279"/>
      <c r="CE51" s="2279"/>
      <c r="CF51" s="2279"/>
      <c r="CG51" s="2279"/>
      <c r="CH51" s="2279"/>
      <c r="CI51" s="2279"/>
      <c r="CJ51" s="2279"/>
      <c r="CK51" s="2279"/>
      <c r="CL51" s="2279"/>
      <c r="CM51" s="2279"/>
      <c r="CN51" s="2279"/>
      <c r="CO51" s="2279"/>
      <c r="CP51" s="2279"/>
      <c r="CQ51" s="2279"/>
      <c r="CR51" s="2279"/>
      <c r="CS51" s="2279"/>
      <c r="CT51" s="2279"/>
      <c r="CU51" s="2279"/>
      <c r="CV51" s="2279"/>
      <c r="CW51" s="2279"/>
      <c r="CX51" s="2279"/>
      <c r="CY51" s="2279"/>
      <c r="CZ51" s="2279"/>
      <c r="DA51" s="2279"/>
      <c r="DB51" s="2279"/>
      <c r="DC51" s="2279"/>
      <c r="DD51" s="2279"/>
      <c r="DE51" s="2279"/>
      <c r="DF51" s="2279"/>
      <c r="DG51" s="2279"/>
      <c r="DH51" s="2279"/>
      <c r="DI51" s="2279"/>
      <c r="DJ51" s="2279"/>
      <c r="DK51" s="2279"/>
      <c r="DL51" s="2279"/>
      <c r="DM51" s="2279"/>
      <c r="DN51" s="2279"/>
      <c r="DO51" s="2279"/>
      <c r="DP51" s="2279"/>
      <c r="DQ51" s="2279"/>
      <c r="DR51" s="2279"/>
      <c r="DS51" s="2279"/>
      <c r="DT51" s="2279"/>
      <c r="DU51" s="2279"/>
      <c r="DV51" s="2279"/>
      <c r="DW51" s="2279"/>
      <c r="DX51" s="2279"/>
      <c r="DY51" s="2279"/>
      <c r="DZ51" s="2279"/>
      <c r="EA51" s="2279"/>
      <c r="EB51" s="2279"/>
      <c r="EC51" s="2279"/>
      <c r="ED51" s="2279"/>
      <c r="EE51" s="2279"/>
      <c r="EF51" s="2279"/>
      <c r="EG51" s="2279"/>
      <c r="EH51" s="2279"/>
      <c r="EI51" s="2279"/>
      <c r="EJ51" s="2279"/>
      <c r="EK51" s="2279"/>
      <c r="EL51" s="2279"/>
      <c r="EM51" s="2279"/>
      <c r="EN51" s="2279"/>
      <c r="EO51" s="2279"/>
      <c r="EP51" s="2279"/>
      <c r="EQ51" s="2279"/>
      <c r="ER51" s="2279"/>
      <c r="ES51" s="2279"/>
      <c r="ET51" s="2279"/>
      <c r="EU51" s="2279"/>
      <c r="EV51" s="2279"/>
      <c r="EW51" s="2279"/>
      <c r="EX51" s="2279"/>
      <c r="EY51" s="2279"/>
      <c r="EZ51" s="2279"/>
      <c r="FA51" s="2279"/>
      <c r="FB51" s="2279"/>
      <c r="FC51" s="2279"/>
      <c r="FD51" s="2279"/>
      <c r="FE51" s="2279"/>
      <c r="FF51" s="2279"/>
      <c r="FG51" s="2279"/>
      <c r="FH51" s="2279"/>
      <c r="FI51" s="2279"/>
    </row>
    <row r="52" spans="1:165" ht="15.95">
      <c r="A52" s="1970" t="s">
        <v>5572</v>
      </c>
      <c r="B52" s="2327" t="s">
        <v>5573</v>
      </c>
      <c r="C52" s="2327" t="s">
        <v>289</v>
      </c>
      <c r="D52" s="2328"/>
      <c r="E52" s="2328"/>
      <c r="F52" s="2327"/>
      <c r="G52" s="2329"/>
      <c r="H52" s="3639" t="s">
        <v>5574</v>
      </c>
      <c r="I52" s="3643" t="s">
        <v>289</v>
      </c>
      <c r="J52" s="3644" t="s">
        <v>5575</v>
      </c>
      <c r="K52" s="3524" t="s">
        <v>5576</v>
      </c>
      <c r="L52" s="2332" t="s">
        <v>289</v>
      </c>
      <c r="M52" s="2329"/>
      <c r="N52" s="2329"/>
      <c r="O52" s="2329" t="s">
        <v>289</v>
      </c>
      <c r="P52" s="2333" t="s">
        <v>289</v>
      </c>
      <c r="Q52" s="80"/>
      <c r="R52" s="80"/>
      <c r="S52" s="80"/>
      <c r="T52" s="80"/>
      <c r="U52" s="80"/>
      <c r="V52" s="80"/>
      <c r="W52" s="2279"/>
      <c r="X52" s="2279"/>
      <c r="Y52" s="2279"/>
      <c r="Z52" s="2279"/>
      <c r="AA52" s="2279"/>
      <c r="AB52" s="2279"/>
      <c r="AC52" s="2279"/>
      <c r="AD52" s="2279"/>
      <c r="AE52" s="2279"/>
      <c r="AF52" s="2279"/>
      <c r="AG52" s="2279"/>
      <c r="AH52" s="2279"/>
      <c r="AI52" s="2279"/>
      <c r="AJ52" s="2279"/>
      <c r="AK52" s="2279"/>
      <c r="AL52" s="2279"/>
      <c r="AM52" s="2279"/>
      <c r="AN52" s="2279"/>
      <c r="AO52" s="2279"/>
      <c r="AP52" s="2279"/>
      <c r="AQ52" s="2279"/>
      <c r="AR52" s="2279"/>
      <c r="AS52" s="2279"/>
      <c r="AT52" s="2279"/>
      <c r="AU52" s="2279"/>
      <c r="AV52" s="2279"/>
      <c r="AW52" s="2279"/>
      <c r="AX52" s="2279"/>
      <c r="AY52" s="2279"/>
      <c r="AZ52" s="2279"/>
      <c r="BA52" s="2279"/>
      <c r="BB52" s="2279"/>
      <c r="BC52" s="2279"/>
      <c r="BD52" s="2279"/>
      <c r="BE52" s="2279"/>
      <c r="BF52" s="2279"/>
      <c r="BG52" s="2279"/>
      <c r="BH52" s="2279"/>
      <c r="BI52" s="2279"/>
      <c r="BJ52" s="2279"/>
      <c r="BK52" s="2279"/>
      <c r="BL52" s="2279"/>
      <c r="BM52" s="2279"/>
      <c r="BN52" s="2279"/>
      <c r="BO52" s="2279"/>
      <c r="BP52" s="2279"/>
      <c r="BQ52" s="2279"/>
      <c r="BR52" s="2279"/>
      <c r="BS52" s="2279"/>
      <c r="BT52" s="2279"/>
      <c r="BU52" s="2279"/>
      <c r="BV52" s="2279"/>
      <c r="BW52" s="2279"/>
      <c r="BX52" s="2279"/>
      <c r="BY52" s="2279"/>
      <c r="BZ52" s="2279"/>
      <c r="CA52" s="2279"/>
      <c r="CB52" s="2279"/>
      <c r="CC52" s="2279"/>
      <c r="CD52" s="2279"/>
      <c r="CE52" s="2279"/>
      <c r="CF52" s="2279"/>
      <c r="CG52" s="2279"/>
      <c r="CH52" s="2279"/>
      <c r="CI52" s="2279"/>
      <c r="CJ52" s="2279"/>
      <c r="CK52" s="2279"/>
      <c r="CL52" s="2279"/>
      <c r="CM52" s="2279"/>
      <c r="CN52" s="2279"/>
      <c r="CO52" s="2279"/>
      <c r="CP52" s="2279"/>
      <c r="CQ52" s="2279"/>
      <c r="CR52" s="2279"/>
      <c r="CS52" s="2279"/>
      <c r="CT52" s="2279"/>
      <c r="CU52" s="2279"/>
      <c r="CV52" s="2279"/>
      <c r="CW52" s="2279"/>
      <c r="CX52" s="2279"/>
      <c r="CY52" s="2279"/>
      <c r="CZ52" s="2279"/>
      <c r="DA52" s="2279"/>
      <c r="DB52" s="2279"/>
      <c r="DC52" s="2279"/>
      <c r="DD52" s="2279"/>
      <c r="DE52" s="2279"/>
      <c r="DF52" s="2279"/>
      <c r="DG52" s="2279"/>
      <c r="DH52" s="2279"/>
      <c r="DI52" s="2279"/>
      <c r="DJ52" s="2279"/>
      <c r="DK52" s="2279"/>
      <c r="DL52" s="2279"/>
      <c r="DM52" s="2279"/>
      <c r="DN52" s="2279"/>
      <c r="DO52" s="2279"/>
      <c r="DP52" s="2279"/>
      <c r="DQ52" s="2279"/>
      <c r="DR52" s="2279"/>
      <c r="DS52" s="2279"/>
      <c r="DT52" s="2279"/>
      <c r="DU52" s="2279"/>
      <c r="DV52" s="2279"/>
      <c r="DW52" s="2279"/>
      <c r="DX52" s="2279"/>
      <c r="DY52" s="2279"/>
      <c r="DZ52" s="2279"/>
      <c r="EA52" s="2279"/>
      <c r="EB52" s="2279"/>
      <c r="EC52" s="2279"/>
      <c r="ED52" s="2279"/>
      <c r="EE52" s="2279"/>
      <c r="EF52" s="2279"/>
      <c r="EG52" s="2279"/>
      <c r="EH52" s="2279"/>
      <c r="EI52" s="2279"/>
      <c r="EJ52" s="2279"/>
      <c r="EK52" s="2279"/>
      <c r="EL52" s="2279"/>
      <c r="EM52" s="2279"/>
      <c r="EN52" s="2279"/>
      <c r="EO52" s="2279"/>
      <c r="EP52" s="2279"/>
      <c r="EQ52" s="2279"/>
      <c r="ER52" s="2279"/>
      <c r="ES52" s="2279"/>
      <c r="ET52" s="2279"/>
      <c r="EU52" s="2279"/>
      <c r="EV52" s="2279"/>
      <c r="EW52" s="2279"/>
      <c r="EX52" s="2279"/>
      <c r="EY52" s="2279"/>
      <c r="EZ52" s="2279"/>
      <c r="FA52" s="2279"/>
      <c r="FB52" s="2279"/>
      <c r="FC52" s="2279"/>
      <c r="FD52" s="2279"/>
      <c r="FE52" s="2279"/>
      <c r="FF52" s="2279"/>
      <c r="FG52" s="2279"/>
      <c r="FH52" s="2279"/>
      <c r="FI52" s="2279"/>
    </row>
    <row r="53" spans="1:165" ht="33.950000000000003">
      <c r="A53" s="1079"/>
      <c r="B53" s="3640" t="s">
        <v>5577</v>
      </c>
      <c r="C53" s="314" t="s">
        <v>5578</v>
      </c>
      <c r="D53" s="2497" t="s">
        <v>5579</v>
      </c>
      <c r="E53" s="160" t="s">
        <v>5580</v>
      </c>
      <c r="F53" s="844" t="s">
        <v>5581</v>
      </c>
      <c r="G53" s="234"/>
      <c r="H53" s="158" t="s">
        <v>608</v>
      </c>
      <c r="I53" s="292" t="s">
        <v>5582</v>
      </c>
      <c r="J53" s="699" t="s">
        <v>5583</v>
      </c>
      <c r="K53" s="699" t="s">
        <v>5584</v>
      </c>
      <c r="L53" s="794"/>
      <c r="M53" s="51"/>
      <c r="N53" s="51"/>
      <c r="O53" s="2307"/>
      <c r="P53" s="235"/>
      <c r="Q53" s="2279"/>
      <c r="R53" s="2279"/>
      <c r="S53" s="2279"/>
      <c r="T53" s="2279"/>
      <c r="U53" s="2279"/>
      <c r="V53" s="2279"/>
      <c r="W53" s="2279"/>
      <c r="X53" s="2279"/>
      <c r="Y53" s="2279"/>
      <c r="Z53" s="2279"/>
      <c r="AA53" s="2279"/>
      <c r="AB53" s="2279"/>
      <c r="AC53" s="2279"/>
      <c r="AD53" s="2279"/>
      <c r="AE53" s="2279"/>
      <c r="AF53" s="2279"/>
      <c r="AG53" s="2279"/>
      <c r="AH53" s="2279"/>
      <c r="AI53" s="2279"/>
      <c r="AJ53" s="2279"/>
      <c r="AK53" s="2279"/>
      <c r="AL53" s="2279"/>
      <c r="AM53" s="2279"/>
      <c r="AN53" s="2279"/>
      <c r="AO53" s="2279"/>
      <c r="AP53" s="2279"/>
      <c r="AQ53" s="2279"/>
      <c r="AR53" s="2279"/>
      <c r="AS53" s="2279"/>
      <c r="AT53" s="2279"/>
      <c r="AU53" s="2279"/>
      <c r="AV53" s="2279"/>
      <c r="AW53" s="2279"/>
      <c r="AX53" s="2279"/>
      <c r="AY53" s="2279"/>
      <c r="AZ53" s="2279"/>
      <c r="BA53" s="2279"/>
      <c r="BB53" s="2279"/>
      <c r="BC53" s="2279"/>
      <c r="BD53" s="2279"/>
      <c r="BE53" s="2279"/>
      <c r="BF53" s="2279"/>
      <c r="BG53" s="2279"/>
      <c r="BH53" s="2279"/>
      <c r="BI53" s="2279"/>
      <c r="BJ53" s="2279"/>
      <c r="BK53" s="2279"/>
      <c r="BL53" s="2279"/>
      <c r="BM53" s="2279"/>
      <c r="BN53" s="2279"/>
      <c r="BO53" s="2279"/>
      <c r="BP53" s="2279"/>
      <c r="BQ53" s="2279"/>
      <c r="BR53" s="2279"/>
      <c r="BS53" s="2279"/>
      <c r="BT53" s="2279"/>
      <c r="BU53" s="2279"/>
      <c r="BV53" s="2279"/>
      <c r="BW53" s="2279"/>
      <c r="BX53" s="2279"/>
      <c r="BY53" s="2279"/>
      <c r="BZ53" s="2279"/>
      <c r="CA53" s="2279"/>
      <c r="CB53" s="2279"/>
      <c r="CC53" s="2279"/>
      <c r="CD53" s="2279"/>
      <c r="CE53" s="2279"/>
      <c r="CF53" s="2279"/>
      <c r="CG53" s="2279"/>
      <c r="CH53" s="2279"/>
      <c r="CI53" s="2279"/>
      <c r="CJ53" s="2279"/>
      <c r="CK53" s="2279"/>
      <c r="CL53" s="2279"/>
      <c r="CM53" s="2279"/>
      <c r="CN53" s="2279"/>
      <c r="CO53" s="2279"/>
      <c r="CP53" s="2279"/>
      <c r="CQ53" s="2279"/>
      <c r="CR53" s="2279"/>
      <c r="CS53" s="2279"/>
      <c r="CT53" s="2279"/>
      <c r="CU53" s="2279"/>
      <c r="CV53" s="2279"/>
      <c r="CW53" s="2279"/>
      <c r="CX53" s="2279"/>
      <c r="CY53" s="2279"/>
      <c r="CZ53" s="2279"/>
      <c r="DA53" s="2279"/>
      <c r="DB53" s="2279"/>
      <c r="DC53" s="2279"/>
      <c r="DD53" s="2279"/>
      <c r="DE53" s="2279"/>
      <c r="DF53" s="2279"/>
      <c r="DG53" s="2279"/>
      <c r="DH53" s="2279"/>
      <c r="DI53" s="2279"/>
      <c r="DJ53" s="2279"/>
      <c r="DK53" s="2279"/>
      <c r="DL53" s="2279"/>
      <c r="DM53" s="2279"/>
      <c r="DN53" s="2279"/>
      <c r="DO53" s="2279"/>
      <c r="DP53" s="2279"/>
      <c r="DQ53" s="2279"/>
      <c r="DR53" s="2279"/>
      <c r="DS53" s="2279"/>
      <c r="DT53" s="2279"/>
      <c r="DU53" s="2279"/>
      <c r="DV53" s="2279"/>
      <c r="DW53" s="2279"/>
      <c r="DX53" s="2279"/>
      <c r="DY53" s="2279"/>
      <c r="DZ53" s="2279"/>
      <c r="EA53" s="2279"/>
      <c r="EB53" s="2279"/>
      <c r="EC53" s="2279"/>
      <c r="ED53" s="2279"/>
      <c r="EE53" s="2279"/>
      <c r="EF53" s="2279"/>
      <c r="EG53" s="2279"/>
      <c r="EH53" s="2279"/>
      <c r="EI53" s="2279"/>
      <c r="EJ53" s="2279"/>
      <c r="EK53" s="2279"/>
      <c r="EL53" s="2279"/>
      <c r="EM53" s="2279"/>
      <c r="EN53" s="2279"/>
      <c r="EO53" s="2279"/>
      <c r="EP53" s="2279"/>
      <c r="EQ53" s="2279"/>
      <c r="ER53" s="2279"/>
      <c r="ES53" s="2279"/>
      <c r="ET53" s="2279"/>
      <c r="EU53" s="2279"/>
      <c r="EV53" s="2279"/>
      <c r="EW53" s="2279"/>
      <c r="EX53" s="2279"/>
      <c r="EY53" s="2279"/>
      <c r="EZ53" s="2279"/>
      <c r="FA53" s="2279"/>
      <c r="FB53" s="2279"/>
      <c r="FC53" s="2279"/>
      <c r="FD53" s="2279"/>
      <c r="FE53" s="2279"/>
      <c r="FF53" s="2279"/>
      <c r="FG53" s="2279"/>
      <c r="FH53" s="2279"/>
      <c r="FI53" s="2279"/>
    </row>
    <row r="54" spans="1:165" ht="33.950000000000003">
      <c r="A54" s="1079"/>
      <c r="B54" s="3641" t="s">
        <v>5585</v>
      </c>
      <c r="C54" s="314" t="s">
        <v>256</v>
      </c>
      <c r="D54" s="2497"/>
      <c r="E54" s="2907" t="s">
        <v>3986</v>
      </c>
      <c r="F54" s="844"/>
      <c r="G54" s="234"/>
      <c r="H54" s="158" t="s">
        <v>5586</v>
      </c>
      <c r="I54" s="292" t="s">
        <v>5587</v>
      </c>
      <c r="J54" s="699" t="s">
        <v>5588</v>
      </c>
      <c r="K54" s="699" t="s">
        <v>5589</v>
      </c>
      <c r="L54" s="794"/>
      <c r="M54" s="51"/>
      <c r="N54" s="51"/>
      <c r="O54" s="2307"/>
      <c r="P54" s="235"/>
      <c r="Q54" s="2279"/>
      <c r="R54" s="2279"/>
      <c r="S54" s="2279"/>
      <c r="T54" s="2279"/>
      <c r="U54" s="2279"/>
      <c r="V54" s="2279"/>
      <c r="W54" s="2279"/>
      <c r="X54" s="2279"/>
      <c r="Y54" s="2279"/>
      <c r="Z54" s="2279"/>
      <c r="AA54" s="2279"/>
      <c r="AB54" s="2279"/>
      <c r="AC54" s="2279"/>
      <c r="AD54" s="2279"/>
      <c r="AE54" s="2279"/>
      <c r="AF54" s="2279"/>
      <c r="AG54" s="2279"/>
      <c r="AH54" s="2279"/>
      <c r="AI54" s="2279"/>
      <c r="AJ54" s="2279"/>
      <c r="AK54" s="2279"/>
      <c r="AL54" s="2279"/>
      <c r="AM54" s="2279"/>
      <c r="AN54" s="2279"/>
      <c r="AO54" s="2279"/>
      <c r="AP54" s="2279"/>
      <c r="AQ54" s="2279"/>
      <c r="AR54" s="2279"/>
      <c r="AS54" s="2279"/>
      <c r="AT54" s="2279"/>
      <c r="AU54" s="2279"/>
      <c r="AV54" s="2279"/>
      <c r="AW54" s="2279"/>
      <c r="AX54" s="2279"/>
      <c r="AY54" s="2279"/>
      <c r="AZ54" s="2279"/>
      <c r="BA54" s="2279"/>
      <c r="BB54" s="2279"/>
      <c r="BC54" s="2279"/>
      <c r="BD54" s="2279"/>
      <c r="BE54" s="2279"/>
      <c r="BF54" s="2279"/>
      <c r="BG54" s="2279"/>
      <c r="BH54" s="2279"/>
      <c r="BI54" s="2279"/>
      <c r="BJ54" s="2279"/>
      <c r="BK54" s="2279"/>
      <c r="BL54" s="2279"/>
      <c r="BM54" s="2279"/>
      <c r="BN54" s="2279"/>
      <c r="BO54" s="2279"/>
      <c r="BP54" s="2279"/>
      <c r="BQ54" s="2279"/>
      <c r="BR54" s="2279"/>
      <c r="BS54" s="2279"/>
      <c r="BT54" s="2279"/>
      <c r="BU54" s="2279"/>
      <c r="BV54" s="2279"/>
      <c r="BW54" s="2279"/>
      <c r="BX54" s="2279"/>
      <c r="BY54" s="2279"/>
      <c r="BZ54" s="2279"/>
      <c r="CA54" s="2279"/>
      <c r="CB54" s="2279"/>
      <c r="CC54" s="2279"/>
      <c r="CD54" s="2279"/>
      <c r="CE54" s="2279"/>
      <c r="CF54" s="2279"/>
      <c r="CG54" s="2279"/>
      <c r="CH54" s="2279"/>
      <c r="CI54" s="2279"/>
      <c r="CJ54" s="2279"/>
      <c r="CK54" s="2279"/>
      <c r="CL54" s="2279"/>
      <c r="CM54" s="2279"/>
      <c r="CN54" s="2279"/>
      <c r="CO54" s="2279"/>
      <c r="CP54" s="2279"/>
      <c r="CQ54" s="2279"/>
      <c r="CR54" s="2279"/>
      <c r="CS54" s="2279"/>
      <c r="CT54" s="2279"/>
      <c r="CU54" s="2279"/>
      <c r="CV54" s="2279"/>
      <c r="CW54" s="2279"/>
      <c r="CX54" s="2279"/>
      <c r="CY54" s="2279"/>
      <c r="CZ54" s="2279"/>
      <c r="DA54" s="2279"/>
      <c r="DB54" s="2279"/>
      <c r="DC54" s="2279"/>
      <c r="DD54" s="2279"/>
      <c r="DE54" s="2279"/>
      <c r="DF54" s="2279"/>
      <c r="DG54" s="2279"/>
      <c r="DH54" s="2279"/>
      <c r="DI54" s="2279"/>
      <c r="DJ54" s="2279"/>
      <c r="DK54" s="2279"/>
      <c r="DL54" s="2279"/>
      <c r="DM54" s="2279"/>
      <c r="DN54" s="2279"/>
      <c r="DO54" s="2279"/>
      <c r="DP54" s="2279"/>
      <c r="DQ54" s="2279"/>
      <c r="DR54" s="2279"/>
      <c r="DS54" s="2279"/>
      <c r="DT54" s="2279"/>
      <c r="DU54" s="2279"/>
      <c r="DV54" s="2279"/>
      <c r="DW54" s="2279"/>
      <c r="DX54" s="2279"/>
      <c r="DY54" s="2279"/>
      <c r="DZ54" s="2279"/>
      <c r="EA54" s="2279"/>
      <c r="EB54" s="2279"/>
      <c r="EC54" s="2279"/>
      <c r="ED54" s="2279"/>
      <c r="EE54" s="2279"/>
      <c r="EF54" s="2279"/>
      <c r="EG54" s="2279"/>
      <c r="EH54" s="2279"/>
      <c r="EI54" s="2279"/>
      <c r="EJ54" s="2279"/>
      <c r="EK54" s="2279"/>
      <c r="EL54" s="2279"/>
      <c r="EM54" s="2279"/>
      <c r="EN54" s="2279"/>
      <c r="EO54" s="2279"/>
      <c r="EP54" s="2279"/>
      <c r="EQ54" s="2279"/>
      <c r="ER54" s="2279"/>
      <c r="ES54" s="2279"/>
      <c r="ET54" s="2279"/>
      <c r="EU54" s="2279"/>
      <c r="EV54" s="2279"/>
      <c r="EW54" s="2279"/>
      <c r="EX54" s="2279"/>
      <c r="EY54" s="2279"/>
      <c r="EZ54" s="2279"/>
      <c r="FA54" s="2279"/>
      <c r="FB54" s="2279"/>
      <c r="FC54" s="2279"/>
      <c r="FD54" s="2279"/>
      <c r="FE54" s="2279"/>
      <c r="FF54" s="2279"/>
      <c r="FG54" s="2279"/>
      <c r="FH54" s="2279"/>
      <c r="FI54" s="2279"/>
    </row>
    <row r="55" spans="1:165" ht="33.950000000000003">
      <c r="A55" s="3090"/>
      <c r="B55" s="3641" t="s">
        <v>5590</v>
      </c>
      <c r="C55" s="314" t="s">
        <v>256</v>
      </c>
      <c r="D55" s="3092"/>
      <c r="E55" s="3093"/>
      <c r="F55" s="3094"/>
      <c r="G55" s="1748"/>
      <c r="H55" s="158" t="s">
        <v>5591</v>
      </c>
      <c r="I55" s="292" t="s">
        <v>5592</v>
      </c>
      <c r="J55" s="699" t="s">
        <v>5593</v>
      </c>
      <c r="K55" s="699" t="s">
        <v>5594</v>
      </c>
      <c r="L55" s="1750"/>
      <c r="M55" s="1606"/>
      <c r="N55" s="1606"/>
      <c r="O55" s="3097"/>
      <c r="P55" s="3098"/>
      <c r="Q55" s="3099"/>
      <c r="R55" s="3099"/>
      <c r="S55" s="3099"/>
      <c r="T55" s="3099"/>
      <c r="U55" s="3099"/>
      <c r="V55" s="3099"/>
      <c r="W55" s="3099"/>
      <c r="X55" s="3099"/>
      <c r="Y55" s="3099"/>
      <c r="Z55" s="3099"/>
      <c r="AA55" s="3099"/>
      <c r="AB55" s="3099"/>
      <c r="AC55" s="3099"/>
      <c r="AD55" s="3099"/>
      <c r="AE55" s="3099"/>
      <c r="AF55" s="3099"/>
      <c r="AG55" s="3099"/>
      <c r="AH55" s="3099"/>
      <c r="AI55" s="3099"/>
      <c r="AJ55" s="3099"/>
      <c r="AK55" s="3099"/>
      <c r="AL55" s="3099"/>
      <c r="AM55" s="3099"/>
      <c r="AN55" s="3099"/>
      <c r="AO55" s="3099"/>
      <c r="AP55" s="3099"/>
      <c r="AQ55" s="3099"/>
      <c r="AR55" s="3099"/>
      <c r="AS55" s="3099"/>
      <c r="AT55" s="3099"/>
      <c r="AU55" s="3099"/>
      <c r="AV55" s="3099"/>
      <c r="AW55" s="3099"/>
      <c r="AX55" s="3099"/>
      <c r="AY55" s="3099"/>
      <c r="AZ55" s="3099"/>
      <c r="BA55" s="3099"/>
      <c r="BB55" s="3099"/>
      <c r="BC55" s="3099"/>
      <c r="BD55" s="3099"/>
      <c r="BE55" s="3099"/>
      <c r="BF55" s="3099"/>
      <c r="BG55" s="3099"/>
      <c r="BH55" s="3099"/>
      <c r="BI55" s="3099"/>
      <c r="BJ55" s="3099"/>
      <c r="BK55" s="3099"/>
      <c r="BL55" s="3099"/>
      <c r="BM55" s="3099"/>
      <c r="BN55" s="3099"/>
      <c r="BO55" s="3099"/>
      <c r="BP55" s="3099"/>
      <c r="BQ55" s="3099"/>
      <c r="BR55" s="3099"/>
      <c r="BS55" s="3099"/>
      <c r="BT55" s="3099"/>
      <c r="BU55" s="3099"/>
      <c r="BV55" s="3099"/>
      <c r="BW55" s="3099"/>
      <c r="BX55" s="3099"/>
      <c r="BY55" s="3099"/>
      <c r="BZ55" s="3099"/>
      <c r="CA55" s="3099"/>
      <c r="CB55" s="3099"/>
      <c r="CC55" s="3099"/>
      <c r="CD55" s="3099"/>
      <c r="CE55" s="3099"/>
      <c r="CF55" s="3099"/>
      <c r="CG55" s="3099"/>
      <c r="CH55" s="3099"/>
      <c r="CI55" s="3099"/>
      <c r="CJ55" s="3099"/>
      <c r="CK55" s="3099"/>
      <c r="CL55" s="3099"/>
      <c r="CM55" s="3099"/>
      <c r="CN55" s="3099"/>
      <c r="CO55" s="3099"/>
      <c r="CP55" s="3099"/>
      <c r="CQ55" s="3099"/>
      <c r="CR55" s="3099"/>
      <c r="CS55" s="3099"/>
      <c r="CT55" s="3099"/>
      <c r="CU55" s="3099"/>
      <c r="CV55" s="3099"/>
      <c r="CW55" s="3099"/>
      <c r="CX55" s="3099"/>
      <c r="CY55" s="3099"/>
      <c r="CZ55" s="3099"/>
      <c r="DA55" s="3099"/>
      <c r="DB55" s="3099"/>
      <c r="DC55" s="3099"/>
      <c r="DD55" s="3099"/>
      <c r="DE55" s="3099"/>
      <c r="DF55" s="3099"/>
      <c r="DG55" s="3099"/>
      <c r="DH55" s="3099"/>
      <c r="DI55" s="3099"/>
      <c r="DJ55" s="3099"/>
      <c r="DK55" s="3099"/>
      <c r="DL55" s="3099"/>
      <c r="DM55" s="3099"/>
      <c r="DN55" s="3099"/>
      <c r="DO55" s="3099"/>
      <c r="DP55" s="3099"/>
      <c r="DQ55" s="3099"/>
      <c r="DR55" s="3099"/>
      <c r="DS55" s="3099"/>
      <c r="DT55" s="3099"/>
      <c r="DU55" s="3099"/>
      <c r="DV55" s="3099"/>
      <c r="DW55" s="3099"/>
      <c r="DX55" s="3099"/>
      <c r="DY55" s="3099"/>
      <c r="DZ55" s="3099"/>
      <c r="EA55" s="3099"/>
      <c r="EB55" s="3099"/>
      <c r="EC55" s="3099"/>
      <c r="ED55" s="3099"/>
      <c r="EE55" s="3099"/>
      <c r="EF55" s="3099"/>
      <c r="EG55" s="3099"/>
      <c r="EH55" s="3099"/>
      <c r="EI55" s="3099"/>
      <c r="EJ55" s="3099"/>
      <c r="EK55" s="3099"/>
      <c r="EL55" s="3099"/>
      <c r="EM55" s="3099"/>
      <c r="EN55" s="3099"/>
      <c r="EO55" s="3099"/>
      <c r="EP55" s="3099"/>
      <c r="EQ55" s="3099"/>
      <c r="ER55" s="3099"/>
      <c r="ES55" s="3099"/>
      <c r="ET55" s="3099"/>
      <c r="EU55" s="3099"/>
      <c r="EV55" s="3099"/>
      <c r="EW55" s="3099"/>
      <c r="EX55" s="3099"/>
      <c r="EY55" s="3099"/>
      <c r="EZ55" s="3099"/>
      <c r="FA55" s="3099"/>
      <c r="FB55" s="3099"/>
      <c r="FC55" s="3099"/>
      <c r="FD55" s="3099"/>
      <c r="FE55" s="3099"/>
      <c r="FF55" s="3099"/>
      <c r="FG55" s="3099"/>
      <c r="FH55" s="3099"/>
      <c r="FI55" s="3099"/>
    </row>
    <row r="56" spans="1:165" ht="15.95">
      <c r="A56" s="1970" t="s">
        <v>5595</v>
      </c>
      <c r="B56" s="2327" t="s">
        <v>289</v>
      </c>
      <c r="C56" s="2327" t="s">
        <v>289</v>
      </c>
      <c r="D56" s="2328"/>
      <c r="E56" s="2328"/>
      <c r="F56" s="2334"/>
      <c r="G56" s="2329"/>
      <c r="H56" s="2763"/>
      <c r="I56" s="2336" t="s">
        <v>289</v>
      </c>
      <c r="J56" s="2337"/>
      <c r="K56" s="2337" t="s">
        <v>289</v>
      </c>
      <c r="L56" s="2332" t="s">
        <v>289</v>
      </c>
      <c r="M56" s="2329"/>
      <c r="N56" s="2329"/>
      <c r="O56" s="2329" t="s">
        <v>289</v>
      </c>
      <c r="P56" s="2333" t="s">
        <v>289</v>
      </c>
      <c r="Q56" s="80"/>
      <c r="R56" s="80"/>
      <c r="S56" s="80"/>
      <c r="T56" s="80"/>
      <c r="U56" s="80"/>
      <c r="V56" s="80"/>
      <c r="W56" s="2279"/>
      <c r="X56" s="2279"/>
      <c r="Y56" s="2279"/>
      <c r="Z56" s="2279"/>
      <c r="AA56" s="2279"/>
      <c r="AB56" s="2279"/>
      <c r="AC56" s="2279"/>
      <c r="AD56" s="2279"/>
      <c r="AE56" s="2279"/>
      <c r="AF56" s="2279"/>
      <c r="AG56" s="2279"/>
      <c r="AH56" s="2279"/>
      <c r="AI56" s="2279"/>
      <c r="AJ56" s="2279"/>
      <c r="AK56" s="2279"/>
      <c r="AL56" s="2279"/>
      <c r="AM56" s="2279"/>
      <c r="AN56" s="2279"/>
      <c r="AO56" s="2279"/>
      <c r="AP56" s="2279"/>
      <c r="AQ56" s="2279"/>
      <c r="AR56" s="2279"/>
      <c r="AS56" s="2279"/>
      <c r="AT56" s="2279"/>
      <c r="AU56" s="2279"/>
      <c r="AV56" s="2279"/>
      <c r="AW56" s="2279"/>
      <c r="AX56" s="2279"/>
      <c r="AY56" s="2279"/>
      <c r="AZ56" s="2279"/>
      <c r="BA56" s="2279"/>
      <c r="BB56" s="2279"/>
      <c r="BC56" s="2279"/>
      <c r="BD56" s="2279"/>
      <c r="BE56" s="2279"/>
      <c r="BF56" s="2279"/>
      <c r="BG56" s="2279"/>
      <c r="BH56" s="2279"/>
      <c r="BI56" s="2279"/>
      <c r="BJ56" s="2279"/>
      <c r="BK56" s="2279"/>
      <c r="BL56" s="2279"/>
      <c r="BM56" s="2279"/>
      <c r="BN56" s="2279"/>
      <c r="BO56" s="2279"/>
      <c r="BP56" s="2279"/>
      <c r="BQ56" s="2279"/>
      <c r="BR56" s="2279"/>
      <c r="BS56" s="2279"/>
      <c r="BT56" s="2279"/>
      <c r="BU56" s="2279"/>
      <c r="BV56" s="2279"/>
      <c r="BW56" s="2279"/>
      <c r="BX56" s="2279"/>
      <c r="BY56" s="2279"/>
      <c r="BZ56" s="2279"/>
      <c r="CA56" s="2279"/>
      <c r="CB56" s="2279"/>
      <c r="CC56" s="2279"/>
      <c r="CD56" s="2279"/>
      <c r="CE56" s="2279"/>
      <c r="CF56" s="2279"/>
      <c r="CG56" s="2279"/>
      <c r="CH56" s="2279"/>
      <c r="CI56" s="2279"/>
      <c r="CJ56" s="2279"/>
      <c r="CK56" s="2279"/>
      <c r="CL56" s="2279"/>
      <c r="CM56" s="2279"/>
      <c r="CN56" s="2279"/>
      <c r="CO56" s="2279"/>
      <c r="CP56" s="2279"/>
      <c r="CQ56" s="2279"/>
      <c r="CR56" s="2279"/>
      <c r="CS56" s="2279"/>
      <c r="CT56" s="2279"/>
      <c r="CU56" s="2279"/>
      <c r="CV56" s="2279"/>
      <c r="CW56" s="2279"/>
      <c r="CX56" s="2279"/>
      <c r="CY56" s="2279"/>
      <c r="CZ56" s="2279"/>
      <c r="DA56" s="2279"/>
      <c r="DB56" s="2279"/>
      <c r="DC56" s="2279"/>
      <c r="DD56" s="2279"/>
      <c r="DE56" s="2279"/>
      <c r="DF56" s="2279"/>
      <c r="DG56" s="2279"/>
      <c r="DH56" s="2279"/>
      <c r="DI56" s="2279"/>
      <c r="DJ56" s="2279"/>
      <c r="DK56" s="2279"/>
      <c r="DL56" s="2279"/>
      <c r="DM56" s="2279"/>
      <c r="DN56" s="2279"/>
      <c r="DO56" s="2279"/>
      <c r="DP56" s="2279"/>
      <c r="DQ56" s="2279"/>
      <c r="DR56" s="2279"/>
      <c r="DS56" s="2279"/>
      <c r="DT56" s="2279"/>
      <c r="DU56" s="2279"/>
      <c r="DV56" s="2279"/>
      <c r="DW56" s="2279"/>
      <c r="DX56" s="2279"/>
      <c r="DY56" s="2279"/>
      <c r="DZ56" s="2279"/>
      <c r="EA56" s="2279"/>
      <c r="EB56" s="2279"/>
      <c r="EC56" s="2279"/>
      <c r="ED56" s="2279"/>
      <c r="EE56" s="2279"/>
      <c r="EF56" s="2279"/>
      <c r="EG56" s="2279"/>
      <c r="EH56" s="2279"/>
      <c r="EI56" s="2279"/>
      <c r="EJ56" s="2279"/>
      <c r="EK56" s="2279"/>
      <c r="EL56" s="2279"/>
      <c r="EM56" s="2279"/>
      <c r="EN56" s="2279"/>
      <c r="EO56" s="2279"/>
      <c r="EP56" s="2279"/>
      <c r="EQ56" s="2279"/>
      <c r="ER56" s="2279"/>
      <c r="ES56" s="2279"/>
      <c r="ET56" s="2279"/>
      <c r="EU56" s="2279"/>
      <c r="EV56" s="2279"/>
      <c r="EW56" s="2279"/>
      <c r="EX56" s="2279"/>
      <c r="EY56" s="2279"/>
      <c r="EZ56" s="2279"/>
      <c r="FA56" s="2279"/>
      <c r="FB56" s="2279"/>
      <c r="FC56" s="2279"/>
      <c r="FD56" s="2279"/>
      <c r="FE56" s="2279"/>
      <c r="FF56" s="2279"/>
      <c r="FG56" s="2279"/>
      <c r="FH56" s="2279"/>
      <c r="FI56" s="2279"/>
    </row>
    <row r="57" spans="1:165" ht="80.099999999999994">
      <c r="A57" s="2610" t="s">
        <v>5596</v>
      </c>
      <c r="B57" s="2259" t="s">
        <v>5597</v>
      </c>
      <c r="C57" s="1371" t="s">
        <v>5</v>
      </c>
      <c r="D57" s="1812" t="s">
        <v>5598</v>
      </c>
      <c r="E57" s="2907" t="s">
        <v>5499</v>
      </c>
      <c r="F57" s="2613"/>
      <c r="G57" s="234"/>
      <c r="H57" s="3662" t="s">
        <v>5500</v>
      </c>
      <c r="I57" s="699" t="s">
        <v>5501</v>
      </c>
      <c r="J57" s="699" t="s">
        <v>5599</v>
      </c>
      <c r="K57" s="699" t="s">
        <v>5600</v>
      </c>
      <c r="L57" s="3663"/>
      <c r="M57" s="1000"/>
      <c r="N57" s="948"/>
      <c r="O57" s="1000"/>
      <c r="P57" s="1000"/>
      <c r="Q57" s="1006"/>
      <c r="R57" s="186"/>
      <c r="S57" s="186"/>
      <c r="T57" s="186"/>
      <c r="U57" s="186"/>
      <c r="V57" s="186"/>
      <c r="W57" s="186"/>
      <c r="X57" s="186"/>
      <c r="Y57" s="186"/>
      <c r="Z57" s="186"/>
      <c r="AA57" s="186"/>
      <c r="AB57" s="186"/>
      <c r="AC57" s="186"/>
      <c r="AD57" s="186"/>
      <c r="AE57" s="186"/>
      <c r="AF57" s="186"/>
      <c r="AG57" s="186"/>
      <c r="AH57" s="186"/>
      <c r="AI57" s="186"/>
      <c r="AJ57" s="186"/>
      <c r="AK57" s="186"/>
      <c r="AL57" s="186"/>
      <c r="AM57" s="186"/>
      <c r="AN57" s="186"/>
      <c r="AO57" s="186"/>
      <c r="AP57" s="186"/>
      <c r="AQ57" s="186"/>
      <c r="AR57" s="186"/>
      <c r="AS57" s="186"/>
      <c r="AT57" s="186"/>
      <c r="AU57" s="186"/>
      <c r="AV57" s="186"/>
      <c r="AW57" s="186"/>
      <c r="AX57" s="186"/>
      <c r="AY57" s="186"/>
      <c r="AZ57" s="186"/>
      <c r="BA57" s="186"/>
      <c r="BB57" s="186"/>
      <c r="BC57" s="186"/>
      <c r="BD57" s="186"/>
      <c r="BE57" s="186"/>
      <c r="BF57" s="186"/>
      <c r="BG57" s="186"/>
      <c r="BH57" s="186"/>
      <c r="BI57" s="186"/>
      <c r="BJ57" s="186"/>
      <c r="BK57" s="186"/>
      <c r="BL57" s="186"/>
      <c r="BM57" s="186"/>
      <c r="BN57" s="186"/>
      <c r="BO57" s="186"/>
      <c r="BP57" s="186"/>
      <c r="BQ57" s="186"/>
      <c r="BR57" s="186"/>
      <c r="BS57" s="186"/>
      <c r="BT57" s="186"/>
      <c r="BU57" s="186"/>
      <c r="BV57" s="186"/>
      <c r="BW57" s="186"/>
      <c r="BX57" s="186"/>
      <c r="BY57" s="186"/>
      <c r="BZ57" s="186"/>
      <c r="CA57" s="186"/>
      <c r="CB57" s="186"/>
      <c r="CC57" s="186"/>
      <c r="CD57" s="186"/>
      <c r="CE57" s="186"/>
      <c r="CF57" s="186"/>
      <c r="CG57" s="186"/>
      <c r="CH57" s="186"/>
      <c r="CI57" s="186"/>
      <c r="CJ57" s="186"/>
      <c r="CK57" s="186"/>
      <c r="CL57" s="186"/>
      <c r="CM57" s="186"/>
      <c r="CN57" s="186"/>
      <c r="CO57" s="186"/>
      <c r="CP57" s="186"/>
      <c r="CQ57" s="186"/>
      <c r="CR57" s="186"/>
      <c r="CS57" s="186"/>
      <c r="CT57" s="186"/>
      <c r="CU57" s="186"/>
      <c r="CV57" s="186"/>
      <c r="CW57" s="186"/>
      <c r="CX57" s="186"/>
      <c r="CY57" s="186"/>
      <c r="CZ57" s="186"/>
      <c r="DA57" s="186"/>
      <c r="DB57" s="186"/>
      <c r="DC57" s="186"/>
      <c r="DD57" s="186"/>
      <c r="DE57" s="186"/>
      <c r="DF57" s="186"/>
      <c r="DG57" s="186"/>
      <c r="DH57" s="186"/>
      <c r="DI57" s="186"/>
      <c r="DJ57" s="186"/>
      <c r="DK57" s="186"/>
      <c r="DL57" s="186"/>
      <c r="DM57" s="186"/>
      <c r="DN57" s="186"/>
      <c r="DO57" s="186"/>
      <c r="DP57" s="186"/>
      <c r="DQ57" s="186"/>
      <c r="DR57" s="186"/>
      <c r="DS57" s="186"/>
      <c r="DT57" s="186"/>
      <c r="DU57" s="186"/>
      <c r="DV57" s="186"/>
      <c r="DW57" s="186"/>
      <c r="DX57" s="186"/>
      <c r="DY57" s="186"/>
      <c r="DZ57" s="186"/>
      <c r="EA57" s="186"/>
      <c r="EB57" s="186"/>
      <c r="EC57" s="186"/>
      <c r="ED57" s="186"/>
      <c r="EE57" s="186"/>
      <c r="EF57" s="186"/>
      <c r="EG57" s="186"/>
      <c r="EH57" s="186"/>
      <c r="EI57" s="186"/>
      <c r="EJ57" s="186"/>
      <c r="EK57" s="186"/>
      <c r="EL57" s="186"/>
      <c r="EM57" s="186"/>
      <c r="EN57" s="186"/>
      <c r="EO57" s="186"/>
      <c r="EP57" s="186"/>
      <c r="EQ57" s="186"/>
      <c r="ER57" s="186"/>
      <c r="ES57" s="186"/>
      <c r="ET57" s="186"/>
      <c r="EU57" s="186"/>
      <c r="EV57" s="186"/>
      <c r="EW57" s="186"/>
      <c r="EX57" s="186"/>
      <c r="EY57" s="186"/>
      <c r="EZ57" s="186"/>
      <c r="FA57" s="186"/>
      <c r="FB57" s="186"/>
      <c r="FC57" s="186"/>
      <c r="FD57" s="186"/>
      <c r="FE57" s="186"/>
      <c r="FF57" s="186"/>
      <c r="FG57" s="186"/>
      <c r="FH57" s="186"/>
      <c r="FI57" s="186"/>
    </row>
    <row r="58" spans="1:165" ht="80.099999999999994">
      <c r="A58" s="2610"/>
      <c r="B58" s="1184" t="s">
        <v>5504</v>
      </c>
      <c r="C58" s="2844"/>
      <c r="D58" s="1189"/>
      <c r="E58" s="1150" t="s">
        <v>5505</v>
      </c>
      <c r="F58" s="2613"/>
      <c r="G58" s="1703"/>
      <c r="H58" s="3662" t="s">
        <v>5506</v>
      </c>
      <c r="I58" s="699" t="s">
        <v>5507</v>
      </c>
      <c r="J58" s="699" t="s">
        <v>5508</v>
      </c>
      <c r="K58" s="699" t="s">
        <v>5601</v>
      </c>
      <c r="L58" s="1576"/>
      <c r="M58" s="719"/>
      <c r="N58" s="1373"/>
      <c r="O58" s="719"/>
      <c r="P58" s="719"/>
      <c r="Q58" s="186"/>
      <c r="R58" s="186"/>
      <c r="S58" s="186"/>
      <c r="T58" s="186"/>
      <c r="U58" s="186"/>
      <c r="V58" s="186"/>
      <c r="W58" s="186"/>
      <c r="X58" s="186"/>
      <c r="Y58" s="186"/>
      <c r="Z58" s="186"/>
      <c r="AA58" s="186"/>
      <c r="AB58" s="186"/>
      <c r="AC58" s="186"/>
      <c r="AD58" s="186"/>
      <c r="AE58" s="186"/>
      <c r="AF58" s="186"/>
      <c r="AG58" s="186"/>
      <c r="AH58" s="186"/>
      <c r="AI58" s="186"/>
      <c r="AJ58" s="186"/>
      <c r="AK58" s="186"/>
      <c r="AL58" s="186"/>
      <c r="AM58" s="186"/>
      <c r="AN58" s="186"/>
      <c r="AO58" s="186"/>
      <c r="AP58" s="186"/>
      <c r="AQ58" s="186"/>
      <c r="AR58" s="186"/>
      <c r="AS58" s="186"/>
      <c r="AT58" s="186"/>
      <c r="AU58" s="186"/>
      <c r="AV58" s="186"/>
      <c r="AW58" s="186"/>
      <c r="AX58" s="186"/>
      <c r="AY58" s="186"/>
      <c r="AZ58" s="186"/>
      <c r="BA58" s="186"/>
      <c r="BB58" s="186"/>
      <c r="BC58" s="186"/>
      <c r="BD58" s="186"/>
      <c r="BE58" s="186"/>
      <c r="BF58" s="186"/>
      <c r="BG58" s="186"/>
      <c r="BH58" s="186"/>
      <c r="BI58" s="186"/>
      <c r="BJ58" s="186"/>
      <c r="BK58" s="186"/>
      <c r="BL58" s="186"/>
      <c r="BM58" s="186"/>
      <c r="BN58" s="186"/>
      <c r="BO58" s="186"/>
      <c r="BP58" s="186"/>
      <c r="BQ58" s="186"/>
      <c r="BR58" s="186"/>
      <c r="BS58" s="186"/>
      <c r="BT58" s="186"/>
      <c r="BU58" s="186"/>
      <c r="BV58" s="186"/>
      <c r="BW58" s="186"/>
      <c r="BX58" s="186"/>
      <c r="BY58" s="186"/>
      <c r="BZ58" s="186"/>
      <c r="CA58" s="186"/>
      <c r="CB58" s="186"/>
      <c r="CC58" s="186"/>
      <c r="CD58" s="186"/>
      <c r="CE58" s="186"/>
      <c r="CF58" s="186"/>
      <c r="CG58" s="186"/>
      <c r="CH58" s="186"/>
      <c r="CI58" s="186"/>
      <c r="CJ58" s="186"/>
      <c r="CK58" s="186"/>
      <c r="CL58" s="186"/>
      <c r="CM58" s="186"/>
      <c r="CN58" s="186"/>
      <c r="CO58" s="186"/>
      <c r="CP58" s="186"/>
      <c r="CQ58" s="186"/>
      <c r="CR58" s="186"/>
      <c r="CS58" s="186"/>
      <c r="CT58" s="186"/>
      <c r="CU58" s="186"/>
      <c r="CV58" s="186"/>
      <c r="CW58" s="186"/>
      <c r="CX58" s="186"/>
      <c r="CY58" s="186"/>
      <c r="CZ58" s="186"/>
      <c r="DA58" s="186"/>
      <c r="DB58" s="186"/>
      <c r="DC58" s="186"/>
      <c r="DD58" s="186"/>
      <c r="DE58" s="186"/>
      <c r="DF58" s="186"/>
      <c r="DG58" s="186"/>
      <c r="DH58" s="186"/>
      <c r="DI58" s="186"/>
      <c r="DJ58" s="186"/>
      <c r="DK58" s="186"/>
      <c r="DL58" s="186"/>
      <c r="DM58" s="186"/>
      <c r="DN58" s="186"/>
      <c r="DO58" s="186"/>
      <c r="DP58" s="186"/>
      <c r="DQ58" s="186"/>
      <c r="DR58" s="186"/>
      <c r="DS58" s="186"/>
      <c r="DT58" s="186"/>
      <c r="DU58" s="186"/>
      <c r="DV58" s="186"/>
      <c r="DW58" s="186"/>
      <c r="DX58" s="186"/>
      <c r="DY58" s="186"/>
      <c r="DZ58" s="186"/>
      <c r="EA58" s="186"/>
      <c r="EB58" s="186"/>
      <c r="EC58" s="186"/>
      <c r="ED58" s="186"/>
      <c r="EE58" s="186"/>
      <c r="EF58" s="186"/>
      <c r="EG58" s="186"/>
      <c r="EH58" s="186"/>
      <c r="EI58" s="186"/>
      <c r="EJ58" s="186"/>
      <c r="EK58" s="186"/>
      <c r="EL58" s="186"/>
      <c r="EM58" s="186"/>
      <c r="EN58" s="186"/>
      <c r="EO58" s="186"/>
      <c r="EP58" s="186"/>
      <c r="EQ58" s="186"/>
      <c r="ER58" s="186"/>
      <c r="ES58" s="186"/>
      <c r="ET58" s="186"/>
      <c r="EU58" s="186"/>
      <c r="EV58" s="186"/>
      <c r="EW58" s="186"/>
      <c r="EX58" s="186"/>
      <c r="EY58" s="186"/>
      <c r="EZ58" s="186"/>
      <c r="FA58" s="186"/>
      <c r="FB58" s="186"/>
      <c r="FC58" s="186"/>
      <c r="FD58" s="186"/>
      <c r="FE58" s="186"/>
      <c r="FF58" s="186"/>
      <c r="FG58" s="186"/>
      <c r="FH58" s="186"/>
      <c r="FI58" s="186"/>
    </row>
    <row r="59" spans="1:165">
      <c r="A59" s="4419" t="s">
        <v>5602</v>
      </c>
      <c r="B59" s="4419"/>
      <c r="C59" s="41"/>
      <c r="D59" s="1807"/>
      <c r="E59" s="1807"/>
      <c r="F59" s="41"/>
      <c r="G59" s="41"/>
      <c r="H59" s="429"/>
      <c r="I59" s="2642"/>
      <c r="J59" s="2264"/>
      <c r="K59" s="2264"/>
      <c r="L59" s="1260"/>
      <c r="M59" s="41"/>
      <c r="N59" s="41"/>
      <c r="O59" s="41"/>
      <c r="P59" s="430"/>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row>
    <row r="60" spans="1:165" ht="66">
      <c r="A60" s="1079"/>
      <c r="B60" s="317" t="s">
        <v>5603</v>
      </c>
      <c r="C60" s="317" t="s">
        <v>1448</v>
      </c>
      <c r="D60" s="2497"/>
      <c r="E60" s="2497"/>
      <c r="F60" s="246" t="s">
        <v>5604</v>
      </c>
      <c r="G60" s="234"/>
      <c r="H60" s="158" t="s">
        <v>2556</v>
      </c>
      <c r="I60" s="292" t="s">
        <v>5605</v>
      </c>
      <c r="J60" s="699" t="s">
        <v>5606</v>
      </c>
      <c r="K60" s="699" t="s">
        <v>5607</v>
      </c>
      <c r="L60" s="794"/>
      <c r="M60" s="51"/>
      <c r="N60" s="51"/>
      <c r="O60" s="2307"/>
      <c r="P60" s="235"/>
      <c r="Q60" s="2279"/>
      <c r="R60" s="2279"/>
      <c r="S60" s="2279"/>
      <c r="T60" s="2279"/>
      <c r="U60" s="2279"/>
      <c r="V60" s="2279"/>
      <c r="W60" s="2279"/>
      <c r="X60" s="2279"/>
      <c r="Y60" s="2279"/>
      <c r="Z60" s="2279"/>
      <c r="AA60" s="2279"/>
      <c r="AB60" s="2279"/>
      <c r="AC60" s="2279"/>
      <c r="AD60" s="2279"/>
      <c r="AE60" s="2279"/>
      <c r="AF60" s="2279"/>
      <c r="AG60" s="2279"/>
      <c r="AH60" s="2279"/>
      <c r="AI60" s="2279"/>
      <c r="AJ60" s="2279"/>
      <c r="AK60" s="2279"/>
      <c r="AL60" s="2279"/>
      <c r="AM60" s="2279"/>
      <c r="AN60" s="2279"/>
      <c r="AO60" s="2279"/>
      <c r="AP60" s="2279"/>
      <c r="AQ60" s="2279"/>
      <c r="AR60" s="2279"/>
      <c r="AS60" s="2279"/>
      <c r="AT60" s="2279"/>
      <c r="AU60" s="2279"/>
      <c r="AV60" s="2279"/>
      <c r="AW60" s="2279"/>
      <c r="AX60" s="2279"/>
      <c r="AY60" s="2279"/>
      <c r="AZ60" s="2279"/>
      <c r="BA60" s="2279"/>
      <c r="BB60" s="2279"/>
      <c r="BC60" s="2279"/>
      <c r="BD60" s="2279"/>
      <c r="BE60" s="2279"/>
      <c r="BF60" s="2279"/>
      <c r="BG60" s="2279"/>
      <c r="BH60" s="2279"/>
      <c r="BI60" s="2279"/>
      <c r="BJ60" s="2279"/>
      <c r="BK60" s="2279"/>
      <c r="BL60" s="2279"/>
      <c r="BM60" s="2279"/>
      <c r="BN60" s="2279"/>
      <c r="BO60" s="2279"/>
      <c r="BP60" s="2279"/>
      <c r="BQ60" s="2279"/>
      <c r="BR60" s="2279"/>
      <c r="BS60" s="2279"/>
      <c r="BT60" s="2279"/>
      <c r="BU60" s="2279"/>
      <c r="BV60" s="2279"/>
      <c r="BW60" s="2279"/>
      <c r="BX60" s="2279"/>
      <c r="BY60" s="2279"/>
      <c r="BZ60" s="2279"/>
      <c r="CA60" s="2279"/>
      <c r="CB60" s="2279"/>
      <c r="CC60" s="2279"/>
      <c r="CD60" s="2279"/>
      <c r="CE60" s="2279"/>
      <c r="CF60" s="2279"/>
      <c r="CG60" s="2279"/>
      <c r="CH60" s="2279"/>
      <c r="CI60" s="2279"/>
      <c r="CJ60" s="2279"/>
      <c r="CK60" s="2279"/>
      <c r="CL60" s="2279"/>
      <c r="CM60" s="2279"/>
      <c r="CN60" s="2279"/>
      <c r="CO60" s="2279"/>
      <c r="CP60" s="2279"/>
      <c r="CQ60" s="2279"/>
      <c r="CR60" s="2279"/>
      <c r="CS60" s="2279"/>
      <c r="CT60" s="2279"/>
      <c r="CU60" s="2279"/>
      <c r="CV60" s="2279"/>
      <c r="CW60" s="2279"/>
      <c r="CX60" s="2279"/>
      <c r="CY60" s="2279"/>
      <c r="CZ60" s="2279"/>
      <c r="DA60" s="2279"/>
      <c r="DB60" s="2279"/>
      <c r="DC60" s="2279"/>
      <c r="DD60" s="2279"/>
      <c r="DE60" s="2279"/>
      <c r="DF60" s="2279"/>
      <c r="DG60" s="2279"/>
      <c r="DH60" s="2279"/>
      <c r="DI60" s="2279"/>
      <c r="DJ60" s="2279"/>
      <c r="DK60" s="2279"/>
      <c r="DL60" s="2279"/>
      <c r="DM60" s="2279"/>
      <c r="DN60" s="2279"/>
      <c r="DO60" s="2279"/>
      <c r="DP60" s="2279"/>
      <c r="DQ60" s="2279"/>
      <c r="DR60" s="2279"/>
      <c r="DS60" s="2279"/>
      <c r="DT60" s="2279"/>
      <c r="DU60" s="2279"/>
      <c r="DV60" s="2279"/>
      <c r="DW60" s="2279"/>
      <c r="DX60" s="2279"/>
      <c r="DY60" s="2279"/>
      <c r="DZ60" s="2279"/>
      <c r="EA60" s="2279"/>
      <c r="EB60" s="2279"/>
      <c r="EC60" s="2279"/>
      <c r="ED60" s="2279"/>
      <c r="EE60" s="2279"/>
      <c r="EF60" s="2279"/>
      <c r="EG60" s="2279"/>
      <c r="EH60" s="2279"/>
      <c r="EI60" s="2279"/>
      <c r="EJ60" s="2279"/>
      <c r="EK60" s="2279"/>
      <c r="EL60" s="2279"/>
      <c r="EM60" s="2279"/>
      <c r="EN60" s="2279"/>
      <c r="EO60" s="2279"/>
      <c r="EP60" s="2279"/>
      <c r="EQ60" s="2279"/>
      <c r="ER60" s="2279"/>
      <c r="ES60" s="2279"/>
      <c r="ET60" s="2279"/>
      <c r="EU60" s="2279"/>
      <c r="EV60" s="2279"/>
      <c r="EW60" s="2279"/>
      <c r="EX60" s="2279"/>
      <c r="EY60" s="2279"/>
      <c r="EZ60" s="2279"/>
      <c r="FA60" s="2279"/>
      <c r="FB60" s="2279"/>
      <c r="FC60" s="2279"/>
      <c r="FD60" s="2279"/>
      <c r="FE60" s="2279"/>
      <c r="FF60" s="2279"/>
      <c r="FG60" s="2279"/>
      <c r="FH60" s="2279"/>
      <c r="FI60" s="2279"/>
    </row>
    <row r="61" spans="1:165" ht="66">
      <c r="A61" s="1079"/>
      <c r="B61" s="2487" t="s">
        <v>5608</v>
      </c>
      <c r="C61" s="247" t="s">
        <v>1458</v>
      </c>
      <c r="D61" s="3038" t="s">
        <v>5609</v>
      </c>
      <c r="E61" s="316" t="s">
        <v>4564</v>
      </c>
      <c r="F61" s="246" t="s">
        <v>5610</v>
      </c>
      <c r="G61" s="234"/>
      <c r="H61" s="158" t="s">
        <v>1106</v>
      </c>
      <c r="I61" s="292" t="s">
        <v>5611</v>
      </c>
      <c r="J61" s="699" t="s">
        <v>5612</v>
      </c>
      <c r="K61" s="699" t="s">
        <v>5613</v>
      </c>
      <c r="L61" s="794"/>
      <c r="M61" s="51"/>
      <c r="N61" s="51"/>
      <c r="O61" s="2307"/>
      <c r="P61" s="235"/>
      <c r="Q61" s="2279"/>
      <c r="R61" s="2279"/>
      <c r="S61" s="2279"/>
      <c r="T61" s="2279"/>
      <c r="U61" s="2279"/>
      <c r="V61" s="2279"/>
      <c r="W61" s="2279"/>
      <c r="X61" s="2279"/>
      <c r="Y61" s="2279"/>
      <c r="Z61" s="2279"/>
      <c r="AA61" s="2279"/>
      <c r="AB61" s="2279"/>
      <c r="AC61" s="2279"/>
      <c r="AD61" s="2279"/>
      <c r="AE61" s="2279"/>
      <c r="AF61" s="2279"/>
      <c r="AG61" s="2279"/>
      <c r="AH61" s="2279"/>
      <c r="AI61" s="2279"/>
      <c r="AJ61" s="2279"/>
      <c r="AK61" s="2279"/>
      <c r="AL61" s="2279"/>
      <c r="AM61" s="2279"/>
      <c r="AN61" s="2279"/>
      <c r="AO61" s="2279"/>
      <c r="AP61" s="2279"/>
      <c r="AQ61" s="2279"/>
      <c r="AR61" s="2279"/>
      <c r="AS61" s="2279"/>
      <c r="AT61" s="2279"/>
      <c r="AU61" s="2279"/>
      <c r="AV61" s="2279"/>
      <c r="AW61" s="2279"/>
      <c r="AX61" s="2279"/>
      <c r="AY61" s="2279"/>
      <c r="AZ61" s="2279"/>
      <c r="BA61" s="2279"/>
      <c r="BB61" s="2279"/>
      <c r="BC61" s="2279"/>
      <c r="BD61" s="2279"/>
      <c r="BE61" s="2279"/>
      <c r="BF61" s="2279"/>
      <c r="BG61" s="2279"/>
      <c r="BH61" s="2279"/>
      <c r="BI61" s="2279"/>
      <c r="BJ61" s="2279"/>
      <c r="BK61" s="2279"/>
      <c r="BL61" s="2279"/>
      <c r="BM61" s="2279"/>
      <c r="BN61" s="2279"/>
      <c r="BO61" s="2279"/>
      <c r="BP61" s="2279"/>
      <c r="BQ61" s="2279"/>
      <c r="BR61" s="2279"/>
      <c r="BS61" s="2279"/>
      <c r="BT61" s="2279"/>
      <c r="BU61" s="2279"/>
      <c r="BV61" s="2279"/>
      <c r="BW61" s="2279"/>
      <c r="BX61" s="2279"/>
      <c r="BY61" s="2279"/>
      <c r="BZ61" s="2279"/>
      <c r="CA61" s="2279"/>
      <c r="CB61" s="2279"/>
      <c r="CC61" s="2279"/>
      <c r="CD61" s="2279"/>
      <c r="CE61" s="2279"/>
      <c r="CF61" s="2279"/>
      <c r="CG61" s="2279"/>
      <c r="CH61" s="2279"/>
      <c r="CI61" s="2279"/>
      <c r="CJ61" s="2279"/>
      <c r="CK61" s="2279"/>
      <c r="CL61" s="2279"/>
      <c r="CM61" s="2279"/>
      <c r="CN61" s="2279"/>
      <c r="CO61" s="2279"/>
      <c r="CP61" s="2279"/>
      <c r="CQ61" s="2279"/>
      <c r="CR61" s="2279"/>
      <c r="CS61" s="2279"/>
      <c r="CT61" s="2279"/>
      <c r="CU61" s="2279"/>
      <c r="CV61" s="2279"/>
      <c r="CW61" s="2279"/>
      <c r="CX61" s="2279"/>
      <c r="CY61" s="2279"/>
      <c r="CZ61" s="2279"/>
      <c r="DA61" s="2279"/>
      <c r="DB61" s="2279"/>
      <c r="DC61" s="2279"/>
      <c r="DD61" s="2279"/>
      <c r="DE61" s="2279"/>
      <c r="DF61" s="2279"/>
      <c r="DG61" s="2279"/>
      <c r="DH61" s="2279"/>
      <c r="DI61" s="2279"/>
      <c r="DJ61" s="2279"/>
      <c r="DK61" s="2279"/>
      <c r="DL61" s="2279"/>
      <c r="DM61" s="2279"/>
      <c r="DN61" s="2279"/>
      <c r="DO61" s="2279"/>
      <c r="DP61" s="2279"/>
      <c r="DQ61" s="2279"/>
      <c r="DR61" s="2279"/>
      <c r="DS61" s="2279"/>
      <c r="DT61" s="2279"/>
      <c r="DU61" s="2279"/>
      <c r="DV61" s="2279"/>
      <c r="DW61" s="2279"/>
      <c r="DX61" s="2279"/>
      <c r="DY61" s="2279"/>
      <c r="DZ61" s="2279"/>
      <c r="EA61" s="2279"/>
      <c r="EB61" s="2279"/>
      <c r="EC61" s="2279"/>
      <c r="ED61" s="2279"/>
      <c r="EE61" s="2279"/>
      <c r="EF61" s="2279"/>
      <c r="EG61" s="2279"/>
      <c r="EH61" s="2279"/>
      <c r="EI61" s="2279"/>
      <c r="EJ61" s="2279"/>
      <c r="EK61" s="2279"/>
      <c r="EL61" s="2279"/>
      <c r="EM61" s="2279"/>
      <c r="EN61" s="2279"/>
      <c r="EO61" s="2279"/>
      <c r="EP61" s="2279"/>
      <c r="EQ61" s="2279"/>
      <c r="ER61" s="2279"/>
      <c r="ES61" s="2279"/>
      <c r="ET61" s="2279"/>
      <c r="EU61" s="2279"/>
      <c r="EV61" s="2279"/>
      <c r="EW61" s="2279"/>
      <c r="EX61" s="2279"/>
      <c r="EY61" s="2279"/>
      <c r="EZ61" s="2279"/>
      <c r="FA61" s="2279"/>
      <c r="FB61" s="2279"/>
      <c r="FC61" s="2279"/>
      <c r="FD61" s="2279"/>
      <c r="FE61" s="2279"/>
      <c r="FF61" s="2279"/>
      <c r="FG61" s="2279"/>
      <c r="FH61" s="2279"/>
      <c r="FI61" s="2279"/>
    </row>
    <row r="62" spans="1:165" ht="66">
      <c r="A62" s="1079"/>
      <c r="B62" s="317" t="s">
        <v>5614</v>
      </c>
      <c r="C62" s="317" t="s">
        <v>1448</v>
      </c>
      <c r="D62" s="3038" t="s">
        <v>5556</v>
      </c>
      <c r="E62" s="3038" t="s">
        <v>5556</v>
      </c>
      <c r="F62" s="3038" t="s">
        <v>5556</v>
      </c>
      <c r="G62" s="234"/>
      <c r="H62" s="206" t="s">
        <v>3201</v>
      </c>
      <c r="I62" s="292" t="s">
        <v>5615</v>
      </c>
      <c r="J62" s="699" t="s">
        <v>5616</v>
      </c>
      <c r="K62" s="699" t="s">
        <v>5617</v>
      </c>
      <c r="L62" s="794"/>
      <c r="M62" s="51"/>
      <c r="N62" s="51"/>
      <c r="O62" s="2307"/>
      <c r="P62" s="235"/>
      <c r="Q62" s="2279"/>
      <c r="R62" s="2279"/>
      <c r="S62" s="2279"/>
      <c r="T62" s="2279"/>
      <c r="U62" s="2279"/>
      <c r="V62" s="2279"/>
      <c r="W62" s="2279"/>
      <c r="X62" s="2279"/>
      <c r="Y62" s="2279"/>
      <c r="Z62" s="2279"/>
      <c r="AA62" s="2279"/>
      <c r="AB62" s="2279"/>
      <c r="AC62" s="2279"/>
      <c r="AD62" s="2279"/>
      <c r="AE62" s="2279"/>
      <c r="AF62" s="2279"/>
      <c r="AG62" s="2279"/>
      <c r="AH62" s="2279"/>
      <c r="AI62" s="2279"/>
      <c r="AJ62" s="2279"/>
      <c r="AK62" s="2279"/>
      <c r="AL62" s="2279"/>
      <c r="AM62" s="2279"/>
      <c r="AN62" s="2279"/>
      <c r="AO62" s="2279"/>
      <c r="AP62" s="2279"/>
      <c r="AQ62" s="2279"/>
      <c r="AR62" s="2279"/>
      <c r="AS62" s="2279"/>
      <c r="AT62" s="2279"/>
      <c r="AU62" s="2279"/>
      <c r="AV62" s="2279"/>
      <c r="AW62" s="2279"/>
      <c r="AX62" s="2279"/>
      <c r="AY62" s="2279"/>
      <c r="AZ62" s="2279"/>
      <c r="BA62" s="2279"/>
      <c r="BB62" s="2279"/>
      <c r="BC62" s="2279"/>
      <c r="BD62" s="2279"/>
      <c r="BE62" s="2279"/>
      <c r="BF62" s="2279"/>
      <c r="BG62" s="2279"/>
      <c r="BH62" s="2279"/>
      <c r="BI62" s="2279"/>
      <c r="BJ62" s="2279"/>
      <c r="BK62" s="2279"/>
      <c r="BL62" s="2279"/>
      <c r="BM62" s="2279"/>
      <c r="BN62" s="2279"/>
      <c r="BO62" s="2279"/>
      <c r="BP62" s="2279"/>
      <c r="BQ62" s="2279"/>
      <c r="BR62" s="2279"/>
      <c r="BS62" s="2279"/>
      <c r="BT62" s="2279"/>
      <c r="BU62" s="2279"/>
      <c r="BV62" s="2279"/>
      <c r="BW62" s="2279"/>
      <c r="BX62" s="2279"/>
      <c r="BY62" s="2279"/>
      <c r="BZ62" s="2279"/>
      <c r="CA62" s="2279"/>
      <c r="CB62" s="2279"/>
      <c r="CC62" s="2279"/>
      <c r="CD62" s="2279"/>
      <c r="CE62" s="2279"/>
      <c r="CF62" s="2279"/>
      <c r="CG62" s="2279"/>
      <c r="CH62" s="2279"/>
      <c r="CI62" s="2279"/>
      <c r="CJ62" s="2279"/>
      <c r="CK62" s="2279"/>
      <c r="CL62" s="2279"/>
      <c r="CM62" s="2279"/>
      <c r="CN62" s="2279"/>
      <c r="CO62" s="2279"/>
      <c r="CP62" s="2279"/>
      <c r="CQ62" s="2279"/>
      <c r="CR62" s="2279"/>
      <c r="CS62" s="2279"/>
      <c r="CT62" s="2279"/>
      <c r="CU62" s="2279"/>
      <c r="CV62" s="2279"/>
      <c r="CW62" s="2279"/>
      <c r="CX62" s="2279"/>
      <c r="CY62" s="2279"/>
      <c r="CZ62" s="2279"/>
      <c r="DA62" s="2279"/>
      <c r="DB62" s="2279"/>
      <c r="DC62" s="2279"/>
      <c r="DD62" s="2279"/>
      <c r="DE62" s="2279"/>
      <c r="DF62" s="2279"/>
      <c r="DG62" s="2279"/>
      <c r="DH62" s="2279"/>
      <c r="DI62" s="2279"/>
      <c r="DJ62" s="2279"/>
      <c r="DK62" s="2279"/>
      <c r="DL62" s="2279"/>
      <c r="DM62" s="2279"/>
      <c r="DN62" s="2279"/>
      <c r="DO62" s="2279"/>
      <c r="DP62" s="2279"/>
      <c r="DQ62" s="2279"/>
      <c r="DR62" s="2279"/>
      <c r="DS62" s="2279"/>
      <c r="DT62" s="2279"/>
      <c r="DU62" s="2279"/>
      <c r="DV62" s="2279"/>
      <c r="DW62" s="2279"/>
      <c r="DX62" s="2279"/>
      <c r="DY62" s="2279"/>
      <c r="DZ62" s="2279"/>
      <c r="EA62" s="2279"/>
      <c r="EB62" s="2279"/>
      <c r="EC62" s="2279"/>
      <c r="ED62" s="2279"/>
      <c r="EE62" s="2279"/>
      <c r="EF62" s="2279"/>
      <c r="EG62" s="2279"/>
      <c r="EH62" s="2279"/>
      <c r="EI62" s="2279"/>
      <c r="EJ62" s="2279"/>
      <c r="EK62" s="2279"/>
      <c r="EL62" s="2279"/>
      <c r="EM62" s="2279"/>
      <c r="EN62" s="2279"/>
      <c r="EO62" s="2279"/>
      <c r="EP62" s="2279"/>
      <c r="EQ62" s="2279"/>
      <c r="ER62" s="2279"/>
      <c r="ES62" s="2279"/>
      <c r="ET62" s="2279"/>
      <c r="EU62" s="2279"/>
      <c r="EV62" s="2279"/>
      <c r="EW62" s="2279"/>
      <c r="EX62" s="2279"/>
      <c r="EY62" s="2279"/>
      <c r="EZ62" s="2279"/>
      <c r="FA62" s="2279"/>
      <c r="FB62" s="2279"/>
      <c r="FC62" s="2279"/>
      <c r="FD62" s="2279"/>
      <c r="FE62" s="2279"/>
      <c r="FF62" s="2279"/>
      <c r="FG62" s="2279"/>
      <c r="FH62" s="2279"/>
      <c r="FI62" s="2279"/>
    </row>
    <row r="63" spans="1:165" ht="66" hidden="1">
      <c r="A63" s="1079"/>
      <c r="B63" s="3635" t="s">
        <v>5618</v>
      </c>
      <c r="C63" s="3635" t="s">
        <v>1448</v>
      </c>
      <c r="D63" s="2497"/>
      <c r="E63" s="3037"/>
      <c r="F63" s="1745" t="s">
        <v>5619</v>
      </c>
      <c r="G63" s="1748"/>
      <c r="H63" s="751" t="s">
        <v>5620</v>
      </c>
      <c r="I63" s="793"/>
      <c r="J63" s="313"/>
      <c r="K63" s="313"/>
      <c r="L63" s="794"/>
      <c r="M63" s="51"/>
      <c r="N63" s="51"/>
      <c r="O63" s="2307"/>
      <c r="P63" s="235"/>
      <c r="Q63" s="2279"/>
      <c r="R63" s="2279"/>
      <c r="S63" s="2279"/>
      <c r="T63" s="2279"/>
      <c r="U63" s="2279"/>
      <c r="V63" s="2279"/>
      <c r="W63" s="2279"/>
      <c r="X63" s="2279"/>
      <c r="Y63" s="2279"/>
      <c r="Z63" s="2279"/>
      <c r="AA63" s="2279"/>
      <c r="AB63" s="2279"/>
      <c r="AC63" s="2279"/>
      <c r="AD63" s="2279"/>
      <c r="AE63" s="2279"/>
      <c r="AF63" s="2279"/>
      <c r="AG63" s="2279"/>
      <c r="AH63" s="2279"/>
      <c r="AI63" s="2279"/>
      <c r="AJ63" s="2279"/>
      <c r="AK63" s="2279"/>
      <c r="AL63" s="2279"/>
      <c r="AM63" s="2279"/>
      <c r="AN63" s="2279"/>
      <c r="AO63" s="2279"/>
      <c r="AP63" s="2279"/>
      <c r="AQ63" s="2279"/>
      <c r="AR63" s="2279"/>
      <c r="AS63" s="2279"/>
      <c r="AT63" s="2279"/>
      <c r="AU63" s="2279"/>
      <c r="AV63" s="2279"/>
      <c r="AW63" s="2279"/>
      <c r="AX63" s="2279"/>
      <c r="AY63" s="2279"/>
      <c r="AZ63" s="2279"/>
      <c r="BA63" s="2279"/>
      <c r="BB63" s="2279"/>
      <c r="BC63" s="2279"/>
      <c r="BD63" s="2279"/>
      <c r="BE63" s="2279"/>
      <c r="BF63" s="2279"/>
      <c r="BG63" s="2279"/>
      <c r="BH63" s="2279"/>
      <c r="BI63" s="2279"/>
      <c r="BJ63" s="2279"/>
      <c r="BK63" s="2279"/>
      <c r="BL63" s="2279"/>
      <c r="BM63" s="2279"/>
      <c r="BN63" s="2279"/>
      <c r="BO63" s="2279"/>
      <c r="BP63" s="2279"/>
      <c r="BQ63" s="2279"/>
      <c r="BR63" s="2279"/>
      <c r="BS63" s="2279"/>
      <c r="BT63" s="2279"/>
      <c r="BU63" s="2279"/>
      <c r="BV63" s="2279"/>
      <c r="BW63" s="2279"/>
      <c r="BX63" s="2279"/>
      <c r="BY63" s="2279"/>
      <c r="BZ63" s="2279"/>
      <c r="CA63" s="2279"/>
      <c r="CB63" s="2279"/>
      <c r="CC63" s="2279"/>
      <c r="CD63" s="2279"/>
      <c r="CE63" s="2279"/>
      <c r="CF63" s="2279"/>
      <c r="CG63" s="2279"/>
      <c r="CH63" s="2279"/>
      <c r="CI63" s="2279"/>
      <c r="CJ63" s="2279"/>
      <c r="CK63" s="2279"/>
      <c r="CL63" s="2279"/>
      <c r="CM63" s="2279"/>
      <c r="CN63" s="2279"/>
      <c r="CO63" s="2279"/>
      <c r="CP63" s="2279"/>
      <c r="CQ63" s="2279"/>
      <c r="CR63" s="2279"/>
      <c r="CS63" s="2279"/>
      <c r="CT63" s="2279"/>
      <c r="CU63" s="2279"/>
      <c r="CV63" s="2279"/>
      <c r="CW63" s="2279"/>
      <c r="CX63" s="2279"/>
      <c r="CY63" s="2279"/>
      <c r="CZ63" s="2279"/>
      <c r="DA63" s="2279"/>
      <c r="DB63" s="2279"/>
      <c r="DC63" s="2279"/>
      <c r="DD63" s="2279"/>
      <c r="DE63" s="2279"/>
      <c r="DF63" s="2279"/>
      <c r="DG63" s="2279"/>
      <c r="DH63" s="2279"/>
      <c r="DI63" s="2279"/>
      <c r="DJ63" s="2279"/>
      <c r="DK63" s="2279"/>
      <c r="DL63" s="2279"/>
      <c r="DM63" s="2279"/>
      <c r="DN63" s="2279"/>
      <c r="DO63" s="2279"/>
      <c r="DP63" s="2279"/>
      <c r="DQ63" s="2279"/>
      <c r="DR63" s="2279"/>
      <c r="DS63" s="2279"/>
      <c r="DT63" s="2279"/>
      <c r="DU63" s="2279"/>
      <c r="DV63" s="2279"/>
      <c r="DW63" s="2279"/>
      <c r="DX63" s="2279"/>
      <c r="DY63" s="2279"/>
      <c r="DZ63" s="2279"/>
      <c r="EA63" s="2279"/>
      <c r="EB63" s="2279"/>
      <c r="EC63" s="2279"/>
      <c r="ED63" s="2279"/>
      <c r="EE63" s="2279"/>
      <c r="EF63" s="2279"/>
      <c r="EG63" s="2279"/>
      <c r="EH63" s="2279"/>
      <c r="EI63" s="2279"/>
      <c r="EJ63" s="2279"/>
      <c r="EK63" s="2279"/>
      <c r="EL63" s="2279"/>
      <c r="EM63" s="2279"/>
      <c r="EN63" s="2279"/>
      <c r="EO63" s="2279"/>
      <c r="EP63" s="2279"/>
      <c r="EQ63" s="2279"/>
      <c r="ER63" s="2279"/>
      <c r="ES63" s="2279"/>
      <c r="ET63" s="2279"/>
      <c r="EU63" s="2279"/>
      <c r="EV63" s="2279"/>
      <c r="EW63" s="2279"/>
      <c r="EX63" s="2279"/>
      <c r="EY63" s="2279"/>
      <c r="EZ63" s="2279"/>
      <c r="FA63" s="2279"/>
      <c r="FB63" s="2279"/>
      <c r="FC63" s="2279"/>
      <c r="FD63" s="2279"/>
      <c r="FE63" s="2279"/>
      <c r="FF63" s="2279"/>
      <c r="FG63" s="2279"/>
      <c r="FH63" s="2279"/>
      <c r="FI63" s="2279"/>
    </row>
    <row r="64" spans="1:165" ht="15.95">
      <c r="A64" s="4385" t="s">
        <v>5621</v>
      </c>
      <c r="B64" s="4481"/>
      <c r="C64" s="42"/>
      <c r="D64" s="1807"/>
      <c r="E64" s="1807"/>
      <c r="F64" s="41"/>
      <c r="G64" s="41"/>
      <c r="H64" s="2260"/>
      <c r="I64" s="2263" t="s">
        <v>289</v>
      </c>
      <c r="J64" s="2264"/>
      <c r="K64" s="2264" t="s">
        <v>289</v>
      </c>
      <c r="L64" s="1260" t="s">
        <v>289</v>
      </c>
      <c r="M64" s="429" t="s">
        <v>4263</v>
      </c>
      <c r="N64" s="429" t="s">
        <v>5349</v>
      </c>
      <c r="O64" s="41" t="s">
        <v>289</v>
      </c>
      <c r="P64" s="430" t="s">
        <v>289</v>
      </c>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row>
    <row r="65" spans="1:165" ht="98.1">
      <c r="A65" s="3196" t="s">
        <v>5424</v>
      </c>
      <c r="B65" s="3198" t="s">
        <v>5622</v>
      </c>
      <c r="C65" s="2257" t="s">
        <v>1448</v>
      </c>
      <c r="D65" s="316" t="s">
        <v>5623</v>
      </c>
      <c r="E65" s="1189" t="s">
        <v>5624</v>
      </c>
      <c r="F65" s="3025" t="s">
        <v>5625</v>
      </c>
      <c r="G65" s="1703"/>
      <c r="H65" s="1150" t="s">
        <v>400</v>
      </c>
      <c r="I65" s="2835" t="s">
        <v>5626</v>
      </c>
      <c r="J65" s="699" t="s">
        <v>5627</v>
      </c>
      <c r="K65" s="699" t="s">
        <v>5628</v>
      </c>
      <c r="L65" s="855"/>
      <c r="M65" s="124"/>
      <c r="N65" s="946"/>
      <c r="O65" s="636"/>
      <c r="P65" s="438"/>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row>
    <row r="66" spans="1:165" ht="50.1">
      <c r="A66" s="3197" t="s">
        <v>5629</v>
      </c>
      <c r="B66" s="3199" t="s">
        <v>5630</v>
      </c>
      <c r="C66" s="2849"/>
      <c r="D66" s="2501" t="s">
        <v>5631</v>
      </c>
      <c r="E66" s="2775"/>
      <c r="F66" s="3025" t="s">
        <v>5632</v>
      </c>
      <c r="G66" s="1703"/>
      <c r="H66" s="1150" t="s">
        <v>5633</v>
      </c>
      <c r="I66" s="2835" t="s">
        <v>5634</v>
      </c>
      <c r="J66" s="699" t="s">
        <v>5635</v>
      </c>
      <c r="K66" s="699" t="s">
        <v>5389</v>
      </c>
      <c r="L66" s="855"/>
      <c r="M66" s="124"/>
      <c r="N66" s="946"/>
      <c r="O66" s="443"/>
      <c r="P66" s="444"/>
      <c r="Q66" s="917"/>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row>
    <row r="67" spans="1:165" ht="62.1">
      <c r="A67" s="1380"/>
      <c r="B67" s="2740" t="s">
        <v>5636</v>
      </c>
      <c r="C67" s="2255" t="s">
        <v>173</v>
      </c>
      <c r="D67" s="2501" t="s">
        <v>5637</v>
      </c>
      <c r="E67" s="2775"/>
      <c r="F67" s="3025" t="s">
        <v>5638</v>
      </c>
      <c r="G67" s="1703"/>
      <c r="H67" s="1150" t="s">
        <v>562</v>
      </c>
      <c r="I67" s="2835" t="s">
        <v>5639</v>
      </c>
      <c r="J67" s="699" t="s">
        <v>5640</v>
      </c>
      <c r="K67" s="699" t="s">
        <v>5641</v>
      </c>
      <c r="L67" s="855"/>
      <c r="M67" s="124"/>
      <c r="N67" s="946"/>
      <c r="O67" s="636"/>
      <c r="P67" s="438"/>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row>
    <row r="68" spans="1:165" ht="51" customHeight="1">
      <c r="A68" s="3196" t="s">
        <v>5424</v>
      </c>
      <c r="B68" s="2257" t="s">
        <v>5642</v>
      </c>
      <c r="C68" s="2257"/>
      <c r="D68" s="2501" t="s">
        <v>5643</v>
      </c>
      <c r="E68" s="1845" t="s">
        <v>5644</v>
      </c>
      <c r="F68" s="3025" t="s">
        <v>5645</v>
      </c>
      <c r="G68" s="1703"/>
      <c r="H68" s="1150" t="s">
        <v>90</v>
      </c>
      <c r="I68" s="2835" t="s">
        <v>5646</v>
      </c>
      <c r="J68" s="699" t="s">
        <v>5647</v>
      </c>
      <c r="K68" s="699" t="s">
        <v>5648</v>
      </c>
      <c r="L68" s="855"/>
      <c r="M68" s="124"/>
      <c r="N68" s="946"/>
      <c r="O68" s="636"/>
      <c r="P68" s="438"/>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row>
    <row r="69" spans="1:165" ht="15.95">
      <c r="A69" s="4385" t="s">
        <v>5649</v>
      </c>
      <c r="B69" s="4481"/>
      <c r="C69" s="42"/>
      <c r="D69" s="1807"/>
      <c r="E69" s="1807"/>
      <c r="F69" s="41"/>
      <c r="G69" s="41"/>
      <c r="H69" s="2260"/>
      <c r="I69" s="2263" t="s">
        <v>289</v>
      </c>
      <c r="J69" s="2264"/>
      <c r="K69" s="2264" t="s">
        <v>289</v>
      </c>
      <c r="L69" s="1260" t="s">
        <v>289</v>
      </c>
      <c r="M69" s="429" t="s">
        <v>4263</v>
      </c>
      <c r="N69" s="429" t="s">
        <v>5349</v>
      </c>
      <c r="O69" s="41" t="s">
        <v>289</v>
      </c>
      <c r="P69" s="430" t="s">
        <v>289</v>
      </c>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row>
    <row r="70" spans="1:165" ht="129.94999999999999">
      <c r="A70" s="3495" t="s">
        <v>5650</v>
      </c>
      <c r="B70" s="1173" t="s">
        <v>5439</v>
      </c>
      <c r="C70" s="1173" t="s">
        <v>45</v>
      </c>
      <c r="D70" s="1174" t="s">
        <v>5651</v>
      </c>
      <c r="E70" s="1854" t="s">
        <v>423</v>
      </c>
      <c r="F70" s="1854" t="s">
        <v>423</v>
      </c>
      <c r="G70" s="227"/>
      <c r="H70" s="3729" t="s">
        <v>4298</v>
      </c>
      <c r="I70" s="2880" t="s">
        <v>5440</v>
      </c>
      <c r="J70" s="2880" t="s">
        <v>5441</v>
      </c>
      <c r="K70" s="2944" t="s">
        <v>5652</v>
      </c>
      <c r="L70" s="2305"/>
      <c r="M70" s="2302" t="s">
        <v>68</v>
      </c>
      <c r="N70" s="1173" t="s">
        <v>5439</v>
      </c>
      <c r="O70" s="1000"/>
      <c r="P70" s="432" t="s">
        <v>289</v>
      </c>
      <c r="Q70" s="2279"/>
      <c r="R70" s="2279"/>
      <c r="S70" s="2279"/>
      <c r="T70" s="2279"/>
      <c r="U70" s="2279"/>
      <c r="V70" s="2279"/>
      <c r="W70" s="2279"/>
      <c r="X70" s="2279"/>
      <c r="Y70" s="2279"/>
      <c r="Z70" s="2279"/>
      <c r="AA70" s="2279"/>
      <c r="AB70" s="2279"/>
      <c r="AC70" s="2279"/>
      <c r="AD70" s="2279"/>
      <c r="AE70" s="2279"/>
      <c r="AF70" s="2279"/>
      <c r="AG70" s="2279"/>
      <c r="AH70" s="2279"/>
      <c r="AI70" s="2279"/>
      <c r="AJ70" s="2279"/>
      <c r="AK70" s="2279"/>
      <c r="AL70" s="2279"/>
      <c r="AM70" s="2279"/>
      <c r="AN70" s="2279"/>
      <c r="AO70" s="2279"/>
      <c r="AP70" s="2279"/>
      <c r="AQ70" s="2279"/>
      <c r="AR70" s="2279"/>
      <c r="AS70" s="2279"/>
      <c r="AT70" s="2279"/>
      <c r="AU70" s="2279"/>
      <c r="AV70" s="2279"/>
      <c r="AW70" s="2279"/>
      <c r="AX70" s="2279"/>
      <c r="AY70" s="2279"/>
      <c r="AZ70" s="2279"/>
      <c r="BA70" s="2279"/>
      <c r="BB70" s="2279"/>
      <c r="BC70" s="2279"/>
      <c r="BD70" s="2279"/>
      <c r="BE70" s="2279"/>
      <c r="BF70" s="2279"/>
      <c r="BG70" s="2279"/>
      <c r="BH70" s="2279"/>
      <c r="BI70" s="2279"/>
      <c r="BJ70" s="2279"/>
      <c r="BK70" s="2279"/>
      <c r="BL70" s="2279"/>
      <c r="BM70" s="2279"/>
      <c r="BN70" s="2279"/>
      <c r="BO70" s="2279"/>
      <c r="BP70" s="2279"/>
      <c r="BQ70" s="2279"/>
      <c r="BR70" s="2279"/>
      <c r="BS70" s="2279"/>
      <c r="BT70" s="2279"/>
      <c r="BU70" s="2279"/>
      <c r="BV70" s="2279"/>
      <c r="BW70" s="2279"/>
      <c r="BX70" s="2279"/>
      <c r="BY70" s="2279"/>
      <c r="BZ70" s="2279"/>
      <c r="CA70" s="2279"/>
      <c r="CB70" s="2279"/>
      <c r="CC70" s="2279"/>
      <c r="CD70" s="2279"/>
      <c r="CE70" s="2279"/>
      <c r="CF70" s="2279"/>
      <c r="CG70" s="2279"/>
      <c r="CH70" s="2279"/>
      <c r="CI70" s="2279"/>
      <c r="CJ70" s="2279"/>
      <c r="CK70" s="2279"/>
      <c r="CL70" s="2279"/>
      <c r="CM70" s="2279"/>
      <c r="CN70" s="2279"/>
      <c r="CO70" s="2279"/>
      <c r="CP70" s="2279"/>
      <c r="CQ70" s="2279"/>
      <c r="CR70" s="2279"/>
      <c r="CS70" s="2279"/>
      <c r="CT70" s="2279"/>
      <c r="CU70" s="2279"/>
      <c r="CV70" s="2279"/>
      <c r="CW70" s="2279"/>
      <c r="CX70" s="2279"/>
      <c r="CY70" s="2279"/>
      <c r="CZ70" s="2279"/>
      <c r="DA70" s="2279"/>
      <c r="DB70" s="2279"/>
      <c r="DC70" s="2279"/>
      <c r="DD70" s="2279"/>
      <c r="DE70" s="2279"/>
      <c r="DF70" s="2279"/>
      <c r="DG70" s="2279"/>
      <c r="DH70" s="2279"/>
      <c r="DI70" s="2279"/>
      <c r="DJ70" s="2279"/>
      <c r="DK70" s="2279"/>
      <c r="DL70" s="2279"/>
      <c r="DM70" s="2279"/>
      <c r="DN70" s="2279"/>
      <c r="DO70" s="2279"/>
      <c r="DP70" s="2279"/>
      <c r="DQ70" s="2279"/>
      <c r="DR70" s="2279"/>
      <c r="DS70" s="2279"/>
      <c r="DT70" s="2279"/>
      <c r="DU70" s="2279"/>
      <c r="DV70" s="2279"/>
      <c r="DW70" s="2279"/>
      <c r="DX70" s="2279"/>
      <c r="DY70" s="2279"/>
      <c r="DZ70" s="2279"/>
      <c r="EA70" s="2279"/>
      <c r="EB70" s="2279"/>
      <c r="EC70" s="2279"/>
      <c r="ED70" s="2279"/>
      <c r="EE70" s="2279"/>
      <c r="EF70" s="2279"/>
      <c r="EG70" s="2279"/>
      <c r="EH70" s="2279"/>
      <c r="EI70" s="2279"/>
      <c r="EJ70" s="2279"/>
      <c r="EK70" s="2279"/>
      <c r="EL70" s="2279"/>
      <c r="EM70" s="2279"/>
      <c r="EN70" s="2279"/>
      <c r="EO70" s="2279"/>
      <c r="EP70" s="2279"/>
      <c r="EQ70" s="2279"/>
      <c r="ER70" s="2279"/>
      <c r="ES70" s="2279"/>
      <c r="ET70" s="2279"/>
      <c r="EU70" s="2279"/>
      <c r="EV70" s="2279"/>
      <c r="EW70" s="2279"/>
      <c r="EX70" s="2279"/>
      <c r="EY70" s="2279"/>
      <c r="EZ70" s="2279"/>
      <c r="FA70" s="2279"/>
      <c r="FB70" s="2279"/>
      <c r="FC70" s="2279"/>
      <c r="FD70" s="2279"/>
      <c r="FE70" s="2279"/>
      <c r="FF70" s="2279"/>
      <c r="FG70" s="2279"/>
      <c r="FH70" s="2279"/>
    </row>
    <row r="71" spans="1:165">
      <c r="A71" s="4612" t="s">
        <v>181</v>
      </c>
      <c r="B71" s="4612"/>
      <c r="C71" s="2310" t="s">
        <v>289</v>
      </c>
      <c r="D71" s="2309" t="s">
        <v>289</v>
      </c>
      <c r="E71" s="2309"/>
      <c r="F71" s="2310"/>
      <c r="G71" s="2310"/>
      <c r="H71" s="2760"/>
      <c r="I71" s="2311" t="s">
        <v>289</v>
      </c>
      <c r="J71" s="2312"/>
      <c r="K71" s="2312" t="s">
        <v>289</v>
      </c>
      <c r="L71" s="2313" t="s">
        <v>289</v>
      </c>
      <c r="M71" s="2310"/>
      <c r="N71" s="2310"/>
      <c r="O71" s="2310" t="s">
        <v>289</v>
      </c>
      <c r="P71" s="2314" t="s">
        <v>289</v>
      </c>
      <c r="Q71" s="983"/>
      <c r="R71" s="983"/>
      <c r="S71" s="983"/>
      <c r="T71" s="983"/>
      <c r="U71" s="983"/>
      <c r="V71" s="983"/>
      <c r="W71" s="983"/>
      <c r="X71" s="983"/>
      <c r="Y71" s="983"/>
      <c r="Z71" s="983"/>
      <c r="AA71" s="983"/>
      <c r="AB71" s="983"/>
      <c r="AC71" s="983"/>
      <c r="AD71" s="983"/>
      <c r="AE71" s="983"/>
      <c r="AF71" s="983"/>
      <c r="AG71" s="983"/>
      <c r="AH71" s="983"/>
      <c r="AI71" s="983"/>
      <c r="AJ71" s="983"/>
      <c r="AK71" s="983"/>
      <c r="AL71" s="983"/>
      <c r="AM71" s="983"/>
      <c r="AN71" s="983"/>
      <c r="AO71" s="983"/>
      <c r="AP71" s="983"/>
      <c r="AQ71" s="983"/>
      <c r="AR71" s="983"/>
      <c r="AS71" s="983"/>
      <c r="AT71" s="983"/>
      <c r="AU71" s="983"/>
      <c r="AV71" s="983"/>
      <c r="AW71" s="983"/>
      <c r="AX71" s="983"/>
      <c r="AY71" s="983"/>
      <c r="AZ71" s="983"/>
      <c r="BA71" s="983"/>
      <c r="BB71" s="983"/>
      <c r="BC71" s="983"/>
      <c r="BD71" s="983"/>
      <c r="BE71" s="983"/>
      <c r="BF71" s="983"/>
      <c r="BG71" s="983"/>
      <c r="BH71" s="983"/>
      <c r="BI71" s="983"/>
      <c r="BJ71" s="983"/>
      <c r="BK71" s="983"/>
      <c r="BL71" s="983"/>
      <c r="BM71" s="983"/>
      <c r="BN71" s="983"/>
      <c r="BO71" s="983"/>
      <c r="BP71" s="983"/>
      <c r="BQ71" s="983"/>
      <c r="BR71" s="983"/>
      <c r="BS71" s="983"/>
      <c r="BT71" s="983"/>
      <c r="BU71" s="983"/>
      <c r="BV71" s="983"/>
      <c r="BW71" s="983"/>
      <c r="BX71" s="983"/>
      <c r="BY71" s="983"/>
      <c r="BZ71" s="983"/>
      <c r="CA71" s="983"/>
      <c r="CB71" s="983"/>
      <c r="CC71" s="983"/>
      <c r="CD71" s="983"/>
      <c r="CE71" s="983"/>
      <c r="CF71" s="983"/>
      <c r="CG71" s="983"/>
      <c r="CH71" s="983"/>
      <c r="CI71" s="983"/>
      <c r="CJ71" s="983"/>
      <c r="CK71" s="983"/>
      <c r="CL71" s="983"/>
      <c r="CM71" s="983"/>
      <c r="CN71" s="983"/>
      <c r="CO71" s="983"/>
      <c r="CP71" s="983"/>
      <c r="CQ71" s="983"/>
      <c r="CR71" s="983"/>
      <c r="CS71" s="983"/>
      <c r="CT71" s="983"/>
      <c r="CU71" s="983"/>
      <c r="CV71" s="983"/>
      <c r="CW71" s="983"/>
      <c r="CX71" s="983"/>
      <c r="CY71" s="983"/>
      <c r="CZ71" s="983"/>
      <c r="DA71" s="983"/>
      <c r="DB71" s="983"/>
      <c r="DC71" s="983"/>
      <c r="DD71" s="983"/>
      <c r="DE71" s="983"/>
      <c r="DF71" s="983"/>
      <c r="DG71" s="983"/>
      <c r="DH71" s="983"/>
      <c r="DI71" s="983"/>
      <c r="DJ71" s="983"/>
      <c r="DK71" s="983"/>
      <c r="DL71" s="983"/>
      <c r="DM71" s="983"/>
      <c r="DN71" s="983"/>
      <c r="DO71" s="983"/>
      <c r="DP71" s="983"/>
      <c r="DQ71" s="983"/>
      <c r="DR71" s="983"/>
      <c r="DS71" s="983"/>
      <c r="DT71" s="983"/>
      <c r="DU71" s="983"/>
      <c r="DV71" s="983"/>
      <c r="DW71" s="983"/>
      <c r="DX71" s="983"/>
      <c r="DY71" s="983"/>
      <c r="DZ71" s="983"/>
      <c r="EA71" s="983"/>
      <c r="EB71" s="983"/>
      <c r="EC71" s="983"/>
      <c r="ED71" s="983"/>
      <c r="EE71" s="983"/>
      <c r="EF71" s="983"/>
      <c r="EG71" s="983"/>
      <c r="EH71" s="983"/>
      <c r="EI71" s="983"/>
      <c r="EJ71" s="983"/>
      <c r="EK71" s="983"/>
      <c r="EL71" s="983"/>
      <c r="EM71" s="983"/>
      <c r="EN71" s="983"/>
      <c r="EO71" s="983"/>
      <c r="EP71" s="983"/>
      <c r="EQ71" s="983"/>
      <c r="ER71" s="983"/>
      <c r="ES71" s="983"/>
      <c r="ET71" s="983"/>
      <c r="EU71" s="983"/>
      <c r="EV71" s="983"/>
      <c r="EW71" s="983"/>
      <c r="EX71" s="983"/>
      <c r="EY71" s="983"/>
      <c r="EZ71" s="983"/>
      <c r="FA71" s="983"/>
      <c r="FB71" s="983"/>
      <c r="FC71" s="983"/>
      <c r="FD71" s="983"/>
      <c r="FE71" s="983"/>
      <c r="FF71" s="983"/>
      <c r="FG71" s="983"/>
      <c r="FH71" s="983"/>
      <c r="FI71" s="983"/>
    </row>
    <row r="72" spans="1:165" ht="26.1">
      <c r="A72" s="2315" t="s">
        <v>182</v>
      </c>
      <c r="B72" s="985" t="s">
        <v>183</v>
      </c>
      <c r="C72" s="2316" t="s">
        <v>289</v>
      </c>
      <c r="D72" s="2317" t="s">
        <v>289</v>
      </c>
      <c r="E72" s="2317"/>
      <c r="F72" s="68"/>
      <c r="G72" s="2318"/>
      <c r="H72" s="2759"/>
      <c r="I72" s="1854" t="s">
        <v>423</v>
      </c>
      <c r="J72" s="3085" t="s">
        <v>423</v>
      </c>
      <c r="K72" s="3085" t="s">
        <v>423</v>
      </c>
      <c r="L72" s="3085" t="s">
        <v>423</v>
      </c>
      <c r="M72" s="3046" t="s">
        <v>1497</v>
      </c>
      <c r="N72" s="2302"/>
      <c r="O72" s="2306" t="s">
        <v>289</v>
      </c>
      <c r="P72" s="432" t="s">
        <v>289</v>
      </c>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row>
    <row r="73" spans="1:165" ht="26.1">
      <c r="A73" s="2315" t="s">
        <v>184</v>
      </c>
      <c r="B73" s="2321" t="s">
        <v>185</v>
      </c>
      <c r="C73" s="2322" t="s">
        <v>289</v>
      </c>
      <c r="D73" s="2323" t="s">
        <v>289</v>
      </c>
      <c r="E73" s="2323"/>
      <c r="F73" s="457"/>
      <c r="G73" s="2324"/>
      <c r="H73" s="2761"/>
      <c r="I73" s="1854" t="s">
        <v>423</v>
      </c>
      <c r="J73" s="3085" t="s">
        <v>423</v>
      </c>
      <c r="K73" s="3085" t="s">
        <v>423</v>
      </c>
      <c r="L73" s="3085" t="s">
        <v>423</v>
      </c>
      <c r="M73" s="3046" t="s">
        <v>1497</v>
      </c>
      <c r="N73" s="2326"/>
      <c r="O73" s="2297" t="s">
        <v>289</v>
      </c>
      <c r="P73" s="460" t="s">
        <v>289</v>
      </c>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row>
    <row r="74" spans="1:165" ht="26.1">
      <c r="A74" s="2315" t="s">
        <v>182</v>
      </c>
      <c r="B74" s="985" t="s">
        <v>186</v>
      </c>
      <c r="C74" s="2316" t="s">
        <v>289</v>
      </c>
      <c r="D74" s="2317" t="s">
        <v>289</v>
      </c>
      <c r="E74" s="2317"/>
      <c r="F74" s="68"/>
      <c r="G74" s="2318"/>
      <c r="H74" s="2759"/>
      <c r="I74" s="1854" t="s">
        <v>423</v>
      </c>
      <c r="J74" s="3085" t="s">
        <v>423</v>
      </c>
      <c r="K74" s="3085" t="s">
        <v>423</v>
      </c>
      <c r="L74" s="3085" t="s">
        <v>423</v>
      </c>
      <c r="M74" s="3046" t="s">
        <v>1497</v>
      </c>
      <c r="N74" s="2302"/>
      <c r="O74" s="2306" t="s">
        <v>289</v>
      </c>
      <c r="P74" s="432" t="s">
        <v>289</v>
      </c>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row>
    <row r="75" spans="1:165" ht="35.25" customHeight="1">
      <c r="A75" s="2315" t="s">
        <v>184</v>
      </c>
      <c r="B75" s="2321" t="s">
        <v>187</v>
      </c>
      <c r="C75" s="2322" t="s">
        <v>289</v>
      </c>
      <c r="D75" s="2288" t="s">
        <v>289</v>
      </c>
      <c r="E75" s="2288"/>
      <c r="F75" s="457"/>
      <c r="G75" s="2324"/>
      <c r="H75" s="2764"/>
      <c r="I75" s="1854" t="s">
        <v>423</v>
      </c>
      <c r="J75" s="3085" t="s">
        <v>423</v>
      </c>
      <c r="K75" s="3085" t="s">
        <v>423</v>
      </c>
      <c r="L75" s="3085" t="s">
        <v>423</v>
      </c>
      <c r="M75" s="3046" t="s">
        <v>1497</v>
      </c>
      <c r="N75" s="2326"/>
      <c r="O75" s="2297" t="s">
        <v>289</v>
      </c>
      <c r="P75" s="460" t="s">
        <v>289</v>
      </c>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row>
    <row r="76" spans="1:165">
      <c r="A76" s="4612" t="s">
        <v>5653</v>
      </c>
      <c r="B76" s="4612"/>
      <c r="C76" s="2310" t="s">
        <v>289</v>
      </c>
      <c r="D76" s="2309" t="s">
        <v>289</v>
      </c>
      <c r="E76" s="2309"/>
      <c r="F76" s="2310"/>
      <c r="G76" s="2310"/>
      <c r="H76" s="2760"/>
      <c r="I76" s="2311" t="s">
        <v>289</v>
      </c>
      <c r="J76" s="2312"/>
      <c r="K76" s="2312" t="s">
        <v>289</v>
      </c>
      <c r="L76" s="2313" t="s">
        <v>289</v>
      </c>
      <c r="M76" s="2310"/>
      <c r="N76" s="2310"/>
      <c r="O76" s="2310" t="s">
        <v>289</v>
      </c>
      <c r="P76" s="2314" t="s">
        <v>289</v>
      </c>
      <c r="Q76" s="983"/>
      <c r="R76" s="983"/>
      <c r="S76" s="983"/>
      <c r="T76" s="983"/>
      <c r="U76" s="983"/>
      <c r="V76" s="983"/>
      <c r="W76" s="983"/>
      <c r="X76" s="983"/>
      <c r="Y76" s="983"/>
      <c r="Z76" s="983"/>
      <c r="AA76" s="983"/>
      <c r="AB76" s="983"/>
      <c r="AC76" s="983"/>
      <c r="AD76" s="983"/>
      <c r="AE76" s="983"/>
      <c r="AF76" s="983"/>
      <c r="AG76" s="983"/>
      <c r="AH76" s="983"/>
      <c r="AI76" s="983"/>
      <c r="AJ76" s="983"/>
      <c r="AK76" s="983"/>
      <c r="AL76" s="983"/>
      <c r="AM76" s="983"/>
      <c r="AN76" s="983"/>
      <c r="AO76" s="983"/>
      <c r="AP76" s="983"/>
      <c r="AQ76" s="983"/>
      <c r="AR76" s="983"/>
      <c r="AS76" s="983"/>
      <c r="AT76" s="983"/>
      <c r="AU76" s="983"/>
      <c r="AV76" s="983"/>
      <c r="AW76" s="983"/>
      <c r="AX76" s="983"/>
      <c r="AY76" s="983"/>
      <c r="AZ76" s="983"/>
      <c r="BA76" s="983"/>
      <c r="BB76" s="983"/>
      <c r="BC76" s="983"/>
      <c r="BD76" s="983"/>
      <c r="BE76" s="983"/>
      <c r="BF76" s="983"/>
      <c r="BG76" s="983"/>
      <c r="BH76" s="983"/>
      <c r="BI76" s="983"/>
      <c r="BJ76" s="983"/>
      <c r="BK76" s="983"/>
      <c r="BL76" s="983"/>
      <c r="BM76" s="983"/>
      <c r="BN76" s="983"/>
      <c r="BO76" s="983"/>
      <c r="BP76" s="983"/>
      <c r="BQ76" s="983"/>
      <c r="BR76" s="983"/>
      <c r="BS76" s="983"/>
      <c r="BT76" s="983"/>
      <c r="BU76" s="983"/>
      <c r="BV76" s="983"/>
      <c r="BW76" s="983"/>
      <c r="BX76" s="983"/>
      <c r="BY76" s="983"/>
      <c r="BZ76" s="983"/>
      <c r="CA76" s="983"/>
      <c r="CB76" s="983"/>
      <c r="CC76" s="983"/>
      <c r="CD76" s="983"/>
      <c r="CE76" s="983"/>
      <c r="CF76" s="983"/>
      <c r="CG76" s="983"/>
      <c r="CH76" s="983"/>
      <c r="CI76" s="983"/>
      <c r="CJ76" s="983"/>
      <c r="CK76" s="983"/>
      <c r="CL76" s="983"/>
      <c r="CM76" s="983"/>
      <c r="CN76" s="983"/>
      <c r="CO76" s="983"/>
      <c r="CP76" s="983"/>
      <c r="CQ76" s="983"/>
      <c r="CR76" s="983"/>
      <c r="CS76" s="983"/>
      <c r="CT76" s="983"/>
      <c r="CU76" s="983"/>
      <c r="CV76" s="983"/>
      <c r="CW76" s="983"/>
      <c r="CX76" s="983"/>
      <c r="CY76" s="983"/>
      <c r="CZ76" s="983"/>
      <c r="DA76" s="983"/>
      <c r="DB76" s="983"/>
      <c r="DC76" s="983"/>
      <c r="DD76" s="983"/>
      <c r="DE76" s="983"/>
      <c r="DF76" s="983"/>
      <c r="DG76" s="983"/>
      <c r="DH76" s="983"/>
      <c r="DI76" s="983"/>
      <c r="DJ76" s="983"/>
      <c r="DK76" s="983"/>
      <c r="DL76" s="983"/>
      <c r="DM76" s="983"/>
      <c r="DN76" s="983"/>
      <c r="DO76" s="983"/>
      <c r="DP76" s="983"/>
      <c r="DQ76" s="983"/>
      <c r="DR76" s="983"/>
      <c r="DS76" s="983"/>
      <c r="DT76" s="983"/>
      <c r="DU76" s="983"/>
      <c r="DV76" s="983"/>
      <c r="DW76" s="983"/>
      <c r="DX76" s="983"/>
      <c r="DY76" s="983"/>
      <c r="DZ76" s="983"/>
      <c r="EA76" s="983"/>
      <c r="EB76" s="983"/>
      <c r="EC76" s="983"/>
      <c r="ED76" s="983"/>
      <c r="EE76" s="983"/>
      <c r="EF76" s="983"/>
      <c r="EG76" s="983"/>
      <c r="EH76" s="983"/>
      <c r="EI76" s="983"/>
      <c r="EJ76" s="983"/>
      <c r="EK76" s="983"/>
      <c r="EL76" s="983"/>
      <c r="EM76" s="983"/>
      <c r="EN76" s="983"/>
      <c r="EO76" s="983"/>
      <c r="EP76" s="983"/>
      <c r="EQ76" s="983"/>
      <c r="ER76" s="983"/>
      <c r="ES76" s="983"/>
      <c r="ET76" s="983"/>
      <c r="EU76" s="983"/>
      <c r="EV76" s="983"/>
      <c r="EW76" s="983"/>
      <c r="EX76" s="983"/>
      <c r="EY76" s="983"/>
      <c r="EZ76" s="983"/>
      <c r="FA76" s="983"/>
      <c r="FB76" s="983"/>
      <c r="FC76" s="983"/>
      <c r="FD76" s="983"/>
      <c r="FE76" s="983"/>
      <c r="FF76" s="983"/>
      <c r="FG76" s="983"/>
      <c r="FH76" s="983"/>
      <c r="FI76" s="983"/>
    </row>
    <row r="77" spans="1:165" ht="26.1">
      <c r="A77" s="2315" t="s">
        <v>5654</v>
      </c>
      <c r="B77" s="985" t="s">
        <v>5655</v>
      </c>
      <c r="C77" s="2316" t="s">
        <v>289</v>
      </c>
      <c r="D77" s="2317" t="s">
        <v>289</v>
      </c>
      <c r="E77" s="2317"/>
      <c r="F77" s="68"/>
      <c r="G77" s="2318"/>
      <c r="H77" s="2759"/>
      <c r="I77" s="3642" t="s">
        <v>3092</v>
      </c>
      <c r="J77" s="3642" t="s">
        <v>3092</v>
      </c>
      <c r="K77" s="3642" t="s">
        <v>3092</v>
      </c>
      <c r="L77" s="3642" t="s">
        <v>3092</v>
      </c>
      <c r="M77" s="2305"/>
      <c r="N77" s="2302"/>
      <c r="O77" s="2306" t="s">
        <v>289</v>
      </c>
      <c r="P77" s="432" t="s">
        <v>289</v>
      </c>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row>
    <row r="78" spans="1:165" ht="26.1">
      <c r="A78" s="2315" t="s">
        <v>5654</v>
      </c>
      <c r="B78" s="2321" t="s">
        <v>243</v>
      </c>
      <c r="C78" s="2322" t="s">
        <v>289</v>
      </c>
      <c r="D78" s="2323" t="s">
        <v>289</v>
      </c>
      <c r="E78" s="2323"/>
      <c r="F78" s="457"/>
      <c r="G78" s="2324"/>
      <c r="H78" s="2761"/>
      <c r="I78" s="3642" t="s">
        <v>3092</v>
      </c>
      <c r="J78" s="3642" t="s">
        <v>3092</v>
      </c>
      <c r="K78" s="3642" t="s">
        <v>3092</v>
      </c>
      <c r="L78" s="3642" t="s">
        <v>3092</v>
      </c>
      <c r="M78" s="2325"/>
      <c r="N78" s="2326"/>
      <c r="O78" s="2297" t="s">
        <v>289</v>
      </c>
      <c r="P78" s="460" t="s">
        <v>289</v>
      </c>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row>
    <row r="79" spans="1:165" ht="26.1">
      <c r="A79" s="2315" t="s">
        <v>5654</v>
      </c>
      <c r="B79" s="985" t="s">
        <v>245</v>
      </c>
      <c r="C79" s="2316" t="s">
        <v>289</v>
      </c>
      <c r="D79" s="2317" t="s">
        <v>289</v>
      </c>
      <c r="E79" s="2317"/>
      <c r="F79" s="68"/>
      <c r="G79" s="2318"/>
      <c r="H79" s="2759"/>
      <c r="I79" s="3642" t="s">
        <v>3092</v>
      </c>
      <c r="J79" s="3642" t="s">
        <v>3092</v>
      </c>
      <c r="K79" s="3642" t="s">
        <v>3092</v>
      </c>
      <c r="L79" s="3642" t="s">
        <v>3092</v>
      </c>
      <c r="M79" s="2305"/>
      <c r="N79" s="2302"/>
      <c r="O79" s="2306" t="s">
        <v>289</v>
      </c>
      <c r="P79" s="432" t="s">
        <v>289</v>
      </c>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6"/>
      <c r="FI79" s="26"/>
    </row>
    <row r="80" spans="1:165" ht="35.25" customHeight="1">
      <c r="A80" s="2315" t="s">
        <v>5654</v>
      </c>
      <c r="B80" s="2321" t="s">
        <v>5656</v>
      </c>
      <c r="C80" s="2322" t="s">
        <v>289</v>
      </c>
      <c r="D80" s="2288" t="s">
        <v>289</v>
      </c>
      <c r="E80" s="2288"/>
      <c r="F80" s="457"/>
      <c r="G80" s="2324"/>
      <c r="H80" s="2764"/>
      <c r="I80" s="3642" t="s">
        <v>3092</v>
      </c>
      <c r="J80" s="3642" t="s">
        <v>3092</v>
      </c>
      <c r="K80" s="3642" t="s">
        <v>3092</v>
      </c>
      <c r="L80" s="3642" t="s">
        <v>3092</v>
      </c>
      <c r="M80" s="2325"/>
      <c r="N80" s="2326"/>
      <c r="O80" s="2297" t="s">
        <v>289</v>
      </c>
      <c r="P80" s="460" t="s">
        <v>289</v>
      </c>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row>
    <row r="81" spans="1:165" ht="35.25" customHeight="1">
      <c r="A81" s="2315" t="s">
        <v>5654</v>
      </c>
      <c r="B81" s="2321" t="s">
        <v>5657</v>
      </c>
      <c r="C81" s="2322" t="s">
        <v>289</v>
      </c>
      <c r="D81" s="2288" t="s">
        <v>289</v>
      </c>
      <c r="E81" s="2288"/>
      <c r="F81" s="457"/>
      <c r="G81" s="2324"/>
      <c r="H81" s="2764"/>
      <c r="I81" s="3642" t="s">
        <v>3092</v>
      </c>
      <c r="J81" s="3642" t="s">
        <v>3092</v>
      </c>
      <c r="K81" s="3642" t="s">
        <v>3092</v>
      </c>
      <c r="L81" s="3642" t="s">
        <v>3092</v>
      </c>
      <c r="M81" s="2325"/>
      <c r="N81" s="2326"/>
      <c r="O81" s="2297" t="s">
        <v>289</v>
      </c>
      <c r="P81" s="460" t="s">
        <v>289</v>
      </c>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row>
    <row r="82" spans="1:165" s="170" customFormat="1">
      <c r="A82" s="4444" t="s">
        <v>1004</v>
      </c>
      <c r="B82" s="4444"/>
      <c r="C82" s="2338" t="s">
        <v>289</v>
      </c>
      <c r="D82" s="2339" t="s">
        <v>289</v>
      </c>
      <c r="E82" s="2339"/>
      <c r="F82" s="2338"/>
      <c r="G82" s="2338"/>
      <c r="H82" s="2765"/>
      <c r="I82" s="2340" t="s">
        <v>289</v>
      </c>
      <c r="J82" s="2338"/>
      <c r="K82" s="2338" t="s">
        <v>289</v>
      </c>
      <c r="L82" s="2341" t="s">
        <v>289</v>
      </c>
      <c r="M82" s="2342"/>
      <c r="N82" s="2338"/>
      <c r="O82" s="2338" t="s">
        <v>289</v>
      </c>
      <c r="P82" s="2338" t="s">
        <v>289</v>
      </c>
      <c r="Q82" s="2343" t="s">
        <v>289</v>
      </c>
      <c r="R82" s="2343" t="s">
        <v>289</v>
      </c>
      <c r="S82" s="2343" t="s">
        <v>289</v>
      </c>
      <c r="T82" s="2343" t="s">
        <v>289</v>
      </c>
      <c r="U82" s="2343" t="s">
        <v>289</v>
      </c>
      <c r="V82" s="2343" t="s">
        <v>289</v>
      </c>
      <c r="W82" s="2343" t="s">
        <v>289</v>
      </c>
      <c r="X82" s="2343" t="s">
        <v>289</v>
      </c>
      <c r="Y82" s="2343" t="s">
        <v>289</v>
      </c>
      <c r="Z82" s="2343" t="s">
        <v>289</v>
      </c>
      <c r="AA82" s="2343" t="s">
        <v>289</v>
      </c>
      <c r="AB82" s="2343" t="s">
        <v>289</v>
      </c>
      <c r="AC82" s="2343" t="s">
        <v>289</v>
      </c>
      <c r="AD82" s="2343" t="s">
        <v>289</v>
      </c>
      <c r="AE82" s="2343" t="s">
        <v>289</v>
      </c>
      <c r="AF82" s="2343" t="s">
        <v>289</v>
      </c>
      <c r="AG82" s="2343" t="s">
        <v>289</v>
      </c>
      <c r="AH82" s="2343" t="s">
        <v>289</v>
      </c>
      <c r="AI82" s="2343" t="s">
        <v>289</v>
      </c>
      <c r="AJ82" s="2343" t="s">
        <v>289</v>
      </c>
      <c r="AK82" s="2343" t="s">
        <v>289</v>
      </c>
      <c r="AL82" s="2343" t="s">
        <v>289</v>
      </c>
      <c r="AM82" s="2343" t="s">
        <v>289</v>
      </c>
      <c r="AN82" s="2343" t="s">
        <v>289</v>
      </c>
      <c r="AO82" s="2343" t="s">
        <v>289</v>
      </c>
      <c r="AP82" s="2343" t="s">
        <v>289</v>
      </c>
      <c r="AQ82" s="2343" t="s">
        <v>289</v>
      </c>
      <c r="AR82" s="2343" t="s">
        <v>289</v>
      </c>
      <c r="AS82" s="2343" t="s">
        <v>289</v>
      </c>
      <c r="AT82" s="2343" t="s">
        <v>289</v>
      </c>
      <c r="AU82" s="2343" t="s">
        <v>289</v>
      </c>
      <c r="AV82" s="2343" t="s">
        <v>289</v>
      </c>
      <c r="AW82" s="2343" t="s">
        <v>289</v>
      </c>
      <c r="AX82" s="2343" t="s">
        <v>289</v>
      </c>
      <c r="AY82" s="2343" t="s">
        <v>289</v>
      </c>
      <c r="AZ82" s="2343" t="s">
        <v>289</v>
      </c>
      <c r="BA82" s="2343" t="s">
        <v>289</v>
      </c>
      <c r="BB82" s="2343" t="s">
        <v>289</v>
      </c>
      <c r="BC82" s="2343" t="s">
        <v>289</v>
      </c>
      <c r="BD82" s="2343" t="s">
        <v>289</v>
      </c>
      <c r="BE82" s="2343" t="s">
        <v>289</v>
      </c>
      <c r="BF82" s="2343" t="s">
        <v>289</v>
      </c>
      <c r="BG82" s="2343" t="s">
        <v>289</v>
      </c>
      <c r="BH82" s="2343" t="s">
        <v>289</v>
      </c>
      <c r="BI82" s="2343" t="s">
        <v>289</v>
      </c>
      <c r="BJ82" s="2343" t="s">
        <v>289</v>
      </c>
      <c r="BK82" s="2343" t="s">
        <v>289</v>
      </c>
      <c r="BL82" s="2343" t="s">
        <v>289</v>
      </c>
      <c r="BM82" s="2343" t="s">
        <v>289</v>
      </c>
      <c r="BN82" s="2343" t="s">
        <v>289</v>
      </c>
      <c r="BO82" s="2343" t="s">
        <v>289</v>
      </c>
      <c r="BP82" s="2343" t="s">
        <v>289</v>
      </c>
      <c r="BQ82" s="2343" t="s">
        <v>289</v>
      </c>
      <c r="BR82" s="2343" t="s">
        <v>289</v>
      </c>
      <c r="BS82" s="2343" t="s">
        <v>289</v>
      </c>
      <c r="BT82" s="2343" t="s">
        <v>289</v>
      </c>
      <c r="BU82" s="2343" t="s">
        <v>289</v>
      </c>
      <c r="BV82" s="2343" t="s">
        <v>289</v>
      </c>
      <c r="BW82" s="2343" t="s">
        <v>289</v>
      </c>
      <c r="BX82" s="2343" t="s">
        <v>289</v>
      </c>
      <c r="BY82" s="2343" t="s">
        <v>289</v>
      </c>
      <c r="BZ82" s="2343" t="s">
        <v>289</v>
      </c>
      <c r="CA82" s="2343" t="s">
        <v>289</v>
      </c>
      <c r="CB82" s="2343" t="s">
        <v>289</v>
      </c>
      <c r="CC82" s="2343" t="s">
        <v>289</v>
      </c>
      <c r="CD82" s="2343" t="s">
        <v>289</v>
      </c>
      <c r="CE82" s="2343" t="s">
        <v>289</v>
      </c>
      <c r="CF82" s="2343" t="s">
        <v>289</v>
      </c>
      <c r="CG82" s="2343" t="s">
        <v>289</v>
      </c>
      <c r="CH82" s="2343" t="s">
        <v>289</v>
      </c>
      <c r="CI82" s="2343" t="s">
        <v>289</v>
      </c>
      <c r="CJ82" s="2343" t="s">
        <v>289</v>
      </c>
      <c r="CK82" s="2343" t="s">
        <v>289</v>
      </c>
      <c r="CL82" s="2343" t="s">
        <v>289</v>
      </c>
      <c r="CM82" s="2343" t="s">
        <v>289</v>
      </c>
      <c r="CN82" s="2343" t="s">
        <v>289</v>
      </c>
      <c r="CO82" s="2343" t="s">
        <v>289</v>
      </c>
      <c r="CP82" s="2343" t="s">
        <v>289</v>
      </c>
      <c r="CQ82" s="2343" t="s">
        <v>289</v>
      </c>
      <c r="CR82" s="2343" t="s">
        <v>289</v>
      </c>
      <c r="CS82" s="2343" t="s">
        <v>289</v>
      </c>
      <c r="CT82" s="2343" t="s">
        <v>289</v>
      </c>
      <c r="CU82" s="2343" t="s">
        <v>289</v>
      </c>
      <c r="CV82" s="2343" t="s">
        <v>289</v>
      </c>
      <c r="CW82" s="2343" t="s">
        <v>289</v>
      </c>
      <c r="CX82" s="2343" t="s">
        <v>289</v>
      </c>
      <c r="CY82" s="2343" t="s">
        <v>289</v>
      </c>
      <c r="CZ82" s="2343" t="s">
        <v>289</v>
      </c>
      <c r="DA82" s="2343" t="s">
        <v>289</v>
      </c>
      <c r="DB82" s="2343" t="s">
        <v>289</v>
      </c>
      <c r="DC82" s="2343" t="s">
        <v>289</v>
      </c>
      <c r="DD82" s="2343" t="s">
        <v>289</v>
      </c>
      <c r="DE82" s="2343" t="s">
        <v>289</v>
      </c>
      <c r="DF82" s="2343" t="s">
        <v>289</v>
      </c>
      <c r="DG82" s="2343" t="s">
        <v>289</v>
      </c>
      <c r="DH82" s="2343" t="s">
        <v>289</v>
      </c>
      <c r="DI82" s="2343" t="s">
        <v>289</v>
      </c>
      <c r="DJ82" s="2343" t="s">
        <v>289</v>
      </c>
      <c r="DK82" s="2343" t="s">
        <v>289</v>
      </c>
      <c r="DL82" s="2343" t="s">
        <v>289</v>
      </c>
      <c r="DM82" s="2343" t="s">
        <v>289</v>
      </c>
      <c r="DN82" s="2343" t="s">
        <v>289</v>
      </c>
      <c r="DO82" s="2343" t="s">
        <v>289</v>
      </c>
      <c r="DP82" s="2343" t="s">
        <v>289</v>
      </c>
      <c r="DQ82" s="2343" t="s">
        <v>289</v>
      </c>
      <c r="DR82" s="2343" t="s">
        <v>289</v>
      </c>
      <c r="DS82" s="2343" t="s">
        <v>289</v>
      </c>
      <c r="DT82" s="2343" t="s">
        <v>289</v>
      </c>
      <c r="DU82" s="2343" t="s">
        <v>289</v>
      </c>
      <c r="DV82" s="2343" t="s">
        <v>289</v>
      </c>
      <c r="DW82" s="2343" t="s">
        <v>289</v>
      </c>
      <c r="DX82" s="2343" t="s">
        <v>289</v>
      </c>
      <c r="DY82" s="2343" t="s">
        <v>289</v>
      </c>
      <c r="DZ82" s="2343" t="s">
        <v>289</v>
      </c>
      <c r="EA82" s="2343" t="s">
        <v>289</v>
      </c>
      <c r="EB82" s="2343" t="s">
        <v>289</v>
      </c>
      <c r="EC82" s="2343" t="s">
        <v>289</v>
      </c>
      <c r="ED82" s="2343" t="s">
        <v>289</v>
      </c>
      <c r="EE82" s="2343" t="s">
        <v>289</v>
      </c>
      <c r="EF82" s="2343" t="s">
        <v>289</v>
      </c>
      <c r="EG82" s="2343" t="s">
        <v>289</v>
      </c>
      <c r="EH82" s="2343" t="s">
        <v>289</v>
      </c>
      <c r="EI82" s="2343" t="s">
        <v>289</v>
      </c>
      <c r="EJ82" s="2343" t="s">
        <v>289</v>
      </c>
      <c r="EK82" s="2343" t="s">
        <v>289</v>
      </c>
      <c r="EL82" s="2343" t="s">
        <v>289</v>
      </c>
      <c r="EM82" s="2343" t="s">
        <v>289</v>
      </c>
      <c r="EN82" s="2343" t="s">
        <v>289</v>
      </c>
      <c r="EO82" s="2343" t="s">
        <v>289</v>
      </c>
      <c r="EP82" s="2343" t="s">
        <v>289</v>
      </c>
      <c r="EQ82" s="2343" t="s">
        <v>289</v>
      </c>
      <c r="ER82" s="2343" t="s">
        <v>289</v>
      </c>
      <c r="ES82" s="2343" t="s">
        <v>289</v>
      </c>
      <c r="ET82" s="2343" t="s">
        <v>289</v>
      </c>
      <c r="EU82" s="2343" t="s">
        <v>289</v>
      </c>
      <c r="EV82" s="2343" t="s">
        <v>289</v>
      </c>
      <c r="EW82" s="2343" t="s">
        <v>289</v>
      </c>
      <c r="EX82" s="2343" t="s">
        <v>289</v>
      </c>
      <c r="EY82" s="2343" t="s">
        <v>289</v>
      </c>
      <c r="EZ82" s="2343" t="s">
        <v>289</v>
      </c>
      <c r="FA82" s="2343" t="s">
        <v>289</v>
      </c>
      <c r="FB82" s="2343" t="s">
        <v>289</v>
      </c>
      <c r="FC82" s="2343" t="s">
        <v>289</v>
      </c>
      <c r="FD82" s="2343" t="s">
        <v>289</v>
      </c>
      <c r="FE82" s="2343" t="s">
        <v>289</v>
      </c>
      <c r="FF82" s="2343" t="s">
        <v>289</v>
      </c>
      <c r="FG82" s="2343" t="s">
        <v>289</v>
      </c>
      <c r="FH82" s="2343" t="s">
        <v>289</v>
      </c>
      <c r="FI82" s="2343" t="s">
        <v>289</v>
      </c>
    </row>
    <row r="83" spans="1:165" s="170" customFormat="1" ht="15.95" customHeight="1">
      <c r="A83" s="4024" t="s">
        <v>68</v>
      </c>
      <c r="B83" s="2344" t="s">
        <v>1033</v>
      </c>
      <c r="C83" s="4644" t="s">
        <v>289</v>
      </c>
      <c r="D83" s="4645" t="s">
        <v>1137</v>
      </c>
      <c r="E83" s="2482"/>
      <c r="F83" s="4646"/>
      <c r="G83" s="4646"/>
      <c r="H83" s="4025"/>
      <c r="I83" s="4647" t="s">
        <v>289</v>
      </c>
      <c r="J83" s="2345"/>
      <c r="K83" s="4023"/>
      <c r="L83" s="4153"/>
      <c r="M83" s="4650"/>
      <c r="N83" s="4646"/>
      <c r="O83" s="4646" t="s">
        <v>289</v>
      </c>
      <c r="P83" s="4646" t="s">
        <v>289</v>
      </c>
      <c r="Q83" s="4646" t="s">
        <v>289</v>
      </c>
      <c r="R83" s="4646"/>
      <c r="S83" s="4646"/>
      <c r="T83" s="4646"/>
      <c r="U83" s="4646"/>
      <c r="V83" s="4646"/>
      <c r="W83" s="4646"/>
      <c r="X83" s="4646"/>
      <c r="Y83" s="4646"/>
      <c r="Z83" s="4646"/>
      <c r="AA83" s="4646"/>
      <c r="AB83" s="4646"/>
      <c r="AC83" s="4646"/>
      <c r="AD83" s="4646"/>
      <c r="AE83" s="4646"/>
      <c r="AF83" s="4646"/>
      <c r="AG83" s="4646"/>
      <c r="AH83" s="4646"/>
      <c r="AI83" s="4646"/>
      <c r="AJ83" s="4646"/>
      <c r="AK83" s="4646"/>
      <c r="AL83" s="4646"/>
      <c r="AM83" s="4646"/>
      <c r="AN83" s="4646"/>
      <c r="AO83" s="4646"/>
      <c r="AP83" s="4646"/>
      <c r="AQ83" s="4646"/>
      <c r="AR83" s="4646"/>
      <c r="AS83" s="4646"/>
      <c r="AT83" s="4646"/>
      <c r="AU83" s="4646"/>
      <c r="AV83" s="4646"/>
      <c r="AW83" s="4646"/>
      <c r="AX83" s="4646"/>
      <c r="AY83" s="4646"/>
      <c r="AZ83" s="4646"/>
      <c r="BA83" s="4646"/>
      <c r="BB83" s="4646"/>
      <c r="BC83" s="4646"/>
      <c r="BD83" s="4646"/>
      <c r="BE83" s="4646"/>
      <c r="BF83" s="4646"/>
      <c r="BG83" s="4646"/>
      <c r="BH83" s="4646"/>
      <c r="BI83" s="4646"/>
      <c r="BJ83" s="4646"/>
      <c r="BK83" s="4646"/>
      <c r="BL83" s="4646"/>
      <c r="BM83" s="4646"/>
      <c r="BN83" s="4646"/>
      <c r="BO83" s="4646"/>
      <c r="BP83" s="4646"/>
      <c r="BQ83" s="4646"/>
      <c r="BR83" s="4646"/>
      <c r="BS83" s="4646"/>
      <c r="BT83" s="4646"/>
      <c r="BU83" s="4646"/>
      <c r="BV83" s="4646"/>
      <c r="BW83" s="4646"/>
      <c r="BX83" s="4646"/>
      <c r="BY83" s="4646"/>
      <c r="BZ83" s="4646"/>
      <c r="CA83" s="4646"/>
      <c r="CB83" s="4646"/>
      <c r="CC83" s="4646"/>
      <c r="CD83" s="4646"/>
      <c r="CE83" s="4646"/>
      <c r="CF83" s="4646"/>
      <c r="CG83" s="4646"/>
      <c r="CH83" s="4646"/>
      <c r="CI83" s="4646"/>
      <c r="CJ83" s="4646"/>
      <c r="CK83" s="4646"/>
      <c r="CL83" s="4646"/>
      <c r="CM83" s="4646"/>
      <c r="CN83" s="4646"/>
      <c r="CO83" s="4646"/>
      <c r="CP83" s="4646"/>
      <c r="CQ83" s="4646"/>
      <c r="CR83" s="4646"/>
      <c r="CS83" s="4646"/>
      <c r="CT83" s="4646"/>
      <c r="CU83" s="4646"/>
      <c r="CV83" s="4646"/>
      <c r="CW83" s="4646"/>
      <c r="CX83" s="4646"/>
      <c r="CY83" s="4646"/>
      <c r="CZ83" s="4646"/>
      <c r="DA83" s="4646"/>
      <c r="DB83" s="4646"/>
      <c r="DC83" s="4646"/>
      <c r="DD83" s="4646"/>
      <c r="DE83" s="4646"/>
      <c r="DF83" s="4646"/>
      <c r="DG83" s="4646"/>
      <c r="DH83" s="4646"/>
      <c r="DI83" s="4646"/>
      <c r="DJ83" s="4646"/>
      <c r="DK83" s="4646"/>
      <c r="DL83" s="4646"/>
      <c r="DM83" s="4646"/>
      <c r="DN83" s="4646"/>
      <c r="DO83" s="4646"/>
      <c r="DP83" s="4646"/>
      <c r="DQ83" s="4646"/>
      <c r="DR83" s="4646"/>
      <c r="DS83" s="4646"/>
      <c r="DT83" s="4646"/>
      <c r="DU83" s="4646"/>
      <c r="DV83" s="4646"/>
      <c r="DW83" s="4646"/>
      <c r="DX83" s="4646"/>
      <c r="DY83" s="4646"/>
      <c r="DZ83" s="4646"/>
      <c r="EA83" s="4646"/>
      <c r="EB83" s="4646"/>
      <c r="EC83" s="4646"/>
      <c r="ED83" s="4646"/>
      <c r="EE83" s="4646"/>
      <c r="EF83" s="4646"/>
      <c r="EG83" s="4646"/>
      <c r="EH83" s="4646"/>
      <c r="EI83" s="4646"/>
      <c r="EJ83" s="4646"/>
      <c r="EK83" s="4646"/>
      <c r="EL83" s="4646"/>
      <c r="EM83" s="4646"/>
      <c r="EN83" s="4646"/>
      <c r="EO83" s="4646"/>
      <c r="EP83" s="4646"/>
      <c r="EQ83" s="4646"/>
      <c r="ER83" s="4646"/>
      <c r="ES83" s="4646"/>
      <c r="ET83" s="4646"/>
      <c r="EU83" s="4646"/>
      <c r="EV83" s="4646"/>
      <c r="EW83" s="4646"/>
      <c r="EX83" s="4646"/>
      <c r="EY83" s="4646"/>
      <c r="EZ83" s="4646"/>
      <c r="FA83" s="4646"/>
      <c r="FB83" s="4646"/>
      <c r="FC83" s="4646"/>
      <c r="FD83" s="4646"/>
      <c r="FE83" s="4646"/>
      <c r="FF83" s="4646"/>
      <c r="FG83" s="4646"/>
      <c r="FH83" s="4646"/>
      <c r="FI83" s="4646"/>
    </row>
    <row r="84" spans="1:165" s="170" customFormat="1">
      <c r="A84" s="4024"/>
      <c r="B84" s="2344"/>
      <c r="C84" s="4644"/>
      <c r="D84" s="4645"/>
      <c r="E84" s="2482"/>
      <c r="F84" s="4646"/>
      <c r="G84" s="4646"/>
      <c r="H84" s="4025"/>
      <c r="I84" s="4647"/>
      <c r="J84" s="2345"/>
      <c r="K84" s="4023"/>
      <c r="L84" s="4153"/>
      <c r="M84" s="4650"/>
      <c r="N84" s="4646"/>
      <c r="O84" s="4646"/>
      <c r="P84" s="4646"/>
      <c r="Q84" s="4646"/>
      <c r="R84" s="4646"/>
      <c r="S84" s="4646"/>
      <c r="T84" s="4646"/>
      <c r="U84" s="4646"/>
      <c r="V84" s="4646"/>
      <c r="W84" s="4646"/>
      <c r="X84" s="4646"/>
      <c r="Y84" s="4646"/>
      <c r="Z84" s="4646"/>
      <c r="AA84" s="4646"/>
      <c r="AB84" s="4646"/>
      <c r="AC84" s="4646"/>
      <c r="AD84" s="4646"/>
      <c r="AE84" s="4646"/>
      <c r="AF84" s="4646"/>
      <c r="AG84" s="4646"/>
      <c r="AH84" s="4646"/>
      <c r="AI84" s="4646"/>
      <c r="AJ84" s="4646"/>
      <c r="AK84" s="4646"/>
      <c r="AL84" s="4646"/>
      <c r="AM84" s="4646"/>
      <c r="AN84" s="4646"/>
      <c r="AO84" s="4646"/>
      <c r="AP84" s="4646"/>
      <c r="AQ84" s="4646"/>
      <c r="AR84" s="4646"/>
      <c r="AS84" s="4646"/>
      <c r="AT84" s="4646"/>
      <c r="AU84" s="4646"/>
      <c r="AV84" s="4646"/>
      <c r="AW84" s="4646"/>
      <c r="AX84" s="4646"/>
      <c r="AY84" s="4646"/>
      <c r="AZ84" s="4646"/>
      <c r="BA84" s="4646"/>
      <c r="BB84" s="4646"/>
      <c r="BC84" s="4646"/>
      <c r="BD84" s="4646"/>
      <c r="BE84" s="4646"/>
      <c r="BF84" s="4646"/>
      <c r="BG84" s="4646"/>
      <c r="BH84" s="4646"/>
      <c r="BI84" s="4646"/>
      <c r="BJ84" s="4646"/>
      <c r="BK84" s="4646"/>
      <c r="BL84" s="4646"/>
      <c r="BM84" s="4646"/>
      <c r="BN84" s="4646"/>
      <c r="BO84" s="4646"/>
      <c r="BP84" s="4646"/>
      <c r="BQ84" s="4646"/>
      <c r="BR84" s="4646"/>
      <c r="BS84" s="4646"/>
      <c r="BT84" s="4646"/>
      <c r="BU84" s="4646"/>
      <c r="BV84" s="4646"/>
      <c r="BW84" s="4646"/>
      <c r="BX84" s="4646"/>
      <c r="BY84" s="4646"/>
      <c r="BZ84" s="4646"/>
      <c r="CA84" s="4646"/>
      <c r="CB84" s="4646"/>
      <c r="CC84" s="4646"/>
      <c r="CD84" s="4646"/>
      <c r="CE84" s="4646"/>
      <c r="CF84" s="4646"/>
      <c r="CG84" s="4646"/>
      <c r="CH84" s="4646"/>
      <c r="CI84" s="4646"/>
      <c r="CJ84" s="4646"/>
      <c r="CK84" s="4646"/>
      <c r="CL84" s="4646"/>
      <c r="CM84" s="4646"/>
      <c r="CN84" s="4646"/>
      <c r="CO84" s="4646"/>
      <c r="CP84" s="4646"/>
      <c r="CQ84" s="4646"/>
      <c r="CR84" s="4646"/>
      <c r="CS84" s="4646"/>
      <c r="CT84" s="4646"/>
      <c r="CU84" s="4646"/>
      <c r="CV84" s="4646"/>
      <c r="CW84" s="4646"/>
      <c r="CX84" s="4646"/>
      <c r="CY84" s="4646"/>
      <c r="CZ84" s="4646"/>
      <c r="DA84" s="4646"/>
      <c r="DB84" s="4646"/>
      <c r="DC84" s="4646"/>
      <c r="DD84" s="4646"/>
      <c r="DE84" s="4646"/>
      <c r="DF84" s="4646"/>
      <c r="DG84" s="4646"/>
      <c r="DH84" s="4646"/>
      <c r="DI84" s="4646"/>
      <c r="DJ84" s="4646"/>
      <c r="DK84" s="4646"/>
      <c r="DL84" s="4646"/>
      <c r="DM84" s="4646"/>
      <c r="DN84" s="4646"/>
      <c r="DO84" s="4646"/>
      <c r="DP84" s="4646"/>
      <c r="DQ84" s="4646"/>
      <c r="DR84" s="4646"/>
      <c r="DS84" s="4646"/>
      <c r="DT84" s="4646"/>
      <c r="DU84" s="4646"/>
      <c r="DV84" s="4646"/>
      <c r="DW84" s="4646"/>
      <c r="DX84" s="4646"/>
      <c r="DY84" s="4646"/>
      <c r="DZ84" s="4646"/>
      <c r="EA84" s="4646"/>
      <c r="EB84" s="4646"/>
      <c r="EC84" s="4646"/>
      <c r="ED84" s="4646"/>
      <c r="EE84" s="4646"/>
      <c r="EF84" s="4646"/>
      <c r="EG84" s="4646"/>
      <c r="EH84" s="4646"/>
      <c r="EI84" s="4646"/>
      <c r="EJ84" s="4646"/>
      <c r="EK84" s="4646"/>
      <c r="EL84" s="4646"/>
      <c r="EM84" s="4646"/>
      <c r="EN84" s="4646"/>
      <c r="EO84" s="4646"/>
      <c r="EP84" s="4646"/>
      <c r="EQ84" s="4646"/>
      <c r="ER84" s="4646"/>
      <c r="ES84" s="4646"/>
      <c r="ET84" s="4646"/>
      <c r="EU84" s="4646"/>
      <c r="EV84" s="4646"/>
      <c r="EW84" s="4646"/>
      <c r="EX84" s="4646"/>
      <c r="EY84" s="4646"/>
      <c r="EZ84" s="4646"/>
      <c r="FA84" s="4646"/>
      <c r="FB84" s="4646"/>
      <c r="FC84" s="4646"/>
      <c r="FD84" s="4646"/>
      <c r="FE84" s="4646"/>
      <c r="FF84" s="4646"/>
      <c r="FG84" s="4646"/>
      <c r="FH84" s="4646"/>
      <c r="FI84" s="4646"/>
    </row>
    <row r="85" spans="1:165" s="170" customFormat="1" ht="15.95" customHeight="1">
      <c r="A85" s="4024" t="s">
        <v>1413</v>
      </c>
      <c r="B85" s="2344" t="s">
        <v>1414</v>
      </c>
      <c r="C85" s="4644" t="s">
        <v>289</v>
      </c>
      <c r="D85" s="4645" t="s">
        <v>1415</v>
      </c>
      <c r="E85" s="2482"/>
      <c r="F85" s="4646"/>
      <c r="G85" s="4646"/>
      <c r="H85" s="4025"/>
      <c r="I85" s="4647" t="s">
        <v>289</v>
      </c>
      <c r="J85" s="2345"/>
      <c r="K85" s="4021"/>
      <c r="L85" s="4383"/>
      <c r="M85" s="4650"/>
      <c r="N85" s="4646"/>
      <c r="O85" s="4646" t="s">
        <v>289</v>
      </c>
      <c r="P85" s="4646" t="s">
        <v>289</v>
      </c>
      <c r="Q85" s="4646" t="s">
        <v>289</v>
      </c>
      <c r="R85" s="4646"/>
      <c r="S85" s="4646"/>
      <c r="T85" s="4646"/>
      <c r="U85" s="4646"/>
      <c r="V85" s="4646"/>
      <c r="W85" s="4646"/>
      <c r="X85" s="4646"/>
      <c r="Y85" s="4646"/>
      <c r="Z85" s="4646"/>
      <c r="AA85" s="4646"/>
      <c r="AB85" s="4646"/>
      <c r="AC85" s="4646"/>
      <c r="AD85" s="4646"/>
      <c r="AE85" s="4646"/>
      <c r="AF85" s="4646"/>
      <c r="AG85" s="4646"/>
      <c r="AH85" s="4646"/>
      <c r="AI85" s="4646"/>
      <c r="AJ85" s="4646"/>
      <c r="AK85" s="4646"/>
      <c r="AL85" s="4646"/>
      <c r="AM85" s="4646"/>
      <c r="AN85" s="4646"/>
      <c r="AO85" s="4646"/>
      <c r="AP85" s="4646"/>
      <c r="AQ85" s="4646"/>
      <c r="AR85" s="4646"/>
      <c r="AS85" s="4646"/>
      <c r="AT85" s="4646"/>
      <c r="AU85" s="4646"/>
      <c r="AV85" s="4646"/>
      <c r="AW85" s="4646"/>
      <c r="AX85" s="4646"/>
      <c r="AY85" s="4646"/>
      <c r="AZ85" s="4646"/>
      <c r="BA85" s="4646"/>
      <c r="BB85" s="4646"/>
      <c r="BC85" s="4646"/>
      <c r="BD85" s="4646"/>
      <c r="BE85" s="4646"/>
      <c r="BF85" s="4646"/>
      <c r="BG85" s="4646"/>
      <c r="BH85" s="4646"/>
      <c r="BI85" s="4646"/>
      <c r="BJ85" s="4646"/>
      <c r="BK85" s="4646"/>
      <c r="BL85" s="4646"/>
      <c r="BM85" s="4646"/>
      <c r="BN85" s="4646"/>
      <c r="BO85" s="4646"/>
      <c r="BP85" s="4646"/>
      <c r="BQ85" s="4646"/>
      <c r="BR85" s="4646"/>
      <c r="BS85" s="4646"/>
      <c r="BT85" s="4646"/>
      <c r="BU85" s="4646"/>
      <c r="BV85" s="4646"/>
      <c r="BW85" s="4646"/>
      <c r="BX85" s="4646"/>
      <c r="BY85" s="4646"/>
      <c r="BZ85" s="4646"/>
      <c r="CA85" s="4646"/>
      <c r="CB85" s="4646"/>
      <c r="CC85" s="4646"/>
      <c r="CD85" s="4646"/>
      <c r="CE85" s="4646"/>
      <c r="CF85" s="4646"/>
      <c r="CG85" s="4646"/>
      <c r="CH85" s="4646"/>
      <c r="CI85" s="4646"/>
      <c r="CJ85" s="4646"/>
      <c r="CK85" s="4646"/>
      <c r="CL85" s="4646"/>
      <c r="CM85" s="4646"/>
      <c r="CN85" s="4646"/>
      <c r="CO85" s="4646"/>
      <c r="CP85" s="4646"/>
      <c r="CQ85" s="4646"/>
      <c r="CR85" s="4646"/>
      <c r="CS85" s="4646"/>
      <c r="CT85" s="4646"/>
      <c r="CU85" s="4646"/>
      <c r="CV85" s="4646"/>
      <c r="CW85" s="4646"/>
      <c r="CX85" s="4646"/>
      <c r="CY85" s="4646"/>
      <c r="CZ85" s="4646"/>
      <c r="DA85" s="4646"/>
      <c r="DB85" s="4646"/>
      <c r="DC85" s="4646"/>
      <c r="DD85" s="4646"/>
      <c r="DE85" s="4646"/>
      <c r="DF85" s="4646"/>
      <c r="DG85" s="4646"/>
      <c r="DH85" s="4646"/>
      <c r="DI85" s="4646"/>
      <c r="DJ85" s="4646"/>
      <c r="DK85" s="4646"/>
      <c r="DL85" s="4646"/>
      <c r="DM85" s="4646"/>
      <c r="DN85" s="4646"/>
      <c r="DO85" s="4646"/>
      <c r="DP85" s="4646"/>
      <c r="DQ85" s="4646"/>
      <c r="DR85" s="4646"/>
      <c r="DS85" s="4646"/>
      <c r="DT85" s="4646"/>
      <c r="DU85" s="4646"/>
      <c r="DV85" s="4646"/>
      <c r="DW85" s="4646"/>
      <c r="DX85" s="4646"/>
      <c r="DY85" s="4646"/>
      <c r="DZ85" s="4646"/>
      <c r="EA85" s="4646"/>
      <c r="EB85" s="4646"/>
      <c r="EC85" s="4646"/>
      <c r="ED85" s="4646"/>
      <c r="EE85" s="4646"/>
      <c r="EF85" s="4646"/>
      <c r="EG85" s="4646"/>
      <c r="EH85" s="4646"/>
      <c r="EI85" s="4646"/>
      <c r="EJ85" s="4646"/>
      <c r="EK85" s="4646"/>
      <c r="EL85" s="4646"/>
      <c r="EM85" s="4646"/>
      <c r="EN85" s="4646"/>
      <c r="EO85" s="4646"/>
      <c r="EP85" s="4646"/>
      <c r="EQ85" s="4646"/>
      <c r="ER85" s="4646"/>
      <c r="ES85" s="4646"/>
      <c r="ET85" s="4646"/>
      <c r="EU85" s="4646"/>
      <c r="EV85" s="4646"/>
      <c r="EW85" s="4646"/>
      <c r="EX85" s="4646"/>
      <c r="EY85" s="4646"/>
      <c r="EZ85" s="4646"/>
      <c r="FA85" s="4646"/>
      <c r="FB85" s="4646"/>
      <c r="FC85" s="4646"/>
      <c r="FD85" s="4646"/>
      <c r="FE85" s="4646"/>
      <c r="FF85" s="4646"/>
      <c r="FG85" s="4646"/>
      <c r="FH85" s="4646"/>
      <c r="FI85" s="4646"/>
    </row>
    <row r="86" spans="1:165" s="170" customFormat="1">
      <c r="A86" s="4024"/>
      <c r="B86" s="2346"/>
      <c r="C86" s="4644"/>
      <c r="D86" s="4645"/>
      <c r="E86" s="2482"/>
      <c r="F86" s="4646"/>
      <c r="G86" s="4646"/>
      <c r="H86" s="4025"/>
      <c r="I86" s="4647"/>
      <c r="J86" s="2345"/>
      <c r="K86" s="4021"/>
      <c r="L86" s="4383"/>
      <c r="M86" s="4650"/>
      <c r="N86" s="4646"/>
      <c r="O86" s="4646"/>
      <c r="P86" s="4646"/>
      <c r="Q86" s="4646"/>
      <c r="R86" s="4646"/>
      <c r="S86" s="4646"/>
      <c r="T86" s="4646"/>
      <c r="U86" s="4646"/>
      <c r="V86" s="4646"/>
      <c r="W86" s="4646"/>
      <c r="X86" s="4646"/>
      <c r="Y86" s="4646"/>
      <c r="Z86" s="4646"/>
      <c r="AA86" s="4646"/>
      <c r="AB86" s="4646"/>
      <c r="AC86" s="4646"/>
      <c r="AD86" s="4646"/>
      <c r="AE86" s="4646"/>
      <c r="AF86" s="4646"/>
      <c r="AG86" s="4646"/>
      <c r="AH86" s="4646"/>
      <c r="AI86" s="4646"/>
      <c r="AJ86" s="4646"/>
      <c r="AK86" s="4646"/>
      <c r="AL86" s="4646"/>
      <c r="AM86" s="4646"/>
      <c r="AN86" s="4646"/>
      <c r="AO86" s="4646"/>
      <c r="AP86" s="4646"/>
      <c r="AQ86" s="4646"/>
      <c r="AR86" s="4646"/>
      <c r="AS86" s="4646"/>
      <c r="AT86" s="4646"/>
      <c r="AU86" s="4646"/>
      <c r="AV86" s="4646"/>
      <c r="AW86" s="4646"/>
      <c r="AX86" s="4646"/>
      <c r="AY86" s="4646"/>
      <c r="AZ86" s="4646"/>
      <c r="BA86" s="4646"/>
      <c r="BB86" s="4646"/>
      <c r="BC86" s="4646"/>
      <c r="BD86" s="4646"/>
      <c r="BE86" s="4646"/>
      <c r="BF86" s="4646"/>
      <c r="BG86" s="4646"/>
      <c r="BH86" s="4646"/>
      <c r="BI86" s="4646"/>
      <c r="BJ86" s="4646"/>
      <c r="BK86" s="4646"/>
      <c r="BL86" s="4646"/>
      <c r="BM86" s="4646"/>
      <c r="BN86" s="4646"/>
      <c r="BO86" s="4646"/>
      <c r="BP86" s="4646"/>
      <c r="BQ86" s="4646"/>
      <c r="BR86" s="4646"/>
      <c r="BS86" s="4646"/>
      <c r="BT86" s="4646"/>
      <c r="BU86" s="4646"/>
      <c r="BV86" s="4646"/>
      <c r="BW86" s="4646"/>
      <c r="BX86" s="4646"/>
      <c r="BY86" s="4646"/>
      <c r="BZ86" s="4646"/>
      <c r="CA86" s="4646"/>
      <c r="CB86" s="4646"/>
      <c r="CC86" s="4646"/>
      <c r="CD86" s="4646"/>
      <c r="CE86" s="4646"/>
      <c r="CF86" s="4646"/>
      <c r="CG86" s="4646"/>
      <c r="CH86" s="4646"/>
      <c r="CI86" s="4646"/>
      <c r="CJ86" s="4646"/>
      <c r="CK86" s="4646"/>
      <c r="CL86" s="4646"/>
      <c r="CM86" s="4646"/>
      <c r="CN86" s="4646"/>
      <c r="CO86" s="4646"/>
      <c r="CP86" s="4646"/>
      <c r="CQ86" s="4646"/>
      <c r="CR86" s="4646"/>
      <c r="CS86" s="4646"/>
      <c r="CT86" s="4646"/>
      <c r="CU86" s="4646"/>
      <c r="CV86" s="4646"/>
      <c r="CW86" s="4646"/>
      <c r="CX86" s="4646"/>
      <c r="CY86" s="4646"/>
      <c r="CZ86" s="4646"/>
      <c r="DA86" s="4646"/>
      <c r="DB86" s="4646"/>
      <c r="DC86" s="4646"/>
      <c r="DD86" s="4646"/>
      <c r="DE86" s="4646"/>
      <c r="DF86" s="4646"/>
      <c r="DG86" s="4646"/>
      <c r="DH86" s="4646"/>
      <c r="DI86" s="4646"/>
      <c r="DJ86" s="4646"/>
      <c r="DK86" s="4646"/>
      <c r="DL86" s="4646"/>
      <c r="DM86" s="4646"/>
      <c r="DN86" s="4646"/>
      <c r="DO86" s="4646"/>
      <c r="DP86" s="4646"/>
      <c r="DQ86" s="4646"/>
      <c r="DR86" s="4646"/>
      <c r="DS86" s="4646"/>
      <c r="DT86" s="4646"/>
      <c r="DU86" s="4646"/>
      <c r="DV86" s="4646"/>
      <c r="DW86" s="4646"/>
      <c r="DX86" s="4646"/>
      <c r="DY86" s="4646"/>
      <c r="DZ86" s="4646"/>
      <c r="EA86" s="4646"/>
      <c r="EB86" s="4646"/>
      <c r="EC86" s="4646"/>
      <c r="ED86" s="4646"/>
      <c r="EE86" s="4646"/>
      <c r="EF86" s="4646"/>
      <c r="EG86" s="4646"/>
      <c r="EH86" s="4646"/>
      <c r="EI86" s="4646"/>
      <c r="EJ86" s="4646"/>
      <c r="EK86" s="4646"/>
      <c r="EL86" s="4646"/>
      <c r="EM86" s="4646"/>
      <c r="EN86" s="4646"/>
      <c r="EO86" s="4646"/>
      <c r="EP86" s="4646"/>
      <c r="EQ86" s="4646"/>
      <c r="ER86" s="4646"/>
      <c r="ES86" s="4646"/>
      <c r="ET86" s="4646"/>
      <c r="EU86" s="4646"/>
      <c r="EV86" s="4646"/>
      <c r="EW86" s="4646"/>
      <c r="EX86" s="4646"/>
      <c r="EY86" s="4646"/>
      <c r="EZ86" s="4646"/>
      <c r="FA86" s="4646"/>
      <c r="FB86" s="4646"/>
      <c r="FC86" s="4646"/>
      <c r="FD86" s="4646"/>
      <c r="FE86" s="4646"/>
      <c r="FF86" s="4646"/>
      <c r="FG86" s="4646"/>
      <c r="FH86" s="4646"/>
      <c r="FI86" s="4646"/>
    </row>
    <row r="87" spans="1:165" s="170" customFormat="1">
      <c r="A87" s="4024"/>
      <c r="B87" s="2346"/>
      <c r="C87" s="4644"/>
      <c r="D87" s="4645"/>
      <c r="E87" s="2482"/>
      <c r="F87" s="4646"/>
      <c r="G87" s="4646"/>
      <c r="H87" s="4025"/>
      <c r="I87" s="4647"/>
      <c r="J87" s="2345"/>
      <c r="K87" s="4021"/>
      <c r="L87" s="4383"/>
      <c r="M87" s="4650"/>
      <c r="N87" s="4646"/>
      <c r="O87" s="4646"/>
      <c r="P87" s="4646"/>
      <c r="Q87" s="4646"/>
      <c r="R87" s="4646"/>
      <c r="S87" s="4646"/>
      <c r="T87" s="4646"/>
      <c r="U87" s="4646"/>
      <c r="V87" s="4646"/>
      <c r="W87" s="4646"/>
      <c r="X87" s="4646"/>
      <c r="Y87" s="4646"/>
      <c r="Z87" s="4646"/>
      <c r="AA87" s="4646"/>
      <c r="AB87" s="4646"/>
      <c r="AC87" s="4646"/>
      <c r="AD87" s="4646"/>
      <c r="AE87" s="4646"/>
      <c r="AF87" s="4646"/>
      <c r="AG87" s="4646"/>
      <c r="AH87" s="4646"/>
      <c r="AI87" s="4646"/>
      <c r="AJ87" s="4646"/>
      <c r="AK87" s="4646"/>
      <c r="AL87" s="4646"/>
      <c r="AM87" s="4646"/>
      <c r="AN87" s="4646"/>
      <c r="AO87" s="4646"/>
      <c r="AP87" s="4646"/>
      <c r="AQ87" s="4646"/>
      <c r="AR87" s="4646"/>
      <c r="AS87" s="4646"/>
      <c r="AT87" s="4646"/>
      <c r="AU87" s="4646"/>
      <c r="AV87" s="4646"/>
      <c r="AW87" s="4646"/>
      <c r="AX87" s="4646"/>
      <c r="AY87" s="4646"/>
      <c r="AZ87" s="4646"/>
      <c r="BA87" s="4646"/>
      <c r="BB87" s="4646"/>
      <c r="BC87" s="4646"/>
      <c r="BD87" s="4646"/>
      <c r="BE87" s="4646"/>
      <c r="BF87" s="4646"/>
      <c r="BG87" s="4646"/>
      <c r="BH87" s="4646"/>
      <c r="BI87" s="4646"/>
      <c r="BJ87" s="4646"/>
      <c r="BK87" s="4646"/>
      <c r="BL87" s="4646"/>
      <c r="BM87" s="4646"/>
      <c r="BN87" s="4646"/>
      <c r="BO87" s="4646"/>
      <c r="BP87" s="4646"/>
      <c r="BQ87" s="4646"/>
      <c r="BR87" s="4646"/>
      <c r="BS87" s="4646"/>
      <c r="BT87" s="4646"/>
      <c r="BU87" s="4646"/>
      <c r="BV87" s="4646"/>
      <c r="BW87" s="4646"/>
      <c r="BX87" s="4646"/>
      <c r="BY87" s="4646"/>
      <c r="BZ87" s="4646"/>
      <c r="CA87" s="4646"/>
      <c r="CB87" s="4646"/>
      <c r="CC87" s="4646"/>
      <c r="CD87" s="4646"/>
      <c r="CE87" s="4646"/>
      <c r="CF87" s="4646"/>
      <c r="CG87" s="4646"/>
      <c r="CH87" s="4646"/>
      <c r="CI87" s="4646"/>
      <c r="CJ87" s="4646"/>
      <c r="CK87" s="4646"/>
      <c r="CL87" s="4646"/>
      <c r="CM87" s="4646"/>
      <c r="CN87" s="4646"/>
      <c r="CO87" s="4646"/>
      <c r="CP87" s="4646"/>
      <c r="CQ87" s="4646"/>
      <c r="CR87" s="4646"/>
      <c r="CS87" s="4646"/>
      <c r="CT87" s="4646"/>
      <c r="CU87" s="4646"/>
      <c r="CV87" s="4646"/>
      <c r="CW87" s="4646"/>
      <c r="CX87" s="4646"/>
      <c r="CY87" s="4646"/>
      <c r="CZ87" s="4646"/>
      <c r="DA87" s="4646"/>
      <c r="DB87" s="4646"/>
      <c r="DC87" s="4646"/>
      <c r="DD87" s="4646"/>
      <c r="DE87" s="4646"/>
      <c r="DF87" s="4646"/>
      <c r="DG87" s="4646"/>
      <c r="DH87" s="4646"/>
      <c r="DI87" s="4646"/>
      <c r="DJ87" s="4646"/>
      <c r="DK87" s="4646"/>
      <c r="DL87" s="4646"/>
      <c r="DM87" s="4646"/>
      <c r="DN87" s="4646"/>
      <c r="DO87" s="4646"/>
      <c r="DP87" s="4646"/>
      <c r="DQ87" s="4646"/>
      <c r="DR87" s="4646"/>
      <c r="DS87" s="4646"/>
      <c r="DT87" s="4646"/>
      <c r="DU87" s="4646"/>
      <c r="DV87" s="4646"/>
      <c r="DW87" s="4646"/>
      <c r="DX87" s="4646"/>
      <c r="DY87" s="4646"/>
      <c r="DZ87" s="4646"/>
      <c r="EA87" s="4646"/>
      <c r="EB87" s="4646"/>
      <c r="EC87" s="4646"/>
      <c r="ED87" s="4646"/>
      <c r="EE87" s="4646"/>
      <c r="EF87" s="4646"/>
      <c r="EG87" s="4646"/>
      <c r="EH87" s="4646"/>
      <c r="EI87" s="4646"/>
      <c r="EJ87" s="4646"/>
      <c r="EK87" s="4646"/>
      <c r="EL87" s="4646"/>
      <c r="EM87" s="4646"/>
      <c r="EN87" s="4646"/>
      <c r="EO87" s="4646"/>
      <c r="EP87" s="4646"/>
      <c r="EQ87" s="4646"/>
      <c r="ER87" s="4646"/>
      <c r="ES87" s="4646"/>
      <c r="ET87" s="4646"/>
      <c r="EU87" s="4646"/>
      <c r="EV87" s="4646"/>
      <c r="EW87" s="4646"/>
      <c r="EX87" s="4646"/>
      <c r="EY87" s="4646"/>
      <c r="EZ87" s="4646"/>
      <c r="FA87" s="4646"/>
      <c r="FB87" s="4646"/>
      <c r="FC87" s="4646"/>
      <c r="FD87" s="4646"/>
      <c r="FE87" s="4646"/>
      <c r="FF87" s="4646"/>
      <c r="FG87" s="4646"/>
      <c r="FH87" s="4646"/>
      <c r="FI87" s="4646"/>
    </row>
    <row r="88" spans="1:165" s="170" customFormat="1" ht="15.95" customHeight="1">
      <c r="A88" s="4024" t="s">
        <v>1416</v>
      </c>
      <c r="B88" s="2344" t="s">
        <v>2967</v>
      </c>
      <c r="C88" s="4644" t="s">
        <v>289</v>
      </c>
      <c r="D88" s="4026" t="s">
        <v>1415</v>
      </c>
      <c r="E88" s="357"/>
      <c r="F88" s="4646"/>
      <c r="G88" s="4646"/>
      <c r="H88" s="4025"/>
      <c r="I88" s="4647" t="s">
        <v>289</v>
      </c>
      <c r="J88" s="2345"/>
      <c r="K88" s="4646"/>
      <c r="L88" s="4648"/>
      <c r="M88" s="4384"/>
      <c r="N88" s="4646"/>
      <c r="O88" s="4646" t="s">
        <v>289</v>
      </c>
      <c r="P88" s="4646" t="s">
        <v>289</v>
      </c>
      <c r="Q88" s="4646" t="s">
        <v>289</v>
      </c>
      <c r="R88" s="4646"/>
      <c r="S88" s="4646"/>
      <c r="T88" s="4646"/>
      <c r="U88" s="4646"/>
      <c r="V88" s="4646"/>
      <c r="W88" s="4646"/>
      <c r="X88" s="4646"/>
      <c r="Y88" s="4646"/>
      <c r="Z88" s="4646"/>
      <c r="AA88" s="4646"/>
      <c r="AB88" s="4646"/>
      <c r="AC88" s="4646"/>
      <c r="AD88" s="4646"/>
      <c r="AE88" s="4646"/>
      <c r="AF88" s="4646"/>
      <c r="AG88" s="4646"/>
      <c r="AH88" s="4646"/>
      <c r="AI88" s="4646"/>
      <c r="AJ88" s="4646"/>
      <c r="AK88" s="4646"/>
      <c r="AL88" s="4646"/>
      <c r="AM88" s="4646"/>
      <c r="AN88" s="4646"/>
      <c r="AO88" s="4646"/>
      <c r="AP88" s="4646"/>
      <c r="AQ88" s="4646"/>
      <c r="AR88" s="4646"/>
      <c r="AS88" s="4646"/>
      <c r="AT88" s="4646"/>
      <c r="AU88" s="4646"/>
      <c r="AV88" s="4646"/>
      <c r="AW88" s="4646"/>
      <c r="AX88" s="4646"/>
      <c r="AY88" s="4646"/>
      <c r="AZ88" s="4646"/>
      <c r="BA88" s="4646"/>
      <c r="BB88" s="4646"/>
      <c r="BC88" s="4646"/>
      <c r="BD88" s="4646"/>
      <c r="BE88" s="4646"/>
      <c r="BF88" s="4646"/>
      <c r="BG88" s="4646"/>
      <c r="BH88" s="4646"/>
      <c r="BI88" s="4646"/>
      <c r="BJ88" s="4646"/>
      <c r="BK88" s="4646"/>
      <c r="BL88" s="4646"/>
      <c r="BM88" s="4646"/>
      <c r="BN88" s="4646"/>
      <c r="BO88" s="4646"/>
      <c r="BP88" s="4646"/>
      <c r="BQ88" s="4646"/>
      <c r="BR88" s="4646"/>
      <c r="BS88" s="4646"/>
      <c r="BT88" s="4646"/>
      <c r="BU88" s="4646"/>
      <c r="BV88" s="4646"/>
      <c r="BW88" s="4646"/>
      <c r="BX88" s="4646"/>
      <c r="BY88" s="4646"/>
      <c r="BZ88" s="4646"/>
      <c r="CA88" s="4646"/>
      <c r="CB88" s="4646"/>
      <c r="CC88" s="4646"/>
      <c r="CD88" s="4646"/>
      <c r="CE88" s="4646"/>
      <c r="CF88" s="4646"/>
      <c r="CG88" s="4646"/>
      <c r="CH88" s="4646"/>
      <c r="CI88" s="4646"/>
      <c r="CJ88" s="4646"/>
      <c r="CK88" s="4646"/>
      <c r="CL88" s="4646"/>
      <c r="CM88" s="4646"/>
      <c r="CN88" s="4646"/>
      <c r="CO88" s="4646"/>
      <c r="CP88" s="4646"/>
      <c r="CQ88" s="4646"/>
      <c r="CR88" s="4646"/>
      <c r="CS88" s="4646"/>
      <c r="CT88" s="4646"/>
      <c r="CU88" s="4646"/>
      <c r="CV88" s="4646"/>
      <c r="CW88" s="4646"/>
      <c r="CX88" s="4646"/>
      <c r="CY88" s="4646"/>
      <c r="CZ88" s="4646"/>
      <c r="DA88" s="4646"/>
      <c r="DB88" s="4646"/>
      <c r="DC88" s="4646"/>
      <c r="DD88" s="4646"/>
      <c r="DE88" s="4646"/>
      <c r="DF88" s="4646"/>
      <c r="DG88" s="4646"/>
      <c r="DH88" s="4646"/>
      <c r="DI88" s="4646"/>
      <c r="DJ88" s="4646"/>
      <c r="DK88" s="4646"/>
      <c r="DL88" s="4646"/>
      <c r="DM88" s="4646"/>
      <c r="DN88" s="4646"/>
      <c r="DO88" s="4646"/>
      <c r="DP88" s="4646"/>
      <c r="DQ88" s="4646"/>
      <c r="DR88" s="4646"/>
      <c r="DS88" s="4646"/>
      <c r="DT88" s="4646"/>
      <c r="DU88" s="4646"/>
      <c r="DV88" s="4646"/>
      <c r="DW88" s="4646"/>
      <c r="DX88" s="4646"/>
      <c r="DY88" s="4646"/>
      <c r="DZ88" s="4646"/>
      <c r="EA88" s="4646"/>
      <c r="EB88" s="4646"/>
      <c r="EC88" s="4646"/>
      <c r="ED88" s="4646"/>
      <c r="EE88" s="4646"/>
      <c r="EF88" s="4646"/>
      <c r="EG88" s="4646"/>
      <c r="EH88" s="4646"/>
      <c r="EI88" s="4646"/>
      <c r="EJ88" s="4646"/>
      <c r="EK88" s="4646"/>
      <c r="EL88" s="4646"/>
      <c r="EM88" s="4646"/>
      <c r="EN88" s="4646"/>
      <c r="EO88" s="4646"/>
      <c r="EP88" s="4646"/>
      <c r="EQ88" s="4646"/>
      <c r="ER88" s="4646"/>
      <c r="ES88" s="4646"/>
      <c r="ET88" s="4646"/>
      <c r="EU88" s="4646"/>
      <c r="EV88" s="4646"/>
      <c r="EW88" s="4646"/>
      <c r="EX88" s="4646"/>
      <c r="EY88" s="4646"/>
      <c r="EZ88" s="4646"/>
      <c r="FA88" s="4646"/>
      <c r="FB88" s="4646"/>
      <c r="FC88" s="4646"/>
      <c r="FD88" s="4646"/>
      <c r="FE88" s="4646"/>
      <c r="FF88" s="4646"/>
      <c r="FG88" s="4646"/>
      <c r="FH88" s="4646"/>
      <c r="FI88" s="4646"/>
    </row>
    <row r="89" spans="1:165" s="170" customFormat="1">
      <c r="A89" s="4024"/>
      <c r="B89" s="2344"/>
      <c r="C89" s="4644"/>
      <c r="D89" s="4026"/>
      <c r="E89" s="357"/>
      <c r="F89" s="4646"/>
      <c r="G89" s="4646"/>
      <c r="H89" s="4025"/>
      <c r="I89" s="4647"/>
      <c r="J89" s="2345"/>
      <c r="K89" s="4646"/>
      <c r="L89" s="4648"/>
      <c r="M89" s="4384"/>
      <c r="N89" s="4646"/>
      <c r="O89" s="4646"/>
      <c r="P89" s="4646"/>
      <c r="Q89" s="4646"/>
      <c r="R89" s="4646"/>
      <c r="S89" s="4646"/>
      <c r="T89" s="4646"/>
      <c r="U89" s="4646"/>
      <c r="V89" s="4646"/>
      <c r="W89" s="4646"/>
      <c r="X89" s="4646"/>
      <c r="Y89" s="4646"/>
      <c r="Z89" s="4646"/>
      <c r="AA89" s="4646"/>
      <c r="AB89" s="4646"/>
      <c r="AC89" s="4646"/>
      <c r="AD89" s="4646"/>
      <c r="AE89" s="4646"/>
      <c r="AF89" s="4646"/>
      <c r="AG89" s="4646"/>
      <c r="AH89" s="4646"/>
      <c r="AI89" s="4646"/>
      <c r="AJ89" s="4646"/>
      <c r="AK89" s="4646"/>
      <c r="AL89" s="4646"/>
      <c r="AM89" s="4646"/>
      <c r="AN89" s="4646"/>
      <c r="AO89" s="4646"/>
      <c r="AP89" s="4646"/>
      <c r="AQ89" s="4646"/>
      <c r="AR89" s="4646"/>
      <c r="AS89" s="4646"/>
      <c r="AT89" s="4646"/>
      <c r="AU89" s="4646"/>
      <c r="AV89" s="4646"/>
      <c r="AW89" s="4646"/>
      <c r="AX89" s="4646"/>
      <c r="AY89" s="4646"/>
      <c r="AZ89" s="4646"/>
      <c r="BA89" s="4646"/>
      <c r="BB89" s="4646"/>
      <c r="BC89" s="4646"/>
      <c r="BD89" s="4646"/>
      <c r="BE89" s="4646"/>
      <c r="BF89" s="4646"/>
      <c r="BG89" s="4646"/>
      <c r="BH89" s="4646"/>
      <c r="BI89" s="4646"/>
      <c r="BJ89" s="4646"/>
      <c r="BK89" s="4646"/>
      <c r="BL89" s="4646"/>
      <c r="BM89" s="4646"/>
      <c r="BN89" s="4646"/>
      <c r="BO89" s="4646"/>
      <c r="BP89" s="4646"/>
      <c r="BQ89" s="4646"/>
      <c r="BR89" s="4646"/>
      <c r="BS89" s="4646"/>
      <c r="BT89" s="4646"/>
      <c r="BU89" s="4646"/>
      <c r="BV89" s="4646"/>
      <c r="BW89" s="4646"/>
      <c r="BX89" s="4646"/>
      <c r="BY89" s="4646"/>
      <c r="BZ89" s="4646"/>
      <c r="CA89" s="4646"/>
      <c r="CB89" s="4646"/>
      <c r="CC89" s="4646"/>
      <c r="CD89" s="4646"/>
      <c r="CE89" s="4646"/>
      <c r="CF89" s="4646"/>
      <c r="CG89" s="4646"/>
      <c r="CH89" s="4646"/>
      <c r="CI89" s="4646"/>
      <c r="CJ89" s="4646"/>
      <c r="CK89" s="4646"/>
      <c r="CL89" s="4646"/>
      <c r="CM89" s="4646"/>
      <c r="CN89" s="4646"/>
      <c r="CO89" s="4646"/>
      <c r="CP89" s="4646"/>
      <c r="CQ89" s="4646"/>
      <c r="CR89" s="4646"/>
      <c r="CS89" s="4646"/>
      <c r="CT89" s="4646"/>
      <c r="CU89" s="4646"/>
      <c r="CV89" s="4646"/>
      <c r="CW89" s="4646"/>
      <c r="CX89" s="4646"/>
      <c r="CY89" s="4646"/>
      <c r="CZ89" s="4646"/>
      <c r="DA89" s="4646"/>
      <c r="DB89" s="4646"/>
      <c r="DC89" s="4646"/>
      <c r="DD89" s="4646"/>
      <c r="DE89" s="4646"/>
      <c r="DF89" s="4646"/>
      <c r="DG89" s="4646"/>
      <c r="DH89" s="4646"/>
      <c r="DI89" s="4646"/>
      <c r="DJ89" s="4646"/>
      <c r="DK89" s="4646"/>
      <c r="DL89" s="4646"/>
      <c r="DM89" s="4646"/>
      <c r="DN89" s="4646"/>
      <c r="DO89" s="4646"/>
      <c r="DP89" s="4646"/>
      <c r="DQ89" s="4646"/>
      <c r="DR89" s="4646"/>
      <c r="DS89" s="4646"/>
      <c r="DT89" s="4646"/>
      <c r="DU89" s="4646"/>
      <c r="DV89" s="4646"/>
      <c r="DW89" s="4646"/>
      <c r="DX89" s="4646"/>
      <c r="DY89" s="4646"/>
      <c r="DZ89" s="4646"/>
      <c r="EA89" s="4646"/>
      <c r="EB89" s="4646"/>
      <c r="EC89" s="4646"/>
      <c r="ED89" s="4646"/>
      <c r="EE89" s="4646"/>
      <c r="EF89" s="4646"/>
      <c r="EG89" s="4646"/>
      <c r="EH89" s="4646"/>
      <c r="EI89" s="4646"/>
      <c r="EJ89" s="4646"/>
      <c r="EK89" s="4646"/>
      <c r="EL89" s="4646"/>
      <c r="EM89" s="4646"/>
      <c r="EN89" s="4646"/>
      <c r="EO89" s="4646"/>
      <c r="EP89" s="4646"/>
      <c r="EQ89" s="4646"/>
      <c r="ER89" s="4646"/>
      <c r="ES89" s="4646"/>
      <c r="ET89" s="4646"/>
      <c r="EU89" s="4646"/>
      <c r="EV89" s="4646"/>
      <c r="EW89" s="4646"/>
      <c r="EX89" s="4646"/>
      <c r="EY89" s="4646"/>
      <c r="EZ89" s="4646"/>
      <c r="FA89" s="4646"/>
      <c r="FB89" s="4646"/>
      <c r="FC89" s="4646"/>
      <c r="FD89" s="4646"/>
      <c r="FE89" s="4646"/>
      <c r="FF89" s="4646"/>
      <c r="FG89" s="4646"/>
      <c r="FH89" s="4646"/>
      <c r="FI89" s="4646"/>
    </row>
    <row r="90" spans="1:165" s="170" customFormat="1">
      <c r="A90" s="4024"/>
      <c r="B90" s="2344"/>
      <c r="C90" s="4644"/>
      <c r="D90" s="4026"/>
      <c r="E90" s="357"/>
      <c r="F90" s="4646"/>
      <c r="G90" s="4646"/>
      <c r="H90" s="4025"/>
      <c r="I90" s="4647"/>
      <c r="J90" s="2345"/>
      <c r="K90" s="4646"/>
      <c r="L90" s="4648"/>
      <c r="M90" s="4384"/>
      <c r="N90" s="4646"/>
      <c r="O90" s="4646"/>
      <c r="P90" s="4646"/>
      <c r="Q90" s="4646"/>
      <c r="R90" s="4646"/>
      <c r="S90" s="4646"/>
      <c r="T90" s="4646"/>
      <c r="U90" s="4646"/>
      <c r="V90" s="4646"/>
      <c r="W90" s="4646"/>
      <c r="X90" s="4646"/>
      <c r="Y90" s="4646"/>
      <c r="Z90" s="4646"/>
      <c r="AA90" s="4646"/>
      <c r="AB90" s="4646"/>
      <c r="AC90" s="4646"/>
      <c r="AD90" s="4646"/>
      <c r="AE90" s="4646"/>
      <c r="AF90" s="4646"/>
      <c r="AG90" s="4646"/>
      <c r="AH90" s="4646"/>
      <c r="AI90" s="4646"/>
      <c r="AJ90" s="4646"/>
      <c r="AK90" s="4646"/>
      <c r="AL90" s="4646"/>
      <c r="AM90" s="4646"/>
      <c r="AN90" s="4646"/>
      <c r="AO90" s="4646"/>
      <c r="AP90" s="4646"/>
      <c r="AQ90" s="4646"/>
      <c r="AR90" s="4646"/>
      <c r="AS90" s="4646"/>
      <c r="AT90" s="4646"/>
      <c r="AU90" s="4646"/>
      <c r="AV90" s="4646"/>
      <c r="AW90" s="4646"/>
      <c r="AX90" s="4646"/>
      <c r="AY90" s="4646"/>
      <c r="AZ90" s="4646"/>
      <c r="BA90" s="4646"/>
      <c r="BB90" s="4646"/>
      <c r="BC90" s="4646"/>
      <c r="BD90" s="4646"/>
      <c r="BE90" s="4646"/>
      <c r="BF90" s="4646"/>
      <c r="BG90" s="4646"/>
      <c r="BH90" s="4646"/>
      <c r="BI90" s="4646"/>
      <c r="BJ90" s="4646"/>
      <c r="BK90" s="4646"/>
      <c r="BL90" s="4646"/>
      <c r="BM90" s="4646"/>
      <c r="BN90" s="4646"/>
      <c r="BO90" s="4646"/>
      <c r="BP90" s="4646"/>
      <c r="BQ90" s="4646"/>
      <c r="BR90" s="4646"/>
      <c r="BS90" s="4646"/>
      <c r="BT90" s="4646"/>
      <c r="BU90" s="4646"/>
      <c r="BV90" s="4646"/>
      <c r="BW90" s="4646"/>
      <c r="BX90" s="4646"/>
      <c r="BY90" s="4646"/>
      <c r="BZ90" s="4646"/>
      <c r="CA90" s="4646"/>
      <c r="CB90" s="4646"/>
      <c r="CC90" s="4646"/>
      <c r="CD90" s="4646"/>
      <c r="CE90" s="4646"/>
      <c r="CF90" s="4646"/>
      <c r="CG90" s="4646"/>
      <c r="CH90" s="4646"/>
      <c r="CI90" s="4646"/>
      <c r="CJ90" s="4646"/>
      <c r="CK90" s="4646"/>
      <c r="CL90" s="4646"/>
      <c r="CM90" s="4646"/>
      <c r="CN90" s="4646"/>
      <c r="CO90" s="4646"/>
      <c r="CP90" s="4646"/>
      <c r="CQ90" s="4646"/>
      <c r="CR90" s="4646"/>
      <c r="CS90" s="4646"/>
      <c r="CT90" s="4646"/>
      <c r="CU90" s="4646"/>
      <c r="CV90" s="4646"/>
      <c r="CW90" s="4646"/>
      <c r="CX90" s="4646"/>
      <c r="CY90" s="4646"/>
      <c r="CZ90" s="4646"/>
      <c r="DA90" s="4646"/>
      <c r="DB90" s="4646"/>
      <c r="DC90" s="4646"/>
      <c r="DD90" s="4646"/>
      <c r="DE90" s="4646"/>
      <c r="DF90" s="4646"/>
      <c r="DG90" s="4646"/>
      <c r="DH90" s="4646"/>
      <c r="DI90" s="4646"/>
      <c r="DJ90" s="4646"/>
      <c r="DK90" s="4646"/>
      <c r="DL90" s="4646"/>
      <c r="DM90" s="4646"/>
      <c r="DN90" s="4646"/>
      <c r="DO90" s="4646"/>
      <c r="DP90" s="4646"/>
      <c r="DQ90" s="4646"/>
      <c r="DR90" s="4646"/>
      <c r="DS90" s="4646"/>
      <c r="DT90" s="4646"/>
      <c r="DU90" s="4646"/>
      <c r="DV90" s="4646"/>
      <c r="DW90" s="4646"/>
      <c r="DX90" s="4646"/>
      <c r="DY90" s="4646"/>
      <c r="DZ90" s="4646"/>
      <c r="EA90" s="4646"/>
      <c r="EB90" s="4646"/>
      <c r="EC90" s="4646"/>
      <c r="ED90" s="4646"/>
      <c r="EE90" s="4646"/>
      <c r="EF90" s="4646"/>
      <c r="EG90" s="4646"/>
      <c r="EH90" s="4646"/>
      <c r="EI90" s="4646"/>
      <c r="EJ90" s="4646"/>
      <c r="EK90" s="4646"/>
      <c r="EL90" s="4646"/>
      <c r="EM90" s="4646"/>
      <c r="EN90" s="4646"/>
      <c r="EO90" s="4646"/>
      <c r="EP90" s="4646"/>
      <c r="EQ90" s="4646"/>
      <c r="ER90" s="4646"/>
      <c r="ES90" s="4646"/>
      <c r="ET90" s="4646"/>
      <c r="EU90" s="4646"/>
      <c r="EV90" s="4646"/>
      <c r="EW90" s="4646"/>
      <c r="EX90" s="4646"/>
      <c r="EY90" s="4646"/>
      <c r="EZ90" s="4646"/>
      <c r="FA90" s="4646"/>
      <c r="FB90" s="4646"/>
      <c r="FC90" s="4646"/>
      <c r="FD90" s="4646"/>
      <c r="FE90" s="4646"/>
      <c r="FF90" s="4646"/>
      <c r="FG90" s="4646"/>
      <c r="FH90" s="4646"/>
      <c r="FI90" s="4646"/>
    </row>
    <row r="91" spans="1:165" s="170" customFormat="1" ht="15.95" customHeight="1">
      <c r="A91" s="4024" t="s">
        <v>1421</v>
      </c>
      <c r="B91" s="2344" t="s">
        <v>1012</v>
      </c>
      <c r="C91" s="4644" t="s">
        <v>289</v>
      </c>
      <c r="D91" s="4645" t="s">
        <v>1415</v>
      </c>
      <c r="E91" s="2482"/>
      <c r="F91" s="4646"/>
      <c r="G91" s="4646"/>
      <c r="H91" s="4025"/>
      <c r="I91" s="4647" t="s">
        <v>289</v>
      </c>
      <c r="J91" s="2345"/>
      <c r="K91" s="4646"/>
      <c r="L91" s="4648"/>
      <c r="M91" s="4650"/>
      <c r="N91" s="4646"/>
      <c r="O91" s="4646" t="s">
        <v>289</v>
      </c>
      <c r="P91" s="4646" t="s">
        <v>289</v>
      </c>
      <c r="Q91" s="4646" t="s">
        <v>289</v>
      </c>
      <c r="R91" s="4646"/>
      <c r="S91" s="4646"/>
      <c r="T91" s="4646"/>
      <c r="U91" s="4646"/>
      <c r="V91" s="4646"/>
      <c r="W91" s="4646"/>
      <c r="X91" s="4646"/>
      <c r="Y91" s="4646"/>
      <c r="Z91" s="4646"/>
      <c r="AA91" s="4646"/>
      <c r="AB91" s="4646"/>
      <c r="AC91" s="4646"/>
      <c r="AD91" s="4646"/>
      <c r="AE91" s="4646"/>
      <c r="AF91" s="4646"/>
      <c r="AG91" s="4646"/>
      <c r="AH91" s="4646"/>
      <c r="AI91" s="4646"/>
      <c r="AJ91" s="4646"/>
      <c r="AK91" s="4646"/>
      <c r="AL91" s="4646"/>
      <c r="AM91" s="4646"/>
      <c r="AN91" s="4646"/>
      <c r="AO91" s="4646"/>
      <c r="AP91" s="4646"/>
      <c r="AQ91" s="4646"/>
      <c r="AR91" s="4646"/>
      <c r="AS91" s="4646"/>
      <c r="AT91" s="4646"/>
      <c r="AU91" s="4646"/>
      <c r="AV91" s="4646"/>
      <c r="AW91" s="4646"/>
      <c r="AX91" s="4646"/>
      <c r="AY91" s="4646"/>
      <c r="AZ91" s="4646"/>
      <c r="BA91" s="4646"/>
      <c r="BB91" s="4646"/>
      <c r="BC91" s="4646"/>
      <c r="BD91" s="4646"/>
      <c r="BE91" s="4646"/>
      <c r="BF91" s="4646"/>
      <c r="BG91" s="4646"/>
      <c r="BH91" s="4646"/>
      <c r="BI91" s="4646"/>
      <c r="BJ91" s="4646"/>
      <c r="BK91" s="4646"/>
      <c r="BL91" s="4646"/>
      <c r="BM91" s="4646"/>
      <c r="BN91" s="4646"/>
      <c r="BO91" s="4646"/>
      <c r="BP91" s="4646"/>
      <c r="BQ91" s="4646"/>
      <c r="BR91" s="4646"/>
      <c r="BS91" s="4646"/>
      <c r="BT91" s="4646"/>
      <c r="BU91" s="4646"/>
      <c r="BV91" s="4646"/>
      <c r="BW91" s="4646"/>
      <c r="BX91" s="4646"/>
      <c r="BY91" s="4646"/>
      <c r="BZ91" s="4646"/>
      <c r="CA91" s="4646"/>
      <c r="CB91" s="4646"/>
      <c r="CC91" s="4646"/>
      <c r="CD91" s="4646"/>
      <c r="CE91" s="4646"/>
      <c r="CF91" s="4646"/>
      <c r="CG91" s="4646"/>
      <c r="CH91" s="4646"/>
      <c r="CI91" s="4646"/>
      <c r="CJ91" s="4646"/>
      <c r="CK91" s="4646"/>
      <c r="CL91" s="4646"/>
      <c r="CM91" s="4646"/>
      <c r="CN91" s="4646"/>
      <c r="CO91" s="4646"/>
      <c r="CP91" s="4646"/>
      <c r="CQ91" s="4646"/>
      <c r="CR91" s="4646"/>
      <c r="CS91" s="4646"/>
      <c r="CT91" s="4646"/>
      <c r="CU91" s="4646"/>
      <c r="CV91" s="4646"/>
      <c r="CW91" s="4646"/>
      <c r="CX91" s="4646"/>
      <c r="CY91" s="4646"/>
      <c r="CZ91" s="4646"/>
      <c r="DA91" s="4646"/>
      <c r="DB91" s="4646"/>
      <c r="DC91" s="4646"/>
      <c r="DD91" s="4646"/>
      <c r="DE91" s="4646"/>
      <c r="DF91" s="4646"/>
      <c r="DG91" s="4646"/>
      <c r="DH91" s="4646"/>
      <c r="DI91" s="4646"/>
      <c r="DJ91" s="4646"/>
      <c r="DK91" s="4646"/>
      <c r="DL91" s="4646"/>
      <c r="DM91" s="4646"/>
      <c r="DN91" s="4646"/>
      <c r="DO91" s="4646"/>
      <c r="DP91" s="4646"/>
      <c r="DQ91" s="4646"/>
      <c r="DR91" s="4646"/>
      <c r="DS91" s="4646"/>
      <c r="DT91" s="4646"/>
      <c r="DU91" s="4646"/>
      <c r="DV91" s="4646"/>
      <c r="DW91" s="4646"/>
      <c r="DX91" s="4646"/>
      <c r="DY91" s="4646"/>
      <c r="DZ91" s="4646"/>
      <c r="EA91" s="4646"/>
      <c r="EB91" s="4646"/>
      <c r="EC91" s="4646"/>
      <c r="ED91" s="4646"/>
      <c r="EE91" s="4646"/>
      <c r="EF91" s="4646"/>
      <c r="EG91" s="4646"/>
      <c r="EH91" s="4646"/>
      <c r="EI91" s="4646"/>
      <c r="EJ91" s="4646"/>
      <c r="EK91" s="4646"/>
      <c r="EL91" s="4646"/>
      <c r="EM91" s="4646"/>
      <c r="EN91" s="4646"/>
      <c r="EO91" s="4646"/>
      <c r="EP91" s="4646"/>
      <c r="EQ91" s="4646"/>
      <c r="ER91" s="4646"/>
      <c r="ES91" s="4646"/>
      <c r="ET91" s="4646"/>
      <c r="EU91" s="4646"/>
      <c r="EV91" s="4646"/>
      <c r="EW91" s="4646"/>
      <c r="EX91" s="4646"/>
      <c r="EY91" s="4646"/>
      <c r="EZ91" s="4646"/>
      <c r="FA91" s="4646"/>
      <c r="FB91" s="4646"/>
      <c r="FC91" s="4646"/>
      <c r="FD91" s="4646"/>
      <c r="FE91" s="4646"/>
      <c r="FF91" s="4646"/>
      <c r="FG91" s="4646"/>
      <c r="FH91" s="4646"/>
      <c r="FI91" s="4646"/>
    </row>
    <row r="92" spans="1:165" s="170" customFormat="1">
      <c r="A92" s="4024"/>
      <c r="B92" s="2347"/>
      <c r="C92" s="4644"/>
      <c r="D92" s="4645"/>
      <c r="E92" s="2482"/>
      <c r="F92" s="4646"/>
      <c r="G92" s="4646"/>
      <c r="H92" s="4025"/>
      <c r="I92" s="4647"/>
      <c r="J92" s="2345"/>
      <c r="K92" s="4646"/>
      <c r="L92" s="4648"/>
      <c r="M92" s="4650"/>
      <c r="N92" s="4646"/>
      <c r="O92" s="4646"/>
      <c r="P92" s="4646"/>
      <c r="Q92" s="4646"/>
      <c r="R92" s="4646"/>
      <c r="S92" s="4646"/>
      <c r="T92" s="4646"/>
      <c r="U92" s="4646"/>
      <c r="V92" s="4646"/>
      <c r="W92" s="4646"/>
      <c r="X92" s="4646"/>
      <c r="Y92" s="4646"/>
      <c r="Z92" s="4646"/>
      <c r="AA92" s="4646"/>
      <c r="AB92" s="4646"/>
      <c r="AC92" s="4646"/>
      <c r="AD92" s="4646"/>
      <c r="AE92" s="4646"/>
      <c r="AF92" s="4646"/>
      <c r="AG92" s="4646"/>
      <c r="AH92" s="4646"/>
      <c r="AI92" s="4646"/>
      <c r="AJ92" s="4646"/>
      <c r="AK92" s="4646"/>
      <c r="AL92" s="4646"/>
      <c r="AM92" s="4646"/>
      <c r="AN92" s="4646"/>
      <c r="AO92" s="4646"/>
      <c r="AP92" s="4646"/>
      <c r="AQ92" s="4646"/>
      <c r="AR92" s="4646"/>
      <c r="AS92" s="4646"/>
      <c r="AT92" s="4646"/>
      <c r="AU92" s="4646"/>
      <c r="AV92" s="4646"/>
      <c r="AW92" s="4646"/>
      <c r="AX92" s="4646"/>
      <c r="AY92" s="4646"/>
      <c r="AZ92" s="4646"/>
      <c r="BA92" s="4646"/>
      <c r="BB92" s="4646"/>
      <c r="BC92" s="4646"/>
      <c r="BD92" s="4646"/>
      <c r="BE92" s="4646"/>
      <c r="BF92" s="4646"/>
      <c r="BG92" s="4646"/>
      <c r="BH92" s="4646"/>
      <c r="BI92" s="4646"/>
      <c r="BJ92" s="4646"/>
      <c r="BK92" s="4646"/>
      <c r="BL92" s="4646"/>
      <c r="BM92" s="4646"/>
      <c r="BN92" s="4646"/>
      <c r="BO92" s="4646"/>
      <c r="BP92" s="4646"/>
      <c r="BQ92" s="4646"/>
      <c r="BR92" s="4646"/>
      <c r="BS92" s="4646"/>
      <c r="BT92" s="4646"/>
      <c r="BU92" s="4646"/>
      <c r="BV92" s="4646"/>
      <c r="BW92" s="4646"/>
      <c r="BX92" s="4646"/>
      <c r="BY92" s="4646"/>
      <c r="BZ92" s="4646"/>
      <c r="CA92" s="4646"/>
      <c r="CB92" s="4646"/>
      <c r="CC92" s="4646"/>
      <c r="CD92" s="4646"/>
      <c r="CE92" s="4646"/>
      <c r="CF92" s="4646"/>
      <c r="CG92" s="4646"/>
      <c r="CH92" s="4646"/>
      <c r="CI92" s="4646"/>
      <c r="CJ92" s="4646"/>
      <c r="CK92" s="4646"/>
      <c r="CL92" s="4646"/>
      <c r="CM92" s="4646"/>
      <c r="CN92" s="4646"/>
      <c r="CO92" s="4646"/>
      <c r="CP92" s="4646"/>
      <c r="CQ92" s="4646"/>
      <c r="CR92" s="4646"/>
      <c r="CS92" s="4646"/>
      <c r="CT92" s="4646"/>
      <c r="CU92" s="4646"/>
      <c r="CV92" s="4646"/>
      <c r="CW92" s="4646"/>
      <c r="CX92" s="4646"/>
      <c r="CY92" s="4646"/>
      <c r="CZ92" s="4646"/>
      <c r="DA92" s="4646"/>
      <c r="DB92" s="4646"/>
      <c r="DC92" s="4646"/>
      <c r="DD92" s="4646"/>
      <c r="DE92" s="4646"/>
      <c r="DF92" s="4646"/>
      <c r="DG92" s="4646"/>
      <c r="DH92" s="4646"/>
      <c r="DI92" s="4646"/>
      <c r="DJ92" s="4646"/>
      <c r="DK92" s="4646"/>
      <c r="DL92" s="4646"/>
      <c r="DM92" s="4646"/>
      <c r="DN92" s="4646"/>
      <c r="DO92" s="4646"/>
      <c r="DP92" s="4646"/>
      <c r="DQ92" s="4646"/>
      <c r="DR92" s="4646"/>
      <c r="DS92" s="4646"/>
      <c r="DT92" s="4646"/>
      <c r="DU92" s="4646"/>
      <c r="DV92" s="4646"/>
      <c r="DW92" s="4646"/>
      <c r="DX92" s="4646"/>
      <c r="DY92" s="4646"/>
      <c r="DZ92" s="4646"/>
      <c r="EA92" s="4646"/>
      <c r="EB92" s="4646"/>
      <c r="EC92" s="4646"/>
      <c r="ED92" s="4646"/>
      <c r="EE92" s="4646"/>
      <c r="EF92" s="4646"/>
      <c r="EG92" s="4646"/>
      <c r="EH92" s="4646"/>
      <c r="EI92" s="4646"/>
      <c r="EJ92" s="4646"/>
      <c r="EK92" s="4646"/>
      <c r="EL92" s="4646"/>
      <c r="EM92" s="4646"/>
      <c r="EN92" s="4646"/>
      <c r="EO92" s="4646"/>
      <c r="EP92" s="4646"/>
      <c r="EQ92" s="4646"/>
      <c r="ER92" s="4646"/>
      <c r="ES92" s="4646"/>
      <c r="ET92" s="4646"/>
      <c r="EU92" s="4646"/>
      <c r="EV92" s="4646"/>
      <c r="EW92" s="4646"/>
      <c r="EX92" s="4646"/>
      <c r="EY92" s="4646"/>
      <c r="EZ92" s="4646"/>
      <c r="FA92" s="4646"/>
      <c r="FB92" s="4646"/>
      <c r="FC92" s="4646"/>
      <c r="FD92" s="4646"/>
      <c r="FE92" s="4646"/>
      <c r="FF92" s="4646"/>
      <c r="FG92" s="4646"/>
      <c r="FH92" s="4646"/>
      <c r="FI92" s="4646"/>
    </row>
    <row r="93" spans="1:165" s="170" customFormat="1">
      <c r="A93" s="4024"/>
      <c r="B93" s="2347"/>
      <c r="C93" s="4644"/>
      <c r="D93" s="4645"/>
      <c r="E93" s="2482"/>
      <c r="F93" s="4646"/>
      <c r="G93" s="4646"/>
      <c r="H93" s="4025"/>
      <c r="I93" s="4647"/>
      <c r="J93" s="2345"/>
      <c r="K93" s="4646"/>
      <c r="L93" s="4648"/>
      <c r="M93" s="4650"/>
      <c r="N93" s="4646"/>
      <c r="O93" s="4646"/>
      <c r="P93" s="4646"/>
      <c r="Q93" s="4646"/>
      <c r="R93" s="4646"/>
      <c r="S93" s="4646"/>
      <c r="T93" s="4646"/>
      <c r="U93" s="4646"/>
      <c r="V93" s="4646"/>
      <c r="W93" s="4646"/>
      <c r="X93" s="4646"/>
      <c r="Y93" s="4646"/>
      <c r="Z93" s="4646"/>
      <c r="AA93" s="4646"/>
      <c r="AB93" s="4646"/>
      <c r="AC93" s="4646"/>
      <c r="AD93" s="4646"/>
      <c r="AE93" s="4646"/>
      <c r="AF93" s="4646"/>
      <c r="AG93" s="4646"/>
      <c r="AH93" s="4646"/>
      <c r="AI93" s="4646"/>
      <c r="AJ93" s="4646"/>
      <c r="AK93" s="4646"/>
      <c r="AL93" s="4646"/>
      <c r="AM93" s="4646"/>
      <c r="AN93" s="4646"/>
      <c r="AO93" s="4646"/>
      <c r="AP93" s="4646"/>
      <c r="AQ93" s="4646"/>
      <c r="AR93" s="4646"/>
      <c r="AS93" s="4646"/>
      <c r="AT93" s="4646"/>
      <c r="AU93" s="4646"/>
      <c r="AV93" s="4646"/>
      <c r="AW93" s="4646"/>
      <c r="AX93" s="4646"/>
      <c r="AY93" s="4646"/>
      <c r="AZ93" s="4646"/>
      <c r="BA93" s="4646"/>
      <c r="BB93" s="4646"/>
      <c r="BC93" s="4646"/>
      <c r="BD93" s="4646"/>
      <c r="BE93" s="4646"/>
      <c r="BF93" s="4646"/>
      <c r="BG93" s="4646"/>
      <c r="BH93" s="4646"/>
      <c r="BI93" s="4646"/>
      <c r="BJ93" s="4646"/>
      <c r="BK93" s="4646"/>
      <c r="BL93" s="4646"/>
      <c r="BM93" s="4646"/>
      <c r="BN93" s="4646"/>
      <c r="BO93" s="4646"/>
      <c r="BP93" s="4646"/>
      <c r="BQ93" s="4646"/>
      <c r="BR93" s="4646"/>
      <c r="BS93" s="4646"/>
      <c r="BT93" s="4646"/>
      <c r="BU93" s="4646"/>
      <c r="BV93" s="4646"/>
      <c r="BW93" s="4646"/>
      <c r="BX93" s="4646"/>
      <c r="BY93" s="4646"/>
      <c r="BZ93" s="4646"/>
      <c r="CA93" s="4646"/>
      <c r="CB93" s="4646"/>
      <c r="CC93" s="4646"/>
      <c r="CD93" s="4646"/>
      <c r="CE93" s="4646"/>
      <c r="CF93" s="4646"/>
      <c r="CG93" s="4646"/>
      <c r="CH93" s="4646"/>
      <c r="CI93" s="4646"/>
      <c r="CJ93" s="4646"/>
      <c r="CK93" s="4646"/>
      <c r="CL93" s="4646"/>
      <c r="CM93" s="4646"/>
      <c r="CN93" s="4646"/>
      <c r="CO93" s="4646"/>
      <c r="CP93" s="4646"/>
      <c r="CQ93" s="4646"/>
      <c r="CR93" s="4646"/>
      <c r="CS93" s="4646"/>
      <c r="CT93" s="4646"/>
      <c r="CU93" s="4646"/>
      <c r="CV93" s="4646"/>
      <c r="CW93" s="4646"/>
      <c r="CX93" s="4646"/>
      <c r="CY93" s="4646"/>
      <c r="CZ93" s="4646"/>
      <c r="DA93" s="4646"/>
      <c r="DB93" s="4646"/>
      <c r="DC93" s="4646"/>
      <c r="DD93" s="4646"/>
      <c r="DE93" s="4646"/>
      <c r="DF93" s="4646"/>
      <c r="DG93" s="4646"/>
      <c r="DH93" s="4646"/>
      <c r="DI93" s="4646"/>
      <c r="DJ93" s="4646"/>
      <c r="DK93" s="4646"/>
      <c r="DL93" s="4646"/>
      <c r="DM93" s="4646"/>
      <c r="DN93" s="4646"/>
      <c r="DO93" s="4646"/>
      <c r="DP93" s="4646"/>
      <c r="DQ93" s="4646"/>
      <c r="DR93" s="4646"/>
      <c r="DS93" s="4646"/>
      <c r="DT93" s="4646"/>
      <c r="DU93" s="4646"/>
      <c r="DV93" s="4646"/>
      <c r="DW93" s="4646"/>
      <c r="DX93" s="4646"/>
      <c r="DY93" s="4646"/>
      <c r="DZ93" s="4646"/>
      <c r="EA93" s="4646"/>
      <c r="EB93" s="4646"/>
      <c r="EC93" s="4646"/>
      <c r="ED93" s="4646"/>
      <c r="EE93" s="4646"/>
      <c r="EF93" s="4646"/>
      <c r="EG93" s="4646"/>
      <c r="EH93" s="4646"/>
      <c r="EI93" s="4646"/>
      <c r="EJ93" s="4646"/>
      <c r="EK93" s="4646"/>
      <c r="EL93" s="4646"/>
      <c r="EM93" s="4646"/>
      <c r="EN93" s="4646"/>
      <c r="EO93" s="4646"/>
      <c r="EP93" s="4646"/>
      <c r="EQ93" s="4646"/>
      <c r="ER93" s="4646"/>
      <c r="ES93" s="4646"/>
      <c r="ET93" s="4646"/>
      <c r="EU93" s="4646"/>
      <c r="EV93" s="4646"/>
      <c r="EW93" s="4646"/>
      <c r="EX93" s="4646"/>
      <c r="EY93" s="4646"/>
      <c r="EZ93" s="4646"/>
      <c r="FA93" s="4646"/>
      <c r="FB93" s="4646"/>
      <c r="FC93" s="4646"/>
      <c r="FD93" s="4646"/>
      <c r="FE93" s="4646"/>
      <c r="FF93" s="4646"/>
      <c r="FG93" s="4646"/>
      <c r="FH93" s="4646"/>
      <c r="FI93" s="4646"/>
    </row>
    <row r="94" spans="1:165" ht="15.95" customHeight="1">
      <c r="A94" s="473" t="s">
        <v>1422</v>
      </c>
      <c r="B94" s="4651" t="s">
        <v>289</v>
      </c>
      <c r="C94" s="4651" t="s">
        <v>289</v>
      </c>
      <c r="D94" s="4652" t="s">
        <v>289</v>
      </c>
      <c r="E94" s="2483"/>
      <c r="F94" s="4651"/>
      <c r="G94" s="4651"/>
      <c r="H94" s="4031"/>
      <c r="I94" s="4653" t="s">
        <v>289</v>
      </c>
      <c r="J94" s="2331"/>
      <c r="K94" s="4654" t="s">
        <v>289</v>
      </c>
      <c r="L94" s="4655" t="s">
        <v>289</v>
      </c>
      <c r="M94" s="4651"/>
      <c r="N94" s="4651"/>
      <c r="O94" s="4651" t="s">
        <v>289</v>
      </c>
      <c r="P94" s="4656" t="s">
        <v>289</v>
      </c>
      <c r="Q94" s="4632" t="s">
        <v>289</v>
      </c>
      <c r="R94" s="4629"/>
      <c r="S94" s="4629"/>
      <c r="T94" s="4629"/>
      <c r="U94" s="4629"/>
      <c r="V94" s="4629"/>
      <c r="W94" s="4629"/>
      <c r="X94" s="4629"/>
      <c r="Y94" s="4629"/>
      <c r="Z94" s="4629"/>
      <c r="AA94" s="4629"/>
      <c r="AB94" s="4629"/>
      <c r="AC94" s="4629"/>
      <c r="AD94" s="4629"/>
      <c r="AE94" s="4629"/>
      <c r="AF94" s="4629"/>
      <c r="AG94" s="4629"/>
      <c r="AH94" s="4629"/>
      <c r="AI94" s="4629"/>
      <c r="AJ94" s="4629"/>
      <c r="AK94" s="4629"/>
      <c r="AL94" s="4629"/>
      <c r="AM94" s="4629"/>
      <c r="AN94" s="4629"/>
      <c r="AO94" s="4629"/>
      <c r="AP94" s="4629"/>
      <c r="AQ94" s="4629"/>
      <c r="AR94" s="4629"/>
      <c r="AS94" s="4629"/>
      <c r="AT94" s="4629"/>
      <c r="AU94" s="4629"/>
      <c r="AV94" s="4629"/>
      <c r="AW94" s="4629"/>
      <c r="AX94" s="4629"/>
      <c r="AY94" s="4629"/>
      <c r="AZ94" s="4629"/>
      <c r="BA94" s="4629"/>
      <c r="BB94" s="4629"/>
      <c r="BC94" s="4629"/>
      <c r="BD94" s="4629"/>
      <c r="BE94" s="4629"/>
      <c r="BF94" s="4629"/>
      <c r="BG94" s="4629"/>
      <c r="BH94" s="4629"/>
      <c r="BI94" s="4629"/>
      <c r="BJ94" s="4629"/>
      <c r="BK94" s="4629"/>
      <c r="BL94" s="4629"/>
      <c r="BM94" s="4629"/>
      <c r="BN94" s="4629"/>
      <c r="BO94" s="4629"/>
      <c r="BP94" s="4629"/>
      <c r="BQ94" s="4629"/>
      <c r="BR94" s="4629"/>
      <c r="BS94" s="4629"/>
      <c r="BT94" s="4629"/>
      <c r="BU94" s="4629"/>
      <c r="BV94" s="4629"/>
      <c r="BW94" s="4629"/>
      <c r="BX94" s="4629"/>
      <c r="BY94" s="4629"/>
      <c r="BZ94" s="4629"/>
      <c r="CA94" s="4629"/>
      <c r="CB94" s="4629"/>
      <c r="CC94" s="4629"/>
      <c r="CD94" s="4629"/>
      <c r="CE94" s="4629"/>
      <c r="CF94" s="4629"/>
      <c r="CG94" s="4629"/>
      <c r="CH94" s="4629"/>
      <c r="CI94" s="4629"/>
      <c r="CJ94" s="4629"/>
      <c r="CK94" s="4629"/>
      <c r="CL94" s="4629"/>
      <c r="CM94" s="4629"/>
      <c r="CN94" s="4629"/>
      <c r="CO94" s="4629"/>
      <c r="CP94" s="4629"/>
      <c r="CQ94" s="4629"/>
      <c r="CR94" s="4629"/>
      <c r="CS94" s="4629"/>
      <c r="CT94" s="4629"/>
      <c r="CU94" s="4629"/>
      <c r="CV94" s="4629"/>
      <c r="CW94" s="4629"/>
      <c r="CX94" s="4629"/>
      <c r="CY94" s="4629"/>
      <c r="CZ94" s="4629"/>
      <c r="DA94" s="4629"/>
      <c r="DB94" s="4629"/>
      <c r="DC94" s="4629"/>
      <c r="DD94" s="4629"/>
      <c r="DE94" s="4629"/>
      <c r="DF94" s="4629"/>
      <c r="DG94" s="4629"/>
      <c r="DH94" s="4629"/>
      <c r="DI94" s="4629"/>
      <c r="DJ94" s="4629"/>
      <c r="DK94" s="4629"/>
      <c r="DL94" s="4629"/>
      <c r="DM94" s="4629"/>
      <c r="DN94" s="4629"/>
      <c r="DO94" s="4629"/>
      <c r="DP94" s="4629"/>
      <c r="DQ94" s="4629"/>
      <c r="DR94" s="4629"/>
      <c r="DS94" s="4629"/>
      <c r="DT94" s="4629"/>
      <c r="DU94" s="4629"/>
      <c r="DV94" s="4629"/>
      <c r="DW94" s="4629"/>
      <c r="DX94" s="4629"/>
      <c r="DY94" s="4629"/>
      <c r="DZ94" s="4629"/>
      <c r="EA94" s="4629"/>
      <c r="EB94" s="4629"/>
      <c r="EC94" s="4629"/>
      <c r="ED94" s="4629"/>
      <c r="EE94" s="4629"/>
      <c r="EF94" s="4629"/>
      <c r="EG94" s="4629"/>
      <c r="EH94" s="4629"/>
      <c r="EI94" s="4629"/>
      <c r="EJ94" s="4629"/>
      <c r="EK94" s="4629"/>
      <c r="EL94" s="4629"/>
      <c r="EM94" s="4629"/>
      <c r="EN94" s="4629"/>
      <c r="EO94" s="4629"/>
      <c r="EP94" s="4629"/>
      <c r="EQ94" s="4629"/>
      <c r="ER94" s="4629"/>
      <c r="ES94" s="4629"/>
      <c r="ET94" s="4629"/>
      <c r="EU94" s="4629"/>
      <c r="EV94" s="4629"/>
      <c r="EW94" s="4629"/>
      <c r="EX94" s="4629"/>
      <c r="EY94" s="4629"/>
      <c r="EZ94" s="4629"/>
      <c r="FA94" s="4629"/>
      <c r="FB94" s="4629"/>
      <c r="FC94" s="4629"/>
      <c r="FD94" s="4629"/>
      <c r="FE94" s="4629"/>
      <c r="FF94" s="4629"/>
      <c r="FG94" s="4629"/>
      <c r="FH94" s="4629"/>
      <c r="FI94" s="4629"/>
    </row>
    <row r="95" spans="1:165" ht="15.95" customHeight="1">
      <c r="A95" s="473" t="s">
        <v>1423</v>
      </c>
      <c r="B95" s="4657"/>
      <c r="C95" s="4657"/>
      <c r="D95" s="4658"/>
      <c r="E95" s="2484"/>
      <c r="F95" s="4657"/>
      <c r="G95" s="4657"/>
      <c r="H95" s="4032"/>
      <c r="I95" s="4653"/>
      <c r="J95" s="2331"/>
      <c r="K95" s="4654"/>
      <c r="L95" s="4655"/>
      <c r="M95" s="4657"/>
      <c r="N95" s="4657"/>
      <c r="O95" s="4657"/>
      <c r="P95" s="4659"/>
      <c r="Q95" s="4632"/>
      <c r="R95" s="4629"/>
      <c r="S95" s="4629"/>
      <c r="T95" s="4629"/>
      <c r="U95" s="4629"/>
      <c r="V95" s="4629"/>
      <c r="W95" s="4629"/>
      <c r="X95" s="4629"/>
      <c r="Y95" s="4629"/>
      <c r="Z95" s="4629"/>
      <c r="AA95" s="4629"/>
      <c r="AB95" s="4629"/>
      <c r="AC95" s="4629"/>
      <c r="AD95" s="4629"/>
      <c r="AE95" s="4629"/>
      <c r="AF95" s="4629"/>
      <c r="AG95" s="4629"/>
      <c r="AH95" s="4629"/>
      <c r="AI95" s="4629"/>
      <c r="AJ95" s="4629"/>
      <c r="AK95" s="4629"/>
      <c r="AL95" s="4629"/>
      <c r="AM95" s="4629"/>
      <c r="AN95" s="4629"/>
      <c r="AO95" s="4629"/>
      <c r="AP95" s="4629"/>
      <c r="AQ95" s="4629"/>
      <c r="AR95" s="4629"/>
      <c r="AS95" s="4629"/>
      <c r="AT95" s="4629"/>
      <c r="AU95" s="4629"/>
      <c r="AV95" s="4629"/>
      <c r="AW95" s="4629"/>
      <c r="AX95" s="4629"/>
      <c r="AY95" s="4629"/>
      <c r="AZ95" s="4629"/>
      <c r="BA95" s="4629"/>
      <c r="BB95" s="4629"/>
      <c r="BC95" s="4629"/>
      <c r="BD95" s="4629"/>
      <c r="BE95" s="4629"/>
      <c r="BF95" s="4629"/>
      <c r="BG95" s="4629"/>
      <c r="BH95" s="4629"/>
      <c r="BI95" s="4629"/>
      <c r="BJ95" s="4629"/>
      <c r="BK95" s="4629"/>
      <c r="BL95" s="4629"/>
      <c r="BM95" s="4629"/>
      <c r="BN95" s="4629"/>
      <c r="BO95" s="4629"/>
      <c r="BP95" s="4629"/>
      <c r="BQ95" s="4629"/>
      <c r="BR95" s="4629"/>
      <c r="BS95" s="4629"/>
      <c r="BT95" s="4629"/>
      <c r="BU95" s="4629"/>
      <c r="BV95" s="4629"/>
      <c r="BW95" s="4629"/>
      <c r="BX95" s="4629"/>
      <c r="BY95" s="4629"/>
      <c r="BZ95" s="4629"/>
      <c r="CA95" s="4629"/>
      <c r="CB95" s="4629"/>
      <c r="CC95" s="4629"/>
      <c r="CD95" s="4629"/>
      <c r="CE95" s="4629"/>
      <c r="CF95" s="4629"/>
      <c r="CG95" s="4629"/>
      <c r="CH95" s="4629"/>
      <c r="CI95" s="4629"/>
      <c r="CJ95" s="4629"/>
      <c r="CK95" s="4629"/>
      <c r="CL95" s="4629"/>
      <c r="CM95" s="4629"/>
      <c r="CN95" s="4629"/>
      <c r="CO95" s="4629"/>
      <c r="CP95" s="4629"/>
      <c r="CQ95" s="4629"/>
      <c r="CR95" s="4629"/>
      <c r="CS95" s="4629"/>
      <c r="CT95" s="4629"/>
      <c r="CU95" s="4629"/>
      <c r="CV95" s="4629"/>
      <c r="CW95" s="4629"/>
      <c r="CX95" s="4629"/>
      <c r="CY95" s="4629"/>
      <c r="CZ95" s="4629"/>
      <c r="DA95" s="4629"/>
      <c r="DB95" s="4629"/>
      <c r="DC95" s="4629"/>
      <c r="DD95" s="4629"/>
      <c r="DE95" s="4629"/>
      <c r="DF95" s="4629"/>
      <c r="DG95" s="4629"/>
      <c r="DH95" s="4629"/>
      <c r="DI95" s="4629"/>
      <c r="DJ95" s="4629"/>
      <c r="DK95" s="4629"/>
      <c r="DL95" s="4629"/>
      <c r="DM95" s="4629"/>
      <c r="DN95" s="4629"/>
      <c r="DO95" s="4629"/>
      <c r="DP95" s="4629"/>
      <c r="DQ95" s="4629"/>
      <c r="DR95" s="4629"/>
      <c r="DS95" s="4629"/>
      <c r="DT95" s="4629"/>
      <c r="DU95" s="4629"/>
      <c r="DV95" s="4629"/>
      <c r="DW95" s="4629"/>
      <c r="DX95" s="4629"/>
      <c r="DY95" s="4629"/>
      <c r="DZ95" s="4629"/>
      <c r="EA95" s="4629"/>
      <c r="EB95" s="4629"/>
      <c r="EC95" s="4629"/>
      <c r="ED95" s="4629"/>
      <c r="EE95" s="4629"/>
      <c r="EF95" s="4629"/>
      <c r="EG95" s="4629"/>
      <c r="EH95" s="4629"/>
      <c r="EI95" s="4629"/>
      <c r="EJ95" s="4629"/>
      <c r="EK95" s="4629"/>
      <c r="EL95" s="4629"/>
      <c r="EM95" s="4629"/>
      <c r="EN95" s="4629"/>
      <c r="EO95" s="4629"/>
      <c r="EP95" s="4629"/>
      <c r="EQ95" s="4629"/>
      <c r="ER95" s="4629"/>
      <c r="ES95" s="4629"/>
      <c r="ET95" s="4629"/>
      <c r="EU95" s="4629"/>
      <c r="EV95" s="4629"/>
      <c r="EW95" s="4629"/>
      <c r="EX95" s="4629"/>
      <c r="EY95" s="4629"/>
      <c r="EZ95" s="4629"/>
      <c r="FA95" s="4629"/>
      <c r="FB95" s="4629"/>
      <c r="FC95" s="4629"/>
      <c r="FD95" s="4629"/>
      <c r="FE95" s="4629"/>
      <c r="FF95" s="4629"/>
      <c r="FG95" s="4629"/>
      <c r="FH95" s="4629"/>
      <c r="FI95" s="4629"/>
    </row>
    <row r="96" spans="1:165" ht="15.95" customHeight="1">
      <c r="A96" s="4022" t="s">
        <v>275</v>
      </c>
      <c r="B96" s="2348" t="s">
        <v>1680</v>
      </c>
      <c r="C96" s="4660" t="s">
        <v>289</v>
      </c>
      <c r="D96" s="4661" t="s">
        <v>289</v>
      </c>
      <c r="E96" s="2485"/>
      <c r="F96" s="4640"/>
      <c r="G96" s="4640"/>
      <c r="H96" s="4016"/>
      <c r="I96" s="4647" t="s">
        <v>289</v>
      </c>
      <c r="J96" s="2345"/>
      <c r="K96" s="4023" t="s">
        <v>277</v>
      </c>
      <c r="L96" s="4153" t="s">
        <v>277</v>
      </c>
      <c r="M96" s="4650"/>
      <c r="N96" s="4640"/>
      <c r="O96" s="4640" t="s">
        <v>289</v>
      </c>
      <c r="P96" s="4640" t="s">
        <v>289</v>
      </c>
      <c r="Q96" s="4662" t="s">
        <v>289</v>
      </c>
      <c r="R96" s="4629"/>
      <c r="S96" s="4629"/>
      <c r="T96" s="4629"/>
      <c r="U96" s="4629"/>
      <c r="V96" s="4629"/>
      <c r="W96" s="4629"/>
      <c r="X96" s="4629"/>
      <c r="Y96" s="4629"/>
      <c r="Z96" s="4629"/>
      <c r="AA96" s="4629"/>
      <c r="AB96" s="4629"/>
      <c r="AC96" s="4629"/>
      <c r="AD96" s="4629"/>
      <c r="AE96" s="4629"/>
      <c r="AF96" s="4629"/>
      <c r="AG96" s="4629"/>
      <c r="AH96" s="4629"/>
      <c r="AI96" s="4629"/>
      <c r="AJ96" s="4629"/>
      <c r="AK96" s="4629"/>
      <c r="AL96" s="4629"/>
      <c r="AM96" s="4629"/>
      <c r="AN96" s="4629"/>
      <c r="AO96" s="4629"/>
      <c r="AP96" s="4629"/>
      <c r="AQ96" s="4629"/>
      <c r="AR96" s="4629"/>
      <c r="AS96" s="4629"/>
      <c r="AT96" s="4629"/>
      <c r="AU96" s="4629"/>
      <c r="AV96" s="4629"/>
      <c r="AW96" s="4629"/>
      <c r="AX96" s="4629"/>
      <c r="AY96" s="4629"/>
      <c r="AZ96" s="4629"/>
      <c r="BA96" s="4629"/>
      <c r="BB96" s="4629"/>
      <c r="BC96" s="4629"/>
      <c r="BD96" s="4629"/>
      <c r="BE96" s="4629"/>
      <c r="BF96" s="4629"/>
      <c r="BG96" s="4629"/>
      <c r="BH96" s="4629"/>
      <c r="BI96" s="4629"/>
      <c r="BJ96" s="4629"/>
      <c r="BK96" s="4629"/>
      <c r="BL96" s="4629"/>
      <c r="BM96" s="4629"/>
      <c r="BN96" s="4629"/>
      <c r="BO96" s="4629"/>
      <c r="BP96" s="4629"/>
      <c r="BQ96" s="4629"/>
      <c r="BR96" s="4629"/>
      <c r="BS96" s="4629"/>
      <c r="BT96" s="4629"/>
      <c r="BU96" s="4629"/>
      <c r="BV96" s="4629"/>
      <c r="BW96" s="4629"/>
      <c r="BX96" s="4629"/>
      <c r="BY96" s="4629"/>
      <c r="BZ96" s="4629"/>
      <c r="CA96" s="4629"/>
      <c r="CB96" s="4629"/>
      <c r="CC96" s="4629"/>
      <c r="CD96" s="4629"/>
      <c r="CE96" s="4629"/>
      <c r="CF96" s="4629"/>
      <c r="CG96" s="4629"/>
      <c r="CH96" s="4629"/>
      <c r="CI96" s="4629"/>
      <c r="CJ96" s="4629"/>
      <c r="CK96" s="4629"/>
      <c r="CL96" s="4629"/>
      <c r="CM96" s="4629"/>
      <c r="CN96" s="4629"/>
      <c r="CO96" s="4629"/>
      <c r="CP96" s="4629"/>
      <c r="CQ96" s="4629"/>
      <c r="CR96" s="4629"/>
      <c r="CS96" s="4629"/>
      <c r="CT96" s="4629"/>
      <c r="CU96" s="4629"/>
      <c r="CV96" s="4629"/>
      <c r="CW96" s="4629"/>
      <c r="CX96" s="4629"/>
      <c r="CY96" s="4629"/>
      <c r="CZ96" s="4629"/>
      <c r="DA96" s="4629"/>
      <c r="DB96" s="4629"/>
      <c r="DC96" s="4629"/>
      <c r="DD96" s="4629"/>
      <c r="DE96" s="4629"/>
      <c r="DF96" s="4629"/>
      <c r="DG96" s="4629"/>
      <c r="DH96" s="4629"/>
      <c r="DI96" s="4629"/>
      <c r="DJ96" s="4629"/>
      <c r="DK96" s="4629"/>
      <c r="DL96" s="4629"/>
      <c r="DM96" s="4629"/>
      <c r="DN96" s="4629"/>
      <c r="DO96" s="4629"/>
      <c r="DP96" s="4629"/>
      <c r="DQ96" s="4629"/>
      <c r="DR96" s="4629"/>
      <c r="DS96" s="4629"/>
      <c r="DT96" s="4629"/>
      <c r="DU96" s="4629"/>
      <c r="DV96" s="4629"/>
      <c r="DW96" s="4629"/>
      <c r="DX96" s="4629"/>
      <c r="DY96" s="4629"/>
      <c r="DZ96" s="4629"/>
      <c r="EA96" s="4629"/>
      <c r="EB96" s="4629"/>
      <c r="EC96" s="4629"/>
      <c r="ED96" s="4629"/>
      <c r="EE96" s="4629"/>
      <c r="EF96" s="4629"/>
      <c r="EG96" s="4629"/>
      <c r="EH96" s="4629"/>
      <c r="EI96" s="4629"/>
      <c r="EJ96" s="4629"/>
      <c r="EK96" s="4629"/>
      <c r="EL96" s="4629"/>
      <c r="EM96" s="4629"/>
      <c r="EN96" s="4629"/>
      <c r="EO96" s="4629"/>
      <c r="EP96" s="4629"/>
      <c r="EQ96" s="4629"/>
      <c r="ER96" s="4629"/>
      <c r="ES96" s="4629"/>
      <c r="ET96" s="4629"/>
      <c r="EU96" s="4629"/>
      <c r="EV96" s="4629"/>
      <c r="EW96" s="4629"/>
      <c r="EX96" s="4629"/>
      <c r="EY96" s="4629"/>
      <c r="EZ96" s="4629"/>
      <c r="FA96" s="4629"/>
      <c r="FB96" s="4629"/>
      <c r="FC96" s="4629"/>
      <c r="FD96" s="4629"/>
      <c r="FE96" s="4629"/>
      <c r="FF96" s="4629"/>
      <c r="FG96" s="4629"/>
      <c r="FH96" s="4629"/>
      <c r="FI96" s="4629"/>
    </row>
    <row r="97" spans="1:165" ht="15.95" customHeight="1">
      <c r="A97" s="4017"/>
      <c r="B97" s="2349" t="s">
        <v>1424</v>
      </c>
      <c r="C97" s="4663"/>
      <c r="D97" s="4664"/>
      <c r="E97" s="2486"/>
      <c r="F97" s="4634"/>
      <c r="G97" s="4634"/>
      <c r="H97" s="4020"/>
      <c r="I97" s="4647"/>
      <c r="J97" s="2345"/>
      <c r="K97" s="4023"/>
      <c r="L97" s="4153"/>
      <c r="M97" s="4650"/>
      <c r="N97" s="4634"/>
      <c r="O97" s="4634"/>
      <c r="P97" s="4634"/>
      <c r="Q97" s="4662"/>
      <c r="R97" s="4629"/>
      <c r="S97" s="4629"/>
      <c r="T97" s="4629"/>
      <c r="U97" s="4629"/>
      <c r="V97" s="4629"/>
      <c r="W97" s="4629"/>
      <c r="X97" s="4629"/>
      <c r="Y97" s="4629"/>
      <c r="Z97" s="4629"/>
      <c r="AA97" s="4629"/>
      <c r="AB97" s="4629"/>
      <c r="AC97" s="4629"/>
      <c r="AD97" s="4629"/>
      <c r="AE97" s="4629"/>
      <c r="AF97" s="4629"/>
      <c r="AG97" s="4629"/>
      <c r="AH97" s="4629"/>
      <c r="AI97" s="4629"/>
      <c r="AJ97" s="4629"/>
      <c r="AK97" s="4629"/>
      <c r="AL97" s="4629"/>
      <c r="AM97" s="4629"/>
      <c r="AN97" s="4629"/>
      <c r="AO97" s="4629"/>
      <c r="AP97" s="4629"/>
      <c r="AQ97" s="4629"/>
      <c r="AR97" s="4629"/>
      <c r="AS97" s="4629"/>
      <c r="AT97" s="4629"/>
      <c r="AU97" s="4629"/>
      <c r="AV97" s="4629"/>
      <c r="AW97" s="4629"/>
      <c r="AX97" s="4629"/>
      <c r="AY97" s="4629"/>
      <c r="AZ97" s="4629"/>
      <c r="BA97" s="4629"/>
      <c r="BB97" s="4629"/>
      <c r="BC97" s="4629"/>
      <c r="BD97" s="4629"/>
      <c r="BE97" s="4629"/>
      <c r="BF97" s="4629"/>
      <c r="BG97" s="4629"/>
      <c r="BH97" s="4629"/>
      <c r="BI97" s="4629"/>
      <c r="BJ97" s="4629"/>
      <c r="BK97" s="4629"/>
      <c r="BL97" s="4629"/>
      <c r="BM97" s="4629"/>
      <c r="BN97" s="4629"/>
      <c r="BO97" s="4629"/>
      <c r="BP97" s="4629"/>
      <c r="BQ97" s="4629"/>
      <c r="BR97" s="4629"/>
      <c r="BS97" s="4629"/>
      <c r="BT97" s="4629"/>
      <c r="BU97" s="4629"/>
      <c r="BV97" s="4629"/>
      <c r="BW97" s="4629"/>
      <c r="BX97" s="4629"/>
      <c r="BY97" s="4629"/>
      <c r="BZ97" s="4629"/>
      <c r="CA97" s="4629"/>
      <c r="CB97" s="4629"/>
      <c r="CC97" s="4629"/>
      <c r="CD97" s="4629"/>
      <c r="CE97" s="4629"/>
      <c r="CF97" s="4629"/>
      <c r="CG97" s="4629"/>
      <c r="CH97" s="4629"/>
      <c r="CI97" s="4629"/>
      <c r="CJ97" s="4629"/>
      <c r="CK97" s="4629"/>
      <c r="CL97" s="4629"/>
      <c r="CM97" s="4629"/>
      <c r="CN97" s="4629"/>
      <c r="CO97" s="4629"/>
      <c r="CP97" s="4629"/>
      <c r="CQ97" s="4629"/>
      <c r="CR97" s="4629"/>
      <c r="CS97" s="4629"/>
      <c r="CT97" s="4629"/>
      <c r="CU97" s="4629"/>
      <c r="CV97" s="4629"/>
      <c r="CW97" s="4629"/>
      <c r="CX97" s="4629"/>
      <c r="CY97" s="4629"/>
      <c r="CZ97" s="4629"/>
      <c r="DA97" s="4629"/>
      <c r="DB97" s="4629"/>
      <c r="DC97" s="4629"/>
      <c r="DD97" s="4629"/>
      <c r="DE97" s="4629"/>
      <c r="DF97" s="4629"/>
      <c r="DG97" s="4629"/>
      <c r="DH97" s="4629"/>
      <c r="DI97" s="4629"/>
      <c r="DJ97" s="4629"/>
      <c r="DK97" s="4629"/>
      <c r="DL97" s="4629"/>
      <c r="DM97" s="4629"/>
      <c r="DN97" s="4629"/>
      <c r="DO97" s="4629"/>
      <c r="DP97" s="4629"/>
      <c r="DQ97" s="4629"/>
      <c r="DR97" s="4629"/>
      <c r="DS97" s="4629"/>
      <c r="DT97" s="4629"/>
      <c r="DU97" s="4629"/>
      <c r="DV97" s="4629"/>
      <c r="DW97" s="4629"/>
      <c r="DX97" s="4629"/>
      <c r="DY97" s="4629"/>
      <c r="DZ97" s="4629"/>
      <c r="EA97" s="4629"/>
      <c r="EB97" s="4629"/>
      <c r="EC97" s="4629"/>
      <c r="ED97" s="4629"/>
      <c r="EE97" s="4629"/>
      <c r="EF97" s="4629"/>
      <c r="EG97" s="4629"/>
      <c r="EH97" s="4629"/>
      <c r="EI97" s="4629"/>
      <c r="EJ97" s="4629"/>
      <c r="EK97" s="4629"/>
      <c r="EL97" s="4629"/>
      <c r="EM97" s="4629"/>
      <c r="EN97" s="4629"/>
      <c r="EO97" s="4629"/>
      <c r="EP97" s="4629"/>
      <c r="EQ97" s="4629"/>
      <c r="ER97" s="4629"/>
      <c r="ES97" s="4629"/>
      <c r="ET97" s="4629"/>
      <c r="EU97" s="4629"/>
      <c r="EV97" s="4629"/>
      <c r="EW97" s="4629"/>
      <c r="EX97" s="4629"/>
      <c r="EY97" s="4629"/>
      <c r="EZ97" s="4629"/>
      <c r="FA97" s="4629"/>
      <c r="FB97" s="4629"/>
      <c r="FC97" s="4629"/>
      <c r="FD97" s="4629"/>
      <c r="FE97" s="4629"/>
      <c r="FF97" s="4629"/>
      <c r="FG97" s="4629"/>
      <c r="FH97" s="4629"/>
      <c r="FI97" s="4629"/>
    </row>
    <row r="98" spans="1:165" ht="15.95" customHeight="1">
      <c r="A98" s="4015" t="s">
        <v>278</v>
      </c>
      <c r="B98" s="2348" t="s">
        <v>1425</v>
      </c>
      <c r="C98" s="4660" t="s">
        <v>289</v>
      </c>
      <c r="D98" s="4661" t="s">
        <v>289</v>
      </c>
      <c r="E98" s="2485"/>
      <c r="F98" s="4640"/>
      <c r="G98" s="4640"/>
      <c r="H98" s="4016"/>
      <c r="I98" s="4647" t="s">
        <v>289</v>
      </c>
      <c r="J98" s="2345"/>
      <c r="K98" s="4021" t="s">
        <v>280</v>
      </c>
      <c r="L98" s="4383" t="s">
        <v>280</v>
      </c>
      <c r="M98" s="4665"/>
      <c r="N98" s="4640"/>
      <c r="O98" s="4640" t="s">
        <v>289</v>
      </c>
      <c r="P98" s="4640" t="s">
        <v>289</v>
      </c>
      <c r="Q98" s="4662" t="s">
        <v>289</v>
      </c>
      <c r="R98" s="4629"/>
      <c r="S98" s="4629"/>
      <c r="T98" s="4629"/>
      <c r="U98" s="4629"/>
      <c r="V98" s="4629"/>
      <c r="W98" s="4629"/>
      <c r="X98" s="4629"/>
      <c r="Y98" s="4629"/>
      <c r="Z98" s="4629"/>
      <c r="AA98" s="4629"/>
      <c r="AB98" s="4629"/>
      <c r="AC98" s="4629"/>
      <c r="AD98" s="4629"/>
      <c r="AE98" s="4629"/>
      <c r="AF98" s="4629"/>
      <c r="AG98" s="4629"/>
      <c r="AH98" s="4629"/>
      <c r="AI98" s="4629"/>
      <c r="AJ98" s="4629"/>
      <c r="AK98" s="4629"/>
      <c r="AL98" s="4629"/>
      <c r="AM98" s="4629"/>
      <c r="AN98" s="4629"/>
      <c r="AO98" s="4629"/>
      <c r="AP98" s="4629"/>
      <c r="AQ98" s="4629"/>
      <c r="AR98" s="4629"/>
      <c r="AS98" s="4629"/>
      <c r="AT98" s="4629"/>
      <c r="AU98" s="4629"/>
      <c r="AV98" s="4629"/>
      <c r="AW98" s="4629"/>
      <c r="AX98" s="4629"/>
      <c r="AY98" s="4629"/>
      <c r="AZ98" s="4629"/>
      <c r="BA98" s="4629"/>
      <c r="BB98" s="4629"/>
      <c r="BC98" s="4629"/>
      <c r="BD98" s="4629"/>
      <c r="BE98" s="4629"/>
      <c r="BF98" s="4629"/>
      <c r="BG98" s="4629"/>
      <c r="BH98" s="4629"/>
      <c r="BI98" s="4629"/>
      <c r="BJ98" s="4629"/>
      <c r="BK98" s="4629"/>
      <c r="BL98" s="4629"/>
      <c r="BM98" s="4629"/>
      <c r="BN98" s="4629"/>
      <c r="BO98" s="4629"/>
      <c r="BP98" s="4629"/>
      <c r="BQ98" s="4629"/>
      <c r="BR98" s="4629"/>
      <c r="BS98" s="4629"/>
      <c r="BT98" s="4629"/>
      <c r="BU98" s="4629"/>
      <c r="BV98" s="4629"/>
      <c r="BW98" s="4629"/>
      <c r="BX98" s="4629"/>
      <c r="BY98" s="4629"/>
      <c r="BZ98" s="4629"/>
      <c r="CA98" s="4629"/>
      <c r="CB98" s="4629"/>
      <c r="CC98" s="4629"/>
      <c r="CD98" s="4629"/>
      <c r="CE98" s="4629"/>
      <c r="CF98" s="4629"/>
      <c r="CG98" s="4629"/>
      <c r="CH98" s="4629"/>
      <c r="CI98" s="4629"/>
      <c r="CJ98" s="4629"/>
      <c r="CK98" s="4629"/>
      <c r="CL98" s="4629"/>
      <c r="CM98" s="4629"/>
      <c r="CN98" s="4629"/>
      <c r="CO98" s="4629"/>
      <c r="CP98" s="4629"/>
      <c r="CQ98" s="4629"/>
      <c r="CR98" s="4629"/>
      <c r="CS98" s="4629"/>
      <c r="CT98" s="4629"/>
      <c r="CU98" s="4629"/>
      <c r="CV98" s="4629"/>
      <c r="CW98" s="4629"/>
      <c r="CX98" s="4629"/>
      <c r="CY98" s="4629"/>
      <c r="CZ98" s="4629"/>
      <c r="DA98" s="4629"/>
      <c r="DB98" s="4629"/>
      <c r="DC98" s="4629"/>
      <c r="DD98" s="4629"/>
      <c r="DE98" s="4629"/>
      <c r="DF98" s="4629"/>
      <c r="DG98" s="4629"/>
      <c r="DH98" s="4629"/>
      <c r="DI98" s="4629"/>
      <c r="DJ98" s="4629"/>
      <c r="DK98" s="4629"/>
      <c r="DL98" s="4629"/>
      <c r="DM98" s="4629"/>
      <c r="DN98" s="4629"/>
      <c r="DO98" s="4629"/>
      <c r="DP98" s="4629"/>
      <c r="DQ98" s="4629"/>
      <c r="DR98" s="4629"/>
      <c r="DS98" s="4629"/>
      <c r="DT98" s="4629"/>
      <c r="DU98" s="4629"/>
      <c r="DV98" s="4629"/>
      <c r="DW98" s="4629"/>
      <c r="DX98" s="4629"/>
      <c r="DY98" s="4629"/>
      <c r="DZ98" s="4629"/>
      <c r="EA98" s="4629"/>
      <c r="EB98" s="4629"/>
      <c r="EC98" s="4629"/>
      <c r="ED98" s="4629"/>
      <c r="EE98" s="4629"/>
      <c r="EF98" s="4629"/>
      <c r="EG98" s="4629"/>
      <c r="EH98" s="4629"/>
      <c r="EI98" s="4629"/>
      <c r="EJ98" s="4629"/>
      <c r="EK98" s="4629"/>
      <c r="EL98" s="4629"/>
      <c r="EM98" s="4629"/>
      <c r="EN98" s="4629"/>
      <c r="EO98" s="4629"/>
      <c r="EP98" s="4629"/>
      <c r="EQ98" s="4629"/>
      <c r="ER98" s="4629"/>
      <c r="ES98" s="4629"/>
      <c r="ET98" s="4629"/>
      <c r="EU98" s="4629"/>
      <c r="EV98" s="4629"/>
      <c r="EW98" s="4629"/>
      <c r="EX98" s="4629"/>
      <c r="EY98" s="4629"/>
      <c r="EZ98" s="4629"/>
      <c r="FA98" s="4629"/>
      <c r="FB98" s="4629"/>
      <c r="FC98" s="4629"/>
      <c r="FD98" s="4629"/>
      <c r="FE98" s="4629"/>
      <c r="FF98" s="4629"/>
      <c r="FG98" s="4629"/>
      <c r="FH98" s="4629"/>
      <c r="FI98" s="4629"/>
    </row>
    <row r="99" spans="1:165" ht="15.95" customHeight="1">
      <c r="A99" s="4015"/>
      <c r="B99" s="2351" t="s">
        <v>1426</v>
      </c>
      <c r="C99" s="4660"/>
      <c r="D99" s="4661"/>
      <c r="E99" s="2485"/>
      <c r="F99" s="4640"/>
      <c r="G99" s="4640"/>
      <c r="H99" s="4016"/>
      <c r="I99" s="4647"/>
      <c r="J99" s="2345"/>
      <c r="K99" s="4021"/>
      <c r="L99" s="4383"/>
      <c r="M99" s="4665"/>
      <c r="N99" s="4640"/>
      <c r="O99" s="4640"/>
      <c r="P99" s="4640"/>
      <c r="Q99" s="4662"/>
      <c r="R99" s="4629"/>
      <c r="S99" s="4629"/>
      <c r="T99" s="4629"/>
      <c r="U99" s="4629"/>
      <c r="V99" s="4629"/>
      <c r="W99" s="4629"/>
      <c r="X99" s="4629"/>
      <c r="Y99" s="4629"/>
      <c r="Z99" s="4629"/>
      <c r="AA99" s="4629"/>
      <c r="AB99" s="4629"/>
      <c r="AC99" s="4629"/>
      <c r="AD99" s="4629"/>
      <c r="AE99" s="4629"/>
      <c r="AF99" s="4629"/>
      <c r="AG99" s="4629"/>
      <c r="AH99" s="4629"/>
      <c r="AI99" s="4629"/>
      <c r="AJ99" s="4629"/>
      <c r="AK99" s="4629"/>
      <c r="AL99" s="4629"/>
      <c r="AM99" s="4629"/>
      <c r="AN99" s="4629"/>
      <c r="AO99" s="4629"/>
      <c r="AP99" s="4629"/>
      <c r="AQ99" s="4629"/>
      <c r="AR99" s="4629"/>
      <c r="AS99" s="4629"/>
      <c r="AT99" s="4629"/>
      <c r="AU99" s="4629"/>
      <c r="AV99" s="4629"/>
      <c r="AW99" s="4629"/>
      <c r="AX99" s="4629"/>
      <c r="AY99" s="4629"/>
      <c r="AZ99" s="4629"/>
      <c r="BA99" s="4629"/>
      <c r="BB99" s="4629"/>
      <c r="BC99" s="4629"/>
      <c r="BD99" s="4629"/>
      <c r="BE99" s="4629"/>
      <c r="BF99" s="4629"/>
      <c r="BG99" s="4629"/>
      <c r="BH99" s="4629"/>
      <c r="BI99" s="4629"/>
      <c r="BJ99" s="4629"/>
      <c r="BK99" s="4629"/>
      <c r="BL99" s="4629"/>
      <c r="BM99" s="4629"/>
      <c r="BN99" s="4629"/>
      <c r="BO99" s="4629"/>
      <c r="BP99" s="4629"/>
      <c r="BQ99" s="4629"/>
      <c r="BR99" s="4629"/>
      <c r="BS99" s="4629"/>
      <c r="BT99" s="4629"/>
      <c r="BU99" s="4629"/>
      <c r="BV99" s="4629"/>
      <c r="BW99" s="4629"/>
      <c r="BX99" s="4629"/>
      <c r="BY99" s="4629"/>
      <c r="BZ99" s="4629"/>
      <c r="CA99" s="4629"/>
      <c r="CB99" s="4629"/>
      <c r="CC99" s="4629"/>
      <c r="CD99" s="4629"/>
      <c r="CE99" s="4629"/>
      <c r="CF99" s="4629"/>
      <c r="CG99" s="4629"/>
      <c r="CH99" s="4629"/>
      <c r="CI99" s="4629"/>
      <c r="CJ99" s="4629"/>
      <c r="CK99" s="4629"/>
      <c r="CL99" s="4629"/>
      <c r="CM99" s="4629"/>
      <c r="CN99" s="4629"/>
      <c r="CO99" s="4629"/>
      <c r="CP99" s="4629"/>
      <c r="CQ99" s="4629"/>
      <c r="CR99" s="4629"/>
      <c r="CS99" s="4629"/>
      <c r="CT99" s="4629"/>
      <c r="CU99" s="4629"/>
      <c r="CV99" s="4629"/>
      <c r="CW99" s="4629"/>
      <c r="CX99" s="4629"/>
      <c r="CY99" s="4629"/>
      <c r="CZ99" s="4629"/>
      <c r="DA99" s="4629"/>
      <c r="DB99" s="4629"/>
      <c r="DC99" s="4629"/>
      <c r="DD99" s="4629"/>
      <c r="DE99" s="4629"/>
      <c r="DF99" s="4629"/>
      <c r="DG99" s="4629"/>
      <c r="DH99" s="4629"/>
      <c r="DI99" s="4629"/>
      <c r="DJ99" s="4629"/>
      <c r="DK99" s="4629"/>
      <c r="DL99" s="4629"/>
      <c r="DM99" s="4629"/>
      <c r="DN99" s="4629"/>
      <c r="DO99" s="4629"/>
      <c r="DP99" s="4629"/>
      <c r="DQ99" s="4629"/>
      <c r="DR99" s="4629"/>
      <c r="DS99" s="4629"/>
      <c r="DT99" s="4629"/>
      <c r="DU99" s="4629"/>
      <c r="DV99" s="4629"/>
      <c r="DW99" s="4629"/>
      <c r="DX99" s="4629"/>
      <c r="DY99" s="4629"/>
      <c r="DZ99" s="4629"/>
      <c r="EA99" s="4629"/>
      <c r="EB99" s="4629"/>
      <c r="EC99" s="4629"/>
      <c r="ED99" s="4629"/>
      <c r="EE99" s="4629"/>
      <c r="EF99" s="4629"/>
      <c r="EG99" s="4629"/>
      <c r="EH99" s="4629"/>
      <c r="EI99" s="4629"/>
      <c r="EJ99" s="4629"/>
      <c r="EK99" s="4629"/>
      <c r="EL99" s="4629"/>
      <c r="EM99" s="4629"/>
      <c r="EN99" s="4629"/>
      <c r="EO99" s="4629"/>
      <c r="EP99" s="4629"/>
      <c r="EQ99" s="4629"/>
      <c r="ER99" s="4629"/>
      <c r="ES99" s="4629"/>
      <c r="ET99" s="4629"/>
      <c r="EU99" s="4629"/>
      <c r="EV99" s="4629"/>
      <c r="EW99" s="4629"/>
      <c r="EX99" s="4629"/>
      <c r="EY99" s="4629"/>
      <c r="EZ99" s="4629"/>
      <c r="FA99" s="4629"/>
      <c r="FB99" s="4629"/>
      <c r="FC99" s="4629"/>
      <c r="FD99" s="4629"/>
      <c r="FE99" s="4629"/>
      <c r="FF99" s="4629"/>
      <c r="FG99" s="4629"/>
      <c r="FH99" s="4629"/>
      <c r="FI99" s="4629"/>
    </row>
    <row r="100" spans="1:165" ht="15.95" customHeight="1">
      <c r="A100" s="4017"/>
      <c r="B100" s="2352" t="s">
        <v>1427</v>
      </c>
      <c r="C100" s="4663"/>
      <c r="D100" s="4664"/>
      <c r="E100" s="2486"/>
      <c r="F100" s="4634"/>
      <c r="G100" s="4634"/>
      <c r="H100" s="4020"/>
      <c r="I100" s="4647"/>
      <c r="J100" s="2345"/>
      <c r="K100" s="4021"/>
      <c r="L100" s="4383"/>
      <c r="M100" s="4666"/>
      <c r="N100" s="4634"/>
      <c r="O100" s="4634"/>
      <c r="P100" s="4634"/>
      <c r="Q100" s="4662"/>
      <c r="R100" s="4629"/>
      <c r="S100" s="4629"/>
      <c r="T100" s="4629"/>
      <c r="U100" s="4629"/>
      <c r="V100" s="4629"/>
      <c r="W100" s="4629"/>
      <c r="X100" s="4629"/>
      <c r="Y100" s="4629"/>
      <c r="Z100" s="4629"/>
      <c r="AA100" s="4629"/>
      <c r="AB100" s="4629"/>
      <c r="AC100" s="4629"/>
      <c r="AD100" s="4629"/>
      <c r="AE100" s="4629"/>
      <c r="AF100" s="4629"/>
      <c r="AG100" s="4629"/>
      <c r="AH100" s="4629"/>
      <c r="AI100" s="4629"/>
      <c r="AJ100" s="4629"/>
      <c r="AK100" s="4629"/>
      <c r="AL100" s="4629"/>
      <c r="AM100" s="4629"/>
      <c r="AN100" s="4629"/>
      <c r="AO100" s="4629"/>
      <c r="AP100" s="4629"/>
      <c r="AQ100" s="4629"/>
      <c r="AR100" s="4629"/>
      <c r="AS100" s="4629"/>
      <c r="AT100" s="4629"/>
      <c r="AU100" s="4629"/>
      <c r="AV100" s="4629"/>
      <c r="AW100" s="4629"/>
      <c r="AX100" s="4629"/>
      <c r="AY100" s="4629"/>
      <c r="AZ100" s="4629"/>
      <c r="BA100" s="4629"/>
      <c r="BB100" s="4629"/>
      <c r="BC100" s="4629"/>
      <c r="BD100" s="4629"/>
      <c r="BE100" s="4629"/>
      <c r="BF100" s="4629"/>
      <c r="BG100" s="4629"/>
      <c r="BH100" s="4629"/>
      <c r="BI100" s="4629"/>
      <c r="BJ100" s="4629"/>
      <c r="BK100" s="4629"/>
      <c r="BL100" s="4629"/>
      <c r="BM100" s="4629"/>
      <c r="BN100" s="4629"/>
      <c r="BO100" s="4629"/>
      <c r="BP100" s="4629"/>
      <c r="BQ100" s="4629"/>
      <c r="BR100" s="4629"/>
      <c r="BS100" s="4629"/>
      <c r="BT100" s="4629"/>
      <c r="BU100" s="4629"/>
      <c r="BV100" s="4629"/>
      <c r="BW100" s="4629"/>
      <c r="BX100" s="4629"/>
      <c r="BY100" s="4629"/>
      <c r="BZ100" s="4629"/>
      <c r="CA100" s="4629"/>
      <c r="CB100" s="4629"/>
      <c r="CC100" s="4629"/>
      <c r="CD100" s="4629"/>
      <c r="CE100" s="4629"/>
      <c r="CF100" s="4629"/>
      <c r="CG100" s="4629"/>
      <c r="CH100" s="4629"/>
      <c r="CI100" s="4629"/>
      <c r="CJ100" s="4629"/>
      <c r="CK100" s="4629"/>
      <c r="CL100" s="4629"/>
      <c r="CM100" s="4629"/>
      <c r="CN100" s="4629"/>
      <c r="CO100" s="4629"/>
      <c r="CP100" s="4629"/>
      <c r="CQ100" s="4629"/>
      <c r="CR100" s="4629"/>
      <c r="CS100" s="4629"/>
      <c r="CT100" s="4629"/>
      <c r="CU100" s="4629"/>
      <c r="CV100" s="4629"/>
      <c r="CW100" s="4629"/>
      <c r="CX100" s="4629"/>
      <c r="CY100" s="4629"/>
      <c r="CZ100" s="4629"/>
      <c r="DA100" s="4629"/>
      <c r="DB100" s="4629"/>
      <c r="DC100" s="4629"/>
      <c r="DD100" s="4629"/>
      <c r="DE100" s="4629"/>
      <c r="DF100" s="4629"/>
      <c r="DG100" s="4629"/>
      <c r="DH100" s="4629"/>
      <c r="DI100" s="4629"/>
      <c r="DJ100" s="4629"/>
      <c r="DK100" s="4629"/>
      <c r="DL100" s="4629"/>
      <c r="DM100" s="4629"/>
      <c r="DN100" s="4629"/>
      <c r="DO100" s="4629"/>
      <c r="DP100" s="4629"/>
      <c r="DQ100" s="4629"/>
      <c r="DR100" s="4629"/>
      <c r="DS100" s="4629"/>
      <c r="DT100" s="4629"/>
      <c r="DU100" s="4629"/>
      <c r="DV100" s="4629"/>
      <c r="DW100" s="4629"/>
      <c r="DX100" s="4629"/>
      <c r="DY100" s="4629"/>
      <c r="DZ100" s="4629"/>
      <c r="EA100" s="4629"/>
      <c r="EB100" s="4629"/>
      <c r="EC100" s="4629"/>
      <c r="ED100" s="4629"/>
      <c r="EE100" s="4629"/>
      <c r="EF100" s="4629"/>
      <c r="EG100" s="4629"/>
      <c r="EH100" s="4629"/>
      <c r="EI100" s="4629"/>
      <c r="EJ100" s="4629"/>
      <c r="EK100" s="4629"/>
      <c r="EL100" s="4629"/>
      <c r="EM100" s="4629"/>
      <c r="EN100" s="4629"/>
      <c r="EO100" s="4629"/>
      <c r="EP100" s="4629"/>
      <c r="EQ100" s="4629"/>
      <c r="ER100" s="4629"/>
      <c r="ES100" s="4629"/>
      <c r="ET100" s="4629"/>
      <c r="EU100" s="4629"/>
      <c r="EV100" s="4629"/>
      <c r="EW100" s="4629"/>
      <c r="EX100" s="4629"/>
      <c r="EY100" s="4629"/>
      <c r="EZ100" s="4629"/>
      <c r="FA100" s="4629"/>
      <c r="FB100" s="4629"/>
      <c r="FC100" s="4629"/>
      <c r="FD100" s="4629"/>
      <c r="FE100" s="4629"/>
      <c r="FF100" s="4629"/>
      <c r="FG100" s="4629"/>
      <c r="FH100" s="4629"/>
      <c r="FI100" s="4629"/>
    </row>
    <row r="101" spans="1:165" ht="15.95" customHeight="1">
      <c r="A101" s="4015" t="s">
        <v>281</v>
      </c>
      <c r="B101" s="2348" t="s">
        <v>1428</v>
      </c>
      <c r="C101" s="4660" t="s">
        <v>289</v>
      </c>
      <c r="D101" s="4018" t="s">
        <v>289</v>
      </c>
      <c r="E101" s="2479"/>
      <c r="F101" s="4640"/>
      <c r="G101" s="4640"/>
      <c r="H101" s="4016"/>
      <c r="I101" s="4647" t="s">
        <v>289</v>
      </c>
      <c r="J101" s="2345"/>
      <c r="K101" s="4646" t="s">
        <v>283</v>
      </c>
      <c r="L101" s="4648" t="s">
        <v>283</v>
      </c>
      <c r="M101" s="4665"/>
      <c r="N101" s="4640"/>
      <c r="O101" s="4640" t="s">
        <v>289</v>
      </c>
      <c r="P101" s="4640" t="s">
        <v>289</v>
      </c>
      <c r="Q101" s="4662" t="s">
        <v>289</v>
      </c>
      <c r="R101" s="4629"/>
      <c r="S101" s="4629"/>
      <c r="T101" s="4629"/>
      <c r="U101" s="4629"/>
      <c r="V101" s="4629"/>
      <c r="W101" s="4629"/>
      <c r="X101" s="4629"/>
      <c r="Y101" s="4629"/>
      <c r="Z101" s="4629"/>
      <c r="AA101" s="4629"/>
      <c r="AB101" s="4629"/>
      <c r="AC101" s="4629"/>
      <c r="AD101" s="4629"/>
      <c r="AE101" s="4629"/>
      <c r="AF101" s="4629"/>
      <c r="AG101" s="4629"/>
      <c r="AH101" s="4629"/>
      <c r="AI101" s="4629"/>
      <c r="AJ101" s="4629"/>
      <c r="AK101" s="4629"/>
      <c r="AL101" s="4629"/>
      <c r="AM101" s="4629"/>
      <c r="AN101" s="4629"/>
      <c r="AO101" s="4629"/>
      <c r="AP101" s="4629"/>
      <c r="AQ101" s="4629"/>
      <c r="AR101" s="4629"/>
      <c r="AS101" s="4629"/>
      <c r="AT101" s="4629"/>
      <c r="AU101" s="4629"/>
      <c r="AV101" s="4629"/>
      <c r="AW101" s="4629"/>
      <c r="AX101" s="4629"/>
      <c r="AY101" s="4629"/>
      <c r="AZ101" s="4629"/>
      <c r="BA101" s="4629"/>
      <c r="BB101" s="4629"/>
      <c r="BC101" s="4629"/>
      <c r="BD101" s="4629"/>
      <c r="BE101" s="4629"/>
      <c r="BF101" s="4629"/>
      <c r="BG101" s="4629"/>
      <c r="BH101" s="4629"/>
      <c r="BI101" s="4629"/>
      <c r="BJ101" s="4629"/>
      <c r="BK101" s="4629"/>
      <c r="BL101" s="4629"/>
      <c r="BM101" s="4629"/>
      <c r="BN101" s="4629"/>
      <c r="BO101" s="4629"/>
      <c r="BP101" s="4629"/>
      <c r="BQ101" s="4629"/>
      <c r="BR101" s="4629"/>
      <c r="BS101" s="4629"/>
      <c r="BT101" s="4629"/>
      <c r="BU101" s="4629"/>
      <c r="BV101" s="4629"/>
      <c r="BW101" s="4629"/>
      <c r="BX101" s="4629"/>
      <c r="BY101" s="4629"/>
      <c r="BZ101" s="4629"/>
      <c r="CA101" s="4629"/>
      <c r="CB101" s="4629"/>
      <c r="CC101" s="4629"/>
      <c r="CD101" s="4629"/>
      <c r="CE101" s="4629"/>
      <c r="CF101" s="4629"/>
      <c r="CG101" s="4629"/>
      <c r="CH101" s="4629"/>
      <c r="CI101" s="4629"/>
      <c r="CJ101" s="4629"/>
      <c r="CK101" s="4629"/>
      <c r="CL101" s="4629"/>
      <c r="CM101" s="4629"/>
      <c r="CN101" s="4629"/>
      <c r="CO101" s="4629"/>
      <c r="CP101" s="4629"/>
      <c r="CQ101" s="4629"/>
      <c r="CR101" s="4629"/>
      <c r="CS101" s="4629"/>
      <c r="CT101" s="4629"/>
      <c r="CU101" s="4629"/>
      <c r="CV101" s="4629"/>
      <c r="CW101" s="4629"/>
      <c r="CX101" s="4629"/>
      <c r="CY101" s="4629"/>
      <c r="CZ101" s="4629"/>
      <c r="DA101" s="4629"/>
      <c r="DB101" s="4629"/>
      <c r="DC101" s="4629"/>
      <c r="DD101" s="4629"/>
      <c r="DE101" s="4629"/>
      <c r="DF101" s="4629"/>
      <c r="DG101" s="4629"/>
      <c r="DH101" s="4629"/>
      <c r="DI101" s="4629"/>
      <c r="DJ101" s="4629"/>
      <c r="DK101" s="4629"/>
      <c r="DL101" s="4629"/>
      <c r="DM101" s="4629"/>
      <c r="DN101" s="4629"/>
      <c r="DO101" s="4629"/>
      <c r="DP101" s="4629"/>
      <c r="DQ101" s="4629"/>
      <c r="DR101" s="4629"/>
      <c r="DS101" s="4629"/>
      <c r="DT101" s="4629"/>
      <c r="DU101" s="4629"/>
      <c r="DV101" s="4629"/>
      <c r="DW101" s="4629"/>
      <c r="DX101" s="4629"/>
      <c r="DY101" s="4629"/>
      <c r="DZ101" s="4629"/>
      <c r="EA101" s="4629"/>
      <c r="EB101" s="4629"/>
      <c r="EC101" s="4629"/>
      <c r="ED101" s="4629"/>
      <c r="EE101" s="4629"/>
      <c r="EF101" s="4629"/>
      <c r="EG101" s="4629"/>
      <c r="EH101" s="4629"/>
      <c r="EI101" s="4629"/>
      <c r="EJ101" s="4629"/>
      <c r="EK101" s="4629"/>
      <c r="EL101" s="4629"/>
      <c r="EM101" s="4629"/>
      <c r="EN101" s="4629"/>
      <c r="EO101" s="4629"/>
      <c r="EP101" s="4629"/>
      <c r="EQ101" s="4629"/>
      <c r="ER101" s="4629"/>
      <c r="ES101" s="4629"/>
      <c r="ET101" s="4629"/>
      <c r="EU101" s="4629"/>
      <c r="EV101" s="4629"/>
      <c r="EW101" s="4629"/>
      <c r="EX101" s="4629"/>
      <c r="EY101" s="4629"/>
      <c r="EZ101" s="4629"/>
      <c r="FA101" s="4629"/>
      <c r="FB101" s="4629"/>
      <c r="FC101" s="4629"/>
      <c r="FD101" s="4629"/>
      <c r="FE101" s="4629"/>
      <c r="FF101" s="4629"/>
      <c r="FG101" s="4629"/>
      <c r="FH101" s="4629"/>
      <c r="FI101" s="4629"/>
    </row>
    <row r="102" spans="1:165" ht="15.95" customHeight="1">
      <c r="A102" s="4015"/>
      <c r="B102" s="2348" t="s">
        <v>1429</v>
      </c>
      <c r="C102" s="4660"/>
      <c r="D102" s="4018"/>
      <c r="E102" s="2479"/>
      <c r="F102" s="4640"/>
      <c r="G102" s="4640"/>
      <c r="H102" s="4016"/>
      <c r="I102" s="4647"/>
      <c r="J102" s="2345"/>
      <c r="K102" s="4646"/>
      <c r="L102" s="4648"/>
      <c r="M102" s="4665"/>
      <c r="N102" s="4640"/>
      <c r="O102" s="4640"/>
      <c r="P102" s="4640"/>
      <c r="Q102" s="4662"/>
      <c r="R102" s="4629"/>
      <c r="S102" s="4629"/>
      <c r="T102" s="4629"/>
      <c r="U102" s="4629"/>
      <c r="V102" s="4629"/>
      <c r="W102" s="4629"/>
      <c r="X102" s="4629"/>
      <c r="Y102" s="4629"/>
      <c r="Z102" s="4629"/>
      <c r="AA102" s="4629"/>
      <c r="AB102" s="4629"/>
      <c r="AC102" s="4629"/>
      <c r="AD102" s="4629"/>
      <c r="AE102" s="4629"/>
      <c r="AF102" s="4629"/>
      <c r="AG102" s="4629"/>
      <c r="AH102" s="4629"/>
      <c r="AI102" s="4629"/>
      <c r="AJ102" s="4629"/>
      <c r="AK102" s="4629"/>
      <c r="AL102" s="4629"/>
      <c r="AM102" s="4629"/>
      <c r="AN102" s="4629"/>
      <c r="AO102" s="4629"/>
      <c r="AP102" s="4629"/>
      <c r="AQ102" s="4629"/>
      <c r="AR102" s="4629"/>
      <c r="AS102" s="4629"/>
      <c r="AT102" s="4629"/>
      <c r="AU102" s="4629"/>
      <c r="AV102" s="4629"/>
      <c r="AW102" s="4629"/>
      <c r="AX102" s="4629"/>
      <c r="AY102" s="4629"/>
      <c r="AZ102" s="4629"/>
      <c r="BA102" s="4629"/>
      <c r="BB102" s="4629"/>
      <c r="BC102" s="4629"/>
      <c r="BD102" s="4629"/>
      <c r="BE102" s="4629"/>
      <c r="BF102" s="4629"/>
      <c r="BG102" s="4629"/>
      <c r="BH102" s="4629"/>
      <c r="BI102" s="4629"/>
      <c r="BJ102" s="4629"/>
      <c r="BK102" s="4629"/>
      <c r="BL102" s="4629"/>
      <c r="BM102" s="4629"/>
      <c r="BN102" s="4629"/>
      <c r="BO102" s="4629"/>
      <c r="BP102" s="4629"/>
      <c r="BQ102" s="4629"/>
      <c r="BR102" s="4629"/>
      <c r="BS102" s="4629"/>
      <c r="BT102" s="4629"/>
      <c r="BU102" s="4629"/>
      <c r="BV102" s="4629"/>
      <c r="BW102" s="4629"/>
      <c r="BX102" s="4629"/>
      <c r="BY102" s="4629"/>
      <c r="BZ102" s="4629"/>
      <c r="CA102" s="4629"/>
      <c r="CB102" s="4629"/>
      <c r="CC102" s="4629"/>
      <c r="CD102" s="4629"/>
      <c r="CE102" s="4629"/>
      <c r="CF102" s="4629"/>
      <c r="CG102" s="4629"/>
      <c r="CH102" s="4629"/>
      <c r="CI102" s="4629"/>
      <c r="CJ102" s="4629"/>
      <c r="CK102" s="4629"/>
      <c r="CL102" s="4629"/>
      <c r="CM102" s="4629"/>
      <c r="CN102" s="4629"/>
      <c r="CO102" s="4629"/>
      <c r="CP102" s="4629"/>
      <c r="CQ102" s="4629"/>
      <c r="CR102" s="4629"/>
      <c r="CS102" s="4629"/>
      <c r="CT102" s="4629"/>
      <c r="CU102" s="4629"/>
      <c r="CV102" s="4629"/>
      <c r="CW102" s="4629"/>
      <c r="CX102" s="4629"/>
      <c r="CY102" s="4629"/>
      <c r="CZ102" s="4629"/>
      <c r="DA102" s="4629"/>
      <c r="DB102" s="4629"/>
      <c r="DC102" s="4629"/>
      <c r="DD102" s="4629"/>
      <c r="DE102" s="4629"/>
      <c r="DF102" s="4629"/>
      <c r="DG102" s="4629"/>
      <c r="DH102" s="4629"/>
      <c r="DI102" s="4629"/>
      <c r="DJ102" s="4629"/>
      <c r="DK102" s="4629"/>
      <c r="DL102" s="4629"/>
      <c r="DM102" s="4629"/>
      <c r="DN102" s="4629"/>
      <c r="DO102" s="4629"/>
      <c r="DP102" s="4629"/>
      <c r="DQ102" s="4629"/>
      <c r="DR102" s="4629"/>
      <c r="DS102" s="4629"/>
      <c r="DT102" s="4629"/>
      <c r="DU102" s="4629"/>
      <c r="DV102" s="4629"/>
      <c r="DW102" s="4629"/>
      <c r="DX102" s="4629"/>
      <c r="DY102" s="4629"/>
      <c r="DZ102" s="4629"/>
      <c r="EA102" s="4629"/>
      <c r="EB102" s="4629"/>
      <c r="EC102" s="4629"/>
      <c r="ED102" s="4629"/>
      <c r="EE102" s="4629"/>
      <c r="EF102" s="4629"/>
      <c r="EG102" s="4629"/>
      <c r="EH102" s="4629"/>
      <c r="EI102" s="4629"/>
      <c r="EJ102" s="4629"/>
      <c r="EK102" s="4629"/>
      <c r="EL102" s="4629"/>
      <c r="EM102" s="4629"/>
      <c r="EN102" s="4629"/>
      <c r="EO102" s="4629"/>
      <c r="EP102" s="4629"/>
      <c r="EQ102" s="4629"/>
      <c r="ER102" s="4629"/>
      <c r="ES102" s="4629"/>
      <c r="ET102" s="4629"/>
      <c r="EU102" s="4629"/>
      <c r="EV102" s="4629"/>
      <c r="EW102" s="4629"/>
      <c r="EX102" s="4629"/>
      <c r="EY102" s="4629"/>
      <c r="EZ102" s="4629"/>
      <c r="FA102" s="4629"/>
      <c r="FB102" s="4629"/>
      <c r="FC102" s="4629"/>
      <c r="FD102" s="4629"/>
      <c r="FE102" s="4629"/>
      <c r="FF102" s="4629"/>
      <c r="FG102" s="4629"/>
      <c r="FH102" s="4629"/>
      <c r="FI102" s="4629"/>
    </row>
    <row r="103" spans="1:165" ht="15.95" customHeight="1">
      <c r="A103" s="4017"/>
      <c r="B103" s="2349" t="s">
        <v>1427</v>
      </c>
      <c r="C103" s="4663"/>
      <c r="D103" s="4019"/>
      <c r="E103" s="2480"/>
      <c r="F103" s="4634"/>
      <c r="G103" s="4634"/>
      <c r="H103" s="4020"/>
      <c r="I103" s="4647"/>
      <c r="J103" s="2345"/>
      <c r="K103" s="4646"/>
      <c r="L103" s="4648"/>
      <c r="M103" s="4666"/>
      <c r="N103" s="4634"/>
      <c r="O103" s="4634"/>
      <c r="P103" s="4634"/>
      <c r="Q103" s="4662"/>
      <c r="R103" s="4629"/>
      <c r="S103" s="4629"/>
      <c r="T103" s="4629"/>
      <c r="U103" s="4629"/>
      <c r="V103" s="4629"/>
      <c r="W103" s="4629"/>
      <c r="X103" s="4629"/>
      <c r="Y103" s="4629"/>
      <c r="Z103" s="4629"/>
      <c r="AA103" s="4629"/>
      <c r="AB103" s="4629"/>
      <c r="AC103" s="4629"/>
      <c r="AD103" s="4629"/>
      <c r="AE103" s="4629"/>
      <c r="AF103" s="4629"/>
      <c r="AG103" s="4629"/>
      <c r="AH103" s="4629"/>
      <c r="AI103" s="4629"/>
      <c r="AJ103" s="4629"/>
      <c r="AK103" s="4629"/>
      <c r="AL103" s="4629"/>
      <c r="AM103" s="4629"/>
      <c r="AN103" s="4629"/>
      <c r="AO103" s="4629"/>
      <c r="AP103" s="4629"/>
      <c r="AQ103" s="4629"/>
      <c r="AR103" s="4629"/>
      <c r="AS103" s="4629"/>
      <c r="AT103" s="4629"/>
      <c r="AU103" s="4629"/>
      <c r="AV103" s="4629"/>
      <c r="AW103" s="4629"/>
      <c r="AX103" s="4629"/>
      <c r="AY103" s="4629"/>
      <c r="AZ103" s="4629"/>
      <c r="BA103" s="4629"/>
      <c r="BB103" s="4629"/>
      <c r="BC103" s="4629"/>
      <c r="BD103" s="4629"/>
      <c r="BE103" s="4629"/>
      <c r="BF103" s="4629"/>
      <c r="BG103" s="4629"/>
      <c r="BH103" s="4629"/>
      <c r="BI103" s="4629"/>
      <c r="BJ103" s="4629"/>
      <c r="BK103" s="4629"/>
      <c r="BL103" s="4629"/>
      <c r="BM103" s="4629"/>
      <c r="BN103" s="4629"/>
      <c r="BO103" s="4629"/>
      <c r="BP103" s="4629"/>
      <c r="BQ103" s="4629"/>
      <c r="BR103" s="4629"/>
      <c r="BS103" s="4629"/>
      <c r="BT103" s="4629"/>
      <c r="BU103" s="4629"/>
      <c r="BV103" s="4629"/>
      <c r="BW103" s="4629"/>
      <c r="BX103" s="4629"/>
      <c r="BY103" s="4629"/>
      <c r="BZ103" s="4629"/>
      <c r="CA103" s="4629"/>
      <c r="CB103" s="4629"/>
      <c r="CC103" s="4629"/>
      <c r="CD103" s="4629"/>
      <c r="CE103" s="4629"/>
      <c r="CF103" s="4629"/>
      <c r="CG103" s="4629"/>
      <c r="CH103" s="4629"/>
      <c r="CI103" s="4629"/>
      <c r="CJ103" s="4629"/>
      <c r="CK103" s="4629"/>
      <c r="CL103" s="4629"/>
      <c r="CM103" s="4629"/>
      <c r="CN103" s="4629"/>
      <c r="CO103" s="4629"/>
      <c r="CP103" s="4629"/>
      <c r="CQ103" s="4629"/>
      <c r="CR103" s="4629"/>
      <c r="CS103" s="4629"/>
      <c r="CT103" s="4629"/>
      <c r="CU103" s="4629"/>
      <c r="CV103" s="4629"/>
      <c r="CW103" s="4629"/>
      <c r="CX103" s="4629"/>
      <c r="CY103" s="4629"/>
      <c r="CZ103" s="4629"/>
      <c r="DA103" s="4629"/>
      <c r="DB103" s="4629"/>
      <c r="DC103" s="4629"/>
      <c r="DD103" s="4629"/>
      <c r="DE103" s="4629"/>
      <c r="DF103" s="4629"/>
      <c r="DG103" s="4629"/>
      <c r="DH103" s="4629"/>
      <c r="DI103" s="4629"/>
      <c r="DJ103" s="4629"/>
      <c r="DK103" s="4629"/>
      <c r="DL103" s="4629"/>
      <c r="DM103" s="4629"/>
      <c r="DN103" s="4629"/>
      <c r="DO103" s="4629"/>
      <c r="DP103" s="4629"/>
      <c r="DQ103" s="4629"/>
      <c r="DR103" s="4629"/>
      <c r="DS103" s="4629"/>
      <c r="DT103" s="4629"/>
      <c r="DU103" s="4629"/>
      <c r="DV103" s="4629"/>
      <c r="DW103" s="4629"/>
      <c r="DX103" s="4629"/>
      <c r="DY103" s="4629"/>
      <c r="DZ103" s="4629"/>
      <c r="EA103" s="4629"/>
      <c r="EB103" s="4629"/>
      <c r="EC103" s="4629"/>
      <c r="ED103" s="4629"/>
      <c r="EE103" s="4629"/>
      <c r="EF103" s="4629"/>
      <c r="EG103" s="4629"/>
      <c r="EH103" s="4629"/>
      <c r="EI103" s="4629"/>
      <c r="EJ103" s="4629"/>
      <c r="EK103" s="4629"/>
      <c r="EL103" s="4629"/>
      <c r="EM103" s="4629"/>
      <c r="EN103" s="4629"/>
      <c r="EO103" s="4629"/>
      <c r="EP103" s="4629"/>
      <c r="EQ103" s="4629"/>
      <c r="ER103" s="4629"/>
      <c r="ES103" s="4629"/>
      <c r="ET103" s="4629"/>
      <c r="EU103" s="4629"/>
      <c r="EV103" s="4629"/>
      <c r="EW103" s="4629"/>
      <c r="EX103" s="4629"/>
      <c r="EY103" s="4629"/>
      <c r="EZ103" s="4629"/>
      <c r="FA103" s="4629"/>
      <c r="FB103" s="4629"/>
      <c r="FC103" s="4629"/>
      <c r="FD103" s="4629"/>
      <c r="FE103" s="4629"/>
      <c r="FF103" s="4629"/>
      <c r="FG103" s="4629"/>
      <c r="FH103" s="4629"/>
      <c r="FI103" s="4629"/>
    </row>
    <row r="104" spans="1:165" ht="15.95" customHeight="1">
      <c r="A104" s="4015" t="s">
        <v>284</v>
      </c>
      <c r="B104" s="2348" t="s">
        <v>1430</v>
      </c>
      <c r="C104" s="4660" t="s">
        <v>289</v>
      </c>
      <c r="D104" s="4661" t="s">
        <v>289</v>
      </c>
      <c r="E104" s="2485"/>
      <c r="F104" s="4640"/>
      <c r="G104" s="4640"/>
      <c r="H104" s="4016"/>
      <c r="I104" s="4647" t="s">
        <v>289</v>
      </c>
      <c r="J104" s="2345"/>
      <c r="K104" s="4646" t="s">
        <v>286</v>
      </c>
      <c r="L104" s="4648" t="s">
        <v>286</v>
      </c>
      <c r="M104" s="4665"/>
      <c r="N104" s="4640"/>
      <c r="O104" s="4640" t="s">
        <v>289</v>
      </c>
      <c r="P104" s="4640" t="s">
        <v>289</v>
      </c>
      <c r="Q104" s="4662" t="s">
        <v>289</v>
      </c>
      <c r="R104" s="4629"/>
      <c r="S104" s="4629"/>
      <c r="T104" s="4629"/>
      <c r="U104" s="4629"/>
      <c r="V104" s="4629"/>
      <c r="W104" s="4629"/>
      <c r="X104" s="4629"/>
      <c r="Y104" s="4629"/>
      <c r="Z104" s="4629"/>
      <c r="AA104" s="4629"/>
      <c r="AB104" s="4629"/>
      <c r="AC104" s="4629"/>
      <c r="AD104" s="4629"/>
      <c r="AE104" s="4629"/>
      <c r="AF104" s="4629"/>
      <c r="AG104" s="4629"/>
      <c r="AH104" s="4629"/>
      <c r="AI104" s="4629"/>
      <c r="AJ104" s="4629"/>
      <c r="AK104" s="4629"/>
      <c r="AL104" s="4629"/>
      <c r="AM104" s="4629"/>
      <c r="AN104" s="4629"/>
      <c r="AO104" s="4629"/>
      <c r="AP104" s="4629"/>
      <c r="AQ104" s="4629"/>
      <c r="AR104" s="4629"/>
      <c r="AS104" s="4629"/>
      <c r="AT104" s="4629"/>
      <c r="AU104" s="4629"/>
      <c r="AV104" s="4629"/>
      <c r="AW104" s="4629"/>
      <c r="AX104" s="4629"/>
      <c r="AY104" s="4629"/>
      <c r="AZ104" s="4629"/>
      <c r="BA104" s="4629"/>
      <c r="BB104" s="4629"/>
      <c r="BC104" s="4629"/>
      <c r="BD104" s="4629"/>
      <c r="BE104" s="4629"/>
      <c r="BF104" s="4629"/>
      <c r="BG104" s="4629"/>
      <c r="BH104" s="4629"/>
      <c r="BI104" s="4629"/>
      <c r="BJ104" s="4629"/>
      <c r="BK104" s="4629"/>
      <c r="BL104" s="4629"/>
      <c r="BM104" s="4629"/>
      <c r="BN104" s="4629"/>
      <c r="BO104" s="4629"/>
      <c r="BP104" s="4629"/>
      <c r="BQ104" s="4629"/>
      <c r="BR104" s="4629"/>
      <c r="BS104" s="4629"/>
      <c r="BT104" s="4629"/>
      <c r="BU104" s="4629"/>
      <c r="BV104" s="4629"/>
      <c r="BW104" s="4629"/>
      <c r="BX104" s="4629"/>
      <c r="BY104" s="4629"/>
      <c r="BZ104" s="4629"/>
      <c r="CA104" s="4629"/>
      <c r="CB104" s="4629"/>
      <c r="CC104" s="4629"/>
      <c r="CD104" s="4629"/>
      <c r="CE104" s="4629"/>
      <c r="CF104" s="4629"/>
      <c r="CG104" s="4629"/>
      <c r="CH104" s="4629"/>
      <c r="CI104" s="4629"/>
      <c r="CJ104" s="4629"/>
      <c r="CK104" s="4629"/>
      <c r="CL104" s="4629"/>
      <c r="CM104" s="4629"/>
      <c r="CN104" s="4629"/>
      <c r="CO104" s="4629"/>
      <c r="CP104" s="4629"/>
      <c r="CQ104" s="4629"/>
      <c r="CR104" s="4629"/>
      <c r="CS104" s="4629"/>
      <c r="CT104" s="4629"/>
      <c r="CU104" s="4629"/>
      <c r="CV104" s="4629"/>
      <c r="CW104" s="4629"/>
      <c r="CX104" s="4629"/>
      <c r="CY104" s="4629"/>
      <c r="CZ104" s="4629"/>
      <c r="DA104" s="4629"/>
      <c r="DB104" s="4629"/>
      <c r="DC104" s="4629"/>
      <c r="DD104" s="4629"/>
      <c r="DE104" s="4629"/>
      <c r="DF104" s="4629"/>
      <c r="DG104" s="4629"/>
      <c r="DH104" s="4629"/>
      <c r="DI104" s="4629"/>
      <c r="DJ104" s="4629"/>
      <c r="DK104" s="4629"/>
      <c r="DL104" s="4629"/>
      <c r="DM104" s="4629"/>
      <c r="DN104" s="4629"/>
      <c r="DO104" s="4629"/>
      <c r="DP104" s="4629"/>
      <c r="DQ104" s="4629"/>
      <c r="DR104" s="4629"/>
      <c r="DS104" s="4629"/>
      <c r="DT104" s="4629"/>
      <c r="DU104" s="4629"/>
      <c r="DV104" s="4629"/>
      <c r="DW104" s="4629"/>
      <c r="DX104" s="4629"/>
      <c r="DY104" s="4629"/>
      <c r="DZ104" s="4629"/>
      <c r="EA104" s="4629"/>
      <c r="EB104" s="4629"/>
      <c r="EC104" s="4629"/>
      <c r="ED104" s="4629"/>
      <c r="EE104" s="4629"/>
      <c r="EF104" s="4629"/>
      <c r="EG104" s="4629"/>
      <c r="EH104" s="4629"/>
      <c r="EI104" s="4629"/>
      <c r="EJ104" s="4629"/>
      <c r="EK104" s="4629"/>
      <c r="EL104" s="4629"/>
      <c r="EM104" s="4629"/>
      <c r="EN104" s="4629"/>
      <c r="EO104" s="4629"/>
      <c r="EP104" s="4629"/>
      <c r="EQ104" s="4629"/>
      <c r="ER104" s="4629"/>
      <c r="ES104" s="4629"/>
      <c r="ET104" s="4629"/>
      <c r="EU104" s="4629"/>
      <c r="EV104" s="4629"/>
      <c r="EW104" s="4629"/>
      <c r="EX104" s="4629"/>
      <c r="EY104" s="4629"/>
      <c r="EZ104" s="4629"/>
      <c r="FA104" s="4629"/>
      <c r="FB104" s="4629"/>
      <c r="FC104" s="4629"/>
      <c r="FD104" s="4629"/>
      <c r="FE104" s="4629"/>
      <c r="FF104" s="4629"/>
      <c r="FG104" s="4629"/>
      <c r="FH104" s="4629"/>
      <c r="FI104" s="4629"/>
    </row>
    <row r="105" spans="1:165" ht="15.95" customHeight="1">
      <c r="A105" s="4015"/>
      <c r="B105" s="2353" t="s">
        <v>1431</v>
      </c>
      <c r="C105" s="4660"/>
      <c r="D105" s="4661"/>
      <c r="E105" s="2485"/>
      <c r="F105" s="4640"/>
      <c r="G105" s="4640"/>
      <c r="H105" s="4016"/>
      <c r="I105" s="4647"/>
      <c r="J105" s="2345"/>
      <c r="K105" s="4646"/>
      <c r="L105" s="4648"/>
      <c r="M105" s="4665"/>
      <c r="N105" s="4640"/>
      <c r="O105" s="4640"/>
      <c r="P105" s="4640"/>
      <c r="Q105" s="4662"/>
      <c r="R105" s="4629"/>
      <c r="S105" s="4629"/>
      <c r="T105" s="4629"/>
      <c r="U105" s="4629"/>
      <c r="V105" s="4629"/>
      <c r="W105" s="4629"/>
      <c r="X105" s="4629"/>
      <c r="Y105" s="4629"/>
      <c r="Z105" s="4629"/>
      <c r="AA105" s="4629"/>
      <c r="AB105" s="4629"/>
      <c r="AC105" s="4629"/>
      <c r="AD105" s="4629"/>
      <c r="AE105" s="4629"/>
      <c r="AF105" s="4629"/>
      <c r="AG105" s="4629"/>
      <c r="AH105" s="4629"/>
      <c r="AI105" s="4629"/>
      <c r="AJ105" s="4629"/>
      <c r="AK105" s="4629"/>
      <c r="AL105" s="4629"/>
      <c r="AM105" s="4629"/>
      <c r="AN105" s="4629"/>
      <c r="AO105" s="4629"/>
      <c r="AP105" s="4629"/>
      <c r="AQ105" s="4629"/>
      <c r="AR105" s="4629"/>
      <c r="AS105" s="4629"/>
      <c r="AT105" s="4629"/>
      <c r="AU105" s="4629"/>
      <c r="AV105" s="4629"/>
      <c r="AW105" s="4629"/>
      <c r="AX105" s="4629"/>
      <c r="AY105" s="4629"/>
      <c r="AZ105" s="4629"/>
      <c r="BA105" s="4629"/>
      <c r="BB105" s="4629"/>
      <c r="BC105" s="4629"/>
      <c r="BD105" s="4629"/>
      <c r="BE105" s="4629"/>
      <c r="BF105" s="4629"/>
      <c r="BG105" s="4629"/>
      <c r="BH105" s="4629"/>
      <c r="BI105" s="4629"/>
      <c r="BJ105" s="4629"/>
      <c r="BK105" s="4629"/>
      <c r="BL105" s="4629"/>
      <c r="BM105" s="4629"/>
      <c r="BN105" s="4629"/>
      <c r="BO105" s="4629"/>
      <c r="BP105" s="4629"/>
      <c r="BQ105" s="4629"/>
      <c r="BR105" s="4629"/>
      <c r="BS105" s="4629"/>
      <c r="BT105" s="4629"/>
      <c r="BU105" s="4629"/>
      <c r="BV105" s="4629"/>
      <c r="BW105" s="4629"/>
      <c r="BX105" s="4629"/>
      <c r="BY105" s="4629"/>
      <c r="BZ105" s="4629"/>
      <c r="CA105" s="4629"/>
      <c r="CB105" s="4629"/>
      <c r="CC105" s="4629"/>
      <c r="CD105" s="4629"/>
      <c r="CE105" s="4629"/>
      <c r="CF105" s="4629"/>
      <c r="CG105" s="4629"/>
      <c r="CH105" s="4629"/>
      <c r="CI105" s="4629"/>
      <c r="CJ105" s="4629"/>
      <c r="CK105" s="4629"/>
      <c r="CL105" s="4629"/>
      <c r="CM105" s="4629"/>
      <c r="CN105" s="4629"/>
      <c r="CO105" s="4629"/>
      <c r="CP105" s="4629"/>
      <c r="CQ105" s="4629"/>
      <c r="CR105" s="4629"/>
      <c r="CS105" s="4629"/>
      <c r="CT105" s="4629"/>
      <c r="CU105" s="4629"/>
      <c r="CV105" s="4629"/>
      <c r="CW105" s="4629"/>
      <c r="CX105" s="4629"/>
      <c r="CY105" s="4629"/>
      <c r="CZ105" s="4629"/>
      <c r="DA105" s="4629"/>
      <c r="DB105" s="4629"/>
      <c r="DC105" s="4629"/>
      <c r="DD105" s="4629"/>
      <c r="DE105" s="4629"/>
      <c r="DF105" s="4629"/>
      <c r="DG105" s="4629"/>
      <c r="DH105" s="4629"/>
      <c r="DI105" s="4629"/>
      <c r="DJ105" s="4629"/>
      <c r="DK105" s="4629"/>
      <c r="DL105" s="4629"/>
      <c r="DM105" s="4629"/>
      <c r="DN105" s="4629"/>
      <c r="DO105" s="4629"/>
      <c r="DP105" s="4629"/>
      <c r="DQ105" s="4629"/>
      <c r="DR105" s="4629"/>
      <c r="DS105" s="4629"/>
      <c r="DT105" s="4629"/>
      <c r="DU105" s="4629"/>
      <c r="DV105" s="4629"/>
      <c r="DW105" s="4629"/>
      <c r="DX105" s="4629"/>
      <c r="DY105" s="4629"/>
      <c r="DZ105" s="4629"/>
      <c r="EA105" s="4629"/>
      <c r="EB105" s="4629"/>
      <c r="EC105" s="4629"/>
      <c r="ED105" s="4629"/>
      <c r="EE105" s="4629"/>
      <c r="EF105" s="4629"/>
      <c r="EG105" s="4629"/>
      <c r="EH105" s="4629"/>
      <c r="EI105" s="4629"/>
      <c r="EJ105" s="4629"/>
      <c r="EK105" s="4629"/>
      <c r="EL105" s="4629"/>
      <c r="EM105" s="4629"/>
      <c r="EN105" s="4629"/>
      <c r="EO105" s="4629"/>
      <c r="EP105" s="4629"/>
      <c r="EQ105" s="4629"/>
      <c r="ER105" s="4629"/>
      <c r="ES105" s="4629"/>
      <c r="ET105" s="4629"/>
      <c r="EU105" s="4629"/>
      <c r="EV105" s="4629"/>
      <c r="EW105" s="4629"/>
      <c r="EX105" s="4629"/>
      <c r="EY105" s="4629"/>
      <c r="EZ105" s="4629"/>
      <c r="FA105" s="4629"/>
      <c r="FB105" s="4629"/>
      <c r="FC105" s="4629"/>
      <c r="FD105" s="4629"/>
      <c r="FE105" s="4629"/>
      <c r="FF105" s="4629"/>
      <c r="FG105" s="4629"/>
      <c r="FH105" s="4629"/>
      <c r="FI105" s="4629"/>
    </row>
    <row r="106" spans="1:165" ht="15.95" customHeight="1">
      <c r="A106" s="4015"/>
      <c r="B106" s="2353" t="s">
        <v>1427</v>
      </c>
      <c r="C106" s="4660"/>
      <c r="D106" s="4661"/>
      <c r="E106" s="2485"/>
      <c r="F106" s="4640"/>
      <c r="G106" s="4640"/>
      <c r="H106" s="4016"/>
      <c r="I106" s="4647"/>
      <c r="J106" s="2345"/>
      <c r="K106" s="4646"/>
      <c r="L106" s="4648"/>
      <c r="M106" s="4665"/>
      <c r="N106" s="4640"/>
      <c r="O106" s="4640"/>
      <c r="P106" s="4640"/>
      <c r="Q106" s="4662"/>
      <c r="R106" s="4629"/>
      <c r="S106" s="4629"/>
      <c r="T106" s="4629"/>
      <c r="U106" s="4629"/>
      <c r="V106" s="4629"/>
      <c r="W106" s="4629"/>
      <c r="X106" s="4629"/>
      <c r="Y106" s="4629"/>
      <c r="Z106" s="4629"/>
      <c r="AA106" s="4629"/>
      <c r="AB106" s="4629"/>
      <c r="AC106" s="4629"/>
      <c r="AD106" s="4629"/>
      <c r="AE106" s="4629"/>
      <c r="AF106" s="4629"/>
      <c r="AG106" s="4629"/>
      <c r="AH106" s="4629"/>
      <c r="AI106" s="4629"/>
      <c r="AJ106" s="4629"/>
      <c r="AK106" s="4629"/>
      <c r="AL106" s="4629"/>
      <c r="AM106" s="4629"/>
      <c r="AN106" s="4629"/>
      <c r="AO106" s="4629"/>
      <c r="AP106" s="4629"/>
      <c r="AQ106" s="4629"/>
      <c r="AR106" s="4629"/>
      <c r="AS106" s="4629"/>
      <c r="AT106" s="4629"/>
      <c r="AU106" s="4629"/>
      <c r="AV106" s="4629"/>
      <c r="AW106" s="4629"/>
      <c r="AX106" s="4629"/>
      <c r="AY106" s="4629"/>
      <c r="AZ106" s="4629"/>
      <c r="BA106" s="4629"/>
      <c r="BB106" s="4629"/>
      <c r="BC106" s="4629"/>
      <c r="BD106" s="4629"/>
      <c r="BE106" s="4629"/>
      <c r="BF106" s="4629"/>
      <c r="BG106" s="4629"/>
      <c r="BH106" s="4629"/>
      <c r="BI106" s="4629"/>
      <c r="BJ106" s="4629"/>
      <c r="BK106" s="4629"/>
      <c r="BL106" s="4629"/>
      <c r="BM106" s="4629"/>
      <c r="BN106" s="4629"/>
      <c r="BO106" s="4629"/>
      <c r="BP106" s="4629"/>
      <c r="BQ106" s="4629"/>
      <c r="BR106" s="4629"/>
      <c r="BS106" s="4629"/>
      <c r="BT106" s="4629"/>
      <c r="BU106" s="4629"/>
      <c r="BV106" s="4629"/>
      <c r="BW106" s="4629"/>
      <c r="BX106" s="4629"/>
      <c r="BY106" s="4629"/>
      <c r="BZ106" s="4629"/>
      <c r="CA106" s="4629"/>
      <c r="CB106" s="4629"/>
      <c r="CC106" s="4629"/>
      <c r="CD106" s="4629"/>
      <c r="CE106" s="4629"/>
      <c r="CF106" s="4629"/>
      <c r="CG106" s="4629"/>
      <c r="CH106" s="4629"/>
      <c r="CI106" s="4629"/>
      <c r="CJ106" s="4629"/>
      <c r="CK106" s="4629"/>
      <c r="CL106" s="4629"/>
      <c r="CM106" s="4629"/>
      <c r="CN106" s="4629"/>
      <c r="CO106" s="4629"/>
      <c r="CP106" s="4629"/>
      <c r="CQ106" s="4629"/>
      <c r="CR106" s="4629"/>
      <c r="CS106" s="4629"/>
      <c r="CT106" s="4629"/>
      <c r="CU106" s="4629"/>
      <c r="CV106" s="4629"/>
      <c r="CW106" s="4629"/>
      <c r="CX106" s="4629"/>
      <c r="CY106" s="4629"/>
      <c r="CZ106" s="4629"/>
      <c r="DA106" s="4629"/>
      <c r="DB106" s="4629"/>
      <c r="DC106" s="4629"/>
      <c r="DD106" s="4629"/>
      <c r="DE106" s="4629"/>
      <c r="DF106" s="4629"/>
      <c r="DG106" s="4629"/>
      <c r="DH106" s="4629"/>
      <c r="DI106" s="4629"/>
      <c r="DJ106" s="4629"/>
      <c r="DK106" s="4629"/>
      <c r="DL106" s="4629"/>
      <c r="DM106" s="4629"/>
      <c r="DN106" s="4629"/>
      <c r="DO106" s="4629"/>
      <c r="DP106" s="4629"/>
      <c r="DQ106" s="4629"/>
      <c r="DR106" s="4629"/>
      <c r="DS106" s="4629"/>
      <c r="DT106" s="4629"/>
      <c r="DU106" s="4629"/>
      <c r="DV106" s="4629"/>
      <c r="DW106" s="4629"/>
      <c r="DX106" s="4629"/>
      <c r="DY106" s="4629"/>
      <c r="DZ106" s="4629"/>
      <c r="EA106" s="4629"/>
      <c r="EB106" s="4629"/>
      <c r="EC106" s="4629"/>
      <c r="ED106" s="4629"/>
      <c r="EE106" s="4629"/>
      <c r="EF106" s="4629"/>
      <c r="EG106" s="4629"/>
      <c r="EH106" s="4629"/>
      <c r="EI106" s="4629"/>
      <c r="EJ106" s="4629"/>
      <c r="EK106" s="4629"/>
      <c r="EL106" s="4629"/>
      <c r="EM106" s="4629"/>
      <c r="EN106" s="4629"/>
      <c r="EO106" s="4629"/>
      <c r="EP106" s="4629"/>
      <c r="EQ106" s="4629"/>
      <c r="ER106" s="4629"/>
      <c r="ES106" s="4629"/>
      <c r="ET106" s="4629"/>
      <c r="EU106" s="4629"/>
      <c r="EV106" s="4629"/>
      <c r="EW106" s="4629"/>
      <c r="EX106" s="4629"/>
      <c r="EY106" s="4629"/>
      <c r="EZ106" s="4629"/>
      <c r="FA106" s="4629"/>
      <c r="FB106" s="4629"/>
      <c r="FC106" s="4629"/>
      <c r="FD106" s="4629"/>
      <c r="FE106" s="4629"/>
      <c r="FF106" s="4629"/>
      <c r="FG106" s="4629"/>
      <c r="FH106" s="4629"/>
      <c r="FI106" s="4629"/>
    </row>
    <row r="107" spans="1:165">
      <c r="A107" s="2279"/>
      <c r="B107" s="2279"/>
      <c r="C107" s="2279"/>
      <c r="D107" s="2288"/>
      <c r="E107" s="2288"/>
      <c r="F107" s="2279"/>
      <c r="G107" s="2279"/>
      <c r="H107" s="2515"/>
      <c r="I107" s="2279"/>
      <c r="J107" s="2279"/>
      <c r="K107" s="2279"/>
      <c r="L107" s="2279"/>
      <c r="M107" s="2279"/>
      <c r="N107" s="2279"/>
      <c r="O107" s="2279"/>
      <c r="P107" s="2279"/>
      <c r="Q107" s="2279"/>
      <c r="R107" s="2279"/>
      <c r="S107" s="2279"/>
      <c r="T107" s="2279"/>
      <c r="U107" s="2279"/>
      <c r="V107" s="2279"/>
      <c r="W107" s="2279"/>
      <c r="X107" s="2279"/>
      <c r="Y107" s="2279"/>
      <c r="Z107" s="2279"/>
      <c r="AA107" s="2279"/>
      <c r="AB107" s="2279"/>
      <c r="AC107" s="2279"/>
      <c r="AD107" s="2279"/>
      <c r="AE107" s="2279"/>
      <c r="AF107" s="2279"/>
      <c r="AG107" s="2279"/>
      <c r="AH107" s="2279"/>
      <c r="AI107" s="2279"/>
      <c r="AJ107" s="2279"/>
      <c r="AK107" s="2279"/>
      <c r="AL107" s="2279"/>
      <c r="AM107" s="2279"/>
      <c r="AN107" s="2279"/>
      <c r="AO107" s="2279"/>
      <c r="AP107" s="2279"/>
      <c r="AQ107" s="2279"/>
      <c r="AR107" s="2279"/>
      <c r="AS107" s="2279"/>
      <c r="AT107" s="2279"/>
      <c r="AU107" s="2279"/>
      <c r="AV107" s="2279"/>
      <c r="AW107" s="2279"/>
      <c r="AX107" s="2279"/>
      <c r="AY107" s="2279"/>
      <c r="AZ107" s="2279"/>
      <c r="BA107" s="2279"/>
      <c r="BB107" s="2279"/>
      <c r="BC107" s="2279"/>
      <c r="BD107" s="2279"/>
      <c r="BE107" s="2279"/>
      <c r="BF107" s="2279"/>
      <c r="BG107" s="2279"/>
      <c r="BH107" s="2279"/>
      <c r="BI107" s="2279"/>
      <c r="BJ107" s="2279"/>
      <c r="BK107" s="2279"/>
      <c r="BL107" s="2279"/>
      <c r="BM107" s="2279"/>
      <c r="BN107" s="2279"/>
      <c r="BO107" s="2279"/>
      <c r="BP107" s="2279"/>
      <c r="BQ107" s="2279"/>
      <c r="BR107" s="2279"/>
      <c r="BS107" s="2279"/>
      <c r="BT107" s="2279"/>
      <c r="BU107" s="2279"/>
      <c r="BV107" s="2279"/>
      <c r="BW107" s="2279"/>
      <c r="BX107" s="2279"/>
      <c r="BY107" s="2279"/>
      <c r="BZ107" s="2279"/>
      <c r="CA107" s="2279"/>
      <c r="CB107" s="2279"/>
      <c r="CC107" s="2279"/>
      <c r="CD107" s="2279"/>
      <c r="CE107" s="2279"/>
      <c r="CF107" s="2279"/>
      <c r="CG107" s="2279"/>
      <c r="CH107" s="2279"/>
      <c r="CI107" s="2279"/>
      <c r="CJ107" s="2279"/>
      <c r="CK107" s="2279"/>
      <c r="CL107" s="2279"/>
      <c r="CM107" s="2279"/>
      <c r="CN107" s="2279"/>
      <c r="CO107" s="2279"/>
      <c r="CP107" s="2279"/>
      <c r="CQ107" s="2279"/>
      <c r="CR107" s="2279"/>
      <c r="CS107" s="2279"/>
      <c r="CT107" s="2279"/>
      <c r="CU107" s="2279"/>
      <c r="CV107" s="2279"/>
      <c r="CW107" s="2279"/>
      <c r="CX107" s="2279"/>
      <c r="CY107" s="2279"/>
      <c r="CZ107" s="2279"/>
      <c r="DA107" s="2279"/>
      <c r="DB107" s="2279"/>
      <c r="DC107" s="2279"/>
      <c r="DD107" s="2279"/>
      <c r="DE107" s="2279"/>
      <c r="DF107" s="2279"/>
      <c r="DG107" s="2279"/>
      <c r="DH107" s="2279"/>
      <c r="DI107" s="2279"/>
      <c r="DJ107" s="2279"/>
      <c r="DK107" s="2279"/>
      <c r="DL107" s="2279"/>
      <c r="DM107" s="2279"/>
      <c r="DN107" s="2279"/>
      <c r="DO107" s="2279"/>
      <c r="DP107" s="2279"/>
      <c r="DQ107" s="2279"/>
      <c r="DR107" s="2279"/>
      <c r="DS107" s="2279"/>
      <c r="DT107" s="2279"/>
      <c r="DU107" s="2279"/>
      <c r="DV107" s="2279"/>
      <c r="DW107" s="2279"/>
      <c r="DX107" s="2279"/>
      <c r="DY107" s="2279"/>
      <c r="DZ107" s="2279"/>
      <c r="EA107" s="2279"/>
      <c r="EB107" s="2279"/>
      <c r="EC107" s="2279"/>
      <c r="ED107" s="2279"/>
      <c r="EE107" s="2279"/>
      <c r="EF107" s="2279"/>
      <c r="EG107" s="2279"/>
      <c r="EH107" s="2279"/>
      <c r="EI107" s="2279"/>
      <c r="EJ107" s="2279"/>
      <c r="EK107" s="2279"/>
      <c r="EL107" s="2279"/>
      <c r="EM107" s="2279"/>
      <c r="EN107" s="2279"/>
      <c r="EO107" s="2279"/>
      <c r="EP107" s="2279"/>
      <c r="EQ107" s="2279"/>
      <c r="ER107" s="2279"/>
      <c r="ES107" s="2279"/>
      <c r="ET107" s="2279"/>
      <c r="EU107" s="2279"/>
      <c r="EV107" s="2279"/>
      <c r="EW107" s="2279"/>
      <c r="EX107" s="2279"/>
      <c r="EY107" s="2279"/>
      <c r="EZ107" s="2279"/>
      <c r="FA107" s="2279"/>
      <c r="FB107" s="2279"/>
      <c r="FC107" s="2279"/>
      <c r="FD107" s="2279"/>
      <c r="FE107" s="2279"/>
      <c r="FF107" s="2279"/>
      <c r="FG107" s="2279"/>
      <c r="FH107" s="2279"/>
      <c r="FI107" s="2279"/>
    </row>
    <row r="108" spans="1:165">
      <c r="A108" s="2279"/>
      <c r="B108" s="2279"/>
      <c r="C108" s="2279"/>
      <c r="D108" s="2288"/>
      <c r="E108" s="2288"/>
      <c r="F108" s="2279"/>
      <c r="G108" s="2279"/>
      <c r="H108" s="2515"/>
      <c r="I108" s="2279"/>
      <c r="J108" s="2279"/>
      <c r="K108" s="2279"/>
      <c r="L108" s="2279"/>
      <c r="M108" s="2279"/>
      <c r="N108" s="2279"/>
      <c r="O108" s="2279"/>
      <c r="P108" s="2279"/>
      <c r="Q108" s="2279"/>
      <c r="R108" s="2279"/>
      <c r="S108" s="2279"/>
      <c r="T108" s="2279"/>
      <c r="U108" s="2279"/>
      <c r="V108" s="2279"/>
      <c r="W108" s="2279"/>
      <c r="X108" s="2279"/>
      <c r="Y108" s="2279"/>
      <c r="Z108" s="2279"/>
      <c r="AA108" s="2279"/>
      <c r="AB108" s="2279"/>
      <c r="AC108" s="2279"/>
      <c r="AD108" s="2279"/>
      <c r="AE108" s="2279"/>
      <c r="AF108" s="2279"/>
      <c r="AG108" s="2279"/>
      <c r="AH108" s="2279"/>
      <c r="AI108" s="2279"/>
      <c r="AJ108" s="2279"/>
      <c r="AK108" s="2279"/>
      <c r="AL108" s="2279"/>
      <c r="AM108" s="2279"/>
      <c r="AN108" s="2279"/>
      <c r="AO108" s="2279"/>
      <c r="AP108" s="2279"/>
      <c r="AQ108" s="2279"/>
      <c r="AR108" s="2279"/>
      <c r="AS108" s="2279"/>
      <c r="AT108" s="2279"/>
      <c r="AU108" s="2279"/>
      <c r="AV108" s="2279"/>
      <c r="AW108" s="2279"/>
      <c r="AX108" s="2279"/>
      <c r="AY108" s="2279"/>
      <c r="AZ108" s="2279"/>
      <c r="BA108" s="2279"/>
      <c r="BB108" s="2279"/>
      <c r="BC108" s="2279"/>
      <c r="BD108" s="2279"/>
      <c r="BE108" s="2279"/>
      <c r="BF108" s="2279"/>
      <c r="BG108" s="2279"/>
      <c r="BH108" s="2279"/>
      <c r="BI108" s="2279"/>
      <c r="BJ108" s="2279"/>
      <c r="BK108" s="2279"/>
      <c r="BL108" s="2279"/>
      <c r="BM108" s="2279"/>
      <c r="BN108" s="2279"/>
      <c r="BO108" s="2279"/>
      <c r="BP108" s="2279"/>
      <c r="BQ108" s="2279"/>
      <c r="BR108" s="2279"/>
      <c r="BS108" s="2279"/>
      <c r="BT108" s="2279"/>
      <c r="BU108" s="2279"/>
      <c r="BV108" s="2279"/>
      <c r="BW108" s="2279"/>
      <c r="BX108" s="2279"/>
      <c r="BY108" s="2279"/>
      <c r="BZ108" s="2279"/>
      <c r="CA108" s="2279"/>
      <c r="CB108" s="2279"/>
      <c r="CC108" s="2279"/>
      <c r="CD108" s="2279"/>
      <c r="CE108" s="2279"/>
      <c r="CF108" s="2279"/>
      <c r="CG108" s="2279"/>
      <c r="CH108" s="2279"/>
      <c r="CI108" s="2279"/>
      <c r="CJ108" s="2279"/>
      <c r="CK108" s="2279"/>
      <c r="CL108" s="2279"/>
      <c r="CM108" s="2279"/>
      <c r="CN108" s="2279"/>
      <c r="CO108" s="2279"/>
      <c r="CP108" s="2279"/>
      <c r="CQ108" s="2279"/>
      <c r="CR108" s="2279"/>
      <c r="CS108" s="2279"/>
      <c r="CT108" s="2279"/>
      <c r="CU108" s="2279"/>
      <c r="CV108" s="2279"/>
      <c r="CW108" s="2279"/>
      <c r="CX108" s="2279"/>
      <c r="CY108" s="2279"/>
      <c r="CZ108" s="2279"/>
      <c r="DA108" s="2279"/>
      <c r="DB108" s="2279"/>
      <c r="DC108" s="2279"/>
      <c r="DD108" s="2279"/>
      <c r="DE108" s="2279"/>
      <c r="DF108" s="2279"/>
      <c r="DG108" s="2279"/>
      <c r="DH108" s="2279"/>
      <c r="DI108" s="2279"/>
      <c r="DJ108" s="2279"/>
      <c r="DK108" s="2279"/>
      <c r="DL108" s="2279"/>
      <c r="DM108" s="2279"/>
      <c r="DN108" s="2279"/>
      <c r="DO108" s="2279"/>
      <c r="DP108" s="2279"/>
      <c r="DQ108" s="2279"/>
      <c r="DR108" s="2279"/>
      <c r="DS108" s="2279"/>
      <c r="DT108" s="2279"/>
      <c r="DU108" s="2279"/>
      <c r="DV108" s="2279"/>
      <c r="DW108" s="2279"/>
      <c r="DX108" s="2279"/>
      <c r="DY108" s="2279"/>
      <c r="DZ108" s="2279"/>
      <c r="EA108" s="2279"/>
      <c r="EB108" s="2279"/>
      <c r="EC108" s="2279"/>
      <c r="ED108" s="2279"/>
      <c r="EE108" s="2279"/>
      <c r="EF108" s="2279"/>
      <c r="EG108" s="2279"/>
      <c r="EH108" s="2279"/>
      <c r="EI108" s="2279"/>
      <c r="EJ108" s="2279"/>
      <c r="EK108" s="2279"/>
      <c r="EL108" s="2279"/>
      <c r="EM108" s="2279"/>
      <c r="EN108" s="2279"/>
      <c r="EO108" s="2279"/>
      <c r="EP108" s="2279"/>
      <c r="EQ108" s="2279"/>
      <c r="ER108" s="2279"/>
      <c r="ES108" s="2279"/>
      <c r="ET108" s="2279"/>
      <c r="EU108" s="2279"/>
      <c r="EV108" s="2279"/>
      <c r="EW108" s="2279"/>
      <c r="EX108" s="2279"/>
      <c r="EY108" s="2279"/>
      <c r="EZ108" s="2279"/>
      <c r="FA108" s="2279"/>
      <c r="FB108" s="2279"/>
      <c r="FC108" s="2279"/>
      <c r="FD108" s="2279"/>
      <c r="FE108" s="2279"/>
      <c r="FF108" s="2279"/>
      <c r="FG108" s="2279"/>
      <c r="FH108" s="2279"/>
      <c r="FI108" s="2279"/>
    </row>
    <row r="109" spans="1:165">
      <c r="A109" s="2279"/>
      <c r="B109" s="2279"/>
      <c r="C109" s="2279"/>
      <c r="D109" s="2288"/>
      <c r="E109" s="2288"/>
      <c r="F109" s="2279"/>
      <c r="G109" s="2279"/>
      <c r="H109" s="2515"/>
      <c r="I109" s="2279"/>
      <c r="J109" s="2279"/>
      <c r="K109" s="2279"/>
      <c r="L109" s="2279"/>
      <c r="M109" s="2279"/>
      <c r="N109" s="2279"/>
      <c r="O109" s="2279"/>
      <c r="P109" s="2279"/>
      <c r="Q109" s="2279"/>
      <c r="R109" s="2279"/>
      <c r="S109" s="2279"/>
      <c r="T109" s="2279"/>
      <c r="U109" s="2279"/>
      <c r="V109" s="2279"/>
      <c r="W109" s="2279"/>
      <c r="X109" s="2279"/>
      <c r="Y109" s="2279"/>
      <c r="Z109" s="2279"/>
      <c r="AA109" s="2279"/>
      <c r="AB109" s="2279"/>
      <c r="AC109" s="2279"/>
      <c r="AD109" s="2279"/>
      <c r="AE109" s="2279"/>
      <c r="AF109" s="2279"/>
      <c r="AG109" s="2279"/>
      <c r="AH109" s="2279"/>
      <c r="AI109" s="2279"/>
      <c r="AJ109" s="2279"/>
      <c r="AK109" s="2279"/>
      <c r="AL109" s="2279"/>
      <c r="AM109" s="2279"/>
      <c r="AN109" s="2279"/>
      <c r="AO109" s="2279"/>
      <c r="AP109" s="2279"/>
      <c r="AQ109" s="2279"/>
      <c r="AR109" s="2279"/>
      <c r="AS109" s="2279"/>
      <c r="AT109" s="2279"/>
      <c r="AU109" s="2279"/>
      <c r="AV109" s="2279"/>
      <c r="AW109" s="2279"/>
      <c r="AX109" s="2279"/>
      <c r="AY109" s="2279"/>
      <c r="AZ109" s="2279"/>
      <c r="BA109" s="2279"/>
      <c r="BB109" s="2279"/>
      <c r="BC109" s="2279"/>
      <c r="BD109" s="2279"/>
      <c r="BE109" s="2279"/>
      <c r="BF109" s="2279"/>
      <c r="BG109" s="2279"/>
      <c r="BH109" s="2279"/>
      <c r="BI109" s="2279"/>
      <c r="BJ109" s="2279"/>
      <c r="BK109" s="2279"/>
      <c r="BL109" s="2279"/>
      <c r="BM109" s="2279"/>
      <c r="BN109" s="2279"/>
      <c r="BO109" s="2279"/>
      <c r="BP109" s="2279"/>
      <c r="BQ109" s="2279"/>
      <c r="BR109" s="2279"/>
      <c r="BS109" s="2279"/>
      <c r="BT109" s="2279"/>
      <c r="BU109" s="2279"/>
      <c r="BV109" s="2279"/>
      <c r="BW109" s="2279"/>
      <c r="BX109" s="2279"/>
      <c r="BY109" s="2279"/>
      <c r="BZ109" s="2279"/>
      <c r="CA109" s="2279"/>
      <c r="CB109" s="2279"/>
      <c r="CC109" s="2279"/>
      <c r="CD109" s="2279"/>
      <c r="CE109" s="2279"/>
      <c r="CF109" s="2279"/>
      <c r="CG109" s="2279"/>
      <c r="CH109" s="2279"/>
      <c r="CI109" s="2279"/>
      <c r="CJ109" s="2279"/>
      <c r="CK109" s="2279"/>
      <c r="CL109" s="2279"/>
      <c r="CM109" s="2279"/>
      <c r="CN109" s="2279"/>
      <c r="CO109" s="2279"/>
      <c r="CP109" s="2279"/>
      <c r="CQ109" s="2279"/>
      <c r="CR109" s="2279"/>
      <c r="CS109" s="2279"/>
      <c r="CT109" s="2279"/>
      <c r="CU109" s="2279"/>
      <c r="CV109" s="2279"/>
      <c r="CW109" s="2279"/>
      <c r="CX109" s="2279"/>
      <c r="CY109" s="2279"/>
      <c r="CZ109" s="2279"/>
      <c r="DA109" s="2279"/>
      <c r="DB109" s="2279"/>
      <c r="DC109" s="2279"/>
      <c r="DD109" s="2279"/>
      <c r="DE109" s="2279"/>
      <c r="DF109" s="2279"/>
      <c r="DG109" s="2279"/>
      <c r="DH109" s="2279"/>
      <c r="DI109" s="2279"/>
      <c r="DJ109" s="2279"/>
      <c r="DK109" s="2279"/>
      <c r="DL109" s="2279"/>
      <c r="DM109" s="2279"/>
      <c r="DN109" s="2279"/>
      <c r="DO109" s="2279"/>
      <c r="DP109" s="2279"/>
      <c r="DQ109" s="2279"/>
      <c r="DR109" s="2279"/>
      <c r="DS109" s="2279"/>
      <c r="DT109" s="2279"/>
      <c r="DU109" s="2279"/>
      <c r="DV109" s="2279"/>
      <c r="DW109" s="2279"/>
      <c r="DX109" s="2279"/>
      <c r="DY109" s="2279"/>
      <c r="DZ109" s="2279"/>
      <c r="EA109" s="2279"/>
      <c r="EB109" s="2279"/>
      <c r="EC109" s="2279"/>
      <c r="ED109" s="2279"/>
      <c r="EE109" s="2279"/>
      <c r="EF109" s="2279"/>
      <c r="EG109" s="2279"/>
      <c r="EH109" s="2279"/>
      <c r="EI109" s="2279"/>
      <c r="EJ109" s="2279"/>
      <c r="EK109" s="2279"/>
      <c r="EL109" s="2279"/>
      <c r="EM109" s="2279"/>
      <c r="EN109" s="2279"/>
      <c r="EO109" s="2279"/>
      <c r="EP109" s="2279"/>
      <c r="EQ109" s="2279"/>
      <c r="ER109" s="2279"/>
      <c r="ES109" s="2279"/>
      <c r="ET109" s="2279"/>
      <c r="EU109" s="2279"/>
      <c r="EV109" s="2279"/>
      <c r="EW109" s="2279"/>
      <c r="EX109" s="2279"/>
      <c r="EY109" s="2279"/>
      <c r="EZ109" s="2279"/>
      <c r="FA109" s="2279"/>
      <c r="FB109" s="2279"/>
      <c r="FC109" s="2279"/>
      <c r="FD109" s="2279"/>
      <c r="FE109" s="2279"/>
      <c r="FF109" s="2279"/>
      <c r="FG109" s="2279"/>
      <c r="FH109" s="2279"/>
      <c r="FI109" s="2279"/>
    </row>
    <row r="110" spans="1:165">
      <c r="A110" s="2279"/>
      <c r="B110" s="2279"/>
      <c r="C110" s="2279"/>
      <c r="D110" s="2288"/>
      <c r="E110" s="2288"/>
      <c r="F110" s="2279"/>
      <c r="G110" s="2279"/>
      <c r="H110" s="2515"/>
      <c r="I110" s="2279"/>
      <c r="J110" s="2279"/>
      <c r="K110" s="2279"/>
      <c r="L110" s="2279"/>
      <c r="M110" s="2279"/>
      <c r="N110" s="2279"/>
      <c r="O110" s="2279"/>
      <c r="P110" s="2279"/>
      <c r="Q110" s="2279"/>
      <c r="R110" s="2279"/>
      <c r="S110" s="2279"/>
      <c r="T110" s="2279"/>
      <c r="U110" s="2279"/>
      <c r="V110" s="2279"/>
      <c r="W110" s="2279"/>
      <c r="X110" s="2279"/>
      <c r="Y110" s="2279"/>
      <c r="Z110" s="2279"/>
      <c r="AA110" s="2279"/>
      <c r="AB110" s="2279"/>
      <c r="AC110" s="2279"/>
      <c r="AD110" s="2279"/>
      <c r="AE110" s="2279"/>
      <c r="AF110" s="2279"/>
      <c r="AG110" s="2279"/>
      <c r="AH110" s="2279"/>
      <c r="AI110" s="2279"/>
      <c r="AJ110" s="2279"/>
      <c r="AK110" s="2279"/>
      <c r="AL110" s="2279"/>
      <c r="AM110" s="2279"/>
      <c r="AN110" s="2279"/>
      <c r="AO110" s="2279"/>
      <c r="AP110" s="2279"/>
      <c r="AQ110" s="2279"/>
      <c r="AR110" s="2279"/>
      <c r="AS110" s="2279"/>
      <c r="AT110" s="2279"/>
      <c r="AU110" s="2279"/>
      <c r="AV110" s="2279"/>
      <c r="AW110" s="2279"/>
      <c r="AX110" s="2279"/>
      <c r="AY110" s="2279"/>
      <c r="AZ110" s="2279"/>
      <c r="BA110" s="2279"/>
      <c r="BB110" s="2279"/>
      <c r="BC110" s="2279"/>
      <c r="BD110" s="2279"/>
      <c r="BE110" s="2279"/>
      <c r="BF110" s="2279"/>
      <c r="BG110" s="2279"/>
      <c r="BH110" s="2279"/>
      <c r="BI110" s="2279"/>
      <c r="BJ110" s="2279"/>
      <c r="BK110" s="2279"/>
      <c r="BL110" s="2279"/>
      <c r="BM110" s="2279"/>
      <c r="BN110" s="2279"/>
      <c r="BO110" s="2279"/>
      <c r="BP110" s="2279"/>
      <c r="BQ110" s="2279"/>
      <c r="BR110" s="2279"/>
      <c r="BS110" s="2279"/>
      <c r="BT110" s="2279"/>
      <c r="BU110" s="2279"/>
      <c r="BV110" s="2279"/>
      <c r="BW110" s="2279"/>
      <c r="BX110" s="2279"/>
      <c r="BY110" s="2279"/>
      <c r="BZ110" s="2279"/>
      <c r="CA110" s="2279"/>
      <c r="CB110" s="2279"/>
      <c r="CC110" s="2279"/>
      <c r="CD110" s="2279"/>
      <c r="CE110" s="2279"/>
      <c r="CF110" s="2279"/>
      <c r="CG110" s="2279"/>
      <c r="CH110" s="2279"/>
      <c r="CI110" s="2279"/>
      <c r="CJ110" s="2279"/>
      <c r="CK110" s="2279"/>
      <c r="CL110" s="2279"/>
      <c r="CM110" s="2279"/>
      <c r="CN110" s="2279"/>
      <c r="CO110" s="2279"/>
      <c r="CP110" s="2279"/>
      <c r="CQ110" s="2279"/>
      <c r="CR110" s="2279"/>
      <c r="CS110" s="2279"/>
      <c r="CT110" s="2279"/>
      <c r="CU110" s="2279"/>
      <c r="CV110" s="2279"/>
      <c r="CW110" s="2279"/>
      <c r="CX110" s="2279"/>
      <c r="CY110" s="2279"/>
      <c r="CZ110" s="2279"/>
      <c r="DA110" s="2279"/>
      <c r="DB110" s="2279"/>
      <c r="DC110" s="2279"/>
      <c r="DD110" s="2279"/>
      <c r="DE110" s="2279"/>
      <c r="DF110" s="2279"/>
      <c r="DG110" s="2279"/>
      <c r="DH110" s="2279"/>
      <c r="DI110" s="2279"/>
      <c r="DJ110" s="2279"/>
      <c r="DK110" s="2279"/>
      <c r="DL110" s="2279"/>
      <c r="DM110" s="2279"/>
      <c r="DN110" s="2279"/>
      <c r="DO110" s="2279"/>
      <c r="DP110" s="2279"/>
      <c r="DQ110" s="2279"/>
      <c r="DR110" s="2279"/>
      <c r="DS110" s="2279"/>
      <c r="DT110" s="2279"/>
      <c r="DU110" s="2279"/>
      <c r="DV110" s="2279"/>
      <c r="DW110" s="2279"/>
      <c r="DX110" s="2279"/>
      <c r="DY110" s="2279"/>
      <c r="DZ110" s="2279"/>
      <c r="EA110" s="2279"/>
      <c r="EB110" s="2279"/>
      <c r="EC110" s="2279"/>
      <c r="ED110" s="2279"/>
      <c r="EE110" s="2279"/>
      <c r="EF110" s="2279"/>
      <c r="EG110" s="2279"/>
      <c r="EH110" s="2279"/>
      <c r="EI110" s="2279"/>
      <c r="EJ110" s="2279"/>
      <c r="EK110" s="2279"/>
      <c r="EL110" s="2279"/>
      <c r="EM110" s="2279"/>
      <c r="EN110" s="2279"/>
      <c r="EO110" s="2279"/>
      <c r="EP110" s="2279"/>
      <c r="EQ110" s="2279"/>
      <c r="ER110" s="2279"/>
      <c r="ES110" s="2279"/>
      <c r="ET110" s="2279"/>
      <c r="EU110" s="2279"/>
      <c r="EV110" s="2279"/>
      <c r="EW110" s="2279"/>
      <c r="EX110" s="2279"/>
      <c r="EY110" s="2279"/>
      <c r="EZ110" s="2279"/>
      <c r="FA110" s="2279"/>
      <c r="FB110" s="2279"/>
      <c r="FC110" s="2279"/>
      <c r="FD110" s="2279"/>
      <c r="FE110" s="2279"/>
      <c r="FF110" s="2279"/>
      <c r="FG110" s="2279"/>
      <c r="FH110" s="2279"/>
      <c r="FI110" s="2279"/>
    </row>
    <row r="111" spans="1:165" ht="36.950000000000003" customHeight="1">
      <c r="A111" s="4410" t="s">
        <v>287</v>
      </c>
      <c r="B111" s="4411"/>
      <c r="C111" s="4411"/>
      <c r="D111" s="4411"/>
      <c r="E111" s="4411"/>
      <c r="F111" s="4411"/>
      <c r="G111" s="4411"/>
      <c r="H111" s="4411"/>
      <c r="I111" s="4411"/>
      <c r="J111" s="4411"/>
      <c r="K111" s="4411"/>
      <c r="L111" s="4411"/>
      <c r="M111" s="2279"/>
      <c r="N111" s="2279"/>
      <c r="O111" s="2279"/>
      <c r="P111" s="2279"/>
      <c r="Q111" s="2279"/>
      <c r="R111" s="2279"/>
      <c r="S111" s="2279"/>
      <c r="T111" s="2279"/>
      <c r="U111" s="2279"/>
      <c r="V111" s="2279"/>
      <c r="W111" s="2279"/>
      <c r="X111" s="2279"/>
      <c r="Y111" s="2279"/>
      <c r="Z111" s="2279"/>
      <c r="AA111" s="2279"/>
      <c r="AB111" s="2279"/>
      <c r="AC111" s="2279"/>
      <c r="AD111" s="2279"/>
      <c r="AE111" s="2279"/>
      <c r="AF111" s="2279"/>
      <c r="AG111" s="2279"/>
      <c r="AH111" s="2279"/>
      <c r="AI111" s="2279"/>
      <c r="AJ111" s="2279"/>
      <c r="AK111" s="2279"/>
      <c r="AL111" s="2279"/>
      <c r="AM111" s="2279"/>
      <c r="AN111" s="2279"/>
      <c r="AO111" s="2279"/>
      <c r="AP111" s="2279"/>
      <c r="AQ111" s="2279"/>
      <c r="AR111" s="2279"/>
      <c r="AS111" s="2279"/>
      <c r="AT111" s="2279"/>
      <c r="AU111" s="2279"/>
      <c r="AV111" s="2279"/>
      <c r="AW111" s="2279"/>
      <c r="AX111" s="2279"/>
      <c r="AY111" s="2279"/>
      <c r="AZ111" s="2279"/>
      <c r="BA111" s="2279"/>
      <c r="BB111" s="2279"/>
      <c r="BC111" s="2279"/>
      <c r="BD111" s="2279"/>
      <c r="BE111" s="2279"/>
      <c r="BF111" s="2279"/>
      <c r="BG111" s="2279"/>
      <c r="BH111" s="2279"/>
      <c r="BI111" s="2279"/>
      <c r="BJ111" s="2279"/>
      <c r="BK111" s="2279"/>
      <c r="BL111" s="2279"/>
      <c r="BM111" s="2279"/>
      <c r="BN111" s="2279"/>
      <c r="BO111" s="2279"/>
      <c r="BP111" s="2279"/>
      <c r="BQ111" s="2279"/>
      <c r="BR111" s="2279"/>
      <c r="BS111" s="2279"/>
      <c r="BT111" s="2279"/>
      <c r="BU111" s="2279"/>
      <c r="BV111" s="2279"/>
      <c r="BW111" s="2279"/>
      <c r="BX111" s="2279"/>
      <c r="BY111" s="2279"/>
      <c r="BZ111" s="2279"/>
      <c r="CA111" s="2279"/>
      <c r="CB111" s="2279"/>
      <c r="CC111" s="2279"/>
      <c r="CD111" s="2279"/>
      <c r="CE111" s="2279"/>
      <c r="CF111" s="2279"/>
      <c r="CG111" s="2279"/>
      <c r="CH111" s="2279"/>
      <c r="CI111" s="2279"/>
      <c r="CJ111" s="2279"/>
      <c r="CK111" s="2279"/>
      <c r="CL111" s="2279"/>
      <c r="CM111" s="2279"/>
      <c r="CN111" s="2279"/>
      <c r="CO111" s="2279"/>
      <c r="CP111" s="2279"/>
      <c r="CQ111" s="2279"/>
      <c r="CR111" s="2279"/>
      <c r="CS111" s="2279"/>
      <c r="CT111" s="2279"/>
      <c r="CU111" s="2279"/>
      <c r="CV111" s="2279"/>
      <c r="CW111" s="2279"/>
      <c r="CX111" s="2279"/>
      <c r="CY111" s="2279"/>
      <c r="CZ111" s="2279"/>
      <c r="DA111" s="2279"/>
      <c r="DB111" s="2279"/>
      <c r="DC111" s="2279"/>
      <c r="DD111" s="2279"/>
      <c r="DE111" s="2279"/>
      <c r="DF111" s="2279"/>
      <c r="DG111" s="2279"/>
      <c r="DH111" s="2279"/>
      <c r="DI111" s="2279"/>
      <c r="DJ111" s="2279"/>
      <c r="DK111" s="2279"/>
      <c r="DL111" s="2279"/>
      <c r="DM111" s="2279"/>
      <c r="DN111" s="2279"/>
      <c r="DO111" s="2279"/>
      <c r="DP111" s="2279"/>
      <c r="DQ111" s="2279"/>
      <c r="DR111" s="2279"/>
      <c r="DS111" s="2279"/>
      <c r="DT111" s="2279"/>
      <c r="DU111" s="2279"/>
      <c r="DV111" s="2279"/>
      <c r="DW111" s="2279"/>
      <c r="DX111" s="2279"/>
      <c r="DY111" s="2279"/>
      <c r="DZ111" s="2279"/>
      <c r="EA111" s="2279"/>
      <c r="EB111" s="2279"/>
      <c r="EC111" s="2279"/>
      <c r="ED111" s="2279"/>
      <c r="EE111" s="2279"/>
      <c r="EF111" s="2279"/>
      <c r="EG111" s="2279"/>
      <c r="EH111" s="2279"/>
      <c r="EI111" s="2279"/>
      <c r="EJ111" s="2279"/>
      <c r="EK111" s="2279"/>
      <c r="EL111" s="2279"/>
      <c r="EM111" s="2279"/>
      <c r="EN111" s="2279"/>
      <c r="EO111" s="2279"/>
      <c r="EP111" s="2279"/>
      <c r="EQ111" s="2279"/>
      <c r="ER111" s="2279"/>
      <c r="ES111" s="2279"/>
      <c r="ET111" s="2279"/>
      <c r="EU111" s="2279"/>
      <c r="EV111" s="2279"/>
      <c r="EW111" s="2279"/>
      <c r="EX111" s="2279"/>
      <c r="EY111" s="2279"/>
      <c r="EZ111" s="2279"/>
      <c r="FA111" s="2279"/>
      <c r="FB111" s="2279"/>
      <c r="FC111" s="2279"/>
      <c r="FD111" s="2279"/>
      <c r="FE111" s="2279"/>
      <c r="FF111" s="2279"/>
      <c r="FG111" s="2279"/>
      <c r="FH111" s="2279"/>
      <c r="FI111" s="2279"/>
    </row>
    <row r="112" spans="1:165" ht="30.95" customHeight="1">
      <c r="A112" s="100" t="s">
        <v>288</v>
      </c>
      <c r="B112" s="101" t="s">
        <v>289</v>
      </c>
      <c r="C112" s="102" t="s">
        <v>289</v>
      </c>
      <c r="D112" s="1817" t="s">
        <v>289</v>
      </c>
      <c r="E112" s="1817"/>
      <c r="F112" s="102" t="s">
        <v>289</v>
      </c>
      <c r="G112" s="102" t="s">
        <v>289</v>
      </c>
      <c r="H112" s="753" t="s">
        <v>289</v>
      </c>
      <c r="I112" s="4027" t="s">
        <v>25</v>
      </c>
      <c r="J112" s="4028"/>
      <c r="K112" s="4028"/>
      <c r="L112" s="4028"/>
      <c r="M112" s="2279"/>
      <c r="N112" s="2279"/>
      <c r="O112" s="2279"/>
      <c r="P112" s="2279"/>
      <c r="Q112" s="2279"/>
      <c r="R112" s="2279"/>
      <c r="S112" s="2279"/>
      <c r="T112" s="2279"/>
      <c r="U112" s="2279"/>
      <c r="V112" s="2279"/>
      <c r="W112" s="2279"/>
      <c r="X112" s="2279"/>
      <c r="Y112" s="2279"/>
      <c r="Z112" s="2279"/>
      <c r="AA112" s="2279"/>
      <c r="AB112" s="2279"/>
      <c r="AC112" s="2279"/>
      <c r="AD112" s="2279"/>
      <c r="AE112" s="2279"/>
      <c r="AF112" s="2279"/>
      <c r="AG112" s="2279"/>
      <c r="AH112" s="2279"/>
      <c r="AI112" s="2279"/>
      <c r="AJ112" s="2279"/>
      <c r="AK112" s="2279"/>
      <c r="AL112" s="2279"/>
      <c r="AM112" s="2279"/>
      <c r="AN112" s="2279"/>
      <c r="AO112" s="2279"/>
      <c r="AP112" s="2279"/>
      <c r="AQ112" s="2279"/>
      <c r="AR112" s="2279"/>
      <c r="AS112" s="2279"/>
      <c r="AT112" s="2279"/>
      <c r="AU112" s="2279"/>
      <c r="AV112" s="2279"/>
      <c r="AW112" s="2279"/>
      <c r="AX112" s="2279"/>
      <c r="AY112" s="2279"/>
      <c r="AZ112" s="2279"/>
      <c r="BA112" s="2279"/>
      <c r="BB112" s="2279"/>
      <c r="BC112" s="2279"/>
      <c r="BD112" s="2279"/>
      <c r="BE112" s="2279"/>
      <c r="BF112" s="2279"/>
      <c r="BG112" s="2279"/>
      <c r="BH112" s="2279"/>
      <c r="BI112" s="2279"/>
      <c r="BJ112" s="2279"/>
      <c r="BK112" s="2279"/>
      <c r="BL112" s="2279"/>
      <c r="BM112" s="2279"/>
      <c r="BN112" s="2279"/>
      <c r="BO112" s="2279"/>
      <c r="BP112" s="2279"/>
      <c r="BQ112" s="2279"/>
      <c r="BR112" s="2279"/>
      <c r="BS112" s="2279"/>
      <c r="BT112" s="2279"/>
      <c r="BU112" s="2279"/>
      <c r="BV112" s="2279"/>
      <c r="BW112" s="2279"/>
      <c r="BX112" s="2279"/>
      <c r="BY112" s="2279"/>
      <c r="BZ112" s="2279"/>
      <c r="CA112" s="2279"/>
      <c r="CB112" s="2279"/>
      <c r="CC112" s="2279"/>
      <c r="CD112" s="2279"/>
      <c r="CE112" s="2279"/>
      <c r="CF112" s="2279"/>
      <c r="CG112" s="2279"/>
      <c r="CH112" s="2279"/>
      <c r="CI112" s="2279"/>
      <c r="CJ112" s="2279"/>
      <c r="CK112" s="2279"/>
      <c r="CL112" s="2279"/>
      <c r="CM112" s="2279"/>
      <c r="CN112" s="2279"/>
      <c r="CO112" s="2279"/>
      <c r="CP112" s="2279"/>
      <c r="CQ112" s="2279"/>
      <c r="CR112" s="2279"/>
      <c r="CS112" s="2279"/>
      <c r="CT112" s="2279"/>
      <c r="CU112" s="2279"/>
      <c r="CV112" s="2279"/>
      <c r="CW112" s="2279"/>
      <c r="CX112" s="2279"/>
      <c r="CY112" s="2279"/>
      <c r="CZ112" s="2279"/>
      <c r="DA112" s="2279"/>
      <c r="DB112" s="2279"/>
      <c r="DC112" s="2279"/>
      <c r="DD112" s="2279"/>
      <c r="DE112" s="2279"/>
      <c r="DF112" s="2279"/>
      <c r="DG112" s="2279"/>
      <c r="DH112" s="2279"/>
      <c r="DI112" s="2279"/>
      <c r="DJ112" s="2279"/>
      <c r="DK112" s="2279"/>
      <c r="DL112" s="2279"/>
      <c r="DM112" s="2279"/>
      <c r="DN112" s="2279"/>
      <c r="DO112" s="2279"/>
      <c r="DP112" s="2279"/>
      <c r="DQ112" s="2279"/>
      <c r="DR112" s="2279"/>
      <c r="DS112" s="2279"/>
      <c r="DT112" s="2279"/>
      <c r="DU112" s="2279"/>
      <c r="DV112" s="2279"/>
      <c r="DW112" s="2279"/>
      <c r="DX112" s="2279"/>
      <c r="DY112" s="2279"/>
      <c r="DZ112" s="2279"/>
      <c r="EA112" s="2279"/>
      <c r="EB112" s="2279"/>
      <c r="EC112" s="2279"/>
      <c r="ED112" s="2279"/>
      <c r="EE112" s="2279"/>
      <c r="EF112" s="2279"/>
      <c r="EG112" s="2279"/>
      <c r="EH112" s="2279"/>
      <c r="EI112" s="2279"/>
      <c r="EJ112" s="2279"/>
      <c r="EK112" s="2279"/>
      <c r="EL112" s="2279"/>
      <c r="EM112" s="2279"/>
      <c r="EN112" s="2279"/>
      <c r="EO112" s="2279"/>
      <c r="EP112" s="2279"/>
      <c r="EQ112" s="2279"/>
      <c r="ER112" s="2279"/>
      <c r="ES112" s="2279"/>
      <c r="ET112" s="2279"/>
      <c r="EU112" s="2279"/>
      <c r="EV112" s="2279"/>
      <c r="EW112" s="2279"/>
      <c r="EX112" s="2279"/>
      <c r="EY112" s="2279"/>
      <c r="EZ112" s="2279"/>
      <c r="FA112" s="2279"/>
      <c r="FB112" s="2279"/>
      <c r="FC112" s="2279"/>
      <c r="FD112" s="2279"/>
      <c r="FE112" s="2279"/>
      <c r="FF112" s="2279"/>
      <c r="FG112" s="2279"/>
      <c r="FH112" s="2279"/>
      <c r="FI112" s="2279"/>
    </row>
    <row r="113" spans="1:165" ht="21">
      <c r="A113" s="104" t="s">
        <v>290</v>
      </c>
      <c r="B113" s="477" t="s">
        <v>291</v>
      </c>
      <c r="C113" s="478" t="s">
        <v>292</v>
      </c>
      <c r="D113" s="1155" t="s">
        <v>293</v>
      </c>
      <c r="E113" s="107" t="s">
        <v>295</v>
      </c>
      <c r="F113" s="106" t="s">
        <v>294</v>
      </c>
      <c r="G113" s="754"/>
      <c r="H113" s="754" t="s">
        <v>296</v>
      </c>
      <c r="I113" s="212" t="s">
        <v>33</v>
      </c>
      <c r="J113" s="241" t="s">
        <v>34</v>
      </c>
      <c r="K113" s="424" t="s">
        <v>4335</v>
      </c>
      <c r="L113" s="424"/>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26"/>
      <c r="FG113" s="26"/>
      <c r="FH113" s="26"/>
      <c r="FI113" s="26"/>
    </row>
    <row r="114" spans="1:165" ht="66">
      <c r="A114" s="2282"/>
      <c r="B114" s="975" t="s">
        <v>5434</v>
      </c>
      <c r="C114" s="975" t="s">
        <v>45</v>
      </c>
      <c r="D114" s="1808" t="s">
        <v>5658</v>
      </c>
      <c r="E114" s="2770" t="s">
        <v>2542</v>
      </c>
      <c r="F114" s="51"/>
      <c r="G114" s="227"/>
      <c r="H114" s="3514" t="s">
        <v>3657</v>
      </c>
      <c r="I114" s="2880" t="s">
        <v>5435</v>
      </c>
      <c r="J114" s="2880" t="s">
        <v>5436</v>
      </c>
      <c r="K114" s="2944" t="s">
        <v>5659</v>
      </c>
      <c r="L114" s="2305"/>
      <c r="M114" s="2302"/>
      <c r="N114" s="2306" t="s">
        <v>289</v>
      </c>
      <c r="O114" s="432" t="s">
        <v>289</v>
      </c>
      <c r="P114" s="2279"/>
      <c r="Q114" s="2279"/>
      <c r="R114" s="2279"/>
      <c r="S114" s="2279"/>
      <c r="T114" s="2279"/>
      <c r="U114" s="2279"/>
      <c r="V114" s="2279"/>
      <c r="W114" s="2279"/>
      <c r="X114" s="2279"/>
      <c r="Y114" s="2279"/>
      <c r="Z114" s="2279"/>
      <c r="AA114" s="2279"/>
      <c r="AB114" s="2279"/>
      <c r="AC114" s="2279"/>
      <c r="AD114" s="2279"/>
      <c r="AE114" s="2279"/>
      <c r="AF114" s="2279"/>
      <c r="AG114" s="2279"/>
      <c r="AH114" s="2279"/>
      <c r="AI114" s="2279"/>
      <c r="AJ114" s="2279"/>
      <c r="AK114" s="2279"/>
      <c r="AL114" s="2279"/>
      <c r="AM114" s="2279"/>
      <c r="AN114" s="2279"/>
      <c r="AO114" s="2279"/>
      <c r="AP114" s="2279"/>
      <c r="AQ114" s="2279"/>
      <c r="AR114" s="2279"/>
      <c r="AS114" s="2279"/>
      <c r="AT114" s="2279"/>
      <c r="AU114" s="2279"/>
      <c r="AV114" s="2279"/>
      <c r="AW114" s="2279"/>
      <c r="AX114" s="2279"/>
      <c r="AY114" s="2279"/>
      <c r="AZ114" s="2279"/>
      <c r="BA114" s="2279"/>
      <c r="BB114" s="2279"/>
      <c r="BC114" s="2279"/>
      <c r="BD114" s="2279"/>
      <c r="BE114" s="2279"/>
      <c r="BF114" s="2279"/>
      <c r="BG114" s="2279"/>
      <c r="BH114" s="2279"/>
      <c r="BI114" s="2279"/>
      <c r="BJ114" s="2279"/>
      <c r="BK114" s="2279"/>
      <c r="BL114" s="2279"/>
      <c r="BM114" s="2279"/>
      <c r="BN114" s="2279"/>
      <c r="BO114" s="2279"/>
      <c r="BP114" s="2279"/>
      <c r="BQ114" s="2279"/>
      <c r="BR114" s="2279"/>
      <c r="BS114" s="2279"/>
      <c r="BT114" s="2279"/>
      <c r="BU114" s="2279"/>
      <c r="BV114" s="2279"/>
      <c r="BW114" s="2279"/>
      <c r="BX114" s="2279"/>
      <c r="BY114" s="2279"/>
      <c r="BZ114" s="2279"/>
      <c r="CA114" s="2279"/>
      <c r="CB114" s="2279"/>
      <c r="CC114" s="2279"/>
      <c r="CD114" s="2279"/>
      <c r="CE114" s="2279"/>
      <c r="CF114" s="2279"/>
      <c r="CG114" s="2279"/>
      <c r="CH114" s="2279"/>
      <c r="CI114" s="2279"/>
      <c r="CJ114" s="2279"/>
      <c r="CK114" s="2279"/>
      <c r="CL114" s="2279"/>
      <c r="CM114" s="2279"/>
      <c r="CN114" s="2279"/>
      <c r="CO114" s="2279"/>
      <c r="CP114" s="2279"/>
      <c r="CQ114" s="2279"/>
      <c r="CR114" s="2279"/>
      <c r="CS114" s="2279"/>
      <c r="CT114" s="2279"/>
      <c r="CU114" s="2279"/>
      <c r="CV114" s="2279"/>
      <c r="CW114" s="2279"/>
      <c r="CX114" s="2279"/>
      <c r="CY114" s="2279"/>
      <c r="CZ114" s="2279"/>
      <c r="DA114" s="2279"/>
      <c r="DB114" s="2279"/>
      <c r="DC114" s="2279"/>
      <c r="DD114" s="2279"/>
      <c r="DE114" s="2279"/>
      <c r="DF114" s="2279"/>
      <c r="DG114" s="2279"/>
      <c r="DH114" s="2279"/>
      <c r="DI114" s="2279"/>
      <c r="DJ114" s="2279"/>
      <c r="DK114" s="2279"/>
      <c r="DL114" s="2279"/>
      <c r="DM114" s="2279"/>
      <c r="DN114" s="2279"/>
      <c r="DO114" s="2279"/>
      <c r="DP114" s="2279"/>
      <c r="DQ114" s="2279"/>
      <c r="DR114" s="2279"/>
      <c r="DS114" s="2279"/>
      <c r="DT114" s="2279"/>
      <c r="DU114" s="2279"/>
      <c r="DV114" s="2279"/>
      <c r="DW114" s="2279"/>
      <c r="DX114" s="2279"/>
      <c r="DY114" s="2279"/>
      <c r="DZ114" s="2279"/>
      <c r="EA114" s="2279"/>
      <c r="EB114" s="2279"/>
      <c r="EC114" s="2279"/>
      <c r="ED114" s="2279"/>
      <c r="EE114" s="2279"/>
      <c r="EF114" s="2279"/>
      <c r="EG114" s="2279"/>
      <c r="EH114" s="2279"/>
      <c r="EI114" s="2279"/>
      <c r="EJ114" s="2279"/>
      <c r="EK114" s="2279"/>
      <c r="EL114" s="2279"/>
      <c r="EM114" s="2279"/>
      <c r="EN114" s="2279"/>
      <c r="EO114" s="2279"/>
      <c r="EP114" s="2279"/>
      <c r="EQ114" s="2279"/>
      <c r="ER114" s="2279"/>
      <c r="ES114" s="2279"/>
      <c r="ET114" s="2279"/>
      <c r="EU114" s="2279"/>
      <c r="EV114" s="2279"/>
      <c r="EW114" s="2279"/>
      <c r="EX114" s="2279"/>
      <c r="EY114" s="2279"/>
      <c r="EZ114" s="2279"/>
      <c r="FA114" s="2279"/>
      <c r="FB114" s="2279"/>
      <c r="FC114" s="2279"/>
      <c r="FD114" s="2279"/>
      <c r="FE114" s="2279"/>
      <c r="FF114" s="2279"/>
      <c r="FG114" s="2279"/>
      <c r="FH114" s="2279"/>
    </row>
    <row r="115" spans="1:165" ht="80.099999999999994">
      <c r="A115" s="2455" t="s">
        <v>5660</v>
      </c>
      <c r="B115" s="3023" t="s">
        <v>5661</v>
      </c>
      <c r="C115" s="3624" t="s">
        <v>119</v>
      </c>
      <c r="D115" s="2852" t="s">
        <v>289</v>
      </c>
      <c r="E115" s="271" t="s">
        <v>3854</v>
      </c>
      <c r="F115" s="3690" t="s">
        <v>5662</v>
      </c>
      <c r="G115" s="2860" t="s">
        <v>289</v>
      </c>
      <c r="H115" s="158" t="s">
        <v>5514</v>
      </c>
      <c r="I115" s="3309" t="s">
        <v>5663</v>
      </c>
      <c r="J115" s="3617" t="s">
        <v>5664</v>
      </c>
      <c r="K115" s="3617" t="s">
        <v>5665</v>
      </c>
      <c r="L115" s="3127"/>
      <c r="M115" s="2457"/>
      <c r="N115" s="2457"/>
      <c r="O115" s="2457"/>
      <c r="P115" s="2457"/>
      <c r="Q115" s="2457"/>
      <c r="R115" s="2457"/>
      <c r="S115" s="2457"/>
      <c r="T115" s="2457"/>
      <c r="U115" s="2457"/>
      <c r="V115" s="2457"/>
      <c r="W115" s="2457"/>
      <c r="X115" s="2457"/>
      <c r="Y115" s="2457"/>
      <c r="Z115" s="2457"/>
      <c r="AA115" s="2457"/>
      <c r="AB115" s="2457"/>
      <c r="AC115" s="2457"/>
      <c r="AD115" s="2457"/>
      <c r="AE115" s="2457"/>
      <c r="AF115" s="2457"/>
      <c r="AG115" s="2457"/>
      <c r="AH115" s="2457"/>
      <c r="AI115" s="2457"/>
      <c r="AJ115" s="2457"/>
      <c r="AK115" s="2457"/>
      <c r="AL115" s="2457"/>
      <c r="AM115" s="2457"/>
      <c r="AN115" s="2457"/>
      <c r="AO115" s="2457"/>
      <c r="AP115" s="2457"/>
      <c r="AQ115" s="2457"/>
      <c r="AR115" s="2457"/>
      <c r="AS115" s="2457"/>
      <c r="AT115" s="2457"/>
      <c r="AU115" s="2457"/>
      <c r="AV115" s="2457"/>
      <c r="AW115" s="2457"/>
      <c r="AX115" s="2457"/>
      <c r="AY115" s="2457"/>
      <c r="AZ115" s="2457"/>
      <c r="BA115" s="2457"/>
      <c r="BB115" s="2457"/>
      <c r="BC115" s="2457"/>
      <c r="BD115" s="2457"/>
      <c r="BE115" s="2457"/>
      <c r="BF115" s="2457"/>
      <c r="BG115" s="2457"/>
      <c r="BH115" s="2457"/>
      <c r="BI115" s="2457"/>
      <c r="BJ115" s="2457"/>
      <c r="BK115" s="2457"/>
      <c r="BL115" s="2457"/>
      <c r="BM115" s="2457"/>
      <c r="BN115" s="2457"/>
      <c r="BO115" s="2457"/>
      <c r="BP115" s="2457"/>
      <c r="BQ115" s="2457"/>
      <c r="BR115" s="2457"/>
      <c r="BS115" s="2457"/>
      <c r="BT115" s="2457"/>
      <c r="BU115" s="2457"/>
      <c r="BV115" s="2457"/>
      <c r="BW115" s="2457"/>
      <c r="BX115" s="2457"/>
      <c r="BY115" s="2457"/>
      <c r="BZ115" s="2457"/>
      <c r="CA115" s="2457"/>
      <c r="CB115" s="2457"/>
      <c r="CC115" s="2457"/>
      <c r="CD115" s="2457"/>
      <c r="CE115" s="2457"/>
      <c r="CF115" s="2457"/>
      <c r="CG115" s="2457"/>
      <c r="CH115" s="2457"/>
      <c r="CI115" s="2457"/>
      <c r="CJ115" s="2457"/>
      <c r="CK115" s="2457"/>
      <c r="CL115" s="2457"/>
      <c r="CM115" s="2457"/>
      <c r="CN115" s="2457"/>
      <c r="CO115" s="2457"/>
      <c r="CP115" s="2457"/>
      <c r="CQ115" s="2457"/>
      <c r="CR115" s="2457"/>
      <c r="CS115" s="2457"/>
      <c r="CT115" s="2457"/>
      <c r="CU115" s="2457"/>
      <c r="CV115" s="2457"/>
      <c r="CW115" s="2457"/>
      <c r="CX115" s="2457"/>
      <c r="CY115" s="2457"/>
      <c r="CZ115" s="2457"/>
      <c r="DA115" s="2457"/>
      <c r="DB115" s="2457"/>
      <c r="DC115" s="2457"/>
      <c r="DD115" s="2457"/>
      <c r="DE115" s="2457"/>
      <c r="DF115" s="2457"/>
      <c r="DG115" s="2457"/>
      <c r="DH115" s="2457"/>
      <c r="DI115" s="2457"/>
      <c r="DJ115" s="2457"/>
      <c r="DK115" s="2457"/>
      <c r="DL115" s="2457"/>
      <c r="DM115" s="2457"/>
      <c r="DN115" s="2457"/>
      <c r="DO115" s="2457"/>
      <c r="DP115" s="2457"/>
      <c r="DQ115" s="2457"/>
      <c r="DR115" s="2457"/>
      <c r="DS115" s="2457"/>
      <c r="DT115" s="2457"/>
      <c r="DU115" s="2457"/>
      <c r="DV115" s="2457"/>
      <c r="DW115" s="2457"/>
      <c r="DX115" s="2457"/>
      <c r="DY115" s="2457"/>
      <c r="DZ115" s="2457"/>
      <c r="EA115" s="2457"/>
      <c r="EB115" s="2457"/>
      <c r="EC115" s="2457"/>
      <c r="ED115" s="2457"/>
      <c r="EE115" s="2457"/>
      <c r="EF115" s="2457"/>
      <c r="EG115" s="2457"/>
      <c r="EH115" s="2457"/>
      <c r="EI115" s="2457"/>
      <c r="EJ115" s="2457"/>
      <c r="EK115" s="2457"/>
      <c r="EL115" s="2457"/>
      <c r="EM115" s="2457"/>
      <c r="EN115" s="2457"/>
      <c r="EO115" s="2457"/>
      <c r="EP115" s="2457"/>
      <c r="EQ115" s="2457"/>
      <c r="ER115" s="2457"/>
      <c r="ES115" s="2457"/>
      <c r="ET115" s="2457"/>
      <c r="EU115" s="2457"/>
      <c r="EV115" s="2457"/>
      <c r="EW115" s="2457"/>
      <c r="EX115" s="2457"/>
      <c r="EY115" s="2457"/>
      <c r="EZ115" s="2457"/>
      <c r="FA115" s="2457"/>
      <c r="FB115" s="2457"/>
      <c r="FC115" s="2457"/>
      <c r="FD115" s="2457"/>
      <c r="FE115" s="2457"/>
      <c r="FF115" s="2457"/>
      <c r="FG115" s="2457"/>
      <c r="FH115" s="2457"/>
      <c r="FI115" s="393"/>
    </row>
    <row r="116" spans="1:165" ht="15.95" hidden="1">
      <c r="A116" s="485"/>
      <c r="B116" s="3372"/>
      <c r="C116" s="3624"/>
      <c r="D116" s="2852"/>
      <c r="E116" s="271"/>
      <c r="F116" s="271"/>
      <c r="G116" s="2860"/>
      <c r="H116" s="3194"/>
      <c r="I116" s="3617"/>
      <c r="J116" s="3617"/>
      <c r="K116" s="3617" t="s">
        <v>5666</v>
      </c>
      <c r="L116" s="3127"/>
      <c r="M116" s="2457"/>
      <c r="N116" s="2457"/>
      <c r="O116" s="2457"/>
      <c r="P116" s="2457"/>
      <c r="Q116" s="2457"/>
      <c r="R116" s="2457"/>
      <c r="S116" s="2457"/>
      <c r="T116" s="2457"/>
      <c r="U116" s="2457"/>
      <c r="V116" s="2457"/>
      <c r="W116" s="2457"/>
      <c r="X116" s="2457"/>
      <c r="Y116" s="2457"/>
      <c r="Z116" s="2457"/>
      <c r="AA116" s="2457"/>
      <c r="AB116" s="2457"/>
      <c r="AC116" s="2457"/>
      <c r="AD116" s="2457"/>
      <c r="AE116" s="2457"/>
      <c r="AF116" s="2457"/>
      <c r="AG116" s="2457"/>
      <c r="AH116" s="2457"/>
      <c r="AI116" s="2457"/>
      <c r="AJ116" s="2457"/>
      <c r="AK116" s="2457"/>
      <c r="AL116" s="2457"/>
      <c r="AM116" s="2457"/>
      <c r="AN116" s="2457"/>
      <c r="AO116" s="2457"/>
      <c r="AP116" s="2457"/>
      <c r="AQ116" s="2457"/>
      <c r="AR116" s="2457"/>
      <c r="AS116" s="2457"/>
      <c r="AT116" s="2457"/>
      <c r="AU116" s="2457"/>
      <c r="AV116" s="2457"/>
      <c r="AW116" s="2457"/>
      <c r="AX116" s="2457"/>
      <c r="AY116" s="2457"/>
      <c r="AZ116" s="2457"/>
      <c r="BA116" s="2457"/>
      <c r="BB116" s="2457"/>
      <c r="BC116" s="2457"/>
      <c r="BD116" s="2457"/>
      <c r="BE116" s="2457"/>
      <c r="BF116" s="2457"/>
      <c r="BG116" s="2457"/>
      <c r="BH116" s="2457"/>
      <c r="BI116" s="2457"/>
      <c r="BJ116" s="2457"/>
      <c r="BK116" s="2457"/>
      <c r="BL116" s="2457"/>
      <c r="BM116" s="2457"/>
      <c r="BN116" s="2457"/>
      <c r="BO116" s="2457"/>
      <c r="BP116" s="2457"/>
      <c r="BQ116" s="2457"/>
      <c r="BR116" s="2457"/>
      <c r="BS116" s="2457"/>
      <c r="BT116" s="2457"/>
      <c r="BU116" s="2457"/>
      <c r="BV116" s="2457"/>
      <c r="BW116" s="2457"/>
      <c r="BX116" s="2457"/>
      <c r="BY116" s="2457"/>
      <c r="BZ116" s="2457"/>
      <c r="CA116" s="2457"/>
      <c r="CB116" s="2457"/>
      <c r="CC116" s="2457"/>
      <c r="CD116" s="2457"/>
      <c r="CE116" s="2457"/>
      <c r="CF116" s="2457"/>
      <c r="CG116" s="2457"/>
      <c r="CH116" s="2457"/>
      <c r="CI116" s="2457"/>
      <c r="CJ116" s="2457"/>
      <c r="CK116" s="2457"/>
      <c r="CL116" s="2457"/>
      <c r="CM116" s="2457"/>
      <c r="CN116" s="2457"/>
      <c r="CO116" s="2457"/>
      <c r="CP116" s="2457"/>
      <c r="CQ116" s="2457"/>
      <c r="CR116" s="2457"/>
      <c r="CS116" s="2457"/>
      <c r="CT116" s="2457"/>
      <c r="CU116" s="2457"/>
      <c r="CV116" s="2457"/>
      <c r="CW116" s="2457"/>
      <c r="CX116" s="2457"/>
      <c r="CY116" s="2457"/>
      <c r="CZ116" s="2457"/>
      <c r="DA116" s="2457"/>
      <c r="DB116" s="2457"/>
      <c r="DC116" s="2457"/>
      <c r="DD116" s="2457"/>
      <c r="DE116" s="2457"/>
      <c r="DF116" s="2457"/>
      <c r="DG116" s="2457"/>
      <c r="DH116" s="2457"/>
      <c r="DI116" s="2457"/>
      <c r="DJ116" s="2457"/>
      <c r="DK116" s="2457"/>
      <c r="DL116" s="2457"/>
      <c r="DM116" s="2457"/>
      <c r="DN116" s="2457"/>
      <c r="DO116" s="2457"/>
      <c r="DP116" s="2457"/>
      <c r="DQ116" s="2457"/>
      <c r="DR116" s="2457"/>
      <c r="DS116" s="2457"/>
      <c r="DT116" s="2457"/>
      <c r="DU116" s="2457"/>
      <c r="DV116" s="2457"/>
      <c r="DW116" s="2457"/>
      <c r="DX116" s="2457"/>
      <c r="DY116" s="2457"/>
      <c r="DZ116" s="2457"/>
      <c r="EA116" s="2457"/>
      <c r="EB116" s="2457"/>
      <c r="EC116" s="2457"/>
      <c r="ED116" s="2457"/>
      <c r="EE116" s="2457"/>
      <c r="EF116" s="2457"/>
      <c r="EG116" s="2457"/>
      <c r="EH116" s="2457"/>
      <c r="EI116" s="2457"/>
      <c r="EJ116" s="2457"/>
      <c r="EK116" s="2457"/>
      <c r="EL116" s="2457"/>
      <c r="EM116" s="2457"/>
      <c r="EN116" s="2457"/>
      <c r="EO116" s="2457"/>
      <c r="EP116" s="2457"/>
      <c r="EQ116" s="2457"/>
      <c r="ER116" s="2457"/>
      <c r="ES116" s="2457"/>
      <c r="ET116" s="2457"/>
      <c r="EU116" s="2457"/>
      <c r="EV116" s="2457"/>
      <c r="EW116" s="2457"/>
      <c r="EX116" s="2457"/>
      <c r="EY116" s="2457"/>
      <c r="EZ116" s="2457"/>
      <c r="FA116" s="2457"/>
      <c r="FB116" s="2457"/>
      <c r="FC116" s="2457"/>
      <c r="FD116" s="2457"/>
      <c r="FE116" s="2457"/>
      <c r="FF116" s="2457"/>
      <c r="FG116" s="2457"/>
      <c r="FH116" s="2457"/>
      <c r="FI116" s="393"/>
    </row>
    <row r="117" spans="1:165" ht="63.95">
      <c r="A117" s="485"/>
      <c r="B117" s="2901" t="s">
        <v>5667</v>
      </c>
      <c r="C117" s="2902" t="s">
        <v>4974</v>
      </c>
      <c r="D117" s="2852" t="s">
        <v>5668</v>
      </c>
      <c r="E117" s="271" t="e" vm="87">
        <v>#VALUE!</v>
      </c>
      <c r="F117" s="271" t="s">
        <v>5669</v>
      </c>
      <c r="G117" s="2496" t="s">
        <v>289</v>
      </c>
      <c r="H117" s="3459" t="s">
        <v>5670</v>
      </c>
      <c r="I117" s="3113" t="s">
        <v>5671</v>
      </c>
      <c r="J117" s="3113" t="s">
        <v>5672</v>
      </c>
      <c r="K117" s="3617" t="s">
        <v>5666</v>
      </c>
      <c r="L117" s="2345"/>
      <c r="M117" s="2279"/>
      <c r="N117" s="2279"/>
      <c r="O117" s="2279"/>
      <c r="P117" s="2279"/>
      <c r="Q117" s="2279"/>
      <c r="R117" s="2279"/>
      <c r="S117" s="2279"/>
      <c r="T117" s="2279"/>
      <c r="U117" s="2279"/>
      <c r="V117" s="2279"/>
      <c r="W117" s="2279"/>
      <c r="X117" s="2279"/>
      <c r="Y117" s="2279"/>
      <c r="Z117" s="2279"/>
      <c r="AA117" s="2279"/>
      <c r="AB117" s="2279"/>
      <c r="AC117" s="2279"/>
      <c r="AD117" s="2279"/>
      <c r="AE117" s="2279"/>
      <c r="AF117" s="2279"/>
      <c r="AG117" s="2279"/>
      <c r="AH117" s="2279"/>
      <c r="AI117" s="2279"/>
      <c r="AJ117" s="2279"/>
      <c r="AK117" s="2279"/>
      <c r="AL117" s="2279"/>
      <c r="AM117" s="2279"/>
      <c r="AN117" s="2279"/>
      <c r="AO117" s="2279"/>
      <c r="AP117" s="2279"/>
      <c r="AQ117" s="2279"/>
      <c r="AR117" s="2279"/>
      <c r="AS117" s="2279"/>
      <c r="AT117" s="2279"/>
      <c r="AU117" s="2279"/>
      <c r="AV117" s="2279"/>
      <c r="AW117" s="2279"/>
      <c r="AX117" s="2279"/>
      <c r="AY117" s="2279"/>
      <c r="AZ117" s="2279"/>
      <c r="BA117" s="2279"/>
      <c r="BB117" s="2279"/>
      <c r="BC117" s="2279"/>
      <c r="BD117" s="2279"/>
      <c r="BE117" s="2279"/>
      <c r="BF117" s="2279"/>
      <c r="BG117" s="2279"/>
      <c r="BH117" s="2279"/>
      <c r="BI117" s="2279"/>
      <c r="BJ117" s="2279"/>
      <c r="BK117" s="2279"/>
      <c r="BL117" s="2279"/>
      <c r="BM117" s="2279"/>
      <c r="BN117" s="2279"/>
      <c r="BO117" s="2279"/>
      <c r="BP117" s="2279"/>
      <c r="BQ117" s="2279"/>
      <c r="BR117" s="2279"/>
      <c r="BS117" s="2279"/>
      <c r="BT117" s="2279"/>
      <c r="BU117" s="2279"/>
      <c r="BV117" s="2279"/>
      <c r="BW117" s="2279"/>
      <c r="BX117" s="2279"/>
      <c r="BY117" s="2279"/>
      <c r="BZ117" s="2279"/>
      <c r="CA117" s="2279"/>
      <c r="CB117" s="2279"/>
      <c r="CC117" s="2279"/>
      <c r="CD117" s="2279"/>
      <c r="CE117" s="2279"/>
      <c r="CF117" s="2279"/>
      <c r="CG117" s="2279"/>
      <c r="CH117" s="2279"/>
      <c r="CI117" s="2279"/>
      <c r="CJ117" s="2279"/>
      <c r="CK117" s="2279"/>
      <c r="CL117" s="2279"/>
      <c r="CM117" s="2279"/>
      <c r="CN117" s="2279"/>
      <c r="CO117" s="2279"/>
      <c r="CP117" s="2279"/>
      <c r="CQ117" s="2279"/>
      <c r="CR117" s="2279"/>
      <c r="CS117" s="2279"/>
      <c r="CT117" s="2279"/>
      <c r="CU117" s="2279"/>
      <c r="CV117" s="2279"/>
      <c r="CW117" s="2279"/>
      <c r="CX117" s="2279"/>
      <c r="CY117" s="2279"/>
      <c r="CZ117" s="2279"/>
      <c r="DA117" s="2279"/>
      <c r="DB117" s="2279"/>
      <c r="DC117" s="2279"/>
      <c r="DD117" s="2279"/>
      <c r="DE117" s="2279"/>
      <c r="DF117" s="2279"/>
      <c r="DG117" s="2279"/>
      <c r="DH117" s="2279"/>
      <c r="DI117" s="2279"/>
      <c r="DJ117" s="2279"/>
      <c r="DK117" s="2279"/>
      <c r="DL117" s="2279"/>
      <c r="DM117" s="2279"/>
      <c r="DN117" s="2279"/>
      <c r="DO117" s="2279"/>
      <c r="DP117" s="2279"/>
      <c r="DQ117" s="2279"/>
      <c r="DR117" s="2279"/>
      <c r="DS117" s="2279"/>
      <c r="DT117" s="2279"/>
      <c r="DU117" s="2279"/>
      <c r="DV117" s="2279"/>
      <c r="DW117" s="2279"/>
      <c r="DX117" s="2279"/>
      <c r="DY117" s="2279"/>
      <c r="DZ117" s="2279"/>
      <c r="EA117" s="2279"/>
      <c r="EB117" s="2279"/>
      <c r="EC117" s="2279"/>
      <c r="ED117" s="2279"/>
      <c r="EE117" s="2279"/>
      <c r="EF117" s="2279"/>
      <c r="EG117" s="2279"/>
      <c r="EH117" s="2279"/>
      <c r="EI117" s="2279"/>
      <c r="EJ117" s="2279"/>
      <c r="EK117" s="2279"/>
      <c r="EL117" s="2279"/>
      <c r="EM117" s="2279"/>
      <c r="EN117" s="2279"/>
      <c r="EO117" s="2279"/>
      <c r="EP117" s="2279"/>
      <c r="EQ117" s="2279"/>
      <c r="ER117" s="2279"/>
      <c r="ES117" s="2279"/>
      <c r="ET117" s="2279"/>
      <c r="EU117" s="2279"/>
      <c r="EV117" s="2279"/>
      <c r="EW117" s="2279"/>
      <c r="EX117" s="2279"/>
      <c r="EY117" s="2279"/>
      <c r="EZ117" s="2279"/>
      <c r="FA117" s="2279"/>
      <c r="FB117" s="2279"/>
      <c r="FC117" s="2279"/>
      <c r="FD117" s="2279"/>
      <c r="FE117" s="2279"/>
      <c r="FF117" s="2279"/>
      <c r="FG117" s="2279"/>
      <c r="FH117" s="2279"/>
    </row>
    <row r="118" spans="1:165" ht="80.099999999999994">
      <c r="A118" s="3686" t="s">
        <v>5673</v>
      </c>
      <c r="B118" s="3687" t="s">
        <v>5418</v>
      </c>
      <c r="C118" s="3688" t="s">
        <v>173</v>
      </c>
      <c r="D118" s="3024" t="s">
        <v>1222</v>
      </c>
      <c r="E118" s="3511"/>
      <c r="F118" s="3511" t="s">
        <v>5419</v>
      </c>
      <c r="G118" s="3689" t="s">
        <v>289</v>
      </c>
      <c r="H118" s="3691" t="s">
        <v>5420</v>
      </c>
      <c r="I118" s="3113" t="s">
        <v>5674</v>
      </c>
      <c r="J118" s="3113" t="s">
        <v>4983</v>
      </c>
      <c r="K118" s="3617" t="s">
        <v>5675</v>
      </c>
      <c r="L118" s="2345"/>
      <c r="M118" s="2279"/>
      <c r="N118" s="2279"/>
      <c r="O118" s="2279"/>
      <c r="P118" s="2279"/>
      <c r="Q118" s="2279"/>
      <c r="R118" s="2279"/>
      <c r="S118" s="2279"/>
      <c r="T118" s="2279"/>
      <c r="U118" s="2279"/>
      <c r="V118" s="2279"/>
      <c r="W118" s="2279"/>
      <c r="X118" s="2279"/>
      <c r="Y118" s="2279"/>
      <c r="Z118" s="2279"/>
      <c r="AA118" s="2279"/>
      <c r="AB118" s="2279"/>
      <c r="AC118" s="2279"/>
      <c r="AD118" s="2279"/>
      <c r="AE118" s="2279"/>
      <c r="AF118" s="2279"/>
      <c r="AG118" s="2279"/>
      <c r="AH118" s="2279"/>
      <c r="AI118" s="2279"/>
      <c r="AJ118" s="2279"/>
      <c r="AK118" s="2279"/>
      <c r="AL118" s="2279"/>
      <c r="AM118" s="2279"/>
      <c r="AN118" s="2279"/>
      <c r="AO118" s="2279"/>
      <c r="AP118" s="2279"/>
      <c r="AQ118" s="2279"/>
      <c r="AR118" s="2279"/>
      <c r="AS118" s="2279"/>
      <c r="AT118" s="2279"/>
      <c r="AU118" s="2279"/>
      <c r="AV118" s="2279"/>
      <c r="AW118" s="2279"/>
      <c r="AX118" s="2279"/>
      <c r="AY118" s="2279"/>
      <c r="AZ118" s="2279"/>
      <c r="BA118" s="2279"/>
      <c r="BB118" s="2279"/>
      <c r="BC118" s="2279"/>
      <c r="BD118" s="2279"/>
      <c r="BE118" s="2279"/>
      <c r="BF118" s="2279"/>
      <c r="BG118" s="2279"/>
      <c r="BH118" s="2279"/>
      <c r="BI118" s="2279"/>
      <c r="BJ118" s="2279"/>
      <c r="BK118" s="2279"/>
      <c r="BL118" s="2279"/>
      <c r="BM118" s="2279"/>
      <c r="BN118" s="2279"/>
      <c r="BO118" s="2279"/>
      <c r="BP118" s="2279"/>
      <c r="BQ118" s="2279"/>
      <c r="BR118" s="2279"/>
      <c r="BS118" s="2279"/>
      <c r="BT118" s="2279"/>
      <c r="BU118" s="2279"/>
      <c r="BV118" s="2279"/>
      <c r="BW118" s="2279"/>
      <c r="BX118" s="2279"/>
      <c r="BY118" s="2279"/>
      <c r="BZ118" s="2279"/>
      <c r="CA118" s="2279"/>
      <c r="CB118" s="2279"/>
      <c r="CC118" s="2279"/>
      <c r="CD118" s="2279"/>
      <c r="CE118" s="2279"/>
      <c r="CF118" s="2279"/>
      <c r="CG118" s="2279"/>
      <c r="CH118" s="2279"/>
      <c r="CI118" s="2279"/>
      <c r="CJ118" s="2279"/>
      <c r="CK118" s="2279"/>
      <c r="CL118" s="2279"/>
      <c r="CM118" s="2279"/>
      <c r="CN118" s="2279"/>
      <c r="CO118" s="2279"/>
      <c r="CP118" s="2279"/>
      <c r="CQ118" s="2279"/>
      <c r="CR118" s="2279"/>
      <c r="CS118" s="2279"/>
      <c r="CT118" s="2279"/>
      <c r="CU118" s="2279"/>
      <c r="CV118" s="2279"/>
      <c r="CW118" s="2279"/>
      <c r="CX118" s="2279"/>
      <c r="CY118" s="2279"/>
      <c r="CZ118" s="2279"/>
      <c r="DA118" s="2279"/>
      <c r="DB118" s="2279"/>
      <c r="DC118" s="2279"/>
      <c r="DD118" s="2279"/>
      <c r="DE118" s="2279"/>
      <c r="DF118" s="2279"/>
      <c r="DG118" s="2279"/>
      <c r="DH118" s="2279"/>
      <c r="DI118" s="2279"/>
      <c r="DJ118" s="2279"/>
      <c r="DK118" s="2279"/>
      <c r="DL118" s="2279"/>
      <c r="DM118" s="2279"/>
      <c r="DN118" s="2279"/>
      <c r="DO118" s="2279"/>
      <c r="DP118" s="2279"/>
      <c r="DQ118" s="2279"/>
      <c r="DR118" s="2279"/>
      <c r="DS118" s="2279"/>
      <c r="DT118" s="2279"/>
      <c r="DU118" s="2279"/>
      <c r="DV118" s="2279"/>
      <c r="DW118" s="2279"/>
      <c r="DX118" s="2279"/>
      <c r="DY118" s="2279"/>
      <c r="DZ118" s="2279"/>
      <c r="EA118" s="2279"/>
      <c r="EB118" s="2279"/>
      <c r="EC118" s="2279"/>
      <c r="ED118" s="2279"/>
      <c r="EE118" s="2279"/>
      <c r="EF118" s="2279"/>
      <c r="EG118" s="2279"/>
      <c r="EH118" s="2279"/>
      <c r="EI118" s="2279"/>
      <c r="EJ118" s="2279"/>
      <c r="EK118" s="2279"/>
      <c r="EL118" s="2279"/>
      <c r="EM118" s="2279"/>
      <c r="EN118" s="2279"/>
      <c r="EO118" s="2279"/>
      <c r="EP118" s="2279"/>
      <c r="EQ118" s="2279"/>
      <c r="ER118" s="2279"/>
      <c r="ES118" s="2279"/>
      <c r="ET118" s="2279"/>
      <c r="EU118" s="2279"/>
      <c r="EV118" s="2279"/>
      <c r="EW118" s="2279"/>
      <c r="EX118" s="2279"/>
      <c r="EY118" s="2279"/>
      <c r="EZ118" s="2279"/>
      <c r="FA118" s="2279"/>
      <c r="FB118" s="2279"/>
      <c r="FC118" s="2279"/>
      <c r="FD118" s="2279"/>
      <c r="FE118" s="2279"/>
      <c r="FF118" s="2279"/>
      <c r="FG118" s="2279"/>
      <c r="FH118" s="2279"/>
    </row>
    <row r="119" spans="1:165" ht="63.95">
      <c r="A119" s="485"/>
      <c r="B119" s="3625" t="s">
        <v>5676</v>
      </c>
      <c r="C119" s="3626" t="s">
        <v>1448</v>
      </c>
      <c r="D119" s="3636" t="s">
        <v>5677</v>
      </c>
      <c r="E119" s="3621" t="e" vm="88">
        <v>#VALUE!</v>
      </c>
      <c r="F119" s="3690" t="s">
        <v>5678</v>
      </c>
      <c r="G119" s="2279"/>
      <c r="H119" s="3460" t="s">
        <v>5679</v>
      </c>
      <c r="I119" s="3113" t="s">
        <v>5680</v>
      </c>
      <c r="J119" s="3113" t="s">
        <v>5681</v>
      </c>
      <c r="K119" s="3617" t="s">
        <v>5682</v>
      </c>
      <c r="L119" s="2345"/>
      <c r="M119" s="2279"/>
      <c r="N119" s="2279"/>
      <c r="O119" s="2279"/>
      <c r="P119" s="2279"/>
      <c r="Q119" s="2279"/>
      <c r="R119" s="2279"/>
      <c r="S119" s="2279"/>
      <c r="T119" s="2279"/>
      <c r="U119" s="2279"/>
      <c r="V119" s="2279"/>
      <c r="W119" s="2279"/>
      <c r="X119" s="2279"/>
      <c r="Y119" s="2279"/>
      <c r="Z119" s="2279"/>
      <c r="AA119" s="2279"/>
      <c r="AB119" s="2279"/>
      <c r="AC119" s="2279"/>
      <c r="AD119" s="2279"/>
      <c r="AE119" s="2279"/>
      <c r="AF119" s="2279"/>
      <c r="AG119" s="2279"/>
      <c r="AH119" s="2279"/>
      <c r="AI119" s="2279"/>
      <c r="AJ119" s="2279"/>
      <c r="AK119" s="2279"/>
      <c r="AL119" s="2279"/>
      <c r="AM119" s="2279"/>
      <c r="AN119" s="2279"/>
      <c r="AO119" s="2279"/>
      <c r="AP119" s="2279"/>
      <c r="AQ119" s="2279"/>
      <c r="AR119" s="2279"/>
      <c r="AS119" s="2279"/>
      <c r="AT119" s="2279"/>
      <c r="AU119" s="2279"/>
      <c r="AV119" s="2279"/>
      <c r="AW119" s="2279"/>
      <c r="AX119" s="2279"/>
      <c r="AY119" s="2279"/>
      <c r="AZ119" s="2279"/>
      <c r="BA119" s="2279"/>
      <c r="BB119" s="2279"/>
      <c r="BC119" s="2279"/>
      <c r="BD119" s="2279"/>
      <c r="BE119" s="2279"/>
      <c r="BF119" s="2279"/>
      <c r="BG119" s="2279"/>
      <c r="BH119" s="2279"/>
      <c r="BI119" s="2279"/>
      <c r="BJ119" s="2279"/>
      <c r="BK119" s="2279"/>
      <c r="BL119" s="2279"/>
      <c r="BM119" s="2279"/>
      <c r="BN119" s="2279"/>
      <c r="BO119" s="2279"/>
      <c r="BP119" s="2279"/>
      <c r="BQ119" s="2279"/>
      <c r="BR119" s="2279"/>
      <c r="BS119" s="2279"/>
      <c r="BT119" s="2279"/>
      <c r="BU119" s="2279"/>
      <c r="BV119" s="2279"/>
      <c r="BW119" s="2279"/>
      <c r="BX119" s="2279"/>
      <c r="BY119" s="2279"/>
      <c r="BZ119" s="2279"/>
      <c r="CA119" s="2279"/>
      <c r="CB119" s="2279"/>
      <c r="CC119" s="2279"/>
      <c r="CD119" s="2279"/>
      <c r="CE119" s="2279"/>
      <c r="CF119" s="2279"/>
      <c r="CG119" s="2279"/>
      <c r="CH119" s="2279"/>
      <c r="CI119" s="2279"/>
      <c r="CJ119" s="2279"/>
      <c r="CK119" s="2279"/>
      <c r="CL119" s="2279"/>
      <c r="CM119" s="2279"/>
      <c r="CN119" s="2279"/>
      <c r="CO119" s="2279"/>
      <c r="CP119" s="2279"/>
      <c r="CQ119" s="2279"/>
      <c r="CR119" s="2279"/>
      <c r="CS119" s="2279"/>
      <c r="CT119" s="2279"/>
      <c r="CU119" s="2279"/>
      <c r="CV119" s="2279"/>
      <c r="CW119" s="2279"/>
      <c r="CX119" s="2279"/>
      <c r="CY119" s="2279"/>
      <c r="CZ119" s="2279"/>
      <c r="DA119" s="2279"/>
      <c r="DB119" s="2279"/>
      <c r="DC119" s="2279"/>
      <c r="DD119" s="2279"/>
      <c r="DE119" s="2279"/>
      <c r="DF119" s="2279"/>
      <c r="DG119" s="2279"/>
      <c r="DH119" s="2279"/>
      <c r="DI119" s="2279"/>
      <c r="DJ119" s="2279"/>
      <c r="DK119" s="2279"/>
      <c r="DL119" s="2279"/>
      <c r="DM119" s="2279"/>
      <c r="DN119" s="2279"/>
      <c r="DO119" s="2279"/>
      <c r="DP119" s="2279"/>
      <c r="DQ119" s="2279"/>
      <c r="DR119" s="2279"/>
      <c r="DS119" s="2279"/>
      <c r="DT119" s="2279"/>
      <c r="DU119" s="2279"/>
      <c r="DV119" s="2279"/>
      <c r="DW119" s="2279"/>
      <c r="DX119" s="2279"/>
      <c r="DY119" s="2279"/>
      <c r="DZ119" s="2279"/>
      <c r="EA119" s="2279"/>
      <c r="EB119" s="2279"/>
      <c r="EC119" s="2279"/>
      <c r="ED119" s="2279"/>
      <c r="EE119" s="2279"/>
      <c r="EF119" s="2279"/>
      <c r="EG119" s="2279"/>
      <c r="EH119" s="2279"/>
      <c r="EI119" s="2279"/>
      <c r="EJ119" s="2279"/>
      <c r="EK119" s="2279"/>
      <c r="EL119" s="2279"/>
      <c r="EM119" s="2279"/>
      <c r="EN119" s="2279"/>
      <c r="EO119" s="2279"/>
      <c r="EP119" s="2279"/>
      <c r="EQ119" s="2279"/>
      <c r="ER119" s="2279"/>
      <c r="ES119" s="2279"/>
      <c r="ET119" s="2279"/>
      <c r="EU119" s="2279"/>
      <c r="EV119" s="2279"/>
      <c r="EW119" s="2279"/>
      <c r="EX119" s="2279"/>
      <c r="EY119" s="2279"/>
      <c r="EZ119" s="2279"/>
      <c r="FA119" s="2279"/>
      <c r="FB119" s="2279"/>
      <c r="FC119" s="2279"/>
      <c r="FD119" s="2279"/>
      <c r="FE119" s="2279"/>
      <c r="FF119" s="2279"/>
      <c r="FG119" s="2279"/>
      <c r="FH119" s="2279"/>
    </row>
    <row r="120" spans="1:165" ht="48.95" customHeight="1">
      <c r="A120" s="2455" t="s">
        <v>5683</v>
      </c>
      <c r="B120" s="3625" t="s">
        <v>5684</v>
      </c>
      <c r="C120" s="3627" t="s">
        <v>127</v>
      </c>
      <c r="D120" s="3637" t="s">
        <v>5685</v>
      </c>
      <c r="E120" s="3621" t="e" vm="89">
        <v>#VALUE!</v>
      </c>
      <c r="F120" s="396" t="s">
        <v>5686</v>
      </c>
      <c r="G120" s="3623" t="s">
        <v>289</v>
      </c>
      <c r="H120" s="2357" t="s">
        <v>5687</v>
      </c>
      <c r="I120" s="3113" t="s">
        <v>5688</v>
      </c>
      <c r="J120" s="3113" t="s">
        <v>5689</v>
      </c>
      <c r="K120" s="3617" t="s">
        <v>5690</v>
      </c>
      <c r="L120" s="2345"/>
      <c r="M120" s="2279"/>
      <c r="N120" s="2279"/>
      <c r="O120" s="2279"/>
      <c r="P120" s="2279"/>
      <c r="Q120" s="2279"/>
      <c r="R120" s="2279"/>
      <c r="S120" s="2279"/>
      <c r="T120" s="2279"/>
      <c r="U120" s="2279"/>
      <c r="V120" s="2279"/>
      <c r="W120" s="2279"/>
      <c r="X120" s="2279"/>
      <c r="Y120" s="2279"/>
      <c r="Z120" s="2279"/>
      <c r="AA120" s="2279"/>
      <c r="AB120" s="2279"/>
      <c r="AC120" s="2279"/>
      <c r="AD120" s="2279"/>
      <c r="AE120" s="2279"/>
      <c r="AF120" s="2279"/>
      <c r="AG120" s="2279"/>
      <c r="AH120" s="2279"/>
      <c r="AI120" s="2279"/>
      <c r="AJ120" s="2279"/>
      <c r="AK120" s="2279"/>
      <c r="AL120" s="2279"/>
      <c r="AM120" s="2279"/>
      <c r="AN120" s="2279"/>
      <c r="AO120" s="2279"/>
      <c r="AP120" s="2279"/>
      <c r="AQ120" s="2279"/>
      <c r="AR120" s="2279"/>
      <c r="AS120" s="2279"/>
      <c r="AT120" s="2279"/>
      <c r="AU120" s="2279"/>
      <c r="AV120" s="2279"/>
      <c r="AW120" s="2279"/>
      <c r="AX120" s="2279"/>
      <c r="AY120" s="2279"/>
      <c r="AZ120" s="2279"/>
      <c r="BA120" s="2279"/>
      <c r="BB120" s="2279"/>
      <c r="BC120" s="2279"/>
      <c r="BD120" s="2279"/>
      <c r="BE120" s="2279"/>
      <c r="BF120" s="2279"/>
      <c r="BG120" s="2279"/>
      <c r="BH120" s="2279"/>
      <c r="BI120" s="2279"/>
      <c r="BJ120" s="2279"/>
      <c r="BK120" s="2279"/>
      <c r="BL120" s="2279"/>
      <c r="BM120" s="2279"/>
      <c r="BN120" s="2279"/>
      <c r="BO120" s="2279"/>
      <c r="BP120" s="2279"/>
      <c r="BQ120" s="2279"/>
      <c r="BR120" s="2279"/>
      <c r="BS120" s="2279"/>
      <c r="BT120" s="2279"/>
      <c r="BU120" s="2279"/>
      <c r="BV120" s="2279"/>
      <c r="BW120" s="2279"/>
      <c r="BX120" s="2279"/>
      <c r="BY120" s="2279"/>
      <c r="BZ120" s="2279"/>
      <c r="CA120" s="2279"/>
      <c r="CB120" s="2279"/>
      <c r="CC120" s="2279"/>
      <c r="CD120" s="2279"/>
      <c r="CE120" s="2279"/>
      <c r="CF120" s="2279"/>
      <c r="CG120" s="2279"/>
      <c r="CH120" s="2279"/>
      <c r="CI120" s="2279"/>
      <c r="CJ120" s="2279"/>
      <c r="CK120" s="2279"/>
      <c r="CL120" s="2279"/>
      <c r="CM120" s="2279"/>
      <c r="CN120" s="2279"/>
      <c r="CO120" s="2279"/>
      <c r="CP120" s="2279"/>
      <c r="CQ120" s="2279"/>
      <c r="CR120" s="2279"/>
      <c r="CS120" s="2279"/>
      <c r="CT120" s="2279"/>
      <c r="CU120" s="2279"/>
      <c r="CV120" s="2279"/>
      <c r="CW120" s="2279"/>
      <c r="CX120" s="2279"/>
      <c r="CY120" s="2279"/>
      <c r="CZ120" s="2279"/>
      <c r="DA120" s="2279"/>
      <c r="DB120" s="2279"/>
      <c r="DC120" s="2279"/>
      <c r="DD120" s="2279"/>
      <c r="DE120" s="2279"/>
      <c r="DF120" s="2279"/>
      <c r="DG120" s="2279"/>
      <c r="DH120" s="2279"/>
      <c r="DI120" s="2279"/>
      <c r="DJ120" s="2279"/>
      <c r="DK120" s="2279"/>
      <c r="DL120" s="2279"/>
      <c r="DM120" s="2279"/>
      <c r="DN120" s="2279"/>
      <c r="DO120" s="2279"/>
      <c r="DP120" s="2279"/>
      <c r="DQ120" s="2279"/>
      <c r="DR120" s="2279"/>
      <c r="DS120" s="2279"/>
      <c r="DT120" s="2279"/>
      <c r="DU120" s="2279"/>
      <c r="DV120" s="2279"/>
      <c r="DW120" s="2279"/>
      <c r="DX120" s="2279"/>
      <c r="DY120" s="2279"/>
      <c r="DZ120" s="2279"/>
      <c r="EA120" s="2279"/>
      <c r="EB120" s="2279"/>
      <c r="EC120" s="2279"/>
      <c r="ED120" s="2279"/>
      <c r="EE120" s="2279"/>
      <c r="EF120" s="2279"/>
      <c r="EG120" s="2279"/>
      <c r="EH120" s="2279"/>
      <c r="EI120" s="2279"/>
      <c r="EJ120" s="2279"/>
      <c r="EK120" s="2279"/>
      <c r="EL120" s="2279"/>
      <c r="EM120" s="2279"/>
      <c r="EN120" s="2279"/>
      <c r="EO120" s="2279"/>
      <c r="EP120" s="2279"/>
      <c r="EQ120" s="2279"/>
      <c r="ER120" s="2279"/>
      <c r="ES120" s="2279"/>
      <c r="ET120" s="2279"/>
      <c r="EU120" s="2279"/>
      <c r="EV120" s="2279"/>
      <c r="EW120" s="2279"/>
      <c r="EX120" s="2279"/>
      <c r="EY120" s="2279"/>
      <c r="EZ120" s="2279"/>
      <c r="FA120" s="2279"/>
      <c r="FB120" s="2279"/>
      <c r="FC120" s="2279"/>
      <c r="FD120" s="2279"/>
      <c r="FE120" s="2279"/>
      <c r="FF120" s="2279"/>
      <c r="FG120" s="2279"/>
      <c r="FH120" s="2279"/>
    </row>
    <row r="121" spans="1:165" ht="63.95">
      <c r="A121" s="2885" t="s">
        <v>4991</v>
      </c>
      <c r="B121" s="741" t="s">
        <v>1053</v>
      </c>
      <c r="C121" s="741" t="s">
        <v>127</v>
      </c>
      <c r="D121" s="1455"/>
      <c r="E121" s="3128" t="s">
        <v>4117</v>
      </c>
      <c r="F121" s="3029" t="s">
        <v>4117</v>
      </c>
      <c r="G121" s="3029"/>
      <c r="H121" s="3461" t="s">
        <v>272</v>
      </c>
      <c r="I121" s="3115" t="s">
        <v>5691</v>
      </c>
      <c r="J121" s="3115" t="s">
        <v>5691</v>
      </c>
      <c r="K121" s="3115" t="s">
        <v>5691</v>
      </c>
      <c r="L121" s="170"/>
    </row>
    <row r="122" spans="1:165" ht="17.100000000000001">
      <c r="A122" s="2885" t="s">
        <v>4991</v>
      </c>
      <c r="B122" s="1835" t="s">
        <v>2288</v>
      </c>
      <c r="C122" s="3619" t="s">
        <v>244</v>
      </c>
      <c r="D122" s="3622"/>
      <c r="E122" s="2698"/>
      <c r="F122" s="188"/>
      <c r="G122" s="1120"/>
      <c r="H122" s="702" t="s">
        <v>832</v>
      </c>
      <c r="I122" s="3115" t="s">
        <v>5691</v>
      </c>
      <c r="J122" s="3115" t="s">
        <v>5691</v>
      </c>
      <c r="K122" s="3115" t="s">
        <v>5691</v>
      </c>
      <c r="L122" s="170"/>
    </row>
    <row r="123" spans="1:165" ht="17.100000000000001" hidden="1">
      <c r="A123" s="2885" t="s">
        <v>4991</v>
      </c>
      <c r="B123" s="741" t="s">
        <v>325</v>
      </c>
      <c r="C123" s="741" t="s">
        <v>127</v>
      </c>
      <c r="D123" s="1455"/>
      <c r="E123" s="170"/>
      <c r="F123" s="915"/>
      <c r="G123" s="915"/>
      <c r="H123" s="702" t="s">
        <v>326</v>
      </c>
      <c r="I123" s="3115"/>
      <c r="J123" s="3115"/>
      <c r="K123" s="3115"/>
      <c r="L123" s="170"/>
    </row>
    <row r="124" spans="1:165">
      <c r="A124" s="250"/>
      <c r="B124" s="250"/>
      <c r="C124" s="250"/>
      <c r="D124" s="2428"/>
      <c r="E124" s="250"/>
      <c r="F124" s="250"/>
      <c r="G124" s="250"/>
      <c r="H124" s="3616"/>
      <c r="I124" s="170"/>
      <c r="J124" s="170"/>
      <c r="K124" s="170"/>
      <c r="L124" s="170"/>
    </row>
    <row r="126" spans="1:165" ht="30.95" customHeight="1">
      <c r="A126" s="133" t="s">
        <v>544</v>
      </c>
      <c r="B126" s="134" t="s">
        <v>289</v>
      </c>
      <c r="C126" s="135" t="s">
        <v>289</v>
      </c>
      <c r="D126" s="2365" t="s">
        <v>289</v>
      </c>
      <c r="E126" s="2365"/>
      <c r="F126" s="2366" t="s">
        <v>289</v>
      </c>
      <c r="G126" s="2367" t="s">
        <v>289</v>
      </c>
      <c r="H126" s="761" t="s">
        <v>289</v>
      </c>
      <c r="I126" s="4365" t="s">
        <v>25</v>
      </c>
      <c r="J126" s="4365"/>
      <c r="K126" s="4365"/>
      <c r="L126" s="4365"/>
      <c r="M126" s="2279"/>
      <c r="N126" s="2279"/>
      <c r="O126" s="2279"/>
      <c r="P126" s="2279"/>
      <c r="Q126" s="2279"/>
      <c r="R126" s="2279"/>
      <c r="S126" s="2279"/>
      <c r="T126" s="2279"/>
      <c r="U126" s="2279"/>
      <c r="V126" s="2279"/>
      <c r="W126" s="2279"/>
      <c r="X126" s="2279"/>
      <c r="Y126" s="2279"/>
      <c r="Z126" s="2279"/>
      <c r="AA126" s="2279"/>
      <c r="AB126" s="2279"/>
      <c r="AC126" s="2279"/>
      <c r="AD126" s="2279"/>
      <c r="AE126" s="2279"/>
      <c r="AF126" s="2279"/>
      <c r="AG126" s="2279"/>
      <c r="AH126" s="2279"/>
      <c r="AI126" s="2279"/>
      <c r="AJ126" s="2279"/>
      <c r="AK126" s="2279"/>
      <c r="AL126" s="2279"/>
      <c r="AM126" s="2279"/>
      <c r="AN126" s="2279"/>
      <c r="AO126" s="2279"/>
      <c r="AP126" s="2279"/>
      <c r="AQ126" s="2279"/>
      <c r="AR126" s="2279"/>
      <c r="AS126" s="2279"/>
      <c r="AT126" s="2279"/>
      <c r="AU126" s="2279"/>
      <c r="AV126" s="2279"/>
      <c r="AW126" s="2279"/>
      <c r="AX126" s="2279"/>
      <c r="AY126" s="2279"/>
      <c r="AZ126" s="2279"/>
      <c r="BA126" s="2279"/>
      <c r="BB126" s="2279"/>
      <c r="BC126" s="2279"/>
      <c r="BD126" s="2279"/>
      <c r="BE126" s="2279"/>
      <c r="BF126" s="2279"/>
      <c r="BG126" s="2279"/>
      <c r="BH126" s="2279"/>
      <c r="BI126" s="2279"/>
      <c r="BJ126" s="2279"/>
      <c r="BK126" s="2279"/>
      <c r="BL126" s="2279"/>
      <c r="BM126" s="2279"/>
      <c r="BN126" s="2279"/>
      <c r="BO126" s="2279"/>
      <c r="BP126" s="2279"/>
      <c r="BQ126" s="2279"/>
      <c r="BR126" s="2279"/>
      <c r="BS126" s="2279"/>
      <c r="BT126" s="2279"/>
      <c r="BU126" s="2279"/>
      <c r="BV126" s="2279"/>
      <c r="BW126" s="2279"/>
      <c r="BX126" s="2279"/>
      <c r="BY126" s="2279"/>
      <c r="BZ126" s="2279"/>
      <c r="CA126" s="2279"/>
      <c r="CB126" s="2279"/>
      <c r="CC126" s="2279"/>
      <c r="CD126" s="2279"/>
      <c r="CE126" s="2279"/>
      <c r="CF126" s="2279"/>
      <c r="CG126" s="2279"/>
      <c r="CH126" s="2279"/>
      <c r="CI126" s="2279"/>
      <c r="CJ126" s="2279"/>
      <c r="CK126" s="2279"/>
      <c r="CL126" s="2279"/>
      <c r="CM126" s="2279"/>
      <c r="CN126" s="2279"/>
      <c r="CO126" s="2279"/>
      <c r="CP126" s="2279"/>
      <c r="CQ126" s="2279"/>
      <c r="CR126" s="2279"/>
      <c r="CS126" s="2279"/>
      <c r="CT126" s="2279"/>
      <c r="CU126" s="2279"/>
      <c r="CV126" s="2279"/>
      <c r="CW126" s="2279"/>
      <c r="CX126" s="2279"/>
      <c r="CY126" s="2279"/>
      <c r="CZ126" s="2279"/>
      <c r="DA126" s="2279"/>
      <c r="DB126" s="2279"/>
      <c r="DC126" s="2279"/>
      <c r="DD126" s="2279"/>
      <c r="DE126" s="2279"/>
      <c r="DF126" s="2279"/>
      <c r="DG126" s="2279"/>
      <c r="DH126" s="2279"/>
      <c r="DI126" s="2279"/>
      <c r="DJ126" s="2279"/>
      <c r="DK126" s="2279"/>
      <c r="DL126" s="2279"/>
      <c r="DM126" s="2279"/>
      <c r="DN126" s="2279"/>
      <c r="DO126" s="2279"/>
      <c r="DP126" s="2279"/>
      <c r="DQ126" s="2279"/>
      <c r="DR126" s="2279"/>
      <c r="DS126" s="2279"/>
      <c r="DT126" s="2279"/>
      <c r="DU126" s="2279"/>
      <c r="DV126" s="2279"/>
      <c r="DW126" s="2279"/>
      <c r="DX126" s="2279"/>
      <c r="DY126" s="2279"/>
      <c r="DZ126" s="2279"/>
      <c r="EA126" s="2279"/>
      <c r="EB126" s="2279"/>
      <c r="EC126" s="2279"/>
      <c r="ED126" s="2279"/>
      <c r="EE126" s="2279"/>
      <c r="EF126" s="2279"/>
      <c r="EG126" s="2279"/>
      <c r="EH126" s="2279"/>
      <c r="EI126" s="2279"/>
      <c r="EJ126" s="2279"/>
      <c r="EK126" s="2279"/>
      <c r="EL126" s="2279"/>
      <c r="EM126" s="2279"/>
      <c r="EN126" s="2279"/>
      <c r="EO126" s="2279"/>
      <c r="EP126" s="2279"/>
      <c r="EQ126" s="2279"/>
      <c r="ER126" s="2279"/>
      <c r="ES126" s="2279"/>
      <c r="ET126" s="2279"/>
      <c r="EU126" s="2279"/>
      <c r="EV126" s="2279"/>
      <c r="EW126" s="2279"/>
      <c r="EX126" s="2279"/>
      <c r="EY126" s="2279"/>
      <c r="EZ126" s="2279"/>
      <c r="FA126" s="2279"/>
      <c r="FB126" s="2279"/>
      <c r="FC126" s="2279"/>
      <c r="FD126" s="2279"/>
      <c r="FE126" s="2279"/>
      <c r="FF126" s="2279"/>
      <c r="FG126" s="2279"/>
      <c r="FH126" s="2279"/>
      <c r="FI126" s="2279"/>
    </row>
    <row r="127" spans="1:165" ht="21">
      <c r="A127" s="138" t="s">
        <v>290</v>
      </c>
      <c r="B127" s="491" t="s">
        <v>291</v>
      </c>
      <c r="C127" s="478" t="s">
        <v>292</v>
      </c>
      <c r="D127" s="1155" t="s">
        <v>293</v>
      </c>
      <c r="E127" s="107" t="s">
        <v>295</v>
      </c>
      <c r="F127" s="106" t="s">
        <v>294</v>
      </c>
      <c r="G127" s="754"/>
      <c r="H127" s="754" t="s">
        <v>296</v>
      </c>
      <c r="I127" s="28" t="s">
        <v>33</v>
      </c>
      <c r="J127" s="28"/>
      <c r="K127" s="28" t="s">
        <v>35</v>
      </c>
      <c r="L127" s="28" t="s">
        <v>35</v>
      </c>
      <c r="M127" s="2279"/>
      <c r="N127" s="2279"/>
      <c r="O127" s="2279"/>
      <c r="P127" s="2279"/>
      <c r="Q127" s="2279"/>
      <c r="R127" s="2279"/>
      <c r="S127" s="2279"/>
      <c r="T127" s="2279"/>
      <c r="U127" s="2279"/>
      <c r="V127" s="2279"/>
      <c r="W127" s="2279"/>
      <c r="X127" s="2279"/>
      <c r="Y127" s="2279"/>
      <c r="Z127" s="2279"/>
      <c r="AA127" s="2279"/>
      <c r="AB127" s="2279"/>
      <c r="AC127" s="2279"/>
      <c r="AD127" s="2279"/>
      <c r="AE127" s="2279"/>
      <c r="AF127" s="2279"/>
      <c r="AG127" s="2279"/>
      <c r="AH127" s="2279"/>
      <c r="AI127" s="2279"/>
      <c r="AJ127" s="2279"/>
      <c r="AK127" s="2279"/>
      <c r="AL127" s="2279"/>
      <c r="AM127" s="2279"/>
      <c r="AN127" s="2279"/>
      <c r="AO127" s="2279"/>
      <c r="AP127" s="2279"/>
      <c r="AQ127" s="2279"/>
      <c r="AR127" s="2279"/>
      <c r="AS127" s="2279"/>
      <c r="AT127" s="2279"/>
      <c r="AU127" s="2279"/>
      <c r="AV127" s="2279"/>
      <c r="AW127" s="2279"/>
      <c r="AX127" s="2279"/>
      <c r="AY127" s="2279"/>
      <c r="AZ127" s="2279"/>
      <c r="BA127" s="2279"/>
      <c r="BB127" s="2279"/>
      <c r="BC127" s="2279"/>
      <c r="BD127" s="2279"/>
      <c r="BE127" s="2279"/>
      <c r="BF127" s="2279"/>
      <c r="BG127" s="2279"/>
      <c r="BH127" s="2279"/>
      <c r="BI127" s="2279"/>
      <c r="BJ127" s="2279"/>
      <c r="BK127" s="2279"/>
      <c r="BL127" s="2279"/>
      <c r="BM127" s="2279"/>
      <c r="BN127" s="2279"/>
      <c r="BO127" s="2279"/>
      <c r="BP127" s="2279"/>
      <c r="BQ127" s="2279"/>
      <c r="BR127" s="2279"/>
      <c r="BS127" s="2279"/>
      <c r="BT127" s="2279"/>
      <c r="BU127" s="2279"/>
      <c r="BV127" s="2279"/>
      <c r="BW127" s="2279"/>
      <c r="BX127" s="2279"/>
      <c r="BY127" s="2279"/>
      <c r="BZ127" s="2279"/>
      <c r="CA127" s="2279"/>
      <c r="CB127" s="2279"/>
      <c r="CC127" s="2279"/>
      <c r="CD127" s="2279"/>
      <c r="CE127" s="2279"/>
      <c r="CF127" s="2279"/>
      <c r="CG127" s="2279"/>
      <c r="CH127" s="2279"/>
      <c r="CI127" s="2279"/>
      <c r="CJ127" s="2279"/>
      <c r="CK127" s="2279"/>
      <c r="CL127" s="2279"/>
      <c r="CM127" s="2279"/>
      <c r="CN127" s="2279"/>
      <c r="CO127" s="2279"/>
      <c r="CP127" s="2279"/>
      <c r="CQ127" s="2279"/>
      <c r="CR127" s="2279"/>
      <c r="CS127" s="2279"/>
      <c r="CT127" s="2279"/>
      <c r="CU127" s="2279"/>
      <c r="CV127" s="2279"/>
      <c r="CW127" s="2279"/>
      <c r="CX127" s="2279"/>
      <c r="CY127" s="2279"/>
      <c r="CZ127" s="2279"/>
      <c r="DA127" s="2279"/>
      <c r="DB127" s="2279"/>
      <c r="DC127" s="2279"/>
      <c r="DD127" s="2279"/>
      <c r="DE127" s="2279"/>
      <c r="DF127" s="2279"/>
      <c r="DG127" s="2279"/>
      <c r="DH127" s="2279"/>
      <c r="DI127" s="2279"/>
      <c r="DJ127" s="2279"/>
      <c r="DK127" s="2279"/>
      <c r="DL127" s="2279"/>
      <c r="DM127" s="2279"/>
      <c r="DN127" s="2279"/>
      <c r="DO127" s="2279"/>
      <c r="DP127" s="2279"/>
      <c r="DQ127" s="2279"/>
      <c r="DR127" s="2279"/>
      <c r="DS127" s="2279"/>
      <c r="DT127" s="2279"/>
      <c r="DU127" s="2279"/>
      <c r="DV127" s="2279"/>
      <c r="DW127" s="2279"/>
      <c r="DX127" s="2279"/>
      <c r="DY127" s="2279"/>
      <c r="DZ127" s="2279"/>
      <c r="EA127" s="2279"/>
      <c r="EB127" s="2279"/>
      <c r="EC127" s="2279"/>
      <c r="ED127" s="2279"/>
      <c r="EE127" s="2279"/>
      <c r="EF127" s="2279"/>
      <c r="EG127" s="2279"/>
      <c r="EH127" s="2279"/>
      <c r="EI127" s="2279"/>
      <c r="EJ127" s="2279"/>
      <c r="EK127" s="2279"/>
      <c r="EL127" s="2279"/>
      <c r="EM127" s="2279"/>
      <c r="EN127" s="2279"/>
      <c r="EO127" s="2279"/>
      <c r="EP127" s="2279"/>
      <c r="EQ127" s="2279"/>
      <c r="ER127" s="2279"/>
      <c r="ES127" s="2279"/>
      <c r="ET127" s="2279"/>
      <c r="EU127" s="2279"/>
      <c r="EV127" s="2279"/>
      <c r="EW127" s="2279"/>
      <c r="EX127" s="2279"/>
      <c r="EY127" s="2279"/>
      <c r="EZ127" s="2279"/>
      <c r="FA127" s="2279"/>
      <c r="FB127" s="2279"/>
      <c r="FC127" s="2279"/>
      <c r="FD127" s="2279"/>
      <c r="FE127" s="2279"/>
      <c r="FF127" s="2279"/>
      <c r="FG127" s="2279"/>
      <c r="FH127" s="2279"/>
      <c r="FI127" s="2279"/>
    </row>
    <row r="128" spans="1:165" ht="114">
      <c r="A128" s="3495" t="s">
        <v>5438</v>
      </c>
      <c r="B128" s="1173" t="s">
        <v>5439</v>
      </c>
      <c r="C128" s="1173" t="s">
        <v>45</v>
      </c>
      <c r="D128" s="1174" t="s">
        <v>5438</v>
      </c>
      <c r="E128" s="3490"/>
      <c r="F128" s="51"/>
      <c r="G128" s="227"/>
      <c r="H128" s="3730" t="s">
        <v>2316</v>
      </c>
      <c r="I128" s="2880" t="s">
        <v>5440</v>
      </c>
      <c r="J128" s="2880" t="s">
        <v>5441</v>
      </c>
      <c r="K128" s="2880" t="s">
        <v>5692</v>
      </c>
      <c r="L128" s="2345"/>
      <c r="M128" s="2515"/>
      <c r="N128" s="2516"/>
      <c r="O128" s="719"/>
      <c r="P128" s="684" t="s">
        <v>289</v>
      </c>
      <c r="Q128" s="2279"/>
      <c r="R128" s="2279"/>
      <c r="S128" s="2279"/>
      <c r="T128" s="2279"/>
      <c r="U128" s="2279"/>
      <c r="V128" s="2279"/>
      <c r="W128" s="2279"/>
      <c r="X128" s="2279"/>
      <c r="Y128" s="2279"/>
      <c r="Z128" s="2279"/>
      <c r="AA128" s="2279"/>
      <c r="AB128" s="2279"/>
      <c r="AC128" s="2279"/>
      <c r="AD128" s="2279"/>
      <c r="AE128" s="2279"/>
      <c r="AF128" s="2279"/>
      <c r="AG128" s="2279"/>
      <c r="AH128" s="2279"/>
      <c r="AI128" s="2279"/>
      <c r="AJ128" s="2279"/>
      <c r="AK128" s="2279"/>
      <c r="AL128" s="2279"/>
      <c r="AM128" s="2279"/>
      <c r="AN128" s="2279"/>
      <c r="AO128" s="2279"/>
      <c r="AP128" s="2279"/>
      <c r="AQ128" s="2279"/>
      <c r="AR128" s="2279"/>
      <c r="AS128" s="2279"/>
      <c r="AT128" s="2279"/>
      <c r="AU128" s="2279"/>
      <c r="AV128" s="2279"/>
      <c r="AW128" s="2279"/>
      <c r="AX128" s="2279"/>
      <c r="AY128" s="2279"/>
      <c r="AZ128" s="2279"/>
      <c r="BA128" s="2279"/>
      <c r="BB128" s="2279"/>
      <c r="BC128" s="2279"/>
      <c r="BD128" s="2279"/>
      <c r="BE128" s="2279"/>
      <c r="BF128" s="2279"/>
      <c r="BG128" s="2279"/>
      <c r="BH128" s="2279"/>
      <c r="BI128" s="2279"/>
      <c r="BJ128" s="2279"/>
      <c r="BK128" s="2279"/>
      <c r="BL128" s="2279"/>
      <c r="BM128" s="2279"/>
      <c r="BN128" s="2279"/>
      <c r="BO128" s="2279"/>
      <c r="BP128" s="2279"/>
      <c r="BQ128" s="2279"/>
      <c r="BR128" s="2279"/>
      <c r="BS128" s="2279"/>
      <c r="BT128" s="2279"/>
      <c r="BU128" s="2279"/>
      <c r="BV128" s="2279"/>
      <c r="BW128" s="2279"/>
      <c r="BX128" s="2279"/>
      <c r="BY128" s="2279"/>
      <c r="BZ128" s="2279"/>
      <c r="CA128" s="2279"/>
      <c r="CB128" s="2279"/>
      <c r="CC128" s="2279"/>
      <c r="CD128" s="2279"/>
      <c r="CE128" s="2279"/>
      <c r="CF128" s="2279"/>
      <c r="CG128" s="2279"/>
      <c r="CH128" s="2279"/>
      <c r="CI128" s="2279"/>
      <c r="CJ128" s="2279"/>
      <c r="CK128" s="2279"/>
      <c r="CL128" s="2279"/>
      <c r="CM128" s="2279"/>
      <c r="CN128" s="2279"/>
      <c r="CO128" s="2279"/>
      <c r="CP128" s="2279"/>
      <c r="CQ128" s="2279"/>
      <c r="CR128" s="2279"/>
      <c r="CS128" s="2279"/>
      <c r="CT128" s="2279"/>
      <c r="CU128" s="2279"/>
      <c r="CV128" s="2279"/>
      <c r="CW128" s="2279"/>
      <c r="CX128" s="2279"/>
      <c r="CY128" s="2279"/>
      <c r="CZ128" s="2279"/>
      <c r="DA128" s="2279"/>
      <c r="DB128" s="2279"/>
      <c r="DC128" s="2279"/>
      <c r="DD128" s="2279"/>
      <c r="DE128" s="2279"/>
      <c r="DF128" s="2279"/>
      <c r="DG128" s="2279"/>
      <c r="DH128" s="2279"/>
      <c r="DI128" s="2279"/>
      <c r="DJ128" s="2279"/>
      <c r="DK128" s="2279"/>
      <c r="DL128" s="2279"/>
      <c r="DM128" s="2279"/>
      <c r="DN128" s="2279"/>
      <c r="DO128" s="2279"/>
      <c r="DP128" s="2279"/>
      <c r="DQ128" s="2279"/>
      <c r="DR128" s="2279"/>
      <c r="DS128" s="2279"/>
      <c r="DT128" s="2279"/>
      <c r="DU128" s="2279"/>
      <c r="DV128" s="2279"/>
      <c r="DW128" s="2279"/>
      <c r="DX128" s="2279"/>
      <c r="DY128" s="2279"/>
      <c r="DZ128" s="2279"/>
      <c r="EA128" s="2279"/>
      <c r="EB128" s="2279"/>
      <c r="EC128" s="2279"/>
      <c r="ED128" s="2279"/>
      <c r="EE128" s="2279"/>
      <c r="EF128" s="2279"/>
      <c r="EG128" s="2279"/>
      <c r="EH128" s="2279"/>
      <c r="EI128" s="2279"/>
      <c r="EJ128" s="2279"/>
      <c r="EK128" s="2279"/>
      <c r="EL128" s="2279"/>
      <c r="EM128" s="2279"/>
      <c r="EN128" s="2279"/>
      <c r="EO128" s="2279"/>
      <c r="EP128" s="2279"/>
      <c r="EQ128" s="2279"/>
      <c r="ER128" s="2279"/>
      <c r="ES128" s="2279"/>
      <c r="ET128" s="2279"/>
      <c r="EU128" s="2279"/>
      <c r="EV128" s="2279"/>
      <c r="EW128" s="2279"/>
      <c r="EX128" s="2279"/>
      <c r="EY128" s="2279"/>
      <c r="EZ128" s="2279"/>
      <c r="FA128" s="2279"/>
      <c r="FB128" s="2279"/>
      <c r="FC128" s="2279"/>
      <c r="FD128" s="2279"/>
      <c r="FE128" s="2279"/>
      <c r="FF128" s="2279"/>
      <c r="FG128" s="2279"/>
      <c r="FH128" s="2279"/>
    </row>
    <row r="129" spans="1:165" ht="15.95">
      <c r="A129" s="2315"/>
      <c r="B129" s="2358" t="s">
        <v>289</v>
      </c>
      <c r="C129" s="2359" t="s">
        <v>289</v>
      </c>
      <c r="D129" s="627" t="s">
        <v>289</v>
      </c>
      <c r="E129" s="627"/>
      <c r="F129" s="472" t="s">
        <v>289</v>
      </c>
      <c r="G129" s="2325" t="s">
        <v>289</v>
      </c>
      <c r="H129" s="2767" t="s">
        <v>289</v>
      </c>
      <c r="I129" s="2320" t="s">
        <v>289</v>
      </c>
      <c r="J129" s="2320"/>
      <c r="K129" s="2320" t="s">
        <v>289</v>
      </c>
      <c r="L129" s="2320" t="s">
        <v>289</v>
      </c>
      <c r="M129" s="2279"/>
      <c r="N129" s="2279"/>
      <c r="O129" s="2279"/>
      <c r="P129" s="2279"/>
      <c r="Q129" s="2279"/>
      <c r="R129" s="2279"/>
      <c r="S129" s="2279"/>
      <c r="T129" s="2279"/>
      <c r="U129" s="2279"/>
      <c r="V129" s="2279"/>
      <c r="W129" s="2279"/>
      <c r="X129" s="2279"/>
      <c r="Y129" s="2279"/>
      <c r="Z129" s="2279"/>
      <c r="AA129" s="2279"/>
      <c r="AB129" s="2279"/>
      <c r="AC129" s="2279"/>
      <c r="AD129" s="2279"/>
      <c r="AE129" s="2279"/>
      <c r="AF129" s="2279"/>
      <c r="AG129" s="2279"/>
      <c r="AH129" s="2279"/>
      <c r="AI129" s="2279"/>
      <c r="AJ129" s="2279"/>
      <c r="AK129" s="2279"/>
      <c r="AL129" s="2279"/>
      <c r="AM129" s="2279"/>
      <c r="AN129" s="2279"/>
      <c r="AO129" s="2279"/>
      <c r="AP129" s="2279"/>
      <c r="AQ129" s="2279"/>
      <c r="AR129" s="2279"/>
      <c r="AS129" s="2279"/>
      <c r="AT129" s="2279"/>
      <c r="AU129" s="2279"/>
      <c r="AV129" s="2279"/>
      <c r="AW129" s="2279"/>
      <c r="AX129" s="2279"/>
      <c r="AY129" s="2279"/>
      <c r="AZ129" s="2279"/>
      <c r="BA129" s="2279"/>
      <c r="BB129" s="2279"/>
      <c r="BC129" s="2279"/>
      <c r="BD129" s="2279"/>
      <c r="BE129" s="2279"/>
      <c r="BF129" s="2279"/>
      <c r="BG129" s="2279"/>
      <c r="BH129" s="2279"/>
      <c r="BI129" s="2279"/>
      <c r="BJ129" s="2279"/>
      <c r="BK129" s="2279"/>
      <c r="BL129" s="2279"/>
      <c r="BM129" s="2279"/>
      <c r="BN129" s="2279"/>
      <c r="BO129" s="2279"/>
      <c r="BP129" s="2279"/>
      <c r="BQ129" s="2279"/>
      <c r="BR129" s="2279"/>
      <c r="BS129" s="2279"/>
      <c r="BT129" s="2279"/>
      <c r="BU129" s="2279"/>
      <c r="BV129" s="2279"/>
      <c r="BW129" s="2279"/>
      <c r="BX129" s="2279"/>
      <c r="BY129" s="2279"/>
      <c r="BZ129" s="2279"/>
      <c r="CA129" s="2279"/>
      <c r="CB129" s="2279"/>
      <c r="CC129" s="2279"/>
      <c r="CD129" s="2279"/>
      <c r="CE129" s="2279"/>
      <c r="CF129" s="2279"/>
      <c r="CG129" s="2279"/>
      <c r="CH129" s="2279"/>
      <c r="CI129" s="2279"/>
      <c r="CJ129" s="2279"/>
      <c r="CK129" s="2279"/>
      <c r="CL129" s="2279"/>
      <c r="CM129" s="2279"/>
      <c r="CN129" s="2279"/>
      <c r="CO129" s="2279"/>
      <c r="CP129" s="2279"/>
      <c r="CQ129" s="2279"/>
      <c r="CR129" s="2279"/>
      <c r="CS129" s="2279"/>
      <c r="CT129" s="2279"/>
      <c r="CU129" s="2279"/>
      <c r="CV129" s="2279"/>
      <c r="CW129" s="2279"/>
      <c r="CX129" s="2279"/>
      <c r="CY129" s="2279"/>
      <c r="CZ129" s="2279"/>
      <c r="DA129" s="2279"/>
      <c r="DB129" s="2279"/>
      <c r="DC129" s="2279"/>
      <c r="DD129" s="2279"/>
      <c r="DE129" s="2279"/>
      <c r="DF129" s="2279"/>
      <c r="DG129" s="2279"/>
      <c r="DH129" s="2279"/>
      <c r="DI129" s="2279"/>
      <c r="DJ129" s="2279"/>
      <c r="DK129" s="2279"/>
      <c r="DL129" s="2279"/>
      <c r="DM129" s="2279"/>
      <c r="DN129" s="2279"/>
      <c r="DO129" s="2279"/>
      <c r="DP129" s="2279"/>
      <c r="DQ129" s="2279"/>
      <c r="DR129" s="2279"/>
      <c r="DS129" s="2279"/>
      <c r="DT129" s="2279"/>
      <c r="DU129" s="2279"/>
      <c r="DV129" s="2279"/>
      <c r="DW129" s="2279"/>
      <c r="DX129" s="2279"/>
      <c r="DY129" s="2279"/>
      <c r="DZ129" s="2279"/>
      <c r="EA129" s="2279"/>
      <c r="EB129" s="2279"/>
      <c r="EC129" s="2279"/>
      <c r="ED129" s="2279"/>
      <c r="EE129" s="2279"/>
      <c r="EF129" s="2279"/>
      <c r="EG129" s="2279"/>
      <c r="EH129" s="2279"/>
      <c r="EI129" s="2279"/>
      <c r="EJ129" s="2279"/>
      <c r="EK129" s="2279"/>
      <c r="EL129" s="2279"/>
      <c r="EM129" s="2279"/>
      <c r="EN129" s="2279"/>
      <c r="EO129" s="2279"/>
      <c r="EP129" s="2279"/>
      <c r="EQ129" s="2279"/>
      <c r="ER129" s="2279"/>
      <c r="ES129" s="2279"/>
      <c r="ET129" s="2279"/>
      <c r="EU129" s="2279"/>
      <c r="EV129" s="2279"/>
      <c r="EW129" s="2279"/>
      <c r="EX129" s="2279"/>
      <c r="EY129" s="2279"/>
      <c r="EZ129" s="2279"/>
      <c r="FA129" s="2279"/>
      <c r="FB129" s="2279"/>
      <c r="FC129" s="2279"/>
      <c r="FD129" s="2279"/>
      <c r="FE129" s="2279"/>
      <c r="FF129" s="2279"/>
      <c r="FG129" s="2279"/>
      <c r="FH129" s="2279"/>
      <c r="FI129" s="2279"/>
    </row>
    <row r="130" spans="1:165" ht="15.95">
      <c r="A130" s="2315"/>
      <c r="B130" s="494" t="s">
        <v>289</v>
      </c>
      <c r="C130" s="2350" t="s">
        <v>289</v>
      </c>
      <c r="D130" s="2323" t="s">
        <v>289</v>
      </c>
      <c r="E130" s="2323"/>
      <c r="F130" s="2350" t="s">
        <v>289</v>
      </c>
      <c r="G130" s="2324" t="s">
        <v>289</v>
      </c>
      <c r="H130" s="494" t="s">
        <v>289</v>
      </c>
      <c r="I130" s="188" t="s">
        <v>289</v>
      </c>
      <c r="J130" s="188"/>
      <c r="K130" s="188" t="s">
        <v>289</v>
      </c>
      <c r="L130" s="188" t="s">
        <v>289</v>
      </c>
      <c r="M130" s="2279"/>
      <c r="N130" s="2279"/>
      <c r="O130" s="2279"/>
      <c r="P130" s="2279"/>
      <c r="Q130" s="2279"/>
      <c r="R130" s="2279"/>
      <c r="S130" s="2279"/>
      <c r="T130" s="2279"/>
      <c r="U130" s="2279"/>
      <c r="V130" s="2279"/>
      <c r="W130" s="2279"/>
      <c r="X130" s="2279"/>
      <c r="Y130" s="2279"/>
      <c r="Z130" s="2279"/>
      <c r="AA130" s="2279"/>
      <c r="AB130" s="2279"/>
      <c r="AC130" s="2279"/>
      <c r="AD130" s="2279"/>
      <c r="AE130" s="2279"/>
      <c r="AF130" s="2279"/>
      <c r="AG130" s="2279"/>
      <c r="AH130" s="2279"/>
      <c r="AI130" s="2279"/>
      <c r="AJ130" s="2279"/>
      <c r="AK130" s="2279"/>
      <c r="AL130" s="2279"/>
      <c r="AM130" s="2279"/>
      <c r="AN130" s="2279"/>
      <c r="AO130" s="2279"/>
      <c r="AP130" s="2279"/>
      <c r="AQ130" s="2279"/>
      <c r="AR130" s="2279"/>
      <c r="AS130" s="2279"/>
      <c r="AT130" s="2279"/>
      <c r="AU130" s="2279"/>
      <c r="AV130" s="2279"/>
      <c r="AW130" s="2279"/>
      <c r="AX130" s="2279"/>
      <c r="AY130" s="2279"/>
      <c r="AZ130" s="2279"/>
      <c r="BA130" s="2279"/>
      <c r="BB130" s="2279"/>
      <c r="BC130" s="2279"/>
      <c r="BD130" s="2279"/>
      <c r="BE130" s="2279"/>
      <c r="BF130" s="2279"/>
      <c r="BG130" s="2279"/>
      <c r="BH130" s="2279"/>
      <c r="BI130" s="2279"/>
      <c r="BJ130" s="2279"/>
      <c r="BK130" s="2279"/>
      <c r="BL130" s="2279"/>
      <c r="BM130" s="2279"/>
      <c r="BN130" s="2279"/>
      <c r="BO130" s="2279"/>
      <c r="BP130" s="2279"/>
      <c r="BQ130" s="2279"/>
      <c r="BR130" s="2279"/>
      <c r="BS130" s="2279"/>
      <c r="BT130" s="2279"/>
      <c r="BU130" s="2279"/>
      <c r="BV130" s="2279"/>
      <c r="BW130" s="2279"/>
      <c r="BX130" s="2279"/>
      <c r="BY130" s="2279"/>
      <c r="BZ130" s="2279"/>
      <c r="CA130" s="2279"/>
      <c r="CB130" s="2279"/>
      <c r="CC130" s="2279"/>
      <c r="CD130" s="2279"/>
      <c r="CE130" s="2279"/>
      <c r="CF130" s="2279"/>
      <c r="CG130" s="2279"/>
      <c r="CH130" s="2279"/>
      <c r="CI130" s="2279"/>
      <c r="CJ130" s="2279"/>
      <c r="CK130" s="2279"/>
      <c r="CL130" s="2279"/>
      <c r="CM130" s="2279"/>
      <c r="CN130" s="2279"/>
      <c r="CO130" s="2279"/>
      <c r="CP130" s="2279"/>
      <c r="CQ130" s="2279"/>
      <c r="CR130" s="2279"/>
      <c r="CS130" s="2279"/>
      <c r="CT130" s="2279"/>
      <c r="CU130" s="2279"/>
      <c r="CV130" s="2279"/>
      <c r="CW130" s="2279"/>
      <c r="CX130" s="2279"/>
      <c r="CY130" s="2279"/>
      <c r="CZ130" s="2279"/>
      <c r="DA130" s="2279"/>
      <c r="DB130" s="2279"/>
      <c r="DC130" s="2279"/>
      <c r="DD130" s="2279"/>
      <c r="DE130" s="2279"/>
      <c r="DF130" s="2279"/>
      <c r="DG130" s="2279"/>
      <c r="DH130" s="2279"/>
      <c r="DI130" s="2279"/>
      <c r="DJ130" s="2279"/>
      <c r="DK130" s="2279"/>
      <c r="DL130" s="2279"/>
      <c r="DM130" s="2279"/>
      <c r="DN130" s="2279"/>
      <c r="DO130" s="2279"/>
      <c r="DP130" s="2279"/>
      <c r="DQ130" s="2279"/>
      <c r="DR130" s="2279"/>
      <c r="DS130" s="2279"/>
      <c r="DT130" s="2279"/>
      <c r="DU130" s="2279"/>
      <c r="DV130" s="2279"/>
      <c r="DW130" s="2279"/>
      <c r="DX130" s="2279"/>
      <c r="DY130" s="2279"/>
      <c r="DZ130" s="2279"/>
      <c r="EA130" s="2279"/>
      <c r="EB130" s="2279"/>
      <c r="EC130" s="2279"/>
      <c r="ED130" s="2279"/>
      <c r="EE130" s="2279"/>
      <c r="EF130" s="2279"/>
      <c r="EG130" s="2279"/>
      <c r="EH130" s="2279"/>
      <c r="EI130" s="2279"/>
      <c r="EJ130" s="2279"/>
      <c r="EK130" s="2279"/>
      <c r="EL130" s="2279"/>
      <c r="EM130" s="2279"/>
      <c r="EN130" s="2279"/>
      <c r="EO130" s="2279"/>
      <c r="EP130" s="2279"/>
      <c r="EQ130" s="2279"/>
      <c r="ER130" s="2279"/>
      <c r="ES130" s="2279"/>
      <c r="ET130" s="2279"/>
      <c r="EU130" s="2279"/>
      <c r="EV130" s="2279"/>
      <c r="EW130" s="2279"/>
      <c r="EX130" s="2279"/>
      <c r="EY130" s="2279"/>
      <c r="EZ130" s="2279"/>
      <c r="FA130" s="2279"/>
      <c r="FB130" s="2279"/>
      <c r="FC130" s="2279"/>
      <c r="FD130" s="2279"/>
      <c r="FE130" s="2279"/>
      <c r="FF130" s="2279"/>
      <c r="FG130" s="2279"/>
      <c r="FH130" s="2279"/>
      <c r="FI130" s="2279"/>
    </row>
    <row r="131" spans="1:165" ht="15.95">
      <c r="A131" s="2315"/>
      <c r="B131" s="494" t="s">
        <v>289</v>
      </c>
      <c r="C131" s="2350" t="s">
        <v>289</v>
      </c>
      <c r="D131" s="2323" t="s">
        <v>289</v>
      </c>
      <c r="E131" s="2323"/>
      <c r="F131" s="457" t="s">
        <v>289</v>
      </c>
      <c r="G131" s="2324" t="s">
        <v>289</v>
      </c>
      <c r="H131" s="2761" t="s">
        <v>289</v>
      </c>
      <c r="I131" s="2320" t="s">
        <v>289</v>
      </c>
      <c r="J131" s="2320"/>
      <c r="K131" s="2320" t="s">
        <v>289</v>
      </c>
      <c r="L131" s="2320" t="s">
        <v>289</v>
      </c>
      <c r="M131" s="2279"/>
      <c r="N131" s="2279"/>
      <c r="O131" s="2279"/>
      <c r="P131" s="2279"/>
      <c r="Q131" s="2279"/>
      <c r="R131" s="2279"/>
      <c r="S131" s="2279"/>
      <c r="T131" s="2279"/>
      <c r="U131" s="2279"/>
      <c r="V131" s="2279"/>
      <c r="W131" s="2279"/>
      <c r="X131" s="2279"/>
      <c r="Y131" s="2279"/>
      <c r="Z131" s="2279"/>
      <c r="AA131" s="2279"/>
      <c r="AB131" s="2279"/>
      <c r="AC131" s="2279"/>
      <c r="AD131" s="2279"/>
      <c r="AE131" s="2279"/>
      <c r="AF131" s="2279"/>
      <c r="AG131" s="2279"/>
      <c r="AH131" s="2279"/>
      <c r="AI131" s="2279"/>
      <c r="AJ131" s="2279"/>
      <c r="AK131" s="2279"/>
      <c r="AL131" s="2279"/>
      <c r="AM131" s="2279"/>
      <c r="AN131" s="2279"/>
      <c r="AO131" s="2279"/>
      <c r="AP131" s="2279"/>
      <c r="AQ131" s="2279"/>
      <c r="AR131" s="2279"/>
      <c r="AS131" s="2279"/>
      <c r="AT131" s="2279"/>
      <c r="AU131" s="2279"/>
      <c r="AV131" s="2279"/>
      <c r="AW131" s="2279"/>
      <c r="AX131" s="2279"/>
      <c r="AY131" s="2279"/>
      <c r="AZ131" s="2279"/>
      <c r="BA131" s="2279"/>
      <c r="BB131" s="2279"/>
      <c r="BC131" s="2279"/>
      <c r="BD131" s="2279"/>
      <c r="BE131" s="2279"/>
      <c r="BF131" s="2279"/>
      <c r="BG131" s="2279"/>
      <c r="BH131" s="2279"/>
      <c r="BI131" s="2279"/>
      <c r="BJ131" s="2279"/>
      <c r="BK131" s="2279"/>
      <c r="BL131" s="2279"/>
      <c r="BM131" s="2279"/>
      <c r="BN131" s="2279"/>
      <c r="BO131" s="2279"/>
      <c r="BP131" s="2279"/>
      <c r="BQ131" s="2279"/>
      <c r="BR131" s="2279"/>
      <c r="BS131" s="2279"/>
      <c r="BT131" s="2279"/>
      <c r="BU131" s="2279"/>
      <c r="BV131" s="2279"/>
      <c r="BW131" s="2279"/>
      <c r="BX131" s="2279"/>
      <c r="BY131" s="2279"/>
      <c r="BZ131" s="2279"/>
      <c r="CA131" s="2279"/>
      <c r="CB131" s="2279"/>
      <c r="CC131" s="2279"/>
      <c r="CD131" s="2279"/>
      <c r="CE131" s="2279"/>
      <c r="CF131" s="2279"/>
      <c r="CG131" s="2279"/>
      <c r="CH131" s="2279"/>
      <c r="CI131" s="2279"/>
      <c r="CJ131" s="2279"/>
      <c r="CK131" s="2279"/>
      <c r="CL131" s="2279"/>
      <c r="CM131" s="2279"/>
      <c r="CN131" s="2279"/>
      <c r="CO131" s="2279"/>
      <c r="CP131" s="2279"/>
      <c r="CQ131" s="2279"/>
      <c r="CR131" s="2279"/>
      <c r="CS131" s="2279"/>
      <c r="CT131" s="2279"/>
      <c r="CU131" s="2279"/>
      <c r="CV131" s="2279"/>
      <c r="CW131" s="2279"/>
      <c r="CX131" s="2279"/>
      <c r="CY131" s="2279"/>
      <c r="CZ131" s="2279"/>
      <c r="DA131" s="2279"/>
      <c r="DB131" s="2279"/>
      <c r="DC131" s="2279"/>
      <c r="DD131" s="2279"/>
      <c r="DE131" s="2279"/>
      <c r="DF131" s="2279"/>
      <c r="DG131" s="2279"/>
      <c r="DH131" s="2279"/>
      <c r="DI131" s="2279"/>
      <c r="DJ131" s="2279"/>
      <c r="DK131" s="2279"/>
      <c r="DL131" s="2279"/>
      <c r="DM131" s="2279"/>
      <c r="DN131" s="2279"/>
      <c r="DO131" s="2279"/>
      <c r="DP131" s="2279"/>
      <c r="DQ131" s="2279"/>
      <c r="DR131" s="2279"/>
      <c r="DS131" s="2279"/>
      <c r="DT131" s="2279"/>
      <c r="DU131" s="2279"/>
      <c r="DV131" s="2279"/>
      <c r="DW131" s="2279"/>
      <c r="DX131" s="2279"/>
      <c r="DY131" s="2279"/>
      <c r="DZ131" s="2279"/>
      <c r="EA131" s="2279"/>
      <c r="EB131" s="2279"/>
      <c r="EC131" s="2279"/>
      <c r="ED131" s="2279"/>
      <c r="EE131" s="2279"/>
      <c r="EF131" s="2279"/>
      <c r="EG131" s="2279"/>
      <c r="EH131" s="2279"/>
      <c r="EI131" s="2279"/>
      <c r="EJ131" s="2279"/>
      <c r="EK131" s="2279"/>
      <c r="EL131" s="2279"/>
      <c r="EM131" s="2279"/>
      <c r="EN131" s="2279"/>
      <c r="EO131" s="2279"/>
      <c r="EP131" s="2279"/>
      <c r="EQ131" s="2279"/>
      <c r="ER131" s="2279"/>
      <c r="ES131" s="2279"/>
      <c r="ET131" s="2279"/>
      <c r="EU131" s="2279"/>
      <c r="EV131" s="2279"/>
      <c r="EW131" s="2279"/>
      <c r="EX131" s="2279"/>
      <c r="EY131" s="2279"/>
      <c r="EZ131" s="2279"/>
      <c r="FA131" s="2279"/>
      <c r="FB131" s="2279"/>
      <c r="FC131" s="2279"/>
      <c r="FD131" s="2279"/>
      <c r="FE131" s="2279"/>
      <c r="FF131" s="2279"/>
      <c r="FG131" s="2279"/>
      <c r="FH131" s="2279"/>
      <c r="FI131" s="2279"/>
    </row>
    <row r="132" spans="1:165" ht="15.95">
      <c r="A132" s="2315"/>
      <c r="B132" s="2368" t="s">
        <v>289</v>
      </c>
      <c r="C132" s="2350" t="s">
        <v>289</v>
      </c>
      <c r="D132" s="2323" t="s">
        <v>289</v>
      </c>
      <c r="E132" s="2323"/>
      <c r="F132" s="457" t="s">
        <v>289</v>
      </c>
      <c r="G132" s="2324" t="s">
        <v>289</v>
      </c>
      <c r="H132" s="2761" t="s">
        <v>289</v>
      </c>
      <c r="I132" s="2320" t="s">
        <v>289</v>
      </c>
      <c r="J132" s="2320"/>
      <c r="K132" s="2320" t="s">
        <v>289</v>
      </c>
      <c r="L132" s="2320" t="s">
        <v>289</v>
      </c>
      <c r="M132" s="2279"/>
      <c r="N132" s="2279"/>
      <c r="O132" s="2279"/>
      <c r="P132" s="2279"/>
      <c r="Q132" s="2279"/>
      <c r="R132" s="2279"/>
      <c r="S132" s="2279"/>
      <c r="T132" s="2279"/>
      <c r="U132" s="2279"/>
      <c r="V132" s="2279"/>
      <c r="W132" s="2279"/>
      <c r="X132" s="2279"/>
      <c r="Y132" s="2279"/>
      <c r="Z132" s="2279"/>
      <c r="AA132" s="2279"/>
      <c r="AB132" s="2279"/>
      <c r="AC132" s="2279"/>
      <c r="AD132" s="2279"/>
      <c r="AE132" s="2279"/>
      <c r="AF132" s="2279"/>
      <c r="AG132" s="2279"/>
      <c r="AH132" s="2279"/>
      <c r="AI132" s="2279"/>
      <c r="AJ132" s="2279"/>
      <c r="AK132" s="2279"/>
      <c r="AL132" s="2279"/>
      <c r="AM132" s="2279"/>
      <c r="AN132" s="2279"/>
      <c r="AO132" s="2279"/>
      <c r="AP132" s="2279"/>
      <c r="AQ132" s="2279"/>
      <c r="AR132" s="2279"/>
      <c r="AS132" s="2279"/>
      <c r="AT132" s="2279"/>
      <c r="AU132" s="2279"/>
      <c r="AV132" s="2279"/>
      <c r="AW132" s="2279"/>
      <c r="AX132" s="2279"/>
      <c r="AY132" s="2279"/>
      <c r="AZ132" s="2279"/>
      <c r="BA132" s="2279"/>
      <c r="BB132" s="2279"/>
      <c r="BC132" s="2279"/>
      <c r="BD132" s="2279"/>
      <c r="BE132" s="2279"/>
      <c r="BF132" s="2279"/>
      <c r="BG132" s="2279"/>
      <c r="BH132" s="2279"/>
      <c r="BI132" s="2279"/>
      <c r="BJ132" s="2279"/>
      <c r="BK132" s="2279"/>
      <c r="BL132" s="2279"/>
      <c r="BM132" s="2279"/>
      <c r="BN132" s="2279"/>
      <c r="BO132" s="2279"/>
      <c r="BP132" s="2279"/>
      <c r="BQ132" s="2279"/>
      <c r="BR132" s="2279"/>
      <c r="BS132" s="2279"/>
      <c r="BT132" s="2279"/>
      <c r="BU132" s="2279"/>
      <c r="BV132" s="2279"/>
      <c r="BW132" s="2279"/>
      <c r="BX132" s="2279"/>
      <c r="BY132" s="2279"/>
      <c r="BZ132" s="2279"/>
      <c r="CA132" s="2279"/>
      <c r="CB132" s="2279"/>
      <c r="CC132" s="2279"/>
      <c r="CD132" s="2279"/>
      <c r="CE132" s="2279"/>
      <c r="CF132" s="2279"/>
      <c r="CG132" s="2279"/>
      <c r="CH132" s="2279"/>
      <c r="CI132" s="2279"/>
      <c r="CJ132" s="2279"/>
      <c r="CK132" s="2279"/>
      <c r="CL132" s="2279"/>
      <c r="CM132" s="2279"/>
      <c r="CN132" s="2279"/>
      <c r="CO132" s="2279"/>
      <c r="CP132" s="2279"/>
      <c r="CQ132" s="2279"/>
      <c r="CR132" s="2279"/>
      <c r="CS132" s="2279"/>
      <c r="CT132" s="2279"/>
      <c r="CU132" s="2279"/>
      <c r="CV132" s="2279"/>
      <c r="CW132" s="2279"/>
      <c r="CX132" s="2279"/>
      <c r="CY132" s="2279"/>
      <c r="CZ132" s="2279"/>
      <c r="DA132" s="2279"/>
      <c r="DB132" s="2279"/>
      <c r="DC132" s="2279"/>
      <c r="DD132" s="2279"/>
      <c r="DE132" s="2279"/>
      <c r="DF132" s="2279"/>
      <c r="DG132" s="2279"/>
      <c r="DH132" s="2279"/>
      <c r="DI132" s="2279"/>
      <c r="DJ132" s="2279"/>
      <c r="DK132" s="2279"/>
      <c r="DL132" s="2279"/>
      <c r="DM132" s="2279"/>
      <c r="DN132" s="2279"/>
      <c r="DO132" s="2279"/>
      <c r="DP132" s="2279"/>
      <c r="DQ132" s="2279"/>
      <c r="DR132" s="2279"/>
      <c r="DS132" s="2279"/>
      <c r="DT132" s="2279"/>
      <c r="DU132" s="2279"/>
      <c r="DV132" s="2279"/>
      <c r="DW132" s="2279"/>
      <c r="DX132" s="2279"/>
      <c r="DY132" s="2279"/>
      <c r="DZ132" s="2279"/>
      <c r="EA132" s="2279"/>
      <c r="EB132" s="2279"/>
      <c r="EC132" s="2279"/>
      <c r="ED132" s="2279"/>
      <c r="EE132" s="2279"/>
      <c r="EF132" s="2279"/>
      <c r="EG132" s="2279"/>
      <c r="EH132" s="2279"/>
      <c r="EI132" s="2279"/>
      <c r="EJ132" s="2279"/>
      <c r="EK132" s="2279"/>
      <c r="EL132" s="2279"/>
      <c r="EM132" s="2279"/>
      <c r="EN132" s="2279"/>
      <c r="EO132" s="2279"/>
      <c r="EP132" s="2279"/>
      <c r="EQ132" s="2279"/>
      <c r="ER132" s="2279"/>
      <c r="ES132" s="2279"/>
      <c r="ET132" s="2279"/>
      <c r="EU132" s="2279"/>
      <c r="EV132" s="2279"/>
      <c r="EW132" s="2279"/>
      <c r="EX132" s="2279"/>
      <c r="EY132" s="2279"/>
      <c r="EZ132" s="2279"/>
      <c r="FA132" s="2279"/>
      <c r="FB132" s="2279"/>
      <c r="FC132" s="2279"/>
      <c r="FD132" s="2279"/>
      <c r="FE132" s="2279"/>
      <c r="FF132" s="2279"/>
      <c r="FG132" s="2279"/>
      <c r="FH132" s="2279"/>
      <c r="FI132" s="2279"/>
    </row>
    <row r="133" spans="1:165" ht="15.95">
      <c r="A133" s="2315"/>
      <c r="B133" s="128" t="s">
        <v>289</v>
      </c>
      <c r="C133" s="129" t="s">
        <v>289</v>
      </c>
      <c r="D133" s="1158" t="s">
        <v>289</v>
      </c>
      <c r="E133" s="1158"/>
      <c r="F133" s="2350" t="s">
        <v>289</v>
      </c>
      <c r="G133" s="2325" t="s">
        <v>289</v>
      </c>
      <c r="H133" s="2768" t="s">
        <v>289</v>
      </c>
      <c r="I133" s="3111" t="s">
        <v>289</v>
      </c>
      <c r="J133" s="3111"/>
      <c r="K133" s="3111" t="s">
        <v>289</v>
      </c>
      <c r="L133" s="3111" t="s">
        <v>289</v>
      </c>
      <c r="M133" s="2279"/>
      <c r="N133" s="2279"/>
      <c r="O133" s="2279"/>
      <c r="P133" s="2279"/>
      <c r="Q133" s="2279"/>
      <c r="R133" s="2279"/>
      <c r="S133" s="2279"/>
      <c r="T133" s="2279"/>
      <c r="U133" s="2279"/>
      <c r="V133" s="2279"/>
      <c r="W133" s="2279"/>
      <c r="X133" s="2279"/>
      <c r="Y133" s="2279"/>
      <c r="Z133" s="2279"/>
      <c r="AA133" s="2279"/>
      <c r="AB133" s="2279"/>
      <c r="AC133" s="2279"/>
      <c r="AD133" s="2279"/>
      <c r="AE133" s="2279"/>
      <c r="AF133" s="2279"/>
      <c r="AG133" s="2279"/>
      <c r="AH133" s="2279"/>
      <c r="AI133" s="2279"/>
      <c r="AJ133" s="2279"/>
      <c r="AK133" s="2279"/>
      <c r="AL133" s="2279"/>
      <c r="AM133" s="2279"/>
      <c r="AN133" s="2279"/>
      <c r="AO133" s="2279"/>
      <c r="AP133" s="2279"/>
      <c r="AQ133" s="2279"/>
      <c r="AR133" s="2279"/>
      <c r="AS133" s="2279"/>
      <c r="AT133" s="2279"/>
      <c r="AU133" s="2279"/>
      <c r="AV133" s="2279"/>
      <c r="AW133" s="2279"/>
      <c r="AX133" s="2279"/>
      <c r="AY133" s="2279"/>
      <c r="AZ133" s="2279"/>
      <c r="BA133" s="2279"/>
      <c r="BB133" s="2279"/>
      <c r="BC133" s="2279"/>
      <c r="BD133" s="2279"/>
      <c r="BE133" s="2279"/>
      <c r="BF133" s="2279"/>
      <c r="BG133" s="2279"/>
      <c r="BH133" s="2279"/>
      <c r="BI133" s="2279"/>
      <c r="BJ133" s="2279"/>
      <c r="BK133" s="2279"/>
      <c r="BL133" s="2279"/>
      <c r="BM133" s="2279"/>
      <c r="BN133" s="2279"/>
      <c r="BO133" s="2279"/>
      <c r="BP133" s="2279"/>
      <c r="BQ133" s="2279"/>
      <c r="BR133" s="2279"/>
      <c r="BS133" s="2279"/>
      <c r="BT133" s="2279"/>
      <c r="BU133" s="2279"/>
      <c r="BV133" s="2279"/>
      <c r="BW133" s="2279"/>
      <c r="BX133" s="2279"/>
      <c r="BY133" s="2279"/>
      <c r="BZ133" s="2279"/>
      <c r="CA133" s="2279"/>
      <c r="CB133" s="2279"/>
      <c r="CC133" s="2279"/>
      <c r="CD133" s="2279"/>
      <c r="CE133" s="2279"/>
      <c r="CF133" s="2279"/>
      <c r="CG133" s="2279"/>
      <c r="CH133" s="2279"/>
      <c r="CI133" s="2279"/>
      <c r="CJ133" s="2279"/>
      <c r="CK133" s="2279"/>
      <c r="CL133" s="2279"/>
      <c r="CM133" s="2279"/>
      <c r="CN133" s="2279"/>
      <c r="CO133" s="2279"/>
      <c r="CP133" s="2279"/>
      <c r="CQ133" s="2279"/>
      <c r="CR133" s="2279"/>
      <c r="CS133" s="2279"/>
      <c r="CT133" s="2279"/>
      <c r="CU133" s="2279"/>
      <c r="CV133" s="2279"/>
      <c r="CW133" s="2279"/>
      <c r="CX133" s="2279"/>
      <c r="CY133" s="2279"/>
      <c r="CZ133" s="2279"/>
      <c r="DA133" s="2279"/>
      <c r="DB133" s="2279"/>
      <c r="DC133" s="2279"/>
      <c r="DD133" s="2279"/>
      <c r="DE133" s="2279"/>
      <c r="DF133" s="2279"/>
      <c r="DG133" s="2279"/>
      <c r="DH133" s="2279"/>
      <c r="DI133" s="2279"/>
      <c r="DJ133" s="2279"/>
      <c r="DK133" s="2279"/>
      <c r="DL133" s="2279"/>
      <c r="DM133" s="2279"/>
      <c r="DN133" s="2279"/>
      <c r="DO133" s="2279"/>
      <c r="DP133" s="2279"/>
      <c r="DQ133" s="2279"/>
      <c r="DR133" s="2279"/>
      <c r="DS133" s="2279"/>
      <c r="DT133" s="2279"/>
      <c r="DU133" s="2279"/>
      <c r="DV133" s="2279"/>
      <c r="DW133" s="2279"/>
      <c r="DX133" s="2279"/>
      <c r="DY133" s="2279"/>
      <c r="DZ133" s="2279"/>
      <c r="EA133" s="2279"/>
      <c r="EB133" s="2279"/>
      <c r="EC133" s="2279"/>
      <c r="ED133" s="2279"/>
      <c r="EE133" s="2279"/>
      <c r="EF133" s="2279"/>
      <c r="EG133" s="2279"/>
      <c r="EH133" s="2279"/>
      <c r="EI133" s="2279"/>
      <c r="EJ133" s="2279"/>
      <c r="EK133" s="2279"/>
      <c r="EL133" s="2279"/>
      <c r="EM133" s="2279"/>
      <c r="EN133" s="2279"/>
      <c r="EO133" s="2279"/>
      <c r="EP133" s="2279"/>
      <c r="EQ133" s="2279"/>
      <c r="ER133" s="2279"/>
      <c r="ES133" s="2279"/>
      <c r="ET133" s="2279"/>
      <c r="EU133" s="2279"/>
      <c r="EV133" s="2279"/>
      <c r="EW133" s="2279"/>
      <c r="EX133" s="2279"/>
      <c r="EY133" s="2279"/>
      <c r="EZ133" s="2279"/>
      <c r="FA133" s="2279"/>
      <c r="FB133" s="2279"/>
      <c r="FC133" s="2279"/>
      <c r="FD133" s="2279"/>
      <c r="FE133" s="2279"/>
      <c r="FF133" s="2279"/>
      <c r="FG133" s="2279"/>
      <c r="FH133" s="2279"/>
      <c r="FI133" s="2279"/>
    </row>
  </sheetData>
  <mergeCells count="1639">
    <mergeCell ref="A37:B37"/>
    <mergeCell ref="A76:B76"/>
    <mergeCell ref="A1:A7"/>
    <mergeCell ref="I7:L7"/>
    <mergeCell ref="M7:P7"/>
    <mergeCell ref="A8:A9"/>
    <mergeCell ref="B8:B9"/>
    <mergeCell ref="D8:D9"/>
    <mergeCell ref="E8:E9"/>
    <mergeCell ref="F8:F9"/>
    <mergeCell ref="G8:G9"/>
    <mergeCell ref="H8:H9"/>
    <mergeCell ref="Z8:Z9"/>
    <mergeCell ref="AA8:AA9"/>
    <mergeCell ref="AB8:AB9"/>
    <mergeCell ref="AC8:AC9"/>
    <mergeCell ref="AD8:AD9"/>
    <mergeCell ref="A32:B32"/>
    <mergeCell ref="A46:B46"/>
    <mergeCell ref="A59:B59"/>
    <mergeCell ref="A64:B64"/>
    <mergeCell ref="A71:B71"/>
    <mergeCell ref="A42:B42"/>
    <mergeCell ref="A69:B69"/>
    <mergeCell ref="A13:B13"/>
    <mergeCell ref="A27:B27"/>
    <mergeCell ref="AE8:AE9"/>
    <mergeCell ref="T8:T9"/>
    <mergeCell ref="U8:U9"/>
    <mergeCell ref="V8:V9"/>
    <mergeCell ref="W8:W9"/>
    <mergeCell ref="X8:X9"/>
    <mergeCell ref="Y8:Y9"/>
    <mergeCell ref="I8:I9"/>
    <mergeCell ref="K8:K9"/>
    <mergeCell ref="L8:L9"/>
    <mergeCell ref="Q8:Q9"/>
    <mergeCell ref="R8:R9"/>
    <mergeCell ref="S8:S9"/>
    <mergeCell ref="AR8:AR9"/>
    <mergeCell ref="AS8:AS9"/>
    <mergeCell ref="AT8:AT9"/>
    <mergeCell ref="AU8:AU9"/>
    <mergeCell ref="AV8:AV9"/>
    <mergeCell ref="AW8:AW9"/>
    <mergeCell ref="AL8:AL9"/>
    <mergeCell ref="AM8:AM9"/>
    <mergeCell ref="AN8:AN9"/>
    <mergeCell ref="AO8:AO9"/>
    <mergeCell ref="AP8:AP9"/>
    <mergeCell ref="AQ8:AQ9"/>
    <mergeCell ref="AF8:AF9"/>
    <mergeCell ref="AG8:AG9"/>
    <mergeCell ref="AH8:AH9"/>
    <mergeCell ref="AI8:AI9"/>
    <mergeCell ref="AJ8:AJ9"/>
    <mergeCell ref="AK8:AK9"/>
    <mergeCell ref="BJ8:BJ9"/>
    <mergeCell ref="BK8:BK9"/>
    <mergeCell ref="BL8:BL9"/>
    <mergeCell ref="BP8:BP9"/>
    <mergeCell ref="BQ8:BQ9"/>
    <mergeCell ref="BR8:BR9"/>
    <mergeCell ref="BS8:BS9"/>
    <mergeCell ref="BT8:BT9"/>
    <mergeCell ref="BU8:BU9"/>
    <mergeCell ref="CT8:CT9"/>
    <mergeCell ref="BM8:BM9"/>
    <mergeCell ref="BN8:BN9"/>
    <mergeCell ref="BO8:BO9"/>
    <mergeCell ref="BD8:BD9"/>
    <mergeCell ref="BE8:BE9"/>
    <mergeCell ref="BF8:BF9"/>
    <mergeCell ref="BG8:BG9"/>
    <mergeCell ref="BH8:BH9"/>
    <mergeCell ref="BI8:BI9"/>
    <mergeCell ref="AX8:AX9"/>
    <mergeCell ref="AY8:AY9"/>
    <mergeCell ref="AZ8:AZ9"/>
    <mergeCell ref="BA8:BA9"/>
    <mergeCell ref="BB8:BB9"/>
    <mergeCell ref="BC8:BC9"/>
    <mergeCell ref="CB8:CB9"/>
    <mergeCell ref="CC8:CC9"/>
    <mergeCell ref="CN8:CN9"/>
    <mergeCell ref="CO8:CO9"/>
    <mergeCell ref="CP8:CP9"/>
    <mergeCell ref="CQ8:CQ9"/>
    <mergeCell ref="CR8:CR9"/>
    <mergeCell ref="CS8:CS9"/>
    <mergeCell ref="CH8:CH9"/>
    <mergeCell ref="CI8:CI9"/>
    <mergeCell ref="CU8:CU9"/>
    <mergeCell ref="CV8:CV9"/>
    <mergeCell ref="CW8:CW9"/>
    <mergeCell ref="CX8:CX9"/>
    <mergeCell ref="CY8:CY9"/>
    <mergeCell ref="EF8:EF9"/>
    <mergeCell ref="EG8:EG9"/>
    <mergeCell ref="EH8:EH9"/>
    <mergeCell ref="CJ8:CJ9"/>
    <mergeCell ref="CK8:CK9"/>
    <mergeCell ref="CL8:CL9"/>
    <mergeCell ref="CM8:CM9"/>
    <mergeCell ref="CD8:CD9"/>
    <mergeCell ref="CE8:CE9"/>
    <mergeCell ref="CF8:CF9"/>
    <mergeCell ref="CG8:CG9"/>
    <mergeCell ref="BV8:BV9"/>
    <mergeCell ref="BW8:BW9"/>
    <mergeCell ref="BX8:BX9"/>
    <mergeCell ref="BY8:BY9"/>
    <mergeCell ref="BZ8:BZ9"/>
    <mergeCell ref="CA8:CA9"/>
    <mergeCell ref="DF8:DF9"/>
    <mergeCell ref="DG8:DG9"/>
    <mergeCell ref="DH8:DH9"/>
    <mergeCell ref="DR8:DR9"/>
    <mergeCell ref="DS8:DS9"/>
    <mergeCell ref="DT8:DT9"/>
    <mergeCell ref="DU8:DU9"/>
    <mergeCell ref="DV8:DV9"/>
    <mergeCell ref="DW8:DW9"/>
    <mergeCell ref="DL8:DL9"/>
    <mergeCell ref="DM8:DM9"/>
    <mergeCell ref="DN8:DN9"/>
    <mergeCell ref="DO8:DO9"/>
    <mergeCell ref="DP8:DP9"/>
    <mergeCell ref="DQ8:DQ9"/>
    <mergeCell ref="DI8:DI9"/>
    <mergeCell ref="DJ8:DJ9"/>
    <mergeCell ref="DK8:DK9"/>
    <mergeCell ref="CZ8:CZ9"/>
    <mergeCell ref="DA8:DA9"/>
    <mergeCell ref="DB8:DB9"/>
    <mergeCell ref="DC8:DC9"/>
    <mergeCell ref="DD8:DD9"/>
    <mergeCell ref="DE8:DE9"/>
    <mergeCell ref="ER8:ER9"/>
    <mergeCell ref="ES8:ES9"/>
    <mergeCell ref="ET8:ET9"/>
    <mergeCell ref="EU8:EU9"/>
    <mergeCell ref="EJ8:EJ9"/>
    <mergeCell ref="EK8:EK9"/>
    <mergeCell ref="EL8:EL9"/>
    <mergeCell ref="EM8:EM9"/>
    <mergeCell ref="EN8:EN9"/>
    <mergeCell ref="EO8:EO9"/>
    <mergeCell ref="ED8:ED9"/>
    <mergeCell ref="EE8:EE9"/>
    <mergeCell ref="EI8:EI9"/>
    <mergeCell ref="DX8:DX9"/>
    <mergeCell ref="DY8:DY9"/>
    <mergeCell ref="DZ8:DZ9"/>
    <mergeCell ref="EA8:EA9"/>
    <mergeCell ref="EB8:EB9"/>
    <mergeCell ref="EC8:EC9"/>
    <mergeCell ref="H83:H84"/>
    <mergeCell ref="I83:I84"/>
    <mergeCell ref="K83:K84"/>
    <mergeCell ref="L83:L84"/>
    <mergeCell ref="M83:M84"/>
    <mergeCell ref="N83:N84"/>
    <mergeCell ref="U83:U84"/>
    <mergeCell ref="V83:V84"/>
    <mergeCell ref="W83:W84"/>
    <mergeCell ref="X83:X84"/>
    <mergeCell ref="Y83:Y84"/>
    <mergeCell ref="Z83:Z84"/>
    <mergeCell ref="O83:O84"/>
    <mergeCell ref="P83:P84"/>
    <mergeCell ref="Q83:Q84"/>
    <mergeCell ref="R83:R84"/>
    <mergeCell ref="A82:B82"/>
    <mergeCell ref="A83:A84"/>
    <mergeCell ref="C83:C84"/>
    <mergeCell ref="D83:D84"/>
    <mergeCell ref="F83:F84"/>
    <mergeCell ref="G83:G84"/>
    <mergeCell ref="FH8:FH9"/>
    <mergeCell ref="FI8:FI9"/>
    <mergeCell ref="A10:B10"/>
    <mergeCell ref="A11:B11"/>
    <mergeCell ref="A16:B16"/>
    <mergeCell ref="A30:B30"/>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AA83:AA84"/>
    <mergeCell ref="AB83:AB84"/>
    <mergeCell ref="AC83:AC84"/>
    <mergeCell ref="AD83:AD84"/>
    <mergeCell ref="AE83:AE84"/>
    <mergeCell ref="AF83:AF84"/>
    <mergeCell ref="S83:S84"/>
    <mergeCell ref="T83:T84"/>
    <mergeCell ref="AS83:AS84"/>
    <mergeCell ref="AT83:AT84"/>
    <mergeCell ref="AU83:AU84"/>
    <mergeCell ref="AV83:AV84"/>
    <mergeCell ref="AW83:AW84"/>
    <mergeCell ref="AX83:AX84"/>
    <mergeCell ref="AM83:AM84"/>
    <mergeCell ref="AN83:AN84"/>
    <mergeCell ref="AO83:AO84"/>
    <mergeCell ref="AP83:AP84"/>
    <mergeCell ref="AQ83:AQ84"/>
    <mergeCell ref="AR83:AR84"/>
    <mergeCell ref="AG83:AG84"/>
    <mergeCell ref="AH83:AH84"/>
    <mergeCell ref="AI83:AI84"/>
    <mergeCell ref="AJ83:AJ84"/>
    <mergeCell ref="AK83:AK84"/>
    <mergeCell ref="AL83:AL84"/>
    <mergeCell ref="BK83:BK84"/>
    <mergeCell ref="BL83:BL84"/>
    <mergeCell ref="BM83:BM84"/>
    <mergeCell ref="BN83:BN84"/>
    <mergeCell ref="BO83:BO84"/>
    <mergeCell ref="BP83:BP84"/>
    <mergeCell ref="BE83:BE84"/>
    <mergeCell ref="BF83:BF84"/>
    <mergeCell ref="BG83:BG84"/>
    <mergeCell ref="BH83:BH84"/>
    <mergeCell ref="BI83:BI84"/>
    <mergeCell ref="BJ83:BJ84"/>
    <mergeCell ref="AY83:AY84"/>
    <mergeCell ref="AZ83:AZ84"/>
    <mergeCell ref="BA83:BA84"/>
    <mergeCell ref="BB83:BB84"/>
    <mergeCell ref="BC83:BC84"/>
    <mergeCell ref="BD83:BD84"/>
    <mergeCell ref="CC83:CC84"/>
    <mergeCell ref="CD83:CD84"/>
    <mergeCell ref="CE83:CE84"/>
    <mergeCell ref="CF83:CF84"/>
    <mergeCell ref="CG83:CG84"/>
    <mergeCell ref="CH83:CH84"/>
    <mergeCell ref="BW83:BW84"/>
    <mergeCell ref="BX83:BX84"/>
    <mergeCell ref="BY83:BY84"/>
    <mergeCell ref="BZ83:BZ84"/>
    <mergeCell ref="CA83:CA84"/>
    <mergeCell ref="CB83:CB84"/>
    <mergeCell ref="BQ83:BQ84"/>
    <mergeCell ref="BR83:BR84"/>
    <mergeCell ref="BS83:BS84"/>
    <mergeCell ref="BT83:BT84"/>
    <mergeCell ref="BU83:BU84"/>
    <mergeCell ref="BV83:BV84"/>
    <mergeCell ref="CU83:CU84"/>
    <mergeCell ref="CV83:CV84"/>
    <mergeCell ref="CW83:CW84"/>
    <mergeCell ref="CX83:CX84"/>
    <mergeCell ref="CY83:CY84"/>
    <mergeCell ref="CZ83:CZ84"/>
    <mergeCell ref="CO83:CO84"/>
    <mergeCell ref="CP83:CP84"/>
    <mergeCell ref="CQ83:CQ84"/>
    <mergeCell ref="CR83:CR84"/>
    <mergeCell ref="CS83:CS84"/>
    <mergeCell ref="CT83:CT84"/>
    <mergeCell ref="CI83:CI84"/>
    <mergeCell ref="CJ83:CJ84"/>
    <mergeCell ref="CK83:CK84"/>
    <mergeCell ref="CL83:CL84"/>
    <mergeCell ref="CM83:CM84"/>
    <mergeCell ref="CN83:CN84"/>
    <mergeCell ref="DM83:DM84"/>
    <mergeCell ref="DN83:DN84"/>
    <mergeCell ref="DO83:DO84"/>
    <mergeCell ref="DP83:DP84"/>
    <mergeCell ref="DQ83:DQ84"/>
    <mergeCell ref="DR83:DR84"/>
    <mergeCell ref="DG83:DG84"/>
    <mergeCell ref="DH83:DH84"/>
    <mergeCell ref="DI83:DI84"/>
    <mergeCell ref="DJ83:DJ84"/>
    <mergeCell ref="DK83:DK84"/>
    <mergeCell ref="DL83:DL84"/>
    <mergeCell ref="DA83:DA84"/>
    <mergeCell ref="DB83:DB84"/>
    <mergeCell ref="DC83:DC84"/>
    <mergeCell ref="DD83:DD84"/>
    <mergeCell ref="DE83:DE84"/>
    <mergeCell ref="DF83:DF84"/>
    <mergeCell ref="EO83:EO84"/>
    <mergeCell ref="EP83:EP84"/>
    <mergeCell ref="EE83:EE84"/>
    <mergeCell ref="EF83:EF84"/>
    <mergeCell ref="EG83:EG84"/>
    <mergeCell ref="EH83:EH84"/>
    <mergeCell ref="EI83:EI84"/>
    <mergeCell ref="EJ83:EJ84"/>
    <mergeCell ref="DY83:DY84"/>
    <mergeCell ref="DZ83:DZ84"/>
    <mergeCell ref="EA83:EA84"/>
    <mergeCell ref="EB83:EB84"/>
    <mergeCell ref="EC83:EC84"/>
    <mergeCell ref="ED83:ED84"/>
    <mergeCell ref="DS83:DS84"/>
    <mergeCell ref="DT83:DT84"/>
    <mergeCell ref="DU83:DU84"/>
    <mergeCell ref="DV83:DV84"/>
    <mergeCell ref="DW83:DW84"/>
    <mergeCell ref="DX83:DX84"/>
    <mergeCell ref="FI83:FI84"/>
    <mergeCell ref="A85:A87"/>
    <mergeCell ref="C85:C87"/>
    <mergeCell ref="D85:D87"/>
    <mergeCell ref="F85:F87"/>
    <mergeCell ref="G85:G87"/>
    <mergeCell ref="H85:H87"/>
    <mergeCell ref="I85:I87"/>
    <mergeCell ref="K85:K87"/>
    <mergeCell ref="L85:L87"/>
    <mergeCell ref="FC83:FC84"/>
    <mergeCell ref="FD83:FD84"/>
    <mergeCell ref="FE83:FE84"/>
    <mergeCell ref="FF83:FF84"/>
    <mergeCell ref="FG83:FG84"/>
    <mergeCell ref="FH83:FH84"/>
    <mergeCell ref="EW83:EW84"/>
    <mergeCell ref="EX83:EX84"/>
    <mergeCell ref="EY83:EY84"/>
    <mergeCell ref="EZ83:EZ84"/>
    <mergeCell ref="FA83:FA84"/>
    <mergeCell ref="FB83:FB84"/>
    <mergeCell ref="EQ83:EQ84"/>
    <mergeCell ref="ER83:ER84"/>
    <mergeCell ref="ES83:ES84"/>
    <mergeCell ref="ET83:ET84"/>
    <mergeCell ref="EU83:EU84"/>
    <mergeCell ref="EV83:EV84"/>
    <mergeCell ref="EK83:EK84"/>
    <mergeCell ref="EL83:EL84"/>
    <mergeCell ref="EM83:EM84"/>
    <mergeCell ref="EN83:EN84"/>
    <mergeCell ref="Y85:Y87"/>
    <mergeCell ref="Z85:Z87"/>
    <mergeCell ref="AA85:AA87"/>
    <mergeCell ref="AB85:AB87"/>
    <mergeCell ref="AC85:AC87"/>
    <mergeCell ref="AD85:AD87"/>
    <mergeCell ref="S85:S87"/>
    <mergeCell ref="T85:T87"/>
    <mergeCell ref="U85:U87"/>
    <mergeCell ref="V85:V87"/>
    <mergeCell ref="W85:W87"/>
    <mergeCell ref="X85:X87"/>
    <mergeCell ref="M85:M87"/>
    <mergeCell ref="N85:N87"/>
    <mergeCell ref="O85:O87"/>
    <mergeCell ref="P85:P87"/>
    <mergeCell ref="Q85:Q87"/>
    <mergeCell ref="R85:R87"/>
    <mergeCell ref="AQ85:AQ87"/>
    <mergeCell ref="AR85:AR87"/>
    <mergeCell ref="AS85:AS87"/>
    <mergeCell ref="AT85:AT87"/>
    <mergeCell ref="AU85:AU87"/>
    <mergeCell ref="AV85:AV87"/>
    <mergeCell ref="AK85:AK87"/>
    <mergeCell ref="AL85:AL87"/>
    <mergeCell ref="AM85:AM87"/>
    <mergeCell ref="AN85:AN87"/>
    <mergeCell ref="AO85:AO87"/>
    <mergeCell ref="AP85:AP87"/>
    <mergeCell ref="AE85:AE87"/>
    <mergeCell ref="AF85:AF87"/>
    <mergeCell ref="AG85:AG87"/>
    <mergeCell ref="AH85:AH87"/>
    <mergeCell ref="AI85:AI87"/>
    <mergeCell ref="AJ85:AJ87"/>
    <mergeCell ref="BI85:BI87"/>
    <mergeCell ref="BJ85:BJ87"/>
    <mergeCell ref="BK85:BK87"/>
    <mergeCell ref="BL85:BL87"/>
    <mergeCell ref="BM85:BM87"/>
    <mergeCell ref="BN85:BN87"/>
    <mergeCell ref="BC85:BC87"/>
    <mergeCell ref="BD85:BD87"/>
    <mergeCell ref="BE85:BE87"/>
    <mergeCell ref="BF85:BF87"/>
    <mergeCell ref="BG85:BG87"/>
    <mergeCell ref="BH85:BH87"/>
    <mergeCell ref="AW85:AW87"/>
    <mergeCell ref="AX85:AX87"/>
    <mergeCell ref="AY85:AY87"/>
    <mergeCell ref="AZ85:AZ87"/>
    <mergeCell ref="BA85:BA87"/>
    <mergeCell ref="BB85:BB87"/>
    <mergeCell ref="CA85:CA87"/>
    <mergeCell ref="CB85:CB87"/>
    <mergeCell ref="CC85:CC87"/>
    <mergeCell ref="CD85:CD87"/>
    <mergeCell ref="CE85:CE87"/>
    <mergeCell ref="CF85:CF87"/>
    <mergeCell ref="BU85:BU87"/>
    <mergeCell ref="BV85:BV87"/>
    <mergeCell ref="BW85:BW87"/>
    <mergeCell ref="BX85:BX87"/>
    <mergeCell ref="BY85:BY87"/>
    <mergeCell ref="BZ85:BZ87"/>
    <mergeCell ref="BO85:BO87"/>
    <mergeCell ref="BP85:BP87"/>
    <mergeCell ref="BQ85:BQ87"/>
    <mergeCell ref="BR85:BR87"/>
    <mergeCell ref="BS85:BS87"/>
    <mergeCell ref="BT85:BT87"/>
    <mergeCell ref="CS85:CS87"/>
    <mergeCell ref="CT85:CT87"/>
    <mergeCell ref="CU85:CU87"/>
    <mergeCell ref="CV85:CV87"/>
    <mergeCell ref="CW85:CW87"/>
    <mergeCell ref="CX85:CX87"/>
    <mergeCell ref="CM85:CM87"/>
    <mergeCell ref="CN85:CN87"/>
    <mergeCell ref="CO85:CO87"/>
    <mergeCell ref="CP85:CP87"/>
    <mergeCell ref="CQ85:CQ87"/>
    <mergeCell ref="CR85:CR87"/>
    <mergeCell ref="CG85:CG87"/>
    <mergeCell ref="CH85:CH87"/>
    <mergeCell ref="CI85:CI87"/>
    <mergeCell ref="CJ85:CJ87"/>
    <mergeCell ref="CK85:CK87"/>
    <mergeCell ref="CL85:CL87"/>
    <mergeCell ref="DK85:DK87"/>
    <mergeCell ref="DL85:DL87"/>
    <mergeCell ref="DM85:DM87"/>
    <mergeCell ref="DN85:DN87"/>
    <mergeCell ref="DO85:DO87"/>
    <mergeCell ref="DP85:DP87"/>
    <mergeCell ref="DE85:DE87"/>
    <mergeCell ref="DF85:DF87"/>
    <mergeCell ref="DG85:DG87"/>
    <mergeCell ref="DH85:DH87"/>
    <mergeCell ref="DI85:DI87"/>
    <mergeCell ref="DJ85:DJ87"/>
    <mergeCell ref="CY85:CY87"/>
    <mergeCell ref="CZ85:CZ87"/>
    <mergeCell ref="DA85:DA87"/>
    <mergeCell ref="DB85:DB87"/>
    <mergeCell ref="DC85:DC87"/>
    <mergeCell ref="DD85:DD87"/>
    <mergeCell ref="EM85:EM87"/>
    <mergeCell ref="EN85:EN87"/>
    <mergeCell ref="EC85:EC87"/>
    <mergeCell ref="ED85:ED87"/>
    <mergeCell ref="EE85:EE87"/>
    <mergeCell ref="EF85:EF87"/>
    <mergeCell ref="EG85:EG87"/>
    <mergeCell ref="EH85:EH87"/>
    <mergeCell ref="DW85:DW87"/>
    <mergeCell ref="DX85:DX87"/>
    <mergeCell ref="DY85:DY87"/>
    <mergeCell ref="DZ85:DZ87"/>
    <mergeCell ref="EA85:EA87"/>
    <mergeCell ref="EB85:EB87"/>
    <mergeCell ref="DQ85:DQ87"/>
    <mergeCell ref="DR85:DR87"/>
    <mergeCell ref="DS85:DS87"/>
    <mergeCell ref="DT85:DT87"/>
    <mergeCell ref="DU85:DU87"/>
    <mergeCell ref="DV85:DV87"/>
    <mergeCell ref="FG85:FG87"/>
    <mergeCell ref="FH85:FH87"/>
    <mergeCell ref="FI85:FI87"/>
    <mergeCell ref="A88:A90"/>
    <mergeCell ref="C88:C90"/>
    <mergeCell ref="D88:D90"/>
    <mergeCell ref="F88:F90"/>
    <mergeCell ref="G88:G90"/>
    <mergeCell ref="H88:H90"/>
    <mergeCell ref="I88:I90"/>
    <mergeCell ref="FA85:FA87"/>
    <mergeCell ref="FB85:FB87"/>
    <mergeCell ref="FC85:FC87"/>
    <mergeCell ref="FD85:FD87"/>
    <mergeCell ref="FE85:FE87"/>
    <mergeCell ref="FF85:FF87"/>
    <mergeCell ref="EU85:EU87"/>
    <mergeCell ref="EV85:EV87"/>
    <mergeCell ref="EW85:EW87"/>
    <mergeCell ref="EX85:EX87"/>
    <mergeCell ref="EY85:EY87"/>
    <mergeCell ref="EZ85:EZ87"/>
    <mergeCell ref="EO85:EO87"/>
    <mergeCell ref="EP85:EP87"/>
    <mergeCell ref="EQ85:EQ87"/>
    <mergeCell ref="ER85:ER87"/>
    <mergeCell ref="ES85:ES87"/>
    <mergeCell ref="ET85:ET87"/>
    <mergeCell ref="EI85:EI87"/>
    <mergeCell ref="EJ85:EJ87"/>
    <mergeCell ref="EK85:EK87"/>
    <mergeCell ref="EL85:EL87"/>
    <mergeCell ref="W88:W90"/>
    <mergeCell ref="X88:X90"/>
    <mergeCell ref="Y88:Y90"/>
    <mergeCell ref="Z88:Z90"/>
    <mergeCell ref="AA88:AA90"/>
    <mergeCell ref="AB88:AB90"/>
    <mergeCell ref="Q88:Q90"/>
    <mergeCell ref="R88:R90"/>
    <mergeCell ref="S88:S90"/>
    <mergeCell ref="T88:T90"/>
    <mergeCell ref="U88:U90"/>
    <mergeCell ref="V88:V90"/>
    <mergeCell ref="K88:K90"/>
    <mergeCell ref="L88:L90"/>
    <mergeCell ref="M88:M90"/>
    <mergeCell ref="N88:N90"/>
    <mergeCell ref="O88:O90"/>
    <mergeCell ref="P88:P90"/>
    <mergeCell ref="AO88:AO90"/>
    <mergeCell ref="AP88:AP90"/>
    <mergeCell ref="AQ88:AQ90"/>
    <mergeCell ref="AR88:AR90"/>
    <mergeCell ref="AS88:AS90"/>
    <mergeCell ref="AT88:AT90"/>
    <mergeCell ref="AI88:AI90"/>
    <mergeCell ref="AJ88:AJ90"/>
    <mergeCell ref="AK88:AK90"/>
    <mergeCell ref="AL88:AL90"/>
    <mergeCell ref="AM88:AM90"/>
    <mergeCell ref="AN88:AN90"/>
    <mergeCell ref="AC88:AC90"/>
    <mergeCell ref="AD88:AD90"/>
    <mergeCell ref="AE88:AE90"/>
    <mergeCell ref="AF88:AF90"/>
    <mergeCell ref="AG88:AG90"/>
    <mergeCell ref="AH88:AH90"/>
    <mergeCell ref="BG88:BG90"/>
    <mergeCell ref="BH88:BH90"/>
    <mergeCell ref="BI88:BI90"/>
    <mergeCell ref="BJ88:BJ90"/>
    <mergeCell ref="BK88:BK90"/>
    <mergeCell ref="BL88:BL90"/>
    <mergeCell ref="BA88:BA90"/>
    <mergeCell ref="BB88:BB90"/>
    <mergeCell ref="BC88:BC90"/>
    <mergeCell ref="BD88:BD90"/>
    <mergeCell ref="BE88:BE90"/>
    <mergeCell ref="BF88:BF90"/>
    <mergeCell ref="AU88:AU90"/>
    <mergeCell ref="AV88:AV90"/>
    <mergeCell ref="AW88:AW90"/>
    <mergeCell ref="AX88:AX90"/>
    <mergeCell ref="AY88:AY90"/>
    <mergeCell ref="AZ88:AZ90"/>
    <mergeCell ref="BY88:BY90"/>
    <mergeCell ref="BZ88:BZ90"/>
    <mergeCell ref="CA88:CA90"/>
    <mergeCell ref="CB88:CB90"/>
    <mergeCell ref="CC88:CC90"/>
    <mergeCell ref="CD88:CD90"/>
    <mergeCell ref="BS88:BS90"/>
    <mergeCell ref="BT88:BT90"/>
    <mergeCell ref="BU88:BU90"/>
    <mergeCell ref="BV88:BV90"/>
    <mergeCell ref="BW88:BW90"/>
    <mergeCell ref="BX88:BX90"/>
    <mergeCell ref="BM88:BM90"/>
    <mergeCell ref="BN88:BN90"/>
    <mergeCell ref="BO88:BO90"/>
    <mergeCell ref="BP88:BP90"/>
    <mergeCell ref="BQ88:BQ90"/>
    <mergeCell ref="BR88:BR90"/>
    <mergeCell ref="CQ88:CQ90"/>
    <mergeCell ref="CR88:CR90"/>
    <mergeCell ref="CS88:CS90"/>
    <mergeCell ref="CT88:CT90"/>
    <mergeCell ref="CU88:CU90"/>
    <mergeCell ref="CV88:CV90"/>
    <mergeCell ref="CK88:CK90"/>
    <mergeCell ref="CL88:CL90"/>
    <mergeCell ref="CM88:CM90"/>
    <mergeCell ref="CN88:CN90"/>
    <mergeCell ref="CO88:CO90"/>
    <mergeCell ref="CP88:CP90"/>
    <mergeCell ref="CE88:CE90"/>
    <mergeCell ref="CF88:CF90"/>
    <mergeCell ref="CG88:CG90"/>
    <mergeCell ref="CH88:CH90"/>
    <mergeCell ref="CI88:CI90"/>
    <mergeCell ref="CJ88:CJ90"/>
    <mergeCell ref="DI88:DI90"/>
    <mergeCell ref="DJ88:DJ90"/>
    <mergeCell ref="DK88:DK90"/>
    <mergeCell ref="DL88:DL90"/>
    <mergeCell ref="DM88:DM90"/>
    <mergeCell ref="DN88:DN90"/>
    <mergeCell ref="DC88:DC90"/>
    <mergeCell ref="DD88:DD90"/>
    <mergeCell ref="DE88:DE90"/>
    <mergeCell ref="DF88:DF90"/>
    <mergeCell ref="DG88:DG90"/>
    <mergeCell ref="DH88:DH90"/>
    <mergeCell ref="CW88:CW90"/>
    <mergeCell ref="CX88:CX90"/>
    <mergeCell ref="CY88:CY90"/>
    <mergeCell ref="CZ88:CZ90"/>
    <mergeCell ref="DA88:DA90"/>
    <mergeCell ref="DB88:DB90"/>
    <mergeCell ref="EK88:EK90"/>
    <mergeCell ref="EL88:EL90"/>
    <mergeCell ref="EA88:EA90"/>
    <mergeCell ref="EB88:EB90"/>
    <mergeCell ref="EC88:EC90"/>
    <mergeCell ref="ED88:ED90"/>
    <mergeCell ref="EE88:EE90"/>
    <mergeCell ref="EF88:EF90"/>
    <mergeCell ref="DU88:DU90"/>
    <mergeCell ref="DV88:DV90"/>
    <mergeCell ref="DW88:DW90"/>
    <mergeCell ref="DX88:DX90"/>
    <mergeCell ref="DY88:DY90"/>
    <mergeCell ref="DZ88:DZ90"/>
    <mergeCell ref="DO88:DO90"/>
    <mergeCell ref="DP88:DP90"/>
    <mergeCell ref="DQ88:DQ90"/>
    <mergeCell ref="DR88:DR90"/>
    <mergeCell ref="DS88:DS90"/>
    <mergeCell ref="DT88:DT90"/>
    <mergeCell ref="FE88:FE90"/>
    <mergeCell ref="FF88:FF90"/>
    <mergeCell ref="FG88:FG90"/>
    <mergeCell ref="FH88:FH90"/>
    <mergeCell ref="FI88:FI90"/>
    <mergeCell ref="A91:A93"/>
    <mergeCell ref="C91:C93"/>
    <mergeCell ref="D91:D93"/>
    <mergeCell ref="F91:F93"/>
    <mergeCell ref="G91:G93"/>
    <mergeCell ref="EY88:EY90"/>
    <mergeCell ref="EZ88:EZ90"/>
    <mergeCell ref="FA88:FA90"/>
    <mergeCell ref="FB88:FB90"/>
    <mergeCell ref="FC88:FC90"/>
    <mergeCell ref="FD88:FD90"/>
    <mergeCell ref="ES88:ES90"/>
    <mergeCell ref="ET88:ET90"/>
    <mergeCell ref="EU88:EU90"/>
    <mergeCell ref="EV88:EV90"/>
    <mergeCell ref="EW88:EW90"/>
    <mergeCell ref="EX88:EX90"/>
    <mergeCell ref="EM88:EM90"/>
    <mergeCell ref="EN88:EN90"/>
    <mergeCell ref="EO88:EO90"/>
    <mergeCell ref="EP88:EP90"/>
    <mergeCell ref="EQ88:EQ90"/>
    <mergeCell ref="ER88:ER90"/>
    <mergeCell ref="EG88:EG90"/>
    <mergeCell ref="EH88:EH90"/>
    <mergeCell ref="EI88:EI90"/>
    <mergeCell ref="EJ88:EJ90"/>
    <mergeCell ref="U91:U93"/>
    <mergeCell ref="V91:V93"/>
    <mergeCell ref="W91:W93"/>
    <mergeCell ref="X91:X93"/>
    <mergeCell ref="Y91:Y93"/>
    <mergeCell ref="Z91:Z93"/>
    <mergeCell ref="O91:O93"/>
    <mergeCell ref="P91:P93"/>
    <mergeCell ref="Q91:Q93"/>
    <mergeCell ref="R91:R93"/>
    <mergeCell ref="S91:S93"/>
    <mergeCell ref="T91:T93"/>
    <mergeCell ref="H91:H93"/>
    <mergeCell ref="I91:I93"/>
    <mergeCell ref="K91:K93"/>
    <mergeCell ref="L91:L93"/>
    <mergeCell ref="M91:M93"/>
    <mergeCell ref="N91:N93"/>
    <mergeCell ref="AM91:AM93"/>
    <mergeCell ref="AN91:AN93"/>
    <mergeCell ref="AO91:AO93"/>
    <mergeCell ref="AP91:AP93"/>
    <mergeCell ref="AQ91:AQ93"/>
    <mergeCell ref="AR91:AR93"/>
    <mergeCell ref="AG91:AG93"/>
    <mergeCell ref="AH91:AH93"/>
    <mergeCell ref="AI91:AI93"/>
    <mergeCell ref="AJ91:AJ93"/>
    <mergeCell ref="AK91:AK93"/>
    <mergeCell ref="AL91:AL93"/>
    <mergeCell ref="AA91:AA93"/>
    <mergeCell ref="AB91:AB93"/>
    <mergeCell ref="AC91:AC93"/>
    <mergeCell ref="AD91:AD93"/>
    <mergeCell ref="AE91:AE93"/>
    <mergeCell ref="AF91:AF93"/>
    <mergeCell ref="BE91:BE93"/>
    <mergeCell ref="BF91:BF93"/>
    <mergeCell ref="BG91:BG93"/>
    <mergeCell ref="BH91:BH93"/>
    <mergeCell ref="BI91:BI93"/>
    <mergeCell ref="BJ91:BJ93"/>
    <mergeCell ref="AY91:AY93"/>
    <mergeCell ref="AZ91:AZ93"/>
    <mergeCell ref="BA91:BA93"/>
    <mergeCell ref="BB91:BB93"/>
    <mergeCell ref="BC91:BC93"/>
    <mergeCell ref="BD91:BD93"/>
    <mergeCell ref="AS91:AS93"/>
    <mergeCell ref="AT91:AT93"/>
    <mergeCell ref="AU91:AU93"/>
    <mergeCell ref="AV91:AV93"/>
    <mergeCell ref="AW91:AW93"/>
    <mergeCell ref="AX91:AX93"/>
    <mergeCell ref="BW91:BW93"/>
    <mergeCell ref="BX91:BX93"/>
    <mergeCell ref="BY91:BY93"/>
    <mergeCell ref="BZ91:BZ93"/>
    <mergeCell ref="CA91:CA93"/>
    <mergeCell ref="CB91:CB93"/>
    <mergeCell ref="BQ91:BQ93"/>
    <mergeCell ref="BR91:BR93"/>
    <mergeCell ref="BS91:BS93"/>
    <mergeCell ref="BT91:BT93"/>
    <mergeCell ref="BU91:BU93"/>
    <mergeCell ref="BV91:BV93"/>
    <mergeCell ref="BK91:BK93"/>
    <mergeCell ref="BL91:BL93"/>
    <mergeCell ref="BM91:BM93"/>
    <mergeCell ref="BN91:BN93"/>
    <mergeCell ref="BO91:BO93"/>
    <mergeCell ref="BP91:BP93"/>
    <mergeCell ref="CO91:CO93"/>
    <mergeCell ref="CP91:CP93"/>
    <mergeCell ref="CQ91:CQ93"/>
    <mergeCell ref="CR91:CR93"/>
    <mergeCell ref="CS91:CS93"/>
    <mergeCell ref="CT91:CT93"/>
    <mergeCell ref="CI91:CI93"/>
    <mergeCell ref="CJ91:CJ93"/>
    <mergeCell ref="CK91:CK93"/>
    <mergeCell ref="CL91:CL93"/>
    <mergeCell ref="CM91:CM93"/>
    <mergeCell ref="CN91:CN93"/>
    <mergeCell ref="CC91:CC93"/>
    <mergeCell ref="CD91:CD93"/>
    <mergeCell ref="CE91:CE93"/>
    <mergeCell ref="CF91:CF93"/>
    <mergeCell ref="CG91:CG93"/>
    <mergeCell ref="CH91:CH93"/>
    <mergeCell ref="DG91:DG93"/>
    <mergeCell ref="DH91:DH93"/>
    <mergeCell ref="DI91:DI93"/>
    <mergeCell ref="DJ91:DJ93"/>
    <mergeCell ref="DK91:DK93"/>
    <mergeCell ref="DL91:DL93"/>
    <mergeCell ref="DA91:DA93"/>
    <mergeCell ref="DB91:DB93"/>
    <mergeCell ref="DC91:DC93"/>
    <mergeCell ref="DD91:DD93"/>
    <mergeCell ref="DE91:DE93"/>
    <mergeCell ref="DF91:DF93"/>
    <mergeCell ref="CU91:CU93"/>
    <mergeCell ref="CV91:CV93"/>
    <mergeCell ref="CW91:CW93"/>
    <mergeCell ref="CX91:CX93"/>
    <mergeCell ref="CY91:CY93"/>
    <mergeCell ref="CZ91:CZ93"/>
    <mergeCell ref="DY91:DY93"/>
    <mergeCell ref="DZ91:DZ93"/>
    <mergeCell ref="EA91:EA93"/>
    <mergeCell ref="EB91:EB93"/>
    <mergeCell ref="EC91:EC93"/>
    <mergeCell ref="ED91:ED93"/>
    <mergeCell ref="DS91:DS93"/>
    <mergeCell ref="DT91:DT93"/>
    <mergeCell ref="DU91:DU93"/>
    <mergeCell ref="DV91:DV93"/>
    <mergeCell ref="DW91:DW93"/>
    <mergeCell ref="DX91:DX93"/>
    <mergeCell ref="DM91:DM93"/>
    <mergeCell ref="DN91:DN93"/>
    <mergeCell ref="DO91:DO93"/>
    <mergeCell ref="DP91:DP93"/>
    <mergeCell ref="DQ91:DQ93"/>
    <mergeCell ref="DR91:DR93"/>
    <mergeCell ref="FA91:FA93"/>
    <mergeCell ref="FB91:FB93"/>
    <mergeCell ref="EQ91:EQ93"/>
    <mergeCell ref="ER91:ER93"/>
    <mergeCell ref="ES91:ES93"/>
    <mergeCell ref="ET91:ET93"/>
    <mergeCell ref="EU91:EU93"/>
    <mergeCell ref="EV91:EV93"/>
    <mergeCell ref="EK91:EK93"/>
    <mergeCell ref="EL91:EL93"/>
    <mergeCell ref="EM91:EM93"/>
    <mergeCell ref="EN91:EN93"/>
    <mergeCell ref="EO91:EO93"/>
    <mergeCell ref="EP91:EP93"/>
    <mergeCell ref="EE91:EE93"/>
    <mergeCell ref="EF91:EF93"/>
    <mergeCell ref="EG91:EG93"/>
    <mergeCell ref="EH91:EH93"/>
    <mergeCell ref="EI91:EI93"/>
    <mergeCell ref="EJ91:EJ93"/>
    <mergeCell ref="S94:S95"/>
    <mergeCell ref="T94:T95"/>
    <mergeCell ref="U94:U95"/>
    <mergeCell ref="V94:V95"/>
    <mergeCell ref="W94:W95"/>
    <mergeCell ref="X94:X95"/>
    <mergeCell ref="M94:M95"/>
    <mergeCell ref="N94:N95"/>
    <mergeCell ref="O94:O95"/>
    <mergeCell ref="P94:P95"/>
    <mergeCell ref="Q94:Q95"/>
    <mergeCell ref="R94:R95"/>
    <mergeCell ref="FI91:FI93"/>
    <mergeCell ref="B94:B95"/>
    <mergeCell ref="C94:C95"/>
    <mergeCell ref="D94:D95"/>
    <mergeCell ref="F94:F95"/>
    <mergeCell ref="G94:G95"/>
    <mergeCell ref="H94:H95"/>
    <mergeCell ref="I94:I95"/>
    <mergeCell ref="K94:K95"/>
    <mergeCell ref="L94:L95"/>
    <mergeCell ref="FC91:FC93"/>
    <mergeCell ref="FD91:FD93"/>
    <mergeCell ref="FE91:FE93"/>
    <mergeCell ref="FF91:FF93"/>
    <mergeCell ref="FG91:FG93"/>
    <mergeCell ref="FH91:FH93"/>
    <mergeCell ref="EW91:EW93"/>
    <mergeCell ref="EX91:EX93"/>
    <mergeCell ref="EY91:EY93"/>
    <mergeCell ref="EZ91:EZ93"/>
    <mergeCell ref="AK94:AK95"/>
    <mergeCell ref="AL94:AL95"/>
    <mergeCell ref="AM94:AM95"/>
    <mergeCell ref="AN94:AN95"/>
    <mergeCell ref="AO94:AO95"/>
    <mergeCell ref="AP94:AP95"/>
    <mergeCell ref="AE94:AE95"/>
    <mergeCell ref="AF94:AF95"/>
    <mergeCell ref="AG94:AG95"/>
    <mergeCell ref="AH94:AH95"/>
    <mergeCell ref="AI94:AI95"/>
    <mergeCell ref="AJ94:AJ95"/>
    <mergeCell ref="Y94:Y95"/>
    <mergeCell ref="Z94:Z95"/>
    <mergeCell ref="AA94:AA95"/>
    <mergeCell ref="AB94:AB95"/>
    <mergeCell ref="AC94:AC95"/>
    <mergeCell ref="AD94:AD95"/>
    <mergeCell ref="BC94:BC95"/>
    <mergeCell ref="BD94:BD95"/>
    <mergeCell ref="BE94:BE95"/>
    <mergeCell ref="BF94:BF95"/>
    <mergeCell ref="BG94:BG95"/>
    <mergeCell ref="BH94:BH95"/>
    <mergeCell ref="AW94:AW95"/>
    <mergeCell ref="AX94:AX95"/>
    <mergeCell ref="AY94:AY95"/>
    <mergeCell ref="AZ94:AZ95"/>
    <mergeCell ref="BA94:BA95"/>
    <mergeCell ref="BB94:BB95"/>
    <mergeCell ref="AQ94:AQ95"/>
    <mergeCell ref="AR94:AR95"/>
    <mergeCell ref="AS94:AS95"/>
    <mergeCell ref="AT94:AT95"/>
    <mergeCell ref="AU94:AU95"/>
    <mergeCell ref="AV94:AV95"/>
    <mergeCell ref="BU94:BU95"/>
    <mergeCell ref="BV94:BV95"/>
    <mergeCell ref="BW94:BW95"/>
    <mergeCell ref="BX94:BX95"/>
    <mergeCell ref="BY94:BY95"/>
    <mergeCell ref="BZ94:BZ95"/>
    <mergeCell ref="BO94:BO95"/>
    <mergeCell ref="BP94:BP95"/>
    <mergeCell ref="BQ94:BQ95"/>
    <mergeCell ref="BR94:BR95"/>
    <mergeCell ref="BS94:BS95"/>
    <mergeCell ref="BT94:BT95"/>
    <mergeCell ref="BI94:BI95"/>
    <mergeCell ref="BJ94:BJ95"/>
    <mergeCell ref="BK94:BK95"/>
    <mergeCell ref="BL94:BL95"/>
    <mergeCell ref="BM94:BM95"/>
    <mergeCell ref="BN94:BN95"/>
    <mergeCell ref="CM94:CM95"/>
    <mergeCell ref="CN94:CN95"/>
    <mergeCell ref="CO94:CO95"/>
    <mergeCell ref="CP94:CP95"/>
    <mergeCell ref="CQ94:CQ95"/>
    <mergeCell ref="CR94:CR95"/>
    <mergeCell ref="CG94:CG95"/>
    <mergeCell ref="CH94:CH95"/>
    <mergeCell ref="CI94:CI95"/>
    <mergeCell ref="CJ94:CJ95"/>
    <mergeCell ref="CK94:CK95"/>
    <mergeCell ref="CL94:CL95"/>
    <mergeCell ref="CA94:CA95"/>
    <mergeCell ref="CB94:CB95"/>
    <mergeCell ref="CC94:CC95"/>
    <mergeCell ref="CD94:CD95"/>
    <mergeCell ref="CE94:CE95"/>
    <mergeCell ref="CF94:CF95"/>
    <mergeCell ref="DE94:DE95"/>
    <mergeCell ref="DF94:DF95"/>
    <mergeCell ref="DG94:DG95"/>
    <mergeCell ref="DH94:DH95"/>
    <mergeCell ref="DI94:DI95"/>
    <mergeCell ref="DJ94:DJ95"/>
    <mergeCell ref="CY94:CY95"/>
    <mergeCell ref="CZ94:CZ95"/>
    <mergeCell ref="DA94:DA95"/>
    <mergeCell ref="DB94:DB95"/>
    <mergeCell ref="DC94:DC95"/>
    <mergeCell ref="DD94:DD95"/>
    <mergeCell ref="CS94:CS95"/>
    <mergeCell ref="CT94:CT95"/>
    <mergeCell ref="CU94:CU95"/>
    <mergeCell ref="CV94:CV95"/>
    <mergeCell ref="CW94:CW95"/>
    <mergeCell ref="CX94:CX95"/>
    <mergeCell ref="DW94:DW95"/>
    <mergeCell ref="DX94:DX95"/>
    <mergeCell ref="DY94:DY95"/>
    <mergeCell ref="DZ94:DZ95"/>
    <mergeCell ref="EA94:EA95"/>
    <mergeCell ref="EB94:EB95"/>
    <mergeCell ref="DQ94:DQ95"/>
    <mergeCell ref="DR94:DR95"/>
    <mergeCell ref="DS94:DS95"/>
    <mergeCell ref="DT94:DT95"/>
    <mergeCell ref="DU94:DU95"/>
    <mergeCell ref="DV94:DV95"/>
    <mergeCell ref="DK94:DK95"/>
    <mergeCell ref="DL94:DL95"/>
    <mergeCell ref="DM94:DM95"/>
    <mergeCell ref="DN94:DN95"/>
    <mergeCell ref="DO94:DO95"/>
    <mergeCell ref="DP94:DP95"/>
    <mergeCell ref="EY94:EY95"/>
    <mergeCell ref="EZ94:EZ95"/>
    <mergeCell ref="EO94:EO95"/>
    <mergeCell ref="EP94:EP95"/>
    <mergeCell ref="EQ94:EQ95"/>
    <mergeCell ref="ER94:ER95"/>
    <mergeCell ref="ES94:ES95"/>
    <mergeCell ref="ET94:ET95"/>
    <mergeCell ref="EI94:EI95"/>
    <mergeCell ref="EJ94:EJ95"/>
    <mergeCell ref="EK94:EK95"/>
    <mergeCell ref="EL94:EL95"/>
    <mergeCell ref="EM94:EM95"/>
    <mergeCell ref="EN94:EN95"/>
    <mergeCell ref="EC94:EC95"/>
    <mergeCell ref="ED94:ED95"/>
    <mergeCell ref="EE94:EE95"/>
    <mergeCell ref="EF94:EF95"/>
    <mergeCell ref="EG94:EG95"/>
    <mergeCell ref="EH94:EH95"/>
    <mergeCell ref="Q96:Q97"/>
    <mergeCell ref="R96:R97"/>
    <mergeCell ref="S96:S97"/>
    <mergeCell ref="T96:T97"/>
    <mergeCell ref="U96:U97"/>
    <mergeCell ref="V96:V97"/>
    <mergeCell ref="K96:K97"/>
    <mergeCell ref="L96:L97"/>
    <mergeCell ref="M96:M97"/>
    <mergeCell ref="N96:N97"/>
    <mergeCell ref="O96:O97"/>
    <mergeCell ref="P96:P97"/>
    <mergeCell ref="FG94:FG95"/>
    <mergeCell ref="FH94:FH95"/>
    <mergeCell ref="FI94:FI95"/>
    <mergeCell ref="A96:A97"/>
    <mergeCell ref="C96:C97"/>
    <mergeCell ref="D96:D97"/>
    <mergeCell ref="F96:F97"/>
    <mergeCell ref="G96:G97"/>
    <mergeCell ref="H96:H97"/>
    <mergeCell ref="I96:I97"/>
    <mergeCell ref="FA94:FA95"/>
    <mergeCell ref="FB94:FB95"/>
    <mergeCell ref="FC94:FC95"/>
    <mergeCell ref="FD94:FD95"/>
    <mergeCell ref="FE94:FE95"/>
    <mergeCell ref="FF94:FF95"/>
    <mergeCell ref="EU94:EU95"/>
    <mergeCell ref="EV94:EV95"/>
    <mergeCell ref="EW94:EW95"/>
    <mergeCell ref="EX94:EX95"/>
    <mergeCell ref="AI96:AI97"/>
    <mergeCell ref="AJ96:AJ97"/>
    <mergeCell ref="AK96:AK97"/>
    <mergeCell ref="AL96:AL97"/>
    <mergeCell ref="AM96:AM97"/>
    <mergeCell ref="AN96:AN97"/>
    <mergeCell ref="AC96:AC97"/>
    <mergeCell ref="AD96:AD97"/>
    <mergeCell ref="AE96:AE97"/>
    <mergeCell ref="AF96:AF97"/>
    <mergeCell ref="AG96:AG97"/>
    <mergeCell ref="AH96:AH97"/>
    <mergeCell ref="W96:W97"/>
    <mergeCell ref="X96:X97"/>
    <mergeCell ref="Y96:Y97"/>
    <mergeCell ref="Z96:Z97"/>
    <mergeCell ref="AA96:AA97"/>
    <mergeCell ref="AB96:AB97"/>
    <mergeCell ref="BA96:BA97"/>
    <mergeCell ref="BB96:BB97"/>
    <mergeCell ref="BC96:BC97"/>
    <mergeCell ref="BD96:BD97"/>
    <mergeCell ref="BE96:BE97"/>
    <mergeCell ref="BF96:BF97"/>
    <mergeCell ref="AU96:AU97"/>
    <mergeCell ref="AV96:AV97"/>
    <mergeCell ref="AW96:AW97"/>
    <mergeCell ref="AX96:AX97"/>
    <mergeCell ref="AY96:AY97"/>
    <mergeCell ref="AZ96:AZ97"/>
    <mergeCell ref="AO96:AO97"/>
    <mergeCell ref="AP96:AP97"/>
    <mergeCell ref="AQ96:AQ97"/>
    <mergeCell ref="AR96:AR97"/>
    <mergeCell ref="AS96:AS97"/>
    <mergeCell ref="AT96:AT97"/>
    <mergeCell ref="BS96:BS97"/>
    <mergeCell ref="BT96:BT97"/>
    <mergeCell ref="BU96:BU97"/>
    <mergeCell ref="BV96:BV97"/>
    <mergeCell ref="BW96:BW97"/>
    <mergeCell ref="BX96:BX97"/>
    <mergeCell ref="BM96:BM97"/>
    <mergeCell ref="BN96:BN97"/>
    <mergeCell ref="BO96:BO97"/>
    <mergeCell ref="BP96:BP97"/>
    <mergeCell ref="BQ96:BQ97"/>
    <mergeCell ref="BR96:BR97"/>
    <mergeCell ref="BG96:BG97"/>
    <mergeCell ref="BH96:BH97"/>
    <mergeCell ref="BI96:BI97"/>
    <mergeCell ref="BJ96:BJ97"/>
    <mergeCell ref="BK96:BK97"/>
    <mergeCell ref="BL96:BL97"/>
    <mergeCell ref="CK96:CK97"/>
    <mergeCell ref="CL96:CL97"/>
    <mergeCell ref="CM96:CM97"/>
    <mergeCell ref="CN96:CN97"/>
    <mergeCell ref="CO96:CO97"/>
    <mergeCell ref="CP96:CP97"/>
    <mergeCell ref="CE96:CE97"/>
    <mergeCell ref="CF96:CF97"/>
    <mergeCell ref="CG96:CG97"/>
    <mergeCell ref="CH96:CH97"/>
    <mergeCell ref="CI96:CI97"/>
    <mergeCell ref="CJ96:CJ97"/>
    <mergeCell ref="BY96:BY97"/>
    <mergeCell ref="BZ96:BZ97"/>
    <mergeCell ref="CA96:CA97"/>
    <mergeCell ref="CB96:CB97"/>
    <mergeCell ref="CC96:CC97"/>
    <mergeCell ref="CD96:CD97"/>
    <mergeCell ref="DC96:DC97"/>
    <mergeCell ref="DD96:DD97"/>
    <mergeCell ref="DE96:DE97"/>
    <mergeCell ref="DF96:DF97"/>
    <mergeCell ref="DG96:DG97"/>
    <mergeCell ref="DH96:DH97"/>
    <mergeCell ref="CW96:CW97"/>
    <mergeCell ref="CX96:CX97"/>
    <mergeCell ref="CY96:CY97"/>
    <mergeCell ref="CZ96:CZ97"/>
    <mergeCell ref="DA96:DA97"/>
    <mergeCell ref="DB96:DB97"/>
    <mergeCell ref="CQ96:CQ97"/>
    <mergeCell ref="CR96:CR97"/>
    <mergeCell ref="CS96:CS97"/>
    <mergeCell ref="CT96:CT97"/>
    <mergeCell ref="CU96:CU97"/>
    <mergeCell ref="CV96:CV97"/>
    <mergeCell ref="A98:A100"/>
    <mergeCell ref="C98:C100"/>
    <mergeCell ref="D98:D100"/>
    <mergeCell ref="F98:F100"/>
    <mergeCell ref="G98:G100"/>
    <mergeCell ref="EY96:EY97"/>
    <mergeCell ref="EZ96:EZ97"/>
    <mergeCell ref="FA96:FA97"/>
    <mergeCell ref="FB96:FB97"/>
    <mergeCell ref="FC96:FC97"/>
    <mergeCell ref="FD96:FD97"/>
    <mergeCell ref="ES96:ES97"/>
    <mergeCell ref="ET96:ET97"/>
    <mergeCell ref="EU96:EU97"/>
    <mergeCell ref="EV96:EV97"/>
    <mergeCell ref="EW96:EW97"/>
    <mergeCell ref="EX96:EX97"/>
    <mergeCell ref="EM96:EM97"/>
    <mergeCell ref="EN96:EN97"/>
    <mergeCell ref="EO96:EO97"/>
    <mergeCell ref="EP96:EP97"/>
    <mergeCell ref="EQ96:EQ97"/>
    <mergeCell ref="ER96:ER97"/>
    <mergeCell ref="EG96:EG97"/>
    <mergeCell ref="EH96:EH97"/>
    <mergeCell ref="EI96:EI97"/>
    <mergeCell ref="EJ96:EJ97"/>
    <mergeCell ref="EK96:EK97"/>
    <mergeCell ref="EL96:EL97"/>
    <mergeCell ref="EA96:EA97"/>
    <mergeCell ref="EB96:EB97"/>
    <mergeCell ref="EC96:EC97"/>
    <mergeCell ref="H98:H100"/>
    <mergeCell ref="I98:I100"/>
    <mergeCell ref="K98:K100"/>
    <mergeCell ref="L98:L100"/>
    <mergeCell ref="M98:M100"/>
    <mergeCell ref="N98:N100"/>
    <mergeCell ref="FE96:FE97"/>
    <mergeCell ref="FF96:FF97"/>
    <mergeCell ref="FG96:FG97"/>
    <mergeCell ref="FH96:FH97"/>
    <mergeCell ref="FI96:FI97"/>
    <mergeCell ref="ED96:ED97"/>
    <mergeCell ref="EE96:EE97"/>
    <mergeCell ref="EF96:EF97"/>
    <mergeCell ref="DU96:DU97"/>
    <mergeCell ref="DV96:DV97"/>
    <mergeCell ref="DW96:DW97"/>
    <mergeCell ref="DX96:DX97"/>
    <mergeCell ref="DY96:DY97"/>
    <mergeCell ref="DZ96:DZ97"/>
    <mergeCell ref="DO96:DO97"/>
    <mergeCell ref="DP96:DP97"/>
    <mergeCell ref="DQ96:DQ97"/>
    <mergeCell ref="DR96:DR97"/>
    <mergeCell ref="DS96:DS97"/>
    <mergeCell ref="DT96:DT97"/>
    <mergeCell ref="DI96:DI97"/>
    <mergeCell ref="DJ96:DJ97"/>
    <mergeCell ref="DK96:DK97"/>
    <mergeCell ref="DL96:DL97"/>
    <mergeCell ref="DM96:DM97"/>
    <mergeCell ref="DN96:DN97"/>
    <mergeCell ref="AA98:AA100"/>
    <mergeCell ref="AB98:AB100"/>
    <mergeCell ref="AC98:AC100"/>
    <mergeCell ref="AD98:AD100"/>
    <mergeCell ref="AE98:AE100"/>
    <mergeCell ref="AF98:AF100"/>
    <mergeCell ref="U98:U100"/>
    <mergeCell ref="V98:V100"/>
    <mergeCell ref="W98:W100"/>
    <mergeCell ref="X98:X100"/>
    <mergeCell ref="Y98:Y100"/>
    <mergeCell ref="Z98:Z100"/>
    <mergeCell ref="O98:O100"/>
    <mergeCell ref="P98:P100"/>
    <mergeCell ref="Q98:Q100"/>
    <mergeCell ref="R98:R100"/>
    <mergeCell ref="S98:S100"/>
    <mergeCell ref="T98:T100"/>
    <mergeCell ref="AS98:AS100"/>
    <mergeCell ref="AT98:AT100"/>
    <mergeCell ref="AU98:AU100"/>
    <mergeCell ref="AV98:AV100"/>
    <mergeCell ref="AW98:AW100"/>
    <mergeCell ref="AX98:AX100"/>
    <mergeCell ref="AM98:AM100"/>
    <mergeCell ref="AN98:AN100"/>
    <mergeCell ref="AO98:AO100"/>
    <mergeCell ref="AP98:AP100"/>
    <mergeCell ref="AQ98:AQ100"/>
    <mergeCell ref="AR98:AR100"/>
    <mergeCell ref="AG98:AG100"/>
    <mergeCell ref="AH98:AH100"/>
    <mergeCell ref="AI98:AI100"/>
    <mergeCell ref="AJ98:AJ100"/>
    <mergeCell ref="AK98:AK100"/>
    <mergeCell ref="AL98:AL100"/>
    <mergeCell ref="BK98:BK100"/>
    <mergeCell ref="BL98:BL100"/>
    <mergeCell ref="BM98:BM100"/>
    <mergeCell ref="BN98:BN100"/>
    <mergeCell ref="BO98:BO100"/>
    <mergeCell ref="BP98:BP100"/>
    <mergeCell ref="BE98:BE100"/>
    <mergeCell ref="BF98:BF100"/>
    <mergeCell ref="BG98:BG100"/>
    <mergeCell ref="BH98:BH100"/>
    <mergeCell ref="BI98:BI100"/>
    <mergeCell ref="BJ98:BJ100"/>
    <mergeCell ref="AY98:AY100"/>
    <mergeCell ref="AZ98:AZ100"/>
    <mergeCell ref="BA98:BA100"/>
    <mergeCell ref="BB98:BB100"/>
    <mergeCell ref="BC98:BC100"/>
    <mergeCell ref="BD98:BD100"/>
    <mergeCell ref="CC98:CC100"/>
    <mergeCell ref="CD98:CD100"/>
    <mergeCell ref="CE98:CE100"/>
    <mergeCell ref="CF98:CF100"/>
    <mergeCell ref="CG98:CG100"/>
    <mergeCell ref="CH98:CH100"/>
    <mergeCell ref="BW98:BW100"/>
    <mergeCell ref="BX98:BX100"/>
    <mergeCell ref="BY98:BY100"/>
    <mergeCell ref="BZ98:BZ100"/>
    <mergeCell ref="CA98:CA100"/>
    <mergeCell ref="CB98:CB100"/>
    <mergeCell ref="BQ98:BQ100"/>
    <mergeCell ref="BR98:BR100"/>
    <mergeCell ref="BS98:BS100"/>
    <mergeCell ref="BT98:BT100"/>
    <mergeCell ref="BU98:BU100"/>
    <mergeCell ref="BV98:BV100"/>
    <mergeCell ref="CU98:CU100"/>
    <mergeCell ref="CV98:CV100"/>
    <mergeCell ref="CW98:CW100"/>
    <mergeCell ref="CX98:CX100"/>
    <mergeCell ref="CY98:CY100"/>
    <mergeCell ref="CZ98:CZ100"/>
    <mergeCell ref="CO98:CO100"/>
    <mergeCell ref="CP98:CP100"/>
    <mergeCell ref="CQ98:CQ100"/>
    <mergeCell ref="CR98:CR100"/>
    <mergeCell ref="CS98:CS100"/>
    <mergeCell ref="CT98:CT100"/>
    <mergeCell ref="CI98:CI100"/>
    <mergeCell ref="CJ98:CJ100"/>
    <mergeCell ref="CK98:CK100"/>
    <mergeCell ref="CL98:CL100"/>
    <mergeCell ref="CM98:CM100"/>
    <mergeCell ref="CN98:CN100"/>
    <mergeCell ref="DM98:DM100"/>
    <mergeCell ref="DN98:DN100"/>
    <mergeCell ref="DO98:DO100"/>
    <mergeCell ref="DP98:DP100"/>
    <mergeCell ref="DQ98:DQ100"/>
    <mergeCell ref="DR98:DR100"/>
    <mergeCell ref="DG98:DG100"/>
    <mergeCell ref="DH98:DH100"/>
    <mergeCell ref="DI98:DI100"/>
    <mergeCell ref="DJ98:DJ100"/>
    <mergeCell ref="DK98:DK100"/>
    <mergeCell ref="DL98:DL100"/>
    <mergeCell ref="DA98:DA100"/>
    <mergeCell ref="DB98:DB100"/>
    <mergeCell ref="DC98:DC100"/>
    <mergeCell ref="DD98:DD100"/>
    <mergeCell ref="DE98:DE100"/>
    <mergeCell ref="DF98:DF100"/>
    <mergeCell ref="EO98:EO100"/>
    <mergeCell ref="EP98:EP100"/>
    <mergeCell ref="EE98:EE100"/>
    <mergeCell ref="EF98:EF100"/>
    <mergeCell ref="EG98:EG100"/>
    <mergeCell ref="EH98:EH100"/>
    <mergeCell ref="EI98:EI100"/>
    <mergeCell ref="EJ98:EJ100"/>
    <mergeCell ref="DY98:DY100"/>
    <mergeCell ref="DZ98:DZ100"/>
    <mergeCell ref="EA98:EA100"/>
    <mergeCell ref="EB98:EB100"/>
    <mergeCell ref="EC98:EC100"/>
    <mergeCell ref="ED98:ED100"/>
    <mergeCell ref="DS98:DS100"/>
    <mergeCell ref="DT98:DT100"/>
    <mergeCell ref="DU98:DU100"/>
    <mergeCell ref="DV98:DV100"/>
    <mergeCell ref="DW98:DW100"/>
    <mergeCell ref="DX98:DX100"/>
    <mergeCell ref="FI98:FI100"/>
    <mergeCell ref="A101:A103"/>
    <mergeCell ref="C101:C103"/>
    <mergeCell ref="D101:D103"/>
    <mergeCell ref="F101:F103"/>
    <mergeCell ref="G101:G103"/>
    <mergeCell ref="H101:H103"/>
    <mergeCell ref="I101:I103"/>
    <mergeCell ref="K101:K103"/>
    <mergeCell ref="L101:L103"/>
    <mergeCell ref="FC98:FC100"/>
    <mergeCell ref="FD98:FD100"/>
    <mergeCell ref="FE98:FE100"/>
    <mergeCell ref="FF98:FF100"/>
    <mergeCell ref="FG98:FG100"/>
    <mergeCell ref="FH98:FH100"/>
    <mergeCell ref="EW98:EW100"/>
    <mergeCell ref="EX98:EX100"/>
    <mergeCell ref="EY98:EY100"/>
    <mergeCell ref="EZ98:EZ100"/>
    <mergeCell ref="FA98:FA100"/>
    <mergeCell ref="FB98:FB100"/>
    <mergeCell ref="EQ98:EQ100"/>
    <mergeCell ref="ER98:ER100"/>
    <mergeCell ref="ES98:ES100"/>
    <mergeCell ref="ET98:ET100"/>
    <mergeCell ref="EU98:EU100"/>
    <mergeCell ref="EV98:EV100"/>
    <mergeCell ref="EK98:EK100"/>
    <mergeCell ref="EL98:EL100"/>
    <mergeCell ref="EM98:EM100"/>
    <mergeCell ref="EN98:EN100"/>
    <mergeCell ref="Y101:Y103"/>
    <mergeCell ref="Z101:Z103"/>
    <mergeCell ref="AA101:AA103"/>
    <mergeCell ref="AB101:AB103"/>
    <mergeCell ref="AC101:AC103"/>
    <mergeCell ref="AD101:AD103"/>
    <mergeCell ref="S101:S103"/>
    <mergeCell ref="T101:T103"/>
    <mergeCell ref="U101:U103"/>
    <mergeCell ref="V101:V103"/>
    <mergeCell ref="W101:W103"/>
    <mergeCell ref="X101:X103"/>
    <mergeCell ref="M101:M103"/>
    <mergeCell ref="N101:N103"/>
    <mergeCell ref="O101:O103"/>
    <mergeCell ref="P101:P103"/>
    <mergeCell ref="Q101:Q103"/>
    <mergeCell ref="R101:R103"/>
    <mergeCell ref="AQ101:AQ103"/>
    <mergeCell ref="AR101:AR103"/>
    <mergeCell ref="AS101:AS103"/>
    <mergeCell ref="AT101:AT103"/>
    <mergeCell ref="AU101:AU103"/>
    <mergeCell ref="AV101:AV103"/>
    <mergeCell ref="AK101:AK103"/>
    <mergeCell ref="AL101:AL103"/>
    <mergeCell ref="AM101:AM103"/>
    <mergeCell ref="AN101:AN103"/>
    <mergeCell ref="AO101:AO103"/>
    <mergeCell ref="AP101:AP103"/>
    <mergeCell ref="AE101:AE103"/>
    <mergeCell ref="AF101:AF103"/>
    <mergeCell ref="AG101:AG103"/>
    <mergeCell ref="AH101:AH103"/>
    <mergeCell ref="AI101:AI103"/>
    <mergeCell ref="AJ101:AJ103"/>
    <mergeCell ref="BI101:BI103"/>
    <mergeCell ref="BJ101:BJ103"/>
    <mergeCell ref="BK101:BK103"/>
    <mergeCell ref="BL101:BL103"/>
    <mergeCell ref="BM101:BM103"/>
    <mergeCell ref="BN101:BN103"/>
    <mergeCell ref="BC101:BC103"/>
    <mergeCell ref="BD101:BD103"/>
    <mergeCell ref="BE101:BE103"/>
    <mergeCell ref="BF101:BF103"/>
    <mergeCell ref="BG101:BG103"/>
    <mergeCell ref="BH101:BH103"/>
    <mergeCell ref="AW101:AW103"/>
    <mergeCell ref="AX101:AX103"/>
    <mergeCell ref="AY101:AY103"/>
    <mergeCell ref="AZ101:AZ103"/>
    <mergeCell ref="BA101:BA103"/>
    <mergeCell ref="BB101:BB103"/>
    <mergeCell ref="CA101:CA103"/>
    <mergeCell ref="CB101:CB103"/>
    <mergeCell ref="CC101:CC103"/>
    <mergeCell ref="CD101:CD103"/>
    <mergeCell ref="CE101:CE103"/>
    <mergeCell ref="CF101:CF103"/>
    <mergeCell ref="BU101:BU103"/>
    <mergeCell ref="BV101:BV103"/>
    <mergeCell ref="BW101:BW103"/>
    <mergeCell ref="BX101:BX103"/>
    <mergeCell ref="BY101:BY103"/>
    <mergeCell ref="BZ101:BZ103"/>
    <mergeCell ref="BO101:BO103"/>
    <mergeCell ref="BP101:BP103"/>
    <mergeCell ref="BQ101:BQ103"/>
    <mergeCell ref="BR101:BR103"/>
    <mergeCell ref="BS101:BS103"/>
    <mergeCell ref="BT101:BT103"/>
    <mergeCell ref="CS101:CS103"/>
    <mergeCell ref="CT101:CT103"/>
    <mergeCell ref="CU101:CU103"/>
    <mergeCell ref="CV101:CV103"/>
    <mergeCell ref="CW101:CW103"/>
    <mergeCell ref="CX101:CX103"/>
    <mergeCell ref="CM101:CM103"/>
    <mergeCell ref="CN101:CN103"/>
    <mergeCell ref="CO101:CO103"/>
    <mergeCell ref="CP101:CP103"/>
    <mergeCell ref="CQ101:CQ103"/>
    <mergeCell ref="CR101:CR103"/>
    <mergeCell ref="CG101:CG103"/>
    <mergeCell ref="CH101:CH103"/>
    <mergeCell ref="CI101:CI103"/>
    <mergeCell ref="CJ101:CJ103"/>
    <mergeCell ref="CK101:CK103"/>
    <mergeCell ref="CL101:CL103"/>
    <mergeCell ref="DK101:DK103"/>
    <mergeCell ref="DL101:DL103"/>
    <mergeCell ref="DM101:DM103"/>
    <mergeCell ref="DN101:DN103"/>
    <mergeCell ref="DO101:DO103"/>
    <mergeCell ref="DP101:DP103"/>
    <mergeCell ref="DE101:DE103"/>
    <mergeCell ref="DF101:DF103"/>
    <mergeCell ref="DG101:DG103"/>
    <mergeCell ref="DH101:DH103"/>
    <mergeCell ref="DI101:DI103"/>
    <mergeCell ref="DJ101:DJ103"/>
    <mergeCell ref="CY101:CY103"/>
    <mergeCell ref="CZ101:CZ103"/>
    <mergeCell ref="DA101:DA103"/>
    <mergeCell ref="DB101:DB103"/>
    <mergeCell ref="DC101:DC103"/>
    <mergeCell ref="DD101:DD103"/>
    <mergeCell ref="EM101:EM103"/>
    <mergeCell ref="EN101:EN103"/>
    <mergeCell ref="EC101:EC103"/>
    <mergeCell ref="ED101:ED103"/>
    <mergeCell ref="EE101:EE103"/>
    <mergeCell ref="EF101:EF103"/>
    <mergeCell ref="EG101:EG103"/>
    <mergeCell ref="EH101:EH103"/>
    <mergeCell ref="DW101:DW103"/>
    <mergeCell ref="DX101:DX103"/>
    <mergeCell ref="DY101:DY103"/>
    <mergeCell ref="DZ101:DZ103"/>
    <mergeCell ref="EA101:EA103"/>
    <mergeCell ref="EB101:EB103"/>
    <mergeCell ref="DQ101:DQ103"/>
    <mergeCell ref="DR101:DR103"/>
    <mergeCell ref="DS101:DS103"/>
    <mergeCell ref="DT101:DT103"/>
    <mergeCell ref="DU101:DU103"/>
    <mergeCell ref="DV101:DV103"/>
    <mergeCell ref="FG101:FG103"/>
    <mergeCell ref="FH101:FH103"/>
    <mergeCell ref="FI101:FI103"/>
    <mergeCell ref="A104:A106"/>
    <mergeCell ref="C104:C106"/>
    <mergeCell ref="D104:D106"/>
    <mergeCell ref="F104:F106"/>
    <mergeCell ref="G104:G106"/>
    <mergeCell ref="H104:H106"/>
    <mergeCell ref="I104:I106"/>
    <mergeCell ref="FA101:FA103"/>
    <mergeCell ref="FB101:FB103"/>
    <mergeCell ref="FC101:FC103"/>
    <mergeCell ref="FD101:FD103"/>
    <mergeCell ref="FE101:FE103"/>
    <mergeCell ref="FF101:FF103"/>
    <mergeCell ref="EU101:EU103"/>
    <mergeCell ref="EV101:EV103"/>
    <mergeCell ref="EW101:EW103"/>
    <mergeCell ref="EX101:EX103"/>
    <mergeCell ref="EY101:EY103"/>
    <mergeCell ref="EZ101:EZ103"/>
    <mergeCell ref="EO101:EO103"/>
    <mergeCell ref="EP101:EP103"/>
    <mergeCell ref="EQ101:EQ103"/>
    <mergeCell ref="ER101:ER103"/>
    <mergeCell ref="ES101:ES103"/>
    <mergeCell ref="ET101:ET103"/>
    <mergeCell ref="EI101:EI103"/>
    <mergeCell ref="EJ101:EJ103"/>
    <mergeCell ref="EK101:EK103"/>
    <mergeCell ref="EL101:EL103"/>
    <mergeCell ref="W104:W106"/>
    <mergeCell ref="X104:X106"/>
    <mergeCell ref="Y104:Y106"/>
    <mergeCell ref="Z104:Z106"/>
    <mergeCell ref="AA104:AA106"/>
    <mergeCell ref="AB104:AB106"/>
    <mergeCell ref="Q104:Q106"/>
    <mergeCell ref="R104:R106"/>
    <mergeCell ref="S104:S106"/>
    <mergeCell ref="T104:T106"/>
    <mergeCell ref="U104:U106"/>
    <mergeCell ref="V104:V106"/>
    <mergeCell ref="K104:K106"/>
    <mergeCell ref="L104:L106"/>
    <mergeCell ref="M104:M106"/>
    <mergeCell ref="N104:N106"/>
    <mergeCell ref="O104:O106"/>
    <mergeCell ref="P104:P106"/>
    <mergeCell ref="AO104:AO106"/>
    <mergeCell ref="AP104:AP106"/>
    <mergeCell ref="AQ104:AQ106"/>
    <mergeCell ref="AR104:AR106"/>
    <mergeCell ref="AS104:AS106"/>
    <mergeCell ref="AT104:AT106"/>
    <mergeCell ref="AI104:AI106"/>
    <mergeCell ref="AJ104:AJ106"/>
    <mergeCell ref="AK104:AK106"/>
    <mergeCell ref="AL104:AL106"/>
    <mergeCell ref="AM104:AM106"/>
    <mergeCell ref="AN104:AN106"/>
    <mergeCell ref="AC104:AC106"/>
    <mergeCell ref="AD104:AD106"/>
    <mergeCell ref="AE104:AE106"/>
    <mergeCell ref="AF104:AF106"/>
    <mergeCell ref="AG104:AG106"/>
    <mergeCell ref="AH104:AH106"/>
    <mergeCell ref="BG104:BG106"/>
    <mergeCell ref="BH104:BH106"/>
    <mergeCell ref="BI104:BI106"/>
    <mergeCell ref="BJ104:BJ106"/>
    <mergeCell ref="BK104:BK106"/>
    <mergeCell ref="BL104:BL106"/>
    <mergeCell ref="BA104:BA106"/>
    <mergeCell ref="BB104:BB106"/>
    <mergeCell ref="BC104:BC106"/>
    <mergeCell ref="BD104:BD106"/>
    <mergeCell ref="BE104:BE106"/>
    <mergeCell ref="BF104:BF106"/>
    <mergeCell ref="AU104:AU106"/>
    <mergeCell ref="AV104:AV106"/>
    <mergeCell ref="AW104:AW106"/>
    <mergeCell ref="AX104:AX106"/>
    <mergeCell ref="AY104:AY106"/>
    <mergeCell ref="AZ104:AZ106"/>
    <mergeCell ref="BY104:BY106"/>
    <mergeCell ref="BZ104:BZ106"/>
    <mergeCell ref="CA104:CA106"/>
    <mergeCell ref="CB104:CB106"/>
    <mergeCell ref="CC104:CC106"/>
    <mergeCell ref="CD104:CD106"/>
    <mergeCell ref="BS104:BS106"/>
    <mergeCell ref="BT104:BT106"/>
    <mergeCell ref="BU104:BU106"/>
    <mergeCell ref="BV104:BV106"/>
    <mergeCell ref="BW104:BW106"/>
    <mergeCell ref="BX104:BX106"/>
    <mergeCell ref="BM104:BM106"/>
    <mergeCell ref="BN104:BN106"/>
    <mergeCell ref="BO104:BO106"/>
    <mergeCell ref="BP104:BP106"/>
    <mergeCell ref="BQ104:BQ106"/>
    <mergeCell ref="BR104:BR106"/>
    <mergeCell ref="CQ104:CQ106"/>
    <mergeCell ref="CR104:CR106"/>
    <mergeCell ref="CS104:CS106"/>
    <mergeCell ref="CT104:CT106"/>
    <mergeCell ref="CU104:CU106"/>
    <mergeCell ref="CV104:CV106"/>
    <mergeCell ref="CK104:CK106"/>
    <mergeCell ref="CL104:CL106"/>
    <mergeCell ref="CM104:CM106"/>
    <mergeCell ref="CN104:CN106"/>
    <mergeCell ref="CO104:CO106"/>
    <mergeCell ref="CP104:CP106"/>
    <mergeCell ref="CE104:CE106"/>
    <mergeCell ref="CF104:CF106"/>
    <mergeCell ref="CG104:CG106"/>
    <mergeCell ref="CH104:CH106"/>
    <mergeCell ref="CI104:CI106"/>
    <mergeCell ref="CJ104:CJ106"/>
    <mergeCell ref="DI104:DI106"/>
    <mergeCell ref="DJ104:DJ106"/>
    <mergeCell ref="DK104:DK106"/>
    <mergeCell ref="DL104:DL106"/>
    <mergeCell ref="DM104:DM106"/>
    <mergeCell ref="DN104:DN106"/>
    <mergeCell ref="DC104:DC106"/>
    <mergeCell ref="DD104:DD106"/>
    <mergeCell ref="DE104:DE106"/>
    <mergeCell ref="DF104:DF106"/>
    <mergeCell ref="DG104:DG106"/>
    <mergeCell ref="DH104:DH106"/>
    <mergeCell ref="CW104:CW106"/>
    <mergeCell ref="CX104:CX106"/>
    <mergeCell ref="CY104:CY106"/>
    <mergeCell ref="CZ104:CZ106"/>
    <mergeCell ref="DA104:DA106"/>
    <mergeCell ref="DB104:DB106"/>
    <mergeCell ref="EA104:EA106"/>
    <mergeCell ref="EB104:EB106"/>
    <mergeCell ref="EC104:EC106"/>
    <mergeCell ref="ED104:ED106"/>
    <mergeCell ref="EE104:EE106"/>
    <mergeCell ref="EF104:EF106"/>
    <mergeCell ref="DU104:DU106"/>
    <mergeCell ref="DV104:DV106"/>
    <mergeCell ref="DW104:DW106"/>
    <mergeCell ref="DX104:DX106"/>
    <mergeCell ref="DY104:DY106"/>
    <mergeCell ref="DZ104:DZ106"/>
    <mergeCell ref="DO104:DO106"/>
    <mergeCell ref="DP104:DP106"/>
    <mergeCell ref="DQ104:DQ106"/>
    <mergeCell ref="DR104:DR106"/>
    <mergeCell ref="DS104:DS106"/>
    <mergeCell ref="DT104:DT106"/>
    <mergeCell ref="I112:L112"/>
    <mergeCell ref="I126:L126"/>
    <mergeCell ref="FE104:FE106"/>
    <mergeCell ref="FF104:FF106"/>
    <mergeCell ref="FG104:FG106"/>
    <mergeCell ref="FH104:FH106"/>
    <mergeCell ref="FI104:FI106"/>
    <mergeCell ref="A111:L111"/>
    <mergeCell ref="EY104:EY106"/>
    <mergeCell ref="EZ104:EZ106"/>
    <mergeCell ref="FA104:FA106"/>
    <mergeCell ref="FB104:FB106"/>
    <mergeCell ref="FC104:FC106"/>
    <mergeCell ref="FD104:FD106"/>
    <mergeCell ref="ES104:ES106"/>
    <mergeCell ref="ET104:ET106"/>
    <mergeCell ref="EU104:EU106"/>
    <mergeCell ref="EV104:EV106"/>
    <mergeCell ref="EW104:EW106"/>
    <mergeCell ref="EX104:EX106"/>
    <mergeCell ref="EM104:EM106"/>
    <mergeCell ref="EN104:EN106"/>
    <mergeCell ref="EO104:EO106"/>
    <mergeCell ref="EP104:EP106"/>
    <mergeCell ref="EQ104:EQ106"/>
    <mergeCell ref="ER104:ER106"/>
    <mergeCell ref="EG104:EG106"/>
    <mergeCell ref="EH104:EH106"/>
    <mergeCell ref="EI104:EI106"/>
    <mergeCell ref="EJ104:EJ106"/>
    <mergeCell ref="EK104:EK106"/>
    <mergeCell ref="EL104:EL106"/>
  </mergeCells>
  <hyperlinks>
    <hyperlink ref="F2" r:id="rId1" display="../../../../../:x:/s/TheGrid/IQBZGk0bjkIWSbtUbioUsiioAR4blojFzHLyfufFTHoT3Kk?e=0TKyKm" xr:uid="{54A9AB71-C616-48C1-82BB-DED7BBE5DB62}"/>
    <hyperlink ref="H25" r:id="rId2" xr:uid="{2E7DDBE4-40CF-4846-BA9D-0C28B92649CA}"/>
    <hyperlink ref="H41" r:id="rId3" xr:uid="{417E3186-5F41-4760-A914-FA84E971F346}"/>
    <hyperlink ref="H60" r:id="rId4" xr:uid="{620166A3-6518-4C8C-9FF6-BB4F1F085E1C}"/>
    <hyperlink ref="H57" r:id="rId5" xr:uid="{06586AA4-CEFD-4890-9075-84C41DE2A1B0}"/>
    <hyperlink ref="H28" r:id="rId6" xr:uid="{AFED4455-105F-49C8-88CA-A6FE709D6623}"/>
    <hyperlink ref="H63" r:id="rId7" xr:uid="{4CB3400C-D77D-4F09-BD5F-B03F475FB87E}"/>
    <hyperlink ref="H65" r:id="rId8" xr:uid="{B0B1C4E1-9ACE-47FC-AA99-1C7B7E034989}"/>
    <hyperlink ref="H68" r:id="rId9" xr:uid="{7C13192D-8BCC-4E73-BCCD-F2A44743B1AF}"/>
    <hyperlink ref="E57" r:id="rId10" xr:uid="{23B6504D-D5F2-4163-A8A2-AB391540987C}"/>
    <hyperlink ref="E28" r:id="rId11" xr:uid="{C62BEACA-E504-4A1B-A12A-61C7B7098A9A}"/>
    <hyperlink ref="H39" r:id="rId12" xr:uid="{47A403C5-87F5-443A-843B-BDBABC3B18AD}"/>
    <hyperlink ref="H40" r:id="rId13" location="wrapperProductGrid" xr:uid="{129B4D01-2F6B-4C38-A7BF-BD06D417E16D}"/>
    <hyperlink ref="H61" r:id="rId14" xr:uid="{D2137417-AED3-4AA4-9CF1-CCB5E81D0E48}"/>
    <hyperlink ref="H22" r:id="rId15" location="wrapperProductGrid" xr:uid="{41EDA584-008C-40BF-8D8B-3F9D47CD9184}"/>
    <hyperlink ref="H38" r:id="rId16" location="wrapperProductGrid" xr:uid="{F2B8A4CC-69CF-4CB2-93A1-A252C1656561}"/>
    <hyperlink ref="H47" r:id="rId17" xr:uid="{2C772191-D64D-4A97-89C9-F54C9565DA07}"/>
    <hyperlink ref="H21" r:id="rId18" location="wrapperProductGrid" xr:uid="{1A47B354-8469-49E5-A7B1-0D48047EBD43}"/>
    <hyperlink ref="H17" r:id="rId19" xr:uid="{45014DAF-8757-44B7-8979-B26D825DDC19}"/>
    <hyperlink ref="H51" r:id="rId20" xr:uid="{4D73C95B-05AF-4B96-BD57-CB8639CFF2CE}"/>
    <hyperlink ref="H19" r:id="rId21" location="wrapperProductGrid" xr:uid="{A41CED8B-E48C-49E3-86B2-5062F745D86F}"/>
    <hyperlink ref="H23" r:id="rId22" xr:uid="{5EB289C8-0F07-49DE-9CC3-7AB1968A9240}"/>
    <hyperlink ref="H24" r:id="rId23" xr:uid="{C6A44DD9-9BA1-44F5-A4C4-47C6E7DD3CBB}"/>
    <hyperlink ref="H48" r:id="rId24" xr:uid="{B64975DA-E6F6-49E2-B469-DB03BC363DC7}"/>
    <hyperlink ref="H49" r:id="rId25" xr:uid="{ACD2B55F-1DE7-458E-97F7-64D04BFDB07B}"/>
    <hyperlink ref="H50" r:id="rId26" xr:uid="{C57389F1-60F6-45CA-B8CE-2A746DF7AD96}"/>
    <hyperlink ref="E48" r:id="rId27" xr:uid="{983EC5D4-A95D-4B55-ABE5-85A56BB2FFCF}"/>
    <hyperlink ref="H18" r:id="rId28" display="https://www.academy.com/c/shops/back-to-school" xr:uid="{79A2AEE0-2BE4-FE4F-8846-A546DBF7454D}"/>
    <hyperlink ref="D65" r:id="rId29" xr:uid="{5A89CDE0-030A-984D-8C78-7351EC9D3F4C}"/>
    <hyperlink ref="E68" r:id="rId30" xr:uid="{4653E485-A758-4606-8A5E-E2EE21DE55E7}"/>
    <hyperlink ref="H58" r:id="rId31" xr:uid="{14C9325D-A03C-4489-9962-B9FF72B8A3B9}"/>
    <hyperlink ref="H122" r:id="rId32" display="https://www.academy.com/c/home-backyard/pools/above-ground-pools?&amp;facet=%27facet_Brand%27:%27INTEX%27&amp;facet=%27facet_Brand%27:%27Bestway%27&amp;facet=%27facet_Deals%27:%27Hot%20Deal%27" xr:uid="{33A3DBFB-8178-417B-AA08-520545D34EFC}"/>
    <hyperlink ref="H123" r:id="rId33" display="https://www.academy.com/c/outdoors/grills--outdoor-cooking/grills/pellet-grills" xr:uid="{BF7BB28A-2272-4069-B87F-D642930859F7}"/>
    <hyperlink ref="E44" r:id="rId34" display="https://nam11.safelinks.protection.outlook.com/?url=https%3A%2F%2Fca.nova.adidas.com%2Fcontent%2Fnova-portal-external%2Fnovalinkshare.html%3Fnovashareid%3Dfad580444e16a97ee9d66305f7fa7c0659db64912397dd1de312b90616f720ce04fcd820a37ef007193754435e5752c9975cedfc729d8c07d2ca71acfa9085bbd518bdceaf9bc4d2c716fcec411f5e61badfa22691ae4d7576e5bff7418ab64e&amp;data=05%7C02%7C%7Ca1199527f2b541b1555c08deccb993c7%7C34f0b6e109e246c1b7e617577934f9f5%7C0%7C0%7C639173294586611234%7CUnknown%7CTWFpbGZsb3d8eyJFbXB0eU1hcGkiOnRydWUsIlYiOiIwLjAuMDAwMCIsIlAiOiJXaW4zMiIsIkFOIjoiTWFpbCIsIldUIjoyfQ%3D%3D%7C0%7C%7C%7C&amp;sdata=rgb8t9Jisdnd4%2FlAAUnWjdevUUQF3oDgbBsSpG4r9YI%3D&amp;reserved=0" xr:uid="{2B592CF4-B1A1-4779-9257-FBE427EF2DC3}"/>
    <hyperlink ref="H119" r:id="rId35" location="filterBarStickyArea" xr:uid="{28AD61C8-CECF-4214-BC22-79FE9589C5AD}"/>
    <hyperlink ref="H62" r:id="rId36" xr:uid="{C44F46F9-4BFE-4284-A3B9-3E141A6DC957}"/>
    <hyperlink ref="E54" r:id="rId37" xr:uid="{F39BB471-FAA2-F949-A342-A871A9DA750B}"/>
    <hyperlink ref="E53" r:id="rId38" xr:uid="{6BD9E73D-6CE5-B74C-A3BA-009992247CAF}"/>
    <hyperlink ref="H52" r:id="rId39" xr:uid="{7E04E0D7-087A-D24C-B4AD-4426F22DE107}"/>
    <hyperlink ref="H53" r:id="rId40" xr:uid="{AC8FC115-4609-8E40-816A-F4A39E29552D}"/>
    <hyperlink ref="H54" r:id="rId41" xr:uid="{6E0317C9-E322-D147-AD41-F967F46A99E2}"/>
    <hyperlink ref="H55" r:id="rId42" xr:uid="{33DE25FF-DAE6-A944-BB82-0D7F7B0B90A5}"/>
    <hyperlink ref="E58" r:id="rId43" xr:uid="{F22E8C2F-7BD2-8C45-A7EE-2A3A717F83ED}"/>
    <hyperlink ref="E61" r:id="rId44" xr:uid="{8815C235-C134-FF4A-8833-C8D3161AA0B4}"/>
    <hyperlink ref="H29" r:id="rId45" xr:uid="{C20A1F90-9D44-8A46-942F-D53FA0886338}"/>
    <hyperlink ref="E29" r:id="rId46" xr:uid="{968E3C06-F7E8-8C4C-B55D-94C657F0F6E8}"/>
    <hyperlink ref="H43" r:id="rId47" xr:uid="{DD565841-C416-8743-8648-217742A394C0}"/>
    <hyperlink ref="H45" r:id="rId48" xr:uid="{3BB51C21-02F6-5047-B944-C7249A88E8BD}"/>
    <hyperlink ref="G3" r:id="rId49" xr:uid="{FC5DD99B-2210-5744-9C5D-02A2712A6F2A}"/>
    <hyperlink ref="G2" r:id="rId50" xr:uid="{7070AE39-7B4E-1F42-B450-7FE025F6D989}"/>
    <hyperlink ref="F4" r:id="rId51" xr:uid="{6A9197DD-872E-E84A-94F0-8B27A6397565}"/>
    <hyperlink ref="H121" r:id="rId52" display="https://www.academy.com/c/outdoors/grills--outdoor-cooking/grills?&amp;facet=%27facet_Deals%27:%27Hot%20Deal%27" xr:uid="{E31C5065-40F2-4AAE-A1F7-14171909AB09}"/>
    <hyperlink ref="H118" r:id="rId53" xr:uid="{EE514FD5-7D28-412A-A036-17F368BC698C}"/>
    <hyperlink ref="H20" r:id="rId54" location="wrapperProductGrid" xr:uid="{45D41EC5-9E5B-4200-A29D-B01AD3A622AD}"/>
    <hyperlink ref="H44" r:id="rId55" xr:uid="{CB46C5E1-B4D1-4325-82F7-C06D20623E96}"/>
    <hyperlink ref="H66" r:id="rId56" location="wrapperProductGrid" xr:uid="{7B7BE9C7-5BA1-C144-AB1F-B6309D7D7A73}"/>
    <hyperlink ref="H67" r:id="rId57" xr:uid="{2255F58E-D43D-4D41-99B6-C83CFC5FF8F5}"/>
    <hyperlink ref="H115" r:id="rId58" location="wrapperProductGrid" xr:uid="{D4AB3288-5D4F-480D-BA77-9EFA1D6B15CA}"/>
    <hyperlink ref="G4" r:id="rId59" xr:uid="{8693604B-AAAC-DD46-957F-D332A2E359C7}"/>
    <hyperlink ref="G5" r:id="rId60" xr:uid="{B369965F-1BD0-144E-B9B4-B3C088653512}"/>
    <hyperlink ref="H12" r:id="rId61" xr:uid="{01B7104F-6A2F-6840-B8A8-C1E48D89899E}"/>
    <hyperlink ref="H70" r:id="rId62" xr:uid="{7AE1FD65-D4DA-774F-83F4-92FDDEC9D15C}"/>
    <hyperlink ref="H15" r:id="rId63" xr:uid="{E3B57E4E-825A-41F0-8477-2A47BC8592AF}"/>
  </hyperlinks>
  <pageMargins left="0.7" right="0.7" top="0.75" bottom="0.75" header="0.3" footer="0.3"/>
  <legacyDrawing r:id="rId64"/>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9027B-9B95-45C8-A6AD-004ED1D0D43B}">
  <sheetPr>
    <tabColor theme="8" tint="0.39997558519241921"/>
  </sheetPr>
  <dimension ref="A1:FI139"/>
  <sheetViews>
    <sheetView workbookViewId="0">
      <pane ySplit="9" topLeftCell="A53" activePane="bottomLeft" state="frozen"/>
      <selection pane="bottomLeft" activeCell="B59" sqref="B59"/>
    </sheetView>
  </sheetViews>
  <sheetFormatPr defaultColWidth="8.85546875" defaultRowHeight="15"/>
  <cols>
    <col min="1" max="1" width="40" customWidth="1"/>
    <col min="2" max="2" width="69" customWidth="1"/>
    <col min="3" max="3" width="15.140625" bestFit="1" customWidth="1"/>
    <col min="4" max="4" width="16.42578125" style="613" customWidth="1"/>
    <col min="5" max="5" width="24.42578125" style="613" customWidth="1"/>
    <col min="6" max="6" width="36.42578125" customWidth="1"/>
    <col min="7" max="7" width="20.42578125" customWidth="1"/>
    <col min="8" max="8" width="110" style="760" customWidth="1"/>
    <col min="9" max="9" width="37.140625" customWidth="1"/>
    <col min="10" max="10" width="20.28515625" customWidth="1"/>
    <col min="11" max="12" width="30.42578125" bestFit="1" customWidth="1"/>
    <col min="13" max="13" width="34" customWidth="1"/>
    <col min="14" max="14" width="35.85546875" customWidth="1"/>
    <col min="15" max="16" width="9.140625" bestFit="1" customWidth="1"/>
    <col min="17" max="165" width="1.42578125" bestFit="1" customWidth="1"/>
  </cols>
  <sheetData>
    <row r="1" spans="1:165" ht="49.5" customHeight="1" thickBot="1">
      <c r="A1" s="4033" t="s">
        <v>2306</v>
      </c>
      <c r="B1" s="1908" t="s">
        <v>5693</v>
      </c>
      <c r="C1" s="1907" t="s">
        <v>5694</v>
      </c>
      <c r="D1" s="2781" t="s">
        <v>2</v>
      </c>
      <c r="E1" s="2643"/>
      <c r="F1" s="1912" t="s">
        <v>3</v>
      </c>
      <c r="G1" s="2643" t="s">
        <v>4</v>
      </c>
      <c r="H1" s="6" t="s">
        <v>5</v>
      </c>
      <c r="I1" s="8"/>
      <c r="J1" s="8"/>
      <c r="K1" s="2279"/>
      <c r="L1" s="2279"/>
      <c r="M1" s="8"/>
      <c r="N1" s="1"/>
      <c r="O1" s="1"/>
      <c r="P1" s="8"/>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c r="FI1" s="2279"/>
    </row>
    <row r="2" spans="1:165" ht="15.95" customHeight="1">
      <c r="A2" s="4033"/>
      <c r="B2" s="1909" t="s">
        <v>3642</v>
      </c>
      <c r="C2" s="2280" t="s">
        <v>5695</v>
      </c>
      <c r="D2" s="2784" t="s">
        <v>8</v>
      </c>
      <c r="E2" s="2785">
        <v>46182</v>
      </c>
      <c r="F2" s="2790" t="s">
        <v>9</v>
      </c>
      <c r="G2" s="2854" t="s">
        <v>10</v>
      </c>
      <c r="H2" s="14" t="s">
        <v>11</v>
      </c>
      <c r="I2" s="8"/>
      <c r="J2" s="8"/>
      <c r="K2" s="2279"/>
      <c r="L2" s="2279"/>
      <c r="M2" s="8"/>
      <c r="N2" s="1"/>
      <c r="O2" s="1"/>
      <c r="P2" s="8"/>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c r="FI2" s="2279"/>
    </row>
    <row r="3" spans="1:165" ht="30.95" customHeight="1">
      <c r="A3" s="4033"/>
      <c r="B3" s="1910" t="s">
        <v>816</v>
      </c>
      <c r="C3" s="2282" t="s">
        <v>5696</v>
      </c>
      <c r="D3" s="2786" t="s">
        <v>3892</v>
      </c>
      <c r="E3" s="2787">
        <v>46196</v>
      </c>
      <c r="F3" s="2791"/>
      <c r="G3" s="204" t="s">
        <v>15</v>
      </c>
      <c r="H3" s="17" t="s">
        <v>16</v>
      </c>
      <c r="I3" s="8"/>
      <c r="J3" s="8"/>
      <c r="K3" s="2279"/>
      <c r="L3" s="2279"/>
      <c r="M3" s="8"/>
      <c r="N3" s="1"/>
      <c r="O3" s="1"/>
      <c r="P3" s="8"/>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c r="FI3" s="2279"/>
    </row>
    <row r="4" spans="1:165" ht="15.95" customHeight="1">
      <c r="A4" s="4033"/>
      <c r="B4" s="1910" t="s">
        <v>573</v>
      </c>
      <c r="C4" s="2284" t="s">
        <v>5697</v>
      </c>
      <c r="D4" s="2786" t="s">
        <v>14</v>
      </c>
      <c r="E4" s="2787">
        <v>46199</v>
      </c>
      <c r="F4" s="2791"/>
      <c r="G4" s="204" t="s">
        <v>19</v>
      </c>
      <c r="H4" s="18" t="s">
        <v>20</v>
      </c>
      <c r="I4" s="8"/>
      <c r="J4" s="8"/>
      <c r="K4" s="2279"/>
      <c r="L4" s="2279"/>
      <c r="M4" s="8"/>
      <c r="N4" s="1"/>
      <c r="O4" s="1"/>
      <c r="P4" s="8"/>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c r="FI4" s="2279"/>
    </row>
    <row r="5" spans="1:165" ht="15.95" customHeight="1" thickBot="1">
      <c r="A5" s="4033"/>
      <c r="B5" s="1910" t="s">
        <v>4667</v>
      </c>
      <c r="C5" s="2285" t="s">
        <v>5698</v>
      </c>
      <c r="D5" s="2786" t="s">
        <v>18</v>
      </c>
      <c r="E5" s="2787">
        <v>46204</v>
      </c>
      <c r="F5" s="2780" t="s">
        <v>289</v>
      </c>
      <c r="G5" s="26" t="s">
        <v>22</v>
      </c>
      <c r="H5" s="23" t="s">
        <v>23</v>
      </c>
      <c r="I5" s="8"/>
      <c r="J5" s="8"/>
      <c r="K5" s="2279"/>
      <c r="L5" s="2279"/>
      <c r="M5" s="1"/>
      <c r="N5" s="1"/>
      <c r="O5" s="1"/>
      <c r="P5" s="8"/>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c r="FI5" s="2279"/>
    </row>
    <row r="6" spans="1:165" ht="15.95" customHeight="1" thickBot="1">
      <c r="A6" s="4033"/>
      <c r="B6" s="2286"/>
      <c r="C6" s="2287"/>
      <c r="D6" s="2788" t="s">
        <v>21</v>
      </c>
      <c r="E6" s="2789">
        <v>46211</v>
      </c>
      <c r="F6" s="2792" t="s">
        <v>289</v>
      </c>
      <c r="G6" s="1919" t="s">
        <v>289</v>
      </c>
      <c r="H6" s="2757"/>
      <c r="I6" s="1"/>
      <c r="J6" s="1"/>
      <c r="K6" s="1"/>
      <c r="L6" s="1"/>
      <c r="M6" s="1"/>
      <c r="N6" s="1"/>
      <c r="O6" s="1"/>
      <c r="P6" s="8"/>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c r="FI6" s="2279"/>
    </row>
    <row r="7" spans="1:165" ht="14.25" customHeight="1" thickBot="1">
      <c r="A7" s="4033"/>
      <c r="B7" s="27"/>
      <c r="C7" s="8"/>
      <c r="D7" s="2288"/>
      <c r="E7" s="2288"/>
      <c r="F7" s="2279"/>
      <c r="G7" s="1914" t="s">
        <v>24</v>
      </c>
      <c r="H7" s="8"/>
      <c r="I7" s="4121" t="s">
        <v>5699</v>
      </c>
      <c r="J7" s="4121"/>
      <c r="K7" s="4121"/>
      <c r="L7" s="4121"/>
      <c r="M7" s="4123"/>
      <c r="N7" s="4123"/>
      <c r="O7" s="4123"/>
      <c r="P7" s="4123"/>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c r="FI7" s="2279"/>
    </row>
    <row r="8" spans="1:165" ht="12" customHeight="1" thickBot="1">
      <c r="A8" s="4036" t="s">
        <v>289</v>
      </c>
      <c r="B8" s="4036" t="s">
        <v>27</v>
      </c>
      <c r="C8" s="422" t="s">
        <v>1240</v>
      </c>
      <c r="D8" s="4037" t="s">
        <v>29</v>
      </c>
      <c r="E8" s="4038" t="s">
        <v>3894</v>
      </c>
      <c r="F8" s="4036" t="s">
        <v>30</v>
      </c>
      <c r="G8" s="4040" t="s">
        <v>31</v>
      </c>
      <c r="H8" s="4041" t="s">
        <v>32</v>
      </c>
      <c r="I8" s="4124" t="s">
        <v>33</v>
      </c>
      <c r="J8" s="942"/>
      <c r="K8" s="4125" t="s">
        <v>4335</v>
      </c>
      <c r="L8" s="4120" t="s">
        <v>1492</v>
      </c>
      <c r="M8" s="423" t="s">
        <v>19</v>
      </c>
      <c r="N8" s="423" t="s">
        <v>19</v>
      </c>
      <c r="O8" s="423" t="s">
        <v>19</v>
      </c>
      <c r="P8" s="424" t="s">
        <v>19</v>
      </c>
      <c r="Q8" s="4632" t="s">
        <v>289</v>
      </c>
      <c r="R8" s="4629"/>
      <c r="S8" s="4629"/>
      <c r="T8" s="4629"/>
      <c r="U8" s="4629"/>
      <c r="V8" s="4629"/>
      <c r="W8" s="4629"/>
      <c r="X8" s="4629"/>
      <c r="Y8" s="4629"/>
      <c r="Z8" s="4629"/>
      <c r="AA8" s="4629"/>
      <c r="AB8" s="4629"/>
      <c r="AC8" s="4629"/>
      <c r="AD8" s="4629"/>
      <c r="AE8" s="4629"/>
      <c r="AF8" s="4629"/>
      <c r="AG8" s="4629"/>
      <c r="AH8" s="4629"/>
      <c r="AI8" s="4629"/>
      <c r="AJ8" s="4629"/>
      <c r="AK8" s="4629"/>
      <c r="AL8" s="4629"/>
      <c r="AM8" s="4629"/>
      <c r="AN8" s="4629"/>
      <c r="AO8" s="4629"/>
      <c r="AP8" s="4629"/>
      <c r="AQ8" s="4629"/>
      <c r="AR8" s="4629"/>
      <c r="AS8" s="4629"/>
      <c r="AT8" s="4629"/>
      <c r="AU8" s="4629"/>
      <c r="AV8" s="4629"/>
      <c r="AW8" s="4629"/>
      <c r="AX8" s="4629"/>
      <c r="AY8" s="4629"/>
      <c r="AZ8" s="4629"/>
      <c r="BA8" s="4629"/>
      <c r="BB8" s="4629"/>
      <c r="BC8" s="4629"/>
      <c r="BD8" s="4629"/>
      <c r="BE8" s="4629"/>
      <c r="BF8" s="4629"/>
      <c r="BG8" s="4629"/>
      <c r="BH8" s="4629"/>
      <c r="BI8" s="4629"/>
      <c r="BJ8" s="4629"/>
      <c r="BK8" s="4629"/>
      <c r="BL8" s="4629"/>
      <c r="BM8" s="4629"/>
      <c r="BN8" s="4629"/>
      <c r="BO8" s="4629"/>
      <c r="BP8" s="4629"/>
      <c r="BQ8" s="4629"/>
      <c r="BR8" s="4629"/>
      <c r="BS8" s="4629"/>
      <c r="BT8" s="4629"/>
      <c r="BU8" s="4629"/>
      <c r="BV8" s="4629"/>
      <c r="BW8" s="4629"/>
      <c r="BX8" s="4629"/>
      <c r="BY8" s="4629"/>
      <c r="BZ8" s="4629"/>
      <c r="CA8" s="4629"/>
      <c r="CB8" s="4629"/>
      <c r="CC8" s="4629"/>
      <c r="CD8" s="4629"/>
      <c r="CE8" s="4629"/>
      <c r="CF8" s="4629"/>
      <c r="CG8" s="4629"/>
      <c r="CH8" s="4629"/>
      <c r="CI8" s="4629"/>
      <c r="CJ8" s="4629"/>
      <c r="CK8" s="4629"/>
      <c r="CL8" s="4629"/>
      <c r="CM8" s="4629"/>
      <c r="CN8" s="4629"/>
      <c r="CO8" s="4629"/>
      <c r="CP8" s="4629"/>
      <c r="CQ8" s="4629"/>
      <c r="CR8" s="4629"/>
      <c r="CS8" s="4629"/>
      <c r="CT8" s="4629"/>
      <c r="CU8" s="4629"/>
      <c r="CV8" s="4629"/>
      <c r="CW8" s="4629"/>
      <c r="CX8" s="4629"/>
      <c r="CY8" s="4629"/>
      <c r="CZ8" s="4629"/>
      <c r="DA8" s="4629"/>
      <c r="DB8" s="4629"/>
      <c r="DC8" s="4629"/>
      <c r="DD8" s="4629"/>
      <c r="DE8" s="4629"/>
      <c r="DF8" s="4629"/>
      <c r="DG8" s="4629"/>
      <c r="DH8" s="4629"/>
      <c r="DI8" s="4629"/>
      <c r="DJ8" s="4629"/>
      <c r="DK8" s="4629"/>
      <c r="DL8" s="4629"/>
      <c r="DM8" s="4629"/>
      <c r="DN8" s="4629"/>
      <c r="DO8" s="4629"/>
      <c r="DP8" s="4629"/>
      <c r="DQ8" s="4629"/>
      <c r="DR8" s="4629"/>
      <c r="DS8" s="4629"/>
      <c r="DT8" s="4629"/>
      <c r="DU8" s="4629"/>
      <c r="DV8" s="4629"/>
      <c r="DW8" s="4629"/>
      <c r="DX8" s="4629"/>
      <c r="DY8" s="4629"/>
      <c r="DZ8" s="4629"/>
      <c r="EA8" s="4629"/>
      <c r="EB8" s="4629"/>
      <c r="EC8" s="4629"/>
      <c r="ED8" s="4629"/>
      <c r="EE8" s="4629"/>
      <c r="EF8" s="4629"/>
      <c r="EG8" s="4629"/>
      <c r="EH8" s="4629"/>
      <c r="EI8" s="4629"/>
      <c r="EJ8" s="4629"/>
      <c r="EK8" s="4629"/>
      <c r="EL8" s="4629"/>
      <c r="EM8" s="4629"/>
      <c r="EN8" s="4629"/>
      <c r="EO8" s="4629"/>
      <c r="EP8" s="4629"/>
      <c r="EQ8" s="4629"/>
      <c r="ER8" s="4629"/>
      <c r="ES8" s="4629"/>
      <c r="ET8" s="4629"/>
      <c r="EU8" s="4629"/>
      <c r="EV8" s="4629"/>
      <c r="EW8" s="4629"/>
      <c r="EX8" s="4629"/>
      <c r="EY8" s="4629"/>
      <c r="EZ8" s="4629"/>
      <c r="FA8" s="4629"/>
      <c r="FB8" s="4629"/>
      <c r="FC8" s="4629"/>
      <c r="FD8" s="4629"/>
      <c r="FE8" s="4629"/>
      <c r="FF8" s="4629"/>
      <c r="FG8" s="4629"/>
      <c r="FH8" s="4629"/>
      <c r="FI8" s="4629"/>
    </row>
    <row r="9" spans="1:165" ht="14.25" customHeight="1">
      <c r="A9" s="4036"/>
      <c r="B9" s="4036"/>
      <c r="C9" s="29" t="s">
        <v>1242</v>
      </c>
      <c r="D9" s="4037"/>
      <c r="E9" s="4038"/>
      <c r="F9" s="4036"/>
      <c r="G9" s="4040"/>
      <c r="H9" s="4041"/>
      <c r="I9" s="4124"/>
      <c r="J9" s="943" t="s">
        <v>575</v>
      </c>
      <c r="K9" s="4125"/>
      <c r="L9" s="4120"/>
      <c r="M9" s="423" t="s">
        <v>1244</v>
      </c>
      <c r="N9" s="423" t="s">
        <v>1245</v>
      </c>
      <c r="O9" s="423" t="s">
        <v>1246</v>
      </c>
      <c r="P9" s="424" t="s">
        <v>1247</v>
      </c>
      <c r="Q9" s="4632"/>
      <c r="R9" s="4629"/>
      <c r="S9" s="4629"/>
      <c r="T9" s="4629"/>
      <c r="U9" s="4629"/>
      <c r="V9" s="4629"/>
      <c r="W9" s="4629"/>
      <c r="X9" s="4629"/>
      <c r="Y9" s="4629"/>
      <c r="Z9" s="4629"/>
      <c r="AA9" s="4629"/>
      <c r="AB9" s="4629"/>
      <c r="AC9" s="4629"/>
      <c r="AD9" s="4629"/>
      <c r="AE9" s="4629"/>
      <c r="AF9" s="4629"/>
      <c r="AG9" s="4629"/>
      <c r="AH9" s="4629"/>
      <c r="AI9" s="4629"/>
      <c r="AJ9" s="4629"/>
      <c r="AK9" s="4629"/>
      <c r="AL9" s="4629"/>
      <c r="AM9" s="4629"/>
      <c r="AN9" s="4629"/>
      <c r="AO9" s="4629"/>
      <c r="AP9" s="4629"/>
      <c r="AQ9" s="4629"/>
      <c r="AR9" s="4629"/>
      <c r="AS9" s="4629"/>
      <c r="AT9" s="4629"/>
      <c r="AU9" s="4629"/>
      <c r="AV9" s="4629"/>
      <c r="AW9" s="4629"/>
      <c r="AX9" s="4629"/>
      <c r="AY9" s="4629"/>
      <c r="AZ9" s="4629"/>
      <c r="BA9" s="4629"/>
      <c r="BB9" s="4629"/>
      <c r="BC9" s="4629"/>
      <c r="BD9" s="4629"/>
      <c r="BE9" s="4629"/>
      <c r="BF9" s="4629"/>
      <c r="BG9" s="4629"/>
      <c r="BH9" s="4629"/>
      <c r="BI9" s="4629"/>
      <c r="BJ9" s="4629"/>
      <c r="BK9" s="4629"/>
      <c r="BL9" s="4629"/>
      <c r="BM9" s="4629"/>
      <c r="BN9" s="4629"/>
      <c r="BO9" s="4629"/>
      <c r="BP9" s="4629"/>
      <c r="BQ9" s="4629"/>
      <c r="BR9" s="4629"/>
      <c r="BS9" s="4629"/>
      <c r="BT9" s="4629"/>
      <c r="BU9" s="4629"/>
      <c r="BV9" s="4629"/>
      <c r="BW9" s="4629"/>
      <c r="BX9" s="4629"/>
      <c r="BY9" s="4629"/>
      <c r="BZ9" s="4629"/>
      <c r="CA9" s="4629"/>
      <c r="CB9" s="4629"/>
      <c r="CC9" s="4629"/>
      <c r="CD9" s="4629"/>
      <c r="CE9" s="4629"/>
      <c r="CF9" s="4629"/>
      <c r="CG9" s="4629"/>
      <c r="CH9" s="4629"/>
      <c r="CI9" s="4629"/>
      <c r="CJ9" s="4629"/>
      <c r="CK9" s="4629"/>
      <c r="CL9" s="4629"/>
      <c r="CM9" s="4629"/>
      <c r="CN9" s="4629"/>
      <c r="CO9" s="4629"/>
      <c r="CP9" s="4629"/>
      <c r="CQ9" s="4629"/>
      <c r="CR9" s="4629"/>
      <c r="CS9" s="4629"/>
      <c r="CT9" s="4629"/>
      <c r="CU9" s="4629"/>
      <c r="CV9" s="4629"/>
      <c r="CW9" s="4629"/>
      <c r="CX9" s="4629"/>
      <c r="CY9" s="4629"/>
      <c r="CZ9" s="4629"/>
      <c r="DA9" s="4629"/>
      <c r="DB9" s="4629"/>
      <c r="DC9" s="4629"/>
      <c r="DD9" s="4629"/>
      <c r="DE9" s="4629"/>
      <c r="DF9" s="4629"/>
      <c r="DG9" s="4629"/>
      <c r="DH9" s="4629"/>
      <c r="DI9" s="4629"/>
      <c r="DJ9" s="4629"/>
      <c r="DK9" s="4629"/>
      <c r="DL9" s="4629"/>
      <c r="DM9" s="4629"/>
      <c r="DN9" s="4629"/>
      <c r="DO9" s="4629"/>
      <c r="DP9" s="4629"/>
      <c r="DQ9" s="4629"/>
      <c r="DR9" s="4629"/>
      <c r="DS9" s="4629"/>
      <c r="DT9" s="4629"/>
      <c r="DU9" s="4629"/>
      <c r="DV9" s="4629"/>
      <c r="DW9" s="4629"/>
      <c r="DX9" s="4629"/>
      <c r="DY9" s="4629"/>
      <c r="DZ9" s="4629"/>
      <c r="EA9" s="4629"/>
      <c r="EB9" s="4629"/>
      <c r="EC9" s="4629"/>
      <c r="ED9" s="4629"/>
      <c r="EE9" s="4629"/>
      <c r="EF9" s="4629"/>
      <c r="EG9" s="4629"/>
      <c r="EH9" s="4629"/>
      <c r="EI9" s="4629"/>
      <c r="EJ9" s="4629"/>
      <c r="EK9" s="4629"/>
      <c r="EL9" s="4629"/>
      <c r="EM9" s="4629"/>
      <c r="EN9" s="4629"/>
      <c r="EO9" s="4629"/>
      <c r="EP9" s="4629"/>
      <c r="EQ9" s="4629"/>
      <c r="ER9" s="4629"/>
      <c r="ES9" s="4629"/>
      <c r="ET9" s="4629"/>
      <c r="EU9" s="4629"/>
      <c r="EV9" s="4629"/>
      <c r="EW9" s="4629"/>
      <c r="EX9" s="4629"/>
      <c r="EY9" s="4629"/>
      <c r="EZ9" s="4629"/>
      <c r="FA9" s="4629"/>
      <c r="FB9" s="4629"/>
      <c r="FC9" s="4629"/>
      <c r="FD9" s="4629"/>
      <c r="FE9" s="4629"/>
      <c r="FF9" s="4629"/>
      <c r="FG9" s="4629"/>
      <c r="FH9" s="4629"/>
      <c r="FI9" s="4629"/>
    </row>
    <row r="10" spans="1:165" ht="15.95" hidden="1" customHeight="1">
      <c r="A10" s="4477" t="s">
        <v>1837</v>
      </c>
      <c r="B10" s="4477"/>
      <c r="C10" s="182" t="s">
        <v>289</v>
      </c>
      <c r="D10" s="1807" t="s">
        <v>289</v>
      </c>
      <c r="E10" s="41"/>
      <c r="F10" s="41"/>
      <c r="G10" s="429"/>
      <c r="H10" s="2541" t="s">
        <v>289</v>
      </c>
      <c r="I10" s="307"/>
      <c r="J10" s="307" t="s">
        <v>289</v>
      </c>
      <c r="K10" s="369" t="s">
        <v>289</v>
      </c>
      <c r="L10" s="41" t="s">
        <v>289</v>
      </c>
      <c r="M10" s="41" t="s">
        <v>289</v>
      </c>
      <c r="N10" s="41" t="s">
        <v>289</v>
      </c>
      <c r="O10" s="430" t="s">
        <v>289</v>
      </c>
      <c r="P10" s="430" t="s">
        <v>289</v>
      </c>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row>
    <row r="11" spans="1:165" ht="129.94999999999999" hidden="1">
      <c r="A11" s="3717" t="s">
        <v>5438</v>
      </c>
      <c r="B11" s="1173" t="s">
        <v>5700</v>
      </c>
      <c r="C11" s="1173" t="s">
        <v>45</v>
      </c>
      <c r="D11" s="1174" t="s">
        <v>5438</v>
      </c>
      <c r="E11" s="3490"/>
      <c r="F11" s="51"/>
      <c r="G11" s="227"/>
      <c r="H11" s="3718" t="s">
        <v>2316</v>
      </c>
      <c r="I11" s="2303"/>
      <c r="J11" s="2303" t="s">
        <v>289</v>
      </c>
      <c r="K11" s="2304" t="s">
        <v>289</v>
      </c>
      <c r="L11" s="2305"/>
      <c r="M11" s="2302"/>
      <c r="N11" s="1173" t="s">
        <v>5700</v>
      </c>
      <c r="O11" s="432" t="s">
        <v>289</v>
      </c>
      <c r="P11" s="2279"/>
      <c r="Q11" s="2279"/>
      <c r="R11" s="2279"/>
      <c r="S11" s="2279"/>
      <c r="T11" s="2279"/>
      <c r="U11" s="2279"/>
      <c r="V11" s="2279"/>
      <c r="W11" s="2279"/>
      <c r="X11" s="2279"/>
      <c r="Y11" s="2279"/>
      <c r="Z11" s="2279"/>
      <c r="AA11" s="2279"/>
      <c r="AB11" s="2279"/>
      <c r="AC11" s="2279"/>
      <c r="AD11" s="2279"/>
      <c r="AE11" s="2279"/>
      <c r="AF11" s="2279"/>
      <c r="AG11" s="2279"/>
      <c r="AH11" s="2279"/>
      <c r="AI11" s="2279"/>
      <c r="AJ11" s="2279"/>
      <c r="AK11" s="2279"/>
      <c r="AL11" s="2279"/>
      <c r="AM11" s="2279"/>
      <c r="AN11" s="2279"/>
      <c r="AO11" s="2279"/>
      <c r="AP11" s="2279"/>
      <c r="AQ11" s="2279"/>
      <c r="AR11" s="2279"/>
      <c r="AS11" s="2279"/>
      <c r="AT11" s="2279"/>
      <c r="AU11" s="2279"/>
      <c r="AV11" s="2279"/>
      <c r="AW11" s="2279"/>
      <c r="AX11" s="2279"/>
      <c r="AY11" s="2279"/>
      <c r="AZ11" s="2279"/>
      <c r="BA11" s="2279"/>
      <c r="BB11" s="2279"/>
      <c r="BC11" s="2279"/>
      <c r="BD11" s="2279"/>
      <c r="BE11" s="2279"/>
      <c r="BF11" s="2279"/>
      <c r="BG11" s="2279"/>
      <c r="BH11" s="2279"/>
      <c r="BI11" s="2279"/>
      <c r="BJ11" s="2279"/>
      <c r="BK11" s="2279"/>
      <c r="BL11" s="2279"/>
      <c r="BM11" s="2279"/>
      <c r="BN11" s="2279"/>
      <c r="BO11" s="2279"/>
      <c r="BP11" s="2279"/>
      <c r="BQ11" s="2279"/>
      <c r="BR11" s="2279"/>
      <c r="BS11" s="2279"/>
      <c r="BT11" s="2279"/>
      <c r="BU11" s="2279"/>
      <c r="BV11" s="2279"/>
      <c r="BW11" s="2279"/>
      <c r="BX11" s="2279"/>
      <c r="BY11" s="2279"/>
      <c r="BZ11" s="2279"/>
      <c r="CA11" s="2279"/>
      <c r="CB11" s="2279"/>
      <c r="CC11" s="2279"/>
      <c r="CD11" s="2279"/>
      <c r="CE11" s="2279"/>
      <c r="CF11" s="2279"/>
      <c r="CG11" s="2279"/>
      <c r="CH11" s="2279"/>
      <c r="CI11" s="2279"/>
      <c r="CJ11" s="2279"/>
      <c r="CK11" s="2279"/>
      <c r="CL11" s="2279"/>
      <c r="CM11" s="2279"/>
      <c r="CN11" s="2279"/>
      <c r="CO11" s="2279"/>
      <c r="CP11" s="2279"/>
      <c r="CQ11" s="2279"/>
      <c r="CR11" s="2279"/>
      <c r="CS11" s="2279"/>
      <c r="CT11" s="2279"/>
      <c r="CU11" s="2279"/>
      <c r="CV11" s="2279"/>
      <c r="CW11" s="2279"/>
      <c r="CX11" s="2279"/>
      <c r="CY11" s="2279"/>
      <c r="CZ11" s="2279"/>
      <c r="DA11" s="2279"/>
      <c r="DB11" s="2279"/>
      <c r="DC11" s="2279"/>
      <c r="DD11" s="2279"/>
      <c r="DE11" s="2279"/>
      <c r="DF11" s="2279"/>
      <c r="DG11" s="2279"/>
      <c r="DH11" s="2279"/>
      <c r="DI11" s="2279"/>
      <c r="DJ11" s="2279"/>
      <c r="DK11" s="2279"/>
      <c r="DL11" s="2279"/>
      <c r="DM11" s="2279"/>
      <c r="DN11" s="2279"/>
      <c r="DO11" s="2279"/>
      <c r="DP11" s="2279"/>
      <c r="DQ11" s="2279"/>
      <c r="DR11" s="2279"/>
      <c r="DS11" s="2279"/>
      <c r="DT11" s="2279"/>
      <c r="DU11" s="2279"/>
      <c r="DV11" s="2279"/>
      <c r="DW11" s="2279"/>
      <c r="DX11" s="2279"/>
      <c r="DY11" s="2279"/>
      <c r="DZ11" s="2279"/>
      <c r="EA11" s="2279"/>
      <c r="EB11" s="2279"/>
      <c r="EC11" s="2279"/>
      <c r="ED11" s="2279"/>
      <c r="EE11" s="2279"/>
      <c r="EF11" s="2279"/>
      <c r="EG11" s="2279"/>
      <c r="EH11" s="2279"/>
      <c r="EI11" s="2279"/>
      <c r="EJ11" s="2279"/>
      <c r="EK11" s="2279"/>
      <c r="EL11" s="2279"/>
      <c r="EM11" s="2279"/>
      <c r="EN11" s="2279"/>
      <c r="EO11" s="2279"/>
      <c r="EP11" s="2279"/>
      <c r="EQ11" s="2279"/>
      <c r="ER11" s="2279"/>
      <c r="ES11" s="2279"/>
      <c r="ET11" s="2279"/>
      <c r="EU11" s="2279"/>
      <c r="EV11" s="2279"/>
      <c r="EW11" s="2279"/>
      <c r="EX11" s="2279"/>
      <c r="EY11" s="2279"/>
      <c r="EZ11" s="2279"/>
      <c r="FA11" s="2279"/>
      <c r="FB11" s="2279"/>
      <c r="FC11" s="2279"/>
      <c r="FD11" s="2279"/>
      <c r="FE11" s="2279"/>
      <c r="FF11" s="2279"/>
      <c r="FG11" s="2279"/>
      <c r="FH11" s="2279"/>
    </row>
    <row r="12" spans="1:165" ht="68.099999999999994" hidden="1" customHeight="1">
      <c r="A12" s="2769" t="s">
        <v>5701</v>
      </c>
      <c r="B12" s="975" t="s">
        <v>5702</v>
      </c>
      <c r="C12" s="975" t="s">
        <v>45</v>
      </c>
      <c r="D12" s="1808" t="s">
        <v>5703</v>
      </c>
      <c r="E12" s="2770"/>
      <c r="F12" s="51"/>
      <c r="G12" s="227"/>
      <c r="H12" s="3514" t="s">
        <v>4676</v>
      </c>
      <c r="I12" s="2303"/>
      <c r="J12" s="2303" t="s">
        <v>289</v>
      </c>
      <c r="K12" s="2304" t="s">
        <v>5704</v>
      </c>
      <c r="L12" s="2305"/>
      <c r="M12" s="2769" t="s">
        <v>5705</v>
      </c>
      <c r="N12" s="975" t="s">
        <v>5706</v>
      </c>
      <c r="O12" s="432" t="s">
        <v>289</v>
      </c>
      <c r="P12" s="2279"/>
      <c r="Q12" s="2279"/>
      <c r="R12" s="2279"/>
      <c r="S12" s="2279"/>
      <c r="T12" s="2279"/>
      <c r="U12" s="2279"/>
      <c r="V12" s="2279"/>
      <c r="W12" s="2279"/>
      <c r="X12" s="2279"/>
      <c r="Y12" s="2279"/>
      <c r="Z12" s="2279"/>
      <c r="AA12" s="2279"/>
      <c r="AB12" s="2279"/>
      <c r="AC12" s="2279"/>
      <c r="AD12" s="2279"/>
      <c r="AE12" s="2279"/>
      <c r="AF12" s="2279"/>
      <c r="AG12" s="2279"/>
      <c r="AH12" s="2279"/>
      <c r="AI12" s="2279"/>
      <c r="AJ12" s="2279"/>
      <c r="AK12" s="2279"/>
      <c r="AL12" s="2279"/>
      <c r="AM12" s="2279"/>
      <c r="AN12" s="2279"/>
      <c r="AO12" s="2279"/>
      <c r="AP12" s="2279"/>
      <c r="AQ12" s="2279"/>
      <c r="AR12" s="2279"/>
      <c r="AS12" s="2279"/>
      <c r="AT12" s="2279"/>
      <c r="AU12" s="2279"/>
      <c r="AV12" s="2279"/>
      <c r="AW12" s="2279"/>
      <c r="AX12" s="2279"/>
      <c r="AY12" s="2279"/>
      <c r="AZ12" s="2279"/>
      <c r="BA12" s="2279"/>
      <c r="BB12" s="2279"/>
      <c r="BC12" s="2279"/>
      <c r="BD12" s="2279"/>
      <c r="BE12" s="2279"/>
      <c r="BF12" s="2279"/>
      <c r="BG12" s="2279"/>
      <c r="BH12" s="2279"/>
      <c r="BI12" s="2279"/>
      <c r="BJ12" s="2279"/>
      <c r="BK12" s="2279"/>
      <c r="BL12" s="2279"/>
      <c r="BM12" s="2279"/>
      <c r="BN12" s="2279"/>
      <c r="BO12" s="2279"/>
      <c r="BP12" s="2279"/>
      <c r="BQ12" s="2279"/>
      <c r="BR12" s="2279"/>
      <c r="BS12" s="2279"/>
      <c r="BT12" s="2279"/>
      <c r="BU12" s="2279"/>
      <c r="BV12" s="2279"/>
      <c r="BW12" s="2279"/>
      <c r="BX12" s="2279"/>
      <c r="BY12" s="2279"/>
      <c r="BZ12" s="2279"/>
      <c r="CA12" s="2279"/>
      <c r="CB12" s="2279"/>
      <c r="CC12" s="2279"/>
      <c r="CD12" s="2279"/>
      <c r="CE12" s="2279"/>
      <c r="CF12" s="2279"/>
      <c r="CG12" s="2279"/>
      <c r="CH12" s="2279"/>
      <c r="CI12" s="2279"/>
      <c r="CJ12" s="2279"/>
      <c r="CK12" s="2279"/>
      <c r="CL12" s="2279"/>
      <c r="CM12" s="2279"/>
      <c r="CN12" s="2279"/>
      <c r="CO12" s="2279"/>
      <c r="CP12" s="2279"/>
      <c r="CQ12" s="2279"/>
      <c r="CR12" s="2279"/>
      <c r="CS12" s="2279"/>
      <c r="CT12" s="2279"/>
      <c r="CU12" s="2279"/>
      <c r="CV12" s="2279"/>
      <c r="CW12" s="2279"/>
      <c r="CX12" s="2279"/>
      <c r="CY12" s="2279"/>
      <c r="CZ12" s="2279"/>
      <c r="DA12" s="2279"/>
      <c r="DB12" s="2279"/>
      <c r="DC12" s="2279"/>
      <c r="DD12" s="2279"/>
      <c r="DE12" s="2279"/>
      <c r="DF12" s="2279"/>
      <c r="DG12" s="2279"/>
      <c r="DH12" s="2279"/>
      <c r="DI12" s="2279"/>
      <c r="DJ12" s="2279"/>
      <c r="DK12" s="2279"/>
      <c r="DL12" s="2279"/>
      <c r="DM12" s="2279"/>
      <c r="DN12" s="2279"/>
      <c r="DO12" s="2279"/>
      <c r="DP12" s="2279"/>
      <c r="DQ12" s="2279"/>
      <c r="DR12" s="2279"/>
      <c r="DS12" s="2279"/>
      <c r="DT12" s="2279"/>
      <c r="DU12" s="2279"/>
      <c r="DV12" s="2279"/>
      <c r="DW12" s="2279"/>
      <c r="DX12" s="2279"/>
      <c r="DY12" s="2279"/>
      <c r="DZ12" s="2279"/>
      <c r="EA12" s="2279"/>
      <c r="EB12" s="2279"/>
      <c r="EC12" s="2279"/>
      <c r="ED12" s="2279"/>
      <c r="EE12" s="2279"/>
      <c r="EF12" s="2279"/>
      <c r="EG12" s="2279"/>
      <c r="EH12" s="2279"/>
      <c r="EI12" s="2279"/>
      <c r="EJ12" s="2279"/>
      <c r="EK12" s="2279"/>
      <c r="EL12" s="2279"/>
      <c r="EM12" s="2279"/>
      <c r="EN12" s="2279"/>
      <c r="EO12" s="2279"/>
      <c r="EP12" s="2279"/>
      <c r="EQ12" s="2279"/>
      <c r="ER12" s="2279"/>
      <c r="ES12" s="2279"/>
      <c r="ET12" s="2279"/>
      <c r="EU12" s="2279"/>
      <c r="EV12" s="2279"/>
      <c r="EW12" s="2279"/>
      <c r="EX12" s="2279"/>
      <c r="EY12" s="2279"/>
      <c r="EZ12" s="2279"/>
      <c r="FA12" s="2279"/>
      <c r="FB12" s="2279"/>
      <c r="FC12" s="2279"/>
      <c r="FD12" s="2279"/>
      <c r="FE12" s="2279"/>
      <c r="FF12" s="2279"/>
      <c r="FG12" s="2279"/>
      <c r="FH12" s="2279"/>
    </row>
    <row r="13" spans="1:165" ht="15" customHeight="1" thickBot="1">
      <c r="A13" s="4419" t="s">
        <v>4423</v>
      </c>
      <c r="B13" s="4419"/>
      <c r="C13" s="41"/>
      <c r="D13" s="1807"/>
      <c r="E13" s="1807"/>
      <c r="F13" s="41"/>
      <c r="G13" s="41"/>
      <c r="H13" s="429"/>
      <c r="I13" s="2642"/>
      <c r="J13" s="2264"/>
      <c r="K13" s="2264"/>
      <c r="L13" s="3764"/>
      <c r="M13" s="41"/>
      <c r="N13" s="41"/>
      <c r="O13" s="41"/>
      <c r="P13" s="430"/>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row>
    <row r="14" spans="1:165" ht="129.94999999999999">
      <c r="A14" s="3717" t="s">
        <v>5707</v>
      </c>
      <c r="B14" s="1173" t="s">
        <v>5700</v>
      </c>
      <c r="C14" s="1173" t="s">
        <v>45</v>
      </c>
      <c r="D14" s="1174" t="s">
        <v>5438</v>
      </c>
      <c r="E14" s="3490"/>
      <c r="F14" s="51"/>
      <c r="G14" s="227"/>
      <c r="H14" s="3718" t="s">
        <v>2316</v>
      </c>
      <c r="I14" s="2880" t="s">
        <v>5440</v>
      </c>
      <c r="J14" s="2880" t="s">
        <v>5441</v>
      </c>
      <c r="K14" s="3762" t="s">
        <v>5442</v>
      </c>
      <c r="L14" s="3767"/>
      <c r="M14" s="3768"/>
      <c r="N14" s="3769" t="s">
        <v>5700</v>
      </c>
      <c r="O14" s="3770" t="s">
        <v>289</v>
      </c>
      <c r="P14" s="3771"/>
      <c r="Q14" s="2279"/>
      <c r="R14" s="2279"/>
      <c r="S14" s="2279"/>
      <c r="T14" s="2279"/>
      <c r="U14" s="2279"/>
      <c r="V14" s="2279"/>
      <c r="W14" s="2279"/>
      <c r="X14" s="2279"/>
      <c r="Y14" s="2279"/>
      <c r="Z14" s="2279"/>
      <c r="AA14" s="2279"/>
      <c r="AB14" s="2279"/>
      <c r="AC14" s="2279"/>
      <c r="AD14" s="2279"/>
      <c r="AE14" s="2279"/>
      <c r="AF14" s="2279"/>
      <c r="AG14" s="2279"/>
      <c r="AH14" s="2279"/>
      <c r="AI14" s="2279"/>
      <c r="AJ14" s="2279"/>
      <c r="AK14" s="2279"/>
      <c r="AL14" s="2279"/>
      <c r="AM14" s="2279"/>
      <c r="AN14" s="2279"/>
      <c r="AO14" s="2279"/>
      <c r="AP14" s="2279"/>
      <c r="AQ14" s="2279"/>
      <c r="AR14" s="2279"/>
      <c r="AS14" s="2279"/>
      <c r="AT14" s="2279"/>
      <c r="AU14" s="2279"/>
      <c r="AV14" s="2279"/>
      <c r="AW14" s="2279"/>
      <c r="AX14" s="2279"/>
      <c r="AY14" s="2279"/>
      <c r="AZ14" s="2279"/>
      <c r="BA14" s="2279"/>
      <c r="BB14" s="2279"/>
      <c r="BC14" s="2279"/>
      <c r="BD14" s="2279"/>
      <c r="BE14" s="2279"/>
      <c r="BF14" s="2279"/>
      <c r="BG14" s="2279"/>
      <c r="BH14" s="2279"/>
      <c r="BI14" s="2279"/>
      <c r="BJ14" s="2279"/>
      <c r="BK14" s="2279"/>
      <c r="BL14" s="2279"/>
      <c r="BM14" s="2279"/>
      <c r="BN14" s="2279"/>
      <c r="BO14" s="2279"/>
      <c r="BP14" s="2279"/>
      <c r="BQ14" s="2279"/>
      <c r="BR14" s="2279"/>
      <c r="BS14" s="2279"/>
      <c r="BT14" s="2279"/>
      <c r="BU14" s="2279"/>
      <c r="BV14" s="2279"/>
      <c r="BW14" s="2279"/>
      <c r="BX14" s="2279"/>
      <c r="BY14" s="2279"/>
      <c r="BZ14" s="2279"/>
      <c r="CA14" s="2279"/>
      <c r="CB14" s="2279"/>
      <c r="CC14" s="2279"/>
      <c r="CD14" s="2279"/>
      <c r="CE14" s="2279"/>
      <c r="CF14" s="2279"/>
      <c r="CG14" s="2279"/>
      <c r="CH14" s="2279"/>
      <c r="CI14" s="2279"/>
      <c r="CJ14" s="2279"/>
      <c r="CK14" s="2279"/>
      <c r="CL14" s="2279"/>
      <c r="CM14" s="2279"/>
      <c r="CN14" s="2279"/>
      <c r="CO14" s="2279"/>
      <c r="CP14" s="2279"/>
      <c r="CQ14" s="2279"/>
      <c r="CR14" s="2279"/>
      <c r="CS14" s="2279"/>
      <c r="CT14" s="2279"/>
      <c r="CU14" s="2279"/>
      <c r="CV14" s="2279"/>
      <c r="CW14" s="2279"/>
      <c r="CX14" s="2279"/>
      <c r="CY14" s="2279"/>
      <c r="CZ14" s="2279"/>
      <c r="DA14" s="2279"/>
      <c r="DB14" s="2279"/>
      <c r="DC14" s="2279"/>
      <c r="DD14" s="2279"/>
      <c r="DE14" s="2279"/>
      <c r="DF14" s="2279"/>
      <c r="DG14" s="2279"/>
      <c r="DH14" s="2279"/>
      <c r="DI14" s="2279"/>
      <c r="DJ14" s="2279"/>
      <c r="DK14" s="2279"/>
      <c r="DL14" s="2279"/>
      <c r="DM14" s="2279"/>
      <c r="DN14" s="2279"/>
      <c r="DO14" s="2279"/>
      <c r="DP14" s="2279"/>
      <c r="DQ14" s="2279"/>
      <c r="DR14" s="2279"/>
      <c r="DS14" s="2279"/>
      <c r="DT14" s="2279"/>
      <c r="DU14" s="2279"/>
      <c r="DV14" s="2279"/>
      <c r="DW14" s="2279"/>
      <c r="DX14" s="2279"/>
      <c r="DY14" s="2279"/>
      <c r="DZ14" s="2279"/>
      <c r="EA14" s="2279"/>
      <c r="EB14" s="2279"/>
      <c r="EC14" s="2279"/>
      <c r="ED14" s="2279"/>
      <c r="EE14" s="2279"/>
      <c r="EF14" s="2279"/>
      <c r="EG14" s="2279"/>
      <c r="EH14" s="2279"/>
      <c r="EI14" s="2279"/>
      <c r="EJ14" s="2279"/>
      <c r="EK14" s="2279"/>
      <c r="EL14" s="2279"/>
      <c r="EM14" s="2279"/>
      <c r="EN14" s="2279"/>
      <c r="EO14" s="2279"/>
      <c r="EP14" s="2279"/>
      <c r="EQ14" s="2279"/>
      <c r="ER14" s="2279"/>
      <c r="ES14" s="2279"/>
      <c r="ET14" s="2279"/>
      <c r="EU14" s="2279"/>
      <c r="EV14" s="2279"/>
      <c r="EW14" s="2279"/>
      <c r="EX14" s="2279"/>
      <c r="EY14" s="2279"/>
      <c r="EZ14" s="2279"/>
      <c r="FA14" s="2279"/>
      <c r="FB14" s="2279"/>
      <c r="FC14" s="2279"/>
      <c r="FD14" s="2279"/>
      <c r="FE14" s="2279"/>
      <c r="FF14" s="2279"/>
      <c r="FG14" s="2279"/>
      <c r="FH14" s="2279"/>
    </row>
    <row r="15" spans="1:165" ht="114">
      <c r="A15" s="2769" t="s">
        <v>5708</v>
      </c>
      <c r="B15" s="975" t="s">
        <v>5709</v>
      </c>
      <c r="C15" s="975" t="s">
        <v>45</v>
      </c>
      <c r="D15" s="1808" t="s">
        <v>5703</v>
      </c>
      <c r="E15" s="2770"/>
      <c r="F15" s="51"/>
      <c r="G15" s="227"/>
      <c r="H15" s="3514"/>
      <c r="I15" s="3752" t="s">
        <v>5710</v>
      </c>
      <c r="J15" s="3752" t="s">
        <v>5711</v>
      </c>
      <c r="K15" s="3763" t="s">
        <v>5704</v>
      </c>
      <c r="L15" s="3772"/>
      <c r="M15" s="3773" t="s">
        <v>5705</v>
      </c>
      <c r="N15" s="3774" t="s">
        <v>5706</v>
      </c>
      <c r="O15" s="3775" t="s">
        <v>289</v>
      </c>
      <c r="P15" s="3776"/>
      <c r="Q15" s="2279"/>
      <c r="R15" s="2279"/>
      <c r="S15" s="2279"/>
      <c r="T15" s="2279"/>
      <c r="U15" s="2279"/>
      <c r="V15" s="2279"/>
      <c r="W15" s="2279"/>
      <c r="X15" s="2279"/>
      <c r="Y15" s="2279"/>
      <c r="Z15" s="2279"/>
      <c r="AA15" s="2279"/>
      <c r="AB15" s="2279"/>
      <c r="AC15" s="2279"/>
      <c r="AD15" s="2279"/>
      <c r="AE15" s="2279"/>
      <c r="AF15" s="2279"/>
      <c r="AG15" s="2279"/>
      <c r="AH15" s="2279"/>
      <c r="AI15" s="2279"/>
      <c r="AJ15" s="2279"/>
      <c r="AK15" s="2279"/>
      <c r="AL15" s="2279"/>
      <c r="AM15" s="2279"/>
      <c r="AN15" s="2279"/>
      <c r="AO15" s="2279"/>
      <c r="AP15" s="2279"/>
      <c r="AQ15" s="2279"/>
      <c r="AR15" s="2279"/>
      <c r="AS15" s="2279"/>
      <c r="AT15" s="2279"/>
      <c r="AU15" s="2279"/>
      <c r="AV15" s="2279"/>
      <c r="AW15" s="2279"/>
      <c r="AX15" s="2279"/>
      <c r="AY15" s="2279"/>
      <c r="AZ15" s="2279"/>
      <c r="BA15" s="2279"/>
      <c r="BB15" s="2279"/>
      <c r="BC15" s="2279"/>
      <c r="BD15" s="2279"/>
      <c r="BE15" s="2279"/>
      <c r="BF15" s="2279"/>
      <c r="BG15" s="2279"/>
      <c r="BH15" s="2279"/>
      <c r="BI15" s="2279"/>
      <c r="BJ15" s="2279"/>
      <c r="BK15" s="2279"/>
      <c r="BL15" s="2279"/>
      <c r="BM15" s="2279"/>
      <c r="BN15" s="2279"/>
      <c r="BO15" s="2279"/>
      <c r="BP15" s="2279"/>
      <c r="BQ15" s="2279"/>
      <c r="BR15" s="2279"/>
      <c r="BS15" s="2279"/>
      <c r="BT15" s="2279"/>
      <c r="BU15" s="2279"/>
      <c r="BV15" s="2279"/>
      <c r="BW15" s="2279"/>
      <c r="BX15" s="2279"/>
      <c r="BY15" s="2279"/>
      <c r="BZ15" s="2279"/>
      <c r="CA15" s="2279"/>
      <c r="CB15" s="2279"/>
      <c r="CC15" s="2279"/>
      <c r="CD15" s="2279"/>
      <c r="CE15" s="2279"/>
      <c r="CF15" s="2279"/>
      <c r="CG15" s="2279"/>
      <c r="CH15" s="2279"/>
      <c r="CI15" s="2279"/>
      <c r="CJ15" s="2279"/>
      <c r="CK15" s="2279"/>
      <c r="CL15" s="2279"/>
      <c r="CM15" s="2279"/>
      <c r="CN15" s="2279"/>
      <c r="CO15" s="2279"/>
      <c r="CP15" s="2279"/>
      <c r="CQ15" s="2279"/>
      <c r="CR15" s="2279"/>
      <c r="CS15" s="2279"/>
      <c r="CT15" s="2279"/>
      <c r="CU15" s="2279"/>
      <c r="CV15" s="2279"/>
      <c r="CW15" s="2279"/>
      <c r="CX15" s="2279"/>
      <c r="CY15" s="2279"/>
      <c r="CZ15" s="2279"/>
      <c r="DA15" s="2279"/>
      <c r="DB15" s="2279"/>
      <c r="DC15" s="2279"/>
      <c r="DD15" s="2279"/>
      <c r="DE15" s="2279"/>
      <c r="DF15" s="2279"/>
      <c r="DG15" s="2279"/>
      <c r="DH15" s="2279"/>
      <c r="DI15" s="2279"/>
      <c r="DJ15" s="2279"/>
      <c r="DK15" s="2279"/>
      <c r="DL15" s="2279"/>
      <c r="DM15" s="2279"/>
      <c r="DN15" s="2279"/>
      <c r="DO15" s="2279"/>
      <c r="DP15" s="2279"/>
      <c r="DQ15" s="2279"/>
      <c r="DR15" s="2279"/>
      <c r="DS15" s="2279"/>
      <c r="DT15" s="2279"/>
      <c r="DU15" s="2279"/>
      <c r="DV15" s="2279"/>
      <c r="DW15" s="2279"/>
      <c r="DX15" s="2279"/>
      <c r="DY15" s="2279"/>
      <c r="DZ15" s="2279"/>
      <c r="EA15" s="2279"/>
      <c r="EB15" s="2279"/>
      <c r="EC15" s="2279"/>
      <c r="ED15" s="2279"/>
      <c r="EE15" s="2279"/>
      <c r="EF15" s="2279"/>
      <c r="EG15" s="2279"/>
      <c r="EH15" s="2279"/>
      <c r="EI15" s="2279"/>
      <c r="EJ15" s="2279"/>
      <c r="EK15" s="2279"/>
      <c r="EL15" s="2279"/>
      <c r="EM15" s="2279"/>
      <c r="EN15" s="2279"/>
      <c r="EO15" s="2279"/>
      <c r="EP15" s="2279"/>
      <c r="EQ15" s="2279"/>
      <c r="ER15" s="2279"/>
      <c r="ES15" s="2279"/>
      <c r="ET15" s="2279"/>
      <c r="EU15" s="2279"/>
      <c r="EV15" s="2279"/>
      <c r="EW15" s="2279"/>
      <c r="EX15" s="2279"/>
      <c r="EY15" s="2279"/>
      <c r="EZ15" s="2279"/>
      <c r="FA15" s="2279"/>
      <c r="FB15" s="2279"/>
      <c r="FC15" s="2279"/>
      <c r="FD15" s="2279"/>
      <c r="FE15" s="2279"/>
      <c r="FF15" s="2279"/>
      <c r="FG15" s="2279"/>
      <c r="FH15" s="2279"/>
    </row>
    <row r="16" spans="1:165">
      <c r="A16" s="4478" t="s">
        <v>5443</v>
      </c>
      <c r="B16" s="4478"/>
      <c r="C16" s="182" t="s">
        <v>289</v>
      </c>
      <c r="D16" s="1807" t="s">
        <v>289</v>
      </c>
      <c r="E16" s="1807"/>
      <c r="F16" s="41"/>
      <c r="G16" s="41"/>
      <c r="H16" s="429"/>
      <c r="I16" s="3748" t="s">
        <v>289</v>
      </c>
      <c r="J16" s="3749"/>
      <c r="K16" s="3753" t="s">
        <v>289</v>
      </c>
      <c r="L16" s="3765" t="s">
        <v>289</v>
      </c>
      <c r="M16" s="42" t="s">
        <v>5712</v>
      </c>
      <c r="N16" s="42"/>
      <c r="O16" s="42" t="s">
        <v>289</v>
      </c>
      <c r="P16" s="3766" t="s">
        <v>289</v>
      </c>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row>
    <row r="17" spans="1:165" ht="48">
      <c r="A17" s="2610" t="s">
        <v>5713</v>
      </c>
      <c r="B17" s="2255" t="s">
        <v>5714</v>
      </c>
      <c r="C17" s="1958" t="s">
        <v>45</v>
      </c>
      <c r="D17" s="1812" t="s">
        <v>5715</v>
      </c>
      <c r="E17" s="3608" t="s">
        <v>2542</v>
      </c>
      <c r="F17" s="3609" t="s">
        <v>2542</v>
      </c>
      <c r="G17" s="51"/>
      <c r="H17" s="2907" t="s">
        <v>5431</v>
      </c>
      <c r="I17" s="2713" t="s">
        <v>5447</v>
      </c>
      <c r="J17" s="699" t="s">
        <v>5448</v>
      </c>
      <c r="K17" s="3754" t="s">
        <v>5449</v>
      </c>
      <c r="L17" s="3756"/>
      <c r="M17" s="52" t="s">
        <v>3668</v>
      </c>
      <c r="N17" s="2255" t="s">
        <v>5716</v>
      </c>
      <c r="O17" s="1190"/>
      <c r="P17" s="3757"/>
      <c r="Q17" s="186"/>
      <c r="R17" s="186"/>
      <c r="S17" s="186"/>
      <c r="T17" s="186"/>
      <c r="U17" s="186"/>
      <c r="V17" s="186"/>
      <c r="W17" s="186"/>
      <c r="X17" s="186"/>
      <c r="Y17" s="186"/>
      <c r="Z17" s="186"/>
      <c r="AA17" s="186"/>
      <c r="AB17" s="186"/>
      <c r="AC17" s="186"/>
      <c r="AD17" s="186"/>
      <c r="AE17" s="186"/>
      <c r="AF17" s="186"/>
      <c r="AG17" s="186"/>
      <c r="AH17" s="186"/>
      <c r="AI17" s="186"/>
      <c r="AJ17" s="186"/>
      <c r="AK17" s="186"/>
      <c r="AL17" s="186"/>
      <c r="AM17" s="186"/>
      <c r="AN17" s="186"/>
      <c r="AO17" s="186"/>
      <c r="AP17" s="186"/>
      <c r="AQ17" s="186"/>
      <c r="AR17" s="186"/>
      <c r="AS17" s="186"/>
      <c r="AT17" s="186"/>
      <c r="AU17" s="186"/>
      <c r="AV17" s="186"/>
      <c r="AW17" s="186"/>
      <c r="AX17" s="186"/>
      <c r="AY17" s="186"/>
      <c r="AZ17" s="186"/>
      <c r="BA17" s="186"/>
      <c r="BB17" s="186"/>
      <c r="BC17" s="186"/>
      <c r="BD17" s="186"/>
      <c r="BE17" s="186"/>
      <c r="BF17" s="186"/>
      <c r="BG17" s="186"/>
      <c r="BH17" s="186"/>
      <c r="BI17" s="186"/>
      <c r="BJ17" s="186"/>
      <c r="BK17" s="186"/>
      <c r="BL17" s="186"/>
      <c r="BM17" s="186"/>
      <c r="BN17" s="186"/>
      <c r="BO17" s="186"/>
      <c r="BP17" s="186"/>
      <c r="BQ17" s="186"/>
      <c r="BR17" s="186"/>
      <c r="BS17" s="186"/>
      <c r="BT17" s="186"/>
      <c r="BU17" s="186"/>
      <c r="BV17" s="186"/>
      <c r="BW17" s="186"/>
      <c r="BX17" s="186"/>
      <c r="BY17" s="186"/>
      <c r="BZ17" s="186"/>
      <c r="CA17" s="186"/>
      <c r="CB17" s="186"/>
      <c r="CC17" s="186"/>
      <c r="CD17" s="186"/>
      <c r="CE17" s="186"/>
      <c r="CF17" s="186"/>
      <c r="CG17" s="186"/>
      <c r="CH17" s="186"/>
      <c r="CI17" s="186"/>
      <c r="CJ17" s="186"/>
      <c r="CK17" s="186"/>
      <c r="CL17" s="186"/>
      <c r="CM17" s="186"/>
      <c r="CN17" s="186"/>
      <c r="CO17" s="186"/>
      <c r="CP17" s="186"/>
      <c r="CQ17" s="186"/>
      <c r="CR17" s="186"/>
      <c r="CS17" s="186"/>
      <c r="CT17" s="186"/>
      <c r="CU17" s="186"/>
      <c r="CV17" s="186"/>
      <c r="CW17" s="186"/>
      <c r="CX17" s="186"/>
      <c r="CY17" s="186"/>
      <c r="CZ17" s="186"/>
      <c r="DA17" s="186"/>
      <c r="DB17" s="186"/>
      <c r="DC17" s="186"/>
      <c r="DD17" s="186"/>
      <c r="DE17" s="186"/>
      <c r="DF17" s="186"/>
      <c r="DG17" s="186"/>
      <c r="DH17" s="186"/>
      <c r="DI17" s="186"/>
      <c r="DJ17" s="186"/>
      <c r="DK17" s="186"/>
      <c r="DL17" s="186"/>
      <c r="DM17" s="186"/>
      <c r="DN17" s="186"/>
      <c r="DO17" s="186"/>
      <c r="DP17" s="186"/>
      <c r="DQ17" s="186"/>
      <c r="DR17" s="186"/>
      <c r="DS17" s="186"/>
      <c r="DT17" s="186"/>
      <c r="DU17" s="186"/>
      <c r="DV17" s="186"/>
      <c r="DW17" s="186"/>
      <c r="DX17" s="186"/>
      <c r="DY17" s="186"/>
      <c r="DZ17" s="186"/>
      <c r="EA17" s="186"/>
      <c r="EB17" s="186"/>
      <c r="EC17" s="186"/>
      <c r="ED17" s="186"/>
      <c r="EE17" s="186"/>
      <c r="EF17" s="186"/>
      <c r="EG17" s="186"/>
      <c r="EH17" s="186"/>
      <c r="EI17" s="186"/>
      <c r="EJ17" s="186"/>
      <c r="EK17" s="186"/>
      <c r="EL17" s="186"/>
      <c r="EM17" s="186"/>
      <c r="EN17" s="186"/>
      <c r="EO17" s="186"/>
      <c r="EP17" s="186"/>
      <c r="EQ17" s="186"/>
      <c r="ER17" s="186"/>
      <c r="ES17" s="186"/>
      <c r="ET17" s="186"/>
      <c r="EU17" s="186"/>
      <c r="EV17" s="186"/>
      <c r="EW17" s="186"/>
      <c r="EX17" s="186"/>
      <c r="EY17" s="186"/>
      <c r="EZ17" s="186"/>
      <c r="FA17" s="186"/>
      <c r="FB17" s="186"/>
      <c r="FC17" s="186"/>
      <c r="FD17" s="186"/>
      <c r="FE17" s="186"/>
      <c r="FF17" s="186"/>
      <c r="FG17" s="186"/>
      <c r="FH17" s="186"/>
    </row>
    <row r="18" spans="1:165" ht="80.099999999999994">
      <c r="A18" s="3557" t="s">
        <v>5717</v>
      </c>
      <c r="B18" s="2255" t="s">
        <v>5718</v>
      </c>
      <c r="C18" s="1958" t="s">
        <v>45</v>
      </c>
      <c r="D18" s="1812" t="s">
        <v>5430</v>
      </c>
      <c r="E18" s="3609" t="s">
        <v>2542</v>
      </c>
      <c r="F18" s="3609" t="s">
        <v>2542</v>
      </c>
      <c r="G18" s="51"/>
      <c r="H18" s="2907" t="s">
        <v>5452</v>
      </c>
      <c r="I18" s="2713" t="s">
        <v>5453</v>
      </c>
      <c r="J18" s="699" t="s">
        <v>5454</v>
      </c>
      <c r="K18" s="3754" t="s">
        <v>5432</v>
      </c>
      <c r="L18" s="3756"/>
      <c r="M18" s="52" t="s">
        <v>5719</v>
      </c>
      <c r="N18" s="2255" t="s">
        <v>5720</v>
      </c>
      <c r="O18" s="1190"/>
      <c r="P18" s="3757"/>
      <c r="Q18" s="186"/>
      <c r="R18" s="186"/>
      <c r="S18" s="186"/>
      <c r="T18" s="186"/>
      <c r="U18" s="186"/>
      <c r="V18" s="186"/>
      <c r="W18" s="186"/>
      <c r="X18" s="186"/>
      <c r="Y18" s="186"/>
      <c r="Z18" s="186"/>
      <c r="AA18" s="186"/>
      <c r="AB18" s="186"/>
      <c r="AC18" s="186"/>
      <c r="AD18" s="186"/>
      <c r="AE18" s="186"/>
      <c r="AF18" s="186"/>
      <c r="AG18" s="186"/>
      <c r="AH18" s="186"/>
      <c r="AI18" s="186"/>
      <c r="AJ18" s="186"/>
      <c r="AK18" s="186"/>
      <c r="AL18" s="186"/>
      <c r="AM18" s="186"/>
      <c r="AN18" s="186"/>
      <c r="AO18" s="186"/>
      <c r="AP18" s="186"/>
      <c r="AQ18" s="186"/>
      <c r="AR18" s="186"/>
      <c r="AS18" s="186"/>
      <c r="AT18" s="186"/>
      <c r="AU18" s="186"/>
      <c r="AV18" s="186"/>
      <c r="AW18" s="186"/>
      <c r="AX18" s="186"/>
      <c r="AY18" s="186"/>
      <c r="AZ18" s="186"/>
      <c r="BA18" s="186"/>
      <c r="BB18" s="186"/>
      <c r="BC18" s="186"/>
      <c r="BD18" s="186"/>
      <c r="BE18" s="186"/>
      <c r="BF18" s="186"/>
      <c r="BG18" s="186"/>
      <c r="BH18" s="186"/>
      <c r="BI18" s="186"/>
      <c r="BJ18" s="186"/>
      <c r="BK18" s="186"/>
      <c r="BL18" s="186"/>
      <c r="BM18" s="186"/>
      <c r="BN18" s="186"/>
      <c r="BO18" s="186"/>
      <c r="BP18" s="186"/>
      <c r="BQ18" s="186"/>
      <c r="BR18" s="186"/>
      <c r="BS18" s="186"/>
      <c r="BT18" s="186"/>
      <c r="BU18" s="186"/>
      <c r="BV18" s="186"/>
      <c r="BW18" s="186"/>
      <c r="BX18" s="186"/>
      <c r="BY18" s="186"/>
      <c r="BZ18" s="186"/>
      <c r="CA18" s="186"/>
      <c r="CB18" s="186"/>
      <c r="CC18" s="186"/>
      <c r="CD18" s="186"/>
      <c r="CE18" s="186"/>
      <c r="CF18" s="186"/>
      <c r="CG18" s="186"/>
      <c r="CH18" s="186"/>
      <c r="CI18" s="186"/>
      <c r="CJ18" s="186"/>
      <c r="CK18" s="186"/>
      <c r="CL18" s="186"/>
      <c r="CM18" s="186"/>
      <c r="CN18" s="186"/>
      <c r="CO18" s="186"/>
      <c r="CP18" s="186"/>
      <c r="CQ18" s="186"/>
      <c r="CR18" s="186"/>
      <c r="CS18" s="186"/>
      <c r="CT18" s="186"/>
      <c r="CU18" s="186"/>
      <c r="CV18" s="186"/>
      <c r="CW18" s="186"/>
      <c r="CX18" s="186"/>
      <c r="CY18" s="186"/>
      <c r="CZ18" s="186"/>
      <c r="DA18" s="186"/>
      <c r="DB18" s="186"/>
      <c r="DC18" s="186"/>
      <c r="DD18" s="186"/>
      <c r="DE18" s="186"/>
      <c r="DF18" s="186"/>
      <c r="DG18" s="186"/>
      <c r="DH18" s="186"/>
      <c r="DI18" s="186"/>
      <c r="DJ18" s="186"/>
      <c r="DK18" s="186"/>
      <c r="DL18" s="186"/>
      <c r="DM18" s="186"/>
      <c r="DN18" s="186"/>
      <c r="DO18" s="186"/>
      <c r="DP18" s="186"/>
      <c r="DQ18" s="186"/>
      <c r="DR18" s="186"/>
      <c r="DS18" s="186"/>
      <c r="DT18" s="186"/>
      <c r="DU18" s="186"/>
      <c r="DV18" s="186"/>
      <c r="DW18" s="186"/>
      <c r="DX18" s="186"/>
      <c r="DY18" s="186"/>
      <c r="DZ18" s="186"/>
      <c r="EA18" s="186"/>
      <c r="EB18" s="186"/>
      <c r="EC18" s="186"/>
      <c r="ED18" s="186"/>
      <c r="EE18" s="186"/>
      <c r="EF18" s="186"/>
      <c r="EG18" s="186"/>
      <c r="EH18" s="186"/>
      <c r="EI18" s="186"/>
      <c r="EJ18" s="186"/>
      <c r="EK18" s="186"/>
      <c r="EL18" s="186"/>
      <c r="EM18" s="186"/>
      <c r="EN18" s="186"/>
      <c r="EO18" s="186"/>
      <c r="EP18" s="186"/>
      <c r="EQ18" s="186"/>
      <c r="ER18" s="186"/>
      <c r="ES18" s="186"/>
      <c r="ET18" s="186"/>
      <c r="EU18" s="186"/>
      <c r="EV18" s="186"/>
      <c r="EW18" s="186"/>
      <c r="EX18" s="186"/>
      <c r="EY18" s="186"/>
      <c r="EZ18" s="186"/>
      <c r="FA18" s="186"/>
      <c r="FB18" s="186"/>
      <c r="FC18" s="186"/>
      <c r="FD18" s="186"/>
      <c r="FE18" s="186"/>
      <c r="FF18" s="186"/>
      <c r="FG18" s="186"/>
      <c r="FH18" s="186"/>
    </row>
    <row r="19" spans="1:165" ht="66">
      <c r="A19" s="1961"/>
      <c r="B19" s="354" t="s">
        <v>5721</v>
      </c>
      <c r="C19" s="354" t="s">
        <v>119</v>
      </c>
      <c r="D19" s="2497" t="s">
        <v>5722</v>
      </c>
      <c r="E19" s="3779" t="s">
        <v>5723</v>
      </c>
      <c r="F19" s="246" t="s">
        <v>5724</v>
      </c>
      <c r="G19" s="234"/>
      <c r="H19" s="230" t="s">
        <v>5725</v>
      </c>
      <c r="I19" s="3752" t="s">
        <v>5726</v>
      </c>
      <c r="J19" s="699" t="s">
        <v>5727</v>
      </c>
      <c r="K19" s="3754" t="s">
        <v>5728</v>
      </c>
      <c r="L19" s="49"/>
      <c r="M19" s="52" t="s">
        <v>3677</v>
      </c>
      <c r="N19" s="354" t="s">
        <v>5721</v>
      </c>
      <c r="O19" s="2637"/>
      <c r="P19" s="54"/>
      <c r="Q19" s="2279"/>
      <c r="R19" s="2279"/>
      <c r="S19" s="2279"/>
      <c r="T19" s="2279"/>
      <c r="U19" s="2279"/>
      <c r="V19" s="2279"/>
      <c r="W19" s="2279"/>
      <c r="X19" s="2279"/>
      <c r="Y19" s="2279"/>
      <c r="Z19" s="2279"/>
      <c r="AA19" s="2279"/>
      <c r="AB19" s="2279"/>
      <c r="AC19" s="2279"/>
      <c r="AD19" s="2279"/>
      <c r="AE19" s="2279"/>
      <c r="AF19" s="2279"/>
      <c r="AG19" s="2279"/>
      <c r="AH19" s="2279"/>
      <c r="AI19" s="2279"/>
      <c r="AJ19" s="2279"/>
      <c r="AK19" s="2279"/>
      <c r="AL19" s="2279"/>
      <c r="AM19" s="2279"/>
      <c r="AN19" s="2279"/>
      <c r="AO19" s="2279"/>
      <c r="AP19" s="2279"/>
      <c r="AQ19" s="2279"/>
      <c r="AR19" s="2279"/>
      <c r="AS19" s="2279"/>
      <c r="AT19" s="2279"/>
      <c r="AU19" s="2279"/>
      <c r="AV19" s="2279"/>
      <c r="AW19" s="2279"/>
      <c r="AX19" s="2279"/>
      <c r="AY19" s="2279"/>
      <c r="AZ19" s="2279"/>
      <c r="BA19" s="2279"/>
      <c r="BB19" s="2279"/>
      <c r="BC19" s="2279"/>
      <c r="BD19" s="2279"/>
      <c r="BE19" s="2279"/>
      <c r="BF19" s="2279"/>
      <c r="BG19" s="2279"/>
      <c r="BH19" s="2279"/>
      <c r="BI19" s="2279"/>
      <c r="BJ19" s="2279"/>
      <c r="BK19" s="2279"/>
      <c r="BL19" s="2279"/>
      <c r="BM19" s="2279"/>
      <c r="BN19" s="2279"/>
      <c r="BO19" s="2279"/>
      <c r="BP19" s="2279"/>
      <c r="BQ19" s="2279"/>
      <c r="BR19" s="2279"/>
      <c r="BS19" s="2279"/>
      <c r="BT19" s="2279"/>
      <c r="BU19" s="2279"/>
      <c r="BV19" s="2279"/>
      <c r="BW19" s="2279"/>
      <c r="BX19" s="2279"/>
      <c r="BY19" s="2279"/>
      <c r="BZ19" s="2279"/>
      <c r="CA19" s="2279"/>
      <c r="CB19" s="2279"/>
      <c r="CC19" s="2279"/>
      <c r="CD19" s="2279"/>
      <c r="CE19" s="2279"/>
      <c r="CF19" s="2279"/>
      <c r="CG19" s="2279"/>
      <c r="CH19" s="2279"/>
      <c r="CI19" s="2279"/>
      <c r="CJ19" s="2279"/>
      <c r="CK19" s="2279"/>
      <c r="CL19" s="2279"/>
      <c r="CM19" s="2279"/>
      <c r="CN19" s="2279"/>
      <c r="CO19" s="2279"/>
      <c r="CP19" s="2279"/>
      <c r="CQ19" s="2279"/>
      <c r="CR19" s="2279"/>
      <c r="CS19" s="2279"/>
      <c r="CT19" s="2279"/>
      <c r="CU19" s="2279"/>
      <c r="CV19" s="2279"/>
      <c r="CW19" s="2279"/>
      <c r="CX19" s="2279"/>
      <c r="CY19" s="2279"/>
      <c r="CZ19" s="2279"/>
      <c r="DA19" s="2279"/>
      <c r="DB19" s="2279"/>
      <c r="DC19" s="2279"/>
      <c r="DD19" s="2279"/>
      <c r="DE19" s="2279"/>
      <c r="DF19" s="2279"/>
      <c r="DG19" s="2279"/>
      <c r="DH19" s="2279"/>
      <c r="DI19" s="2279"/>
      <c r="DJ19" s="2279"/>
      <c r="DK19" s="2279"/>
      <c r="DL19" s="2279"/>
      <c r="DM19" s="2279"/>
      <c r="DN19" s="2279"/>
      <c r="DO19" s="2279"/>
      <c r="DP19" s="2279"/>
      <c r="DQ19" s="2279"/>
      <c r="DR19" s="2279"/>
      <c r="DS19" s="2279"/>
      <c r="DT19" s="2279"/>
      <c r="DU19" s="2279"/>
      <c r="DV19" s="2279"/>
      <c r="DW19" s="2279"/>
      <c r="DX19" s="2279"/>
      <c r="DY19" s="2279"/>
      <c r="DZ19" s="2279"/>
      <c r="EA19" s="2279"/>
      <c r="EB19" s="2279"/>
      <c r="EC19" s="2279"/>
      <c r="ED19" s="2279"/>
      <c r="EE19" s="2279"/>
      <c r="EF19" s="2279"/>
      <c r="EG19" s="2279"/>
      <c r="EH19" s="2279"/>
      <c r="EI19" s="2279"/>
      <c r="EJ19" s="2279"/>
      <c r="EK19" s="2279"/>
      <c r="EL19" s="2279"/>
      <c r="EM19" s="2279"/>
      <c r="EN19" s="2279"/>
      <c r="EO19" s="2279"/>
      <c r="EP19" s="2279"/>
      <c r="EQ19" s="2279"/>
      <c r="ER19" s="2279"/>
      <c r="ES19" s="2279"/>
      <c r="ET19" s="2279"/>
      <c r="EU19" s="2279"/>
      <c r="EV19" s="2279"/>
      <c r="EW19" s="2279"/>
      <c r="EX19" s="2279"/>
      <c r="EY19" s="2279"/>
      <c r="EZ19" s="2279"/>
      <c r="FA19" s="2279"/>
      <c r="FB19" s="2279"/>
      <c r="FC19" s="2279"/>
      <c r="FD19" s="2279"/>
      <c r="FE19" s="2279"/>
      <c r="FF19" s="2279"/>
      <c r="FG19" s="2279"/>
      <c r="FH19" s="2279"/>
      <c r="FI19" s="2279"/>
    </row>
    <row r="20" spans="1:165" ht="146.1">
      <c r="A20" s="1961"/>
      <c r="B20" s="247" t="s">
        <v>5729</v>
      </c>
      <c r="C20" s="247" t="s">
        <v>1458</v>
      </c>
      <c r="D20" s="2497" t="s">
        <v>5730</v>
      </c>
      <c r="E20" s="160" t="s">
        <v>5731</v>
      </c>
      <c r="F20" s="246" t="s">
        <v>5732</v>
      </c>
      <c r="G20" s="234"/>
      <c r="H20" s="158" t="s">
        <v>5733</v>
      </c>
      <c r="I20" s="2713" t="s">
        <v>5734</v>
      </c>
      <c r="J20" s="699" t="s">
        <v>5735</v>
      </c>
      <c r="K20" s="3754" t="s">
        <v>5736</v>
      </c>
      <c r="L20" s="49"/>
      <c r="M20" s="52" t="s">
        <v>3684</v>
      </c>
      <c r="N20" s="1165" t="s">
        <v>5737</v>
      </c>
      <c r="O20" s="2637"/>
      <c r="P20" s="54"/>
      <c r="Q20" s="2279"/>
      <c r="R20" s="2279"/>
      <c r="S20" s="2279"/>
      <c r="T20" s="2279"/>
      <c r="U20" s="2279"/>
      <c r="V20" s="2279"/>
      <c r="W20" s="2279"/>
      <c r="X20" s="2279"/>
      <c r="Y20" s="2279"/>
      <c r="Z20" s="2279"/>
      <c r="AA20" s="2279"/>
      <c r="AB20" s="2279"/>
      <c r="AC20" s="2279"/>
      <c r="AD20" s="2279"/>
      <c r="AE20" s="2279"/>
      <c r="AF20" s="2279"/>
      <c r="AG20" s="2279"/>
      <c r="AH20" s="2279"/>
      <c r="AI20" s="2279"/>
      <c r="AJ20" s="2279"/>
      <c r="AK20" s="2279"/>
      <c r="AL20" s="2279"/>
      <c r="AM20" s="2279"/>
      <c r="AN20" s="2279"/>
      <c r="AO20" s="2279"/>
      <c r="AP20" s="2279"/>
      <c r="AQ20" s="2279"/>
      <c r="AR20" s="2279"/>
      <c r="AS20" s="2279"/>
      <c r="AT20" s="2279"/>
      <c r="AU20" s="2279"/>
      <c r="AV20" s="2279"/>
      <c r="AW20" s="2279"/>
      <c r="AX20" s="2279"/>
      <c r="AY20" s="2279"/>
      <c r="AZ20" s="2279"/>
      <c r="BA20" s="2279"/>
      <c r="BB20" s="2279"/>
      <c r="BC20" s="2279"/>
      <c r="BD20" s="2279"/>
      <c r="BE20" s="2279"/>
      <c r="BF20" s="2279"/>
      <c r="BG20" s="2279"/>
      <c r="BH20" s="2279"/>
      <c r="BI20" s="2279"/>
      <c r="BJ20" s="2279"/>
      <c r="BK20" s="2279"/>
      <c r="BL20" s="2279"/>
      <c r="BM20" s="2279"/>
      <c r="BN20" s="2279"/>
      <c r="BO20" s="2279"/>
      <c r="BP20" s="2279"/>
      <c r="BQ20" s="2279"/>
      <c r="BR20" s="2279"/>
      <c r="BS20" s="2279"/>
      <c r="BT20" s="2279"/>
      <c r="BU20" s="2279"/>
      <c r="BV20" s="2279"/>
      <c r="BW20" s="2279"/>
      <c r="BX20" s="2279"/>
      <c r="BY20" s="2279"/>
      <c r="BZ20" s="2279"/>
      <c r="CA20" s="2279"/>
      <c r="CB20" s="2279"/>
      <c r="CC20" s="2279"/>
      <c r="CD20" s="2279"/>
      <c r="CE20" s="2279"/>
      <c r="CF20" s="2279"/>
      <c r="CG20" s="2279"/>
      <c r="CH20" s="2279"/>
      <c r="CI20" s="2279"/>
      <c r="CJ20" s="2279"/>
      <c r="CK20" s="2279"/>
      <c r="CL20" s="2279"/>
      <c r="CM20" s="2279"/>
      <c r="CN20" s="2279"/>
      <c r="CO20" s="2279"/>
      <c r="CP20" s="2279"/>
      <c r="CQ20" s="2279"/>
      <c r="CR20" s="2279"/>
      <c r="CS20" s="2279"/>
      <c r="CT20" s="2279"/>
      <c r="CU20" s="2279"/>
      <c r="CV20" s="2279"/>
      <c r="CW20" s="2279"/>
      <c r="CX20" s="2279"/>
      <c r="CY20" s="2279"/>
      <c r="CZ20" s="2279"/>
      <c r="DA20" s="2279"/>
      <c r="DB20" s="2279"/>
      <c r="DC20" s="2279"/>
      <c r="DD20" s="2279"/>
      <c r="DE20" s="2279"/>
      <c r="DF20" s="2279"/>
      <c r="DG20" s="2279"/>
      <c r="DH20" s="2279"/>
      <c r="DI20" s="2279"/>
      <c r="DJ20" s="2279"/>
      <c r="DK20" s="2279"/>
      <c r="DL20" s="2279"/>
      <c r="DM20" s="2279"/>
      <c r="DN20" s="2279"/>
      <c r="DO20" s="2279"/>
      <c r="DP20" s="2279"/>
      <c r="DQ20" s="2279"/>
      <c r="DR20" s="2279"/>
      <c r="DS20" s="2279"/>
      <c r="DT20" s="2279"/>
      <c r="DU20" s="2279"/>
      <c r="DV20" s="2279"/>
      <c r="DW20" s="2279"/>
      <c r="DX20" s="2279"/>
      <c r="DY20" s="2279"/>
      <c r="DZ20" s="2279"/>
      <c r="EA20" s="2279"/>
      <c r="EB20" s="2279"/>
      <c r="EC20" s="2279"/>
      <c r="ED20" s="2279"/>
      <c r="EE20" s="2279"/>
      <c r="EF20" s="2279"/>
      <c r="EG20" s="2279"/>
      <c r="EH20" s="2279"/>
      <c r="EI20" s="2279"/>
      <c r="EJ20" s="2279"/>
      <c r="EK20" s="2279"/>
      <c r="EL20" s="2279"/>
      <c r="EM20" s="2279"/>
      <c r="EN20" s="2279"/>
      <c r="EO20" s="2279"/>
      <c r="EP20" s="2279"/>
      <c r="EQ20" s="2279"/>
      <c r="ER20" s="2279"/>
      <c r="ES20" s="2279"/>
      <c r="ET20" s="2279"/>
      <c r="EU20" s="2279"/>
      <c r="EV20" s="2279"/>
      <c r="EW20" s="2279"/>
      <c r="EX20" s="2279"/>
      <c r="EY20" s="2279"/>
      <c r="EZ20" s="2279"/>
      <c r="FA20" s="2279"/>
      <c r="FB20" s="2279"/>
      <c r="FC20" s="2279"/>
      <c r="FD20" s="2279"/>
      <c r="FE20" s="2279"/>
      <c r="FF20" s="2279"/>
      <c r="FG20" s="2279"/>
      <c r="FH20" s="2279"/>
      <c r="FI20" s="2279"/>
    </row>
    <row r="21" spans="1:165" ht="146.1">
      <c r="A21" s="1961"/>
      <c r="B21" s="247" t="s">
        <v>5738</v>
      </c>
      <c r="C21" s="247" t="s">
        <v>1458</v>
      </c>
      <c r="D21" s="2497" t="s">
        <v>5739</v>
      </c>
      <c r="E21" s="83" t="s">
        <v>5740</v>
      </c>
      <c r="F21" s="246" t="s">
        <v>5741</v>
      </c>
      <c r="G21" s="234"/>
      <c r="H21" s="158" t="s">
        <v>5742</v>
      </c>
      <c r="I21" s="2713" t="s">
        <v>5743</v>
      </c>
      <c r="J21" s="699" t="s">
        <v>5744</v>
      </c>
      <c r="K21" s="3754" t="s">
        <v>5745</v>
      </c>
      <c r="L21" s="49"/>
      <c r="M21" s="52" t="s">
        <v>3693</v>
      </c>
      <c r="N21" s="1165" t="s">
        <v>5746</v>
      </c>
      <c r="O21" s="2637"/>
      <c r="P21" s="54"/>
      <c r="Q21" s="2279"/>
      <c r="R21" s="2279"/>
      <c r="S21" s="2279"/>
      <c r="T21" s="2279"/>
      <c r="U21" s="2279"/>
      <c r="V21" s="2279"/>
      <c r="W21" s="2279"/>
      <c r="X21" s="2279"/>
      <c r="Y21" s="2279"/>
      <c r="Z21" s="2279"/>
      <c r="AA21" s="2279"/>
      <c r="AB21" s="2279"/>
      <c r="AC21" s="2279"/>
      <c r="AD21" s="2279"/>
      <c r="AE21" s="2279"/>
      <c r="AF21" s="2279"/>
      <c r="AG21" s="2279"/>
      <c r="AH21" s="2279"/>
      <c r="AI21" s="2279"/>
      <c r="AJ21" s="2279"/>
      <c r="AK21" s="2279"/>
      <c r="AL21" s="2279"/>
      <c r="AM21" s="2279"/>
      <c r="AN21" s="2279"/>
      <c r="AO21" s="2279"/>
      <c r="AP21" s="2279"/>
      <c r="AQ21" s="2279"/>
      <c r="AR21" s="2279"/>
      <c r="AS21" s="2279"/>
      <c r="AT21" s="2279"/>
      <c r="AU21" s="2279"/>
      <c r="AV21" s="2279"/>
      <c r="AW21" s="2279"/>
      <c r="AX21" s="2279"/>
      <c r="AY21" s="2279"/>
      <c r="AZ21" s="2279"/>
      <c r="BA21" s="2279"/>
      <c r="BB21" s="2279"/>
      <c r="BC21" s="2279"/>
      <c r="BD21" s="2279"/>
      <c r="BE21" s="2279"/>
      <c r="BF21" s="2279"/>
      <c r="BG21" s="2279"/>
      <c r="BH21" s="2279"/>
      <c r="BI21" s="2279"/>
      <c r="BJ21" s="2279"/>
      <c r="BK21" s="2279"/>
      <c r="BL21" s="2279"/>
      <c r="BM21" s="2279"/>
      <c r="BN21" s="2279"/>
      <c r="BO21" s="2279"/>
      <c r="BP21" s="2279"/>
      <c r="BQ21" s="2279"/>
      <c r="BR21" s="2279"/>
      <c r="BS21" s="2279"/>
      <c r="BT21" s="2279"/>
      <c r="BU21" s="2279"/>
      <c r="BV21" s="2279"/>
      <c r="BW21" s="2279"/>
      <c r="BX21" s="2279"/>
      <c r="BY21" s="2279"/>
      <c r="BZ21" s="2279"/>
      <c r="CA21" s="2279"/>
      <c r="CB21" s="2279"/>
      <c r="CC21" s="2279"/>
      <c r="CD21" s="2279"/>
      <c r="CE21" s="2279"/>
      <c r="CF21" s="2279"/>
      <c r="CG21" s="2279"/>
      <c r="CH21" s="2279"/>
      <c r="CI21" s="2279"/>
      <c r="CJ21" s="2279"/>
      <c r="CK21" s="2279"/>
      <c r="CL21" s="2279"/>
      <c r="CM21" s="2279"/>
      <c r="CN21" s="2279"/>
      <c r="CO21" s="2279"/>
      <c r="CP21" s="2279"/>
      <c r="CQ21" s="2279"/>
      <c r="CR21" s="2279"/>
      <c r="CS21" s="2279"/>
      <c r="CT21" s="2279"/>
      <c r="CU21" s="2279"/>
      <c r="CV21" s="2279"/>
      <c r="CW21" s="2279"/>
      <c r="CX21" s="2279"/>
      <c r="CY21" s="2279"/>
      <c r="CZ21" s="2279"/>
      <c r="DA21" s="2279"/>
      <c r="DB21" s="2279"/>
      <c r="DC21" s="2279"/>
      <c r="DD21" s="2279"/>
      <c r="DE21" s="2279"/>
      <c r="DF21" s="2279"/>
      <c r="DG21" s="2279"/>
      <c r="DH21" s="2279"/>
      <c r="DI21" s="2279"/>
      <c r="DJ21" s="2279"/>
      <c r="DK21" s="2279"/>
      <c r="DL21" s="2279"/>
      <c r="DM21" s="2279"/>
      <c r="DN21" s="2279"/>
      <c r="DO21" s="2279"/>
      <c r="DP21" s="2279"/>
      <c r="DQ21" s="2279"/>
      <c r="DR21" s="2279"/>
      <c r="DS21" s="2279"/>
      <c r="DT21" s="2279"/>
      <c r="DU21" s="2279"/>
      <c r="DV21" s="2279"/>
      <c r="DW21" s="2279"/>
      <c r="DX21" s="2279"/>
      <c r="DY21" s="2279"/>
      <c r="DZ21" s="2279"/>
      <c r="EA21" s="2279"/>
      <c r="EB21" s="2279"/>
      <c r="EC21" s="2279"/>
      <c r="ED21" s="2279"/>
      <c r="EE21" s="2279"/>
      <c r="EF21" s="2279"/>
      <c r="EG21" s="2279"/>
      <c r="EH21" s="2279"/>
      <c r="EI21" s="2279"/>
      <c r="EJ21" s="2279"/>
      <c r="EK21" s="2279"/>
      <c r="EL21" s="2279"/>
      <c r="EM21" s="2279"/>
      <c r="EN21" s="2279"/>
      <c r="EO21" s="2279"/>
      <c r="EP21" s="2279"/>
      <c r="EQ21" s="2279"/>
      <c r="ER21" s="2279"/>
      <c r="ES21" s="2279"/>
      <c r="ET21" s="2279"/>
      <c r="EU21" s="2279"/>
      <c r="EV21" s="2279"/>
      <c r="EW21" s="2279"/>
      <c r="EX21" s="2279"/>
      <c r="EY21" s="2279"/>
      <c r="EZ21" s="2279"/>
      <c r="FA21" s="2279"/>
      <c r="FB21" s="2279"/>
      <c r="FC21" s="2279"/>
      <c r="FD21" s="2279"/>
      <c r="FE21" s="2279"/>
      <c r="FF21" s="2279"/>
      <c r="FG21" s="2279"/>
      <c r="FH21" s="2279"/>
      <c r="FI21" s="2279"/>
    </row>
    <row r="22" spans="1:165" ht="66">
      <c r="A22" s="1961"/>
      <c r="B22" s="3087" t="s">
        <v>5747</v>
      </c>
      <c r="C22" s="347" t="s">
        <v>256</v>
      </c>
      <c r="D22" s="3035"/>
      <c r="E22" s="160" t="s">
        <v>5748</v>
      </c>
      <c r="F22" s="246" t="s">
        <v>5489</v>
      </c>
      <c r="G22" s="234"/>
      <c r="H22" s="88" t="s">
        <v>5749</v>
      </c>
      <c r="I22" s="2713" t="s">
        <v>5750</v>
      </c>
      <c r="J22" s="699" t="s">
        <v>5751</v>
      </c>
      <c r="K22" s="3754" t="s">
        <v>5752</v>
      </c>
      <c r="L22" s="49"/>
      <c r="M22" s="52" t="s">
        <v>5753</v>
      </c>
      <c r="N22" s="153" t="s">
        <v>5754</v>
      </c>
      <c r="O22" s="2637"/>
      <c r="P22" s="54"/>
      <c r="Q22" s="2279"/>
      <c r="R22" s="2279"/>
      <c r="S22" s="2279"/>
      <c r="T22" s="2279"/>
      <c r="U22" s="2279"/>
      <c r="V22" s="2279"/>
      <c r="W22" s="2279"/>
      <c r="X22" s="2279"/>
      <c r="Y22" s="2279"/>
      <c r="Z22" s="2279"/>
      <c r="AA22" s="2279"/>
      <c r="AB22" s="2279"/>
      <c r="AC22" s="2279"/>
      <c r="AD22" s="2279"/>
      <c r="AE22" s="2279"/>
      <c r="AF22" s="2279"/>
      <c r="AG22" s="2279"/>
      <c r="AH22" s="2279"/>
      <c r="AI22" s="2279"/>
      <c r="AJ22" s="2279"/>
      <c r="AK22" s="2279"/>
      <c r="AL22" s="2279"/>
      <c r="AM22" s="2279"/>
      <c r="AN22" s="2279"/>
      <c r="AO22" s="2279"/>
      <c r="AP22" s="2279"/>
      <c r="AQ22" s="2279"/>
      <c r="AR22" s="2279"/>
      <c r="AS22" s="2279"/>
      <c r="AT22" s="2279"/>
      <c r="AU22" s="2279"/>
      <c r="AV22" s="2279"/>
      <c r="AW22" s="2279"/>
      <c r="AX22" s="2279"/>
      <c r="AY22" s="2279"/>
      <c r="AZ22" s="2279"/>
      <c r="BA22" s="2279"/>
      <c r="BB22" s="2279"/>
      <c r="BC22" s="2279"/>
      <c r="BD22" s="2279"/>
      <c r="BE22" s="2279"/>
      <c r="BF22" s="2279"/>
      <c r="BG22" s="2279"/>
      <c r="BH22" s="2279"/>
      <c r="BI22" s="2279"/>
      <c r="BJ22" s="2279"/>
      <c r="BK22" s="2279"/>
      <c r="BL22" s="2279"/>
      <c r="BM22" s="2279"/>
      <c r="BN22" s="2279"/>
      <c r="BO22" s="2279"/>
      <c r="BP22" s="2279"/>
      <c r="BQ22" s="2279"/>
      <c r="BR22" s="2279"/>
      <c r="BS22" s="2279"/>
      <c r="BT22" s="2279"/>
      <c r="BU22" s="2279"/>
      <c r="BV22" s="2279"/>
      <c r="BW22" s="2279"/>
      <c r="BX22" s="2279"/>
      <c r="BY22" s="2279"/>
      <c r="BZ22" s="2279"/>
      <c r="CA22" s="2279"/>
      <c r="CB22" s="2279"/>
      <c r="CC22" s="2279"/>
      <c r="CD22" s="2279"/>
      <c r="CE22" s="2279"/>
      <c r="CF22" s="2279"/>
      <c r="CG22" s="2279"/>
      <c r="CH22" s="2279"/>
      <c r="CI22" s="2279"/>
      <c r="CJ22" s="2279"/>
      <c r="CK22" s="2279"/>
      <c r="CL22" s="2279"/>
      <c r="CM22" s="2279"/>
      <c r="CN22" s="2279"/>
      <c r="CO22" s="2279"/>
      <c r="CP22" s="2279"/>
      <c r="CQ22" s="2279"/>
      <c r="CR22" s="2279"/>
      <c r="CS22" s="2279"/>
      <c r="CT22" s="2279"/>
      <c r="CU22" s="2279"/>
      <c r="CV22" s="2279"/>
      <c r="CW22" s="2279"/>
      <c r="CX22" s="2279"/>
      <c r="CY22" s="2279"/>
      <c r="CZ22" s="2279"/>
      <c r="DA22" s="2279"/>
      <c r="DB22" s="2279"/>
      <c r="DC22" s="2279"/>
      <c r="DD22" s="2279"/>
      <c r="DE22" s="2279"/>
      <c r="DF22" s="2279"/>
      <c r="DG22" s="2279"/>
      <c r="DH22" s="2279"/>
      <c r="DI22" s="2279"/>
      <c r="DJ22" s="2279"/>
      <c r="DK22" s="2279"/>
      <c r="DL22" s="2279"/>
      <c r="DM22" s="2279"/>
      <c r="DN22" s="2279"/>
      <c r="DO22" s="2279"/>
      <c r="DP22" s="2279"/>
      <c r="DQ22" s="2279"/>
      <c r="DR22" s="2279"/>
      <c r="DS22" s="2279"/>
      <c r="DT22" s="2279"/>
      <c r="DU22" s="2279"/>
      <c r="DV22" s="2279"/>
      <c r="DW22" s="2279"/>
      <c r="DX22" s="2279"/>
      <c r="DY22" s="2279"/>
      <c r="DZ22" s="2279"/>
      <c r="EA22" s="2279"/>
      <c r="EB22" s="2279"/>
      <c r="EC22" s="2279"/>
      <c r="ED22" s="2279"/>
      <c r="EE22" s="2279"/>
      <c r="EF22" s="2279"/>
      <c r="EG22" s="2279"/>
      <c r="EH22" s="2279"/>
      <c r="EI22" s="2279"/>
      <c r="EJ22" s="2279"/>
      <c r="EK22" s="2279"/>
      <c r="EL22" s="2279"/>
      <c r="EM22" s="2279"/>
      <c r="EN22" s="2279"/>
      <c r="EO22" s="2279"/>
      <c r="EP22" s="2279"/>
      <c r="EQ22" s="2279"/>
      <c r="ER22" s="2279"/>
      <c r="ES22" s="2279"/>
      <c r="ET22" s="2279"/>
      <c r="EU22" s="2279"/>
      <c r="EV22" s="2279"/>
      <c r="EW22" s="2279"/>
      <c r="EX22" s="2279"/>
      <c r="EY22" s="2279"/>
      <c r="EZ22" s="2279"/>
      <c r="FA22" s="2279"/>
      <c r="FB22" s="2279"/>
      <c r="FC22" s="2279"/>
      <c r="FD22" s="2279"/>
      <c r="FE22" s="2279"/>
      <c r="FF22" s="2279"/>
      <c r="FG22" s="2279"/>
      <c r="FH22" s="2279"/>
      <c r="FI22" s="2279"/>
    </row>
    <row r="23" spans="1:165" ht="92.1" customHeight="1">
      <c r="A23" s="1961"/>
      <c r="B23" s="1246" t="s">
        <v>5755</v>
      </c>
      <c r="C23" s="247" t="s">
        <v>1458</v>
      </c>
      <c r="D23" s="2497"/>
      <c r="E23" s="2497" t="s">
        <v>5756</v>
      </c>
      <c r="F23" s="246" t="s">
        <v>5757</v>
      </c>
      <c r="G23" s="234"/>
      <c r="H23" s="158" t="s">
        <v>5758</v>
      </c>
      <c r="I23" s="3750" t="s">
        <v>5759</v>
      </c>
      <c r="J23" s="3751" t="s">
        <v>5533</v>
      </c>
      <c r="K23" s="3755" t="s">
        <v>5760</v>
      </c>
      <c r="L23" s="3758"/>
      <c r="M23" s="1311" t="s">
        <v>5761</v>
      </c>
      <c r="N23" s="3759" t="s">
        <v>5755</v>
      </c>
      <c r="O23" s="3760"/>
      <c r="P23" s="3761"/>
      <c r="Q23" s="2279"/>
      <c r="R23" s="2279"/>
      <c r="S23" s="2279"/>
      <c r="T23" s="2279"/>
      <c r="U23" s="2279"/>
      <c r="V23" s="2279"/>
      <c r="W23" s="2279"/>
      <c r="X23" s="2279"/>
      <c r="Y23" s="2279"/>
      <c r="Z23" s="2279"/>
      <c r="AA23" s="2279"/>
      <c r="AB23" s="2279"/>
      <c r="AC23" s="2279"/>
      <c r="AD23" s="2279"/>
      <c r="AE23" s="2279"/>
      <c r="AF23" s="2279"/>
      <c r="AG23" s="2279"/>
      <c r="AH23" s="2279"/>
      <c r="AI23" s="2279"/>
      <c r="AJ23" s="2279"/>
      <c r="AK23" s="2279"/>
      <c r="AL23" s="2279"/>
      <c r="AM23" s="2279"/>
      <c r="AN23" s="2279"/>
      <c r="AO23" s="2279"/>
      <c r="AP23" s="2279"/>
      <c r="AQ23" s="2279"/>
      <c r="AR23" s="2279"/>
      <c r="AS23" s="2279"/>
      <c r="AT23" s="2279"/>
      <c r="AU23" s="2279"/>
      <c r="AV23" s="2279"/>
      <c r="AW23" s="2279"/>
      <c r="AX23" s="2279"/>
      <c r="AY23" s="2279"/>
      <c r="AZ23" s="2279"/>
      <c r="BA23" s="2279"/>
      <c r="BB23" s="2279"/>
      <c r="BC23" s="2279"/>
      <c r="BD23" s="2279"/>
      <c r="BE23" s="2279"/>
      <c r="BF23" s="2279"/>
      <c r="BG23" s="2279"/>
      <c r="BH23" s="2279"/>
      <c r="BI23" s="2279"/>
      <c r="BJ23" s="2279"/>
      <c r="BK23" s="2279"/>
      <c r="BL23" s="2279"/>
      <c r="BM23" s="2279"/>
      <c r="BN23" s="2279"/>
      <c r="BO23" s="2279"/>
      <c r="BP23" s="2279"/>
      <c r="BQ23" s="2279"/>
      <c r="BR23" s="2279"/>
      <c r="BS23" s="2279"/>
      <c r="BT23" s="2279"/>
      <c r="BU23" s="2279"/>
      <c r="BV23" s="2279"/>
      <c r="BW23" s="2279"/>
      <c r="BX23" s="2279"/>
      <c r="BY23" s="2279"/>
      <c r="BZ23" s="2279"/>
      <c r="CA23" s="2279"/>
      <c r="CB23" s="2279"/>
      <c r="CC23" s="2279"/>
      <c r="CD23" s="2279"/>
      <c r="CE23" s="2279"/>
      <c r="CF23" s="2279"/>
      <c r="CG23" s="2279"/>
      <c r="CH23" s="2279"/>
      <c r="CI23" s="2279"/>
      <c r="CJ23" s="2279"/>
      <c r="CK23" s="2279"/>
      <c r="CL23" s="2279"/>
      <c r="CM23" s="2279"/>
      <c r="CN23" s="2279"/>
      <c r="CO23" s="2279"/>
      <c r="CP23" s="2279"/>
      <c r="CQ23" s="2279"/>
      <c r="CR23" s="2279"/>
      <c r="CS23" s="2279"/>
      <c r="CT23" s="2279"/>
      <c r="CU23" s="2279"/>
      <c r="CV23" s="2279"/>
      <c r="CW23" s="2279"/>
      <c r="CX23" s="2279"/>
      <c r="CY23" s="2279"/>
      <c r="CZ23" s="2279"/>
      <c r="DA23" s="2279"/>
      <c r="DB23" s="2279"/>
      <c r="DC23" s="2279"/>
      <c r="DD23" s="2279"/>
      <c r="DE23" s="2279"/>
      <c r="DF23" s="2279"/>
      <c r="DG23" s="2279"/>
      <c r="DH23" s="2279"/>
      <c r="DI23" s="2279"/>
      <c r="DJ23" s="2279"/>
      <c r="DK23" s="2279"/>
      <c r="DL23" s="2279"/>
      <c r="DM23" s="2279"/>
      <c r="DN23" s="2279"/>
      <c r="DO23" s="2279"/>
      <c r="DP23" s="2279"/>
      <c r="DQ23" s="2279"/>
      <c r="DR23" s="2279"/>
      <c r="DS23" s="2279"/>
      <c r="DT23" s="2279"/>
      <c r="DU23" s="2279"/>
      <c r="DV23" s="2279"/>
      <c r="DW23" s="2279"/>
      <c r="DX23" s="2279"/>
      <c r="DY23" s="2279"/>
      <c r="DZ23" s="2279"/>
      <c r="EA23" s="2279"/>
      <c r="EB23" s="2279"/>
      <c r="EC23" s="2279"/>
      <c r="ED23" s="2279"/>
      <c r="EE23" s="2279"/>
      <c r="EF23" s="2279"/>
      <c r="EG23" s="2279"/>
      <c r="EH23" s="2279"/>
      <c r="EI23" s="2279"/>
      <c r="EJ23" s="2279"/>
      <c r="EK23" s="2279"/>
      <c r="EL23" s="2279"/>
      <c r="EM23" s="2279"/>
      <c r="EN23" s="2279"/>
      <c r="EO23" s="2279"/>
      <c r="EP23" s="2279"/>
      <c r="EQ23" s="2279"/>
      <c r="ER23" s="2279"/>
      <c r="ES23" s="2279"/>
      <c r="ET23" s="2279"/>
      <c r="EU23" s="2279"/>
      <c r="EV23" s="2279"/>
      <c r="EW23" s="2279"/>
      <c r="EX23" s="2279"/>
      <c r="EY23" s="2279"/>
      <c r="EZ23" s="2279"/>
      <c r="FA23" s="2279"/>
      <c r="FB23" s="2279"/>
      <c r="FC23" s="2279"/>
      <c r="FD23" s="2279"/>
      <c r="FE23" s="2279"/>
      <c r="FF23" s="2279"/>
      <c r="FG23" s="2279"/>
      <c r="FH23" s="2279"/>
      <c r="FI23" s="2279"/>
    </row>
    <row r="24" spans="1:165" ht="15" customHeight="1">
      <c r="A24" s="4478" t="s">
        <v>5497</v>
      </c>
      <c r="B24" s="4478"/>
      <c r="C24" s="182" t="s">
        <v>289</v>
      </c>
      <c r="D24" s="1807" t="s">
        <v>289</v>
      </c>
      <c r="E24" s="1807"/>
      <c r="F24" s="41"/>
      <c r="G24" s="41"/>
      <c r="H24" s="429"/>
      <c r="I24" s="2642" t="s">
        <v>289</v>
      </c>
      <c r="J24" s="2264"/>
      <c r="K24" s="2264" t="s">
        <v>289</v>
      </c>
      <c r="L24" s="1260" t="s">
        <v>289</v>
      </c>
      <c r="M24" s="41" t="s">
        <v>4399</v>
      </c>
      <c r="N24" s="41"/>
      <c r="O24" s="41" t="s">
        <v>289</v>
      </c>
      <c r="P24" s="430" t="s">
        <v>289</v>
      </c>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row>
    <row r="25" spans="1:165" ht="66">
      <c r="A25" s="52"/>
      <c r="B25" s="3265" t="s">
        <v>5762</v>
      </c>
      <c r="C25" s="3033" t="s">
        <v>5</v>
      </c>
      <c r="D25" s="2636"/>
      <c r="E25" s="1150" t="s">
        <v>5763</v>
      </c>
      <c r="F25" s="3531" t="s">
        <v>5764</v>
      </c>
      <c r="G25" s="1703"/>
      <c r="H25" s="3369" t="s">
        <v>5765</v>
      </c>
      <c r="I25" s="1667" t="s">
        <v>5766</v>
      </c>
      <c r="J25" s="1667" t="s">
        <v>5502</v>
      </c>
      <c r="K25" s="1667" t="s">
        <v>5503</v>
      </c>
      <c r="L25" s="1177"/>
      <c r="M25" s="51" t="s">
        <v>3668</v>
      </c>
      <c r="N25" s="3265" t="s">
        <v>5762</v>
      </c>
      <c r="O25" s="2637"/>
      <c r="P25" s="2638"/>
      <c r="Q25" s="2279"/>
      <c r="R25" s="2279"/>
      <c r="S25" s="2279"/>
      <c r="T25" s="2279"/>
      <c r="U25" s="2279"/>
      <c r="V25" s="2279"/>
      <c r="W25" s="2279"/>
      <c r="X25" s="2279"/>
      <c r="Y25" s="2279"/>
      <c r="Z25" s="2279"/>
      <c r="AA25" s="2279"/>
      <c r="AB25" s="2279"/>
      <c r="AC25" s="2279"/>
      <c r="AD25" s="2279"/>
      <c r="AE25" s="2279"/>
      <c r="AF25" s="2279"/>
      <c r="AG25" s="2279"/>
      <c r="AH25" s="2279"/>
      <c r="AI25" s="2279"/>
      <c r="AJ25" s="2279"/>
      <c r="AK25" s="2279"/>
      <c r="AL25" s="2279"/>
      <c r="AM25" s="2279"/>
      <c r="AN25" s="2279"/>
      <c r="AO25" s="2279"/>
      <c r="AP25" s="2279"/>
      <c r="AQ25" s="2279"/>
      <c r="AR25" s="2279"/>
      <c r="AS25" s="2279"/>
      <c r="AT25" s="2279"/>
      <c r="AU25" s="2279"/>
      <c r="AV25" s="2279"/>
      <c r="AW25" s="2279"/>
      <c r="AX25" s="2279"/>
      <c r="AY25" s="2279"/>
      <c r="AZ25" s="2279"/>
      <c r="BA25" s="2279"/>
      <c r="BB25" s="2279"/>
      <c r="BC25" s="2279"/>
      <c r="BD25" s="2279"/>
      <c r="BE25" s="2279"/>
      <c r="BF25" s="2279"/>
      <c r="BG25" s="2279"/>
      <c r="BH25" s="2279"/>
      <c r="BI25" s="2279"/>
      <c r="BJ25" s="2279"/>
      <c r="BK25" s="2279"/>
      <c r="BL25" s="2279"/>
      <c r="BM25" s="2279"/>
      <c r="BN25" s="2279"/>
      <c r="BO25" s="2279"/>
      <c r="BP25" s="2279"/>
      <c r="BQ25" s="2279"/>
      <c r="BR25" s="2279"/>
      <c r="BS25" s="2279"/>
      <c r="BT25" s="2279"/>
      <c r="BU25" s="2279"/>
      <c r="BV25" s="2279"/>
      <c r="BW25" s="2279"/>
      <c r="BX25" s="2279"/>
      <c r="BY25" s="2279"/>
      <c r="BZ25" s="2279"/>
      <c r="CA25" s="2279"/>
      <c r="CB25" s="2279"/>
      <c r="CC25" s="2279"/>
      <c r="CD25" s="2279"/>
      <c r="CE25" s="2279"/>
      <c r="CF25" s="2279"/>
      <c r="CG25" s="2279"/>
      <c r="CH25" s="2279"/>
      <c r="CI25" s="2279"/>
      <c r="CJ25" s="2279"/>
      <c r="CK25" s="2279"/>
      <c r="CL25" s="2279"/>
      <c r="CM25" s="2279"/>
      <c r="CN25" s="2279"/>
      <c r="CO25" s="2279"/>
      <c r="CP25" s="2279"/>
      <c r="CQ25" s="2279"/>
      <c r="CR25" s="2279"/>
      <c r="CS25" s="2279"/>
      <c r="CT25" s="2279"/>
      <c r="CU25" s="2279"/>
      <c r="CV25" s="2279"/>
      <c r="CW25" s="2279"/>
      <c r="CX25" s="2279"/>
      <c r="CY25" s="2279"/>
      <c r="CZ25" s="2279"/>
      <c r="DA25" s="2279"/>
      <c r="DB25" s="2279"/>
      <c r="DC25" s="2279"/>
      <c r="DD25" s="2279"/>
      <c r="DE25" s="2279"/>
      <c r="DF25" s="2279"/>
      <c r="DG25" s="2279"/>
      <c r="DH25" s="2279"/>
      <c r="DI25" s="2279"/>
      <c r="DJ25" s="2279"/>
      <c r="DK25" s="2279"/>
      <c r="DL25" s="2279"/>
      <c r="DM25" s="2279"/>
      <c r="DN25" s="2279"/>
      <c r="DO25" s="2279"/>
      <c r="DP25" s="2279"/>
      <c r="DQ25" s="2279"/>
      <c r="DR25" s="2279"/>
      <c r="DS25" s="2279"/>
      <c r="DT25" s="2279"/>
      <c r="DU25" s="2279"/>
      <c r="DV25" s="2279"/>
      <c r="DW25" s="2279"/>
      <c r="DX25" s="2279"/>
      <c r="DY25" s="2279"/>
      <c r="DZ25" s="2279"/>
      <c r="EA25" s="2279"/>
      <c r="EB25" s="2279"/>
      <c r="EC25" s="2279"/>
      <c r="ED25" s="2279"/>
      <c r="EE25" s="2279"/>
      <c r="EF25" s="2279"/>
      <c r="EG25" s="2279"/>
      <c r="EH25" s="2279"/>
      <c r="EI25" s="2279"/>
      <c r="EJ25" s="2279"/>
      <c r="EK25" s="2279"/>
      <c r="EL25" s="2279"/>
      <c r="EM25" s="2279"/>
      <c r="EN25" s="2279"/>
      <c r="EO25" s="2279"/>
      <c r="EP25" s="2279"/>
      <c r="EQ25" s="2279"/>
      <c r="ER25" s="2279"/>
      <c r="ES25" s="2279"/>
      <c r="ET25" s="2279"/>
      <c r="EU25" s="2279"/>
      <c r="EV25" s="2279"/>
      <c r="EW25" s="2279"/>
      <c r="EX25" s="2279"/>
      <c r="EY25" s="2279"/>
      <c r="EZ25" s="2279"/>
      <c r="FA25" s="2279"/>
      <c r="FB25" s="2279"/>
      <c r="FC25" s="2279"/>
      <c r="FD25" s="2279"/>
      <c r="FE25" s="2279"/>
      <c r="FF25" s="2279"/>
      <c r="FG25" s="2279"/>
      <c r="FH25" s="2279"/>
      <c r="FI25" s="2279"/>
    </row>
    <row r="26" spans="1:165" ht="50.1">
      <c r="A26" s="52"/>
      <c r="B26" s="3202" t="s">
        <v>5767</v>
      </c>
      <c r="C26" s="3033" t="s">
        <v>5</v>
      </c>
      <c r="D26" s="2636" t="s">
        <v>5768</v>
      </c>
      <c r="E26" s="2907" t="s">
        <v>5769</v>
      </c>
      <c r="F26" s="3365" t="s">
        <v>5764</v>
      </c>
      <c r="G26" s="1703"/>
      <c r="H26" s="3369" t="s">
        <v>5770</v>
      </c>
      <c r="I26" s="1667" t="s">
        <v>5771</v>
      </c>
      <c r="J26" s="1667" t="s">
        <v>5772</v>
      </c>
      <c r="K26" s="1667" t="s">
        <v>5773</v>
      </c>
      <c r="L26" s="1177"/>
      <c r="M26" s="51" t="s">
        <v>3677</v>
      </c>
      <c r="N26" s="3202" t="s">
        <v>5767</v>
      </c>
      <c r="O26" s="2637"/>
      <c r="P26" s="2638"/>
      <c r="Q26" s="2279"/>
      <c r="R26" s="2279"/>
      <c r="S26" s="2279"/>
      <c r="T26" s="2279"/>
      <c r="U26" s="2279"/>
      <c r="V26" s="2279"/>
      <c r="W26" s="2279"/>
      <c r="X26" s="2279"/>
      <c r="Y26" s="2279"/>
      <c r="Z26" s="2279"/>
      <c r="AA26" s="2279"/>
      <c r="AB26" s="2279"/>
      <c r="AC26" s="2279"/>
      <c r="AD26" s="2279"/>
      <c r="AE26" s="2279"/>
      <c r="AF26" s="2279"/>
      <c r="AG26" s="2279"/>
      <c r="AH26" s="2279"/>
      <c r="AI26" s="2279"/>
      <c r="AJ26" s="2279"/>
      <c r="AK26" s="2279"/>
      <c r="AL26" s="2279"/>
      <c r="AM26" s="2279"/>
      <c r="AN26" s="2279"/>
      <c r="AO26" s="2279"/>
      <c r="AP26" s="2279"/>
      <c r="AQ26" s="2279"/>
      <c r="AR26" s="2279"/>
      <c r="AS26" s="2279"/>
      <c r="AT26" s="2279"/>
      <c r="AU26" s="2279"/>
      <c r="AV26" s="2279"/>
      <c r="AW26" s="2279"/>
      <c r="AX26" s="2279"/>
      <c r="AY26" s="2279"/>
      <c r="AZ26" s="2279"/>
      <c r="BA26" s="2279"/>
      <c r="BB26" s="2279"/>
      <c r="BC26" s="2279"/>
      <c r="BD26" s="2279"/>
      <c r="BE26" s="2279"/>
      <c r="BF26" s="2279"/>
      <c r="BG26" s="2279"/>
      <c r="BH26" s="2279"/>
      <c r="BI26" s="2279"/>
      <c r="BJ26" s="2279"/>
      <c r="BK26" s="2279"/>
      <c r="BL26" s="2279"/>
      <c r="BM26" s="2279"/>
      <c r="BN26" s="2279"/>
      <c r="BO26" s="2279"/>
      <c r="BP26" s="2279"/>
      <c r="BQ26" s="2279"/>
      <c r="BR26" s="2279"/>
      <c r="BS26" s="2279"/>
      <c r="BT26" s="2279"/>
      <c r="BU26" s="2279"/>
      <c r="BV26" s="2279"/>
      <c r="BW26" s="2279"/>
      <c r="BX26" s="2279"/>
      <c r="BY26" s="2279"/>
      <c r="BZ26" s="2279"/>
      <c r="CA26" s="2279"/>
      <c r="CB26" s="2279"/>
      <c r="CC26" s="2279"/>
      <c r="CD26" s="2279"/>
      <c r="CE26" s="2279"/>
      <c r="CF26" s="2279"/>
      <c r="CG26" s="2279"/>
      <c r="CH26" s="2279"/>
      <c r="CI26" s="2279"/>
      <c r="CJ26" s="2279"/>
      <c r="CK26" s="2279"/>
      <c r="CL26" s="2279"/>
      <c r="CM26" s="2279"/>
      <c r="CN26" s="2279"/>
      <c r="CO26" s="2279"/>
      <c r="CP26" s="2279"/>
      <c r="CQ26" s="2279"/>
      <c r="CR26" s="2279"/>
      <c r="CS26" s="2279"/>
      <c r="CT26" s="2279"/>
      <c r="CU26" s="2279"/>
      <c r="CV26" s="2279"/>
      <c r="CW26" s="2279"/>
      <c r="CX26" s="2279"/>
      <c r="CY26" s="2279"/>
      <c r="CZ26" s="2279"/>
      <c r="DA26" s="2279"/>
      <c r="DB26" s="2279"/>
      <c r="DC26" s="2279"/>
      <c r="DD26" s="2279"/>
      <c r="DE26" s="2279"/>
      <c r="DF26" s="2279"/>
      <c r="DG26" s="2279"/>
      <c r="DH26" s="2279"/>
      <c r="DI26" s="2279"/>
      <c r="DJ26" s="2279"/>
      <c r="DK26" s="2279"/>
      <c r="DL26" s="2279"/>
      <c r="DM26" s="2279"/>
      <c r="DN26" s="2279"/>
      <c r="DO26" s="2279"/>
      <c r="DP26" s="2279"/>
      <c r="DQ26" s="2279"/>
      <c r="DR26" s="2279"/>
      <c r="DS26" s="2279"/>
      <c r="DT26" s="2279"/>
      <c r="DU26" s="2279"/>
      <c r="DV26" s="2279"/>
      <c r="DW26" s="2279"/>
      <c r="DX26" s="2279"/>
      <c r="DY26" s="2279"/>
      <c r="DZ26" s="2279"/>
      <c r="EA26" s="2279"/>
      <c r="EB26" s="2279"/>
      <c r="EC26" s="2279"/>
      <c r="ED26" s="2279"/>
      <c r="EE26" s="2279"/>
      <c r="EF26" s="2279"/>
      <c r="EG26" s="2279"/>
      <c r="EH26" s="2279"/>
      <c r="EI26" s="2279"/>
      <c r="EJ26" s="2279"/>
      <c r="EK26" s="2279"/>
      <c r="EL26" s="2279"/>
      <c r="EM26" s="2279"/>
      <c r="EN26" s="2279"/>
      <c r="EO26" s="2279"/>
      <c r="EP26" s="2279"/>
      <c r="EQ26" s="2279"/>
      <c r="ER26" s="2279"/>
      <c r="ES26" s="2279"/>
      <c r="ET26" s="2279"/>
      <c r="EU26" s="2279"/>
      <c r="EV26" s="2279"/>
      <c r="EW26" s="2279"/>
      <c r="EX26" s="2279"/>
      <c r="EY26" s="2279"/>
      <c r="EZ26" s="2279"/>
      <c r="FA26" s="2279"/>
      <c r="FB26" s="2279"/>
      <c r="FC26" s="2279"/>
      <c r="FD26" s="2279"/>
      <c r="FE26" s="2279"/>
      <c r="FF26" s="2279"/>
      <c r="FG26" s="2279"/>
      <c r="FH26" s="2279"/>
      <c r="FI26" s="2279"/>
    </row>
    <row r="27" spans="1:165" ht="66">
      <c r="A27" s="52"/>
      <c r="B27" s="3441" t="s">
        <v>5774</v>
      </c>
      <c r="C27" s="3386" t="s">
        <v>234</v>
      </c>
      <c r="D27" s="2636" t="s">
        <v>5775</v>
      </c>
      <c r="E27" s="3532" t="s">
        <v>5776</v>
      </c>
      <c r="F27" s="52" t="s">
        <v>5777</v>
      </c>
      <c r="G27" s="1703"/>
      <c r="H27" s="2571" t="s">
        <v>5778</v>
      </c>
      <c r="I27" s="1667" t="s">
        <v>5779</v>
      </c>
      <c r="J27" s="1667" t="s">
        <v>5780</v>
      </c>
      <c r="K27" s="1667" t="s">
        <v>5781</v>
      </c>
      <c r="L27" s="1177"/>
      <c r="M27" s="51" t="s">
        <v>3684</v>
      </c>
      <c r="N27" s="3441" t="s">
        <v>5782</v>
      </c>
      <c r="O27" s="2637"/>
      <c r="P27" s="2638"/>
      <c r="Q27" s="2279"/>
      <c r="R27" s="2279"/>
      <c r="S27" s="2279"/>
      <c r="T27" s="2279"/>
      <c r="U27" s="2279"/>
      <c r="V27" s="2279"/>
      <c r="W27" s="2279"/>
      <c r="X27" s="2279"/>
      <c r="Y27" s="2279"/>
      <c r="Z27" s="2279"/>
      <c r="AA27" s="2279"/>
      <c r="AB27" s="2279"/>
      <c r="AC27" s="2279"/>
      <c r="AD27" s="2279"/>
      <c r="AE27" s="2279"/>
      <c r="AF27" s="2279"/>
      <c r="AG27" s="2279"/>
      <c r="AH27" s="2279"/>
      <c r="AI27" s="2279"/>
      <c r="AJ27" s="2279"/>
      <c r="AK27" s="2279"/>
      <c r="AL27" s="2279"/>
      <c r="AM27" s="2279"/>
      <c r="AN27" s="2279"/>
      <c r="AO27" s="2279"/>
      <c r="AP27" s="2279"/>
      <c r="AQ27" s="2279"/>
      <c r="AR27" s="2279"/>
      <c r="AS27" s="2279"/>
      <c r="AT27" s="2279"/>
      <c r="AU27" s="2279"/>
      <c r="AV27" s="2279"/>
      <c r="AW27" s="2279"/>
      <c r="AX27" s="2279"/>
      <c r="AY27" s="2279"/>
      <c r="AZ27" s="2279"/>
      <c r="BA27" s="2279"/>
      <c r="BB27" s="2279"/>
      <c r="BC27" s="2279"/>
      <c r="BD27" s="2279"/>
      <c r="BE27" s="2279"/>
      <c r="BF27" s="2279"/>
      <c r="BG27" s="2279"/>
      <c r="BH27" s="2279"/>
      <c r="BI27" s="2279"/>
      <c r="BJ27" s="2279"/>
      <c r="BK27" s="2279"/>
      <c r="BL27" s="2279"/>
      <c r="BM27" s="2279"/>
      <c r="BN27" s="2279"/>
      <c r="BO27" s="2279"/>
      <c r="BP27" s="2279"/>
      <c r="BQ27" s="2279"/>
      <c r="BR27" s="2279"/>
      <c r="BS27" s="2279"/>
      <c r="BT27" s="2279"/>
      <c r="BU27" s="2279"/>
      <c r="BV27" s="2279"/>
      <c r="BW27" s="2279"/>
      <c r="BX27" s="2279"/>
      <c r="BY27" s="2279"/>
      <c r="BZ27" s="2279"/>
      <c r="CA27" s="2279"/>
      <c r="CB27" s="2279"/>
      <c r="CC27" s="2279"/>
      <c r="CD27" s="2279"/>
      <c r="CE27" s="2279"/>
      <c r="CF27" s="2279"/>
      <c r="CG27" s="2279"/>
      <c r="CH27" s="2279"/>
      <c r="CI27" s="2279"/>
      <c r="CJ27" s="2279"/>
      <c r="CK27" s="2279"/>
      <c r="CL27" s="2279"/>
      <c r="CM27" s="2279"/>
      <c r="CN27" s="2279"/>
      <c r="CO27" s="2279"/>
      <c r="CP27" s="2279"/>
      <c r="CQ27" s="2279"/>
      <c r="CR27" s="2279"/>
      <c r="CS27" s="2279"/>
      <c r="CT27" s="2279"/>
      <c r="CU27" s="2279"/>
      <c r="CV27" s="2279"/>
      <c r="CW27" s="2279"/>
      <c r="CX27" s="2279"/>
      <c r="CY27" s="2279"/>
      <c r="CZ27" s="2279"/>
      <c r="DA27" s="2279"/>
      <c r="DB27" s="2279"/>
      <c r="DC27" s="2279"/>
      <c r="DD27" s="2279"/>
      <c r="DE27" s="2279"/>
      <c r="DF27" s="2279"/>
      <c r="DG27" s="2279"/>
      <c r="DH27" s="2279"/>
      <c r="DI27" s="2279"/>
      <c r="DJ27" s="2279"/>
      <c r="DK27" s="2279"/>
      <c r="DL27" s="2279"/>
      <c r="DM27" s="2279"/>
      <c r="DN27" s="2279"/>
      <c r="DO27" s="2279"/>
      <c r="DP27" s="2279"/>
      <c r="DQ27" s="2279"/>
      <c r="DR27" s="2279"/>
      <c r="DS27" s="2279"/>
      <c r="DT27" s="2279"/>
      <c r="DU27" s="2279"/>
      <c r="DV27" s="2279"/>
      <c r="DW27" s="2279"/>
      <c r="DX27" s="2279"/>
      <c r="DY27" s="2279"/>
      <c r="DZ27" s="2279"/>
      <c r="EA27" s="2279"/>
      <c r="EB27" s="2279"/>
      <c r="EC27" s="2279"/>
      <c r="ED27" s="2279"/>
      <c r="EE27" s="2279"/>
      <c r="EF27" s="2279"/>
      <c r="EG27" s="2279"/>
      <c r="EH27" s="2279"/>
      <c r="EI27" s="2279"/>
      <c r="EJ27" s="2279"/>
      <c r="EK27" s="2279"/>
      <c r="EL27" s="2279"/>
      <c r="EM27" s="2279"/>
      <c r="EN27" s="2279"/>
      <c r="EO27" s="2279"/>
      <c r="EP27" s="2279"/>
      <c r="EQ27" s="2279"/>
      <c r="ER27" s="2279"/>
      <c r="ES27" s="2279"/>
      <c r="ET27" s="2279"/>
      <c r="EU27" s="2279"/>
      <c r="EV27" s="2279"/>
      <c r="EW27" s="2279"/>
      <c r="EX27" s="2279"/>
      <c r="EY27" s="2279"/>
      <c r="EZ27" s="2279"/>
      <c r="FA27" s="2279"/>
      <c r="FB27" s="2279"/>
      <c r="FC27" s="2279"/>
      <c r="FD27" s="2279"/>
      <c r="FE27" s="2279"/>
      <c r="FF27" s="2279"/>
      <c r="FG27" s="2279"/>
      <c r="FH27" s="2279"/>
      <c r="FI27" s="2279"/>
    </row>
    <row r="28" spans="1:165" ht="63.95">
      <c r="A28" s="2610" t="s">
        <v>5783</v>
      </c>
      <c r="B28" s="1996" t="s">
        <v>5784</v>
      </c>
      <c r="C28" s="3033" t="s">
        <v>127</v>
      </c>
      <c r="D28" s="1189"/>
      <c r="E28" s="206"/>
      <c r="F28" s="3531" t="s">
        <v>5785</v>
      </c>
      <c r="G28" s="1703"/>
      <c r="H28" s="2449" t="s">
        <v>5786</v>
      </c>
      <c r="I28" s="699"/>
      <c r="J28" s="1318" t="s">
        <v>5787</v>
      </c>
      <c r="K28" s="3352" t="s">
        <v>5788</v>
      </c>
      <c r="L28" s="3538"/>
      <c r="M28" s="52" t="s">
        <v>1628</v>
      </c>
      <c r="N28" s="1996" t="s">
        <v>5789</v>
      </c>
      <c r="O28" s="719"/>
      <c r="P28" s="719"/>
      <c r="Q28" s="186"/>
      <c r="R28" s="186"/>
      <c r="S28" s="186"/>
      <c r="T28" s="186"/>
      <c r="U28" s="186"/>
      <c r="V28" s="186"/>
      <c r="W28" s="186"/>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c r="BB28" s="186"/>
      <c r="BC28" s="186"/>
      <c r="BD28" s="186"/>
      <c r="BE28" s="186"/>
      <c r="BF28" s="186"/>
      <c r="BG28" s="186"/>
      <c r="BH28" s="186"/>
      <c r="BI28" s="186"/>
      <c r="BJ28" s="186"/>
      <c r="BK28" s="186"/>
      <c r="BL28" s="186"/>
      <c r="BM28" s="186"/>
      <c r="BN28" s="186"/>
      <c r="BO28" s="186"/>
      <c r="BP28" s="186"/>
      <c r="BQ28" s="186"/>
      <c r="BR28" s="186"/>
      <c r="BS28" s="186"/>
      <c r="BT28" s="186"/>
      <c r="BU28" s="186"/>
      <c r="BV28" s="186"/>
      <c r="BW28" s="186"/>
      <c r="BX28" s="186"/>
      <c r="BY28" s="186"/>
      <c r="BZ28" s="186"/>
      <c r="CA28" s="186"/>
      <c r="CB28" s="186"/>
      <c r="CC28" s="186"/>
      <c r="CD28" s="186"/>
      <c r="CE28" s="186"/>
      <c r="CF28" s="186"/>
      <c r="CG28" s="186"/>
      <c r="CH28" s="186"/>
      <c r="CI28" s="186"/>
      <c r="CJ28" s="186"/>
      <c r="CK28" s="186"/>
      <c r="CL28" s="186"/>
      <c r="CM28" s="186"/>
      <c r="CN28" s="186"/>
      <c r="CO28" s="186"/>
      <c r="CP28" s="186"/>
      <c r="CQ28" s="186"/>
      <c r="CR28" s="186"/>
      <c r="CS28" s="186"/>
      <c r="CT28" s="186"/>
      <c r="CU28" s="186"/>
      <c r="CV28" s="186"/>
      <c r="CW28" s="186"/>
      <c r="CX28" s="186"/>
      <c r="CY28" s="186"/>
      <c r="CZ28" s="186"/>
      <c r="DA28" s="186"/>
      <c r="DB28" s="186"/>
      <c r="DC28" s="186"/>
      <c r="DD28" s="186"/>
      <c r="DE28" s="186"/>
      <c r="DF28" s="186"/>
      <c r="DG28" s="186"/>
      <c r="DH28" s="186"/>
      <c r="DI28" s="186"/>
      <c r="DJ28" s="186"/>
      <c r="DK28" s="186"/>
      <c r="DL28" s="186"/>
      <c r="DM28" s="186"/>
      <c r="DN28" s="186"/>
      <c r="DO28" s="186"/>
      <c r="DP28" s="186"/>
      <c r="DQ28" s="186"/>
      <c r="DR28" s="186"/>
      <c r="DS28" s="186"/>
      <c r="DT28" s="186"/>
      <c r="DU28" s="186"/>
      <c r="DV28" s="186"/>
      <c r="DW28" s="186"/>
      <c r="DX28" s="186"/>
      <c r="DY28" s="186"/>
      <c r="DZ28" s="186"/>
      <c r="EA28" s="186"/>
      <c r="EB28" s="186"/>
      <c r="EC28" s="186"/>
      <c r="ED28" s="186"/>
      <c r="EE28" s="186"/>
      <c r="EF28" s="186"/>
      <c r="EG28" s="186"/>
      <c r="EH28" s="186"/>
      <c r="EI28" s="186"/>
      <c r="EJ28" s="186"/>
      <c r="EK28" s="186"/>
      <c r="EL28" s="186"/>
      <c r="EM28" s="186"/>
      <c r="EN28" s="186"/>
      <c r="EO28" s="186"/>
      <c r="EP28" s="186"/>
      <c r="EQ28" s="186"/>
      <c r="ER28" s="186"/>
      <c r="ES28" s="186"/>
      <c r="ET28" s="186"/>
      <c r="EU28" s="186"/>
      <c r="EV28" s="186"/>
      <c r="EW28" s="186"/>
      <c r="EX28" s="186"/>
      <c r="EY28" s="186"/>
      <c r="EZ28" s="186"/>
      <c r="FA28" s="186"/>
      <c r="FB28" s="186"/>
      <c r="FC28" s="186"/>
      <c r="FD28" s="186"/>
      <c r="FE28" s="186"/>
      <c r="FF28" s="186"/>
      <c r="FG28" s="186"/>
      <c r="FH28" s="186"/>
      <c r="FI28" s="186"/>
    </row>
    <row r="29" spans="1:165">
      <c r="A29" s="4478" t="s">
        <v>5427</v>
      </c>
      <c r="B29" s="4478"/>
      <c r="C29" s="182" t="s">
        <v>289</v>
      </c>
      <c r="D29" s="1807" t="s">
        <v>289</v>
      </c>
      <c r="E29" s="1807"/>
      <c r="F29" s="41"/>
      <c r="G29" s="41"/>
      <c r="H29" s="429"/>
      <c r="I29" s="559" t="s">
        <v>289</v>
      </c>
      <c r="J29" s="307"/>
      <c r="K29" s="307" t="s">
        <v>289</v>
      </c>
      <c r="L29" s="369" t="s">
        <v>289</v>
      </c>
      <c r="M29" s="41" t="s">
        <v>5712</v>
      </c>
      <c r="N29" s="41"/>
      <c r="O29" s="41" t="s">
        <v>289</v>
      </c>
      <c r="P29" s="430" t="s">
        <v>289</v>
      </c>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row>
    <row r="30" spans="1:165" ht="80.099999999999994">
      <c r="A30" s="3557" t="s">
        <v>5717</v>
      </c>
      <c r="B30" s="2255" t="s">
        <v>5718</v>
      </c>
      <c r="C30" s="1958" t="s">
        <v>45</v>
      </c>
      <c r="D30" s="1812" t="s">
        <v>5430</v>
      </c>
      <c r="E30" s="3609" t="s">
        <v>2542</v>
      </c>
      <c r="F30" s="3609" t="s">
        <v>2542</v>
      </c>
      <c r="G30" s="51"/>
      <c r="H30" s="2907" t="s">
        <v>5452</v>
      </c>
      <c r="I30" s="1854" t="s">
        <v>423</v>
      </c>
      <c r="J30" s="3085" t="s">
        <v>423</v>
      </c>
      <c r="K30" s="705" t="s">
        <v>5432</v>
      </c>
      <c r="L30" s="1000"/>
      <c r="M30" s="51" t="s">
        <v>5719</v>
      </c>
      <c r="N30" s="2255" t="s">
        <v>5720</v>
      </c>
      <c r="O30" s="1576"/>
      <c r="P30" s="1576"/>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row>
    <row r="31" spans="1:165" ht="33.950000000000003" hidden="1">
      <c r="A31" s="1079" t="s">
        <v>1863</v>
      </c>
      <c r="B31" s="1039" t="s">
        <v>5272</v>
      </c>
      <c r="C31" s="1039"/>
      <c r="D31" s="2497" t="s">
        <v>4424</v>
      </c>
      <c r="E31" s="2770" t="s">
        <v>2542</v>
      </c>
      <c r="F31" s="246"/>
      <c r="G31" s="234"/>
      <c r="H31" s="2759"/>
      <c r="I31" s="3083" t="s">
        <v>3028</v>
      </c>
      <c r="J31" s="3083" t="s">
        <v>3028</v>
      </c>
      <c r="K31" s="3084" t="s">
        <v>3028</v>
      </c>
      <c r="L31" s="3084"/>
      <c r="M31" s="246" t="s">
        <v>68</v>
      </c>
      <c r="N31" s="246" t="s">
        <v>4425</v>
      </c>
      <c r="O31" s="2307"/>
      <c r="P31" s="235"/>
      <c r="Q31" s="2279"/>
      <c r="R31" s="2279"/>
      <c r="S31" s="2279"/>
      <c r="T31" s="2279"/>
      <c r="U31" s="2279"/>
      <c r="V31" s="2279"/>
      <c r="W31" s="2279"/>
      <c r="X31" s="2279"/>
      <c r="Y31" s="2279"/>
      <c r="Z31" s="2279"/>
      <c r="AA31" s="2279"/>
      <c r="AB31" s="2279"/>
      <c r="AC31" s="2279"/>
      <c r="AD31" s="2279"/>
      <c r="AE31" s="2279"/>
      <c r="AF31" s="2279"/>
      <c r="AG31" s="2279"/>
      <c r="AH31" s="2279"/>
      <c r="AI31" s="2279"/>
      <c r="AJ31" s="2279"/>
      <c r="AK31" s="2279"/>
      <c r="AL31" s="2279"/>
      <c r="AM31" s="2279"/>
      <c r="AN31" s="2279"/>
      <c r="AO31" s="2279"/>
      <c r="AP31" s="2279"/>
      <c r="AQ31" s="2279"/>
      <c r="AR31" s="2279"/>
      <c r="AS31" s="2279"/>
      <c r="AT31" s="2279"/>
      <c r="AU31" s="2279"/>
      <c r="AV31" s="2279"/>
      <c r="AW31" s="2279"/>
      <c r="AX31" s="2279"/>
      <c r="AY31" s="2279"/>
      <c r="AZ31" s="2279"/>
      <c r="BA31" s="2279"/>
      <c r="BB31" s="2279"/>
      <c r="BC31" s="2279"/>
      <c r="BD31" s="2279"/>
      <c r="BE31" s="2279"/>
      <c r="BF31" s="2279"/>
      <c r="BG31" s="2279"/>
      <c r="BH31" s="2279"/>
      <c r="BI31" s="2279"/>
      <c r="BJ31" s="2279"/>
      <c r="BK31" s="2279"/>
      <c r="BL31" s="2279"/>
      <c r="BM31" s="2279"/>
      <c r="BN31" s="2279"/>
      <c r="BO31" s="2279"/>
      <c r="BP31" s="2279"/>
      <c r="BQ31" s="2279"/>
      <c r="BR31" s="2279"/>
      <c r="BS31" s="2279"/>
      <c r="BT31" s="2279"/>
      <c r="BU31" s="2279"/>
      <c r="BV31" s="2279"/>
      <c r="BW31" s="2279"/>
      <c r="BX31" s="2279"/>
      <c r="BY31" s="2279"/>
      <c r="BZ31" s="2279"/>
      <c r="CA31" s="2279"/>
      <c r="CB31" s="2279"/>
      <c r="CC31" s="2279"/>
      <c r="CD31" s="2279"/>
      <c r="CE31" s="2279"/>
      <c r="CF31" s="2279"/>
      <c r="CG31" s="2279"/>
      <c r="CH31" s="2279"/>
      <c r="CI31" s="2279"/>
      <c r="CJ31" s="2279"/>
      <c r="CK31" s="2279"/>
      <c r="CL31" s="2279"/>
      <c r="CM31" s="2279"/>
      <c r="CN31" s="2279"/>
      <c r="CO31" s="2279"/>
      <c r="CP31" s="2279"/>
      <c r="CQ31" s="2279"/>
      <c r="CR31" s="2279"/>
      <c r="CS31" s="2279"/>
      <c r="CT31" s="2279"/>
      <c r="CU31" s="2279"/>
      <c r="CV31" s="2279"/>
      <c r="CW31" s="2279"/>
      <c r="CX31" s="2279"/>
      <c r="CY31" s="2279"/>
      <c r="CZ31" s="2279"/>
      <c r="DA31" s="2279"/>
      <c r="DB31" s="2279"/>
      <c r="DC31" s="2279"/>
      <c r="DD31" s="2279"/>
      <c r="DE31" s="2279"/>
      <c r="DF31" s="2279"/>
      <c r="DG31" s="2279"/>
      <c r="DH31" s="2279"/>
      <c r="DI31" s="2279"/>
      <c r="DJ31" s="2279"/>
      <c r="DK31" s="2279"/>
      <c r="DL31" s="2279"/>
      <c r="DM31" s="2279"/>
      <c r="DN31" s="2279"/>
      <c r="DO31" s="2279"/>
      <c r="DP31" s="2279"/>
      <c r="DQ31" s="2279"/>
      <c r="DR31" s="2279"/>
      <c r="DS31" s="2279"/>
      <c r="DT31" s="2279"/>
      <c r="DU31" s="2279"/>
      <c r="DV31" s="2279"/>
      <c r="DW31" s="2279"/>
      <c r="DX31" s="2279"/>
      <c r="DY31" s="2279"/>
      <c r="DZ31" s="2279"/>
      <c r="EA31" s="2279"/>
      <c r="EB31" s="2279"/>
      <c r="EC31" s="2279"/>
      <c r="ED31" s="2279"/>
      <c r="EE31" s="2279"/>
      <c r="EF31" s="2279"/>
      <c r="EG31" s="2279"/>
      <c r="EH31" s="2279"/>
      <c r="EI31" s="2279"/>
      <c r="EJ31" s="2279"/>
      <c r="EK31" s="2279"/>
      <c r="EL31" s="2279"/>
      <c r="EM31" s="2279"/>
      <c r="EN31" s="2279"/>
      <c r="EO31" s="2279"/>
      <c r="EP31" s="2279"/>
      <c r="EQ31" s="2279"/>
      <c r="ER31" s="2279"/>
      <c r="ES31" s="2279"/>
      <c r="ET31" s="2279"/>
      <c r="EU31" s="2279"/>
      <c r="EV31" s="2279"/>
      <c r="EW31" s="2279"/>
      <c r="EX31" s="2279"/>
      <c r="EY31" s="2279"/>
      <c r="EZ31" s="2279"/>
      <c r="FA31" s="2279"/>
      <c r="FB31" s="2279"/>
      <c r="FC31" s="2279"/>
      <c r="FD31" s="2279"/>
      <c r="FE31" s="2279"/>
      <c r="FF31" s="2279"/>
      <c r="FG31" s="2279"/>
      <c r="FH31" s="2279"/>
      <c r="FI31" s="2279"/>
    </row>
    <row r="32" spans="1:165" s="984" customFormat="1">
      <c r="A32" s="4479" t="s">
        <v>181</v>
      </c>
      <c r="B32" s="4479"/>
      <c r="C32" s="2308" t="s">
        <v>289</v>
      </c>
      <c r="D32" s="2309" t="s">
        <v>289</v>
      </c>
      <c r="E32" s="2309"/>
      <c r="F32" s="2310"/>
      <c r="G32" s="2310"/>
      <c r="H32" s="2760"/>
      <c r="I32" s="2311" t="s">
        <v>289</v>
      </c>
      <c r="J32" s="2312"/>
      <c r="K32" s="2312" t="s">
        <v>289</v>
      </c>
      <c r="L32" s="2313" t="s">
        <v>289</v>
      </c>
      <c r="M32" s="2310"/>
      <c r="N32" s="2310"/>
      <c r="O32" s="2310" t="s">
        <v>289</v>
      </c>
      <c r="P32" s="2314" t="s">
        <v>289</v>
      </c>
      <c r="Q32" s="983"/>
      <c r="R32" s="983"/>
      <c r="S32" s="983"/>
      <c r="T32" s="983"/>
      <c r="U32" s="983"/>
      <c r="V32" s="983"/>
      <c r="W32" s="983"/>
      <c r="X32" s="983"/>
      <c r="Y32" s="983"/>
      <c r="Z32" s="983"/>
      <c r="AA32" s="983"/>
      <c r="AB32" s="983"/>
      <c r="AC32" s="983"/>
      <c r="AD32" s="983"/>
      <c r="AE32" s="983"/>
      <c r="AF32" s="983"/>
      <c r="AG32" s="983"/>
      <c r="AH32" s="983"/>
      <c r="AI32" s="983"/>
      <c r="AJ32" s="983"/>
      <c r="AK32" s="983"/>
      <c r="AL32" s="983"/>
      <c r="AM32" s="983"/>
      <c r="AN32" s="983"/>
      <c r="AO32" s="983"/>
      <c r="AP32" s="983"/>
      <c r="AQ32" s="983"/>
      <c r="AR32" s="983"/>
      <c r="AS32" s="983"/>
      <c r="AT32" s="983"/>
      <c r="AU32" s="983"/>
      <c r="AV32" s="983"/>
      <c r="AW32" s="983"/>
      <c r="AX32" s="983"/>
      <c r="AY32" s="983"/>
      <c r="AZ32" s="983"/>
      <c r="BA32" s="983"/>
      <c r="BB32" s="983"/>
      <c r="BC32" s="983"/>
      <c r="BD32" s="983"/>
      <c r="BE32" s="983"/>
      <c r="BF32" s="983"/>
      <c r="BG32" s="983"/>
      <c r="BH32" s="983"/>
      <c r="BI32" s="983"/>
      <c r="BJ32" s="983"/>
      <c r="BK32" s="983"/>
      <c r="BL32" s="983"/>
      <c r="BM32" s="983"/>
      <c r="BN32" s="983"/>
      <c r="BO32" s="983"/>
      <c r="BP32" s="983"/>
      <c r="BQ32" s="983"/>
      <c r="BR32" s="983"/>
      <c r="BS32" s="983"/>
      <c r="BT32" s="983"/>
      <c r="BU32" s="983"/>
      <c r="BV32" s="983"/>
      <c r="BW32" s="983"/>
      <c r="BX32" s="983"/>
      <c r="BY32" s="983"/>
      <c r="BZ32" s="983"/>
      <c r="CA32" s="983"/>
      <c r="CB32" s="983"/>
      <c r="CC32" s="983"/>
      <c r="CD32" s="983"/>
      <c r="CE32" s="983"/>
      <c r="CF32" s="983"/>
      <c r="CG32" s="983"/>
      <c r="CH32" s="983"/>
      <c r="CI32" s="983"/>
      <c r="CJ32" s="983"/>
      <c r="CK32" s="983"/>
      <c r="CL32" s="983"/>
      <c r="CM32" s="983"/>
      <c r="CN32" s="983"/>
      <c r="CO32" s="983"/>
      <c r="CP32" s="983"/>
      <c r="CQ32" s="983"/>
      <c r="CR32" s="983"/>
      <c r="CS32" s="983"/>
      <c r="CT32" s="983"/>
      <c r="CU32" s="983"/>
      <c r="CV32" s="983"/>
      <c r="CW32" s="983"/>
      <c r="CX32" s="983"/>
      <c r="CY32" s="983"/>
      <c r="CZ32" s="983"/>
      <c r="DA32" s="983"/>
      <c r="DB32" s="983"/>
      <c r="DC32" s="983"/>
      <c r="DD32" s="983"/>
      <c r="DE32" s="983"/>
      <c r="DF32" s="983"/>
      <c r="DG32" s="983"/>
      <c r="DH32" s="983"/>
      <c r="DI32" s="983"/>
      <c r="DJ32" s="983"/>
      <c r="DK32" s="983"/>
      <c r="DL32" s="983"/>
      <c r="DM32" s="983"/>
      <c r="DN32" s="983"/>
      <c r="DO32" s="983"/>
      <c r="DP32" s="983"/>
      <c r="DQ32" s="983"/>
      <c r="DR32" s="983"/>
      <c r="DS32" s="983"/>
      <c r="DT32" s="983"/>
      <c r="DU32" s="983"/>
      <c r="DV32" s="983"/>
      <c r="DW32" s="983"/>
      <c r="DX32" s="983"/>
      <c r="DY32" s="983"/>
      <c r="DZ32" s="983"/>
      <c r="EA32" s="983"/>
      <c r="EB32" s="983"/>
      <c r="EC32" s="983"/>
      <c r="ED32" s="983"/>
      <c r="EE32" s="983"/>
      <c r="EF32" s="983"/>
      <c r="EG32" s="983"/>
      <c r="EH32" s="983"/>
      <c r="EI32" s="983"/>
      <c r="EJ32" s="983"/>
      <c r="EK32" s="983"/>
      <c r="EL32" s="983"/>
      <c r="EM32" s="983"/>
      <c r="EN32" s="983"/>
      <c r="EO32" s="983"/>
      <c r="EP32" s="983"/>
      <c r="EQ32" s="983"/>
      <c r="ER32" s="983"/>
      <c r="ES32" s="983"/>
      <c r="ET32" s="983"/>
      <c r="EU32" s="983"/>
      <c r="EV32" s="983"/>
      <c r="EW32" s="983"/>
      <c r="EX32" s="983"/>
      <c r="EY32" s="983"/>
      <c r="EZ32" s="983"/>
      <c r="FA32" s="983"/>
      <c r="FB32" s="983"/>
      <c r="FC32" s="983"/>
      <c r="FD32" s="983"/>
      <c r="FE32" s="983"/>
      <c r="FF32" s="983"/>
      <c r="FG32" s="983"/>
      <c r="FH32" s="983"/>
      <c r="FI32" s="983"/>
    </row>
    <row r="33" spans="1:165" ht="26.1">
      <c r="A33" s="2315" t="s">
        <v>182</v>
      </c>
      <c r="B33" s="985" t="s">
        <v>183</v>
      </c>
      <c r="C33" s="2316" t="s">
        <v>289</v>
      </c>
      <c r="D33" s="2317" t="s">
        <v>289</v>
      </c>
      <c r="E33" s="2317"/>
      <c r="F33" s="68"/>
      <c r="G33" s="2318"/>
      <c r="H33" s="2759"/>
      <c r="I33" s="1854" t="s">
        <v>423</v>
      </c>
      <c r="J33" s="3085" t="s">
        <v>423</v>
      </c>
      <c r="K33" s="3085" t="s">
        <v>423</v>
      </c>
      <c r="L33" s="3085" t="s">
        <v>423</v>
      </c>
      <c r="M33" s="3046" t="s">
        <v>1497</v>
      </c>
      <c r="N33" s="3046" t="s">
        <v>1497</v>
      </c>
      <c r="O33" s="2306" t="s">
        <v>289</v>
      </c>
      <c r="P33" s="432" t="s">
        <v>289</v>
      </c>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row>
    <row r="34" spans="1:165" ht="26.1">
      <c r="A34" s="2315" t="s">
        <v>184</v>
      </c>
      <c r="B34" s="2321" t="s">
        <v>185</v>
      </c>
      <c r="C34" s="2322" t="s">
        <v>289</v>
      </c>
      <c r="D34" s="2323" t="s">
        <v>289</v>
      </c>
      <c r="E34" s="2323"/>
      <c r="F34" s="457"/>
      <c r="G34" s="2324"/>
      <c r="H34" s="2761"/>
      <c r="I34" s="1854" t="s">
        <v>423</v>
      </c>
      <c r="J34" s="3085" t="s">
        <v>423</v>
      </c>
      <c r="K34" s="3085" t="s">
        <v>423</v>
      </c>
      <c r="L34" s="3085" t="s">
        <v>423</v>
      </c>
      <c r="M34" s="3046" t="s">
        <v>1497</v>
      </c>
      <c r="N34" s="3046" t="s">
        <v>1497</v>
      </c>
      <c r="O34" s="2297" t="s">
        <v>289</v>
      </c>
      <c r="P34" s="460" t="s">
        <v>289</v>
      </c>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row>
    <row r="35" spans="1:165" ht="26.1">
      <c r="A35" s="2315" t="s">
        <v>182</v>
      </c>
      <c r="B35" s="985" t="s">
        <v>186</v>
      </c>
      <c r="C35" s="2316" t="s">
        <v>289</v>
      </c>
      <c r="D35" s="2317" t="s">
        <v>289</v>
      </c>
      <c r="E35" s="2317"/>
      <c r="F35" s="68"/>
      <c r="G35" s="2318"/>
      <c r="H35" s="2759"/>
      <c r="I35" s="1854" t="s">
        <v>423</v>
      </c>
      <c r="J35" s="3085" t="s">
        <v>423</v>
      </c>
      <c r="K35" s="3085" t="s">
        <v>423</v>
      </c>
      <c r="L35" s="3085" t="s">
        <v>423</v>
      </c>
      <c r="M35" s="3046" t="s">
        <v>1497</v>
      </c>
      <c r="N35" s="3046" t="s">
        <v>1497</v>
      </c>
      <c r="O35" s="2306" t="s">
        <v>289</v>
      </c>
      <c r="P35" s="432" t="s">
        <v>289</v>
      </c>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row>
    <row r="36" spans="1:165" ht="26.1">
      <c r="A36" s="2315" t="s">
        <v>184</v>
      </c>
      <c r="B36" s="2321" t="s">
        <v>187</v>
      </c>
      <c r="C36" s="2322" t="s">
        <v>289</v>
      </c>
      <c r="D36" s="2323" t="s">
        <v>289</v>
      </c>
      <c r="E36" s="2323"/>
      <c r="F36" s="457"/>
      <c r="G36" s="2324"/>
      <c r="H36" s="2761"/>
      <c r="I36" s="1854" t="s">
        <v>423</v>
      </c>
      <c r="J36" s="3085" t="s">
        <v>423</v>
      </c>
      <c r="K36" s="3085" t="s">
        <v>423</v>
      </c>
      <c r="L36" s="3085" t="s">
        <v>423</v>
      </c>
      <c r="M36" s="3046" t="s">
        <v>1497</v>
      </c>
      <c r="N36" s="3046" t="s">
        <v>1497</v>
      </c>
      <c r="O36" s="2297" t="s">
        <v>289</v>
      </c>
      <c r="P36" s="460" t="s">
        <v>289</v>
      </c>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row>
    <row r="37" spans="1:165" s="984" customFormat="1">
      <c r="A37" s="4479" t="s">
        <v>5790</v>
      </c>
      <c r="B37" s="4479"/>
      <c r="C37" s="2308" t="s">
        <v>289</v>
      </c>
      <c r="D37" s="2309" t="s">
        <v>289</v>
      </c>
      <c r="E37" s="2309"/>
      <c r="F37" s="2310"/>
      <c r="G37" s="2310"/>
      <c r="H37" s="2760"/>
      <c r="I37" s="2311" t="s">
        <v>289</v>
      </c>
      <c r="J37" s="2312"/>
      <c r="K37" s="2312" t="s">
        <v>289</v>
      </c>
      <c r="L37" s="2313" t="s">
        <v>289</v>
      </c>
      <c r="M37" s="2310"/>
      <c r="N37" s="2310"/>
      <c r="O37" s="2310" t="s">
        <v>289</v>
      </c>
      <c r="P37" s="2314" t="s">
        <v>289</v>
      </c>
      <c r="Q37" s="983"/>
      <c r="R37" s="983"/>
      <c r="S37" s="983"/>
      <c r="T37" s="983"/>
      <c r="U37" s="983"/>
      <c r="V37" s="983"/>
      <c r="W37" s="983"/>
      <c r="X37" s="983"/>
      <c r="Y37" s="983"/>
      <c r="Z37" s="983"/>
      <c r="AA37" s="983"/>
      <c r="AB37" s="983"/>
      <c r="AC37" s="983"/>
      <c r="AD37" s="983"/>
      <c r="AE37" s="983"/>
      <c r="AF37" s="983"/>
      <c r="AG37" s="983"/>
      <c r="AH37" s="983"/>
      <c r="AI37" s="983"/>
      <c r="AJ37" s="983"/>
      <c r="AK37" s="983"/>
      <c r="AL37" s="983"/>
      <c r="AM37" s="983"/>
      <c r="AN37" s="983"/>
      <c r="AO37" s="983"/>
      <c r="AP37" s="983"/>
      <c r="AQ37" s="983"/>
      <c r="AR37" s="983"/>
      <c r="AS37" s="983"/>
      <c r="AT37" s="983"/>
      <c r="AU37" s="983"/>
      <c r="AV37" s="983"/>
      <c r="AW37" s="983"/>
      <c r="AX37" s="983"/>
      <c r="AY37" s="983"/>
      <c r="AZ37" s="983"/>
      <c r="BA37" s="983"/>
      <c r="BB37" s="983"/>
      <c r="BC37" s="983"/>
      <c r="BD37" s="983"/>
      <c r="BE37" s="983"/>
      <c r="BF37" s="983"/>
      <c r="BG37" s="983"/>
      <c r="BH37" s="983"/>
      <c r="BI37" s="983"/>
      <c r="BJ37" s="983"/>
      <c r="BK37" s="983"/>
      <c r="BL37" s="983"/>
      <c r="BM37" s="983"/>
      <c r="BN37" s="983"/>
      <c r="BO37" s="983"/>
      <c r="BP37" s="983"/>
      <c r="BQ37" s="983"/>
      <c r="BR37" s="983"/>
      <c r="BS37" s="983"/>
      <c r="BT37" s="983"/>
      <c r="BU37" s="983"/>
      <c r="BV37" s="983"/>
      <c r="BW37" s="983"/>
      <c r="BX37" s="983"/>
      <c r="BY37" s="983"/>
      <c r="BZ37" s="983"/>
      <c r="CA37" s="983"/>
      <c r="CB37" s="983"/>
      <c r="CC37" s="983"/>
      <c r="CD37" s="983"/>
      <c r="CE37" s="983"/>
      <c r="CF37" s="983"/>
      <c r="CG37" s="983"/>
      <c r="CH37" s="983"/>
      <c r="CI37" s="983"/>
      <c r="CJ37" s="983"/>
      <c r="CK37" s="983"/>
      <c r="CL37" s="983"/>
      <c r="CM37" s="983"/>
      <c r="CN37" s="983"/>
      <c r="CO37" s="983"/>
      <c r="CP37" s="983"/>
      <c r="CQ37" s="983"/>
      <c r="CR37" s="983"/>
      <c r="CS37" s="983"/>
      <c r="CT37" s="983"/>
      <c r="CU37" s="983"/>
      <c r="CV37" s="983"/>
      <c r="CW37" s="983"/>
      <c r="CX37" s="983"/>
      <c r="CY37" s="983"/>
      <c r="CZ37" s="983"/>
      <c r="DA37" s="983"/>
      <c r="DB37" s="983"/>
      <c r="DC37" s="983"/>
      <c r="DD37" s="983"/>
      <c r="DE37" s="983"/>
      <c r="DF37" s="983"/>
      <c r="DG37" s="983"/>
      <c r="DH37" s="983"/>
      <c r="DI37" s="983"/>
      <c r="DJ37" s="983"/>
      <c r="DK37" s="983"/>
      <c r="DL37" s="983"/>
      <c r="DM37" s="983"/>
      <c r="DN37" s="983"/>
      <c r="DO37" s="983"/>
      <c r="DP37" s="983"/>
      <c r="DQ37" s="983"/>
      <c r="DR37" s="983"/>
      <c r="DS37" s="983"/>
      <c r="DT37" s="983"/>
      <c r="DU37" s="983"/>
      <c r="DV37" s="983"/>
      <c r="DW37" s="983"/>
      <c r="DX37" s="983"/>
      <c r="DY37" s="983"/>
      <c r="DZ37" s="983"/>
      <c r="EA37" s="983"/>
      <c r="EB37" s="983"/>
      <c r="EC37" s="983"/>
      <c r="ED37" s="983"/>
      <c r="EE37" s="983"/>
      <c r="EF37" s="983"/>
      <c r="EG37" s="983"/>
      <c r="EH37" s="983"/>
      <c r="EI37" s="983"/>
      <c r="EJ37" s="983"/>
      <c r="EK37" s="983"/>
      <c r="EL37" s="983"/>
      <c r="EM37" s="983"/>
      <c r="EN37" s="983"/>
      <c r="EO37" s="983"/>
      <c r="EP37" s="983"/>
      <c r="EQ37" s="983"/>
      <c r="ER37" s="983"/>
      <c r="ES37" s="983"/>
      <c r="ET37" s="983"/>
      <c r="EU37" s="983"/>
      <c r="EV37" s="983"/>
      <c r="EW37" s="983"/>
      <c r="EX37" s="983"/>
      <c r="EY37" s="983"/>
      <c r="EZ37" s="983"/>
      <c r="FA37" s="983"/>
      <c r="FB37" s="983"/>
      <c r="FC37" s="983"/>
      <c r="FD37" s="983"/>
      <c r="FE37" s="983"/>
      <c r="FF37" s="983"/>
      <c r="FG37" s="983"/>
      <c r="FH37" s="983"/>
      <c r="FI37" s="983"/>
    </row>
    <row r="38" spans="1:165" ht="26.1">
      <c r="A38" s="2315" t="s">
        <v>5791</v>
      </c>
      <c r="B38" s="985" t="s">
        <v>68</v>
      </c>
      <c r="C38" s="2316" t="s">
        <v>289</v>
      </c>
      <c r="D38" s="2317" t="s">
        <v>289</v>
      </c>
      <c r="E38" s="2317"/>
      <c r="F38" s="68"/>
      <c r="G38" s="2318"/>
      <c r="H38" s="2759"/>
      <c r="I38" s="1854" t="s">
        <v>423</v>
      </c>
      <c r="J38" s="1854" t="s">
        <v>423</v>
      </c>
      <c r="K38" s="1854" t="s">
        <v>423</v>
      </c>
      <c r="L38" s="1854" t="s">
        <v>423</v>
      </c>
      <c r="M38" s="2305" t="s">
        <v>5792</v>
      </c>
      <c r="N38" s="2302" t="s">
        <v>5793</v>
      </c>
      <c r="O38" s="2306" t="s">
        <v>289</v>
      </c>
      <c r="P38" s="432" t="s">
        <v>289</v>
      </c>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row>
    <row r="39" spans="1:165" ht="15.95">
      <c r="A39" s="713" t="s">
        <v>4255</v>
      </c>
      <c r="B39" s="3246" t="s">
        <v>289</v>
      </c>
      <c r="C39" s="3246" t="s">
        <v>289</v>
      </c>
      <c r="D39" s="3247"/>
      <c r="E39" s="3247"/>
      <c r="F39" s="3246"/>
      <c r="G39" s="2331"/>
      <c r="H39" s="3142"/>
      <c r="I39" s="2331" t="s">
        <v>289</v>
      </c>
      <c r="J39" s="2331"/>
      <c r="K39" s="2331" t="s">
        <v>289</v>
      </c>
      <c r="L39" s="2331" t="s">
        <v>289</v>
      </c>
      <c r="M39" s="2331"/>
      <c r="N39" s="2331"/>
      <c r="O39" s="2331" t="s">
        <v>289</v>
      </c>
      <c r="P39" s="2331" t="s">
        <v>289</v>
      </c>
      <c r="Q39" s="80"/>
      <c r="R39" s="80"/>
      <c r="S39" s="80"/>
      <c r="T39" s="80"/>
      <c r="U39" s="80"/>
      <c r="V39" s="80"/>
      <c r="W39" s="2279"/>
      <c r="X39" s="2279"/>
      <c r="Y39" s="2279"/>
      <c r="Z39" s="2279"/>
      <c r="AA39" s="2279"/>
      <c r="AB39" s="2279"/>
      <c r="AC39" s="2279"/>
      <c r="AD39" s="2279"/>
      <c r="AE39" s="2279"/>
      <c r="AF39" s="2279"/>
      <c r="AG39" s="2279"/>
      <c r="AH39" s="2279"/>
      <c r="AI39" s="2279"/>
      <c r="AJ39" s="2279"/>
      <c r="AK39" s="2279"/>
      <c r="AL39" s="2279"/>
      <c r="AM39" s="2279"/>
      <c r="AN39" s="2279"/>
      <c r="AO39" s="2279"/>
      <c r="AP39" s="2279"/>
      <c r="AQ39" s="2279"/>
      <c r="AR39" s="2279"/>
      <c r="AS39" s="2279"/>
      <c r="AT39" s="2279"/>
      <c r="AU39" s="2279"/>
      <c r="AV39" s="2279"/>
      <c r="AW39" s="2279"/>
      <c r="AX39" s="2279"/>
      <c r="AY39" s="2279"/>
      <c r="AZ39" s="2279"/>
      <c r="BA39" s="2279"/>
      <c r="BB39" s="2279"/>
      <c r="BC39" s="2279"/>
      <c r="BD39" s="2279"/>
      <c r="BE39" s="2279"/>
      <c r="BF39" s="2279"/>
      <c r="BG39" s="2279"/>
      <c r="BH39" s="2279"/>
      <c r="BI39" s="2279"/>
      <c r="BJ39" s="2279"/>
      <c r="BK39" s="2279"/>
      <c r="BL39" s="2279"/>
      <c r="BM39" s="2279"/>
      <c r="BN39" s="2279"/>
      <c r="BO39" s="2279"/>
      <c r="BP39" s="2279"/>
      <c r="BQ39" s="2279"/>
      <c r="BR39" s="2279"/>
      <c r="BS39" s="2279"/>
      <c r="BT39" s="2279"/>
      <c r="BU39" s="2279"/>
      <c r="BV39" s="2279"/>
      <c r="BW39" s="2279"/>
      <c r="BX39" s="2279"/>
      <c r="BY39" s="2279"/>
      <c r="BZ39" s="2279"/>
      <c r="CA39" s="2279"/>
      <c r="CB39" s="2279"/>
      <c r="CC39" s="2279"/>
      <c r="CD39" s="2279"/>
      <c r="CE39" s="2279"/>
      <c r="CF39" s="2279"/>
      <c r="CG39" s="2279"/>
      <c r="CH39" s="2279"/>
      <c r="CI39" s="2279"/>
      <c r="CJ39" s="2279"/>
      <c r="CK39" s="2279"/>
      <c r="CL39" s="2279"/>
      <c r="CM39" s="2279"/>
      <c r="CN39" s="2279"/>
      <c r="CO39" s="2279"/>
      <c r="CP39" s="2279"/>
      <c r="CQ39" s="2279"/>
      <c r="CR39" s="2279"/>
      <c r="CS39" s="2279"/>
      <c r="CT39" s="2279"/>
      <c r="CU39" s="2279"/>
      <c r="CV39" s="2279"/>
      <c r="CW39" s="2279"/>
      <c r="CX39" s="2279"/>
      <c r="CY39" s="2279"/>
      <c r="CZ39" s="2279"/>
      <c r="DA39" s="2279"/>
      <c r="DB39" s="2279"/>
      <c r="DC39" s="2279"/>
      <c r="DD39" s="2279"/>
      <c r="DE39" s="2279"/>
      <c r="DF39" s="2279"/>
      <c r="DG39" s="2279"/>
      <c r="DH39" s="2279"/>
      <c r="DI39" s="2279"/>
      <c r="DJ39" s="2279"/>
      <c r="DK39" s="2279"/>
      <c r="DL39" s="2279"/>
      <c r="DM39" s="2279"/>
      <c r="DN39" s="2279"/>
      <c r="DO39" s="2279"/>
      <c r="DP39" s="2279"/>
      <c r="DQ39" s="2279"/>
      <c r="DR39" s="2279"/>
      <c r="DS39" s="2279"/>
      <c r="DT39" s="2279"/>
      <c r="DU39" s="2279"/>
      <c r="DV39" s="2279"/>
      <c r="DW39" s="2279"/>
      <c r="DX39" s="2279"/>
      <c r="DY39" s="2279"/>
      <c r="DZ39" s="2279"/>
      <c r="EA39" s="2279"/>
      <c r="EB39" s="2279"/>
      <c r="EC39" s="2279"/>
      <c r="ED39" s="2279"/>
      <c r="EE39" s="2279"/>
      <c r="EF39" s="2279"/>
      <c r="EG39" s="2279"/>
      <c r="EH39" s="2279"/>
      <c r="EI39" s="2279"/>
      <c r="EJ39" s="2279"/>
      <c r="EK39" s="2279"/>
      <c r="EL39" s="2279"/>
      <c r="EM39" s="2279"/>
      <c r="EN39" s="2279"/>
      <c r="EO39" s="2279"/>
      <c r="EP39" s="2279"/>
      <c r="EQ39" s="2279"/>
      <c r="ER39" s="2279"/>
      <c r="ES39" s="2279"/>
      <c r="ET39" s="2279"/>
      <c r="EU39" s="2279"/>
      <c r="EV39" s="2279"/>
      <c r="EW39" s="2279"/>
      <c r="EX39" s="2279"/>
      <c r="EY39" s="2279"/>
      <c r="EZ39" s="2279"/>
      <c r="FA39" s="2279"/>
      <c r="FB39" s="2279"/>
      <c r="FC39" s="2279"/>
      <c r="FD39" s="2279"/>
      <c r="FE39" s="2279"/>
      <c r="FF39" s="2279"/>
      <c r="FG39" s="2279"/>
      <c r="FH39" s="2279"/>
      <c r="FI39" s="2279"/>
    </row>
    <row r="40" spans="1:165" ht="81.95">
      <c r="A40" s="318" t="s">
        <v>68</v>
      </c>
      <c r="B40" s="324" t="s">
        <v>5794</v>
      </c>
      <c r="C40" s="919"/>
      <c r="D40" s="2497" t="s">
        <v>5795</v>
      </c>
      <c r="E40" s="3611" t="s">
        <v>2542</v>
      </c>
      <c r="F40" s="3611" t="s">
        <v>2542</v>
      </c>
      <c r="G40" s="3293"/>
      <c r="H40" s="3109" t="s">
        <v>2792</v>
      </c>
      <c r="I40" s="3294" t="s">
        <v>4433</v>
      </c>
      <c r="J40" s="2884" t="s">
        <v>4434</v>
      </c>
      <c r="K40" s="699" t="s">
        <v>4435</v>
      </c>
      <c r="L40" s="246"/>
      <c r="M40" s="246" t="s">
        <v>5796</v>
      </c>
      <c r="N40" s="324" t="s">
        <v>5794</v>
      </c>
      <c r="O40" s="1267"/>
      <c r="P40" s="2345"/>
      <c r="Q40" s="2279"/>
      <c r="R40" s="2279"/>
      <c r="S40" s="2279"/>
      <c r="T40" s="2279"/>
      <c r="U40" s="2279"/>
      <c r="V40" s="2279"/>
      <c r="W40" s="2279"/>
      <c r="X40" s="2279"/>
      <c r="Y40" s="2279"/>
      <c r="Z40" s="2279"/>
      <c r="AA40" s="2279"/>
      <c r="AB40" s="2279"/>
      <c r="AC40" s="2279"/>
      <c r="AD40" s="2279"/>
      <c r="AE40" s="2279"/>
      <c r="AF40" s="2279"/>
      <c r="AG40" s="2279"/>
      <c r="AH40" s="2279"/>
      <c r="AI40" s="2279"/>
      <c r="AJ40" s="2279"/>
      <c r="AK40" s="2279"/>
      <c r="AL40" s="2279"/>
      <c r="AM40" s="2279"/>
      <c r="AN40" s="2279"/>
      <c r="AO40" s="2279"/>
      <c r="AP40" s="2279"/>
      <c r="AQ40" s="2279"/>
      <c r="AR40" s="2279"/>
      <c r="AS40" s="2279"/>
      <c r="AT40" s="2279"/>
      <c r="AU40" s="2279"/>
      <c r="AV40" s="2279"/>
      <c r="AW40" s="2279"/>
      <c r="AX40" s="2279"/>
      <c r="AY40" s="2279"/>
      <c r="AZ40" s="2279"/>
      <c r="BA40" s="2279"/>
      <c r="BB40" s="2279"/>
      <c r="BC40" s="2279"/>
      <c r="BD40" s="2279"/>
      <c r="BE40" s="2279"/>
      <c r="BF40" s="2279"/>
      <c r="BG40" s="2279"/>
      <c r="BH40" s="2279"/>
      <c r="BI40" s="2279"/>
      <c r="BJ40" s="2279"/>
      <c r="BK40" s="2279"/>
      <c r="BL40" s="2279"/>
      <c r="BM40" s="2279"/>
      <c r="BN40" s="2279"/>
      <c r="BO40" s="2279"/>
      <c r="BP40" s="2279"/>
      <c r="BQ40" s="2279"/>
      <c r="BR40" s="2279"/>
      <c r="BS40" s="2279"/>
      <c r="BT40" s="2279"/>
      <c r="BU40" s="2279"/>
      <c r="BV40" s="2279"/>
      <c r="BW40" s="2279"/>
      <c r="BX40" s="2279"/>
      <c r="BY40" s="2279"/>
      <c r="BZ40" s="2279"/>
      <c r="CA40" s="2279"/>
      <c r="CB40" s="2279"/>
      <c r="CC40" s="2279"/>
      <c r="CD40" s="2279"/>
      <c r="CE40" s="2279"/>
      <c r="CF40" s="2279"/>
      <c r="CG40" s="2279"/>
      <c r="CH40" s="2279"/>
      <c r="CI40" s="2279"/>
      <c r="CJ40" s="2279"/>
      <c r="CK40" s="2279"/>
      <c r="CL40" s="2279"/>
      <c r="CM40" s="2279"/>
      <c r="CN40" s="2279"/>
      <c r="CO40" s="2279"/>
      <c r="CP40" s="2279"/>
      <c r="CQ40" s="2279"/>
      <c r="CR40" s="2279"/>
      <c r="CS40" s="2279"/>
      <c r="CT40" s="2279"/>
      <c r="CU40" s="2279"/>
      <c r="CV40" s="2279"/>
      <c r="CW40" s="2279"/>
      <c r="CX40" s="2279"/>
      <c r="CY40" s="2279"/>
      <c r="CZ40" s="2279"/>
      <c r="DA40" s="2279"/>
      <c r="DB40" s="2279"/>
      <c r="DC40" s="2279"/>
      <c r="DD40" s="2279"/>
      <c r="DE40" s="2279"/>
      <c r="DF40" s="2279"/>
      <c r="DG40" s="2279"/>
      <c r="DH40" s="2279"/>
      <c r="DI40" s="2279"/>
      <c r="DJ40" s="2279"/>
      <c r="DK40" s="2279"/>
      <c r="DL40" s="2279"/>
      <c r="DM40" s="2279"/>
      <c r="DN40" s="2279"/>
      <c r="DO40" s="2279"/>
      <c r="DP40" s="2279"/>
      <c r="DQ40" s="2279"/>
      <c r="DR40" s="2279"/>
      <c r="DS40" s="2279"/>
      <c r="DT40" s="2279"/>
      <c r="DU40" s="2279"/>
      <c r="DV40" s="2279"/>
      <c r="DW40" s="2279"/>
      <c r="DX40" s="2279"/>
      <c r="DY40" s="2279"/>
      <c r="DZ40" s="2279"/>
      <c r="EA40" s="2279"/>
      <c r="EB40" s="2279"/>
      <c r="EC40" s="2279"/>
      <c r="ED40" s="2279"/>
      <c r="EE40" s="2279"/>
      <c r="EF40" s="2279"/>
      <c r="EG40" s="2279"/>
      <c r="EH40" s="2279"/>
      <c r="EI40" s="2279"/>
      <c r="EJ40" s="2279"/>
      <c r="EK40" s="2279"/>
      <c r="EL40" s="2279"/>
      <c r="EM40" s="2279"/>
      <c r="EN40" s="2279"/>
      <c r="EO40" s="2279"/>
      <c r="EP40" s="2279"/>
      <c r="EQ40" s="2279"/>
      <c r="ER40" s="2279"/>
      <c r="ES40" s="2279"/>
      <c r="ET40" s="2279"/>
      <c r="EU40" s="2279"/>
      <c r="EV40" s="2279"/>
      <c r="EW40" s="2279"/>
      <c r="EX40" s="2279"/>
      <c r="EY40" s="2279"/>
      <c r="EZ40" s="2279"/>
      <c r="FA40" s="2279"/>
      <c r="FB40" s="2279"/>
      <c r="FC40" s="2279"/>
      <c r="FD40" s="2279"/>
      <c r="FE40" s="2279"/>
      <c r="FF40" s="2279"/>
      <c r="FG40" s="2279"/>
      <c r="FH40" s="2279"/>
    </row>
    <row r="41" spans="1:165">
      <c r="A41" s="4419" t="s">
        <v>5797</v>
      </c>
      <c r="B41" s="4419"/>
      <c r="C41" s="41"/>
      <c r="D41" s="1807"/>
      <c r="E41" s="1807"/>
      <c r="F41" s="41"/>
      <c r="G41" s="41"/>
      <c r="H41" s="429"/>
      <c r="I41" s="2642"/>
      <c r="J41" s="2264"/>
      <c r="K41" s="2264"/>
      <c r="L41" s="1260"/>
      <c r="M41" s="41" t="s">
        <v>5798</v>
      </c>
      <c r="N41" s="41"/>
      <c r="O41" s="41"/>
      <c r="P41" s="430"/>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row>
    <row r="42" spans="1:165" ht="66">
      <c r="A42" s="1079" t="s">
        <v>5799</v>
      </c>
      <c r="B42" s="314" t="s">
        <v>5800</v>
      </c>
      <c r="C42" s="314" t="s">
        <v>256</v>
      </c>
      <c r="D42" s="2497" t="s">
        <v>5801</v>
      </c>
      <c r="E42" s="3037"/>
      <c r="F42" s="844"/>
      <c r="G42" s="234"/>
      <c r="H42" s="158" t="s">
        <v>5802</v>
      </c>
      <c r="I42" s="292" t="s">
        <v>5803</v>
      </c>
      <c r="J42" s="699" t="s">
        <v>5804</v>
      </c>
      <c r="K42" s="699" t="s">
        <v>5805</v>
      </c>
      <c r="L42" s="794"/>
      <c r="M42" s="51" t="s">
        <v>3586</v>
      </c>
      <c r="N42" s="314" t="s">
        <v>5806</v>
      </c>
      <c r="O42" s="2307"/>
      <c r="P42" s="235"/>
      <c r="Q42" s="2279"/>
      <c r="R42" s="2279"/>
      <c r="S42" s="2279"/>
      <c r="T42" s="2279"/>
      <c r="U42" s="2279"/>
      <c r="V42" s="2279"/>
      <c r="W42" s="2279"/>
      <c r="X42" s="2279"/>
      <c r="Y42" s="2279"/>
      <c r="Z42" s="2279"/>
      <c r="AA42" s="2279"/>
      <c r="AB42" s="2279"/>
      <c r="AC42" s="2279"/>
      <c r="AD42" s="2279"/>
      <c r="AE42" s="2279"/>
      <c r="AF42" s="2279"/>
      <c r="AG42" s="2279"/>
      <c r="AH42" s="2279"/>
      <c r="AI42" s="2279"/>
      <c r="AJ42" s="2279"/>
      <c r="AK42" s="2279"/>
      <c r="AL42" s="2279"/>
      <c r="AM42" s="2279"/>
      <c r="AN42" s="2279"/>
      <c r="AO42" s="2279"/>
      <c r="AP42" s="2279"/>
      <c r="AQ42" s="2279"/>
      <c r="AR42" s="2279"/>
      <c r="AS42" s="2279"/>
      <c r="AT42" s="2279"/>
      <c r="AU42" s="2279"/>
      <c r="AV42" s="2279"/>
      <c r="AW42" s="2279"/>
      <c r="AX42" s="2279"/>
      <c r="AY42" s="2279"/>
      <c r="AZ42" s="2279"/>
      <c r="BA42" s="2279"/>
      <c r="BB42" s="2279"/>
      <c r="BC42" s="2279"/>
      <c r="BD42" s="2279"/>
      <c r="BE42" s="2279"/>
      <c r="BF42" s="2279"/>
      <c r="BG42" s="2279"/>
      <c r="BH42" s="2279"/>
      <c r="BI42" s="2279"/>
      <c r="BJ42" s="2279"/>
      <c r="BK42" s="2279"/>
      <c r="BL42" s="2279"/>
      <c r="BM42" s="2279"/>
      <c r="BN42" s="2279"/>
      <c r="BO42" s="2279"/>
      <c r="BP42" s="2279"/>
      <c r="BQ42" s="2279"/>
      <c r="BR42" s="2279"/>
      <c r="BS42" s="2279"/>
      <c r="BT42" s="2279"/>
      <c r="BU42" s="2279"/>
      <c r="BV42" s="2279"/>
      <c r="BW42" s="2279"/>
      <c r="BX42" s="2279"/>
      <c r="BY42" s="2279"/>
      <c r="BZ42" s="2279"/>
      <c r="CA42" s="2279"/>
      <c r="CB42" s="2279"/>
      <c r="CC42" s="2279"/>
      <c r="CD42" s="2279"/>
      <c r="CE42" s="2279"/>
      <c r="CF42" s="2279"/>
      <c r="CG42" s="2279"/>
      <c r="CH42" s="2279"/>
      <c r="CI42" s="2279"/>
      <c r="CJ42" s="2279"/>
      <c r="CK42" s="2279"/>
      <c r="CL42" s="2279"/>
      <c r="CM42" s="2279"/>
      <c r="CN42" s="2279"/>
      <c r="CO42" s="2279"/>
      <c r="CP42" s="2279"/>
      <c r="CQ42" s="2279"/>
      <c r="CR42" s="2279"/>
      <c r="CS42" s="2279"/>
      <c r="CT42" s="2279"/>
      <c r="CU42" s="2279"/>
      <c r="CV42" s="2279"/>
      <c r="CW42" s="2279"/>
      <c r="CX42" s="2279"/>
      <c r="CY42" s="2279"/>
      <c r="CZ42" s="2279"/>
      <c r="DA42" s="2279"/>
      <c r="DB42" s="2279"/>
      <c r="DC42" s="2279"/>
      <c r="DD42" s="2279"/>
      <c r="DE42" s="2279"/>
      <c r="DF42" s="2279"/>
      <c r="DG42" s="2279"/>
      <c r="DH42" s="2279"/>
      <c r="DI42" s="2279"/>
      <c r="DJ42" s="2279"/>
      <c r="DK42" s="2279"/>
      <c r="DL42" s="2279"/>
      <c r="DM42" s="2279"/>
      <c r="DN42" s="2279"/>
      <c r="DO42" s="2279"/>
      <c r="DP42" s="2279"/>
      <c r="DQ42" s="2279"/>
      <c r="DR42" s="2279"/>
      <c r="DS42" s="2279"/>
      <c r="DT42" s="2279"/>
      <c r="DU42" s="2279"/>
      <c r="DV42" s="2279"/>
      <c r="DW42" s="2279"/>
      <c r="DX42" s="2279"/>
      <c r="DY42" s="2279"/>
      <c r="DZ42" s="2279"/>
      <c r="EA42" s="2279"/>
      <c r="EB42" s="2279"/>
      <c r="EC42" s="2279"/>
      <c r="ED42" s="2279"/>
      <c r="EE42" s="2279"/>
      <c r="EF42" s="2279"/>
      <c r="EG42" s="2279"/>
      <c r="EH42" s="2279"/>
      <c r="EI42" s="2279"/>
      <c r="EJ42" s="2279"/>
      <c r="EK42" s="2279"/>
      <c r="EL42" s="2279"/>
      <c r="EM42" s="2279"/>
      <c r="EN42" s="2279"/>
      <c r="EO42" s="2279"/>
      <c r="EP42" s="2279"/>
      <c r="EQ42" s="2279"/>
      <c r="ER42" s="2279"/>
      <c r="ES42" s="2279"/>
      <c r="ET42" s="2279"/>
      <c r="EU42" s="2279"/>
      <c r="EV42" s="2279"/>
      <c r="EW42" s="2279"/>
      <c r="EX42" s="2279"/>
      <c r="EY42" s="2279"/>
      <c r="EZ42" s="2279"/>
      <c r="FA42" s="2279"/>
      <c r="FB42" s="2279"/>
      <c r="FC42" s="2279"/>
      <c r="FD42" s="2279"/>
      <c r="FE42" s="2279"/>
      <c r="FF42" s="2279"/>
      <c r="FG42" s="2279"/>
      <c r="FH42" s="2279"/>
      <c r="FI42" s="2279"/>
    </row>
    <row r="43" spans="1:165" s="665" customFormat="1" ht="225.95">
      <c r="A43" s="1079" t="s">
        <v>5799</v>
      </c>
      <c r="B43" s="314" t="s">
        <v>5807</v>
      </c>
      <c r="C43" s="314" t="s">
        <v>256</v>
      </c>
      <c r="D43" s="2497" t="s">
        <v>5808</v>
      </c>
      <c r="E43" s="3607" t="s">
        <v>5809</v>
      </c>
      <c r="F43" s="3094"/>
      <c r="G43" s="1748"/>
      <c r="H43" s="158" t="s">
        <v>5810</v>
      </c>
      <c r="I43" s="292" t="s">
        <v>5811</v>
      </c>
      <c r="J43" s="699" t="s">
        <v>5812</v>
      </c>
      <c r="K43" s="699" t="s">
        <v>5813</v>
      </c>
      <c r="L43" s="1750"/>
      <c r="M43" s="51" t="s">
        <v>3276</v>
      </c>
      <c r="N43" s="314" t="s">
        <v>5814</v>
      </c>
      <c r="O43" s="3097"/>
      <c r="P43" s="3098"/>
      <c r="Q43" s="3099"/>
      <c r="R43" s="3099"/>
      <c r="S43" s="3099"/>
      <c r="T43" s="3099"/>
      <c r="U43" s="3099"/>
      <c r="V43" s="3099"/>
      <c r="W43" s="3099"/>
      <c r="X43" s="3099"/>
      <c r="Y43" s="3099"/>
      <c r="Z43" s="3099"/>
      <c r="AA43" s="3099"/>
      <c r="AB43" s="3099"/>
      <c r="AC43" s="3099"/>
      <c r="AD43" s="3099"/>
      <c r="AE43" s="3099"/>
      <c r="AF43" s="3099"/>
      <c r="AG43" s="3099"/>
      <c r="AH43" s="3099"/>
      <c r="AI43" s="3099"/>
      <c r="AJ43" s="3099"/>
      <c r="AK43" s="3099"/>
      <c r="AL43" s="3099"/>
      <c r="AM43" s="3099"/>
      <c r="AN43" s="3099"/>
      <c r="AO43" s="3099"/>
      <c r="AP43" s="3099"/>
      <c r="AQ43" s="3099"/>
      <c r="AR43" s="3099"/>
      <c r="AS43" s="3099"/>
      <c r="AT43" s="3099"/>
      <c r="AU43" s="3099"/>
      <c r="AV43" s="3099"/>
      <c r="AW43" s="3099"/>
      <c r="AX43" s="3099"/>
      <c r="AY43" s="3099"/>
      <c r="AZ43" s="3099"/>
      <c r="BA43" s="3099"/>
      <c r="BB43" s="3099"/>
      <c r="BC43" s="3099"/>
      <c r="BD43" s="3099"/>
      <c r="BE43" s="3099"/>
      <c r="BF43" s="3099"/>
      <c r="BG43" s="3099"/>
      <c r="BH43" s="3099"/>
      <c r="BI43" s="3099"/>
      <c r="BJ43" s="3099"/>
      <c r="BK43" s="3099"/>
      <c r="BL43" s="3099"/>
      <c r="BM43" s="3099"/>
      <c r="BN43" s="3099"/>
      <c r="BO43" s="3099"/>
      <c r="BP43" s="3099"/>
      <c r="BQ43" s="3099"/>
      <c r="BR43" s="3099"/>
      <c r="BS43" s="3099"/>
      <c r="BT43" s="3099"/>
      <c r="BU43" s="3099"/>
      <c r="BV43" s="3099"/>
      <c r="BW43" s="3099"/>
      <c r="BX43" s="3099"/>
      <c r="BY43" s="3099"/>
      <c r="BZ43" s="3099"/>
      <c r="CA43" s="3099"/>
      <c r="CB43" s="3099"/>
      <c r="CC43" s="3099"/>
      <c r="CD43" s="3099"/>
      <c r="CE43" s="3099"/>
      <c r="CF43" s="3099"/>
      <c r="CG43" s="3099"/>
      <c r="CH43" s="3099"/>
      <c r="CI43" s="3099"/>
      <c r="CJ43" s="3099"/>
      <c r="CK43" s="3099"/>
      <c r="CL43" s="3099"/>
      <c r="CM43" s="3099"/>
      <c r="CN43" s="3099"/>
      <c r="CO43" s="3099"/>
      <c r="CP43" s="3099"/>
      <c r="CQ43" s="3099"/>
      <c r="CR43" s="3099"/>
      <c r="CS43" s="3099"/>
      <c r="CT43" s="3099"/>
      <c r="CU43" s="3099"/>
      <c r="CV43" s="3099"/>
      <c r="CW43" s="3099"/>
      <c r="CX43" s="3099"/>
      <c r="CY43" s="3099"/>
      <c r="CZ43" s="3099"/>
      <c r="DA43" s="3099"/>
      <c r="DB43" s="3099"/>
      <c r="DC43" s="3099"/>
      <c r="DD43" s="3099"/>
      <c r="DE43" s="3099"/>
      <c r="DF43" s="3099"/>
      <c r="DG43" s="3099"/>
      <c r="DH43" s="3099"/>
      <c r="DI43" s="3099"/>
      <c r="DJ43" s="3099"/>
      <c r="DK43" s="3099"/>
      <c r="DL43" s="3099"/>
      <c r="DM43" s="3099"/>
      <c r="DN43" s="3099"/>
      <c r="DO43" s="3099"/>
      <c r="DP43" s="3099"/>
      <c r="DQ43" s="3099"/>
      <c r="DR43" s="3099"/>
      <c r="DS43" s="3099"/>
      <c r="DT43" s="3099"/>
      <c r="DU43" s="3099"/>
      <c r="DV43" s="3099"/>
      <c r="DW43" s="3099"/>
      <c r="DX43" s="3099"/>
      <c r="DY43" s="3099"/>
      <c r="DZ43" s="3099"/>
      <c r="EA43" s="3099"/>
      <c r="EB43" s="3099"/>
      <c r="EC43" s="3099"/>
      <c r="ED43" s="3099"/>
      <c r="EE43" s="3099"/>
      <c r="EF43" s="3099"/>
      <c r="EG43" s="3099"/>
      <c r="EH43" s="3099"/>
      <c r="EI43" s="3099"/>
      <c r="EJ43" s="3099"/>
      <c r="EK43" s="3099"/>
      <c r="EL43" s="3099"/>
      <c r="EM43" s="3099"/>
      <c r="EN43" s="3099"/>
      <c r="EO43" s="3099"/>
      <c r="EP43" s="3099"/>
      <c r="EQ43" s="3099"/>
      <c r="ER43" s="3099"/>
      <c r="ES43" s="3099"/>
      <c r="ET43" s="3099"/>
      <c r="EU43" s="3099"/>
      <c r="EV43" s="3099"/>
      <c r="EW43" s="3099"/>
      <c r="EX43" s="3099"/>
      <c r="EY43" s="3099"/>
      <c r="EZ43" s="3099"/>
      <c r="FA43" s="3099"/>
      <c r="FB43" s="3099"/>
      <c r="FC43" s="3099"/>
      <c r="FD43" s="3099"/>
      <c r="FE43" s="3099"/>
      <c r="FF43" s="3099"/>
      <c r="FG43" s="3099"/>
      <c r="FH43" s="3099"/>
      <c r="FI43" s="3099"/>
    </row>
    <row r="44" spans="1:165" s="665" customFormat="1" ht="146.1">
      <c r="A44" s="1079" t="s">
        <v>5799</v>
      </c>
      <c r="B44" s="314" t="s">
        <v>5815</v>
      </c>
      <c r="C44" s="314" t="s">
        <v>256</v>
      </c>
      <c r="D44" s="2497" t="s">
        <v>5816</v>
      </c>
      <c r="E44" s="2770" t="s">
        <v>5343</v>
      </c>
      <c r="F44" s="3611" t="s">
        <v>2542</v>
      </c>
      <c r="G44" s="234"/>
      <c r="H44" s="88" t="s">
        <v>5344</v>
      </c>
      <c r="I44" s="292" t="s">
        <v>5817</v>
      </c>
      <c r="J44" s="699" t="s">
        <v>5818</v>
      </c>
      <c r="K44" s="699" t="s">
        <v>5819</v>
      </c>
      <c r="L44" s="1750"/>
      <c r="M44" s="51" t="s">
        <v>5820</v>
      </c>
      <c r="N44" s="314" t="s">
        <v>5821</v>
      </c>
      <c r="O44" s="3097"/>
      <c r="P44" s="3098"/>
      <c r="Q44" s="3099"/>
      <c r="R44" s="3099"/>
      <c r="S44" s="3099"/>
      <c r="T44" s="3099"/>
      <c r="U44" s="3099"/>
      <c r="V44" s="3099"/>
      <c r="W44" s="3099"/>
      <c r="X44" s="3099"/>
      <c r="Y44" s="3099"/>
      <c r="Z44" s="3099"/>
      <c r="AA44" s="3099"/>
      <c r="AB44" s="3099"/>
      <c r="AC44" s="3099"/>
      <c r="AD44" s="3099"/>
      <c r="AE44" s="3099"/>
      <c r="AF44" s="3099"/>
      <c r="AG44" s="3099"/>
      <c r="AH44" s="3099"/>
      <c r="AI44" s="3099"/>
      <c r="AJ44" s="3099"/>
      <c r="AK44" s="3099"/>
      <c r="AL44" s="3099"/>
      <c r="AM44" s="3099"/>
      <c r="AN44" s="3099"/>
      <c r="AO44" s="3099"/>
      <c r="AP44" s="3099"/>
      <c r="AQ44" s="3099"/>
      <c r="AR44" s="3099"/>
      <c r="AS44" s="3099"/>
      <c r="AT44" s="3099"/>
      <c r="AU44" s="3099"/>
      <c r="AV44" s="3099"/>
      <c r="AW44" s="3099"/>
      <c r="AX44" s="3099"/>
      <c r="AY44" s="3099"/>
      <c r="AZ44" s="3099"/>
      <c r="BA44" s="3099"/>
      <c r="BB44" s="3099"/>
      <c r="BC44" s="3099"/>
      <c r="BD44" s="3099"/>
      <c r="BE44" s="3099"/>
      <c r="BF44" s="3099"/>
      <c r="BG44" s="3099"/>
      <c r="BH44" s="3099"/>
      <c r="BI44" s="3099"/>
      <c r="BJ44" s="3099"/>
      <c r="BK44" s="3099"/>
      <c r="BL44" s="3099"/>
      <c r="BM44" s="3099"/>
      <c r="BN44" s="3099"/>
      <c r="BO44" s="3099"/>
      <c r="BP44" s="3099"/>
      <c r="BQ44" s="3099"/>
      <c r="BR44" s="3099"/>
      <c r="BS44" s="3099"/>
      <c r="BT44" s="3099"/>
      <c r="BU44" s="3099"/>
      <c r="BV44" s="3099"/>
      <c r="BW44" s="3099"/>
      <c r="BX44" s="3099"/>
      <c r="BY44" s="3099"/>
      <c r="BZ44" s="3099"/>
      <c r="CA44" s="3099"/>
      <c r="CB44" s="3099"/>
      <c r="CC44" s="3099"/>
      <c r="CD44" s="3099"/>
      <c r="CE44" s="3099"/>
      <c r="CF44" s="3099"/>
      <c r="CG44" s="3099"/>
      <c r="CH44" s="3099"/>
      <c r="CI44" s="3099"/>
      <c r="CJ44" s="3099"/>
      <c r="CK44" s="3099"/>
      <c r="CL44" s="3099"/>
      <c r="CM44" s="3099"/>
      <c r="CN44" s="3099"/>
      <c r="CO44" s="3099"/>
      <c r="CP44" s="3099"/>
      <c r="CQ44" s="3099"/>
      <c r="CR44" s="3099"/>
      <c r="CS44" s="3099"/>
      <c r="CT44" s="3099"/>
      <c r="CU44" s="3099"/>
      <c r="CV44" s="3099"/>
      <c r="CW44" s="3099"/>
      <c r="CX44" s="3099"/>
      <c r="CY44" s="3099"/>
      <c r="CZ44" s="3099"/>
      <c r="DA44" s="3099"/>
      <c r="DB44" s="3099"/>
      <c r="DC44" s="3099"/>
      <c r="DD44" s="3099"/>
      <c r="DE44" s="3099"/>
      <c r="DF44" s="3099"/>
      <c r="DG44" s="3099"/>
      <c r="DH44" s="3099"/>
      <c r="DI44" s="3099"/>
      <c r="DJ44" s="3099"/>
      <c r="DK44" s="3099"/>
      <c r="DL44" s="3099"/>
      <c r="DM44" s="3099"/>
      <c r="DN44" s="3099"/>
      <c r="DO44" s="3099"/>
      <c r="DP44" s="3099"/>
      <c r="DQ44" s="3099"/>
      <c r="DR44" s="3099"/>
      <c r="DS44" s="3099"/>
      <c r="DT44" s="3099"/>
      <c r="DU44" s="3099"/>
      <c r="DV44" s="3099"/>
      <c r="DW44" s="3099"/>
      <c r="DX44" s="3099"/>
      <c r="DY44" s="3099"/>
      <c r="DZ44" s="3099"/>
      <c r="EA44" s="3099"/>
      <c r="EB44" s="3099"/>
      <c r="EC44" s="3099"/>
      <c r="ED44" s="3099"/>
      <c r="EE44" s="3099"/>
      <c r="EF44" s="3099"/>
      <c r="EG44" s="3099"/>
      <c r="EH44" s="3099"/>
      <c r="EI44" s="3099"/>
      <c r="EJ44" s="3099"/>
      <c r="EK44" s="3099"/>
      <c r="EL44" s="3099"/>
      <c r="EM44" s="3099"/>
      <c r="EN44" s="3099"/>
      <c r="EO44" s="3099"/>
      <c r="EP44" s="3099"/>
      <c r="EQ44" s="3099"/>
      <c r="ER44" s="3099"/>
      <c r="ES44" s="3099"/>
      <c r="ET44" s="3099"/>
      <c r="EU44" s="3099"/>
      <c r="EV44" s="3099"/>
      <c r="EW44" s="3099"/>
      <c r="EX44" s="3099"/>
      <c r="EY44" s="3099"/>
      <c r="EZ44" s="3099"/>
      <c r="FA44" s="3099"/>
      <c r="FB44" s="3099"/>
      <c r="FC44" s="3099"/>
      <c r="FD44" s="3099"/>
      <c r="FE44" s="3099"/>
      <c r="FF44" s="3099"/>
      <c r="FG44" s="3099"/>
      <c r="FH44" s="3099"/>
      <c r="FI44" s="3099"/>
    </row>
    <row r="45" spans="1:165" ht="81.95">
      <c r="A45" s="1079" t="s">
        <v>68</v>
      </c>
      <c r="B45" s="2431" t="s">
        <v>5822</v>
      </c>
      <c r="C45" s="321" t="s">
        <v>119</v>
      </c>
      <c r="D45" s="2497" t="s">
        <v>5823</v>
      </c>
      <c r="E45" s="160" t="s">
        <v>5824</v>
      </c>
      <c r="F45" s="844"/>
      <c r="G45" s="234"/>
      <c r="H45" s="230" t="s">
        <v>5108</v>
      </c>
      <c r="I45" s="292" t="s">
        <v>5825</v>
      </c>
      <c r="J45" s="699" t="s">
        <v>5554</v>
      </c>
      <c r="K45" s="699" t="s">
        <v>5826</v>
      </c>
      <c r="L45" s="794"/>
      <c r="M45" s="51" t="s">
        <v>68</v>
      </c>
      <c r="N45" s="2431" t="s">
        <v>5827</v>
      </c>
      <c r="O45" s="2307"/>
      <c r="P45" s="235"/>
      <c r="Q45" s="2279"/>
      <c r="R45" s="2279"/>
      <c r="S45" s="2279"/>
      <c r="T45" s="2279"/>
      <c r="U45" s="2279"/>
      <c r="V45" s="2279"/>
      <c r="W45" s="2279"/>
      <c r="X45" s="2279"/>
      <c r="Y45" s="2279"/>
      <c r="Z45" s="2279"/>
      <c r="AA45" s="2279"/>
      <c r="AB45" s="2279"/>
      <c r="AC45" s="2279"/>
      <c r="AD45" s="2279"/>
      <c r="AE45" s="2279"/>
      <c r="AF45" s="2279"/>
      <c r="AG45" s="2279"/>
      <c r="AH45" s="2279"/>
      <c r="AI45" s="2279"/>
      <c r="AJ45" s="2279"/>
      <c r="AK45" s="2279"/>
      <c r="AL45" s="2279"/>
      <c r="AM45" s="2279"/>
      <c r="AN45" s="2279"/>
      <c r="AO45" s="2279"/>
      <c r="AP45" s="2279"/>
      <c r="AQ45" s="2279"/>
      <c r="AR45" s="2279"/>
      <c r="AS45" s="2279"/>
      <c r="AT45" s="2279"/>
      <c r="AU45" s="2279"/>
      <c r="AV45" s="2279"/>
      <c r="AW45" s="2279"/>
      <c r="AX45" s="2279"/>
      <c r="AY45" s="2279"/>
      <c r="AZ45" s="2279"/>
      <c r="BA45" s="2279"/>
      <c r="BB45" s="2279"/>
      <c r="BC45" s="2279"/>
      <c r="BD45" s="2279"/>
      <c r="BE45" s="2279"/>
      <c r="BF45" s="2279"/>
      <c r="BG45" s="2279"/>
      <c r="BH45" s="2279"/>
      <c r="BI45" s="2279"/>
      <c r="BJ45" s="2279"/>
      <c r="BK45" s="2279"/>
      <c r="BL45" s="2279"/>
      <c r="BM45" s="2279"/>
      <c r="BN45" s="2279"/>
      <c r="BO45" s="2279"/>
      <c r="BP45" s="2279"/>
      <c r="BQ45" s="2279"/>
      <c r="BR45" s="2279"/>
      <c r="BS45" s="2279"/>
      <c r="BT45" s="2279"/>
      <c r="BU45" s="2279"/>
      <c r="BV45" s="2279"/>
      <c r="BW45" s="2279"/>
      <c r="BX45" s="2279"/>
      <c r="BY45" s="2279"/>
      <c r="BZ45" s="2279"/>
      <c r="CA45" s="2279"/>
      <c r="CB45" s="2279"/>
      <c r="CC45" s="2279"/>
      <c r="CD45" s="2279"/>
      <c r="CE45" s="2279"/>
      <c r="CF45" s="2279"/>
      <c r="CG45" s="2279"/>
      <c r="CH45" s="2279"/>
      <c r="CI45" s="2279"/>
      <c r="CJ45" s="2279"/>
      <c r="CK45" s="2279"/>
      <c r="CL45" s="2279"/>
      <c r="CM45" s="2279"/>
      <c r="CN45" s="2279"/>
      <c r="CO45" s="2279"/>
      <c r="CP45" s="2279"/>
      <c r="CQ45" s="2279"/>
      <c r="CR45" s="2279"/>
      <c r="CS45" s="2279"/>
      <c r="CT45" s="2279"/>
      <c r="CU45" s="2279"/>
      <c r="CV45" s="2279"/>
      <c r="CW45" s="2279"/>
      <c r="CX45" s="2279"/>
      <c r="CY45" s="2279"/>
      <c r="CZ45" s="2279"/>
      <c r="DA45" s="2279"/>
      <c r="DB45" s="2279"/>
      <c r="DC45" s="2279"/>
      <c r="DD45" s="2279"/>
      <c r="DE45" s="2279"/>
      <c r="DF45" s="2279"/>
      <c r="DG45" s="2279"/>
      <c r="DH45" s="2279"/>
      <c r="DI45" s="2279"/>
      <c r="DJ45" s="2279"/>
      <c r="DK45" s="2279"/>
      <c r="DL45" s="2279"/>
      <c r="DM45" s="2279"/>
      <c r="DN45" s="2279"/>
      <c r="DO45" s="2279"/>
      <c r="DP45" s="2279"/>
      <c r="DQ45" s="2279"/>
      <c r="DR45" s="2279"/>
      <c r="DS45" s="2279"/>
      <c r="DT45" s="2279"/>
      <c r="DU45" s="2279"/>
      <c r="DV45" s="2279"/>
      <c r="DW45" s="2279"/>
      <c r="DX45" s="2279"/>
      <c r="DY45" s="2279"/>
      <c r="DZ45" s="2279"/>
      <c r="EA45" s="2279"/>
      <c r="EB45" s="2279"/>
      <c r="EC45" s="2279"/>
      <c r="ED45" s="2279"/>
      <c r="EE45" s="2279"/>
      <c r="EF45" s="2279"/>
      <c r="EG45" s="2279"/>
      <c r="EH45" s="2279"/>
      <c r="EI45" s="2279"/>
      <c r="EJ45" s="2279"/>
      <c r="EK45" s="2279"/>
      <c r="EL45" s="2279"/>
      <c r="EM45" s="2279"/>
      <c r="EN45" s="2279"/>
      <c r="EO45" s="2279"/>
      <c r="EP45" s="2279"/>
      <c r="EQ45" s="2279"/>
      <c r="ER45" s="2279"/>
      <c r="ES45" s="2279"/>
      <c r="ET45" s="2279"/>
      <c r="EU45" s="2279"/>
      <c r="EV45" s="2279"/>
      <c r="EW45" s="2279"/>
      <c r="EX45" s="2279"/>
      <c r="EY45" s="2279"/>
      <c r="EZ45" s="2279"/>
      <c r="FA45" s="2279"/>
      <c r="FB45" s="2279"/>
      <c r="FC45" s="2279"/>
      <c r="FD45" s="2279"/>
      <c r="FE45" s="2279"/>
      <c r="FF45" s="2279"/>
      <c r="FG45" s="2279"/>
      <c r="FH45" s="2279"/>
      <c r="FI45" s="2279"/>
    </row>
    <row r="46" spans="1:165" ht="32.1">
      <c r="A46" s="1970" t="s">
        <v>5828</v>
      </c>
      <c r="B46" s="2327" t="s">
        <v>5829</v>
      </c>
      <c r="C46" s="2327" t="s">
        <v>289</v>
      </c>
      <c r="D46" s="2328"/>
      <c r="E46" s="2328"/>
      <c r="F46" s="2327"/>
      <c r="G46" s="2329"/>
      <c r="H46" s="2763"/>
      <c r="I46" s="3643" t="s">
        <v>289</v>
      </c>
      <c r="J46" s="3742" t="s">
        <v>5575</v>
      </c>
      <c r="K46" s="3743" t="s">
        <v>5576</v>
      </c>
      <c r="L46" s="2332" t="s">
        <v>289</v>
      </c>
      <c r="M46" s="2329" t="s">
        <v>1555</v>
      </c>
      <c r="N46" s="2763" t="s">
        <v>5830</v>
      </c>
      <c r="O46" s="2329" t="s">
        <v>289</v>
      </c>
      <c r="P46" s="2333" t="s">
        <v>289</v>
      </c>
      <c r="Q46" s="80"/>
      <c r="R46" s="80"/>
      <c r="S46" s="80"/>
      <c r="T46" s="80"/>
      <c r="U46" s="80"/>
      <c r="V46" s="80"/>
      <c r="W46" s="2279"/>
      <c r="X46" s="2279"/>
      <c r="Y46" s="2279"/>
      <c r="Z46" s="2279"/>
      <c r="AA46" s="2279"/>
      <c r="AB46" s="2279"/>
      <c r="AC46" s="2279"/>
      <c r="AD46" s="2279"/>
      <c r="AE46" s="2279"/>
      <c r="AF46" s="2279"/>
      <c r="AG46" s="2279"/>
      <c r="AH46" s="2279"/>
      <c r="AI46" s="2279"/>
      <c r="AJ46" s="2279"/>
      <c r="AK46" s="2279"/>
      <c r="AL46" s="2279"/>
      <c r="AM46" s="2279"/>
      <c r="AN46" s="2279"/>
      <c r="AO46" s="2279"/>
      <c r="AP46" s="2279"/>
      <c r="AQ46" s="2279"/>
      <c r="AR46" s="2279"/>
      <c r="AS46" s="2279"/>
      <c r="AT46" s="2279"/>
      <c r="AU46" s="2279"/>
      <c r="AV46" s="2279"/>
      <c r="AW46" s="2279"/>
      <c r="AX46" s="2279"/>
      <c r="AY46" s="2279"/>
      <c r="AZ46" s="2279"/>
      <c r="BA46" s="2279"/>
      <c r="BB46" s="2279"/>
      <c r="BC46" s="2279"/>
      <c r="BD46" s="2279"/>
      <c r="BE46" s="2279"/>
      <c r="BF46" s="2279"/>
      <c r="BG46" s="2279"/>
      <c r="BH46" s="2279"/>
      <c r="BI46" s="2279"/>
      <c r="BJ46" s="2279"/>
      <c r="BK46" s="2279"/>
      <c r="BL46" s="2279"/>
      <c r="BM46" s="2279"/>
      <c r="BN46" s="2279"/>
      <c r="BO46" s="2279"/>
      <c r="BP46" s="2279"/>
      <c r="BQ46" s="2279"/>
      <c r="BR46" s="2279"/>
      <c r="BS46" s="2279"/>
      <c r="BT46" s="2279"/>
      <c r="BU46" s="2279"/>
      <c r="BV46" s="2279"/>
      <c r="BW46" s="2279"/>
      <c r="BX46" s="2279"/>
      <c r="BY46" s="2279"/>
      <c r="BZ46" s="2279"/>
      <c r="CA46" s="2279"/>
      <c r="CB46" s="2279"/>
      <c r="CC46" s="2279"/>
      <c r="CD46" s="2279"/>
      <c r="CE46" s="2279"/>
      <c r="CF46" s="2279"/>
      <c r="CG46" s="2279"/>
      <c r="CH46" s="2279"/>
      <c r="CI46" s="2279"/>
      <c r="CJ46" s="2279"/>
      <c r="CK46" s="2279"/>
      <c r="CL46" s="2279"/>
      <c r="CM46" s="2279"/>
      <c r="CN46" s="2279"/>
      <c r="CO46" s="2279"/>
      <c r="CP46" s="2279"/>
      <c r="CQ46" s="2279"/>
      <c r="CR46" s="2279"/>
      <c r="CS46" s="2279"/>
      <c r="CT46" s="2279"/>
      <c r="CU46" s="2279"/>
      <c r="CV46" s="2279"/>
      <c r="CW46" s="2279"/>
      <c r="CX46" s="2279"/>
      <c r="CY46" s="2279"/>
      <c r="CZ46" s="2279"/>
      <c r="DA46" s="2279"/>
      <c r="DB46" s="2279"/>
      <c r="DC46" s="2279"/>
      <c r="DD46" s="2279"/>
      <c r="DE46" s="2279"/>
      <c r="DF46" s="2279"/>
      <c r="DG46" s="2279"/>
      <c r="DH46" s="2279"/>
      <c r="DI46" s="2279"/>
      <c r="DJ46" s="2279"/>
      <c r="DK46" s="2279"/>
      <c r="DL46" s="2279"/>
      <c r="DM46" s="2279"/>
      <c r="DN46" s="2279"/>
      <c r="DO46" s="2279"/>
      <c r="DP46" s="2279"/>
      <c r="DQ46" s="2279"/>
      <c r="DR46" s="2279"/>
      <c r="DS46" s="2279"/>
      <c r="DT46" s="2279"/>
      <c r="DU46" s="2279"/>
      <c r="DV46" s="2279"/>
      <c r="DW46" s="2279"/>
      <c r="DX46" s="2279"/>
      <c r="DY46" s="2279"/>
      <c r="DZ46" s="2279"/>
      <c r="EA46" s="2279"/>
      <c r="EB46" s="2279"/>
      <c r="EC46" s="2279"/>
      <c r="ED46" s="2279"/>
      <c r="EE46" s="2279"/>
      <c r="EF46" s="2279"/>
      <c r="EG46" s="2279"/>
      <c r="EH46" s="2279"/>
      <c r="EI46" s="2279"/>
      <c r="EJ46" s="2279"/>
      <c r="EK46" s="2279"/>
      <c r="EL46" s="2279"/>
      <c r="EM46" s="2279"/>
      <c r="EN46" s="2279"/>
      <c r="EO46" s="2279"/>
      <c r="EP46" s="2279"/>
      <c r="EQ46" s="2279"/>
      <c r="ER46" s="2279"/>
      <c r="ES46" s="2279"/>
      <c r="ET46" s="2279"/>
      <c r="EU46" s="2279"/>
      <c r="EV46" s="2279"/>
      <c r="EW46" s="2279"/>
      <c r="EX46" s="2279"/>
      <c r="EY46" s="2279"/>
      <c r="EZ46" s="2279"/>
      <c r="FA46" s="2279"/>
      <c r="FB46" s="2279"/>
      <c r="FC46" s="2279"/>
      <c r="FD46" s="2279"/>
      <c r="FE46" s="2279"/>
      <c r="FF46" s="2279"/>
      <c r="FG46" s="2279"/>
      <c r="FH46" s="2279"/>
      <c r="FI46" s="2279"/>
    </row>
    <row r="47" spans="1:165" ht="48">
      <c r="A47" s="1079"/>
      <c r="B47" s="3640" t="s">
        <v>5831</v>
      </c>
      <c r="C47" s="314" t="s">
        <v>5578</v>
      </c>
      <c r="D47" s="2497" t="s">
        <v>5579</v>
      </c>
      <c r="E47" s="160" t="s">
        <v>5580</v>
      </c>
      <c r="F47" s="844" t="s">
        <v>5832</v>
      </c>
      <c r="G47" s="234"/>
      <c r="H47" s="158" t="s">
        <v>608</v>
      </c>
      <c r="I47" s="292" t="s">
        <v>5582</v>
      </c>
      <c r="J47" s="699" t="s">
        <v>5583</v>
      </c>
      <c r="K47" s="699" t="s">
        <v>5833</v>
      </c>
      <c r="L47" s="794"/>
      <c r="M47" s="51" t="s">
        <v>3586</v>
      </c>
      <c r="N47" s="3640" t="s">
        <v>5577</v>
      </c>
      <c r="O47" s="2307"/>
      <c r="P47" s="235"/>
      <c r="Q47" s="2279"/>
      <c r="R47" s="2279"/>
      <c r="S47" s="2279"/>
      <c r="T47" s="2279"/>
      <c r="U47" s="2279"/>
      <c r="V47" s="2279"/>
      <c r="W47" s="2279"/>
      <c r="X47" s="2279"/>
      <c r="Y47" s="2279"/>
      <c r="Z47" s="2279"/>
      <c r="AA47" s="2279"/>
      <c r="AB47" s="2279"/>
      <c r="AC47" s="2279"/>
      <c r="AD47" s="2279"/>
      <c r="AE47" s="2279"/>
      <c r="AF47" s="2279"/>
      <c r="AG47" s="2279"/>
      <c r="AH47" s="2279"/>
      <c r="AI47" s="2279"/>
      <c r="AJ47" s="2279"/>
      <c r="AK47" s="2279"/>
      <c r="AL47" s="2279"/>
      <c r="AM47" s="2279"/>
      <c r="AN47" s="2279"/>
      <c r="AO47" s="2279"/>
      <c r="AP47" s="2279"/>
      <c r="AQ47" s="2279"/>
      <c r="AR47" s="2279"/>
      <c r="AS47" s="2279"/>
      <c r="AT47" s="2279"/>
      <c r="AU47" s="2279"/>
      <c r="AV47" s="2279"/>
      <c r="AW47" s="2279"/>
      <c r="AX47" s="2279"/>
      <c r="AY47" s="2279"/>
      <c r="AZ47" s="2279"/>
      <c r="BA47" s="2279"/>
      <c r="BB47" s="2279"/>
      <c r="BC47" s="2279"/>
      <c r="BD47" s="2279"/>
      <c r="BE47" s="2279"/>
      <c r="BF47" s="2279"/>
      <c r="BG47" s="2279"/>
      <c r="BH47" s="2279"/>
      <c r="BI47" s="2279"/>
      <c r="BJ47" s="2279"/>
      <c r="BK47" s="2279"/>
      <c r="BL47" s="2279"/>
      <c r="BM47" s="2279"/>
      <c r="BN47" s="2279"/>
      <c r="BO47" s="2279"/>
      <c r="BP47" s="2279"/>
      <c r="BQ47" s="2279"/>
      <c r="BR47" s="2279"/>
      <c r="BS47" s="2279"/>
      <c r="BT47" s="2279"/>
      <c r="BU47" s="2279"/>
      <c r="BV47" s="2279"/>
      <c r="BW47" s="2279"/>
      <c r="BX47" s="2279"/>
      <c r="BY47" s="2279"/>
      <c r="BZ47" s="2279"/>
      <c r="CA47" s="2279"/>
      <c r="CB47" s="2279"/>
      <c r="CC47" s="2279"/>
      <c r="CD47" s="2279"/>
      <c r="CE47" s="2279"/>
      <c r="CF47" s="2279"/>
      <c r="CG47" s="2279"/>
      <c r="CH47" s="2279"/>
      <c r="CI47" s="2279"/>
      <c r="CJ47" s="2279"/>
      <c r="CK47" s="2279"/>
      <c r="CL47" s="2279"/>
      <c r="CM47" s="2279"/>
      <c r="CN47" s="2279"/>
      <c r="CO47" s="2279"/>
      <c r="CP47" s="2279"/>
      <c r="CQ47" s="2279"/>
      <c r="CR47" s="2279"/>
      <c r="CS47" s="2279"/>
      <c r="CT47" s="2279"/>
      <c r="CU47" s="2279"/>
      <c r="CV47" s="2279"/>
      <c r="CW47" s="2279"/>
      <c r="CX47" s="2279"/>
      <c r="CY47" s="2279"/>
      <c r="CZ47" s="2279"/>
      <c r="DA47" s="2279"/>
      <c r="DB47" s="2279"/>
      <c r="DC47" s="2279"/>
      <c r="DD47" s="2279"/>
      <c r="DE47" s="2279"/>
      <c r="DF47" s="2279"/>
      <c r="DG47" s="2279"/>
      <c r="DH47" s="2279"/>
      <c r="DI47" s="2279"/>
      <c r="DJ47" s="2279"/>
      <c r="DK47" s="2279"/>
      <c r="DL47" s="2279"/>
      <c r="DM47" s="2279"/>
      <c r="DN47" s="2279"/>
      <c r="DO47" s="2279"/>
      <c r="DP47" s="2279"/>
      <c r="DQ47" s="2279"/>
      <c r="DR47" s="2279"/>
      <c r="DS47" s="2279"/>
      <c r="DT47" s="2279"/>
      <c r="DU47" s="2279"/>
      <c r="DV47" s="2279"/>
      <c r="DW47" s="2279"/>
      <c r="DX47" s="2279"/>
      <c r="DY47" s="2279"/>
      <c r="DZ47" s="2279"/>
      <c r="EA47" s="2279"/>
      <c r="EB47" s="2279"/>
      <c r="EC47" s="2279"/>
      <c r="ED47" s="2279"/>
      <c r="EE47" s="2279"/>
      <c r="EF47" s="2279"/>
      <c r="EG47" s="2279"/>
      <c r="EH47" s="2279"/>
      <c r="EI47" s="2279"/>
      <c r="EJ47" s="2279"/>
      <c r="EK47" s="2279"/>
      <c r="EL47" s="2279"/>
      <c r="EM47" s="2279"/>
      <c r="EN47" s="2279"/>
      <c r="EO47" s="2279"/>
      <c r="EP47" s="2279"/>
      <c r="EQ47" s="2279"/>
      <c r="ER47" s="2279"/>
      <c r="ES47" s="2279"/>
      <c r="ET47" s="2279"/>
      <c r="EU47" s="2279"/>
      <c r="EV47" s="2279"/>
      <c r="EW47" s="2279"/>
      <c r="EX47" s="2279"/>
      <c r="EY47" s="2279"/>
      <c r="EZ47" s="2279"/>
      <c r="FA47" s="2279"/>
      <c r="FB47" s="2279"/>
      <c r="FC47" s="2279"/>
      <c r="FD47" s="2279"/>
      <c r="FE47" s="2279"/>
      <c r="FF47" s="2279"/>
      <c r="FG47" s="2279"/>
      <c r="FH47" s="2279"/>
      <c r="FI47" s="2279"/>
    </row>
    <row r="48" spans="1:165" ht="50.1">
      <c r="A48" s="1079"/>
      <c r="B48" s="3641" t="s">
        <v>5834</v>
      </c>
      <c r="C48" s="314" t="s">
        <v>256</v>
      </c>
      <c r="D48" s="2497"/>
      <c r="E48" s="2907" t="s">
        <v>3986</v>
      </c>
      <c r="F48" s="844" t="s">
        <v>5835</v>
      </c>
      <c r="G48" s="234"/>
      <c r="H48" s="158" t="s">
        <v>5586</v>
      </c>
      <c r="I48" s="292" t="s">
        <v>5587</v>
      </c>
      <c r="J48" s="699" t="s">
        <v>5588</v>
      </c>
      <c r="K48" s="699" t="s">
        <v>5836</v>
      </c>
      <c r="L48" s="794"/>
      <c r="M48" s="51" t="s">
        <v>3276</v>
      </c>
      <c r="N48" s="3641" t="s">
        <v>5585</v>
      </c>
      <c r="O48" s="2307"/>
      <c r="P48" s="235"/>
      <c r="Q48" s="2279"/>
      <c r="R48" s="2279"/>
      <c r="S48" s="2279"/>
      <c r="T48" s="2279"/>
      <c r="U48" s="2279"/>
      <c r="V48" s="2279"/>
      <c r="W48" s="2279"/>
      <c r="X48" s="2279"/>
      <c r="Y48" s="2279"/>
      <c r="Z48" s="2279"/>
      <c r="AA48" s="2279"/>
      <c r="AB48" s="2279"/>
      <c r="AC48" s="2279"/>
      <c r="AD48" s="2279"/>
      <c r="AE48" s="2279"/>
      <c r="AF48" s="2279"/>
      <c r="AG48" s="2279"/>
      <c r="AH48" s="2279"/>
      <c r="AI48" s="2279"/>
      <c r="AJ48" s="2279"/>
      <c r="AK48" s="2279"/>
      <c r="AL48" s="2279"/>
      <c r="AM48" s="2279"/>
      <c r="AN48" s="2279"/>
      <c r="AO48" s="2279"/>
      <c r="AP48" s="2279"/>
      <c r="AQ48" s="2279"/>
      <c r="AR48" s="2279"/>
      <c r="AS48" s="2279"/>
      <c r="AT48" s="2279"/>
      <c r="AU48" s="2279"/>
      <c r="AV48" s="2279"/>
      <c r="AW48" s="2279"/>
      <c r="AX48" s="2279"/>
      <c r="AY48" s="2279"/>
      <c r="AZ48" s="2279"/>
      <c r="BA48" s="2279"/>
      <c r="BB48" s="2279"/>
      <c r="BC48" s="2279"/>
      <c r="BD48" s="2279"/>
      <c r="BE48" s="2279"/>
      <c r="BF48" s="2279"/>
      <c r="BG48" s="2279"/>
      <c r="BH48" s="2279"/>
      <c r="BI48" s="2279"/>
      <c r="BJ48" s="2279"/>
      <c r="BK48" s="2279"/>
      <c r="BL48" s="2279"/>
      <c r="BM48" s="2279"/>
      <c r="BN48" s="2279"/>
      <c r="BO48" s="2279"/>
      <c r="BP48" s="2279"/>
      <c r="BQ48" s="2279"/>
      <c r="BR48" s="2279"/>
      <c r="BS48" s="2279"/>
      <c r="BT48" s="2279"/>
      <c r="BU48" s="2279"/>
      <c r="BV48" s="2279"/>
      <c r="BW48" s="2279"/>
      <c r="BX48" s="2279"/>
      <c r="BY48" s="2279"/>
      <c r="BZ48" s="2279"/>
      <c r="CA48" s="2279"/>
      <c r="CB48" s="2279"/>
      <c r="CC48" s="2279"/>
      <c r="CD48" s="2279"/>
      <c r="CE48" s="2279"/>
      <c r="CF48" s="2279"/>
      <c r="CG48" s="2279"/>
      <c r="CH48" s="2279"/>
      <c r="CI48" s="2279"/>
      <c r="CJ48" s="2279"/>
      <c r="CK48" s="2279"/>
      <c r="CL48" s="2279"/>
      <c r="CM48" s="2279"/>
      <c r="CN48" s="2279"/>
      <c r="CO48" s="2279"/>
      <c r="CP48" s="2279"/>
      <c r="CQ48" s="2279"/>
      <c r="CR48" s="2279"/>
      <c r="CS48" s="2279"/>
      <c r="CT48" s="2279"/>
      <c r="CU48" s="2279"/>
      <c r="CV48" s="2279"/>
      <c r="CW48" s="2279"/>
      <c r="CX48" s="2279"/>
      <c r="CY48" s="2279"/>
      <c r="CZ48" s="2279"/>
      <c r="DA48" s="2279"/>
      <c r="DB48" s="2279"/>
      <c r="DC48" s="2279"/>
      <c r="DD48" s="2279"/>
      <c r="DE48" s="2279"/>
      <c r="DF48" s="2279"/>
      <c r="DG48" s="2279"/>
      <c r="DH48" s="2279"/>
      <c r="DI48" s="2279"/>
      <c r="DJ48" s="2279"/>
      <c r="DK48" s="2279"/>
      <c r="DL48" s="2279"/>
      <c r="DM48" s="2279"/>
      <c r="DN48" s="2279"/>
      <c r="DO48" s="2279"/>
      <c r="DP48" s="2279"/>
      <c r="DQ48" s="2279"/>
      <c r="DR48" s="2279"/>
      <c r="DS48" s="2279"/>
      <c r="DT48" s="2279"/>
      <c r="DU48" s="2279"/>
      <c r="DV48" s="2279"/>
      <c r="DW48" s="2279"/>
      <c r="DX48" s="2279"/>
      <c r="DY48" s="2279"/>
      <c r="DZ48" s="2279"/>
      <c r="EA48" s="2279"/>
      <c r="EB48" s="2279"/>
      <c r="EC48" s="2279"/>
      <c r="ED48" s="2279"/>
      <c r="EE48" s="2279"/>
      <c r="EF48" s="2279"/>
      <c r="EG48" s="2279"/>
      <c r="EH48" s="2279"/>
      <c r="EI48" s="2279"/>
      <c r="EJ48" s="2279"/>
      <c r="EK48" s="2279"/>
      <c r="EL48" s="2279"/>
      <c r="EM48" s="2279"/>
      <c r="EN48" s="2279"/>
      <c r="EO48" s="2279"/>
      <c r="EP48" s="2279"/>
      <c r="EQ48" s="2279"/>
      <c r="ER48" s="2279"/>
      <c r="ES48" s="2279"/>
      <c r="ET48" s="2279"/>
      <c r="EU48" s="2279"/>
      <c r="EV48" s="2279"/>
      <c r="EW48" s="2279"/>
      <c r="EX48" s="2279"/>
      <c r="EY48" s="2279"/>
      <c r="EZ48" s="2279"/>
      <c r="FA48" s="2279"/>
      <c r="FB48" s="2279"/>
      <c r="FC48" s="2279"/>
      <c r="FD48" s="2279"/>
      <c r="FE48" s="2279"/>
      <c r="FF48" s="2279"/>
      <c r="FG48" s="2279"/>
      <c r="FH48" s="2279"/>
      <c r="FI48" s="2279"/>
    </row>
    <row r="49" spans="1:165" ht="50.1">
      <c r="A49" s="3090"/>
      <c r="B49" s="3641" t="s">
        <v>5837</v>
      </c>
      <c r="C49" s="314" t="s">
        <v>119</v>
      </c>
      <c r="D49" s="2497" t="s">
        <v>5723</v>
      </c>
      <c r="E49" s="2497" t="s">
        <v>5723</v>
      </c>
      <c r="F49" s="3037" t="s">
        <v>5838</v>
      </c>
      <c r="G49" s="1748"/>
      <c r="H49" s="158" t="s">
        <v>5591</v>
      </c>
      <c r="I49" s="292" t="s">
        <v>5592</v>
      </c>
      <c r="J49" s="699" t="s">
        <v>5593</v>
      </c>
      <c r="K49" s="699" t="s">
        <v>5839</v>
      </c>
      <c r="L49" s="1750"/>
      <c r="M49" s="51" t="s">
        <v>3291</v>
      </c>
      <c r="N49" s="3641" t="s">
        <v>5590</v>
      </c>
      <c r="O49" s="3097"/>
      <c r="P49" s="3098"/>
      <c r="Q49" s="3099"/>
      <c r="R49" s="3099"/>
      <c r="S49" s="3099"/>
      <c r="T49" s="3099"/>
      <c r="U49" s="3099"/>
      <c r="V49" s="3099"/>
      <c r="W49" s="3099"/>
      <c r="X49" s="3099"/>
      <c r="Y49" s="3099"/>
      <c r="Z49" s="3099"/>
      <c r="AA49" s="3099"/>
      <c r="AB49" s="3099"/>
      <c r="AC49" s="3099"/>
      <c r="AD49" s="3099"/>
      <c r="AE49" s="3099"/>
      <c r="AF49" s="3099"/>
      <c r="AG49" s="3099"/>
      <c r="AH49" s="3099"/>
      <c r="AI49" s="3099"/>
      <c r="AJ49" s="3099"/>
      <c r="AK49" s="3099"/>
      <c r="AL49" s="3099"/>
      <c r="AM49" s="3099"/>
      <c r="AN49" s="3099"/>
      <c r="AO49" s="3099"/>
      <c r="AP49" s="3099"/>
      <c r="AQ49" s="3099"/>
      <c r="AR49" s="3099"/>
      <c r="AS49" s="3099"/>
      <c r="AT49" s="3099"/>
      <c r="AU49" s="3099"/>
      <c r="AV49" s="3099"/>
      <c r="AW49" s="3099"/>
      <c r="AX49" s="3099"/>
      <c r="AY49" s="3099"/>
      <c r="AZ49" s="3099"/>
      <c r="BA49" s="3099"/>
      <c r="BB49" s="3099"/>
      <c r="BC49" s="3099"/>
      <c r="BD49" s="3099"/>
      <c r="BE49" s="3099"/>
      <c r="BF49" s="3099"/>
      <c r="BG49" s="3099"/>
      <c r="BH49" s="3099"/>
      <c r="BI49" s="3099"/>
      <c r="BJ49" s="3099"/>
      <c r="BK49" s="3099"/>
      <c r="BL49" s="3099"/>
      <c r="BM49" s="3099"/>
      <c r="BN49" s="3099"/>
      <c r="BO49" s="3099"/>
      <c r="BP49" s="3099"/>
      <c r="BQ49" s="3099"/>
      <c r="BR49" s="3099"/>
      <c r="BS49" s="3099"/>
      <c r="BT49" s="3099"/>
      <c r="BU49" s="3099"/>
      <c r="BV49" s="3099"/>
      <c r="BW49" s="3099"/>
      <c r="BX49" s="3099"/>
      <c r="BY49" s="3099"/>
      <c r="BZ49" s="3099"/>
      <c r="CA49" s="3099"/>
      <c r="CB49" s="3099"/>
      <c r="CC49" s="3099"/>
      <c r="CD49" s="3099"/>
      <c r="CE49" s="3099"/>
      <c r="CF49" s="3099"/>
      <c r="CG49" s="3099"/>
      <c r="CH49" s="3099"/>
      <c r="CI49" s="3099"/>
      <c r="CJ49" s="3099"/>
      <c r="CK49" s="3099"/>
      <c r="CL49" s="3099"/>
      <c r="CM49" s="3099"/>
      <c r="CN49" s="3099"/>
      <c r="CO49" s="3099"/>
      <c r="CP49" s="3099"/>
      <c r="CQ49" s="3099"/>
      <c r="CR49" s="3099"/>
      <c r="CS49" s="3099"/>
      <c r="CT49" s="3099"/>
      <c r="CU49" s="3099"/>
      <c r="CV49" s="3099"/>
      <c r="CW49" s="3099"/>
      <c r="CX49" s="3099"/>
      <c r="CY49" s="3099"/>
      <c r="CZ49" s="3099"/>
      <c r="DA49" s="3099"/>
      <c r="DB49" s="3099"/>
      <c r="DC49" s="3099"/>
      <c r="DD49" s="3099"/>
      <c r="DE49" s="3099"/>
      <c r="DF49" s="3099"/>
      <c r="DG49" s="3099"/>
      <c r="DH49" s="3099"/>
      <c r="DI49" s="3099"/>
      <c r="DJ49" s="3099"/>
      <c r="DK49" s="3099"/>
      <c r="DL49" s="3099"/>
      <c r="DM49" s="3099"/>
      <c r="DN49" s="3099"/>
      <c r="DO49" s="3099"/>
      <c r="DP49" s="3099"/>
      <c r="DQ49" s="3099"/>
      <c r="DR49" s="3099"/>
      <c r="DS49" s="3099"/>
      <c r="DT49" s="3099"/>
      <c r="DU49" s="3099"/>
      <c r="DV49" s="3099"/>
      <c r="DW49" s="3099"/>
      <c r="DX49" s="3099"/>
      <c r="DY49" s="3099"/>
      <c r="DZ49" s="3099"/>
      <c r="EA49" s="3099"/>
      <c r="EB49" s="3099"/>
      <c r="EC49" s="3099"/>
      <c r="ED49" s="3099"/>
      <c r="EE49" s="3099"/>
      <c r="EF49" s="3099"/>
      <c r="EG49" s="3099"/>
      <c r="EH49" s="3099"/>
      <c r="EI49" s="3099"/>
      <c r="EJ49" s="3099"/>
      <c r="EK49" s="3099"/>
      <c r="EL49" s="3099"/>
      <c r="EM49" s="3099"/>
      <c r="EN49" s="3099"/>
      <c r="EO49" s="3099"/>
      <c r="EP49" s="3099"/>
      <c r="EQ49" s="3099"/>
      <c r="ER49" s="3099"/>
      <c r="ES49" s="3099"/>
      <c r="ET49" s="3099"/>
      <c r="EU49" s="3099"/>
      <c r="EV49" s="3099"/>
      <c r="EW49" s="3099"/>
      <c r="EX49" s="3099"/>
      <c r="EY49" s="3099"/>
      <c r="EZ49" s="3099"/>
      <c r="FA49" s="3099"/>
      <c r="FB49" s="3099"/>
      <c r="FC49" s="3099"/>
      <c r="FD49" s="3099"/>
      <c r="FE49" s="3099"/>
      <c r="FF49" s="3099"/>
      <c r="FG49" s="3099"/>
      <c r="FH49" s="3099"/>
      <c r="FI49" s="3099"/>
    </row>
    <row r="50" spans="1:165" ht="26.1" hidden="1">
      <c r="A50" s="1079"/>
      <c r="B50" s="314" t="s">
        <v>5840</v>
      </c>
      <c r="C50" s="314" t="s">
        <v>256</v>
      </c>
      <c r="D50" s="2497"/>
      <c r="E50" s="3037"/>
      <c r="F50" s="844"/>
      <c r="G50" s="234"/>
      <c r="H50" s="230" t="s">
        <v>5574</v>
      </c>
      <c r="I50" s="793"/>
      <c r="J50" s="313"/>
      <c r="K50" s="313"/>
      <c r="L50" s="794"/>
      <c r="M50" s="51"/>
      <c r="N50" s="51"/>
      <c r="O50" s="2307"/>
      <c r="P50" s="235"/>
      <c r="Q50" s="2279"/>
      <c r="R50" s="2279"/>
      <c r="S50" s="2279"/>
      <c r="T50" s="2279"/>
      <c r="U50" s="2279"/>
      <c r="V50" s="2279"/>
      <c r="W50" s="2279"/>
      <c r="X50" s="2279"/>
      <c r="Y50" s="2279"/>
      <c r="Z50" s="2279"/>
      <c r="AA50" s="2279"/>
      <c r="AB50" s="2279"/>
      <c r="AC50" s="2279"/>
      <c r="AD50" s="2279"/>
      <c r="AE50" s="2279"/>
      <c r="AF50" s="2279"/>
      <c r="AG50" s="2279"/>
      <c r="AH50" s="2279"/>
      <c r="AI50" s="2279"/>
      <c r="AJ50" s="2279"/>
      <c r="AK50" s="2279"/>
      <c r="AL50" s="2279"/>
      <c r="AM50" s="2279"/>
      <c r="AN50" s="2279"/>
      <c r="AO50" s="2279"/>
      <c r="AP50" s="2279"/>
      <c r="AQ50" s="2279"/>
      <c r="AR50" s="2279"/>
      <c r="AS50" s="2279"/>
      <c r="AT50" s="2279"/>
      <c r="AU50" s="2279"/>
      <c r="AV50" s="2279"/>
      <c r="AW50" s="2279"/>
      <c r="AX50" s="2279"/>
      <c r="AY50" s="2279"/>
      <c r="AZ50" s="2279"/>
      <c r="BA50" s="2279"/>
      <c r="BB50" s="2279"/>
      <c r="BC50" s="2279"/>
      <c r="BD50" s="2279"/>
      <c r="BE50" s="2279"/>
      <c r="BF50" s="2279"/>
      <c r="BG50" s="2279"/>
      <c r="BH50" s="2279"/>
      <c r="BI50" s="2279"/>
      <c r="BJ50" s="2279"/>
      <c r="BK50" s="2279"/>
      <c r="BL50" s="2279"/>
      <c r="BM50" s="2279"/>
      <c r="BN50" s="2279"/>
      <c r="BO50" s="2279"/>
      <c r="BP50" s="2279"/>
      <c r="BQ50" s="2279"/>
      <c r="BR50" s="2279"/>
      <c r="BS50" s="2279"/>
      <c r="BT50" s="2279"/>
      <c r="BU50" s="2279"/>
      <c r="BV50" s="2279"/>
      <c r="BW50" s="2279"/>
      <c r="BX50" s="2279"/>
      <c r="BY50" s="2279"/>
      <c r="BZ50" s="2279"/>
      <c r="CA50" s="2279"/>
      <c r="CB50" s="2279"/>
      <c r="CC50" s="2279"/>
      <c r="CD50" s="2279"/>
      <c r="CE50" s="2279"/>
      <c r="CF50" s="2279"/>
      <c r="CG50" s="2279"/>
      <c r="CH50" s="2279"/>
      <c r="CI50" s="2279"/>
      <c r="CJ50" s="2279"/>
      <c r="CK50" s="2279"/>
      <c r="CL50" s="2279"/>
      <c r="CM50" s="2279"/>
      <c r="CN50" s="2279"/>
      <c r="CO50" s="2279"/>
      <c r="CP50" s="2279"/>
      <c r="CQ50" s="2279"/>
      <c r="CR50" s="2279"/>
      <c r="CS50" s="2279"/>
      <c r="CT50" s="2279"/>
      <c r="CU50" s="2279"/>
      <c r="CV50" s="2279"/>
      <c r="CW50" s="2279"/>
      <c r="CX50" s="2279"/>
      <c r="CY50" s="2279"/>
      <c r="CZ50" s="2279"/>
      <c r="DA50" s="2279"/>
      <c r="DB50" s="2279"/>
      <c r="DC50" s="2279"/>
      <c r="DD50" s="2279"/>
      <c r="DE50" s="2279"/>
      <c r="DF50" s="2279"/>
      <c r="DG50" s="2279"/>
      <c r="DH50" s="2279"/>
      <c r="DI50" s="2279"/>
      <c r="DJ50" s="2279"/>
      <c r="DK50" s="2279"/>
      <c r="DL50" s="2279"/>
      <c r="DM50" s="2279"/>
      <c r="DN50" s="2279"/>
      <c r="DO50" s="2279"/>
      <c r="DP50" s="2279"/>
      <c r="DQ50" s="2279"/>
      <c r="DR50" s="2279"/>
      <c r="DS50" s="2279"/>
      <c r="DT50" s="2279"/>
      <c r="DU50" s="2279"/>
      <c r="DV50" s="2279"/>
      <c r="DW50" s="2279"/>
      <c r="DX50" s="2279"/>
      <c r="DY50" s="2279"/>
      <c r="DZ50" s="2279"/>
      <c r="EA50" s="2279"/>
      <c r="EB50" s="2279"/>
      <c r="EC50" s="2279"/>
      <c r="ED50" s="2279"/>
      <c r="EE50" s="2279"/>
      <c r="EF50" s="2279"/>
      <c r="EG50" s="2279"/>
      <c r="EH50" s="2279"/>
      <c r="EI50" s="2279"/>
      <c r="EJ50" s="2279"/>
      <c r="EK50" s="2279"/>
      <c r="EL50" s="2279"/>
      <c r="EM50" s="2279"/>
      <c r="EN50" s="2279"/>
      <c r="EO50" s="2279"/>
      <c r="EP50" s="2279"/>
      <c r="EQ50" s="2279"/>
      <c r="ER50" s="2279"/>
      <c r="ES50" s="2279"/>
      <c r="ET50" s="2279"/>
      <c r="EU50" s="2279"/>
      <c r="EV50" s="2279"/>
      <c r="EW50" s="2279"/>
      <c r="EX50" s="2279"/>
      <c r="EY50" s="2279"/>
      <c r="EZ50" s="2279"/>
      <c r="FA50" s="2279"/>
      <c r="FB50" s="2279"/>
      <c r="FC50" s="2279"/>
      <c r="FD50" s="2279"/>
      <c r="FE50" s="2279"/>
      <c r="FF50" s="2279"/>
      <c r="FG50" s="2279"/>
      <c r="FH50" s="2279"/>
      <c r="FI50" s="2279"/>
    </row>
    <row r="51" spans="1:165">
      <c r="A51" s="4419" t="s">
        <v>5541</v>
      </c>
      <c r="B51" s="4419"/>
      <c r="C51" s="41"/>
      <c r="D51" s="1807"/>
      <c r="E51" s="1807"/>
      <c r="F51" s="41"/>
      <c r="G51" s="41"/>
      <c r="H51" s="429"/>
      <c r="I51" s="2642"/>
      <c r="J51" s="2264"/>
      <c r="K51" s="2264"/>
      <c r="L51" s="1260"/>
      <c r="M51" s="41" t="s">
        <v>3784</v>
      </c>
      <c r="N51" s="41" t="s">
        <v>2909</v>
      </c>
      <c r="O51" s="41"/>
      <c r="P51" s="430"/>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row>
    <row r="52" spans="1:165" ht="63.95">
      <c r="A52" s="52" t="s">
        <v>1197</v>
      </c>
      <c r="B52" s="3087" t="s">
        <v>5841</v>
      </c>
      <c r="C52" s="2645" t="s">
        <v>136</v>
      </c>
      <c r="D52" s="2636" t="s">
        <v>5842</v>
      </c>
      <c r="E52" s="2772" t="s">
        <v>5843</v>
      </c>
      <c r="F52" s="1044"/>
      <c r="G52" s="1703"/>
      <c r="H52" s="1845" t="s">
        <v>3391</v>
      </c>
      <c r="I52" s="1419" t="s">
        <v>149</v>
      </c>
      <c r="J52" s="3049" t="s">
        <v>5285</v>
      </c>
      <c r="K52" s="3351" t="s">
        <v>4841</v>
      </c>
      <c r="L52" s="1177"/>
      <c r="M52" s="52" t="s">
        <v>1620</v>
      </c>
      <c r="N52" s="3087" t="s">
        <v>5844</v>
      </c>
      <c r="O52" s="2637"/>
      <c r="P52" s="2638"/>
      <c r="Q52" s="2279"/>
      <c r="R52" s="2279"/>
      <c r="S52" s="2279"/>
      <c r="T52" s="2279"/>
      <c r="U52" s="2279"/>
      <c r="V52" s="2279"/>
      <c r="W52" s="2279"/>
      <c r="X52" s="2279"/>
      <c r="Y52" s="2279"/>
      <c r="Z52" s="2279"/>
      <c r="AA52" s="2279"/>
      <c r="AB52" s="2279"/>
      <c r="AC52" s="2279"/>
      <c r="AD52" s="2279"/>
      <c r="AE52" s="2279"/>
      <c r="AF52" s="2279"/>
      <c r="AG52" s="2279"/>
      <c r="AH52" s="2279"/>
      <c r="AI52" s="2279"/>
      <c r="AJ52" s="2279"/>
      <c r="AK52" s="2279"/>
      <c r="AL52" s="2279"/>
      <c r="AM52" s="2279"/>
      <c r="AN52" s="2279"/>
      <c r="AO52" s="2279"/>
      <c r="AP52" s="2279"/>
      <c r="AQ52" s="2279"/>
      <c r="AR52" s="2279"/>
      <c r="AS52" s="2279"/>
      <c r="AT52" s="2279"/>
      <c r="AU52" s="2279"/>
      <c r="AV52" s="2279"/>
      <c r="AW52" s="2279"/>
      <c r="AX52" s="2279"/>
      <c r="AY52" s="2279"/>
      <c r="AZ52" s="2279"/>
      <c r="BA52" s="2279"/>
      <c r="BB52" s="2279"/>
      <c r="BC52" s="2279"/>
      <c r="BD52" s="2279"/>
      <c r="BE52" s="2279"/>
      <c r="BF52" s="2279"/>
      <c r="BG52" s="2279"/>
      <c r="BH52" s="2279"/>
      <c r="BI52" s="2279"/>
      <c r="BJ52" s="2279"/>
      <c r="BK52" s="2279"/>
      <c r="BL52" s="2279"/>
      <c r="BM52" s="2279"/>
      <c r="BN52" s="2279"/>
      <c r="BO52" s="2279"/>
      <c r="BP52" s="2279"/>
      <c r="BQ52" s="2279"/>
      <c r="BR52" s="2279"/>
      <c r="BS52" s="2279"/>
      <c r="BT52" s="2279"/>
      <c r="BU52" s="2279"/>
      <c r="BV52" s="2279"/>
      <c r="BW52" s="2279"/>
      <c r="BX52" s="2279"/>
      <c r="BY52" s="2279"/>
      <c r="BZ52" s="2279"/>
      <c r="CA52" s="2279"/>
      <c r="CB52" s="2279"/>
      <c r="CC52" s="2279"/>
      <c r="CD52" s="2279"/>
      <c r="CE52" s="2279"/>
      <c r="CF52" s="2279"/>
      <c r="CG52" s="2279"/>
      <c r="CH52" s="2279"/>
      <c r="CI52" s="2279"/>
      <c r="CJ52" s="2279"/>
      <c r="CK52" s="2279"/>
      <c r="CL52" s="2279"/>
      <c r="CM52" s="2279"/>
      <c r="CN52" s="2279"/>
      <c r="CO52" s="2279"/>
      <c r="CP52" s="2279"/>
      <c r="CQ52" s="2279"/>
      <c r="CR52" s="2279"/>
      <c r="CS52" s="2279"/>
      <c r="CT52" s="2279"/>
      <c r="CU52" s="2279"/>
      <c r="CV52" s="2279"/>
      <c r="CW52" s="2279"/>
      <c r="CX52" s="2279"/>
      <c r="CY52" s="2279"/>
      <c r="CZ52" s="2279"/>
      <c r="DA52" s="2279"/>
      <c r="DB52" s="2279"/>
      <c r="DC52" s="2279"/>
      <c r="DD52" s="2279"/>
      <c r="DE52" s="2279"/>
      <c r="DF52" s="2279"/>
      <c r="DG52" s="2279"/>
      <c r="DH52" s="2279"/>
      <c r="DI52" s="2279"/>
      <c r="DJ52" s="2279"/>
      <c r="DK52" s="2279"/>
      <c r="DL52" s="2279"/>
      <c r="DM52" s="2279"/>
      <c r="DN52" s="2279"/>
      <c r="DO52" s="2279"/>
      <c r="DP52" s="2279"/>
      <c r="DQ52" s="2279"/>
      <c r="DR52" s="2279"/>
      <c r="DS52" s="2279"/>
      <c r="DT52" s="2279"/>
      <c r="DU52" s="2279"/>
      <c r="DV52" s="2279"/>
      <c r="DW52" s="2279"/>
      <c r="DX52" s="2279"/>
      <c r="DY52" s="2279"/>
      <c r="DZ52" s="2279"/>
      <c r="EA52" s="2279"/>
      <c r="EB52" s="2279"/>
      <c r="EC52" s="2279"/>
      <c r="ED52" s="2279"/>
      <c r="EE52" s="2279"/>
      <c r="EF52" s="2279"/>
      <c r="EG52" s="2279"/>
      <c r="EH52" s="2279"/>
      <c r="EI52" s="2279"/>
      <c r="EJ52" s="2279"/>
      <c r="EK52" s="2279"/>
      <c r="EL52" s="2279"/>
      <c r="EM52" s="2279"/>
      <c r="EN52" s="2279"/>
      <c r="EO52" s="2279"/>
      <c r="EP52" s="2279"/>
      <c r="EQ52" s="2279"/>
      <c r="ER52" s="2279"/>
      <c r="ES52" s="2279"/>
      <c r="ET52" s="2279"/>
      <c r="EU52" s="2279"/>
      <c r="EV52" s="2279"/>
      <c r="EW52" s="2279"/>
      <c r="EX52" s="2279"/>
      <c r="EY52" s="2279"/>
      <c r="EZ52" s="2279"/>
      <c r="FA52" s="2279"/>
      <c r="FB52" s="2279"/>
      <c r="FC52" s="2279"/>
      <c r="FD52" s="2279"/>
      <c r="FE52" s="2279"/>
      <c r="FF52" s="2279"/>
      <c r="FG52" s="2279"/>
      <c r="FH52" s="2279"/>
      <c r="FI52" s="2279"/>
    </row>
    <row r="53" spans="1:165" ht="409.6">
      <c r="A53" s="52" t="s">
        <v>1197</v>
      </c>
      <c r="B53" s="314" t="s">
        <v>5845</v>
      </c>
      <c r="C53" s="314" t="s">
        <v>256</v>
      </c>
      <c r="D53" s="3035" t="s">
        <v>5846</v>
      </c>
      <c r="E53" s="319" t="s">
        <v>5545</v>
      </c>
      <c r="F53" s="3679"/>
      <c r="G53" s="3685"/>
      <c r="H53" s="319" t="s">
        <v>4517</v>
      </c>
      <c r="I53" s="699" t="s">
        <v>5546</v>
      </c>
      <c r="J53" s="2880" t="s">
        <v>5547</v>
      </c>
      <c r="K53" s="699" t="s">
        <v>5548</v>
      </c>
      <c r="L53" s="699"/>
      <c r="M53" s="52" t="s">
        <v>1628</v>
      </c>
      <c r="N53" s="314" t="s">
        <v>5847</v>
      </c>
      <c r="O53" s="3111"/>
      <c r="P53" s="1267"/>
      <c r="Q53" s="2279"/>
      <c r="R53" s="2279"/>
      <c r="S53" s="2279"/>
      <c r="T53" s="2279"/>
      <c r="U53" s="2279"/>
      <c r="V53" s="2279"/>
      <c r="W53" s="2279"/>
      <c r="X53" s="2279"/>
      <c r="Y53" s="2279"/>
      <c r="Z53" s="2279"/>
      <c r="AA53" s="2279"/>
      <c r="AB53" s="2279"/>
      <c r="AC53" s="2279"/>
      <c r="AD53" s="2279"/>
      <c r="AE53" s="2279"/>
      <c r="AF53" s="2279"/>
      <c r="AG53" s="2279"/>
      <c r="AH53" s="2279"/>
      <c r="AI53" s="2279"/>
      <c r="AJ53" s="2279"/>
      <c r="AK53" s="2279"/>
      <c r="AL53" s="2279"/>
      <c r="AM53" s="2279"/>
      <c r="AN53" s="2279"/>
      <c r="AO53" s="2279"/>
      <c r="AP53" s="2279"/>
      <c r="AQ53" s="2279"/>
      <c r="AR53" s="2279"/>
      <c r="AS53" s="2279"/>
      <c r="AT53" s="2279"/>
      <c r="AU53" s="2279"/>
      <c r="AV53" s="2279"/>
      <c r="AW53" s="2279"/>
      <c r="AX53" s="2279"/>
      <c r="AY53" s="2279"/>
      <c r="AZ53" s="2279"/>
      <c r="BA53" s="2279"/>
      <c r="BB53" s="2279"/>
      <c r="BC53" s="2279"/>
      <c r="BD53" s="2279"/>
      <c r="BE53" s="2279"/>
      <c r="BF53" s="2279"/>
      <c r="BG53" s="2279"/>
      <c r="BH53" s="2279"/>
      <c r="BI53" s="2279"/>
      <c r="BJ53" s="2279"/>
      <c r="BK53" s="2279"/>
      <c r="BL53" s="2279"/>
      <c r="BM53" s="2279"/>
      <c r="BN53" s="2279"/>
      <c r="BO53" s="2279"/>
      <c r="BP53" s="2279"/>
      <c r="BQ53" s="2279"/>
      <c r="BR53" s="2279"/>
      <c r="BS53" s="2279"/>
      <c r="BT53" s="2279"/>
      <c r="BU53" s="2279"/>
      <c r="BV53" s="2279"/>
      <c r="BW53" s="2279"/>
      <c r="BX53" s="2279"/>
      <c r="BY53" s="2279"/>
      <c r="BZ53" s="2279"/>
      <c r="CA53" s="2279"/>
      <c r="CB53" s="2279"/>
      <c r="CC53" s="2279"/>
      <c r="CD53" s="2279"/>
      <c r="CE53" s="2279"/>
      <c r="CF53" s="2279"/>
      <c r="CG53" s="2279"/>
      <c r="CH53" s="2279"/>
      <c r="CI53" s="2279"/>
      <c r="CJ53" s="2279"/>
      <c r="CK53" s="2279"/>
      <c r="CL53" s="2279"/>
      <c r="CM53" s="2279"/>
      <c r="CN53" s="2279"/>
      <c r="CO53" s="2279"/>
      <c r="CP53" s="2279"/>
      <c r="CQ53" s="2279"/>
      <c r="CR53" s="2279"/>
      <c r="CS53" s="2279"/>
      <c r="CT53" s="2279"/>
      <c r="CU53" s="2279"/>
      <c r="CV53" s="2279"/>
      <c r="CW53" s="2279"/>
      <c r="CX53" s="2279"/>
      <c r="CY53" s="2279"/>
      <c r="CZ53" s="2279"/>
      <c r="DA53" s="2279"/>
      <c r="DB53" s="2279"/>
      <c r="DC53" s="2279"/>
      <c r="DD53" s="2279"/>
      <c r="DE53" s="2279"/>
      <c r="DF53" s="2279"/>
      <c r="DG53" s="2279"/>
      <c r="DH53" s="2279"/>
      <c r="DI53" s="2279"/>
      <c r="DJ53" s="2279"/>
      <c r="DK53" s="2279"/>
      <c r="DL53" s="2279"/>
      <c r="DM53" s="2279"/>
      <c r="DN53" s="2279"/>
      <c r="DO53" s="2279"/>
      <c r="DP53" s="2279"/>
      <c r="DQ53" s="2279"/>
      <c r="DR53" s="2279"/>
      <c r="DS53" s="2279"/>
      <c r="DT53" s="2279"/>
      <c r="DU53" s="2279"/>
      <c r="DV53" s="2279"/>
      <c r="DW53" s="2279"/>
      <c r="DX53" s="2279"/>
      <c r="DY53" s="2279"/>
      <c r="DZ53" s="2279"/>
      <c r="EA53" s="2279"/>
      <c r="EB53" s="2279"/>
      <c r="EC53" s="2279"/>
      <c r="ED53" s="2279"/>
      <c r="EE53" s="2279"/>
      <c r="EF53" s="2279"/>
      <c r="EG53" s="2279"/>
      <c r="EH53" s="2279"/>
      <c r="EI53" s="2279"/>
      <c r="EJ53" s="2279"/>
      <c r="EK53" s="2279"/>
      <c r="EL53" s="2279"/>
      <c r="EM53" s="2279"/>
      <c r="EN53" s="2279"/>
      <c r="EO53" s="2279"/>
      <c r="EP53" s="2279"/>
      <c r="EQ53" s="2279"/>
      <c r="ER53" s="2279"/>
      <c r="ES53" s="2279"/>
      <c r="ET53" s="2279"/>
      <c r="EU53" s="2279"/>
      <c r="EV53" s="2279"/>
      <c r="EW53" s="2279"/>
      <c r="EX53" s="2279"/>
      <c r="EY53" s="2279"/>
      <c r="EZ53" s="2279"/>
      <c r="FA53" s="2279"/>
      <c r="FB53" s="2279"/>
      <c r="FC53" s="2279"/>
      <c r="FD53" s="2279"/>
      <c r="FE53" s="2279"/>
      <c r="FF53" s="2279"/>
      <c r="FG53" s="2279"/>
      <c r="FH53" s="2279"/>
      <c r="FI53" s="2279"/>
    </row>
    <row r="54" spans="1:165" ht="98.1">
      <c r="A54" s="52" t="s">
        <v>68</v>
      </c>
      <c r="B54" s="2957" t="s">
        <v>5848</v>
      </c>
      <c r="C54" s="2841" t="s">
        <v>148</v>
      </c>
      <c r="D54" s="3610" t="s">
        <v>5849</v>
      </c>
      <c r="E54" s="3611" t="s">
        <v>2542</v>
      </c>
      <c r="F54" s="3611" t="s">
        <v>2542</v>
      </c>
      <c r="G54" s="51"/>
      <c r="H54" s="3514" t="s">
        <v>4676</v>
      </c>
      <c r="I54" s="699" t="s">
        <v>5287</v>
      </c>
      <c r="J54" s="699" t="s">
        <v>4145</v>
      </c>
      <c r="K54" s="699" t="s">
        <v>4540</v>
      </c>
      <c r="L54" s="1177"/>
      <c r="M54" s="52" t="s">
        <v>68</v>
      </c>
      <c r="N54" s="2957" t="s">
        <v>5850</v>
      </c>
      <c r="O54" s="2637"/>
      <c r="P54" s="2638"/>
      <c r="Q54" s="2279"/>
      <c r="R54" s="2279"/>
      <c r="S54" s="2279"/>
      <c r="T54" s="2279"/>
      <c r="U54" s="2279"/>
      <c r="V54" s="2279"/>
      <c r="W54" s="2279"/>
      <c r="X54" s="2279"/>
      <c r="Y54" s="2279"/>
      <c r="Z54" s="2279"/>
      <c r="AA54" s="2279"/>
      <c r="AB54" s="2279"/>
      <c r="AC54" s="2279"/>
      <c r="AD54" s="2279"/>
      <c r="AE54" s="2279"/>
      <c r="AF54" s="2279"/>
      <c r="AG54" s="2279"/>
      <c r="AH54" s="2279"/>
      <c r="AI54" s="2279"/>
      <c r="AJ54" s="2279"/>
      <c r="AK54" s="2279"/>
      <c r="AL54" s="2279"/>
      <c r="AM54" s="2279"/>
      <c r="AN54" s="2279"/>
      <c r="AO54" s="2279"/>
      <c r="AP54" s="2279"/>
      <c r="AQ54" s="2279"/>
      <c r="AR54" s="2279"/>
      <c r="AS54" s="2279"/>
      <c r="AT54" s="2279"/>
      <c r="AU54" s="2279"/>
      <c r="AV54" s="2279"/>
      <c r="AW54" s="2279"/>
      <c r="AX54" s="2279"/>
      <c r="AY54" s="2279"/>
      <c r="AZ54" s="2279"/>
      <c r="BA54" s="2279"/>
      <c r="BB54" s="2279"/>
      <c r="BC54" s="2279"/>
      <c r="BD54" s="2279"/>
      <c r="BE54" s="2279"/>
      <c r="BF54" s="2279"/>
      <c r="BG54" s="2279"/>
      <c r="BH54" s="2279"/>
      <c r="BI54" s="2279"/>
      <c r="BJ54" s="2279"/>
      <c r="BK54" s="2279"/>
      <c r="BL54" s="2279"/>
      <c r="BM54" s="2279"/>
      <c r="BN54" s="2279"/>
      <c r="BO54" s="2279"/>
      <c r="BP54" s="2279"/>
      <c r="BQ54" s="2279"/>
      <c r="BR54" s="2279"/>
      <c r="BS54" s="2279"/>
      <c r="BT54" s="2279"/>
      <c r="BU54" s="2279"/>
      <c r="BV54" s="2279"/>
      <c r="BW54" s="2279"/>
      <c r="BX54" s="2279"/>
      <c r="BY54" s="2279"/>
      <c r="BZ54" s="2279"/>
      <c r="CA54" s="2279"/>
      <c r="CB54" s="2279"/>
      <c r="CC54" s="2279"/>
      <c r="CD54" s="2279"/>
      <c r="CE54" s="2279"/>
      <c r="CF54" s="2279"/>
      <c r="CG54" s="2279"/>
      <c r="CH54" s="2279"/>
      <c r="CI54" s="2279"/>
      <c r="CJ54" s="2279"/>
      <c r="CK54" s="2279"/>
      <c r="CL54" s="2279"/>
      <c r="CM54" s="2279"/>
      <c r="CN54" s="2279"/>
      <c r="CO54" s="2279"/>
      <c r="CP54" s="2279"/>
      <c r="CQ54" s="2279"/>
      <c r="CR54" s="2279"/>
      <c r="CS54" s="2279"/>
      <c r="CT54" s="2279"/>
      <c r="CU54" s="2279"/>
      <c r="CV54" s="2279"/>
      <c r="CW54" s="2279"/>
      <c r="CX54" s="2279"/>
      <c r="CY54" s="2279"/>
      <c r="CZ54" s="2279"/>
      <c r="DA54" s="2279"/>
      <c r="DB54" s="2279"/>
      <c r="DC54" s="2279"/>
      <c r="DD54" s="2279"/>
      <c r="DE54" s="2279"/>
      <c r="DF54" s="2279"/>
      <c r="DG54" s="2279"/>
      <c r="DH54" s="2279"/>
      <c r="DI54" s="2279"/>
      <c r="DJ54" s="2279"/>
      <c r="DK54" s="2279"/>
      <c r="DL54" s="2279"/>
      <c r="DM54" s="2279"/>
      <c r="DN54" s="2279"/>
      <c r="DO54" s="2279"/>
      <c r="DP54" s="2279"/>
      <c r="DQ54" s="2279"/>
      <c r="DR54" s="2279"/>
      <c r="DS54" s="2279"/>
      <c r="DT54" s="2279"/>
      <c r="DU54" s="2279"/>
      <c r="DV54" s="2279"/>
      <c r="DW54" s="2279"/>
      <c r="DX54" s="2279"/>
      <c r="DY54" s="2279"/>
      <c r="DZ54" s="2279"/>
      <c r="EA54" s="2279"/>
      <c r="EB54" s="2279"/>
      <c r="EC54" s="2279"/>
      <c r="ED54" s="2279"/>
      <c r="EE54" s="2279"/>
      <c r="EF54" s="2279"/>
      <c r="EG54" s="2279"/>
      <c r="EH54" s="2279"/>
      <c r="EI54" s="2279"/>
      <c r="EJ54" s="2279"/>
      <c r="EK54" s="2279"/>
      <c r="EL54" s="2279"/>
      <c r="EM54" s="2279"/>
      <c r="EN54" s="2279"/>
      <c r="EO54" s="2279"/>
      <c r="EP54" s="2279"/>
      <c r="EQ54" s="2279"/>
      <c r="ER54" s="2279"/>
      <c r="ES54" s="2279"/>
      <c r="ET54" s="2279"/>
      <c r="EU54" s="2279"/>
      <c r="EV54" s="2279"/>
      <c r="EW54" s="2279"/>
      <c r="EX54" s="2279"/>
      <c r="EY54" s="2279"/>
      <c r="EZ54" s="2279"/>
      <c r="FA54" s="2279"/>
      <c r="FB54" s="2279"/>
      <c r="FC54" s="2279"/>
      <c r="FD54" s="2279"/>
      <c r="FE54" s="2279"/>
      <c r="FF54" s="2279"/>
      <c r="FG54" s="2279"/>
      <c r="FH54" s="2279"/>
      <c r="FI54" s="2279"/>
    </row>
    <row r="55" spans="1:165" ht="32.1">
      <c r="A55" s="1970" t="s">
        <v>5851</v>
      </c>
      <c r="B55" s="2327" t="s">
        <v>5852</v>
      </c>
      <c r="C55" s="2327" t="s">
        <v>289</v>
      </c>
      <c r="D55" s="2328"/>
      <c r="E55" s="2328"/>
      <c r="F55" s="2334"/>
      <c r="G55" s="2329"/>
      <c r="H55" s="3719" t="s">
        <v>5500</v>
      </c>
      <c r="I55" s="2336" t="s">
        <v>289</v>
      </c>
      <c r="J55" s="2337"/>
      <c r="K55" s="3524" t="s">
        <v>5853</v>
      </c>
      <c r="L55" s="2332" t="s">
        <v>289</v>
      </c>
      <c r="M55" s="2329" t="s">
        <v>2439</v>
      </c>
      <c r="N55" s="2763" t="s">
        <v>5854</v>
      </c>
      <c r="O55" s="2329" t="s">
        <v>289</v>
      </c>
      <c r="P55" s="2333" t="s">
        <v>289</v>
      </c>
      <c r="Q55" s="80"/>
      <c r="R55" s="80"/>
      <c r="S55" s="80"/>
      <c r="T55" s="80"/>
      <c r="U55" s="80"/>
      <c r="V55" s="80"/>
      <c r="W55" s="2279"/>
      <c r="X55" s="2279"/>
      <c r="Y55" s="2279"/>
      <c r="Z55" s="2279"/>
      <c r="AA55" s="2279"/>
      <c r="AB55" s="2279"/>
      <c r="AC55" s="2279"/>
      <c r="AD55" s="2279"/>
      <c r="AE55" s="2279"/>
      <c r="AF55" s="2279"/>
      <c r="AG55" s="2279"/>
      <c r="AH55" s="2279"/>
      <c r="AI55" s="2279"/>
      <c r="AJ55" s="2279"/>
      <c r="AK55" s="2279"/>
      <c r="AL55" s="2279"/>
      <c r="AM55" s="2279"/>
      <c r="AN55" s="2279"/>
      <c r="AO55" s="2279"/>
      <c r="AP55" s="2279"/>
      <c r="AQ55" s="2279"/>
      <c r="AR55" s="2279"/>
      <c r="AS55" s="2279"/>
      <c r="AT55" s="2279"/>
      <c r="AU55" s="2279"/>
      <c r="AV55" s="2279"/>
      <c r="AW55" s="2279"/>
      <c r="AX55" s="2279"/>
      <c r="AY55" s="2279"/>
      <c r="AZ55" s="2279"/>
      <c r="BA55" s="2279"/>
      <c r="BB55" s="2279"/>
      <c r="BC55" s="2279"/>
      <c r="BD55" s="2279"/>
      <c r="BE55" s="2279"/>
      <c r="BF55" s="2279"/>
      <c r="BG55" s="2279"/>
      <c r="BH55" s="2279"/>
      <c r="BI55" s="2279"/>
      <c r="BJ55" s="2279"/>
      <c r="BK55" s="2279"/>
      <c r="BL55" s="2279"/>
      <c r="BM55" s="2279"/>
      <c r="BN55" s="2279"/>
      <c r="BO55" s="2279"/>
      <c r="BP55" s="2279"/>
      <c r="BQ55" s="2279"/>
      <c r="BR55" s="2279"/>
      <c r="BS55" s="2279"/>
      <c r="BT55" s="2279"/>
      <c r="BU55" s="2279"/>
      <c r="BV55" s="2279"/>
      <c r="BW55" s="2279"/>
      <c r="BX55" s="2279"/>
      <c r="BY55" s="2279"/>
      <c r="BZ55" s="2279"/>
      <c r="CA55" s="2279"/>
      <c r="CB55" s="2279"/>
      <c r="CC55" s="2279"/>
      <c r="CD55" s="2279"/>
      <c r="CE55" s="2279"/>
      <c r="CF55" s="2279"/>
      <c r="CG55" s="2279"/>
      <c r="CH55" s="2279"/>
      <c r="CI55" s="2279"/>
      <c r="CJ55" s="2279"/>
      <c r="CK55" s="2279"/>
      <c r="CL55" s="2279"/>
      <c r="CM55" s="2279"/>
      <c r="CN55" s="2279"/>
      <c r="CO55" s="2279"/>
      <c r="CP55" s="2279"/>
      <c r="CQ55" s="2279"/>
      <c r="CR55" s="2279"/>
      <c r="CS55" s="2279"/>
      <c r="CT55" s="2279"/>
      <c r="CU55" s="2279"/>
      <c r="CV55" s="2279"/>
      <c r="CW55" s="2279"/>
      <c r="CX55" s="2279"/>
      <c r="CY55" s="2279"/>
      <c r="CZ55" s="2279"/>
      <c r="DA55" s="2279"/>
      <c r="DB55" s="2279"/>
      <c r="DC55" s="2279"/>
      <c r="DD55" s="2279"/>
      <c r="DE55" s="2279"/>
      <c r="DF55" s="2279"/>
      <c r="DG55" s="2279"/>
      <c r="DH55" s="2279"/>
      <c r="DI55" s="2279"/>
      <c r="DJ55" s="2279"/>
      <c r="DK55" s="2279"/>
      <c r="DL55" s="2279"/>
      <c r="DM55" s="2279"/>
      <c r="DN55" s="2279"/>
      <c r="DO55" s="2279"/>
      <c r="DP55" s="2279"/>
      <c r="DQ55" s="2279"/>
      <c r="DR55" s="2279"/>
      <c r="DS55" s="2279"/>
      <c r="DT55" s="2279"/>
      <c r="DU55" s="2279"/>
      <c r="DV55" s="2279"/>
      <c r="DW55" s="2279"/>
      <c r="DX55" s="2279"/>
      <c r="DY55" s="2279"/>
      <c r="DZ55" s="2279"/>
      <c r="EA55" s="2279"/>
      <c r="EB55" s="2279"/>
      <c r="EC55" s="2279"/>
      <c r="ED55" s="2279"/>
      <c r="EE55" s="2279"/>
      <c r="EF55" s="2279"/>
      <c r="EG55" s="2279"/>
      <c r="EH55" s="2279"/>
      <c r="EI55" s="2279"/>
      <c r="EJ55" s="2279"/>
      <c r="EK55" s="2279"/>
      <c r="EL55" s="2279"/>
      <c r="EM55" s="2279"/>
      <c r="EN55" s="2279"/>
      <c r="EO55" s="2279"/>
      <c r="EP55" s="2279"/>
      <c r="EQ55" s="2279"/>
      <c r="ER55" s="2279"/>
      <c r="ES55" s="2279"/>
      <c r="ET55" s="2279"/>
      <c r="EU55" s="2279"/>
      <c r="EV55" s="2279"/>
      <c r="EW55" s="2279"/>
      <c r="EX55" s="2279"/>
      <c r="EY55" s="2279"/>
      <c r="EZ55" s="2279"/>
      <c r="FA55" s="2279"/>
      <c r="FB55" s="2279"/>
      <c r="FC55" s="2279"/>
      <c r="FD55" s="2279"/>
      <c r="FE55" s="2279"/>
      <c r="FF55" s="2279"/>
      <c r="FG55" s="2279"/>
      <c r="FH55" s="2279"/>
      <c r="FI55" s="2279"/>
    </row>
    <row r="56" spans="1:165" ht="32.1" hidden="1">
      <c r="A56" s="52"/>
      <c r="B56" s="3202" t="s">
        <v>5855</v>
      </c>
      <c r="C56" s="3033" t="s">
        <v>5</v>
      </c>
      <c r="D56" s="2636"/>
      <c r="E56" s="2755"/>
      <c r="F56" s="3365" t="s">
        <v>5764</v>
      </c>
      <c r="G56" s="1703"/>
      <c r="H56" s="3369" t="s">
        <v>5856</v>
      </c>
      <c r="I56" s="1177"/>
      <c r="J56" s="1177"/>
      <c r="K56" s="1177"/>
      <c r="L56" s="1177"/>
      <c r="M56" s="52"/>
      <c r="N56" s="205"/>
      <c r="O56" s="2637"/>
      <c r="P56" s="2638"/>
      <c r="Q56" s="2279"/>
      <c r="R56" s="2279"/>
      <c r="S56" s="2279"/>
      <c r="T56" s="2279"/>
      <c r="U56" s="2279"/>
      <c r="V56" s="2279"/>
      <c r="W56" s="2279"/>
      <c r="X56" s="2279"/>
      <c r="Y56" s="2279"/>
      <c r="Z56" s="2279"/>
      <c r="AA56" s="2279"/>
      <c r="AB56" s="2279"/>
      <c r="AC56" s="2279"/>
      <c r="AD56" s="2279"/>
      <c r="AE56" s="2279"/>
      <c r="AF56" s="2279"/>
      <c r="AG56" s="2279"/>
      <c r="AH56" s="2279"/>
      <c r="AI56" s="2279"/>
      <c r="AJ56" s="2279"/>
      <c r="AK56" s="2279"/>
      <c r="AL56" s="2279"/>
      <c r="AM56" s="2279"/>
      <c r="AN56" s="2279"/>
      <c r="AO56" s="2279"/>
      <c r="AP56" s="2279"/>
      <c r="AQ56" s="2279"/>
      <c r="AR56" s="2279"/>
      <c r="AS56" s="2279"/>
      <c r="AT56" s="2279"/>
      <c r="AU56" s="2279"/>
      <c r="AV56" s="2279"/>
      <c r="AW56" s="2279"/>
      <c r="AX56" s="2279"/>
      <c r="AY56" s="2279"/>
      <c r="AZ56" s="2279"/>
      <c r="BA56" s="2279"/>
      <c r="BB56" s="2279"/>
      <c r="BC56" s="2279"/>
      <c r="BD56" s="2279"/>
      <c r="BE56" s="2279"/>
      <c r="BF56" s="2279"/>
      <c r="BG56" s="2279"/>
      <c r="BH56" s="2279"/>
      <c r="BI56" s="2279"/>
      <c r="BJ56" s="2279"/>
      <c r="BK56" s="2279"/>
      <c r="BL56" s="2279"/>
      <c r="BM56" s="2279"/>
      <c r="BN56" s="2279"/>
      <c r="BO56" s="2279"/>
      <c r="BP56" s="2279"/>
      <c r="BQ56" s="2279"/>
      <c r="BR56" s="2279"/>
      <c r="BS56" s="2279"/>
      <c r="BT56" s="2279"/>
      <c r="BU56" s="2279"/>
      <c r="BV56" s="2279"/>
      <c r="BW56" s="2279"/>
      <c r="BX56" s="2279"/>
      <c r="BY56" s="2279"/>
      <c r="BZ56" s="2279"/>
      <c r="CA56" s="2279"/>
      <c r="CB56" s="2279"/>
      <c r="CC56" s="2279"/>
      <c r="CD56" s="2279"/>
      <c r="CE56" s="2279"/>
      <c r="CF56" s="2279"/>
      <c r="CG56" s="2279"/>
      <c r="CH56" s="2279"/>
      <c r="CI56" s="2279"/>
      <c r="CJ56" s="2279"/>
      <c r="CK56" s="2279"/>
      <c r="CL56" s="2279"/>
      <c r="CM56" s="2279"/>
      <c r="CN56" s="2279"/>
      <c r="CO56" s="2279"/>
      <c r="CP56" s="2279"/>
      <c r="CQ56" s="2279"/>
      <c r="CR56" s="2279"/>
      <c r="CS56" s="2279"/>
      <c r="CT56" s="2279"/>
      <c r="CU56" s="2279"/>
      <c r="CV56" s="2279"/>
      <c r="CW56" s="2279"/>
      <c r="CX56" s="2279"/>
      <c r="CY56" s="2279"/>
      <c r="CZ56" s="2279"/>
      <c r="DA56" s="2279"/>
      <c r="DB56" s="2279"/>
      <c r="DC56" s="2279"/>
      <c r="DD56" s="2279"/>
      <c r="DE56" s="2279"/>
      <c r="DF56" s="2279"/>
      <c r="DG56" s="2279"/>
      <c r="DH56" s="2279"/>
      <c r="DI56" s="2279"/>
      <c r="DJ56" s="2279"/>
      <c r="DK56" s="2279"/>
      <c r="DL56" s="2279"/>
      <c r="DM56" s="2279"/>
      <c r="DN56" s="2279"/>
      <c r="DO56" s="2279"/>
      <c r="DP56" s="2279"/>
      <c r="DQ56" s="2279"/>
      <c r="DR56" s="2279"/>
      <c r="DS56" s="2279"/>
      <c r="DT56" s="2279"/>
      <c r="DU56" s="2279"/>
      <c r="DV56" s="2279"/>
      <c r="DW56" s="2279"/>
      <c r="DX56" s="2279"/>
      <c r="DY56" s="2279"/>
      <c r="DZ56" s="2279"/>
      <c r="EA56" s="2279"/>
      <c r="EB56" s="2279"/>
      <c r="EC56" s="2279"/>
      <c r="ED56" s="2279"/>
      <c r="EE56" s="2279"/>
      <c r="EF56" s="2279"/>
      <c r="EG56" s="2279"/>
      <c r="EH56" s="2279"/>
      <c r="EI56" s="2279"/>
      <c r="EJ56" s="2279"/>
      <c r="EK56" s="2279"/>
      <c r="EL56" s="2279"/>
      <c r="EM56" s="2279"/>
      <c r="EN56" s="2279"/>
      <c r="EO56" s="2279"/>
      <c r="EP56" s="2279"/>
      <c r="EQ56" s="2279"/>
      <c r="ER56" s="2279"/>
      <c r="ES56" s="2279"/>
      <c r="ET56" s="2279"/>
      <c r="EU56" s="2279"/>
      <c r="EV56" s="2279"/>
      <c r="EW56" s="2279"/>
      <c r="EX56" s="2279"/>
      <c r="EY56" s="2279"/>
      <c r="EZ56" s="2279"/>
      <c r="FA56" s="2279"/>
      <c r="FB56" s="2279"/>
      <c r="FC56" s="2279"/>
      <c r="FD56" s="2279"/>
      <c r="FE56" s="2279"/>
      <c r="FF56" s="2279"/>
      <c r="FG56" s="2279"/>
      <c r="FH56" s="2279"/>
      <c r="FI56" s="2279"/>
    </row>
    <row r="57" spans="1:165" ht="50.1">
      <c r="A57" s="52"/>
      <c r="B57" s="3202" t="s">
        <v>5767</v>
      </c>
      <c r="C57" s="3033" t="s">
        <v>5</v>
      </c>
      <c r="D57" s="2636" t="s">
        <v>5768</v>
      </c>
      <c r="E57" s="2907" t="s">
        <v>5769</v>
      </c>
      <c r="F57" s="3365" t="s">
        <v>5764</v>
      </c>
      <c r="G57" s="1703"/>
      <c r="H57" s="3369" t="s">
        <v>5770</v>
      </c>
      <c r="I57" s="1667" t="s">
        <v>5771</v>
      </c>
      <c r="J57" s="1667" t="s">
        <v>5772</v>
      </c>
      <c r="K57" s="1667" t="s">
        <v>5857</v>
      </c>
      <c r="L57" s="1177"/>
      <c r="M57" s="52" t="s">
        <v>1620</v>
      </c>
      <c r="N57" s="205"/>
      <c r="O57" s="2637"/>
      <c r="P57" s="2638"/>
      <c r="Q57" s="2279"/>
      <c r="R57" s="2279"/>
      <c r="S57" s="2279"/>
      <c r="T57" s="2279"/>
      <c r="U57" s="2279"/>
      <c r="V57" s="2279"/>
      <c r="W57" s="2279"/>
      <c r="X57" s="2279"/>
      <c r="Y57" s="2279"/>
      <c r="Z57" s="2279"/>
      <c r="AA57" s="2279"/>
      <c r="AB57" s="2279"/>
      <c r="AC57" s="2279"/>
      <c r="AD57" s="2279"/>
      <c r="AE57" s="2279"/>
      <c r="AF57" s="2279"/>
      <c r="AG57" s="2279"/>
      <c r="AH57" s="2279"/>
      <c r="AI57" s="2279"/>
      <c r="AJ57" s="2279"/>
      <c r="AK57" s="2279"/>
      <c r="AL57" s="2279"/>
      <c r="AM57" s="2279"/>
      <c r="AN57" s="2279"/>
      <c r="AO57" s="2279"/>
      <c r="AP57" s="2279"/>
      <c r="AQ57" s="2279"/>
      <c r="AR57" s="2279"/>
      <c r="AS57" s="2279"/>
      <c r="AT57" s="2279"/>
      <c r="AU57" s="2279"/>
      <c r="AV57" s="2279"/>
      <c r="AW57" s="2279"/>
      <c r="AX57" s="2279"/>
      <c r="AY57" s="2279"/>
      <c r="AZ57" s="2279"/>
      <c r="BA57" s="2279"/>
      <c r="BB57" s="2279"/>
      <c r="BC57" s="2279"/>
      <c r="BD57" s="2279"/>
      <c r="BE57" s="2279"/>
      <c r="BF57" s="2279"/>
      <c r="BG57" s="2279"/>
      <c r="BH57" s="2279"/>
      <c r="BI57" s="2279"/>
      <c r="BJ57" s="2279"/>
      <c r="BK57" s="2279"/>
      <c r="BL57" s="2279"/>
      <c r="BM57" s="2279"/>
      <c r="BN57" s="2279"/>
      <c r="BO57" s="2279"/>
      <c r="BP57" s="2279"/>
      <c r="BQ57" s="2279"/>
      <c r="BR57" s="2279"/>
      <c r="BS57" s="2279"/>
      <c r="BT57" s="2279"/>
      <c r="BU57" s="2279"/>
      <c r="BV57" s="2279"/>
      <c r="BW57" s="2279"/>
      <c r="BX57" s="2279"/>
      <c r="BY57" s="2279"/>
      <c r="BZ57" s="2279"/>
      <c r="CA57" s="2279"/>
      <c r="CB57" s="2279"/>
      <c r="CC57" s="2279"/>
      <c r="CD57" s="2279"/>
      <c r="CE57" s="2279"/>
      <c r="CF57" s="2279"/>
      <c r="CG57" s="2279"/>
      <c r="CH57" s="2279"/>
      <c r="CI57" s="2279"/>
      <c r="CJ57" s="2279"/>
      <c r="CK57" s="2279"/>
      <c r="CL57" s="2279"/>
      <c r="CM57" s="2279"/>
      <c r="CN57" s="2279"/>
      <c r="CO57" s="2279"/>
      <c r="CP57" s="2279"/>
      <c r="CQ57" s="2279"/>
      <c r="CR57" s="2279"/>
      <c r="CS57" s="2279"/>
      <c r="CT57" s="2279"/>
      <c r="CU57" s="2279"/>
      <c r="CV57" s="2279"/>
      <c r="CW57" s="2279"/>
      <c r="CX57" s="2279"/>
      <c r="CY57" s="2279"/>
      <c r="CZ57" s="2279"/>
      <c r="DA57" s="2279"/>
      <c r="DB57" s="2279"/>
      <c r="DC57" s="2279"/>
      <c r="DD57" s="2279"/>
      <c r="DE57" s="2279"/>
      <c r="DF57" s="2279"/>
      <c r="DG57" s="2279"/>
      <c r="DH57" s="2279"/>
      <c r="DI57" s="2279"/>
      <c r="DJ57" s="2279"/>
      <c r="DK57" s="2279"/>
      <c r="DL57" s="2279"/>
      <c r="DM57" s="2279"/>
      <c r="DN57" s="2279"/>
      <c r="DO57" s="2279"/>
      <c r="DP57" s="2279"/>
      <c r="DQ57" s="2279"/>
      <c r="DR57" s="2279"/>
      <c r="DS57" s="2279"/>
      <c r="DT57" s="2279"/>
      <c r="DU57" s="2279"/>
      <c r="DV57" s="2279"/>
      <c r="DW57" s="2279"/>
      <c r="DX57" s="2279"/>
      <c r="DY57" s="2279"/>
      <c r="DZ57" s="2279"/>
      <c r="EA57" s="2279"/>
      <c r="EB57" s="2279"/>
      <c r="EC57" s="2279"/>
      <c r="ED57" s="2279"/>
      <c r="EE57" s="2279"/>
      <c r="EF57" s="2279"/>
      <c r="EG57" s="2279"/>
      <c r="EH57" s="2279"/>
      <c r="EI57" s="2279"/>
      <c r="EJ57" s="2279"/>
      <c r="EK57" s="2279"/>
      <c r="EL57" s="2279"/>
      <c r="EM57" s="2279"/>
      <c r="EN57" s="2279"/>
      <c r="EO57" s="2279"/>
      <c r="EP57" s="2279"/>
      <c r="EQ57" s="2279"/>
      <c r="ER57" s="2279"/>
      <c r="ES57" s="2279"/>
      <c r="ET57" s="2279"/>
      <c r="EU57" s="2279"/>
      <c r="EV57" s="2279"/>
      <c r="EW57" s="2279"/>
      <c r="EX57" s="2279"/>
      <c r="EY57" s="2279"/>
      <c r="EZ57" s="2279"/>
      <c r="FA57" s="2279"/>
      <c r="FB57" s="2279"/>
      <c r="FC57" s="2279"/>
      <c r="FD57" s="2279"/>
      <c r="FE57" s="2279"/>
      <c r="FF57" s="2279"/>
      <c r="FG57" s="2279"/>
      <c r="FH57" s="2279"/>
      <c r="FI57" s="2279"/>
    </row>
    <row r="58" spans="1:165" ht="66">
      <c r="A58" s="2988" t="s">
        <v>5858</v>
      </c>
      <c r="B58" s="3441" t="s">
        <v>5859</v>
      </c>
      <c r="C58" s="3386" t="s">
        <v>234</v>
      </c>
      <c r="D58" s="2636" t="s">
        <v>5775</v>
      </c>
      <c r="E58" s="3781" t="s">
        <v>5723</v>
      </c>
      <c r="F58" s="52" t="s">
        <v>5860</v>
      </c>
      <c r="G58" s="1703"/>
      <c r="H58" s="2571" t="s">
        <v>5861</v>
      </c>
      <c r="I58" s="1667" t="s">
        <v>5779</v>
      </c>
      <c r="J58" s="1667" t="s">
        <v>5780</v>
      </c>
      <c r="K58" s="1667" t="s">
        <v>5862</v>
      </c>
      <c r="L58" s="1177"/>
      <c r="M58" s="52" t="s">
        <v>1628</v>
      </c>
      <c r="N58" s="205"/>
      <c r="O58" s="2637"/>
      <c r="P58" s="2638"/>
      <c r="Q58" s="2279"/>
      <c r="R58" s="2279"/>
      <c r="S58" s="2279"/>
      <c r="T58" s="2279"/>
      <c r="U58" s="2279"/>
      <c r="V58" s="2279"/>
      <c r="W58" s="2279"/>
      <c r="X58" s="2279"/>
      <c r="Y58" s="2279"/>
      <c r="Z58" s="2279"/>
      <c r="AA58" s="2279"/>
      <c r="AB58" s="2279"/>
      <c r="AC58" s="2279"/>
      <c r="AD58" s="2279"/>
      <c r="AE58" s="2279"/>
      <c r="AF58" s="2279"/>
      <c r="AG58" s="2279"/>
      <c r="AH58" s="2279"/>
      <c r="AI58" s="2279"/>
      <c r="AJ58" s="2279"/>
      <c r="AK58" s="2279"/>
      <c r="AL58" s="2279"/>
      <c r="AM58" s="2279"/>
      <c r="AN58" s="2279"/>
      <c r="AO58" s="2279"/>
      <c r="AP58" s="2279"/>
      <c r="AQ58" s="2279"/>
      <c r="AR58" s="2279"/>
      <c r="AS58" s="2279"/>
      <c r="AT58" s="2279"/>
      <c r="AU58" s="2279"/>
      <c r="AV58" s="2279"/>
      <c r="AW58" s="2279"/>
      <c r="AX58" s="2279"/>
      <c r="AY58" s="2279"/>
      <c r="AZ58" s="2279"/>
      <c r="BA58" s="2279"/>
      <c r="BB58" s="2279"/>
      <c r="BC58" s="2279"/>
      <c r="BD58" s="2279"/>
      <c r="BE58" s="2279"/>
      <c r="BF58" s="2279"/>
      <c r="BG58" s="2279"/>
      <c r="BH58" s="2279"/>
      <c r="BI58" s="2279"/>
      <c r="BJ58" s="2279"/>
      <c r="BK58" s="2279"/>
      <c r="BL58" s="2279"/>
      <c r="BM58" s="2279"/>
      <c r="BN58" s="2279"/>
      <c r="BO58" s="2279"/>
      <c r="BP58" s="2279"/>
      <c r="BQ58" s="2279"/>
      <c r="BR58" s="2279"/>
      <c r="BS58" s="2279"/>
      <c r="BT58" s="2279"/>
      <c r="BU58" s="2279"/>
      <c r="BV58" s="2279"/>
      <c r="BW58" s="2279"/>
      <c r="BX58" s="2279"/>
      <c r="BY58" s="2279"/>
      <c r="BZ58" s="2279"/>
      <c r="CA58" s="2279"/>
      <c r="CB58" s="2279"/>
      <c r="CC58" s="2279"/>
      <c r="CD58" s="2279"/>
      <c r="CE58" s="2279"/>
      <c r="CF58" s="2279"/>
      <c r="CG58" s="2279"/>
      <c r="CH58" s="2279"/>
      <c r="CI58" s="2279"/>
      <c r="CJ58" s="2279"/>
      <c r="CK58" s="2279"/>
      <c r="CL58" s="2279"/>
      <c r="CM58" s="2279"/>
      <c r="CN58" s="2279"/>
      <c r="CO58" s="2279"/>
      <c r="CP58" s="2279"/>
      <c r="CQ58" s="2279"/>
      <c r="CR58" s="2279"/>
      <c r="CS58" s="2279"/>
      <c r="CT58" s="2279"/>
      <c r="CU58" s="2279"/>
      <c r="CV58" s="2279"/>
      <c r="CW58" s="2279"/>
      <c r="CX58" s="2279"/>
      <c r="CY58" s="2279"/>
      <c r="CZ58" s="2279"/>
      <c r="DA58" s="2279"/>
      <c r="DB58" s="2279"/>
      <c r="DC58" s="2279"/>
      <c r="DD58" s="2279"/>
      <c r="DE58" s="2279"/>
      <c r="DF58" s="2279"/>
      <c r="DG58" s="2279"/>
      <c r="DH58" s="2279"/>
      <c r="DI58" s="2279"/>
      <c r="DJ58" s="2279"/>
      <c r="DK58" s="2279"/>
      <c r="DL58" s="2279"/>
      <c r="DM58" s="2279"/>
      <c r="DN58" s="2279"/>
      <c r="DO58" s="2279"/>
      <c r="DP58" s="2279"/>
      <c r="DQ58" s="2279"/>
      <c r="DR58" s="2279"/>
      <c r="DS58" s="2279"/>
      <c r="DT58" s="2279"/>
      <c r="DU58" s="2279"/>
      <c r="DV58" s="2279"/>
      <c r="DW58" s="2279"/>
      <c r="DX58" s="2279"/>
      <c r="DY58" s="2279"/>
      <c r="DZ58" s="2279"/>
      <c r="EA58" s="2279"/>
      <c r="EB58" s="2279"/>
      <c r="EC58" s="2279"/>
      <c r="ED58" s="2279"/>
      <c r="EE58" s="2279"/>
      <c r="EF58" s="2279"/>
      <c r="EG58" s="2279"/>
      <c r="EH58" s="2279"/>
      <c r="EI58" s="2279"/>
      <c r="EJ58" s="2279"/>
      <c r="EK58" s="2279"/>
      <c r="EL58" s="2279"/>
      <c r="EM58" s="2279"/>
      <c r="EN58" s="2279"/>
      <c r="EO58" s="2279"/>
      <c r="EP58" s="2279"/>
      <c r="EQ58" s="2279"/>
      <c r="ER58" s="2279"/>
      <c r="ES58" s="2279"/>
      <c r="ET58" s="2279"/>
      <c r="EU58" s="2279"/>
      <c r="EV58" s="2279"/>
      <c r="EW58" s="2279"/>
      <c r="EX58" s="2279"/>
      <c r="EY58" s="2279"/>
      <c r="EZ58" s="2279"/>
      <c r="FA58" s="2279"/>
      <c r="FB58" s="2279"/>
      <c r="FC58" s="2279"/>
      <c r="FD58" s="2279"/>
      <c r="FE58" s="2279"/>
      <c r="FF58" s="2279"/>
      <c r="FG58" s="2279"/>
      <c r="FH58" s="2279"/>
      <c r="FI58" s="2279"/>
    </row>
    <row r="59" spans="1:165" ht="63.95">
      <c r="A59" s="2610" t="s">
        <v>5783</v>
      </c>
      <c r="B59" s="1996" t="s">
        <v>5863</v>
      </c>
      <c r="C59" s="3033" t="s">
        <v>127</v>
      </c>
      <c r="D59" s="1189"/>
      <c r="E59" s="206"/>
      <c r="F59" s="3531" t="s">
        <v>5785</v>
      </c>
      <c r="G59" s="1703"/>
      <c r="H59" s="2449" t="s">
        <v>5786</v>
      </c>
      <c r="I59" s="699" t="s">
        <v>149</v>
      </c>
      <c r="J59" s="1318" t="s">
        <v>5787</v>
      </c>
      <c r="K59" s="3352" t="s">
        <v>5788</v>
      </c>
      <c r="L59" s="3538"/>
      <c r="M59" s="52" t="s">
        <v>1628</v>
      </c>
      <c r="N59" s="1996" t="s">
        <v>5789</v>
      </c>
      <c r="O59" s="719"/>
      <c r="P59" s="719"/>
      <c r="Q59" s="186"/>
      <c r="R59" s="186"/>
      <c r="S59" s="186"/>
      <c r="T59" s="186"/>
      <c r="U59" s="186"/>
      <c r="V59" s="186"/>
      <c r="W59" s="186"/>
      <c r="X59" s="186"/>
      <c r="Y59" s="186"/>
      <c r="Z59" s="186"/>
      <c r="AA59" s="186"/>
      <c r="AB59" s="186"/>
      <c r="AC59" s="186"/>
      <c r="AD59" s="186"/>
      <c r="AE59" s="186"/>
      <c r="AF59" s="186"/>
      <c r="AG59" s="186"/>
      <c r="AH59" s="186"/>
      <c r="AI59" s="186"/>
      <c r="AJ59" s="186"/>
      <c r="AK59" s="186"/>
      <c r="AL59" s="186"/>
      <c r="AM59" s="186"/>
      <c r="AN59" s="186"/>
      <c r="AO59" s="186"/>
      <c r="AP59" s="186"/>
      <c r="AQ59" s="186"/>
      <c r="AR59" s="186"/>
      <c r="AS59" s="186"/>
      <c r="AT59" s="186"/>
      <c r="AU59" s="186"/>
      <c r="AV59" s="186"/>
      <c r="AW59" s="186"/>
      <c r="AX59" s="186"/>
      <c r="AY59" s="186"/>
      <c r="AZ59" s="186"/>
      <c r="BA59" s="186"/>
      <c r="BB59" s="186"/>
      <c r="BC59" s="186"/>
      <c r="BD59" s="186"/>
      <c r="BE59" s="186"/>
      <c r="BF59" s="186"/>
      <c r="BG59" s="186"/>
      <c r="BH59" s="186"/>
      <c r="BI59" s="186"/>
      <c r="BJ59" s="186"/>
      <c r="BK59" s="186"/>
      <c r="BL59" s="186"/>
      <c r="BM59" s="186"/>
      <c r="BN59" s="186"/>
      <c r="BO59" s="186"/>
      <c r="BP59" s="186"/>
      <c r="BQ59" s="186"/>
      <c r="BR59" s="186"/>
      <c r="BS59" s="186"/>
      <c r="BT59" s="186"/>
      <c r="BU59" s="186"/>
      <c r="BV59" s="186"/>
      <c r="BW59" s="186"/>
      <c r="BX59" s="186"/>
      <c r="BY59" s="186"/>
      <c r="BZ59" s="186"/>
      <c r="CA59" s="186"/>
      <c r="CB59" s="186"/>
      <c r="CC59" s="186"/>
      <c r="CD59" s="186"/>
      <c r="CE59" s="186"/>
      <c r="CF59" s="186"/>
      <c r="CG59" s="186"/>
      <c r="CH59" s="186"/>
      <c r="CI59" s="186"/>
      <c r="CJ59" s="186"/>
      <c r="CK59" s="186"/>
      <c r="CL59" s="186"/>
      <c r="CM59" s="186"/>
      <c r="CN59" s="186"/>
      <c r="CO59" s="186"/>
      <c r="CP59" s="186"/>
      <c r="CQ59" s="186"/>
      <c r="CR59" s="186"/>
      <c r="CS59" s="186"/>
      <c r="CT59" s="186"/>
      <c r="CU59" s="186"/>
      <c r="CV59" s="186"/>
      <c r="CW59" s="186"/>
      <c r="CX59" s="186"/>
      <c r="CY59" s="186"/>
      <c r="CZ59" s="186"/>
      <c r="DA59" s="186"/>
      <c r="DB59" s="186"/>
      <c r="DC59" s="186"/>
      <c r="DD59" s="186"/>
      <c r="DE59" s="186"/>
      <c r="DF59" s="186"/>
      <c r="DG59" s="186"/>
      <c r="DH59" s="186"/>
      <c r="DI59" s="186"/>
      <c r="DJ59" s="186"/>
      <c r="DK59" s="186"/>
      <c r="DL59" s="186"/>
      <c r="DM59" s="186"/>
      <c r="DN59" s="186"/>
      <c r="DO59" s="186"/>
      <c r="DP59" s="186"/>
      <c r="DQ59" s="186"/>
      <c r="DR59" s="186"/>
      <c r="DS59" s="186"/>
      <c r="DT59" s="186"/>
      <c r="DU59" s="186"/>
      <c r="DV59" s="186"/>
      <c r="DW59" s="186"/>
      <c r="DX59" s="186"/>
      <c r="DY59" s="186"/>
      <c r="DZ59" s="186"/>
      <c r="EA59" s="186"/>
      <c r="EB59" s="186"/>
      <c r="EC59" s="186"/>
      <c r="ED59" s="186"/>
      <c r="EE59" s="186"/>
      <c r="EF59" s="186"/>
      <c r="EG59" s="186"/>
      <c r="EH59" s="186"/>
      <c r="EI59" s="186"/>
      <c r="EJ59" s="186"/>
      <c r="EK59" s="186"/>
      <c r="EL59" s="186"/>
      <c r="EM59" s="186"/>
      <c r="EN59" s="186"/>
      <c r="EO59" s="186"/>
      <c r="EP59" s="186"/>
      <c r="EQ59" s="186"/>
      <c r="ER59" s="186"/>
      <c r="ES59" s="186"/>
      <c r="ET59" s="186"/>
      <c r="EU59" s="186"/>
      <c r="EV59" s="186"/>
      <c r="EW59" s="186"/>
      <c r="EX59" s="186"/>
      <c r="EY59" s="186"/>
      <c r="EZ59" s="186"/>
      <c r="FA59" s="186"/>
      <c r="FB59" s="186"/>
      <c r="FC59" s="186"/>
      <c r="FD59" s="186"/>
      <c r="FE59" s="186"/>
      <c r="FF59" s="186"/>
      <c r="FG59" s="186"/>
      <c r="FH59" s="186"/>
      <c r="FI59" s="186"/>
    </row>
    <row r="60" spans="1:165" ht="15.95">
      <c r="A60" s="713" t="s">
        <v>2420</v>
      </c>
      <c r="B60" s="3246" t="s">
        <v>289</v>
      </c>
      <c r="C60" s="3246" t="s">
        <v>289</v>
      </c>
      <c r="D60" s="3247"/>
      <c r="E60" s="3247"/>
      <c r="F60" s="3246"/>
      <c r="G60" s="2331"/>
      <c r="H60" s="3142"/>
      <c r="I60" s="2331" t="s">
        <v>289</v>
      </c>
      <c r="J60" s="2331"/>
      <c r="K60" s="2331" t="s">
        <v>289</v>
      </c>
      <c r="L60" s="2331" t="s">
        <v>289</v>
      </c>
      <c r="M60" s="3177" t="s">
        <v>1996</v>
      </c>
      <c r="N60" s="3179" t="s">
        <v>1997</v>
      </c>
      <c r="O60" s="2331" t="s">
        <v>289</v>
      </c>
      <c r="P60" s="2331" t="s">
        <v>289</v>
      </c>
      <c r="Q60" s="80"/>
      <c r="R60" s="80"/>
      <c r="S60" s="80"/>
      <c r="T60" s="80"/>
      <c r="U60" s="80"/>
      <c r="V60" s="80"/>
      <c r="W60" s="2279"/>
      <c r="X60" s="2279"/>
      <c r="Y60" s="2279"/>
      <c r="Z60" s="2279"/>
      <c r="AA60" s="2279"/>
      <c r="AB60" s="2279"/>
      <c r="AC60" s="2279"/>
      <c r="AD60" s="2279"/>
      <c r="AE60" s="2279"/>
      <c r="AF60" s="2279"/>
      <c r="AG60" s="2279"/>
      <c r="AH60" s="2279"/>
      <c r="AI60" s="2279"/>
      <c r="AJ60" s="2279"/>
      <c r="AK60" s="2279"/>
      <c r="AL60" s="2279"/>
      <c r="AM60" s="2279"/>
      <c r="AN60" s="2279"/>
      <c r="AO60" s="2279"/>
      <c r="AP60" s="2279"/>
      <c r="AQ60" s="2279"/>
      <c r="AR60" s="2279"/>
      <c r="AS60" s="2279"/>
      <c r="AT60" s="2279"/>
      <c r="AU60" s="2279"/>
      <c r="AV60" s="2279"/>
      <c r="AW60" s="2279"/>
      <c r="AX60" s="2279"/>
      <c r="AY60" s="2279"/>
      <c r="AZ60" s="2279"/>
      <c r="BA60" s="2279"/>
      <c r="BB60" s="2279"/>
      <c r="BC60" s="2279"/>
      <c r="BD60" s="2279"/>
      <c r="BE60" s="2279"/>
      <c r="BF60" s="2279"/>
      <c r="BG60" s="2279"/>
      <c r="BH60" s="2279"/>
      <c r="BI60" s="2279"/>
      <c r="BJ60" s="2279"/>
      <c r="BK60" s="2279"/>
      <c r="BL60" s="2279"/>
      <c r="BM60" s="2279"/>
      <c r="BN60" s="2279"/>
      <c r="BO60" s="2279"/>
      <c r="BP60" s="2279"/>
      <c r="BQ60" s="2279"/>
      <c r="BR60" s="2279"/>
      <c r="BS60" s="2279"/>
      <c r="BT60" s="2279"/>
      <c r="BU60" s="2279"/>
      <c r="BV60" s="2279"/>
      <c r="BW60" s="2279"/>
      <c r="BX60" s="2279"/>
      <c r="BY60" s="2279"/>
      <c r="BZ60" s="2279"/>
      <c r="CA60" s="2279"/>
      <c r="CB60" s="2279"/>
      <c r="CC60" s="2279"/>
      <c r="CD60" s="2279"/>
      <c r="CE60" s="2279"/>
      <c r="CF60" s="2279"/>
      <c r="CG60" s="2279"/>
      <c r="CH60" s="2279"/>
      <c r="CI60" s="2279"/>
      <c r="CJ60" s="2279"/>
      <c r="CK60" s="2279"/>
      <c r="CL60" s="2279"/>
      <c r="CM60" s="2279"/>
      <c r="CN60" s="2279"/>
      <c r="CO60" s="2279"/>
      <c r="CP60" s="2279"/>
      <c r="CQ60" s="2279"/>
      <c r="CR60" s="2279"/>
      <c r="CS60" s="2279"/>
      <c r="CT60" s="2279"/>
      <c r="CU60" s="2279"/>
      <c r="CV60" s="2279"/>
      <c r="CW60" s="2279"/>
      <c r="CX60" s="2279"/>
      <c r="CY60" s="2279"/>
      <c r="CZ60" s="2279"/>
      <c r="DA60" s="2279"/>
      <c r="DB60" s="2279"/>
      <c r="DC60" s="2279"/>
      <c r="DD60" s="2279"/>
      <c r="DE60" s="2279"/>
      <c r="DF60" s="2279"/>
      <c r="DG60" s="2279"/>
      <c r="DH60" s="2279"/>
      <c r="DI60" s="2279"/>
      <c r="DJ60" s="2279"/>
      <c r="DK60" s="2279"/>
      <c r="DL60" s="2279"/>
      <c r="DM60" s="2279"/>
      <c r="DN60" s="2279"/>
      <c r="DO60" s="2279"/>
      <c r="DP60" s="2279"/>
      <c r="DQ60" s="2279"/>
      <c r="DR60" s="2279"/>
      <c r="DS60" s="2279"/>
      <c r="DT60" s="2279"/>
      <c r="DU60" s="2279"/>
      <c r="DV60" s="2279"/>
      <c r="DW60" s="2279"/>
      <c r="DX60" s="2279"/>
      <c r="DY60" s="2279"/>
      <c r="DZ60" s="2279"/>
      <c r="EA60" s="2279"/>
      <c r="EB60" s="2279"/>
      <c r="EC60" s="2279"/>
      <c r="ED60" s="2279"/>
      <c r="EE60" s="2279"/>
      <c r="EF60" s="2279"/>
      <c r="EG60" s="2279"/>
      <c r="EH60" s="2279"/>
      <c r="EI60" s="2279"/>
      <c r="EJ60" s="2279"/>
      <c r="EK60" s="2279"/>
      <c r="EL60" s="2279"/>
      <c r="EM60" s="2279"/>
      <c r="EN60" s="2279"/>
      <c r="EO60" s="2279"/>
      <c r="EP60" s="2279"/>
      <c r="EQ60" s="2279"/>
      <c r="ER60" s="2279"/>
      <c r="ES60" s="2279"/>
      <c r="ET60" s="2279"/>
      <c r="EU60" s="2279"/>
      <c r="EV60" s="2279"/>
      <c r="EW60" s="2279"/>
      <c r="EX60" s="2279"/>
      <c r="EY60" s="2279"/>
      <c r="EZ60" s="2279"/>
      <c r="FA60" s="2279"/>
      <c r="FB60" s="2279"/>
      <c r="FC60" s="2279"/>
      <c r="FD60" s="2279"/>
      <c r="FE60" s="2279"/>
      <c r="FF60" s="2279"/>
      <c r="FG60" s="2279"/>
      <c r="FH60" s="2279"/>
      <c r="FI60" s="2279"/>
    </row>
    <row r="61" spans="1:165" ht="80.099999999999994">
      <c r="A61" s="3740" t="s">
        <v>5864</v>
      </c>
      <c r="B61" s="3202" t="s">
        <v>5865</v>
      </c>
      <c r="C61" s="3203" t="s">
        <v>127</v>
      </c>
      <c r="D61" s="319" t="s">
        <v>5866</v>
      </c>
      <c r="E61" s="2776" t="s">
        <v>5867</v>
      </c>
      <c r="F61" s="1526" t="s">
        <v>5868</v>
      </c>
      <c r="G61" s="248"/>
      <c r="H61" s="2449" t="s">
        <v>5869</v>
      </c>
      <c r="I61" s="699" t="s">
        <v>4546</v>
      </c>
      <c r="J61" s="699" t="s">
        <v>4219</v>
      </c>
      <c r="K61" s="699" t="s">
        <v>4220</v>
      </c>
      <c r="L61" s="849"/>
      <c r="M61" s="849" t="s">
        <v>897</v>
      </c>
      <c r="N61" s="849" t="s">
        <v>897</v>
      </c>
      <c r="O61" s="849"/>
      <c r="P61" s="849"/>
      <c r="Q61" s="186"/>
      <c r="R61" s="186"/>
      <c r="S61" s="186"/>
      <c r="T61" s="186"/>
      <c r="U61" s="186"/>
      <c r="V61" s="186"/>
      <c r="W61" s="186"/>
      <c r="X61" s="186"/>
      <c r="Y61" s="186"/>
      <c r="Z61" s="186"/>
      <c r="AA61" s="186"/>
      <c r="AB61" s="186"/>
      <c r="AC61" s="186"/>
      <c r="AD61" s="186"/>
      <c r="AE61" s="186"/>
      <c r="AF61" s="186"/>
      <c r="AG61" s="186"/>
      <c r="AH61" s="186"/>
      <c r="AI61" s="186"/>
      <c r="AJ61" s="186"/>
      <c r="AK61" s="186"/>
      <c r="AL61" s="186"/>
      <c r="AM61" s="186"/>
      <c r="AN61" s="186"/>
      <c r="AO61" s="186"/>
      <c r="AP61" s="186"/>
      <c r="AQ61" s="186"/>
      <c r="AR61" s="186"/>
      <c r="AS61" s="186"/>
      <c r="AT61" s="186"/>
      <c r="AU61" s="186"/>
      <c r="AV61" s="186"/>
      <c r="AW61" s="186"/>
      <c r="AX61" s="186"/>
      <c r="AY61" s="186"/>
      <c r="AZ61" s="186"/>
      <c r="BA61" s="186"/>
      <c r="BB61" s="186"/>
      <c r="BC61" s="186"/>
      <c r="BD61" s="186"/>
      <c r="BE61" s="186"/>
      <c r="BF61" s="186"/>
      <c r="BG61" s="186"/>
      <c r="BH61" s="186"/>
      <c r="BI61" s="186"/>
      <c r="BJ61" s="186"/>
      <c r="BK61" s="186"/>
      <c r="BL61" s="186"/>
      <c r="BM61" s="186"/>
      <c r="BN61" s="186"/>
      <c r="BO61" s="186"/>
      <c r="BP61" s="186"/>
      <c r="BQ61" s="186"/>
      <c r="BR61" s="186"/>
      <c r="BS61" s="186"/>
      <c r="BT61" s="186"/>
      <c r="BU61" s="186"/>
      <c r="BV61" s="186"/>
      <c r="BW61" s="186"/>
      <c r="BX61" s="186"/>
      <c r="BY61" s="186"/>
      <c r="BZ61" s="186"/>
      <c r="CA61" s="186"/>
      <c r="CB61" s="186"/>
      <c r="CC61" s="186"/>
      <c r="CD61" s="186"/>
      <c r="CE61" s="186"/>
      <c r="CF61" s="186"/>
      <c r="CG61" s="186"/>
      <c r="CH61" s="186"/>
      <c r="CI61" s="186"/>
      <c r="CJ61" s="186"/>
      <c r="CK61" s="186"/>
      <c r="CL61" s="186"/>
      <c r="CM61" s="186"/>
      <c r="CN61" s="186"/>
      <c r="CO61" s="186"/>
      <c r="CP61" s="186"/>
      <c r="CQ61" s="186"/>
      <c r="CR61" s="186"/>
      <c r="CS61" s="186"/>
      <c r="CT61" s="186"/>
      <c r="CU61" s="186"/>
      <c r="CV61" s="186"/>
      <c r="CW61" s="186"/>
      <c r="CX61" s="186"/>
      <c r="CY61" s="186"/>
      <c r="CZ61" s="186"/>
      <c r="DA61" s="186"/>
      <c r="DB61" s="186"/>
      <c r="DC61" s="186"/>
      <c r="DD61" s="186"/>
      <c r="DE61" s="186"/>
      <c r="DF61" s="186"/>
      <c r="DG61" s="186"/>
      <c r="DH61" s="186"/>
      <c r="DI61" s="186"/>
      <c r="DJ61" s="186"/>
      <c r="DK61" s="186"/>
      <c r="DL61" s="186"/>
      <c r="DM61" s="186"/>
      <c r="DN61" s="186"/>
      <c r="DO61" s="186"/>
      <c r="DP61" s="186"/>
      <c r="DQ61" s="186"/>
      <c r="DR61" s="186"/>
      <c r="DS61" s="186"/>
      <c r="DT61" s="186"/>
      <c r="DU61" s="186"/>
      <c r="DV61" s="186"/>
      <c r="DW61" s="186"/>
      <c r="DX61" s="186"/>
      <c r="DY61" s="186"/>
      <c r="DZ61" s="186"/>
      <c r="EA61" s="186"/>
      <c r="EB61" s="186"/>
      <c r="EC61" s="186"/>
      <c r="ED61" s="186"/>
      <c r="EE61" s="186"/>
      <c r="EF61" s="186"/>
      <c r="EG61" s="186"/>
      <c r="EH61" s="186"/>
      <c r="EI61" s="186"/>
      <c r="EJ61" s="186"/>
      <c r="EK61" s="186"/>
      <c r="EL61" s="186"/>
      <c r="EM61" s="186"/>
      <c r="EN61" s="186"/>
      <c r="EO61" s="186"/>
      <c r="EP61" s="186"/>
      <c r="EQ61" s="186"/>
      <c r="ER61" s="186"/>
      <c r="ES61" s="186"/>
      <c r="ET61" s="186"/>
      <c r="EU61" s="186"/>
      <c r="EV61" s="186"/>
      <c r="EW61" s="186"/>
      <c r="EX61" s="186"/>
      <c r="EY61" s="186"/>
      <c r="EZ61" s="186"/>
      <c r="FA61" s="186"/>
      <c r="FB61" s="186"/>
      <c r="FC61" s="186"/>
      <c r="FD61" s="186"/>
      <c r="FE61" s="186"/>
      <c r="FF61" s="186"/>
      <c r="FG61" s="186"/>
      <c r="FH61" s="186"/>
      <c r="FI61" s="186"/>
    </row>
    <row r="62" spans="1:165" ht="96">
      <c r="A62" s="3290" t="s">
        <v>1197</v>
      </c>
      <c r="B62" s="3262" t="s">
        <v>5870</v>
      </c>
      <c r="C62" s="3203" t="s">
        <v>127</v>
      </c>
      <c r="D62" s="2501" t="s">
        <v>4554</v>
      </c>
      <c r="E62" s="319" t="s">
        <v>4555</v>
      </c>
      <c r="F62" s="768"/>
      <c r="G62" s="248"/>
      <c r="H62" s="2690" t="s">
        <v>272</v>
      </c>
      <c r="I62" s="1842" t="s">
        <v>4224</v>
      </c>
      <c r="J62" s="1838" t="s">
        <v>2007</v>
      </c>
      <c r="K62" s="3263" t="s">
        <v>3980</v>
      </c>
      <c r="L62" s="849"/>
      <c r="M62" s="849" t="s">
        <v>897</v>
      </c>
      <c r="N62" s="849" t="s">
        <v>897</v>
      </c>
      <c r="O62" s="849"/>
      <c r="P62" s="849"/>
      <c r="Q62" s="186"/>
      <c r="R62" s="186"/>
      <c r="S62" s="186"/>
      <c r="T62" s="186"/>
      <c r="U62" s="186"/>
      <c r="V62" s="186"/>
      <c r="W62" s="186"/>
      <c r="X62" s="186"/>
      <c r="Y62" s="186"/>
      <c r="Z62" s="186"/>
      <c r="AA62" s="186"/>
      <c r="AB62" s="186"/>
      <c r="AC62" s="186"/>
      <c r="AD62" s="186"/>
      <c r="AE62" s="186"/>
      <c r="AF62" s="186"/>
      <c r="AG62" s="186"/>
      <c r="AH62" s="186"/>
      <c r="AI62" s="186"/>
      <c r="AJ62" s="186"/>
      <c r="AK62" s="186"/>
      <c r="AL62" s="186"/>
      <c r="AM62" s="186"/>
      <c r="AN62" s="186"/>
      <c r="AO62" s="186"/>
      <c r="AP62" s="186"/>
      <c r="AQ62" s="186"/>
      <c r="AR62" s="186"/>
      <c r="AS62" s="186"/>
      <c r="AT62" s="186"/>
      <c r="AU62" s="186"/>
      <c r="AV62" s="186"/>
      <c r="AW62" s="186"/>
      <c r="AX62" s="186"/>
      <c r="AY62" s="186"/>
      <c r="AZ62" s="186"/>
      <c r="BA62" s="186"/>
      <c r="BB62" s="186"/>
      <c r="BC62" s="186"/>
      <c r="BD62" s="186"/>
      <c r="BE62" s="186"/>
      <c r="BF62" s="186"/>
      <c r="BG62" s="186"/>
      <c r="BH62" s="186"/>
      <c r="BI62" s="186"/>
      <c r="BJ62" s="186"/>
      <c r="BK62" s="186"/>
      <c r="BL62" s="186"/>
      <c r="BM62" s="186"/>
      <c r="BN62" s="186"/>
      <c r="BO62" s="186"/>
      <c r="BP62" s="186"/>
      <c r="BQ62" s="186"/>
      <c r="BR62" s="186"/>
      <c r="BS62" s="186"/>
      <c r="BT62" s="186"/>
      <c r="BU62" s="186"/>
      <c r="BV62" s="186"/>
      <c r="BW62" s="186"/>
      <c r="BX62" s="186"/>
      <c r="BY62" s="186"/>
      <c r="BZ62" s="186"/>
      <c r="CA62" s="186"/>
      <c r="CB62" s="186"/>
      <c r="CC62" s="186"/>
      <c r="CD62" s="186"/>
      <c r="CE62" s="186"/>
      <c r="CF62" s="186"/>
      <c r="CG62" s="186"/>
      <c r="CH62" s="186"/>
      <c r="CI62" s="186"/>
      <c r="CJ62" s="186"/>
      <c r="CK62" s="186"/>
      <c r="CL62" s="186"/>
      <c r="CM62" s="186"/>
      <c r="CN62" s="186"/>
      <c r="CO62" s="186"/>
      <c r="CP62" s="186"/>
      <c r="CQ62" s="186"/>
      <c r="CR62" s="186"/>
      <c r="CS62" s="186"/>
      <c r="CT62" s="186"/>
      <c r="CU62" s="186"/>
      <c r="CV62" s="186"/>
      <c r="CW62" s="186"/>
      <c r="CX62" s="186"/>
      <c r="CY62" s="186"/>
      <c r="CZ62" s="186"/>
      <c r="DA62" s="186"/>
      <c r="DB62" s="186"/>
      <c r="DC62" s="186"/>
      <c r="DD62" s="186"/>
      <c r="DE62" s="186"/>
      <c r="DF62" s="186"/>
      <c r="DG62" s="186"/>
      <c r="DH62" s="186"/>
      <c r="DI62" s="186"/>
      <c r="DJ62" s="186"/>
      <c r="DK62" s="186"/>
      <c r="DL62" s="186"/>
      <c r="DM62" s="186"/>
      <c r="DN62" s="186"/>
      <c r="DO62" s="186"/>
      <c r="DP62" s="186"/>
      <c r="DQ62" s="186"/>
      <c r="DR62" s="186"/>
      <c r="DS62" s="186"/>
      <c r="DT62" s="186"/>
      <c r="DU62" s="186"/>
      <c r="DV62" s="186"/>
      <c r="DW62" s="186"/>
      <c r="DX62" s="186"/>
      <c r="DY62" s="186"/>
      <c r="DZ62" s="186"/>
      <c r="EA62" s="186"/>
      <c r="EB62" s="186"/>
      <c r="EC62" s="186"/>
      <c r="ED62" s="186"/>
      <c r="EE62" s="186"/>
      <c r="EF62" s="186"/>
      <c r="EG62" s="186"/>
      <c r="EH62" s="186"/>
      <c r="EI62" s="186"/>
      <c r="EJ62" s="186"/>
      <c r="EK62" s="186"/>
      <c r="EL62" s="186"/>
      <c r="EM62" s="186"/>
      <c r="EN62" s="186"/>
      <c r="EO62" s="186"/>
      <c r="EP62" s="186"/>
      <c r="EQ62" s="186"/>
      <c r="ER62" s="186"/>
      <c r="ES62" s="186"/>
      <c r="ET62" s="186"/>
      <c r="EU62" s="186"/>
      <c r="EV62" s="186"/>
      <c r="EW62" s="186"/>
      <c r="EX62" s="186"/>
      <c r="EY62" s="186"/>
      <c r="EZ62" s="186"/>
      <c r="FA62" s="186"/>
      <c r="FB62" s="186"/>
      <c r="FC62" s="186"/>
      <c r="FD62" s="186"/>
      <c r="FE62" s="186"/>
      <c r="FF62" s="186"/>
      <c r="FG62" s="186"/>
      <c r="FH62" s="186"/>
      <c r="FI62" s="186"/>
    </row>
    <row r="63" spans="1:165" ht="15.95" customHeight="1">
      <c r="A63" s="4385" t="s">
        <v>5348</v>
      </c>
      <c r="B63" s="4385"/>
      <c r="C63" s="42"/>
      <c r="D63" s="1807"/>
      <c r="E63" s="1807"/>
      <c r="F63" s="41"/>
      <c r="G63" s="41"/>
      <c r="H63" s="2260"/>
      <c r="I63" s="2263" t="s">
        <v>289</v>
      </c>
      <c r="J63" s="2264"/>
      <c r="K63" s="2264" t="s">
        <v>289</v>
      </c>
      <c r="L63" s="1260" t="s">
        <v>289</v>
      </c>
      <c r="M63" s="429" t="s">
        <v>4263</v>
      </c>
      <c r="N63" s="429" t="s">
        <v>5349</v>
      </c>
      <c r="O63" s="41" t="s">
        <v>289</v>
      </c>
      <c r="P63" s="430" t="s">
        <v>289</v>
      </c>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c r="FI63" s="26"/>
    </row>
    <row r="64" spans="1:165" ht="81.95">
      <c r="A64" s="3782" t="s">
        <v>5871</v>
      </c>
      <c r="B64" s="3337" t="s">
        <v>5872</v>
      </c>
      <c r="C64" s="3338" t="s">
        <v>119</v>
      </c>
      <c r="D64" s="2501"/>
      <c r="E64" s="1150" t="s">
        <v>5873</v>
      </c>
      <c r="F64" s="3025" t="s">
        <v>5874</v>
      </c>
      <c r="G64" s="1703"/>
      <c r="H64" s="1150" t="s">
        <v>5875</v>
      </c>
      <c r="I64" s="2835" t="s">
        <v>5876</v>
      </c>
      <c r="J64" s="699" t="s">
        <v>5877</v>
      </c>
      <c r="K64" s="699" t="s">
        <v>5878</v>
      </c>
      <c r="L64" s="855"/>
      <c r="M64" s="3533" t="s">
        <v>5879</v>
      </c>
      <c r="N64" s="3337" t="s">
        <v>5880</v>
      </c>
      <c r="O64" s="636"/>
      <c r="P64" s="438"/>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row>
    <row r="65" spans="1:165" s="665" customFormat="1" ht="81.95">
      <c r="A65" s="3784" t="s">
        <v>5871</v>
      </c>
      <c r="B65" s="3785" t="s">
        <v>5881</v>
      </c>
      <c r="C65" s="3786" t="s">
        <v>119</v>
      </c>
      <c r="D65" s="3252"/>
      <c r="E65" s="3428" t="s">
        <v>5882</v>
      </c>
      <c r="F65" s="3604" t="s">
        <v>2463</v>
      </c>
      <c r="G65" s="2471"/>
      <c r="H65" s="3428" t="s">
        <v>5633</v>
      </c>
      <c r="I65" s="3481" t="s">
        <v>5883</v>
      </c>
      <c r="J65" s="1129" t="s">
        <v>5635</v>
      </c>
      <c r="K65" s="1129" t="s">
        <v>5389</v>
      </c>
      <c r="L65" s="1111"/>
      <c r="M65" s="3787" t="s">
        <v>5879</v>
      </c>
      <c r="N65" s="3785" t="s">
        <v>5881</v>
      </c>
      <c r="O65" s="1358"/>
      <c r="P65" s="1359"/>
      <c r="Q65" s="663"/>
      <c r="R65" s="663"/>
      <c r="S65" s="663"/>
      <c r="T65" s="663"/>
      <c r="U65" s="663"/>
      <c r="V65" s="663"/>
      <c r="W65" s="663"/>
      <c r="X65" s="663"/>
      <c r="Y65" s="663"/>
      <c r="Z65" s="663"/>
      <c r="AA65" s="663"/>
      <c r="AB65" s="663"/>
      <c r="AC65" s="663"/>
      <c r="AD65" s="663"/>
      <c r="AE65" s="663"/>
      <c r="AF65" s="663"/>
      <c r="AG65" s="663"/>
      <c r="AH65" s="663"/>
      <c r="AI65" s="663"/>
      <c r="AJ65" s="663"/>
      <c r="AK65" s="663"/>
      <c r="AL65" s="663"/>
      <c r="AM65" s="663"/>
      <c r="AN65" s="663"/>
      <c r="AO65" s="663"/>
      <c r="AP65" s="663"/>
      <c r="AQ65" s="663"/>
      <c r="AR65" s="663"/>
      <c r="AS65" s="663"/>
      <c r="AT65" s="663"/>
      <c r="AU65" s="663"/>
      <c r="AV65" s="663"/>
      <c r="AW65" s="663"/>
      <c r="AX65" s="663"/>
      <c r="AY65" s="663"/>
      <c r="AZ65" s="663"/>
      <c r="BA65" s="663"/>
      <c r="BB65" s="663"/>
      <c r="BC65" s="663"/>
      <c r="BD65" s="663"/>
      <c r="BE65" s="663"/>
      <c r="BF65" s="663"/>
      <c r="BG65" s="663"/>
      <c r="BH65" s="663"/>
      <c r="BI65" s="663"/>
      <c r="BJ65" s="663"/>
      <c r="BK65" s="663"/>
      <c r="BL65" s="663"/>
      <c r="BM65" s="663"/>
      <c r="BN65" s="663"/>
      <c r="BO65" s="663"/>
      <c r="BP65" s="663"/>
      <c r="BQ65" s="663"/>
      <c r="BR65" s="663"/>
      <c r="BS65" s="663"/>
      <c r="BT65" s="663"/>
      <c r="BU65" s="663"/>
      <c r="BV65" s="663"/>
      <c r="BW65" s="663"/>
      <c r="BX65" s="663"/>
      <c r="BY65" s="663"/>
      <c r="BZ65" s="663"/>
      <c r="CA65" s="663"/>
      <c r="CB65" s="663"/>
      <c r="CC65" s="663"/>
      <c r="CD65" s="663"/>
      <c r="CE65" s="663"/>
      <c r="CF65" s="663"/>
      <c r="CG65" s="663"/>
      <c r="CH65" s="663"/>
      <c r="CI65" s="663"/>
      <c r="CJ65" s="663"/>
      <c r="CK65" s="663"/>
      <c r="CL65" s="663"/>
      <c r="CM65" s="663"/>
      <c r="CN65" s="663"/>
      <c r="CO65" s="663"/>
      <c r="CP65" s="663"/>
      <c r="CQ65" s="663"/>
      <c r="CR65" s="663"/>
      <c r="CS65" s="663"/>
      <c r="CT65" s="663"/>
      <c r="CU65" s="663"/>
      <c r="CV65" s="663"/>
      <c r="CW65" s="663"/>
      <c r="CX65" s="663"/>
      <c r="CY65" s="663"/>
      <c r="CZ65" s="663"/>
      <c r="DA65" s="663"/>
      <c r="DB65" s="663"/>
      <c r="DC65" s="663"/>
      <c r="DD65" s="663"/>
      <c r="DE65" s="663"/>
      <c r="DF65" s="663"/>
      <c r="DG65" s="663"/>
      <c r="DH65" s="663"/>
      <c r="DI65" s="663"/>
      <c r="DJ65" s="663"/>
      <c r="DK65" s="663"/>
      <c r="DL65" s="663"/>
      <c r="DM65" s="663"/>
      <c r="DN65" s="663"/>
      <c r="DO65" s="663"/>
      <c r="DP65" s="663"/>
      <c r="DQ65" s="663"/>
      <c r="DR65" s="663"/>
      <c r="DS65" s="663"/>
      <c r="DT65" s="663"/>
      <c r="DU65" s="663"/>
      <c r="DV65" s="663"/>
      <c r="DW65" s="663"/>
      <c r="DX65" s="663"/>
      <c r="DY65" s="663"/>
      <c r="DZ65" s="663"/>
      <c r="EA65" s="663"/>
      <c r="EB65" s="663"/>
      <c r="EC65" s="663"/>
      <c r="ED65" s="663"/>
      <c r="EE65" s="663"/>
      <c r="EF65" s="663"/>
      <c r="EG65" s="663"/>
      <c r="EH65" s="663"/>
      <c r="EI65" s="663"/>
      <c r="EJ65" s="663"/>
      <c r="EK65" s="663"/>
      <c r="EL65" s="663"/>
      <c r="EM65" s="663"/>
      <c r="EN65" s="663"/>
      <c r="EO65" s="663"/>
      <c r="EP65" s="663"/>
      <c r="EQ65" s="663"/>
      <c r="ER65" s="663"/>
      <c r="ES65" s="663"/>
      <c r="ET65" s="663"/>
      <c r="EU65" s="663"/>
      <c r="EV65" s="663"/>
      <c r="EW65" s="663"/>
      <c r="EX65" s="663"/>
      <c r="EY65" s="663"/>
      <c r="EZ65" s="663"/>
      <c r="FA65" s="663"/>
      <c r="FB65" s="663"/>
      <c r="FC65" s="663"/>
      <c r="FD65" s="663"/>
      <c r="FE65" s="663"/>
      <c r="FF65" s="663"/>
      <c r="FG65" s="663"/>
      <c r="FH65" s="663"/>
      <c r="FI65" s="663"/>
    </row>
    <row r="66" spans="1:165" ht="81.95">
      <c r="A66" s="3529" t="s">
        <v>5884</v>
      </c>
      <c r="B66" s="3337" t="s">
        <v>5885</v>
      </c>
      <c r="C66" s="3338" t="s">
        <v>119</v>
      </c>
      <c r="D66" s="2501"/>
      <c r="E66" s="1150" t="s">
        <v>5882</v>
      </c>
      <c r="F66" s="3025" t="s">
        <v>2463</v>
      </c>
      <c r="G66" s="1703"/>
      <c r="H66" s="1150" t="s">
        <v>5633</v>
      </c>
      <c r="I66" s="2835" t="s">
        <v>5883</v>
      </c>
      <c r="J66" s="699" t="s">
        <v>5886</v>
      </c>
      <c r="K66" s="699" t="s">
        <v>5887</v>
      </c>
      <c r="L66" s="855"/>
      <c r="M66" s="3529" t="s">
        <v>5884</v>
      </c>
      <c r="N66" s="3337" t="s">
        <v>5885</v>
      </c>
      <c r="O66" s="636"/>
      <c r="P66" s="438"/>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row>
    <row r="67" spans="1:165" ht="62.1">
      <c r="A67" s="3196"/>
      <c r="B67" s="3339" t="s">
        <v>5888</v>
      </c>
      <c r="C67" s="3340" t="s">
        <v>1458</v>
      </c>
      <c r="D67" s="2501" t="s">
        <v>1141</v>
      </c>
      <c r="E67" s="206" t="s">
        <v>5889</v>
      </c>
      <c r="F67" s="3025" t="s">
        <v>5890</v>
      </c>
      <c r="G67" s="1703"/>
      <c r="H67" s="1150" t="s">
        <v>5891</v>
      </c>
      <c r="I67" s="2835" t="s">
        <v>5892</v>
      </c>
      <c r="J67" s="699" t="s">
        <v>5893</v>
      </c>
      <c r="K67" s="699" t="s">
        <v>5894</v>
      </c>
      <c r="L67" s="855"/>
      <c r="M67" s="124" t="s">
        <v>3276</v>
      </c>
      <c r="N67" s="3339" t="s">
        <v>5888</v>
      </c>
      <c r="O67" s="443"/>
      <c r="P67" s="444"/>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row>
    <row r="68" spans="1:165" ht="321.95">
      <c r="A68" s="3196"/>
      <c r="B68" s="3338" t="s">
        <v>5895</v>
      </c>
      <c r="C68" s="3338" t="s">
        <v>111</v>
      </c>
      <c r="D68" s="2501"/>
      <c r="E68" s="1150" t="s">
        <v>5896</v>
      </c>
      <c r="F68" s="3025" t="s">
        <v>5897</v>
      </c>
      <c r="G68" s="1703"/>
      <c r="H68" s="1150" t="s">
        <v>1306</v>
      </c>
      <c r="I68" s="2835" t="s">
        <v>5898</v>
      </c>
      <c r="J68" s="2700" t="s">
        <v>5899</v>
      </c>
      <c r="K68" s="699" t="s">
        <v>5900</v>
      </c>
      <c r="L68" s="855"/>
      <c r="M68" s="124" t="s">
        <v>3291</v>
      </c>
      <c r="N68" s="3338" t="s">
        <v>5895</v>
      </c>
      <c r="O68" s="443"/>
      <c r="P68" s="444"/>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row>
    <row r="69" spans="1:165" ht="50.1">
      <c r="A69" s="2659"/>
      <c r="B69" s="2255" t="s">
        <v>5901</v>
      </c>
      <c r="C69" s="3340" t="s">
        <v>173</v>
      </c>
      <c r="D69" s="2501" t="s">
        <v>5902</v>
      </c>
      <c r="E69" s="1189" t="s">
        <v>5903</v>
      </c>
      <c r="F69" s="3025" t="s">
        <v>5904</v>
      </c>
      <c r="G69" s="1703"/>
      <c r="H69" s="1150" t="s">
        <v>5905</v>
      </c>
      <c r="I69" s="2835" t="s">
        <v>5906</v>
      </c>
      <c r="J69" s="2700" t="s">
        <v>5907</v>
      </c>
      <c r="K69" s="699" t="s">
        <v>5908</v>
      </c>
      <c r="L69" s="855"/>
      <c r="M69" s="124" t="s">
        <v>5820</v>
      </c>
      <c r="N69" s="2255" t="s">
        <v>5909</v>
      </c>
      <c r="O69" s="443"/>
      <c r="P69" s="444"/>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row>
    <row r="70" spans="1:165" ht="62.1">
      <c r="A70" s="3196" t="s">
        <v>5910</v>
      </c>
      <c r="B70" s="3427" t="s">
        <v>5911</v>
      </c>
      <c r="C70" s="3429" t="s">
        <v>1448</v>
      </c>
      <c r="D70" s="2501"/>
      <c r="E70" s="1845"/>
      <c r="F70" s="3604" t="s">
        <v>5365</v>
      </c>
      <c r="G70" s="1703"/>
      <c r="H70" s="1150" t="s">
        <v>422</v>
      </c>
      <c r="I70" s="2835"/>
      <c r="J70" s="883"/>
      <c r="K70" s="699"/>
      <c r="L70" s="855"/>
      <c r="M70" s="124" t="s">
        <v>50</v>
      </c>
      <c r="N70" s="3427" t="s">
        <v>5911</v>
      </c>
      <c r="O70" s="443"/>
      <c r="P70" s="444"/>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row>
    <row r="71" spans="1:165" ht="50.1">
      <c r="A71" s="3196"/>
      <c r="B71" s="3341" t="s">
        <v>5912</v>
      </c>
      <c r="C71" s="3342" t="s">
        <v>256</v>
      </c>
      <c r="D71" s="2501" t="s">
        <v>5913</v>
      </c>
      <c r="E71" s="3607"/>
      <c r="F71" s="1703"/>
      <c r="G71" s="1703"/>
      <c r="H71" s="1150" t="s">
        <v>3814</v>
      </c>
      <c r="I71" s="2835" t="s">
        <v>5914</v>
      </c>
      <c r="J71" s="2700" t="s">
        <v>5915</v>
      </c>
      <c r="K71" s="699" t="s">
        <v>5916</v>
      </c>
      <c r="L71" s="855"/>
      <c r="M71" s="124" t="s">
        <v>3301</v>
      </c>
      <c r="N71" s="3341" t="s">
        <v>5912</v>
      </c>
      <c r="O71" s="443"/>
      <c r="P71" s="444"/>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c r="DS71" s="26"/>
      <c r="DT71" s="26"/>
      <c r="DU71" s="26"/>
      <c r="DV71" s="26"/>
      <c r="DW71" s="26"/>
      <c r="DX71" s="26"/>
      <c r="DY71" s="26"/>
      <c r="DZ71" s="26"/>
      <c r="EA71" s="26"/>
      <c r="EB71" s="26"/>
      <c r="EC71" s="26"/>
      <c r="ED71" s="26"/>
      <c r="EE71" s="26"/>
      <c r="EF71" s="26"/>
      <c r="EG71" s="26"/>
      <c r="EH71" s="26"/>
      <c r="EI71" s="26"/>
      <c r="EJ71" s="26"/>
      <c r="EK71" s="26"/>
      <c r="EL71" s="26"/>
      <c r="EM71" s="26"/>
      <c r="EN71" s="26"/>
      <c r="EO71" s="26"/>
      <c r="EP71" s="26"/>
      <c r="EQ71" s="26"/>
      <c r="ER71" s="26"/>
      <c r="ES71" s="26"/>
      <c r="ET71" s="26"/>
      <c r="EU71" s="26"/>
      <c r="EV71" s="26"/>
      <c r="EW71" s="26"/>
      <c r="EX71" s="26"/>
      <c r="EY71" s="26"/>
      <c r="EZ71" s="26"/>
      <c r="FA71" s="26"/>
      <c r="FB71" s="26"/>
      <c r="FC71" s="26"/>
      <c r="FD71" s="26"/>
      <c r="FE71" s="26"/>
      <c r="FF71" s="26"/>
      <c r="FG71" s="26"/>
      <c r="FH71" s="26"/>
      <c r="FI71" s="26"/>
    </row>
    <row r="72" spans="1:165" ht="50.1">
      <c r="A72" s="3196"/>
      <c r="B72" s="3341" t="s">
        <v>5917</v>
      </c>
      <c r="C72" s="3342" t="s">
        <v>256</v>
      </c>
      <c r="D72" s="2501"/>
      <c r="E72" s="1189" t="s">
        <v>5723</v>
      </c>
      <c r="F72" s="3605" t="s">
        <v>5918</v>
      </c>
      <c r="G72" s="1703"/>
      <c r="H72" s="1150" t="s">
        <v>5919</v>
      </c>
      <c r="I72" s="2835" t="s">
        <v>5920</v>
      </c>
      <c r="J72" s="699" t="s">
        <v>5921</v>
      </c>
      <c r="K72" s="699" t="s">
        <v>5922</v>
      </c>
      <c r="L72" s="855"/>
      <c r="M72" s="124" t="s">
        <v>3309</v>
      </c>
      <c r="N72" s="3341" t="s">
        <v>5917</v>
      </c>
      <c r="O72" s="443"/>
      <c r="P72" s="444"/>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row>
    <row r="73" spans="1:165">
      <c r="A73" s="4612" t="s">
        <v>181</v>
      </c>
      <c r="B73" s="4612"/>
      <c r="C73" s="2310" t="s">
        <v>289</v>
      </c>
      <c r="D73" s="2309" t="s">
        <v>289</v>
      </c>
      <c r="E73" s="2309"/>
      <c r="F73" s="2310"/>
      <c r="G73" s="2310"/>
      <c r="H73" s="2760"/>
      <c r="I73" s="2311" t="s">
        <v>289</v>
      </c>
      <c r="J73" s="2312"/>
      <c r="K73" s="2312" t="s">
        <v>289</v>
      </c>
      <c r="L73" s="2313" t="s">
        <v>289</v>
      </c>
      <c r="M73" s="2310"/>
      <c r="N73" s="2310"/>
      <c r="O73" s="2310" t="s">
        <v>289</v>
      </c>
      <c r="P73" s="2314" t="s">
        <v>289</v>
      </c>
      <c r="Q73" s="983"/>
      <c r="R73" s="983"/>
      <c r="S73" s="983"/>
      <c r="T73" s="983"/>
      <c r="U73" s="983"/>
      <c r="V73" s="983"/>
      <c r="W73" s="983"/>
      <c r="X73" s="983"/>
      <c r="Y73" s="983"/>
      <c r="Z73" s="983"/>
      <c r="AA73" s="983"/>
      <c r="AB73" s="983"/>
      <c r="AC73" s="983"/>
      <c r="AD73" s="983"/>
      <c r="AE73" s="983"/>
      <c r="AF73" s="983"/>
      <c r="AG73" s="983"/>
      <c r="AH73" s="983"/>
      <c r="AI73" s="983"/>
      <c r="AJ73" s="983"/>
      <c r="AK73" s="983"/>
      <c r="AL73" s="983"/>
      <c r="AM73" s="983"/>
      <c r="AN73" s="983"/>
      <c r="AO73" s="983"/>
      <c r="AP73" s="983"/>
      <c r="AQ73" s="983"/>
      <c r="AR73" s="983"/>
      <c r="AS73" s="983"/>
      <c r="AT73" s="983"/>
      <c r="AU73" s="983"/>
      <c r="AV73" s="983"/>
      <c r="AW73" s="983"/>
      <c r="AX73" s="983"/>
      <c r="AY73" s="983"/>
      <c r="AZ73" s="983"/>
      <c r="BA73" s="983"/>
      <c r="BB73" s="983"/>
      <c r="BC73" s="983"/>
      <c r="BD73" s="983"/>
      <c r="BE73" s="983"/>
      <c r="BF73" s="983"/>
      <c r="BG73" s="983"/>
      <c r="BH73" s="983"/>
      <c r="BI73" s="983"/>
      <c r="BJ73" s="983"/>
      <c r="BK73" s="983"/>
      <c r="BL73" s="983"/>
      <c r="BM73" s="983"/>
      <c r="BN73" s="983"/>
      <c r="BO73" s="983"/>
      <c r="BP73" s="983"/>
      <c r="BQ73" s="983"/>
      <c r="BR73" s="983"/>
      <c r="BS73" s="983"/>
      <c r="BT73" s="983"/>
      <c r="BU73" s="983"/>
      <c r="BV73" s="983"/>
      <c r="BW73" s="983"/>
      <c r="BX73" s="983"/>
      <c r="BY73" s="983"/>
      <c r="BZ73" s="983"/>
      <c r="CA73" s="983"/>
      <c r="CB73" s="983"/>
      <c r="CC73" s="983"/>
      <c r="CD73" s="983"/>
      <c r="CE73" s="983"/>
      <c r="CF73" s="983"/>
      <c r="CG73" s="983"/>
      <c r="CH73" s="983"/>
      <c r="CI73" s="983"/>
      <c r="CJ73" s="983"/>
      <c r="CK73" s="983"/>
      <c r="CL73" s="983"/>
      <c r="CM73" s="983"/>
      <c r="CN73" s="983"/>
      <c r="CO73" s="983"/>
      <c r="CP73" s="983"/>
      <c r="CQ73" s="983"/>
      <c r="CR73" s="983"/>
      <c r="CS73" s="983"/>
      <c r="CT73" s="983"/>
      <c r="CU73" s="983"/>
      <c r="CV73" s="983"/>
      <c r="CW73" s="983"/>
      <c r="CX73" s="983"/>
      <c r="CY73" s="983"/>
      <c r="CZ73" s="983"/>
      <c r="DA73" s="983"/>
      <c r="DB73" s="983"/>
      <c r="DC73" s="983"/>
      <c r="DD73" s="983"/>
      <c r="DE73" s="983"/>
      <c r="DF73" s="983"/>
      <c r="DG73" s="983"/>
      <c r="DH73" s="983"/>
      <c r="DI73" s="983"/>
      <c r="DJ73" s="983"/>
      <c r="DK73" s="983"/>
      <c r="DL73" s="983"/>
      <c r="DM73" s="983"/>
      <c r="DN73" s="983"/>
      <c r="DO73" s="983"/>
      <c r="DP73" s="983"/>
      <c r="DQ73" s="983"/>
      <c r="DR73" s="983"/>
      <c r="DS73" s="983"/>
      <c r="DT73" s="983"/>
      <c r="DU73" s="983"/>
      <c r="DV73" s="983"/>
      <c r="DW73" s="983"/>
      <c r="DX73" s="983"/>
      <c r="DY73" s="983"/>
      <c r="DZ73" s="983"/>
      <c r="EA73" s="983"/>
      <c r="EB73" s="983"/>
      <c r="EC73" s="983"/>
      <c r="ED73" s="983"/>
      <c r="EE73" s="983"/>
      <c r="EF73" s="983"/>
      <c r="EG73" s="983"/>
      <c r="EH73" s="983"/>
      <c r="EI73" s="983"/>
      <c r="EJ73" s="983"/>
      <c r="EK73" s="983"/>
      <c r="EL73" s="983"/>
      <c r="EM73" s="983"/>
      <c r="EN73" s="983"/>
      <c r="EO73" s="983"/>
      <c r="EP73" s="983"/>
      <c r="EQ73" s="983"/>
      <c r="ER73" s="983"/>
      <c r="ES73" s="983"/>
      <c r="ET73" s="983"/>
      <c r="EU73" s="983"/>
      <c r="EV73" s="983"/>
      <c r="EW73" s="983"/>
      <c r="EX73" s="983"/>
      <c r="EY73" s="983"/>
      <c r="EZ73" s="983"/>
      <c r="FA73" s="983"/>
      <c r="FB73" s="983"/>
      <c r="FC73" s="983"/>
      <c r="FD73" s="983"/>
      <c r="FE73" s="983"/>
      <c r="FF73" s="983"/>
      <c r="FG73" s="983"/>
      <c r="FH73" s="983"/>
      <c r="FI73" s="983"/>
    </row>
    <row r="74" spans="1:165" ht="26.1">
      <c r="A74" s="2315" t="s">
        <v>182</v>
      </c>
      <c r="B74" s="985" t="s">
        <v>183</v>
      </c>
      <c r="C74" s="2316" t="s">
        <v>289</v>
      </c>
      <c r="D74" s="2317" t="s">
        <v>289</v>
      </c>
      <c r="E74" s="2317"/>
      <c r="F74" s="68"/>
      <c r="G74" s="2318"/>
      <c r="H74" s="2759"/>
      <c r="I74" s="1854" t="s">
        <v>423</v>
      </c>
      <c r="J74" s="3085" t="s">
        <v>423</v>
      </c>
      <c r="K74" s="3085" t="s">
        <v>423</v>
      </c>
      <c r="L74" s="3085" t="s">
        <v>423</v>
      </c>
      <c r="M74" s="2305"/>
      <c r="N74" s="2302"/>
      <c r="O74" s="2306" t="s">
        <v>289</v>
      </c>
      <c r="P74" s="432" t="s">
        <v>289</v>
      </c>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row>
    <row r="75" spans="1:165" ht="26.1">
      <c r="A75" s="2315" t="s">
        <v>184</v>
      </c>
      <c r="B75" s="2321" t="s">
        <v>185</v>
      </c>
      <c r="C75" s="2322" t="s">
        <v>289</v>
      </c>
      <c r="D75" s="2323" t="s">
        <v>289</v>
      </c>
      <c r="E75" s="2323"/>
      <c r="F75" s="457"/>
      <c r="G75" s="2324"/>
      <c r="H75" s="2761"/>
      <c r="I75" s="1854" t="s">
        <v>423</v>
      </c>
      <c r="J75" s="3085" t="s">
        <v>423</v>
      </c>
      <c r="K75" s="3085" t="s">
        <v>423</v>
      </c>
      <c r="L75" s="3085" t="s">
        <v>423</v>
      </c>
      <c r="M75" s="2325"/>
      <c r="N75" s="2326"/>
      <c r="O75" s="2297" t="s">
        <v>289</v>
      </c>
      <c r="P75" s="460" t="s">
        <v>289</v>
      </c>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row>
    <row r="76" spans="1:165" ht="26.1">
      <c r="A76" s="2315" t="s">
        <v>182</v>
      </c>
      <c r="B76" s="985" t="s">
        <v>186</v>
      </c>
      <c r="C76" s="2316" t="s">
        <v>289</v>
      </c>
      <c r="D76" s="2317" t="s">
        <v>289</v>
      </c>
      <c r="E76" s="2317"/>
      <c r="F76" s="68"/>
      <c r="G76" s="2318"/>
      <c r="H76" s="2759"/>
      <c r="I76" s="1854" t="s">
        <v>423</v>
      </c>
      <c r="J76" s="3085" t="s">
        <v>423</v>
      </c>
      <c r="K76" s="3085" t="s">
        <v>423</v>
      </c>
      <c r="L76" s="3085" t="s">
        <v>423</v>
      </c>
      <c r="M76" s="2305"/>
      <c r="N76" s="2302"/>
      <c r="O76" s="2306" t="s">
        <v>289</v>
      </c>
      <c r="P76" s="432" t="s">
        <v>289</v>
      </c>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row>
    <row r="77" spans="1:165" ht="35.25" customHeight="1">
      <c r="A77" s="2315" t="s">
        <v>184</v>
      </c>
      <c r="B77" s="2321" t="s">
        <v>187</v>
      </c>
      <c r="C77" s="2322" t="s">
        <v>289</v>
      </c>
      <c r="D77" s="2288" t="s">
        <v>289</v>
      </c>
      <c r="E77" s="2288"/>
      <c r="F77" s="457"/>
      <c r="G77" s="2324"/>
      <c r="H77" s="2764"/>
      <c r="I77" s="1854" t="s">
        <v>423</v>
      </c>
      <c r="J77" s="3085" t="s">
        <v>423</v>
      </c>
      <c r="K77" s="3085" t="s">
        <v>423</v>
      </c>
      <c r="L77" s="3085" t="s">
        <v>423</v>
      </c>
      <c r="M77" s="2325"/>
      <c r="N77" s="2326"/>
      <c r="O77" s="2297" t="s">
        <v>289</v>
      </c>
      <c r="P77" s="460" t="s">
        <v>289</v>
      </c>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row>
    <row r="78" spans="1:165" ht="15.95">
      <c r="A78" s="713" t="s">
        <v>68</v>
      </c>
      <c r="B78" s="3246" t="s">
        <v>289</v>
      </c>
      <c r="C78" s="3246" t="s">
        <v>289</v>
      </c>
      <c r="D78" s="3247"/>
      <c r="E78" s="3247"/>
      <c r="F78" s="3246"/>
      <c r="G78" s="2331"/>
      <c r="H78" s="3142"/>
      <c r="I78" s="2331" t="s">
        <v>289</v>
      </c>
      <c r="J78" s="2331"/>
      <c r="K78" s="2331" t="s">
        <v>289</v>
      </c>
      <c r="L78" s="2331" t="s">
        <v>289</v>
      </c>
      <c r="M78" s="2331"/>
      <c r="N78" s="2331"/>
      <c r="O78" s="2331" t="s">
        <v>289</v>
      </c>
      <c r="P78" s="2331" t="s">
        <v>289</v>
      </c>
      <c r="Q78" s="80"/>
      <c r="R78" s="80"/>
      <c r="S78" s="80"/>
      <c r="T78" s="80"/>
      <c r="U78" s="80"/>
      <c r="V78" s="80"/>
      <c r="W78" s="2279"/>
      <c r="X78" s="2279"/>
      <c r="Y78" s="2279"/>
      <c r="Z78" s="2279"/>
      <c r="AA78" s="2279"/>
      <c r="AB78" s="2279"/>
      <c r="AC78" s="2279"/>
      <c r="AD78" s="2279"/>
      <c r="AE78" s="2279"/>
      <c r="AF78" s="2279"/>
      <c r="AG78" s="2279"/>
      <c r="AH78" s="2279"/>
      <c r="AI78" s="2279"/>
      <c r="AJ78" s="2279"/>
      <c r="AK78" s="2279"/>
      <c r="AL78" s="2279"/>
      <c r="AM78" s="2279"/>
      <c r="AN78" s="2279"/>
      <c r="AO78" s="2279"/>
      <c r="AP78" s="2279"/>
      <c r="AQ78" s="2279"/>
      <c r="AR78" s="2279"/>
      <c r="AS78" s="2279"/>
      <c r="AT78" s="2279"/>
      <c r="AU78" s="2279"/>
      <c r="AV78" s="2279"/>
      <c r="AW78" s="2279"/>
      <c r="AX78" s="2279"/>
      <c r="AY78" s="2279"/>
      <c r="AZ78" s="2279"/>
      <c r="BA78" s="2279"/>
      <c r="BB78" s="2279"/>
      <c r="BC78" s="2279"/>
      <c r="BD78" s="2279"/>
      <c r="BE78" s="2279"/>
      <c r="BF78" s="2279"/>
      <c r="BG78" s="2279"/>
      <c r="BH78" s="2279"/>
      <c r="BI78" s="2279"/>
      <c r="BJ78" s="2279"/>
      <c r="BK78" s="2279"/>
      <c r="BL78" s="2279"/>
      <c r="BM78" s="2279"/>
      <c r="BN78" s="2279"/>
      <c r="BO78" s="2279"/>
      <c r="BP78" s="2279"/>
      <c r="BQ78" s="2279"/>
      <c r="BR78" s="2279"/>
      <c r="BS78" s="2279"/>
      <c r="BT78" s="2279"/>
      <c r="BU78" s="2279"/>
      <c r="BV78" s="2279"/>
      <c r="BW78" s="2279"/>
      <c r="BX78" s="2279"/>
      <c r="BY78" s="2279"/>
      <c r="BZ78" s="2279"/>
      <c r="CA78" s="2279"/>
      <c r="CB78" s="2279"/>
      <c r="CC78" s="2279"/>
      <c r="CD78" s="2279"/>
      <c r="CE78" s="2279"/>
      <c r="CF78" s="2279"/>
      <c r="CG78" s="2279"/>
      <c r="CH78" s="2279"/>
      <c r="CI78" s="2279"/>
      <c r="CJ78" s="2279"/>
      <c r="CK78" s="2279"/>
      <c r="CL78" s="2279"/>
      <c r="CM78" s="2279"/>
      <c r="CN78" s="2279"/>
      <c r="CO78" s="2279"/>
      <c r="CP78" s="2279"/>
      <c r="CQ78" s="2279"/>
      <c r="CR78" s="2279"/>
      <c r="CS78" s="2279"/>
      <c r="CT78" s="2279"/>
      <c r="CU78" s="2279"/>
      <c r="CV78" s="2279"/>
      <c r="CW78" s="2279"/>
      <c r="CX78" s="2279"/>
      <c r="CY78" s="2279"/>
      <c r="CZ78" s="2279"/>
      <c r="DA78" s="2279"/>
      <c r="DB78" s="2279"/>
      <c r="DC78" s="2279"/>
      <c r="DD78" s="2279"/>
      <c r="DE78" s="2279"/>
      <c r="DF78" s="2279"/>
      <c r="DG78" s="2279"/>
      <c r="DH78" s="2279"/>
      <c r="DI78" s="2279"/>
      <c r="DJ78" s="2279"/>
      <c r="DK78" s="2279"/>
      <c r="DL78" s="2279"/>
      <c r="DM78" s="2279"/>
      <c r="DN78" s="2279"/>
      <c r="DO78" s="2279"/>
      <c r="DP78" s="2279"/>
      <c r="DQ78" s="2279"/>
      <c r="DR78" s="2279"/>
      <c r="DS78" s="2279"/>
      <c r="DT78" s="2279"/>
      <c r="DU78" s="2279"/>
      <c r="DV78" s="2279"/>
      <c r="DW78" s="2279"/>
      <c r="DX78" s="2279"/>
      <c r="DY78" s="2279"/>
      <c r="DZ78" s="2279"/>
      <c r="EA78" s="2279"/>
      <c r="EB78" s="2279"/>
      <c r="EC78" s="2279"/>
      <c r="ED78" s="2279"/>
      <c r="EE78" s="2279"/>
      <c r="EF78" s="2279"/>
      <c r="EG78" s="2279"/>
      <c r="EH78" s="2279"/>
      <c r="EI78" s="2279"/>
      <c r="EJ78" s="2279"/>
      <c r="EK78" s="2279"/>
      <c r="EL78" s="2279"/>
      <c r="EM78" s="2279"/>
      <c r="EN78" s="2279"/>
      <c r="EO78" s="2279"/>
      <c r="EP78" s="2279"/>
      <c r="EQ78" s="2279"/>
      <c r="ER78" s="2279"/>
      <c r="ES78" s="2279"/>
      <c r="ET78" s="2279"/>
      <c r="EU78" s="2279"/>
      <c r="EV78" s="2279"/>
      <c r="EW78" s="2279"/>
      <c r="EX78" s="2279"/>
      <c r="EY78" s="2279"/>
      <c r="EZ78" s="2279"/>
      <c r="FA78" s="2279"/>
      <c r="FB78" s="2279"/>
      <c r="FC78" s="2279"/>
      <c r="FD78" s="2279"/>
      <c r="FE78" s="2279"/>
      <c r="FF78" s="2279"/>
      <c r="FG78" s="2279"/>
      <c r="FH78" s="2279"/>
      <c r="FI78" s="2279"/>
    </row>
    <row r="79" spans="1:165" ht="81.95">
      <c r="A79" s="318" t="s">
        <v>68</v>
      </c>
      <c r="B79" s="324" t="s">
        <v>5923</v>
      </c>
      <c r="C79" s="919"/>
      <c r="D79" s="2497" t="s">
        <v>5795</v>
      </c>
      <c r="E79" s="3611" t="s">
        <v>2542</v>
      </c>
      <c r="F79" s="3611" t="s">
        <v>2542</v>
      </c>
      <c r="G79" s="3293"/>
      <c r="H79" s="3109" t="s">
        <v>4298</v>
      </c>
      <c r="I79" s="3294" t="s">
        <v>4299</v>
      </c>
      <c r="J79" s="2884" t="s">
        <v>5924</v>
      </c>
      <c r="K79" s="699" t="s">
        <v>5925</v>
      </c>
      <c r="L79" s="246"/>
      <c r="M79" s="246" t="s">
        <v>5796</v>
      </c>
      <c r="N79" s="324" t="s">
        <v>5794</v>
      </c>
      <c r="O79" s="1267"/>
      <c r="P79" s="2345"/>
      <c r="Q79" s="2279"/>
      <c r="R79" s="2279"/>
      <c r="S79" s="2279"/>
      <c r="T79" s="2279"/>
      <c r="U79" s="2279"/>
      <c r="V79" s="2279"/>
      <c r="W79" s="2279"/>
      <c r="X79" s="2279"/>
      <c r="Y79" s="2279"/>
      <c r="Z79" s="2279"/>
      <c r="AA79" s="2279"/>
      <c r="AB79" s="2279"/>
      <c r="AC79" s="2279"/>
      <c r="AD79" s="2279"/>
      <c r="AE79" s="2279"/>
      <c r="AF79" s="2279"/>
      <c r="AG79" s="2279"/>
      <c r="AH79" s="2279"/>
      <c r="AI79" s="2279"/>
      <c r="AJ79" s="2279"/>
      <c r="AK79" s="2279"/>
      <c r="AL79" s="2279"/>
      <c r="AM79" s="2279"/>
      <c r="AN79" s="2279"/>
      <c r="AO79" s="2279"/>
      <c r="AP79" s="2279"/>
      <c r="AQ79" s="2279"/>
      <c r="AR79" s="2279"/>
      <c r="AS79" s="2279"/>
      <c r="AT79" s="2279"/>
      <c r="AU79" s="2279"/>
      <c r="AV79" s="2279"/>
      <c r="AW79" s="2279"/>
      <c r="AX79" s="2279"/>
      <c r="AY79" s="2279"/>
      <c r="AZ79" s="2279"/>
      <c r="BA79" s="2279"/>
      <c r="BB79" s="2279"/>
      <c r="BC79" s="2279"/>
      <c r="BD79" s="2279"/>
      <c r="BE79" s="2279"/>
      <c r="BF79" s="2279"/>
      <c r="BG79" s="2279"/>
      <c r="BH79" s="2279"/>
      <c r="BI79" s="2279"/>
      <c r="BJ79" s="2279"/>
      <c r="BK79" s="2279"/>
      <c r="BL79" s="2279"/>
      <c r="BM79" s="2279"/>
      <c r="BN79" s="2279"/>
      <c r="BO79" s="2279"/>
      <c r="BP79" s="2279"/>
      <c r="BQ79" s="2279"/>
      <c r="BR79" s="2279"/>
      <c r="BS79" s="2279"/>
      <c r="BT79" s="2279"/>
      <c r="BU79" s="2279"/>
      <c r="BV79" s="2279"/>
      <c r="BW79" s="2279"/>
      <c r="BX79" s="2279"/>
      <c r="BY79" s="2279"/>
      <c r="BZ79" s="2279"/>
      <c r="CA79" s="2279"/>
      <c r="CB79" s="2279"/>
      <c r="CC79" s="2279"/>
      <c r="CD79" s="2279"/>
      <c r="CE79" s="2279"/>
      <c r="CF79" s="2279"/>
      <c r="CG79" s="2279"/>
      <c r="CH79" s="2279"/>
      <c r="CI79" s="2279"/>
      <c r="CJ79" s="2279"/>
      <c r="CK79" s="2279"/>
      <c r="CL79" s="2279"/>
      <c r="CM79" s="2279"/>
      <c r="CN79" s="2279"/>
      <c r="CO79" s="2279"/>
      <c r="CP79" s="2279"/>
      <c r="CQ79" s="2279"/>
      <c r="CR79" s="2279"/>
      <c r="CS79" s="2279"/>
      <c r="CT79" s="2279"/>
      <c r="CU79" s="2279"/>
      <c r="CV79" s="2279"/>
      <c r="CW79" s="2279"/>
      <c r="CX79" s="2279"/>
      <c r="CY79" s="2279"/>
      <c r="CZ79" s="2279"/>
      <c r="DA79" s="2279"/>
      <c r="DB79" s="2279"/>
      <c r="DC79" s="2279"/>
      <c r="DD79" s="2279"/>
      <c r="DE79" s="2279"/>
      <c r="DF79" s="2279"/>
      <c r="DG79" s="2279"/>
      <c r="DH79" s="2279"/>
      <c r="DI79" s="2279"/>
      <c r="DJ79" s="2279"/>
      <c r="DK79" s="2279"/>
      <c r="DL79" s="2279"/>
      <c r="DM79" s="2279"/>
      <c r="DN79" s="2279"/>
      <c r="DO79" s="2279"/>
      <c r="DP79" s="2279"/>
      <c r="DQ79" s="2279"/>
      <c r="DR79" s="2279"/>
      <c r="DS79" s="2279"/>
      <c r="DT79" s="2279"/>
      <c r="DU79" s="2279"/>
      <c r="DV79" s="2279"/>
      <c r="DW79" s="2279"/>
      <c r="DX79" s="2279"/>
      <c r="DY79" s="2279"/>
      <c r="DZ79" s="2279"/>
      <c r="EA79" s="2279"/>
      <c r="EB79" s="2279"/>
      <c r="EC79" s="2279"/>
      <c r="ED79" s="2279"/>
      <c r="EE79" s="2279"/>
      <c r="EF79" s="2279"/>
      <c r="EG79" s="2279"/>
      <c r="EH79" s="2279"/>
      <c r="EI79" s="2279"/>
      <c r="EJ79" s="2279"/>
      <c r="EK79" s="2279"/>
      <c r="EL79" s="2279"/>
      <c r="EM79" s="2279"/>
      <c r="EN79" s="2279"/>
      <c r="EO79" s="2279"/>
      <c r="EP79" s="2279"/>
      <c r="EQ79" s="2279"/>
      <c r="ER79" s="2279"/>
      <c r="ES79" s="2279"/>
      <c r="ET79" s="2279"/>
      <c r="EU79" s="2279"/>
      <c r="EV79" s="2279"/>
      <c r="EW79" s="2279"/>
      <c r="EX79" s="2279"/>
      <c r="EY79" s="2279"/>
      <c r="EZ79" s="2279"/>
      <c r="FA79" s="2279"/>
      <c r="FB79" s="2279"/>
      <c r="FC79" s="2279"/>
      <c r="FD79" s="2279"/>
      <c r="FE79" s="2279"/>
      <c r="FF79" s="2279"/>
      <c r="FG79" s="2279"/>
      <c r="FH79" s="2279"/>
    </row>
    <row r="80" spans="1:165">
      <c r="A80" s="4612" t="s">
        <v>5653</v>
      </c>
      <c r="B80" s="4612"/>
      <c r="C80" s="2310" t="s">
        <v>289</v>
      </c>
      <c r="D80" s="2309" t="s">
        <v>289</v>
      </c>
      <c r="E80" s="2309"/>
      <c r="F80" s="2310"/>
      <c r="G80" s="2310"/>
      <c r="H80" s="2760"/>
      <c r="I80" s="2311" t="s">
        <v>289</v>
      </c>
      <c r="J80" s="2312"/>
      <c r="K80" s="2312" t="s">
        <v>289</v>
      </c>
      <c r="L80" s="2313" t="s">
        <v>289</v>
      </c>
      <c r="M80" s="2310"/>
      <c r="N80" s="2310"/>
      <c r="O80" s="2310" t="s">
        <v>289</v>
      </c>
      <c r="P80" s="2314" t="s">
        <v>289</v>
      </c>
      <c r="Q80" s="983"/>
      <c r="R80" s="983"/>
      <c r="S80" s="983"/>
      <c r="T80" s="983"/>
      <c r="U80" s="983"/>
      <c r="V80" s="983"/>
      <c r="W80" s="983"/>
      <c r="X80" s="983"/>
      <c r="Y80" s="983"/>
      <c r="Z80" s="983"/>
      <c r="AA80" s="983"/>
      <c r="AB80" s="983"/>
      <c r="AC80" s="983"/>
      <c r="AD80" s="983"/>
      <c r="AE80" s="983"/>
      <c r="AF80" s="983"/>
      <c r="AG80" s="983"/>
      <c r="AH80" s="983"/>
      <c r="AI80" s="983"/>
      <c r="AJ80" s="983"/>
      <c r="AK80" s="983"/>
      <c r="AL80" s="983"/>
      <c r="AM80" s="983"/>
      <c r="AN80" s="983"/>
      <c r="AO80" s="983"/>
      <c r="AP80" s="983"/>
      <c r="AQ80" s="983"/>
      <c r="AR80" s="983"/>
      <c r="AS80" s="983"/>
      <c r="AT80" s="983"/>
      <c r="AU80" s="983"/>
      <c r="AV80" s="983"/>
      <c r="AW80" s="983"/>
      <c r="AX80" s="983"/>
      <c r="AY80" s="983"/>
      <c r="AZ80" s="983"/>
      <c r="BA80" s="983"/>
      <c r="BB80" s="983"/>
      <c r="BC80" s="983"/>
      <c r="BD80" s="983"/>
      <c r="BE80" s="983"/>
      <c r="BF80" s="983"/>
      <c r="BG80" s="983"/>
      <c r="BH80" s="983"/>
      <c r="BI80" s="983"/>
      <c r="BJ80" s="983"/>
      <c r="BK80" s="983"/>
      <c r="BL80" s="983"/>
      <c r="BM80" s="983"/>
      <c r="BN80" s="983"/>
      <c r="BO80" s="983"/>
      <c r="BP80" s="983"/>
      <c r="BQ80" s="983"/>
      <c r="BR80" s="983"/>
      <c r="BS80" s="983"/>
      <c r="BT80" s="983"/>
      <c r="BU80" s="983"/>
      <c r="BV80" s="983"/>
      <c r="BW80" s="983"/>
      <c r="BX80" s="983"/>
      <c r="BY80" s="983"/>
      <c r="BZ80" s="983"/>
      <c r="CA80" s="983"/>
      <c r="CB80" s="983"/>
      <c r="CC80" s="983"/>
      <c r="CD80" s="983"/>
      <c r="CE80" s="983"/>
      <c r="CF80" s="983"/>
      <c r="CG80" s="983"/>
      <c r="CH80" s="983"/>
      <c r="CI80" s="983"/>
      <c r="CJ80" s="983"/>
      <c r="CK80" s="983"/>
      <c r="CL80" s="983"/>
      <c r="CM80" s="983"/>
      <c r="CN80" s="983"/>
      <c r="CO80" s="983"/>
      <c r="CP80" s="983"/>
      <c r="CQ80" s="983"/>
      <c r="CR80" s="983"/>
      <c r="CS80" s="983"/>
      <c r="CT80" s="983"/>
      <c r="CU80" s="983"/>
      <c r="CV80" s="983"/>
      <c r="CW80" s="983"/>
      <c r="CX80" s="983"/>
      <c r="CY80" s="983"/>
      <c r="CZ80" s="983"/>
      <c r="DA80" s="983"/>
      <c r="DB80" s="983"/>
      <c r="DC80" s="983"/>
      <c r="DD80" s="983"/>
      <c r="DE80" s="983"/>
      <c r="DF80" s="983"/>
      <c r="DG80" s="983"/>
      <c r="DH80" s="983"/>
      <c r="DI80" s="983"/>
      <c r="DJ80" s="983"/>
      <c r="DK80" s="983"/>
      <c r="DL80" s="983"/>
      <c r="DM80" s="983"/>
      <c r="DN80" s="983"/>
      <c r="DO80" s="983"/>
      <c r="DP80" s="983"/>
      <c r="DQ80" s="983"/>
      <c r="DR80" s="983"/>
      <c r="DS80" s="983"/>
      <c r="DT80" s="983"/>
      <c r="DU80" s="983"/>
      <c r="DV80" s="983"/>
      <c r="DW80" s="983"/>
      <c r="DX80" s="983"/>
      <c r="DY80" s="983"/>
      <c r="DZ80" s="983"/>
      <c r="EA80" s="983"/>
      <c r="EB80" s="983"/>
      <c r="EC80" s="983"/>
      <c r="ED80" s="983"/>
      <c r="EE80" s="983"/>
      <c r="EF80" s="983"/>
      <c r="EG80" s="983"/>
      <c r="EH80" s="983"/>
      <c r="EI80" s="983"/>
      <c r="EJ80" s="983"/>
      <c r="EK80" s="983"/>
      <c r="EL80" s="983"/>
      <c r="EM80" s="983"/>
      <c r="EN80" s="983"/>
      <c r="EO80" s="983"/>
      <c r="EP80" s="983"/>
      <c r="EQ80" s="983"/>
      <c r="ER80" s="983"/>
      <c r="ES80" s="983"/>
      <c r="ET80" s="983"/>
      <c r="EU80" s="983"/>
      <c r="EV80" s="983"/>
      <c r="EW80" s="983"/>
      <c r="EX80" s="983"/>
      <c r="EY80" s="983"/>
      <c r="EZ80" s="983"/>
      <c r="FA80" s="983"/>
      <c r="FB80" s="983"/>
      <c r="FC80" s="983"/>
      <c r="FD80" s="983"/>
      <c r="FE80" s="983"/>
      <c r="FF80" s="983"/>
      <c r="FG80" s="983"/>
      <c r="FH80" s="983"/>
      <c r="FI80" s="983"/>
    </row>
    <row r="81" spans="1:165" ht="26.1">
      <c r="A81" s="2315" t="s">
        <v>5654</v>
      </c>
      <c r="B81" s="985" t="s">
        <v>5655</v>
      </c>
      <c r="C81" s="2316" t="s">
        <v>289</v>
      </c>
      <c r="D81" s="2317" t="s">
        <v>289</v>
      </c>
      <c r="E81" s="2317"/>
      <c r="F81" s="68"/>
      <c r="G81" s="2318"/>
      <c r="H81" s="2759"/>
      <c r="I81" s="3642" t="s">
        <v>3092</v>
      </c>
      <c r="J81" s="3642" t="s">
        <v>3092</v>
      </c>
      <c r="K81" s="3642" t="s">
        <v>3092</v>
      </c>
      <c r="L81" s="3642" t="s">
        <v>3092</v>
      </c>
      <c r="M81" s="2305"/>
      <c r="N81" s="2302"/>
      <c r="O81" s="2306" t="s">
        <v>289</v>
      </c>
      <c r="P81" s="432" t="s">
        <v>289</v>
      </c>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row>
    <row r="82" spans="1:165" ht="26.1">
      <c r="A82" s="2315" t="s">
        <v>5654</v>
      </c>
      <c r="B82" s="2321" t="s">
        <v>243</v>
      </c>
      <c r="C82" s="2322" t="s">
        <v>289</v>
      </c>
      <c r="D82" s="2323" t="s">
        <v>289</v>
      </c>
      <c r="E82" s="2323"/>
      <c r="F82" s="457"/>
      <c r="G82" s="2324"/>
      <c r="H82" s="2761"/>
      <c r="I82" s="3642" t="s">
        <v>3092</v>
      </c>
      <c r="J82" s="3642" t="s">
        <v>3092</v>
      </c>
      <c r="K82" s="3642" t="s">
        <v>3092</v>
      </c>
      <c r="L82" s="3642" t="s">
        <v>3092</v>
      </c>
      <c r="M82" s="2325"/>
      <c r="N82" s="2326"/>
      <c r="O82" s="2297" t="s">
        <v>289</v>
      </c>
      <c r="P82" s="460" t="s">
        <v>289</v>
      </c>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row>
    <row r="83" spans="1:165" ht="26.1">
      <c r="A83" s="2315" t="s">
        <v>5654</v>
      </c>
      <c r="B83" s="985" t="s">
        <v>245</v>
      </c>
      <c r="C83" s="2316" t="s">
        <v>289</v>
      </c>
      <c r="D83" s="2317" t="s">
        <v>289</v>
      </c>
      <c r="E83" s="2317"/>
      <c r="F83" s="68"/>
      <c r="G83" s="2318"/>
      <c r="H83" s="2759"/>
      <c r="I83" s="3642" t="s">
        <v>3092</v>
      </c>
      <c r="J83" s="3642" t="s">
        <v>3092</v>
      </c>
      <c r="K83" s="3642" t="s">
        <v>3092</v>
      </c>
      <c r="L83" s="3642" t="s">
        <v>3092</v>
      </c>
      <c r="M83" s="2305"/>
      <c r="N83" s="2302"/>
      <c r="O83" s="2306" t="s">
        <v>289</v>
      </c>
      <c r="P83" s="432" t="s">
        <v>289</v>
      </c>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26"/>
      <c r="CU83" s="26"/>
      <c r="CV83" s="26"/>
      <c r="CW83" s="26"/>
      <c r="CX83" s="26"/>
      <c r="CY83" s="26"/>
      <c r="CZ83" s="26"/>
      <c r="DA83" s="26"/>
      <c r="DB83" s="26"/>
      <c r="DC83" s="26"/>
      <c r="DD83" s="26"/>
      <c r="DE83" s="26"/>
      <c r="DF83" s="26"/>
      <c r="DG83" s="26"/>
      <c r="DH83" s="26"/>
      <c r="DI83" s="26"/>
      <c r="DJ83" s="26"/>
      <c r="DK83" s="26"/>
      <c r="DL83" s="26"/>
      <c r="DM83" s="26"/>
      <c r="DN83" s="26"/>
      <c r="DO83" s="26"/>
      <c r="DP83" s="26"/>
      <c r="DQ83" s="26"/>
      <c r="DR83" s="26"/>
      <c r="DS83" s="26"/>
      <c r="DT83" s="26"/>
      <c r="DU83" s="26"/>
      <c r="DV83" s="26"/>
      <c r="DW83" s="26"/>
      <c r="DX83" s="26"/>
      <c r="DY83" s="26"/>
      <c r="DZ83" s="26"/>
      <c r="EA83" s="26"/>
      <c r="EB83" s="26"/>
      <c r="EC83" s="26"/>
      <c r="ED83" s="26"/>
      <c r="EE83" s="26"/>
      <c r="EF83" s="26"/>
      <c r="EG83" s="26"/>
      <c r="EH83" s="26"/>
      <c r="EI83" s="26"/>
      <c r="EJ83" s="26"/>
      <c r="EK83" s="26"/>
      <c r="EL83" s="26"/>
      <c r="EM83" s="26"/>
      <c r="EN83" s="26"/>
      <c r="EO83" s="26"/>
      <c r="EP83" s="26"/>
      <c r="EQ83" s="26"/>
      <c r="ER83" s="26"/>
      <c r="ES83" s="26"/>
      <c r="ET83" s="26"/>
      <c r="EU83" s="26"/>
      <c r="EV83" s="26"/>
      <c r="EW83" s="26"/>
      <c r="EX83" s="26"/>
      <c r="EY83" s="26"/>
      <c r="EZ83" s="26"/>
      <c r="FA83" s="26"/>
      <c r="FB83" s="26"/>
      <c r="FC83" s="26"/>
      <c r="FD83" s="26"/>
      <c r="FE83" s="26"/>
      <c r="FF83" s="26"/>
      <c r="FG83" s="26"/>
      <c r="FH83" s="26"/>
      <c r="FI83" s="26"/>
    </row>
    <row r="84" spans="1:165" ht="35.25" customHeight="1">
      <c r="A84" s="2315" t="s">
        <v>5654</v>
      </c>
      <c r="B84" s="2321" t="s">
        <v>5656</v>
      </c>
      <c r="C84" s="2322" t="s">
        <v>289</v>
      </c>
      <c r="D84" s="2288" t="s">
        <v>289</v>
      </c>
      <c r="E84" s="2288"/>
      <c r="F84" s="457"/>
      <c r="G84" s="2324"/>
      <c r="H84" s="2764"/>
      <c r="I84" s="3642" t="s">
        <v>3092</v>
      </c>
      <c r="J84" s="3642" t="s">
        <v>3092</v>
      </c>
      <c r="K84" s="3642" t="s">
        <v>3092</v>
      </c>
      <c r="L84" s="3642" t="s">
        <v>3092</v>
      </c>
      <c r="M84" s="2325"/>
      <c r="N84" s="2326"/>
      <c r="O84" s="2297" t="s">
        <v>289</v>
      </c>
      <c r="P84" s="460" t="s">
        <v>289</v>
      </c>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row>
    <row r="85" spans="1:165" ht="35.25" customHeight="1">
      <c r="A85" s="2315" t="s">
        <v>5654</v>
      </c>
      <c r="B85" s="2321" t="s">
        <v>5657</v>
      </c>
      <c r="C85" s="2322" t="s">
        <v>289</v>
      </c>
      <c r="D85" s="2288" t="s">
        <v>289</v>
      </c>
      <c r="E85" s="2288"/>
      <c r="F85" s="457"/>
      <c r="G85" s="2324"/>
      <c r="H85" s="2764"/>
      <c r="I85" s="3642" t="s">
        <v>3092</v>
      </c>
      <c r="J85" s="3642" t="s">
        <v>3092</v>
      </c>
      <c r="K85" s="3642" t="s">
        <v>3092</v>
      </c>
      <c r="L85" s="3642" t="s">
        <v>3092</v>
      </c>
      <c r="M85" s="2325"/>
      <c r="N85" s="2326"/>
      <c r="O85" s="2297" t="s">
        <v>289</v>
      </c>
      <c r="P85" s="460" t="s">
        <v>289</v>
      </c>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6"/>
      <c r="FI85" s="26"/>
    </row>
    <row r="86" spans="1:165" s="170" customFormat="1">
      <c r="A86" s="4444" t="s">
        <v>1004</v>
      </c>
      <c r="B86" s="4444"/>
      <c r="C86" s="2338" t="s">
        <v>289</v>
      </c>
      <c r="D86" s="2339" t="s">
        <v>289</v>
      </c>
      <c r="E86" s="2339"/>
      <c r="F86" s="2338"/>
      <c r="G86" s="2338"/>
      <c r="H86" s="2765"/>
      <c r="I86" s="2340" t="s">
        <v>289</v>
      </c>
      <c r="J86" s="2338"/>
      <c r="K86" s="2338" t="s">
        <v>289</v>
      </c>
      <c r="L86" s="2341" t="s">
        <v>289</v>
      </c>
      <c r="M86" s="2342"/>
      <c r="N86" s="2338"/>
      <c r="O86" s="2338" t="s">
        <v>289</v>
      </c>
      <c r="P86" s="2338" t="s">
        <v>289</v>
      </c>
      <c r="Q86" s="2343" t="s">
        <v>289</v>
      </c>
      <c r="R86" s="2343" t="s">
        <v>289</v>
      </c>
      <c r="S86" s="2343" t="s">
        <v>289</v>
      </c>
      <c r="T86" s="2343" t="s">
        <v>289</v>
      </c>
      <c r="U86" s="2343" t="s">
        <v>289</v>
      </c>
      <c r="V86" s="2343" t="s">
        <v>289</v>
      </c>
      <c r="W86" s="2343" t="s">
        <v>289</v>
      </c>
      <c r="X86" s="2343" t="s">
        <v>289</v>
      </c>
      <c r="Y86" s="2343" t="s">
        <v>289</v>
      </c>
      <c r="Z86" s="2343" t="s">
        <v>289</v>
      </c>
      <c r="AA86" s="2343" t="s">
        <v>289</v>
      </c>
      <c r="AB86" s="2343" t="s">
        <v>289</v>
      </c>
      <c r="AC86" s="2343" t="s">
        <v>289</v>
      </c>
      <c r="AD86" s="2343" t="s">
        <v>289</v>
      </c>
      <c r="AE86" s="2343" t="s">
        <v>289</v>
      </c>
      <c r="AF86" s="2343" t="s">
        <v>289</v>
      </c>
      <c r="AG86" s="2343" t="s">
        <v>289</v>
      </c>
      <c r="AH86" s="2343" t="s">
        <v>289</v>
      </c>
      <c r="AI86" s="2343" t="s">
        <v>289</v>
      </c>
      <c r="AJ86" s="2343" t="s">
        <v>289</v>
      </c>
      <c r="AK86" s="2343" t="s">
        <v>289</v>
      </c>
      <c r="AL86" s="2343" t="s">
        <v>289</v>
      </c>
      <c r="AM86" s="2343" t="s">
        <v>289</v>
      </c>
      <c r="AN86" s="2343" t="s">
        <v>289</v>
      </c>
      <c r="AO86" s="2343" t="s">
        <v>289</v>
      </c>
      <c r="AP86" s="2343" t="s">
        <v>289</v>
      </c>
      <c r="AQ86" s="2343" t="s">
        <v>289</v>
      </c>
      <c r="AR86" s="2343" t="s">
        <v>289</v>
      </c>
      <c r="AS86" s="2343" t="s">
        <v>289</v>
      </c>
      <c r="AT86" s="2343" t="s">
        <v>289</v>
      </c>
      <c r="AU86" s="2343" t="s">
        <v>289</v>
      </c>
      <c r="AV86" s="2343" t="s">
        <v>289</v>
      </c>
      <c r="AW86" s="2343" t="s">
        <v>289</v>
      </c>
      <c r="AX86" s="2343" t="s">
        <v>289</v>
      </c>
      <c r="AY86" s="2343" t="s">
        <v>289</v>
      </c>
      <c r="AZ86" s="2343" t="s">
        <v>289</v>
      </c>
      <c r="BA86" s="2343" t="s">
        <v>289</v>
      </c>
      <c r="BB86" s="2343" t="s">
        <v>289</v>
      </c>
      <c r="BC86" s="2343" t="s">
        <v>289</v>
      </c>
      <c r="BD86" s="2343" t="s">
        <v>289</v>
      </c>
      <c r="BE86" s="2343" t="s">
        <v>289</v>
      </c>
      <c r="BF86" s="2343" t="s">
        <v>289</v>
      </c>
      <c r="BG86" s="2343" t="s">
        <v>289</v>
      </c>
      <c r="BH86" s="2343" t="s">
        <v>289</v>
      </c>
      <c r="BI86" s="2343" t="s">
        <v>289</v>
      </c>
      <c r="BJ86" s="2343" t="s">
        <v>289</v>
      </c>
      <c r="BK86" s="2343" t="s">
        <v>289</v>
      </c>
      <c r="BL86" s="2343" t="s">
        <v>289</v>
      </c>
      <c r="BM86" s="2343" t="s">
        <v>289</v>
      </c>
      <c r="BN86" s="2343" t="s">
        <v>289</v>
      </c>
      <c r="BO86" s="2343" t="s">
        <v>289</v>
      </c>
      <c r="BP86" s="2343" t="s">
        <v>289</v>
      </c>
      <c r="BQ86" s="2343" t="s">
        <v>289</v>
      </c>
      <c r="BR86" s="2343" t="s">
        <v>289</v>
      </c>
      <c r="BS86" s="2343" t="s">
        <v>289</v>
      </c>
      <c r="BT86" s="2343" t="s">
        <v>289</v>
      </c>
      <c r="BU86" s="2343" t="s">
        <v>289</v>
      </c>
      <c r="BV86" s="2343" t="s">
        <v>289</v>
      </c>
      <c r="BW86" s="2343" t="s">
        <v>289</v>
      </c>
      <c r="BX86" s="2343" t="s">
        <v>289</v>
      </c>
      <c r="BY86" s="2343" t="s">
        <v>289</v>
      </c>
      <c r="BZ86" s="2343" t="s">
        <v>289</v>
      </c>
      <c r="CA86" s="2343" t="s">
        <v>289</v>
      </c>
      <c r="CB86" s="2343" t="s">
        <v>289</v>
      </c>
      <c r="CC86" s="2343" t="s">
        <v>289</v>
      </c>
      <c r="CD86" s="2343" t="s">
        <v>289</v>
      </c>
      <c r="CE86" s="2343" t="s">
        <v>289</v>
      </c>
      <c r="CF86" s="2343" t="s">
        <v>289</v>
      </c>
      <c r="CG86" s="2343" t="s">
        <v>289</v>
      </c>
      <c r="CH86" s="2343" t="s">
        <v>289</v>
      </c>
      <c r="CI86" s="2343" t="s">
        <v>289</v>
      </c>
      <c r="CJ86" s="2343" t="s">
        <v>289</v>
      </c>
      <c r="CK86" s="2343" t="s">
        <v>289</v>
      </c>
      <c r="CL86" s="2343" t="s">
        <v>289</v>
      </c>
      <c r="CM86" s="2343" t="s">
        <v>289</v>
      </c>
      <c r="CN86" s="2343" t="s">
        <v>289</v>
      </c>
      <c r="CO86" s="2343" t="s">
        <v>289</v>
      </c>
      <c r="CP86" s="2343" t="s">
        <v>289</v>
      </c>
      <c r="CQ86" s="2343" t="s">
        <v>289</v>
      </c>
      <c r="CR86" s="2343" t="s">
        <v>289</v>
      </c>
      <c r="CS86" s="2343" t="s">
        <v>289</v>
      </c>
      <c r="CT86" s="2343" t="s">
        <v>289</v>
      </c>
      <c r="CU86" s="2343" t="s">
        <v>289</v>
      </c>
      <c r="CV86" s="2343" t="s">
        <v>289</v>
      </c>
      <c r="CW86" s="2343" t="s">
        <v>289</v>
      </c>
      <c r="CX86" s="2343" t="s">
        <v>289</v>
      </c>
      <c r="CY86" s="2343" t="s">
        <v>289</v>
      </c>
      <c r="CZ86" s="2343" t="s">
        <v>289</v>
      </c>
      <c r="DA86" s="2343" t="s">
        <v>289</v>
      </c>
      <c r="DB86" s="2343" t="s">
        <v>289</v>
      </c>
      <c r="DC86" s="2343" t="s">
        <v>289</v>
      </c>
      <c r="DD86" s="2343" t="s">
        <v>289</v>
      </c>
      <c r="DE86" s="2343" t="s">
        <v>289</v>
      </c>
      <c r="DF86" s="2343" t="s">
        <v>289</v>
      </c>
      <c r="DG86" s="2343" t="s">
        <v>289</v>
      </c>
      <c r="DH86" s="2343" t="s">
        <v>289</v>
      </c>
      <c r="DI86" s="2343" t="s">
        <v>289</v>
      </c>
      <c r="DJ86" s="2343" t="s">
        <v>289</v>
      </c>
      <c r="DK86" s="2343" t="s">
        <v>289</v>
      </c>
      <c r="DL86" s="2343" t="s">
        <v>289</v>
      </c>
      <c r="DM86" s="2343" t="s">
        <v>289</v>
      </c>
      <c r="DN86" s="2343" t="s">
        <v>289</v>
      </c>
      <c r="DO86" s="2343" t="s">
        <v>289</v>
      </c>
      <c r="DP86" s="2343" t="s">
        <v>289</v>
      </c>
      <c r="DQ86" s="2343" t="s">
        <v>289</v>
      </c>
      <c r="DR86" s="2343" t="s">
        <v>289</v>
      </c>
      <c r="DS86" s="2343" t="s">
        <v>289</v>
      </c>
      <c r="DT86" s="2343" t="s">
        <v>289</v>
      </c>
      <c r="DU86" s="2343" t="s">
        <v>289</v>
      </c>
      <c r="DV86" s="2343" t="s">
        <v>289</v>
      </c>
      <c r="DW86" s="2343" t="s">
        <v>289</v>
      </c>
      <c r="DX86" s="2343" t="s">
        <v>289</v>
      </c>
      <c r="DY86" s="2343" t="s">
        <v>289</v>
      </c>
      <c r="DZ86" s="2343" t="s">
        <v>289</v>
      </c>
      <c r="EA86" s="2343" t="s">
        <v>289</v>
      </c>
      <c r="EB86" s="2343" t="s">
        <v>289</v>
      </c>
      <c r="EC86" s="2343" t="s">
        <v>289</v>
      </c>
      <c r="ED86" s="2343" t="s">
        <v>289</v>
      </c>
      <c r="EE86" s="2343" t="s">
        <v>289</v>
      </c>
      <c r="EF86" s="2343" t="s">
        <v>289</v>
      </c>
      <c r="EG86" s="2343" t="s">
        <v>289</v>
      </c>
      <c r="EH86" s="2343" t="s">
        <v>289</v>
      </c>
      <c r="EI86" s="2343" t="s">
        <v>289</v>
      </c>
      <c r="EJ86" s="2343" t="s">
        <v>289</v>
      </c>
      <c r="EK86" s="2343" t="s">
        <v>289</v>
      </c>
      <c r="EL86" s="2343" t="s">
        <v>289</v>
      </c>
      <c r="EM86" s="2343" t="s">
        <v>289</v>
      </c>
      <c r="EN86" s="2343" t="s">
        <v>289</v>
      </c>
      <c r="EO86" s="2343" t="s">
        <v>289</v>
      </c>
      <c r="EP86" s="2343" t="s">
        <v>289</v>
      </c>
      <c r="EQ86" s="2343" t="s">
        <v>289</v>
      </c>
      <c r="ER86" s="2343" t="s">
        <v>289</v>
      </c>
      <c r="ES86" s="2343" t="s">
        <v>289</v>
      </c>
      <c r="ET86" s="2343" t="s">
        <v>289</v>
      </c>
      <c r="EU86" s="2343" t="s">
        <v>289</v>
      </c>
      <c r="EV86" s="2343" t="s">
        <v>289</v>
      </c>
      <c r="EW86" s="2343" t="s">
        <v>289</v>
      </c>
      <c r="EX86" s="2343" t="s">
        <v>289</v>
      </c>
      <c r="EY86" s="2343" t="s">
        <v>289</v>
      </c>
      <c r="EZ86" s="2343" t="s">
        <v>289</v>
      </c>
      <c r="FA86" s="2343" t="s">
        <v>289</v>
      </c>
      <c r="FB86" s="2343" t="s">
        <v>289</v>
      </c>
      <c r="FC86" s="2343" t="s">
        <v>289</v>
      </c>
      <c r="FD86" s="2343" t="s">
        <v>289</v>
      </c>
      <c r="FE86" s="2343" t="s">
        <v>289</v>
      </c>
      <c r="FF86" s="2343" t="s">
        <v>289</v>
      </c>
      <c r="FG86" s="2343" t="s">
        <v>289</v>
      </c>
      <c r="FH86" s="2343" t="s">
        <v>289</v>
      </c>
      <c r="FI86" s="2343" t="s">
        <v>289</v>
      </c>
    </row>
    <row r="87" spans="1:165" s="170" customFormat="1" ht="15.95" customHeight="1">
      <c r="A87" s="4024" t="s">
        <v>68</v>
      </c>
      <c r="B87" s="2344" t="s">
        <v>1033</v>
      </c>
      <c r="C87" s="4644" t="s">
        <v>289</v>
      </c>
      <c r="D87" s="4645" t="s">
        <v>1137</v>
      </c>
      <c r="E87" s="2482"/>
      <c r="F87" s="4646"/>
      <c r="G87" s="4646"/>
      <c r="H87" s="4025"/>
      <c r="I87" s="4647" t="s">
        <v>289</v>
      </c>
      <c r="J87" s="2345"/>
      <c r="K87" s="4023"/>
      <c r="L87" s="4153"/>
      <c r="M87" s="4650"/>
      <c r="N87" s="4646"/>
      <c r="O87" s="4646" t="s">
        <v>289</v>
      </c>
      <c r="P87" s="4646" t="s">
        <v>289</v>
      </c>
      <c r="Q87" s="4646" t="s">
        <v>289</v>
      </c>
      <c r="R87" s="4646"/>
      <c r="S87" s="4646"/>
      <c r="T87" s="4646"/>
      <c r="U87" s="4646"/>
      <c r="V87" s="4646"/>
      <c r="W87" s="4646"/>
      <c r="X87" s="4646"/>
      <c r="Y87" s="4646"/>
      <c r="Z87" s="4646"/>
      <c r="AA87" s="4646"/>
      <c r="AB87" s="4646"/>
      <c r="AC87" s="4646"/>
      <c r="AD87" s="4646"/>
      <c r="AE87" s="4646"/>
      <c r="AF87" s="4646"/>
      <c r="AG87" s="4646"/>
      <c r="AH87" s="4646"/>
      <c r="AI87" s="4646"/>
      <c r="AJ87" s="4646"/>
      <c r="AK87" s="4646"/>
      <c r="AL87" s="4646"/>
      <c r="AM87" s="4646"/>
      <c r="AN87" s="4646"/>
      <c r="AO87" s="4646"/>
      <c r="AP87" s="4646"/>
      <c r="AQ87" s="4646"/>
      <c r="AR87" s="4646"/>
      <c r="AS87" s="4646"/>
      <c r="AT87" s="4646"/>
      <c r="AU87" s="4646"/>
      <c r="AV87" s="4646"/>
      <c r="AW87" s="4646"/>
      <c r="AX87" s="4646"/>
      <c r="AY87" s="4646"/>
      <c r="AZ87" s="4646"/>
      <c r="BA87" s="4646"/>
      <c r="BB87" s="4646"/>
      <c r="BC87" s="4646"/>
      <c r="BD87" s="4646"/>
      <c r="BE87" s="4646"/>
      <c r="BF87" s="4646"/>
      <c r="BG87" s="4646"/>
      <c r="BH87" s="4646"/>
      <c r="BI87" s="4646"/>
      <c r="BJ87" s="4646"/>
      <c r="BK87" s="4646"/>
      <c r="BL87" s="4646"/>
      <c r="BM87" s="4646"/>
      <c r="BN87" s="4646"/>
      <c r="BO87" s="4646"/>
      <c r="BP87" s="4646"/>
      <c r="BQ87" s="4646"/>
      <c r="BR87" s="4646"/>
      <c r="BS87" s="4646"/>
      <c r="BT87" s="4646"/>
      <c r="BU87" s="4646"/>
      <c r="BV87" s="4646"/>
      <c r="BW87" s="4646"/>
      <c r="BX87" s="4646"/>
      <c r="BY87" s="4646"/>
      <c r="BZ87" s="4646"/>
      <c r="CA87" s="4646"/>
      <c r="CB87" s="4646"/>
      <c r="CC87" s="4646"/>
      <c r="CD87" s="4646"/>
      <c r="CE87" s="4646"/>
      <c r="CF87" s="4646"/>
      <c r="CG87" s="4646"/>
      <c r="CH87" s="4646"/>
      <c r="CI87" s="4646"/>
      <c r="CJ87" s="4646"/>
      <c r="CK87" s="4646"/>
      <c r="CL87" s="4646"/>
      <c r="CM87" s="4646"/>
      <c r="CN87" s="4646"/>
      <c r="CO87" s="4646"/>
      <c r="CP87" s="4646"/>
      <c r="CQ87" s="4646"/>
      <c r="CR87" s="4646"/>
      <c r="CS87" s="4646"/>
      <c r="CT87" s="4646"/>
      <c r="CU87" s="4646"/>
      <c r="CV87" s="4646"/>
      <c r="CW87" s="4646"/>
      <c r="CX87" s="4646"/>
      <c r="CY87" s="4646"/>
      <c r="CZ87" s="4646"/>
      <c r="DA87" s="4646"/>
      <c r="DB87" s="4646"/>
      <c r="DC87" s="4646"/>
      <c r="DD87" s="4646"/>
      <c r="DE87" s="4646"/>
      <c r="DF87" s="4646"/>
      <c r="DG87" s="4646"/>
      <c r="DH87" s="4646"/>
      <c r="DI87" s="4646"/>
      <c r="DJ87" s="4646"/>
      <c r="DK87" s="4646"/>
      <c r="DL87" s="4646"/>
      <c r="DM87" s="4646"/>
      <c r="DN87" s="4646"/>
      <c r="DO87" s="4646"/>
      <c r="DP87" s="4646"/>
      <c r="DQ87" s="4646"/>
      <c r="DR87" s="4646"/>
      <c r="DS87" s="4646"/>
      <c r="DT87" s="4646"/>
      <c r="DU87" s="4646"/>
      <c r="DV87" s="4646"/>
      <c r="DW87" s="4646"/>
      <c r="DX87" s="4646"/>
      <c r="DY87" s="4646"/>
      <c r="DZ87" s="4646"/>
      <c r="EA87" s="4646"/>
      <c r="EB87" s="4646"/>
      <c r="EC87" s="4646"/>
      <c r="ED87" s="4646"/>
      <c r="EE87" s="4646"/>
      <c r="EF87" s="4646"/>
      <c r="EG87" s="4646"/>
      <c r="EH87" s="4646"/>
      <c r="EI87" s="4646"/>
      <c r="EJ87" s="4646"/>
      <c r="EK87" s="4646"/>
      <c r="EL87" s="4646"/>
      <c r="EM87" s="4646"/>
      <c r="EN87" s="4646"/>
      <c r="EO87" s="4646"/>
      <c r="EP87" s="4646"/>
      <c r="EQ87" s="4646"/>
      <c r="ER87" s="4646"/>
      <c r="ES87" s="4646"/>
      <c r="ET87" s="4646"/>
      <c r="EU87" s="4646"/>
      <c r="EV87" s="4646"/>
      <c r="EW87" s="4646"/>
      <c r="EX87" s="4646"/>
      <c r="EY87" s="4646"/>
      <c r="EZ87" s="4646"/>
      <c r="FA87" s="4646"/>
      <c r="FB87" s="4646"/>
      <c r="FC87" s="4646"/>
      <c r="FD87" s="4646"/>
      <c r="FE87" s="4646"/>
      <c r="FF87" s="4646"/>
      <c r="FG87" s="4646"/>
      <c r="FH87" s="4646"/>
      <c r="FI87" s="4646"/>
    </row>
    <row r="88" spans="1:165" s="170" customFormat="1">
      <c r="A88" s="4024"/>
      <c r="B88" s="2344"/>
      <c r="C88" s="4644"/>
      <c r="D88" s="4645"/>
      <c r="E88" s="2482"/>
      <c r="F88" s="4646"/>
      <c r="G88" s="4646"/>
      <c r="H88" s="4025"/>
      <c r="I88" s="4647"/>
      <c r="J88" s="2345"/>
      <c r="K88" s="4023"/>
      <c r="L88" s="4153"/>
      <c r="M88" s="4650"/>
      <c r="N88" s="4646"/>
      <c r="O88" s="4646"/>
      <c r="P88" s="4646"/>
      <c r="Q88" s="4646"/>
      <c r="R88" s="4646"/>
      <c r="S88" s="4646"/>
      <c r="T88" s="4646"/>
      <c r="U88" s="4646"/>
      <c r="V88" s="4646"/>
      <c r="W88" s="4646"/>
      <c r="X88" s="4646"/>
      <c r="Y88" s="4646"/>
      <c r="Z88" s="4646"/>
      <c r="AA88" s="4646"/>
      <c r="AB88" s="4646"/>
      <c r="AC88" s="4646"/>
      <c r="AD88" s="4646"/>
      <c r="AE88" s="4646"/>
      <c r="AF88" s="4646"/>
      <c r="AG88" s="4646"/>
      <c r="AH88" s="4646"/>
      <c r="AI88" s="4646"/>
      <c r="AJ88" s="4646"/>
      <c r="AK88" s="4646"/>
      <c r="AL88" s="4646"/>
      <c r="AM88" s="4646"/>
      <c r="AN88" s="4646"/>
      <c r="AO88" s="4646"/>
      <c r="AP88" s="4646"/>
      <c r="AQ88" s="4646"/>
      <c r="AR88" s="4646"/>
      <c r="AS88" s="4646"/>
      <c r="AT88" s="4646"/>
      <c r="AU88" s="4646"/>
      <c r="AV88" s="4646"/>
      <c r="AW88" s="4646"/>
      <c r="AX88" s="4646"/>
      <c r="AY88" s="4646"/>
      <c r="AZ88" s="4646"/>
      <c r="BA88" s="4646"/>
      <c r="BB88" s="4646"/>
      <c r="BC88" s="4646"/>
      <c r="BD88" s="4646"/>
      <c r="BE88" s="4646"/>
      <c r="BF88" s="4646"/>
      <c r="BG88" s="4646"/>
      <c r="BH88" s="4646"/>
      <c r="BI88" s="4646"/>
      <c r="BJ88" s="4646"/>
      <c r="BK88" s="4646"/>
      <c r="BL88" s="4646"/>
      <c r="BM88" s="4646"/>
      <c r="BN88" s="4646"/>
      <c r="BO88" s="4646"/>
      <c r="BP88" s="4646"/>
      <c r="BQ88" s="4646"/>
      <c r="BR88" s="4646"/>
      <c r="BS88" s="4646"/>
      <c r="BT88" s="4646"/>
      <c r="BU88" s="4646"/>
      <c r="BV88" s="4646"/>
      <c r="BW88" s="4646"/>
      <c r="BX88" s="4646"/>
      <c r="BY88" s="4646"/>
      <c r="BZ88" s="4646"/>
      <c r="CA88" s="4646"/>
      <c r="CB88" s="4646"/>
      <c r="CC88" s="4646"/>
      <c r="CD88" s="4646"/>
      <c r="CE88" s="4646"/>
      <c r="CF88" s="4646"/>
      <c r="CG88" s="4646"/>
      <c r="CH88" s="4646"/>
      <c r="CI88" s="4646"/>
      <c r="CJ88" s="4646"/>
      <c r="CK88" s="4646"/>
      <c r="CL88" s="4646"/>
      <c r="CM88" s="4646"/>
      <c r="CN88" s="4646"/>
      <c r="CO88" s="4646"/>
      <c r="CP88" s="4646"/>
      <c r="CQ88" s="4646"/>
      <c r="CR88" s="4646"/>
      <c r="CS88" s="4646"/>
      <c r="CT88" s="4646"/>
      <c r="CU88" s="4646"/>
      <c r="CV88" s="4646"/>
      <c r="CW88" s="4646"/>
      <c r="CX88" s="4646"/>
      <c r="CY88" s="4646"/>
      <c r="CZ88" s="4646"/>
      <c r="DA88" s="4646"/>
      <c r="DB88" s="4646"/>
      <c r="DC88" s="4646"/>
      <c r="DD88" s="4646"/>
      <c r="DE88" s="4646"/>
      <c r="DF88" s="4646"/>
      <c r="DG88" s="4646"/>
      <c r="DH88" s="4646"/>
      <c r="DI88" s="4646"/>
      <c r="DJ88" s="4646"/>
      <c r="DK88" s="4646"/>
      <c r="DL88" s="4646"/>
      <c r="DM88" s="4646"/>
      <c r="DN88" s="4646"/>
      <c r="DO88" s="4646"/>
      <c r="DP88" s="4646"/>
      <c r="DQ88" s="4646"/>
      <c r="DR88" s="4646"/>
      <c r="DS88" s="4646"/>
      <c r="DT88" s="4646"/>
      <c r="DU88" s="4646"/>
      <c r="DV88" s="4646"/>
      <c r="DW88" s="4646"/>
      <c r="DX88" s="4646"/>
      <c r="DY88" s="4646"/>
      <c r="DZ88" s="4646"/>
      <c r="EA88" s="4646"/>
      <c r="EB88" s="4646"/>
      <c r="EC88" s="4646"/>
      <c r="ED88" s="4646"/>
      <c r="EE88" s="4646"/>
      <c r="EF88" s="4646"/>
      <c r="EG88" s="4646"/>
      <c r="EH88" s="4646"/>
      <c r="EI88" s="4646"/>
      <c r="EJ88" s="4646"/>
      <c r="EK88" s="4646"/>
      <c r="EL88" s="4646"/>
      <c r="EM88" s="4646"/>
      <c r="EN88" s="4646"/>
      <c r="EO88" s="4646"/>
      <c r="EP88" s="4646"/>
      <c r="EQ88" s="4646"/>
      <c r="ER88" s="4646"/>
      <c r="ES88" s="4646"/>
      <c r="ET88" s="4646"/>
      <c r="EU88" s="4646"/>
      <c r="EV88" s="4646"/>
      <c r="EW88" s="4646"/>
      <c r="EX88" s="4646"/>
      <c r="EY88" s="4646"/>
      <c r="EZ88" s="4646"/>
      <c r="FA88" s="4646"/>
      <c r="FB88" s="4646"/>
      <c r="FC88" s="4646"/>
      <c r="FD88" s="4646"/>
      <c r="FE88" s="4646"/>
      <c r="FF88" s="4646"/>
      <c r="FG88" s="4646"/>
      <c r="FH88" s="4646"/>
      <c r="FI88" s="4646"/>
    </row>
    <row r="89" spans="1:165" s="170" customFormat="1" ht="15.95" customHeight="1">
      <c r="A89" s="4024" t="s">
        <v>1413</v>
      </c>
      <c r="B89" s="2344" t="s">
        <v>1414</v>
      </c>
      <c r="C89" s="4644" t="s">
        <v>289</v>
      </c>
      <c r="D89" s="4645" t="s">
        <v>1415</v>
      </c>
      <c r="E89" s="2482"/>
      <c r="F89" s="4646"/>
      <c r="G89" s="4646"/>
      <c r="H89" s="4025"/>
      <c r="I89" s="4647" t="s">
        <v>289</v>
      </c>
      <c r="J89" s="2345"/>
      <c r="K89" s="4021"/>
      <c r="L89" s="4383"/>
      <c r="M89" s="4650"/>
      <c r="N89" s="4646"/>
      <c r="O89" s="4646" t="s">
        <v>289</v>
      </c>
      <c r="P89" s="4646" t="s">
        <v>289</v>
      </c>
      <c r="Q89" s="4646" t="s">
        <v>289</v>
      </c>
      <c r="R89" s="4646"/>
      <c r="S89" s="4646"/>
      <c r="T89" s="4646"/>
      <c r="U89" s="4646"/>
      <c r="V89" s="4646"/>
      <c r="W89" s="4646"/>
      <c r="X89" s="4646"/>
      <c r="Y89" s="4646"/>
      <c r="Z89" s="4646"/>
      <c r="AA89" s="4646"/>
      <c r="AB89" s="4646"/>
      <c r="AC89" s="4646"/>
      <c r="AD89" s="4646"/>
      <c r="AE89" s="4646"/>
      <c r="AF89" s="4646"/>
      <c r="AG89" s="4646"/>
      <c r="AH89" s="4646"/>
      <c r="AI89" s="4646"/>
      <c r="AJ89" s="4646"/>
      <c r="AK89" s="4646"/>
      <c r="AL89" s="4646"/>
      <c r="AM89" s="4646"/>
      <c r="AN89" s="4646"/>
      <c r="AO89" s="4646"/>
      <c r="AP89" s="4646"/>
      <c r="AQ89" s="4646"/>
      <c r="AR89" s="4646"/>
      <c r="AS89" s="4646"/>
      <c r="AT89" s="4646"/>
      <c r="AU89" s="4646"/>
      <c r="AV89" s="4646"/>
      <c r="AW89" s="4646"/>
      <c r="AX89" s="4646"/>
      <c r="AY89" s="4646"/>
      <c r="AZ89" s="4646"/>
      <c r="BA89" s="4646"/>
      <c r="BB89" s="4646"/>
      <c r="BC89" s="4646"/>
      <c r="BD89" s="4646"/>
      <c r="BE89" s="4646"/>
      <c r="BF89" s="4646"/>
      <c r="BG89" s="4646"/>
      <c r="BH89" s="4646"/>
      <c r="BI89" s="4646"/>
      <c r="BJ89" s="4646"/>
      <c r="BK89" s="4646"/>
      <c r="BL89" s="4646"/>
      <c r="BM89" s="4646"/>
      <c r="BN89" s="4646"/>
      <c r="BO89" s="4646"/>
      <c r="BP89" s="4646"/>
      <c r="BQ89" s="4646"/>
      <c r="BR89" s="4646"/>
      <c r="BS89" s="4646"/>
      <c r="BT89" s="4646"/>
      <c r="BU89" s="4646"/>
      <c r="BV89" s="4646"/>
      <c r="BW89" s="4646"/>
      <c r="BX89" s="4646"/>
      <c r="BY89" s="4646"/>
      <c r="BZ89" s="4646"/>
      <c r="CA89" s="4646"/>
      <c r="CB89" s="4646"/>
      <c r="CC89" s="4646"/>
      <c r="CD89" s="4646"/>
      <c r="CE89" s="4646"/>
      <c r="CF89" s="4646"/>
      <c r="CG89" s="4646"/>
      <c r="CH89" s="4646"/>
      <c r="CI89" s="4646"/>
      <c r="CJ89" s="4646"/>
      <c r="CK89" s="4646"/>
      <c r="CL89" s="4646"/>
      <c r="CM89" s="4646"/>
      <c r="CN89" s="4646"/>
      <c r="CO89" s="4646"/>
      <c r="CP89" s="4646"/>
      <c r="CQ89" s="4646"/>
      <c r="CR89" s="4646"/>
      <c r="CS89" s="4646"/>
      <c r="CT89" s="4646"/>
      <c r="CU89" s="4646"/>
      <c r="CV89" s="4646"/>
      <c r="CW89" s="4646"/>
      <c r="CX89" s="4646"/>
      <c r="CY89" s="4646"/>
      <c r="CZ89" s="4646"/>
      <c r="DA89" s="4646"/>
      <c r="DB89" s="4646"/>
      <c r="DC89" s="4646"/>
      <c r="DD89" s="4646"/>
      <c r="DE89" s="4646"/>
      <c r="DF89" s="4646"/>
      <c r="DG89" s="4646"/>
      <c r="DH89" s="4646"/>
      <c r="DI89" s="4646"/>
      <c r="DJ89" s="4646"/>
      <c r="DK89" s="4646"/>
      <c r="DL89" s="4646"/>
      <c r="DM89" s="4646"/>
      <c r="DN89" s="4646"/>
      <c r="DO89" s="4646"/>
      <c r="DP89" s="4646"/>
      <c r="DQ89" s="4646"/>
      <c r="DR89" s="4646"/>
      <c r="DS89" s="4646"/>
      <c r="DT89" s="4646"/>
      <c r="DU89" s="4646"/>
      <c r="DV89" s="4646"/>
      <c r="DW89" s="4646"/>
      <c r="DX89" s="4646"/>
      <c r="DY89" s="4646"/>
      <c r="DZ89" s="4646"/>
      <c r="EA89" s="4646"/>
      <c r="EB89" s="4646"/>
      <c r="EC89" s="4646"/>
      <c r="ED89" s="4646"/>
      <c r="EE89" s="4646"/>
      <c r="EF89" s="4646"/>
      <c r="EG89" s="4646"/>
      <c r="EH89" s="4646"/>
      <c r="EI89" s="4646"/>
      <c r="EJ89" s="4646"/>
      <c r="EK89" s="4646"/>
      <c r="EL89" s="4646"/>
      <c r="EM89" s="4646"/>
      <c r="EN89" s="4646"/>
      <c r="EO89" s="4646"/>
      <c r="EP89" s="4646"/>
      <c r="EQ89" s="4646"/>
      <c r="ER89" s="4646"/>
      <c r="ES89" s="4646"/>
      <c r="ET89" s="4646"/>
      <c r="EU89" s="4646"/>
      <c r="EV89" s="4646"/>
      <c r="EW89" s="4646"/>
      <c r="EX89" s="4646"/>
      <c r="EY89" s="4646"/>
      <c r="EZ89" s="4646"/>
      <c r="FA89" s="4646"/>
      <c r="FB89" s="4646"/>
      <c r="FC89" s="4646"/>
      <c r="FD89" s="4646"/>
      <c r="FE89" s="4646"/>
      <c r="FF89" s="4646"/>
      <c r="FG89" s="4646"/>
      <c r="FH89" s="4646"/>
      <c r="FI89" s="4646"/>
    </row>
    <row r="90" spans="1:165" s="170" customFormat="1">
      <c r="A90" s="4024"/>
      <c r="B90" s="2346"/>
      <c r="C90" s="4644"/>
      <c r="D90" s="4645"/>
      <c r="E90" s="2482"/>
      <c r="F90" s="4646"/>
      <c r="G90" s="4646"/>
      <c r="H90" s="4025"/>
      <c r="I90" s="4647"/>
      <c r="J90" s="2345"/>
      <c r="K90" s="4021"/>
      <c r="L90" s="4383"/>
      <c r="M90" s="4650"/>
      <c r="N90" s="4646"/>
      <c r="O90" s="4646"/>
      <c r="P90" s="4646"/>
      <c r="Q90" s="4646"/>
      <c r="R90" s="4646"/>
      <c r="S90" s="4646"/>
      <c r="T90" s="4646"/>
      <c r="U90" s="4646"/>
      <c r="V90" s="4646"/>
      <c r="W90" s="4646"/>
      <c r="X90" s="4646"/>
      <c r="Y90" s="4646"/>
      <c r="Z90" s="4646"/>
      <c r="AA90" s="4646"/>
      <c r="AB90" s="4646"/>
      <c r="AC90" s="4646"/>
      <c r="AD90" s="4646"/>
      <c r="AE90" s="4646"/>
      <c r="AF90" s="4646"/>
      <c r="AG90" s="4646"/>
      <c r="AH90" s="4646"/>
      <c r="AI90" s="4646"/>
      <c r="AJ90" s="4646"/>
      <c r="AK90" s="4646"/>
      <c r="AL90" s="4646"/>
      <c r="AM90" s="4646"/>
      <c r="AN90" s="4646"/>
      <c r="AO90" s="4646"/>
      <c r="AP90" s="4646"/>
      <c r="AQ90" s="4646"/>
      <c r="AR90" s="4646"/>
      <c r="AS90" s="4646"/>
      <c r="AT90" s="4646"/>
      <c r="AU90" s="4646"/>
      <c r="AV90" s="4646"/>
      <c r="AW90" s="4646"/>
      <c r="AX90" s="4646"/>
      <c r="AY90" s="4646"/>
      <c r="AZ90" s="4646"/>
      <c r="BA90" s="4646"/>
      <c r="BB90" s="4646"/>
      <c r="BC90" s="4646"/>
      <c r="BD90" s="4646"/>
      <c r="BE90" s="4646"/>
      <c r="BF90" s="4646"/>
      <c r="BG90" s="4646"/>
      <c r="BH90" s="4646"/>
      <c r="BI90" s="4646"/>
      <c r="BJ90" s="4646"/>
      <c r="BK90" s="4646"/>
      <c r="BL90" s="4646"/>
      <c r="BM90" s="4646"/>
      <c r="BN90" s="4646"/>
      <c r="BO90" s="4646"/>
      <c r="BP90" s="4646"/>
      <c r="BQ90" s="4646"/>
      <c r="BR90" s="4646"/>
      <c r="BS90" s="4646"/>
      <c r="BT90" s="4646"/>
      <c r="BU90" s="4646"/>
      <c r="BV90" s="4646"/>
      <c r="BW90" s="4646"/>
      <c r="BX90" s="4646"/>
      <c r="BY90" s="4646"/>
      <c r="BZ90" s="4646"/>
      <c r="CA90" s="4646"/>
      <c r="CB90" s="4646"/>
      <c r="CC90" s="4646"/>
      <c r="CD90" s="4646"/>
      <c r="CE90" s="4646"/>
      <c r="CF90" s="4646"/>
      <c r="CG90" s="4646"/>
      <c r="CH90" s="4646"/>
      <c r="CI90" s="4646"/>
      <c r="CJ90" s="4646"/>
      <c r="CK90" s="4646"/>
      <c r="CL90" s="4646"/>
      <c r="CM90" s="4646"/>
      <c r="CN90" s="4646"/>
      <c r="CO90" s="4646"/>
      <c r="CP90" s="4646"/>
      <c r="CQ90" s="4646"/>
      <c r="CR90" s="4646"/>
      <c r="CS90" s="4646"/>
      <c r="CT90" s="4646"/>
      <c r="CU90" s="4646"/>
      <c r="CV90" s="4646"/>
      <c r="CW90" s="4646"/>
      <c r="CX90" s="4646"/>
      <c r="CY90" s="4646"/>
      <c r="CZ90" s="4646"/>
      <c r="DA90" s="4646"/>
      <c r="DB90" s="4646"/>
      <c r="DC90" s="4646"/>
      <c r="DD90" s="4646"/>
      <c r="DE90" s="4646"/>
      <c r="DF90" s="4646"/>
      <c r="DG90" s="4646"/>
      <c r="DH90" s="4646"/>
      <c r="DI90" s="4646"/>
      <c r="DJ90" s="4646"/>
      <c r="DK90" s="4646"/>
      <c r="DL90" s="4646"/>
      <c r="DM90" s="4646"/>
      <c r="DN90" s="4646"/>
      <c r="DO90" s="4646"/>
      <c r="DP90" s="4646"/>
      <c r="DQ90" s="4646"/>
      <c r="DR90" s="4646"/>
      <c r="DS90" s="4646"/>
      <c r="DT90" s="4646"/>
      <c r="DU90" s="4646"/>
      <c r="DV90" s="4646"/>
      <c r="DW90" s="4646"/>
      <c r="DX90" s="4646"/>
      <c r="DY90" s="4646"/>
      <c r="DZ90" s="4646"/>
      <c r="EA90" s="4646"/>
      <c r="EB90" s="4646"/>
      <c r="EC90" s="4646"/>
      <c r="ED90" s="4646"/>
      <c r="EE90" s="4646"/>
      <c r="EF90" s="4646"/>
      <c r="EG90" s="4646"/>
      <c r="EH90" s="4646"/>
      <c r="EI90" s="4646"/>
      <c r="EJ90" s="4646"/>
      <c r="EK90" s="4646"/>
      <c r="EL90" s="4646"/>
      <c r="EM90" s="4646"/>
      <c r="EN90" s="4646"/>
      <c r="EO90" s="4646"/>
      <c r="EP90" s="4646"/>
      <c r="EQ90" s="4646"/>
      <c r="ER90" s="4646"/>
      <c r="ES90" s="4646"/>
      <c r="ET90" s="4646"/>
      <c r="EU90" s="4646"/>
      <c r="EV90" s="4646"/>
      <c r="EW90" s="4646"/>
      <c r="EX90" s="4646"/>
      <c r="EY90" s="4646"/>
      <c r="EZ90" s="4646"/>
      <c r="FA90" s="4646"/>
      <c r="FB90" s="4646"/>
      <c r="FC90" s="4646"/>
      <c r="FD90" s="4646"/>
      <c r="FE90" s="4646"/>
      <c r="FF90" s="4646"/>
      <c r="FG90" s="4646"/>
      <c r="FH90" s="4646"/>
      <c r="FI90" s="4646"/>
    </row>
    <row r="91" spans="1:165" s="170" customFormat="1">
      <c r="A91" s="4024"/>
      <c r="B91" s="2346"/>
      <c r="C91" s="4644"/>
      <c r="D91" s="4645"/>
      <c r="E91" s="2482"/>
      <c r="F91" s="4646"/>
      <c r="G91" s="4646"/>
      <c r="H91" s="4025"/>
      <c r="I91" s="4647"/>
      <c r="J91" s="2345"/>
      <c r="K91" s="4021"/>
      <c r="L91" s="4383"/>
      <c r="M91" s="4650"/>
      <c r="N91" s="4646"/>
      <c r="O91" s="4646"/>
      <c r="P91" s="4646"/>
      <c r="Q91" s="4646"/>
      <c r="R91" s="4646"/>
      <c r="S91" s="4646"/>
      <c r="T91" s="4646"/>
      <c r="U91" s="4646"/>
      <c r="V91" s="4646"/>
      <c r="W91" s="4646"/>
      <c r="X91" s="4646"/>
      <c r="Y91" s="4646"/>
      <c r="Z91" s="4646"/>
      <c r="AA91" s="4646"/>
      <c r="AB91" s="4646"/>
      <c r="AC91" s="4646"/>
      <c r="AD91" s="4646"/>
      <c r="AE91" s="4646"/>
      <c r="AF91" s="4646"/>
      <c r="AG91" s="4646"/>
      <c r="AH91" s="4646"/>
      <c r="AI91" s="4646"/>
      <c r="AJ91" s="4646"/>
      <c r="AK91" s="4646"/>
      <c r="AL91" s="4646"/>
      <c r="AM91" s="4646"/>
      <c r="AN91" s="4646"/>
      <c r="AO91" s="4646"/>
      <c r="AP91" s="4646"/>
      <c r="AQ91" s="4646"/>
      <c r="AR91" s="4646"/>
      <c r="AS91" s="4646"/>
      <c r="AT91" s="4646"/>
      <c r="AU91" s="4646"/>
      <c r="AV91" s="4646"/>
      <c r="AW91" s="4646"/>
      <c r="AX91" s="4646"/>
      <c r="AY91" s="4646"/>
      <c r="AZ91" s="4646"/>
      <c r="BA91" s="4646"/>
      <c r="BB91" s="4646"/>
      <c r="BC91" s="4646"/>
      <c r="BD91" s="4646"/>
      <c r="BE91" s="4646"/>
      <c r="BF91" s="4646"/>
      <c r="BG91" s="4646"/>
      <c r="BH91" s="4646"/>
      <c r="BI91" s="4646"/>
      <c r="BJ91" s="4646"/>
      <c r="BK91" s="4646"/>
      <c r="BL91" s="4646"/>
      <c r="BM91" s="4646"/>
      <c r="BN91" s="4646"/>
      <c r="BO91" s="4646"/>
      <c r="BP91" s="4646"/>
      <c r="BQ91" s="4646"/>
      <c r="BR91" s="4646"/>
      <c r="BS91" s="4646"/>
      <c r="BT91" s="4646"/>
      <c r="BU91" s="4646"/>
      <c r="BV91" s="4646"/>
      <c r="BW91" s="4646"/>
      <c r="BX91" s="4646"/>
      <c r="BY91" s="4646"/>
      <c r="BZ91" s="4646"/>
      <c r="CA91" s="4646"/>
      <c r="CB91" s="4646"/>
      <c r="CC91" s="4646"/>
      <c r="CD91" s="4646"/>
      <c r="CE91" s="4646"/>
      <c r="CF91" s="4646"/>
      <c r="CG91" s="4646"/>
      <c r="CH91" s="4646"/>
      <c r="CI91" s="4646"/>
      <c r="CJ91" s="4646"/>
      <c r="CK91" s="4646"/>
      <c r="CL91" s="4646"/>
      <c r="CM91" s="4646"/>
      <c r="CN91" s="4646"/>
      <c r="CO91" s="4646"/>
      <c r="CP91" s="4646"/>
      <c r="CQ91" s="4646"/>
      <c r="CR91" s="4646"/>
      <c r="CS91" s="4646"/>
      <c r="CT91" s="4646"/>
      <c r="CU91" s="4646"/>
      <c r="CV91" s="4646"/>
      <c r="CW91" s="4646"/>
      <c r="CX91" s="4646"/>
      <c r="CY91" s="4646"/>
      <c r="CZ91" s="4646"/>
      <c r="DA91" s="4646"/>
      <c r="DB91" s="4646"/>
      <c r="DC91" s="4646"/>
      <c r="DD91" s="4646"/>
      <c r="DE91" s="4646"/>
      <c r="DF91" s="4646"/>
      <c r="DG91" s="4646"/>
      <c r="DH91" s="4646"/>
      <c r="DI91" s="4646"/>
      <c r="DJ91" s="4646"/>
      <c r="DK91" s="4646"/>
      <c r="DL91" s="4646"/>
      <c r="DM91" s="4646"/>
      <c r="DN91" s="4646"/>
      <c r="DO91" s="4646"/>
      <c r="DP91" s="4646"/>
      <c r="DQ91" s="4646"/>
      <c r="DR91" s="4646"/>
      <c r="DS91" s="4646"/>
      <c r="DT91" s="4646"/>
      <c r="DU91" s="4646"/>
      <c r="DV91" s="4646"/>
      <c r="DW91" s="4646"/>
      <c r="DX91" s="4646"/>
      <c r="DY91" s="4646"/>
      <c r="DZ91" s="4646"/>
      <c r="EA91" s="4646"/>
      <c r="EB91" s="4646"/>
      <c r="EC91" s="4646"/>
      <c r="ED91" s="4646"/>
      <c r="EE91" s="4646"/>
      <c r="EF91" s="4646"/>
      <c r="EG91" s="4646"/>
      <c r="EH91" s="4646"/>
      <c r="EI91" s="4646"/>
      <c r="EJ91" s="4646"/>
      <c r="EK91" s="4646"/>
      <c r="EL91" s="4646"/>
      <c r="EM91" s="4646"/>
      <c r="EN91" s="4646"/>
      <c r="EO91" s="4646"/>
      <c r="EP91" s="4646"/>
      <c r="EQ91" s="4646"/>
      <c r="ER91" s="4646"/>
      <c r="ES91" s="4646"/>
      <c r="ET91" s="4646"/>
      <c r="EU91" s="4646"/>
      <c r="EV91" s="4646"/>
      <c r="EW91" s="4646"/>
      <c r="EX91" s="4646"/>
      <c r="EY91" s="4646"/>
      <c r="EZ91" s="4646"/>
      <c r="FA91" s="4646"/>
      <c r="FB91" s="4646"/>
      <c r="FC91" s="4646"/>
      <c r="FD91" s="4646"/>
      <c r="FE91" s="4646"/>
      <c r="FF91" s="4646"/>
      <c r="FG91" s="4646"/>
      <c r="FH91" s="4646"/>
      <c r="FI91" s="4646"/>
    </row>
    <row r="92" spans="1:165" s="170" customFormat="1" ht="15.95" customHeight="1">
      <c r="A92" s="4024" t="s">
        <v>1416</v>
      </c>
      <c r="B92" s="2344" t="s">
        <v>2967</v>
      </c>
      <c r="C92" s="4644" t="s">
        <v>289</v>
      </c>
      <c r="D92" s="4026" t="s">
        <v>1415</v>
      </c>
      <c r="E92" s="357"/>
      <c r="F92" s="4646"/>
      <c r="G92" s="4646"/>
      <c r="H92" s="4025"/>
      <c r="I92" s="4647" t="s">
        <v>289</v>
      </c>
      <c r="J92" s="2345"/>
      <c r="K92" s="4646"/>
      <c r="L92" s="4648"/>
      <c r="M92" s="4384"/>
      <c r="N92" s="4646"/>
      <c r="O92" s="4646" t="s">
        <v>289</v>
      </c>
      <c r="P92" s="4646" t="s">
        <v>289</v>
      </c>
      <c r="Q92" s="4646" t="s">
        <v>289</v>
      </c>
      <c r="R92" s="4646"/>
      <c r="S92" s="4646"/>
      <c r="T92" s="4646"/>
      <c r="U92" s="4646"/>
      <c r="V92" s="4646"/>
      <c r="W92" s="4646"/>
      <c r="X92" s="4646"/>
      <c r="Y92" s="4646"/>
      <c r="Z92" s="4646"/>
      <c r="AA92" s="4646"/>
      <c r="AB92" s="4646"/>
      <c r="AC92" s="4646"/>
      <c r="AD92" s="4646"/>
      <c r="AE92" s="4646"/>
      <c r="AF92" s="4646"/>
      <c r="AG92" s="4646"/>
      <c r="AH92" s="4646"/>
      <c r="AI92" s="4646"/>
      <c r="AJ92" s="4646"/>
      <c r="AK92" s="4646"/>
      <c r="AL92" s="4646"/>
      <c r="AM92" s="4646"/>
      <c r="AN92" s="4646"/>
      <c r="AO92" s="4646"/>
      <c r="AP92" s="4646"/>
      <c r="AQ92" s="4646"/>
      <c r="AR92" s="4646"/>
      <c r="AS92" s="4646"/>
      <c r="AT92" s="4646"/>
      <c r="AU92" s="4646"/>
      <c r="AV92" s="4646"/>
      <c r="AW92" s="4646"/>
      <c r="AX92" s="4646"/>
      <c r="AY92" s="4646"/>
      <c r="AZ92" s="4646"/>
      <c r="BA92" s="4646"/>
      <c r="BB92" s="4646"/>
      <c r="BC92" s="4646"/>
      <c r="BD92" s="4646"/>
      <c r="BE92" s="4646"/>
      <c r="BF92" s="4646"/>
      <c r="BG92" s="4646"/>
      <c r="BH92" s="4646"/>
      <c r="BI92" s="4646"/>
      <c r="BJ92" s="4646"/>
      <c r="BK92" s="4646"/>
      <c r="BL92" s="4646"/>
      <c r="BM92" s="4646"/>
      <c r="BN92" s="4646"/>
      <c r="BO92" s="4646"/>
      <c r="BP92" s="4646"/>
      <c r="BQ92" s="4646"/>
      <c r="BR92" s="4646"/>
      <c r="BS92" s="4646"/>
      <c r="BT92" s="4646"/>
      <c r="BU92" s="4646"/>
      <c r="BV92" s="4646"/>
      <c r="BW92" s="4646"/>
      <c r="BX92" s="4646"/>
      <c r="BY92" s="4646"/>
      <c r="BZ92" s="4646"/>
      <c r="CA92" s="4646"/>
      <c r="CB92" s="4646"/>
      <c r="CC92" s="4646"/>
      <c r="CD92" s="4646"/>
      <c r="CE92" s="4646"/>
      <c r="CF92" s="4646"/>
      <c r="CG92" s="4646"/>
      <c r="CH92" s="4646"/>
      <c r="CI92" s="4646"/>
      <c r="CJ92" s="4646"/>
      <c r="CK92" s="4646"/>
      <c r="CL92" s="4646"/>
      <c r="CM92" s="4646"/>
      <c r="CN92" s="4646"/>
      <c r="CO92" s="4646"/>
      <c r="CP92" s="4646"/>
      <c r="CQ92" s="4646"/>
      <c r="CR92" s="4646"/>
      <c r="CS92" s="4646"/>
      <c r="CT92" s="4646"/>
      <c r="CU92" s="4646"/>
      <c r="CV92" s="4646"/>
      <c r="CW92" s="4646"/>
      <c r="CX92" s="4646"/>
      <c r="CY92" s="4646"/>
      <c r="CZ92" s="4646"/>
      <c r="DA92" s="4646"/>
      <c r="DB92" s="4646"/>
      <c r="DC92" s="4646"/>
      <c r="DD92" s="4646"/>
      <c r="DE92" s="4646"/>
      <c r="DF92" s="4646"/>
      <c r="DG92" s="4646"/>
      <c r="DH92" s="4646"/>
      <c r="DI92" s="4646"/>
      <c r="DJ92" s="4646"/>
      <c r="DK92" s="4646"/>
      <c r="DL92" s="4646"/>
      <c r="DM92" s="4646"/>
      <c r="DN92" s="4646"/>
      <c r="DO92" s="4646"/>
      <c r="DP92" s="4646"/>
      <c r="DQ92" s="4646"/>
      <c r="DR92" s="4646"/>
      <c r="DS92" s="4646"/>
      <c r="DT92" s="4646"/>
      <c r="DU92" s="4646"/>
      <c r="DV92" s="4646"/>
      <c r="DW92" s="4646"/>
      <c r="DX92" s="4646"/>
      <c r="DY92" s="4646"/>
      <c r="DZ92" s="4646"/>
      <c r="EA92" s="4646"/>
      <c r="EB92" s="4646"/>
      <c r="EC92" s="4646"/>
      <c r="ED92" s="4646"/>
      <c r="EE92" s="4646"/>
      <c r="EF92" s="4646"/>
      <c r="EG92" s="4646"/>
      <c r="EH92" s="4646"/>
      <c r="EI92" s="4646"/>
      <c r="EJ92" s="4646"/>
      <c r="EK92" s="4646"/>
      <c r="EL92" s="4646"/>
      <c r="EM92" s="4646"/>
      <c r="EN92" s="4646"/>
      <c r="EO92" s="4646"/>
      <c r="EP92" s="4646"/>
      <c r="EQ92" s="4646"/>
      <c r="ER92" s="4646"/>
      <c r="ES92" s="4646"/>
      <c r="ET92" s="4646"/>
      <c r="EU92" s="4646"/>
      <c r="EV92" s="4646"/>
      <c r="EW92" s="4646"/>
      <c r="EX92" s="4646"/>
      <c r="EY92" s="4646"/>
      <c r="EZ92" s="4646"/>
      <c r="FA92" s="4646"/>
      <c r="FB92" s="4646"/>
      <c r="FC92" s="4646"/>
      <c r="FD92" s="4646"/>
      <c r="FE92" s="4646"/>
      <c r="FF92" s="4646"/>
      <c r="FG92" s="4646"/>
      <c r="FH92" s="4646"/>
      <c r="FI92" s="4646"/>
    </row>
    <row r="93" spans="1:165" s="170" customFormat="1">
      <c r="A93" s="4024"/>
      <c r="B93" s="2344"/>
      <c r="C93" s="4644"/>
      <c r="D93" s="4026"/>
      <c r="E93" s="357"/>
      <c r="F93" s="4646"/>
      <c r="G93" s="4646"/>
      <c r="H93" s="4025"/>
      <c r="I93" s="4647"/>
      <c r="J93" s="2345"/>
      <c r="K93" s="4646"/>
      <c r="L93" s="4648"/>
      <c r="M93" s="4384"/>
      <c r="N93" s="4646"/>
      <c r="O93" s="4646"/>
      <c r="P93" s="4646"/>
      <c r="Q93" s="4646"/>
      <c r="R93" s="4646"/>
      <c r="S93" s="4646"/>
      <c r="T93" s="4646"/>
      <c r="U93" s="4646"/>
      <c r="V93" s="4646"/>
      <c r="W93" s="4646"/>
      <c r="X93" s="4646"/>
      <c r="Y93" s="4646"/>
      <c r="Z93" s="4646"/>
      <c r="AA93" s="4646"/>
      <c r="AB93" s="4646"/>
      <c r="AC93" s="4646"/>
      <c r="AD93" s="4646"/>
      <c r="AE93" s="4646"/>
      <c r="AF93" s="4646"/>
      <c r="AG93" s="4646"/>
      <c r="AH93" s="4646"/>
      <c r="AI93" s="4646"/>
      <c r="AJ93" s="4646"/>
      <c r="AK93" s="4646"/>
      <c r="AL93" s="4646"/>
      <c r="AM93" s="4646"/>
      <c r="AN93" s="4646"/>
      <c r="AO93" s="4646"/>
      <c r="AP93" s="4646"/>
      <c r="AQ93" s="4646"/>
      <c r="AR93" s="4646"/>
      <c r="AS93" s="4646"/>
      <c r="AT93" s="4646"/>
      <c r="AU93" s="4646"/>
      <c r="AV93" s="4646"/>
      <c r="AW93" s="4646"/>
      <c r="AX93" s="4646"/>
      <c r="AY93" s="4646"/>
      <c r="AZ93" s="4646"/>
      <c r="BA93" s="4646"/>
      <c r="BB93" s="4646"/>
      <c r="BC93" s="4646"/>
      <c r="BD93" s="4646"/>
      <c r="BE93" s="4646"/>
      <c r="BF93" s="4646"/>
      <c r="BG93" s="4646"/>
      <c r="BH93" s="4646"/>
      <c r="BI93" s="4646"/>
      <c r="BJ93" s="4646"/>
      <c r="BK93" s="4646"/>
      <c r="BL93" s="4646"/>
      <c r="BM93" s="4646"/>
      <c r="BN93" s="4646"/>
      <c r="BO93" s="4646"/>
      <c r="BP93" s="4646"/>
      <c r="BQ93" s="4646"/>
      <c r="BR93" s="4646"/>
      <c r="BS93" s="4646"/>
      <c r="BT93" s="4646"/>
      <c r="BU93" s="4646"/>
      <c r="BV93" s="4646"/>
      <c r="BW93" s="4646"/>
      <c r="BX93" s="4646"/>
      <c r="BY93" s="4646"/>
      <c r="BZ93" s="4646"/>
      <c r="CA93" s="4646"/>
      <c r="CB93" s="4646"/>
      <c r="CC93" s="4646"/>
      <c r="CD93" s="4646"/>
      <c r="CE93" s="4646"/>
      <c r="CF93" s="4646"/>
      <c r="CG93" s="4646"/>
      <c r="CH93" s="4646"/>
      <c r="CI93" s="4646"/>
      <c r="CJ93" s="4646"/>
      <c r="CK93" s="4646"/>
      <c r="CL93" s="4646"/>
      <c r="CM93" s="4646"/>
      <c r="CN93" s="4646"/>
      <c r="CO93" s="4646"/>
      <c r="CP93" s="4646"/>
      <c r="CQ93" s="4646"/>
      <c r="CR93" s="4646"/>
      <c r="CS93" s="4646"/>
      <c r="CT93" s="4646"/>
      <c r="CU93" s="4646"/>
      <c r="CV93" s="4646"/>
      <c r="CW93" s="4646"/>
      <c r="CX93" s="4646"/>
      <c r="CY93" s="4646"/>
      <c r="CZ93" s="4646"/>
      <c r="DA93" s="4646"/>
      <c r="DB93" s="4646"/>
      <c r="DC93" s="4646"/>
      <c r="DD93" s="4646"/>
      <c r="DE93" s="4646"/>
      <c r="DF93" s="4646"/>
      <c r="DG93" s="4646"/>
      <c r="DH93" s="4646"/>
      <c r="DI93" s="4646"/>
      <c r="DJ93" s="4646"/>
      <c r="DK93" s="4646"/>
      <c r="DL93" s="4646"/>
      <c r="DM93" s="4646"/>
      <c r="DN93" s="4646"/>
      <c r="DO93" s="4646"/>
      <c r="DP93" s="4646"/>
      <c r="DQ93" s="4646"/>
      <c r="DR93" s="4646"/>
      <c r="DS93" s="4646"/>
      <c r="DT93" s="4646"/>
      <c r="DU93" s="4646"/>
      <c r="DV93" s="4646"/>
      <c r="DW93" s="4646"/>
      <c r="DX93" s="4646"/>
      <c r="DY93" s="4646"/>
      <c r="DZ93" s="4646"/>
      <c r="EA93" s="4646"/>
      <c r="EB93" s="4646"/>
      <c r="EC93" s="4646"/>
      <c r="ED93" s="4646"/>
      <c r="EE93" s="4646"/>
      <c r="EF93" s="4646"/>
      <c r="EG93" s="4646"/>
      <c r="EH93" s="4646"/>
      <c r="EI93" s="4646"/>
      <c r="EJ93" s="4646"/>
      <c r="EK93" s="4646"/>
      <c r="EL93" s="4646"/>
      <c r="EM93" s="4646"/>
      <c r="EN93" s="4646"/>
      <c r="EO93" s="4646"/>
      <c r="EP93" s="4646"/>
      <c r="EQ93" s="4646"/>
      <c r="ER93" s="4646"/>
      <c r="ES93" s="4646"/>
      <c r="ET93" s="4646"/>
      <c r="EU93" s="4646"/>
      <c r="EV93" s="4646"/>
      <c r="EW93" s="4646"/>
      <c r="EX93" s="4646"/>
      <c r="EY93" s="4646"/>
      <c r="EZ93" s="4646"/>
      <c r="FA93" s="4646"/>
      <c r="FB93" s="4646"/>
      <c r="FC93" s="4646"/>
      <c r="FD93" s="4646"/>
      <c r="FE93" s="4646"/>
      <c r="FF93" s="4646"/>
      <c r="FG93" s="4646"/>
      <c r="FH93" s="4646"/>
      <c r="FI93" s="4646"/>
    </row>
    <row r="94" spans="1:165" s="170" customFormat="1">
      <c r="A94" s="4024"/>
      <c r="B94" s="2344"/>
      <c r="C94" s="4644"/>
      <c r="D94" s="4026"/>
      <c r="E94" s="357"/>
      <c r="F94" s="4646"/>
      <c r="G94" s="4646"/>
      <c r="H94" s="4025"/>
      <c r="I94" s="4647"/>
      <c r="J94" s="2345"/>
      <c r="K94" s="4646"/>
      <c r="L94" s="4648"/>
      <c r="M94" s="4384"/>
      <c r="N94" s="4646"/>
      <c r="O94" s="4646"/>
      <c r="P94" s="4646"/>
      <c r="Q94" s="4646"/>
      <c r="R94" s="4646"/>
      <c r="S94" s="4646"/>
      <c r="T94" s="4646"/>
      <c r="U94" s="4646"/>
      <c r="V94" s="4646"/>
      <c r="W94" s="4646"/>
      <c r="X94" s="4646"/>
      <c r="Y94" s="4646"/>
      <c r="Z94" s="4646"/>
      <c r="AA94" s="4646"/>
      <c r="AB94" s="4646"/>
      <c r="AC94" s="4646"/>
      <c r="AD94" s="4646"/>
      <c r="AE94" s="4646"/>
      <c r="AF94" s="4646"/>
      <c r="AG94" s="4646"/>
      <c r="AH94" s="4646"/>
      <c r="AI94" s="4646"/>
      <c r="AJ94" s="4646"/>
      <c r="AK94" s="4646"/>
      <c r="AL94" s="4646"/>
      <c r="AM94" s="4646"/>
      <c r="AN94" s="4646"/>
      <c r="AO94" s="4646"/>
      <c r="AP94" s="4646"/>
      <c r="AQ94" s="4646"/>
      <c r="AR94" s="4646"/>
      <c r="AS94" s="4646"/>
      <c r="AT94" s="4646"/>
      <c r="AU94" s="4646"/>
      <c r="AV94" s="4646"/>
      <c r="AW94" s="4646"/>
      <c r="AX94" s="4646"/>
      <c r="AY94" s="4646"/>
      <c r="AZ94" s="4646"/>
      <c r="BA94" s="4646"/>
      <c r="BB94" s="4646"/>
      <c r="BC94" s="4646"/>
      <c r="BD94" s="4646"/>
      <c r="BE94" s="4646"/>
      <c r="BF94" s="4646"/>
      <c r="BG94" s="4646"/>
      <c r="BH94" s="4646"/>
      <c r="BI94" s="4646"/>
      <c r="BJ94" s="4646"/>
      <c r="BK94" s="4646"/>
      <c r="BL94" s="4646"/>
      <c r="BM94" s="4646"/>
      <c r="BN94" s="4646"/>
      <c r="BO94" s="4646"/>
      <c r="BP94" s="4646"/>
      <c r="BQ94" s="4646"/>
      <c r="BR94" s="4646"/>
      <c r="BS94" s="4646"/>
      <c r="BT94" s="4646"/>
      <c r="BU94" s="4646"/>
      <c r="BV94" s="4646"/>
      <c r="BW94" s="4646"/>
      <c r="BX94" s="4646"/>
      <c r="BY94" s="4646"/>
      <c r="BZ94" s="4646"/>
      <c r="CA94" s="4646"/>
      <c r="CB94" s="4646"/>
      <c r="CC94" s="4646"/>
      <c r="CD94" s="4646"/>
      <c r="CE94" s="4646"/>
      <c r="CF94" s="4646"/>
      <c r="CG94" s="4646"/>
      <c r="CH94" s="4646"/>
      <c r="CI94" s="4646"/>
      <c r="CJ94" s="4646"/>
      <c r="CK94" s="4646"/>
      <c r="CL94" s="4646"/>
      <c r="CM94" s="4646"/>
      <c r="CN94" s="4646"/>
      <c r="CO94" s="4646"/>
      <c r="CP94" s="4646"/>
      <c r="CQ94" s="4646"/>
      <c r="CR94" s="4646"/>
      <c r="CS94" s="4646"/>
      <c r="CT94" s="4646"/>
      <c r="CU94" s="4646"/>
      <c r="CV94" s="4646"/>
      <c r="CW94" s="4646"/>
      <c r="CX94" s="4646"/>
      <c r="CY94" s="4646"/>
      <c r="CZ94" s="4646"/>
      <c r="DA94" s="4646"/>
      <c r="DB94" s="4646"/>
      <c r="DC94" s="4646"/>
      <c r="DD94" s="4646"/>
      <c r="DE94" s="4646"/>
      <c r="DF94" s="4646"/>
      <c r="DG94" s="4646"/>
      <c r="DH94" s="4646"/>
      <c r="DI94" s="4646"/>
      <c r="DJ94" s="4646"/>
      <c r="DK94" s="4646"/>
      <c r="DL94" s="4646"/>
      <c r="DM94" s="4646"/>
      <c r="DN94" s="4646"/>
      <c r="DO94" s="4646"/>
      <c r="DP94" s="4646"/>
      <c r="DQ94" s="4646"/>
      <c r="DR94" s="4646"/>
      <c r="DS94" s="4646"/>
      <c r="DT94" s="4646"/>
      <c r="DU94" s="4646"/>
      <c r="DV94" s="4646"/>
      <c r="DW94" s="4646"/>
      <c r="DX94" s="4646"/>
      <c r="DY94" s="4646"/>
      <c r="DZ94" s="4646"/>
      <c r="EA94" s="4646"/>
      <c r="EB94" s="4646"/>
      <c r="EC94" s="4646"/>
      <c r="ED94" s="4646"/>
      <c r="EE94" s="4646"/>
      <c r="EF94" s="4646"/>
      <c r="EG94" s="4646"/>
      <c r="EH94" s="4646"/>
      <c r="EI94" s="4646"/>
      <c r="EJ94" s="4646"/>
      <c r="EK94" s="4646"/>
      <c r="EL94" s="4646"/>
      <c r="EM94" s="4646"/>
      <c r="EN94" s="4646"/>
      <c r="EO94" s="4646"/>
      <c r="EP94" s="4646"/>
      <c r="EQ94" s="4646"/>
      <c r="ER94" s="4646"/>
      <c r="ES94" s="4646"/>
      <c r="ET94" s="4646"/>
      <c r="EU94" s="4646"/>
      <c r="EV94" s="4646"/>
      <c r="EW94" s="4646"/>
      <c r="EX94" s="4646"/>
      <c r="EY94" s="4646"/>
      <c r="EZ94" s="4646"/>
      <c r="FA94" s="4646"/>
      <c r="FB94" s="4646"/>
      <c r="FC94" s="4646"/>
      <c r="FD94" s="4646"/>
      <c r="FE94" s="4646"/>
      <c r="FF94" s="4646"/>
      <c r="FG94" s="4646"/>
      <c r="FH94" s="4646"/>
      <c r="FI94" s="4646"/>
    </row>
    <row r="95" spans="1:165" s="170" customFormat="1" ht="15.95" customHeight="1">
      <c r="A95" s="4024" t="s">
        <v>1421</v>
      </c>
      <c r="B95" s="2344" t="s">
        <v>1012</v>
      </c>
      <c r="C95" s="4644" t="s">
        <v>289</v>
      </c>
      <c r="D95" s="4645" t="s">
        <v>1415</v>
      </c>
      <c r="E95" s="2482"/>
      <c r="F95" s="4646"/>
      <c r="G95" s="4646"/>
      <c r="H95" s="4025"/>
      <c r="I95" s="4647" t="s">
        <v>289</v>
      </c>
      <c r="J95" s="2345"/>
      <c r="K95" s="4646"/>
      <c r="L95" s="4648"/>
      <c r="M95" s="4650"/>
      <c r="N95" s="4646"/>
      <c r="O95" s="4646" t="s">
        <v>289</v>
      </c>
      <c r="P95" s="4646" t="s">
        <v>289</v>
      </c>
      <c r="Q95" s="4646" t="s">
        <v>289</v>
      </c>
      <c r="R95" s="4646"/>
      <c r="S95" s="4646"/>
      <c r="T95" s="4646"/>
      <c r="U95" s="4646"/>
      <c r="V95" s="4646"/>
      <c r="W95" s="4646"/>
      <c r="X95" s="4646"/>
      <c r="Y95" s="4646"/>
      <c r="Z95" s="4646"/>
      <c r="AA95" s="4646"/>
      <c r="AB95" s="4646"/>
      <c r="AC95" s="4646"/>
      <c r="AD95" s="4646"/>
      <c r="AE95" s="4646"/>
      <c r="AF95" s="4646"/>
      <c r="AG95" s="4646"/>
      <c r="AH95" s="4646"/>
      <c r="AI95" s="4646"/>
      <c r="AJ95" s="4646"/>
      <c r="AK95" s="4646"/>
      <c r="AL95" s="4646"/>
      <c r="AM95" s="4646"/>
      <c r="AN95" s="4646"/>
      <c r="AO95" s="4646"/>
      <c r="AP95" s="4646"/>
      <c r="AQ95" s="4646"/>
      <c r="AR95" s="4646"/>
      <c r="AS95" s="4646"/>
      <c r="AT95" s="4646"/>
      <c r="AU95" s="4646"/>
      <c r="AV95" s="4646"/>
      <c r="AW95" s="4646"/>
      <c r="AX95" s="4646"/>
      <c r="AY95" s="4646"/>
      <c r="AZ95" s="4646"/>
      <c r="BA95" s="4646"/>
      <c r="BB95" s="4646"/>
      <c r="BC95" s="4646"/>
      <c r="BD95" s="4646"/>
      <c r="BE95" s="4646"/>
      <c r="BF95" s="4646"/>
      <c r="BG95" s="4646"/>
      <c r="BH95" s="4646"/>
      <c r="BI95" s="4646"/>
      <c r="BJ95" s="4646"/>
      <c r="BK95" s="4646"/>
      <c r="BL95" s="4646"/>
      <c r="BM95" s="4646"/>
      <c r="BN95" s="4646"/>
      <c r="BO95" s="4646"/>
      <c r="BP95" s="4646"/>
      <c r="BQ95" s="4646"/>
      <c r="BR95" s="4646"/>
      <c r="BS95" s="4646"/>
      <c r="BT95" s="4646"/>
      <c r="BU95" s="4646"/>
      <c r="BV95" s="4646"/>
      <c r="BW95" s="4646"/>
      <c r="BX95" s="4646"/>
      <c r="BY95" s="4646"/>
      <c r="BZ95" s="4646"/>
      <c r="CA95" s="4646"/>
      <c r="CB95" s="4646"/>
      <c r="CC95" s="4646"/>
      <c r="CD95" s="4646"/>
      <c r="CE95" s="4646"/>
      <c r="CF95" s="4646"/>
      <c r="CG95" s="4646"/>
      <c r="CH95" s="4646"/>
      <c r="CI95" s="4646"/>
      <c r="CJ95" s="4646"/>
      <c r="CK95" s="4646"/>
      <c r="CL95" s="4646"/>
      <c r="CM95" s="4646"/>
      <c r="CN95" s="4646"/>
      <c r="CO95" s="4646"/>
      <c r="CP95" s="4646"/>
      <c r="CQ95" s="4646"/>
      <c r="CR95" s="4646"/>
      <c r="CS95" s="4646"/>
      <c r="CT95" s="4646"/>
      <c r="CU95" s="4646"/>
      <c r="CV95" s="4646"/>
      <c r="CW95" s="4646"/>
      <c r="CX95" s="4646"/>
      <c r="CY95" s="4646"/>
      <c r="CZ95" s="4646"/>
      <c r="DA95" s="4646"/>
      <c r="DB95" s="4646"/>
      <c r="DC95" s="4646"/>
      <c r="DD95" s="4646"/>
      <c r="DE95" s="4646"/>
      <c r="DF95" s="4646"/>
      <c r="DG95" s="4646"/>
      <c r="DH95" s="4646"/>
      <c r="DI95" s="4646"/>
      <c r="DJ95" s="4646"/>
      <c r="DK95" s="4646"/>
      <c r="DL95" s="4646"/>
      <c r="DM95" s="4646"/>
      <c r="DN95" s="4646"/>
      <c r="DO95" s="4646"/>
      <c r="DP95" s="4646"/>
      <c r="DQ95" s="4646"/>
      <c r="DR95" s="4646"/>
      <c r="DS95" s="4646"/>
      <c r="DT95" s="4646"/>
      <c r="DU95" s="4646"/>
      <c r="DV95" s="4646"/>
      <c r="DW95" s="4646"/>
      <c r="DX95" s="4646"/>
      <c r="DY95" s="4646"/>
      <c r="DZ95" s="4646"/>
      <c r="EA95" s="4646"/>
      <c r="EB95" s="4646"/>
      <c r="EC95" s="4646"/>
      <c r="ED95" s="4646"/>
      <c r="EE95" s="4646"/>
      <c r="EF95" s="4646"/>
      <c r="EG95" s="4646"/>
      <c r="EH95" s="4646"/>
      <c r="EI95" s="4646"/>
      <c r="EJ95" s="4646"/>
      <c r="EK95" s="4646"/>
      <c r="EL95" s="4646"/>
      <c r="EM95" s="4646"/>
      <c r="EN95" s="4646"/>
      <c r="EO95" s="4646"/>
      <c r="EP95" s="4646"/>
      <c r="EQ95" s="4646"/>
      <c r="ER95" s="4646"/>
      <c r="ES95" s="4646"/>
      <c r="ET95" s="4646"/>
      <c r="EU95" s="4646"/>
      <c r="EV95" s="4646"/>
      <c r="EW95" s="4646"/>
      <c r="EX95" s="4646"/>
      <c r="EY95" s="4646"/>
      <c r="EZ95" s="4646"/>
      <c r="FA95" s="4646"/>
      <c r="FB95" s="4646"/>
      <c r="FC95" s="4646"/>
      <c r="FD95" s="4646"/>
      <c r="FE95" s="4646"/>
      <c r="FF95" s="4646"/>
      <c r="FG95" s="4646"/>
      <c r="FH95" s="4646"/>
      <c r="FI95" s="4646"/>
    </row>
    <row r="96" spans="1:165" s="170" customFormat="1">
      <c r="A96" s="4024"/>
      <c r="B96" s="2347"/>
      <c r="C96" s="4644"/>
      <c r="D96" s="4645"/>
      <c r="E96" s="2482"/>
      <c r="F96" s="4646"/>
      <c r="G96" s="4646"/>
      <c r="H96" s="4025"/>
      <c r="I96" s="4647"/>
      <c r="J96" s="2345"/>
      <c r="K96" s="4646"/>
      <c r="L96" s="4648"/>
      <c r="M96" s="4650"/>
      <c r="N96" s="4646"/>
      <c r="O96" s="4646"/>
      <c r="P96" s="4646"/>
      <c r="Q96" s="4646"/>
      <c r="R96" s="4646"/>
      <c r="S96" s="4646"/>
      <c r="T96" s="4646"/>
      <c r="U96" s="4646"/>
      <c r="V96" s="4646"/>
      <c r="W96" s="4646"/>
      <c r="X96" s="4646"/>
      <c r="Y96" s="4646"/>
      <c r="Z96" s="4646"/>
      <c r="AA96" s="4646"/>
      <c r="AB96" s="4646"/>
      <c r="AC96" s="4646"/>
      <c r="AD96" s="4646"/>
      <c r="AE96" s="4646"/>
      <c r="AF96" s="4646"/>
      <c r="AG96" s="4646"/>
      <c r="AH96" s="4646"/>
      <c r="AI96" s="4646"/>
      <c r="AJ96" s="4646"/>
      <c r="AK96" s="4646"/>
      <c r="AL96" s="4646"/>
      <c r="AM96" s="4646"/>
      <c r="AN96" s="4646"/>
      <c r="AO96" s="4646"/>
      <c r="AP96" s="4646"/>
      <c r="AQ96" s="4646"/>
      <c r="AR96" s="4646"/>
      <c r="AS96" s="4646"/>
      <c r="AT96" s="4646"/>
      <c r="AU96" s="4646"/>
      <c r="AV96" s="4646"/>
      <c r="AW96" s="4646"/>
      <c r="AX96" s="4646"/>
      <c r="AY96" s="4646"/>
      <c r="AZ96" s="4646"/>
      <c r="BA96" s="4646"/>
      <c r="BB96" s="4646"/>
      <c r="BC96" s="4646"/>
      <c r="BD96" s="4646"/>
      <c r="BE96" s="4646"/>
      <c r="BF96" s="4646"/>
      <c r="BG96" s="4646"/>
      <c r="BH96" s="4646"/>
      <c r="BI96" s="4646"/>
      <c r="BJ96" s="4646"/>
      <c r="BK96" s="4646"/>
      <c r="BL96" s="4646"/>
      <c r="BM96" s="4646"/>
      <c r="BN96" s="4646"/>
      <c r="BO96" s="4646"/>
      <c r="BP96" s="4646"/>
      <c r="BQ96" s="4646"/>
      <c r="BR96" s="4646"/>
      <c r="BS96" s="4646"/>
      <c r="BT96" s="4646"/>
      <c r="BU96" s="4646"/>
      <c r="BV96" s="4646"/>
      <c r="BW96" s="4646"/>
      <c r="BX96" s="4646"/>
      <c r="BY96" s="4646"/>
      <c r="BZ96" s="4646"/>
      <c r="CA96" s="4646"/>
      <c r="CB96" s="4646"/>
      <c r="CC96" s="4646"/>
      <c r="CD96" s="4646"/>
      <c r="CE96" s="4646"/>
      <c r="CF96" s="4646"/>
      <c r="CG96" s="4646"/>
      <c r="CH96" s="4646"/>
      <c r="CI96" s="4646"/>
      <c r="CJ96" s="4646"/>
      <c r="CK96" s="4646"/>
      <c r="CL96" s="4646"/>
      <c r="CM96" s="4646"/>
      <c r="CN96" s="4646"/>
      <c r="CO96" s="4646"/>
      <c r="CP96" s="4646"/>
      <c r="CQ96" s="4646"/>
      <c r="CR96" s="4646"/>
      <c r="CS96" s="4646"/>
      <c r="CT96" s="4646"/>
      <c r="CU96" s="4646"/>
      <c r="CV96" s="4646"/>
      <c r="CW96" s="4646"/>
      <c r="CX96" s="4646"/>
      <c r="CY96" s="4646"/>
      <c r="CZ96" s="4646"/>
      <c r="DA96" s="4646"/>
      <c r="DB96" s="4646"/>
      <c r="DC96" s="4646"/>
      <c r="DD96" s="4646"/>
      <c r="DE96" s="4646"/>
      <c r="DF96" s="4646"/>
      <c r="DG96" s="4646"/>
      <c r="DH96" s="4646"/>
      <c r="DI96" s="4646"/>
      <c r="DJ96" s="4646"/>
      <c r="DK96" s="4646"/>
      <c r="DL96" s="4646"/>
      <c r="DM96" s="4646"/>
      <c r="DN96" s="4646"/>
      <c r="DO96" s="4646"/>
      <c r="DP96" s="4646"/>
      <c r="DQ96" s="4646"/>
      <c r="DR96" s="4646"/>
      <c r="DS96" s="4646"/>
      <c r="DT96" s="4646"/>
      <c r="DU96" s="4646"/>
      <c r="DV96" s="4646"/>
      <c r="DW96" s="4646"/>
      <c r="DX96" s="4646"/>
      <c r="DY96" s="4646"/>
      <c r="DZ96" s="4646"/>
      <c r="EA96" s="4646"/>
      <c r="EB96" s="4646"/>
      <c r="EC96" s="4646"/>
      <c r="ED96" s="4646"/>
      <c r="EE96" s="4646"/>
      <c r="EF96" s="4646"/>
      <c r="EG96" s="4646"/>
      <c r="EH96" s="4646"/>
      <c r="EI96" s="4646"/>
      <c r="EJ96" s="4646"/>
      <c r="EK96" s="4646"/>
      <c r="EL96" s="4646"/>
      <c r="EM96" s="4646"/>
      <c r="EN96" s="4646"/>
      <c r="EO96" s="4646"/>
      <c r="EP96" s="4646"/>
      <c r="EQ96" s="4646"/>
      <c r="ER96" s="4646"/>
      <c r="ES96" s="4646"/>
      <c r="ET96" s="4646"/>
      <c r="EU96" s="4646"/>
      <c r="EV96" s="4646"/>
      <c r="EW96" s="4646"/>
      <c r="EX96" s="4646"/>
      <c r="EY96" s="4646"/>
      <c r="EZ96" s="4646"/>
      <c r="FA96" s="4646"/>
      <c r="FB96" s="4646"/>
      <c r="FC96" s="4646"/>
      <c r="FD96" s="4646"/>
      <c r="FE96" s="4646"/>
      <c r="FF96" s="4646"/>
      <c r="FG96" s="4646"/>
      <c r="FH96" s="4646"/>
      <c r="FI96" s="4646"/>
    </row>
    <row r="97" spans="1:165" s="170" customFormat="1">
      <c r="A97" s="4024"/>
      <c r="B97" s="2347"/>
      <c r="C97" s="4644"/>
      <c r="D97" s="4645"/>
      <c r="E97" s="2482"/>
      <c r="F97" s="4646"/>
      <c r="G97" s="4646"/>
      <c r="H97" s="4025"/>
      <c r="I97" s="4647"/>
      <c r="J97" s="2345"/>
      <c r="K97" s="4646"/>
      <c r="L97" s="4648"/>
      <c r="M97" s="4650"/>
      <c r="N97" s="4646"/>
      <c r="O97" s="4646"/>
      <c r="P97" s="4646"/>
      <c r="Q97" s="4646"/>
      <c r="R97" s="4646"/>
      <c r="S97" s="4646"/>
      <c r="T97" s="4646"/>
      <c r="U97" s="4646"/>
      <c r="V97" s="4646"/>
      <c r="W97" s="4646"/>
      <c r="X97" s="4646"/>
      <c r="Y97" s="4646"/>
      <c r="Z97" s="4646"/>
      <c r="AA97" s="4646"/>
      <c r="AB97" s="4646"/>
      <c r="AC97" s="4646"/>
      <c r="AD97" s="4646"/>
      <c r="AE97" s="4646"/>
      <c r="AF97" s="4646"/>
      <c r="AG97" s="4646"/>
      <c r="AH97" s="4646"/>
      <c r="AI97" s="4646"/>
      <c r="AJ97" s="4646"/>
      <c r="AK97" s="4646"/>
      <c r="AL97" s="4646"/>
      <c r="AM97" s="4646"/>
      <c r="AN97" s="4646"/>
      <c r="AO97" s="4646"/>
      <c r="AP97" s="4646"/>
      <c r="AQ97" s="4646"/>
      <c r="AR97" s="4646"/>
      <c r="AS97" s="4646"/>
      <c r="AT97" s="4646"/>
      <c r="AU97" s="4646"/>
      <c r="AV97" s="4646"/>
      <c r="AW97" s="4646"/>
      <c r="AX97" s="4646"/>
      <c r="AY97" s="4646"/>
      <c r="AZ97" s="4646"/>
      <c r="BA97" s="4646"/>
      <c r="BB97" s="4646"/>
      <c r="BC97" s="4646"/>
      <c r="BD97" s="4646"/>
      <c r="BE97" s="4646"/>
      <c r="BF97" s="4646"/>
      <c r="BG97" s="4646"/>
      <c r="BH97" s="4646"/>
      <c r="BI97" s="4646"/>
      <c r="BJ97" s="4646"/>
      <c r="BK97" s="4646"/>
      <c r="BL97" s="4646"/>
      <c r="BM97" s="4646"/>
      <c r="BN97" s="4646"/>
      <c r="BO97" s="4646"/>
      <c r="BP97" s="4646"/>
      <c r="BQ97" s="4646"/>
      <c r="BR97" s="4646"/>
      <c r="BS97" s="4646"/>
      <c r="BT97" s="4646"/>
      <c r="BU97" s="4646"/>
      <c r="BV97" s="4646"/>
      <c r="BW97" s="4646"/>
      <c r="BX97" s="4646"/>
      <c r="BY97" s="4646"/>
      <c r="BZ97" s="4646"/>
      <c r="CA97" s="4646"/>
      <c r="CB97" s="4646"/>
      <c r="CC97" s="4646"/>
      <c r="CD97" s="4646"/>
      <c r="CE97" s="4646"/>
      <c r="CF97" s="4646"/>
      <c r="CG97" s="4646"/>
      <c r="CH97" s="4646"/>
      <c r="CI97" s="4646"/>
      <c r="CJ97" s="4646"/>
      <c r="CK97" s="4646"/>
      <c r="CL97" s="4646"/>
      <c r="CM97" s="4646"/>
      <c r="CN97" s="4646"/>
      <c r="CO97" s="4646"/>
      <c r="CP97" s="4646"/>
      <c r="CQ97" s="4646"/>
      <c r="CR97" s="4646"/>
      <c r="CS97" s="4646"/>
      <c r="CT97" s="4646"/>
      <c r="CU97" s="4646"/>
      <c r="CV97" s="4646"/>
      <c r="CW97" s="4646"/>
      <c r="CX97" s="4646"/>
      <c r="CY97" s="4646"/>
      <c r="CZ97" s="4646"/>
      <c r="DA97" s="4646"/>
      <c r="DB97" s="4646"/>
      <c r="DC97" s="4646"/>
      <c r="DD97" s="4646"/>
      <c r="DE97" s="4646"/>
      <c r="DF97" s="4646"/>
      <c r="DG97" s="4646"/>
      <c r="DH97" s="4646"/>
      <c r="DI97" s="4646"/>
      <c r="DJ97" s="4646"/>
      <c r="DK97" s="4646"/>
      <c r="DL97" s="4646"/>
      <c r="DM97" s="4646"/>
      <c r="DN97" s="4646"/>
      <c r="DO97" s="4646"/>
      <c r="DP97" s="4646"/>
      <c r="DQ97" s="4646"/>
      <c r="DR97" s="4646"/>
      <c r="DS97" s="4646"/>
      <c r="DT97" s="4646"/>
      <c r="DU97" s="4646"/>
      <c r="DV97" s="4646"/>
      <c r="DW97" s="4646"/>
      <c r="DX97" s="4646"/>
      <c r="DY97" s="4646"/>
      <c r="DZ97" s="4646"/>
      <c r="EA97" s="4646"/>
      <c r="EB97" s="4646"/>
      <c r="EC97" s="4646"/>
      <c r="ED97" s="4646"/>
      <c r="EE97" s="4646"/>
      <c r="EF97" s="4646"/>
      <c r="EG97" s="4646"/>
      <c r="EH97" s="4646"/>
      <c r="EI97" s="4646"/>
      <c r="EJ97" s="4646"/>
      <c r="EK97" s="4646"/>
      <c r="EL97" s="4646"/>
      <c r="EM97" s="4646"/>
      <c r="EN97" s="4646"/>
      <c r="EO97" s="4646"/>
      <c r="EP97" s="4646"/>
      <c r="EQ97" s="4646"/>
      <c r="ER97" s="4646"/>
      <c r="ES97" s="4646"/>
      <c r="ET97" s="4646"/>
      <c r="EU97" s="4646"/>
      <c r="EV97" s="4646"/>
      <c r="EW97" s="4646"/>
      <c r="EX97" s="4646"/>
      <c r="EY97" s="4646"/>
      <c r="EZ97" s="4646"/>
      <c r="FA97" s="4646"/>
      <c r="FB97" s="4646"/>
      <c r="FC97" s="4646"/>
      <c r="FD97" s="4646"/>
      <c r="FE97" s="4646"/>
      <c r="FF97" s="4646"/>
      <c r="FG97" s="4646"/>
      <c r="FH97" s="4646"/>
      <c r="FI97" s="4646"/>
    </row>
    <row r="98" spans="1:165" ht="15.95" customHeight="1">
      <c r="A98" s="473" t="s">
        <v>1422</v>
      </c>
      <c r="B98" s="4651" t="s">
        <v>289</v>
      </c>
      <c r="C98" s="4651" t="s">
        <v>289</v>
      </c>
      <c r="D98" s="4652" t="s">
        <v>289</v>
      </c>
      <c r="E98" s="2483"/>
      <c r="F98" s="4651"/>
      <c r="G98" s="4651"/>
      <c r="H98" s="4031"/>
      <c r="I98" s="4653" t="s">
        <v>289</v>
      </c>
      <c r="J98" s="2331"/>
      <c r="K98" s="4654" t="s">
        <v>289</v>
      </c>
      <c r="L98" s="4655" t="s">
        <v>289</v>
      </c>
      <c r="M98" s="4651"/>
      <c r="N98" s="4651"/>
      <c r="O98" s="4651" t="s">
        <v>289</v>
      </c>
      <c r="P98" s="4656" t="s">
        <v>289</v>
      </c>
      <c r="Q98" s="4632" t="s">
        <v>289</v>
      </c>
      <c r="R98" s="4629"/>
      <c r="S98" s="4629"/>
      <c r="T98" s="4629"/>
      <c r="U98" s="4629"/>
      <c r="V98" s="4629"/>
      <c r="W98" s="4629"/>
      <c r="X98" s="4629"/>
      <c r="Y98" s="4629"/>
      <c r="Z98" s="4629"/>
      <c r="AA98" s="4629"/>
      <c r="AB98" s="4629"/>
      <c r="AC98" s="4629"/>
      <c r="AD98" s="4629"/>
      <c r="AE98" s="4629"/>
      <c r="AF98" s="4629"/>
      <c r="AG98" s="4629"/>
      <c r="AH98" s="4629"/>
      <c r="AI98" s="4629"/>
      <c r="AJ98" s="4629"/>
      <c r="AK98" s="4629"/>
      <c r="AL98" s="4629"/>
      <c r="AM98" s="4629"/>
      <c r="AN98" s="4629"/>
      <c r="AO98" s="4629"/>
      <c r="AP98" s="4629"/>
      <c r="AQ98" s="4629"/>
      <c r="AR98" s="4629"/>
      <c r="AS98" s="4629"/>
      <c r="AT98" s="4629"/>
      <c r="AU98" s="4629"/>
      <c r="AV98" s="4629"/>
      <c r="AW98" s="4629"/>
      <c r="AX98" s="4629"/>
      <c r="AY98" s="4629"/>
      <c r="AZ98" s="4629"/>
      <c r="BA98" s="4629"/>
      <c r="BB98" s="4629"/>
      <c r="BC98" s="4629"/>
      <c r="BD98" s="4629"/>
      <c r="BE98" s="4629"/>
      <c r="BF98" s="4629"/>
      <c r="BG98" s="4629"/>
      <c r="BH98" s="4629"/>
      <c r="BI98" s="4629"/>
      <c r="BJ98" s="4629"/>
      <c r="BK98" s="4629"/>
      <c r="BL98" s="4629"/>
      <c r="BM98" s="4629"/>
      <c r="BN98" s="4629"/>
      <c r="BO98" s="4629"/>
      <c r="BP98" s="4629"/>
      <c r="BQ98" s="4629"/>
      <c r="BR98" s="4629"/>
      <c r="BS98" s="4629"/>
      <c r="BT98" s="4629"/>
      <c r="BU98" s="4629"/>
      <c r="BV98" s="4629"/>
      <c r="BW98" s="4629"/>
      <c r="BX98" s="4629"/>
      <c r="BY98" s="4629"/>
      <c r="BZ98" s="4629"/>
      <c r="CA98" s="4629"/>
      <c r="CB98" s="4629"/>
      <c r="CC98" s="4629"/>
      <c r="CD98" s="4629"/>
      <c r="CE98" s="4629"/>
      <c r="CF98" s="4629"/>
      <c r="CG98" s="4629"/>
      <c r="CH98" s="4629"/>
      <c r="CI98" s="4629"/>
      <c r="CJ98" s="4629"/>
      <c r="CK98" s="4629"/>
      <c r="CL98" s="4629"/>
      <c r="CM98" s="4629"/>
      <c r="CN98" s="4629"/>
      <c r="CO98" s="4629"/>
      <c r="CP98" s="4629"/>
      <c r="CQ98" s="4629"/>
      <c r="CR98" s="4629"/>
      <c r="CS98" s="4629"/>
      <c r="CT98" s="4629"/>
      <c r="CU98" s="4629"/>
      <c r="CV98" s="4629"/>
      <c r="CW98" s="4629"/>
      <c r="CX98" s="4629"/>
      <c r="CY98" s="4629"/>
      <c r="CZ98" s="4629"/>
      <c r="DA98" s="4629"/>
      <c r="DB98" s="4629"/>
      <c r="DC98" s="4629"/>
      <c r="DD98" s="4629"/>
      <c r="DE98" s="4629"/>
      <c r="DF98" s="4629"/>
      <c r="DG98" s="4629"/>
      <c r="DH98" s="4629"/>
      <c r="DI98" s="4629"/>
      <c r="DJ98" s="4629"/>
      <c r="DK98" s="4629"/>
      <c r="DL98" s="4629"/>
      <c r="DM98" s="4629"/>
      <c r="DN98" s="4629"/>
      <c r="DO98" s="4629"/>
      <c r="DP98" s="4629"/>
      <c r="DQ98" s="4629"/>
      <c r="DR98" s="4629"/>
      <c r="DS98" s="4629"/>
      <c r="DT98" s="4629"/>
      <c r="DU98" s="4629"/>
      <c r="DV98" s="4629"/>
      <c r="DW98" s="4629"/>
      <c r="DX98" s="4629"/>
      <c r="DY98" s="4629"/>
      <c r="DZ98" s="4629"/>
      <c r="EA98" s="4629"/>
      <c r="EB98" s="4629"/>
      <c r="EC98" s="4629"/>
      <c r="ED98" s="4629"/>
      <c r="EE98" s="4629"/>
      <c r="EF98" s="4629"/>
      <c r="EG98" s="4629"/>
      <c r="EH98" s="4629"/>
      <c r="EI98" s="4629"/>
      <c r="EJ98" s="4629"/>
      <c r="EK98" s="4629"/>
      <c r="EL98" s="4629"/>
      <c r="EM98" s="4629"/>
      <c r="EN98" s="4629"/>
      <c r="EO98" s="4629"/>
      <c r="EP98" s="4629"/>
      <c r="EQ98" s="4629"/>
      <c r="ER98" s="4629"/>
      <c r="ES98" s="4629"/>
      <c r="ET98" s="4629"/>
      <c r="EU98" s="4629"/>
      <c r="EV98" s="4629"/>
      <c r="EW98" s="4629"/>
      <c r="EX98" s="4629"/>
      <c r="EY98" s="4629"/>
      <c r="EZ98" s="4629"/>
      <c r="FA98" s="4629"/>
      <c r="FB98" s="4629"/>
      <c r="FC98" s="4629"/>
      <c r="FD98" s="4629"/>
      <c r="FE98" s="4629"/>
      <c r="FF98" s="4629"/>
      <c r="FG98" s="4629"/>
      <c r="FH98" s="4629"/>
      <c r="FI98" s="4629"/>
    </row>
    <row r="99" spans="1:165" ht="15.95" customHeight="1">
      <c r="A99" s="473" t="s">
        <v>1423</v>
      </c>
      <c r="B99" s="4651"/>
      <c r="C99" s="4651"/>
      <c r="D99" s="4652"/>
      <c r="E99" s="2484"/>
      <c r="F99" s="4651"/>
      <c r="G99" s="4651"/>
      <c r="H99" s="4031"/>
      <c r="I99" s="4653"/>
      <c r="J99" s="2331"/>
      <c r="K99" s="4654"/>
      <c r="L99" s="4655"/>
      <c r="M99" s="4651"/>
      <c r="N99" s="4651"/>
      <c r="O99" s="4651"/>
      <c r="P99" s="4656"/>
      <c r="Q99" s="4632"/>
      <c r="R99" s="4629"/>
      <c r="S99" s="4629"/>
      <c r="T99" s="4629"/>
      <c r="U99" s="4629"/>
      <c r="V99" s="4629"/>
      <c r="W99" s="4629"/>
      <c r="X99" s="4629"/>
      <c r="Y99" s="4629"/>
      <c r="Z99" s="4629"/>
      <c r="AA99" s="4629"/>
      <c r="AB99" s="4629"/>
      <c r="AC99" s="4629"/>
      <c r="AD99" s="4629"/>
      <c r="AE99" s="4629"/>
      <c r="AF99" s="4629"/>
      <c r="AG99" s="4629"/>
      <c r="AH99" s="4629"/>
      <c r="AI99" s="4629"/>
      <c r="AJ99" s="4629"/>
      <c r="AK99" s="4629"/>
      <c r="AL99" s="4629"/>
      <c r="AM99" s="4629"/>
      <c r="AN99" s="4629"/>
      <c r="AO99" s="4629"/>
      <c r="AP99" s="4629"/>
      <c r="AQ99" s="4629"/>
      <c r="AR99" s="4629"/>
      <c r="AS99" s="4629"/>
      <c r="AT99" s="4629"/>
      <c r="AU99" s="4629"/>
      <c r="AV99" s="4629"/>
      <c r="AW99" s="4629"/>
      <c r="AX99" s="4629"/>
      <c r="AY99" s="4629"/>
      <c r="AZ99" s="4629"/>
      <c r="BA99" s="4629"/>
      <c r="BB99" s="4629"/>
      <c r="BC99" s="4629"/>
      <c r="BD99" s="4629"/>
      <c r="BE99" s="4629"/>
      <c r="BF99" s="4629"/>
      <c r="BG99" s="4629"/>
      <c r="BH99" s="4629"/>
      <c r="BI99" s="4629"/>
      <c r="BJ99" s="4629"/>
      <c r="BK99" s="4629"/>
      <c r="BL99" s="4629"/>
      <c r="BM99" s="4629"/>
      <c r="BN99" s="4629"/>
      <c r="BO99" s="4629"/>
      <c r="BP99" s="4629"/>
      <c r="BQ99" s="4629"/>
      <c r="BR99" s="4629"/>
      <c r="BS99" s="4629"/>
      <c r="BT99" s="4629"/>
      <c r="BU99" s="4629"/>
      <c r="BV99" s="4629"/>
      <c r="BW99" s="4629"/>
      <c r="BX99" s="4629"/>
      <c r="BY99" s="4629"/>
      <c r="BZ99" s="4629"/>
      <c r="CA99" s="4629"/>
      <c r="CB99" s="4629"/>
      <c r="CC99" s="4629"/>
      <c r="CD99" s="4629"/>
      <c r="CE99" s="4629"/>
      <c r="CF99" s="4629"/>
      <c r="CG99" s="4629"/>
      <c r="CH99" s="4629"/>
      <c r="CI99" s="4629"/>
      <c r="CJ99" s="4629"/>
      <c r="CK99" s="4629"/>
      <c r="CL99" s="4629"/>
      <c r="CM99" s="4629"/>
      <c r="CN99" s="4629"/>
      <c r="CO99" s="4629"/>
      <c r="CP99" s="4629"/>
      <c r="CQ99" s="4629"/>
      <c r="CR99" s="4629"/>
      <c r="CS99" s="4629"/>
      <c r="CT99" s="4629"/>
      <c r="CU99" s="4629"/>
      <c r="CV99" s="4629"/>
      <c r="CW99" s="4629"/>
      <c r="CX99" s="4629"/>
      <c r="CY99" s="4629"/>
      <c r="CZ99" s="4629"/>
      <c r="DA99" s="4629"/>
      <c r="DB99" s="4629"/>
      <c r="DC99" s="4629"/>
      <c r="DD99" s="4629"/>
      <c r="DE99" s="4629"/>
      <c r="DF99" s="4629"/>
      <c r="DG99" s="4629"/>
      <c r="DH99" s="4629"/>
      <c r="DI99" s="4629"/>
      <c r="DJ99" s="4629"/>
      <c r="DK99" s="4629"/>
      <c r="DL99" s="4629"/>
      <c r="DM99" s="4629"/>
      <c r="DN99" s="4629"/>
      <c r="DO99" s="4629"/>
      <c r="DP99" s="4629"/>
      <c r="DQ99" s="4629"/>
      <c r="DR99" s="4629"/>
      <c r="DS99" s="4629"/>
      <c r="DT99" s="4629"/>
      <c r="DU99" s="4629"/>
      <c r="DV99" s="4629"/>
      <c r="DW99" s="4629"/>
      <c r="DX99" s="4629"/>
      <c r="DY99" s="4629"/>
      <c r="DZ99" s="4629"/>
      <c r="EA99" s="4629"/>
      <c r="EB99" s="4629"/>
      <c r="EC99" s="4629"/>
      <c r="ED99" s="4629"/>
      <c r="EE99" s="4629"/>
      <c r="EF99" s="4629"/>
      <c r="EG99" s="4629"/>
      <c r="EH99" s="4629"/>
      <c r="EI99" s="4629"/>
      <c r="EJ99" s="4629"/>
      <c r="EK99" s="4629"/>
      <c r="EL99" s="4629"/>
      <c r="EM99" s="4629"/>
      <c r="EN99" s="4629"/>
      <c r="EO99" s="4629"/>
      <c r="EP99" s="4629"/>
      <c r="EQ99" s="4629"/>
      <c r="ER99" s="4629"/>
      <c r="ES99" s="4629"/>
      <c r="ET99" s="4629"/>
      <c r="EU99" s="4629"/>
      <c r="EV99" s="4629"/>
      <c r="EW99" s="4629"/>
      <c r="EX99" s="4629"/>
      <c r="EY99" s="4629"/>
      <c r="EZ99" s="4629"/>
      <c r="FA99" s="4629"/>
      <c r="FB99" s="4629"/>
      <c r="FC99" s="4629"/>
      <c r="FD99" s="4629"/>
      <c r="FE99" s="4629"/>
      <c r="FF99" s="4629"/>
      <c r="FG99" s="4629"/>
      <c r="FH99" s="4629"/>
      <c r="FI99" s="4629"/>
    </row>
    <row r="100" spans="1:165" ht="15.95" customHeight="1">
      <c r="A100" s="4022" t="s">
        <v>275</v>
      </c>
      <c r="B100" s="2348" t="s">
        <v>1680</v>
      </c>
      <c r="C100" s="4660" t="s">
        <v>289</v>
      </c>
      <c r="D100" s="4661" t="s">
        <v>289</v>
      </c>
      <c r="E100" s="3744"/>
      <c r="F100" s="4667"/>
      <c r="G100" s="4667"/>
      <c r="H100" s="4386"/>
      <c r="I100" s="4650" t="s">
        <v>289</v>
      </c>
      <c r="J100" s="2345"/>
      <c r="K100" s="4023" t="s">
        <v>277</v>
      </c>
      <c r="L100" s="4387" t="s">
        <v>277</v>
      </c>
      <c r="M100" s="4667"/>
      <c r="N100" s="4667"/>
      <c r="O100" s="4667" t="s">
        <v>289</v>
      </c>
      <c r="P100" s="4667" t="s">
        <v>289</v>
      </c>
      <c r="Q100" s="4629" t="s">
        <v>289</v>
      </c>
      <c r="R100" s="4629"/>
      <c r="S100" s="4629"/>
      <c r="T100" s="4629"/>
      <c r="U100" s="4629"/>
      <c r="V100" s="4629"/>
      <c r="W100" s="4629"/>
      <c r="X100" s="4629"/>
      <c r="Y100" s="4629"/>
      <c r="Z100" s="4629"/>
      <c r="AA100" s="4629"/>
      <c r="AB100" s="4629"/>
      <c r="AC100" s="4629"/>
      <c r="AD100" s="4629"/>
      <c r="AE100" s="4629"/>
      <c r="AF100" s="4629"/>
      <c r="AG100" s="4629"/>
      <c r="AH100" s="4629"/>
      <c r="AI100" s="4629"/>
      <c r="AJ100" s="4629"/>
      <c r="AK100" s="4629"/>
      <c r="AL100" s="4629"/>
      <c r="AM100" s="4629"/>
      <c r="AN100" s="4629"/>
      <c r="AO100" s="4629"/>
      <c r="AP100" s="4629"/>
      <c r="AQ100" s="4629"/>
      <c r="AR100" s="4629"/>
      <c r="AS100" s="4629"/>
      <c r="AT100" s="4629"/>
      <c r="AU100" s="4629"/>
      <c r="AV100" s="4629"/>
      <c r="AW100" s="4629"/>
      <c r="AX100" s="4629"/>
      <c r="AY100" s="4629"/>
      <c r="AZ100" s="4629"/>
      <c r="BA100" s="4629"/>
      <c r="BB100" s="4629"/>
      <c r="BC100" s="4629"/>
      <c r="BD100" s="4629"/>
      <c r="BE100" s="4629"/>
      <c r="BF100" s="4629"/>
      <c r="BG100" s="4629"/>
      <c r="BH100" s="4629"/>
      <c r="BI100" s="4629"/>
      <c r="BJ100" s="4629"/>
      <c r="BK100" s="4629"/>
      <c r="BL100" s="4629"/>
      <c r="BM100" s="4629"/>
      <c r="BN100" s="4629"/>
      <c r="BO100" s="4629"/>
      <c r="BP100" s="4629"/>
      <c r="BQ100" s="4629"/>
      <c r="BR100" s="4629"/>
      <c r="BS100" s="4629"/>
      <c r="BT100" s="4629"/>
      <c r="BU100" s="4629"/>
      <c r="BV100" s="4629"/>
      <c r="BW100" s="4629"/>
      <c r="BX100" s="4629"/>
      <c r="BY100" s="4629"/>
      <c r="BZ100" s="4629"/>
      <c r="CA100" s="4629"/>
      <c r="CB100" s="4629"/>
      <c r="CC100" s="4629"/>
      <c r="CD100" s="4629"/>
      <c r="CE100" s="4629"/>
      <c r="CF100" s="4629"/>
      <c r="CG100" s="4629"/>
      <c r="CH100" s="4629"/>
      <c r="CI100" s="4629"/>
      <c r="CJ100" s="4629"/>
      <c r="CK100" s="4629"/>
      <c r="CL100" s="4629"/>
      <c r="CM100" s="4629"/>
      <c r="CN100" s="4629"/>
      <c r="CO100" s="4629"/>
      <c r="CP100" s="4629"/>
      <c r="CQ100" s="4629"/>
      <c r="CR100" s="4629"/>
      <c r="CS100" s="4629"/>
      <c r="CT100" s="4629"/>
      <c r="CU100" s="4629"/>
      <c r="CV100" s="4629"/>
      <c r="CW100" s="4629"/>
      <c r="CX100" s="4629"/>
      <c r="CY100" s="4629"/>
      <c r="CZ100" s="4629"/>
      <c r="DA100" s="4629"/>
      <c r="DB100" s="4629"/>
      <c r="DC100" s="4629"/>
      <c r="DD100" s="4629"/>
      <c r="DE100" s="4629"/>
      <c r="DF100" s="4629"/>
      <c r="DG100" s="4629"/>
      <c r="DH100" s="4629"/>
      <c r="DI100" s="4629"/>
      <c r="DJ100" s="4629"/>
      <c r="DK100" s="4629"/>
      <c r="DL100" s="4629"/>
      <c r="DM100" s="4629"/>
      <c r="DN100" s="4629"/>
      <c r="DO100" s="4629"/>
      <c r="DP100" s="4629"/>
      <c r="DQ100" s="4629"/>
      <c r="DR100" s="4629"/>
      <c r="DS100" s="4629"/>
      <c r="DT100" s="4629"/>
      <c r="DU100" s="4629"/>
      <c r="DV100" s="4629"/>
      <c r="DW100" s="4629"/>
      <c r="DX100" s="4629"/>
      <c r="DY100" s="4629"/>
      <c r="DZ100" s="4629"/>
      <c r="EA100" s="4629"/>
      <c r="EB100" s="4629"/>
      <c r="EC100" s="4629"/>
      <c r="ED100" s="4629"/>
      <c r="EE100" s="4629"/>
      <c r="EF100" s="4629"/>
      <c r="EG100" s="4629"/>
      <c r="EH100" s="4629"/>
      <c r="EI100" s="4629"/>
      <c r="EJ100" s="4629"/>
      <c r="EK100" s="4629"/>
      <c r="EL100" s="4629"/>
      <c r="EM100" s="4629"/>
      <c r="EN100" s="4629"/>
      <c r="EO100" s="4629"/>
      <c r="EP100" s="4629"/>
      <c r="EQ100" s="4629"/>
      <c r="ER100" s="4629"/>
      <c r="ES100" s="4629"/>
      <c r="ET100" s="4629"/>
      <c r="EU100" s="4629"/>
      <c r="EV100" s="4629"/>
      <c r="EW100" s="4629"/>
      <c r="EX100" s="4629"/>
      <c r="EY100" s="4629"/>
      <c r="EZ100" s="4629"/>
      <c r="FA100" s="4629"/>
      <c r="FB100" s="4629"/>
      <c r="FC100" s="4629"/>
      <c r="FD100" s="4629"/>
      <c r="FE100" s="4629"/>
      <c r="FF100" s="4629"/>
      <c r="FG100" s="4629"/>
      <c r="FH100" s="4629"/>
      <c r="FI100" s="4629"/>
    </row>
    <row r="101" spans="1:165" ht="15.95" customHeight="1">
      <c r="A101" s="4022"/>
      <c r="B101" s="2349" t="s">
        <v>1424</v>
      </c>
      <c r="C101" s="4660"/>
      <c r="D101" s="4661"/>
      <c r="E101" s="3745"/>
      <c r="F101" s="4667"/>
      <c r="G101" s="4667"/>
      <c r="H101" s="4386"/>
      <c r="I101" s="4650"/>
      <c r="J101" s="2345"/>
      <c r="K101" s="4023"/>
      <c r="L101" s="4387"/>
      <c r="M101" s="4667"/>
      <c r="N101" s="4667"/>
      <c r="O101" s="4667"/>
      <c r="P101" s="4667"/>
      <c r="Q101" s="4629"/>
      <c r="R101" s="4629"/>
      <c r="S101" s="4629"/>
      <c r="T101" s="4629"/>
      <c r="U101" s="4629"/>
      <c r="V101" s="4629"/>
      <c r="W101" s="4629"/>
      <c r="X101" s="4629"/>
      <c r="Y101" s="4629"/>
      <c r="Z101" s="4629"/>
      <c r="AA101" s="4629"/>
      <c r="AB101" s="4629"/>
      <c r="AC101" s="4629"/>
      <c r="AD101" s="4629"/>
      <c r="AE101" s="4629"/>
      <c r="AF101" s="4629"/>
      <c r="AG101" s="4629"/>
      <c r="AH101" s="4629"/>
      <c r="AI101" s="4629"/>
      <c r="AJ101" s="4629"/>
      <c r="AK101" s="4629"/>
      <c r="AL101" s="4629"/>
      <c r="AM101" s="4629"/>
      <c r="AN101" s="4629"/>
      <c r="AO101" s="4629"/>
      <c r="AP101" s="4629"/>
      <c r="AQ101" s="4629"/>
      <c r="AR101" s="4629"/>
      <c r="AS101" s="4629"/>
      <c r="AT101" s="4629"/>
      <c r="AU101" s="4629"/>
      <c r="AV101" s="4629"/>
      <c r="AW101" s="4629"/>
      <c r="AX101" s="4629"/>
      <c r="AY101" s="4629"/>
      <c r="AZ101" s="4629"/>
      <c r="BA101" s="4629"/>
      <c r="BB101" s="4629"/>
      <c r="BC101" s="4629"/>
      <c r="BD101" s="4629"/>
      <c r="BE101" s="4629"/>
      <c r="BF101" s="4629"/>
      <c r="BG101" s="4629"/>
      <c r="BH101" s="4629"/>
      <c r="BI101" s="4629"/>
      <c r="BJ101" s="4629"/>
      <c r="BK101" s="4629"/>
      <c r="BL101" s="4629"/>
      <c r="BM101" s="4629"/>
      <c r="BN101" s="4629"/>
      <c r="BO101" s="4629"/>
      <c r="BP101" s="4629"/>
      <c r="BQ101" s="4629"/>
      <c r="BR101" s="4629"/>
      <c r="BS101" s="4629"/>
      <c r="BT101" s="4629"/>
      <c r="BU101" s="4629"/>
      <c r="BV101" s="4629"/>
      <c r="BW101" s="4629"/>
      <c r="BX101" s="4629"/>
      <c r="BY101" s="4629"/>
      <c r="BZ101" s="4629"/>
      <c r="CA101" s="4629"/>
      <c r="CB101" s="4629"/>
      <c r="CC101" s="4629"/>
      <c r="CD101" s="4629"/>
      <c r="CE101" s="4629"/>
      <c r="CF101" s="4629"/>
      <c r="CG101" s="4629"/>
      <c r="CH101" s="4629"/>
      <c r="CI101" s="4629"/>
      <c r="CJ101" s="4629"/>
      <c r="CK101" s="4629"/>
      <c r="CL101" s="4629"/>
      <c r="CM101" s="4629"/>
      <c r="CN101" s="4629"/>
      <c r="CO101" s="4629"/>
      <c r="CP101" s="4629"/>
      <c r="CQ101" s="4629"/>
      <c r="CR101" s="4629"/>
      <c r="CS101" s="4629"/>
      <c r="CT101" s="4629"/>
      <c r="CU101" s="4629"/>
      <c r="CV101" s="4629"/>
      <c r="CW101" s="4629"/>
      <c r="CX101" s="4629"/>
      <c r="CY101" s="4629"/>
      <c r="CZ101" s="4629"/>
      <c r="DA101" s="4629"/>
      <c r="DB101" s="4629"/>
      <c r="DC101" s="4629"/>
      <c r="DD101" s="4629"/>
      <c r="DE101" s="4629"/>
      <c r="DF101" s="4629"/>
      <c r="DG101" s="4629"/>
      <c r="DH101" s="4629"/>
      <c r="DI101" s="4629"/>
      <c r="DJ101" s="4629"/>
      <c r="DK101" s="4629"/>
      <c r="DL101" s="4629"/>
      <c r="DM101" s="4629"/>
      <c r="DN101" s="4629"/>
      <c r="DO101" s="4629"/>
      <c r="DP101" s="4629"/>
      <c r="DQ101" s="4629"/>
      <c r="DR101" s="4629"/>
      <c r="DS101" s="4629"/>
      <c r="DT101" s="4629"/>
      <c r="DU101" s="4629"/>
      <c r="DV101" s="4629"/>
      <c r="DW101" s="4629"/>
      <c r="DX101" s="4629"/>
      <c r="DY101" s="4629"/>
      <c r="DZ101" s="4629"/>
      <c r="EA101" s="4629"/>
      <c r="EB101" s="4629"/>
      <c r="EC101" s="4629"/>
      <c r="ED101" s="4629"/>
      <c r="EE101" s="4629"/>
      <c r="EF101" s="4629"/>
      <c r="EG101" s="4629"/>
      <c r="EH101" s="4629"/>
      <c r="EI101" s="4629"/>
      <c r="EJ101" s="4629"/>
      <c r="EK101" s="4629"/>
      <c r="EL101" s="4629"/>
      <c r="EM101" s="4629"/>
      <c r="EN101" s="4629"/>
      <c r="EO101" s="4629"/>
      <c r="EP101" s="4629"/>
      <c r="EQ101" s="4629"/>
      <c r="ER101" s="4629"/>
      <c r="ES101" s="4629"/>
      <c r="ET101" s="4629"/>
      <c r="EU101" s="4629"/>
      <c r="EV101" s="4629"/>
      <c r="EW101" s="4629"/>
      <c r="EX101" s="4629"/>
      <c r="EY101" s="4629"/>
      <c r="EZ101" s="4629"/>
      <c r="FA101" s="4629"/>
      <c r="FB101" s="4629"/>
      <c r="FC101" s="4629"/>
      <c r="FD101" s="4629"/>
      <c r="FE101" s="4629"/>
      <c r="FF101" s="4629"/>
      <c r="FG101" s="4629"/>
      <c r="FH101" s="4629"/>
      <c r="FI101" s="4629"/>
    </row>
    <row r="102" spans="1:165" ht="15.95" customHeight="1">
      <c r="A102" s="4015" t="s">
        <v>278</v>
      </c>
      <c r="B102" s="2348" t="s">
        <v>1425</v>
      </c>
      <c r="C102" s="4660" t="s">
        <v>289</v>
      </c>
      <c r="D102" s="4661" t="s">
        <v>289</v>
      </c>
      <c r="E102" s="3744"/>
      <c r="F102" s="4667"/>
      <c r="G102" s="4667"/>
      <c r="H102" s="4386"/>
      <c r="I102" s="4650" t="s">
        <v>289</v>
      </c>
      <c r="J102" s="2345"/>
      <c r="K102" s="4021" t="s">
        <v>280</v>
      </c>
      <c r="L102" s="4025" t="s">
        <v>280</v>
      </c>
      <c r="M102" s="4667"/>
      <c r="N102" s="4667"/>
      <c r="O102" s="4667" t="s">
        <v>289</v>
      </c>
      <c r="P102" s="4667" t="s">
        <v>289</v>
      </c>
      <c r="Q102" s="4629" t="s">
        <v>289</v>
      </c>
      <c r="R102" s="4629"/>
      <c r="S102" s="4629"/>
      <c r="T102" s="4629"/>
      <c r="U102" s="4629"/>
      <c r="V102" s="4629"/>
      <c r="W102" s="4629"/>
      <c r="X102" s="4629"/>
      <c r="Y102" s="4629"/>
      <c r="Z102" s="4629"/>
      <c r="AA102" s="4629"/>
      <c r="AB102" s="4629"/>
      <c r="AC102" s="4629"/>
      <c r="AD102" s="4629"/>
      <c r="AE102" s="4629"/>
      <c r="AF102" s="4629"/>
      <c r="AG102" s="4629"/>
      <c r="AH102" s="4629"/>
      <c r="AI102" s="4629"/>
      <c r="AJ102" s="4629"/>
      <c r="AK102" s="4629"/>
      <c r="AL102" s="4629"/>
      <c r="AM102" s="4629"/>
      <c r="AN102" s="4629"/>
      <c r="AO102" s="4629"/>
      <c r="AP102" s="4629"/>
      <c r="AQ102" s="4629"/>
      <c r="AR102" s="4629"/>
      <c r="AS102" s="4629"/>
      <c r="AT102" s="4629"/>
      <c r="AU102" s="4629"/>
      <c r="AV102" s="4629"/>
      <c r="AW102" s="4629"/>
      <c r="AX102" s="4629"/>
      <c r="AY102" s="4629"/>
      <c r="AZ102" s="4629"/>
      <c r="BA102" s="4629"/>
      <c r="BB102" s="4629"/>
      <c r="BC102" s="4629"/>
      <c r="BD102" s="4629"/>
      <c r="BE102" s="4629"/>
      <c r="BF102" s="4629"/>
      <c r="BG102" s="4629"/>
      <c r="BH102" s="4629"/>
      <c r="BI102" s="4629"/>
      <c r="BJ102" s="4629"/>
      <c r="BK102" s="4629"/>
      <c r="BL102" s="4629"/>
      <c r="BM102" s="4629"/>
      <c r="BN102" s="4629"/>
      <c r="BO102" s="4629"/>
      <c r="BP102" s="4629"/>
      <c r="BQ102" s="4629"/>
      <c r="BR102" s="4629"/>
      <c r="BS102" s="4629"/>
      <c r="BT102" s="4629"/>
      <c r="BU102" s="4629"/>
      <c r="BV102" s="4629"/>
      <c r="BW102" s="4629"/>
      <c r="BX102" s="4629"/>
      <c r="BY102" s="4629"/>
      <c r="BZ102" s="4629"/>
      <c r="CA102" s="4629"/>
      <c r="CB102" s="4629"/>
      <c r="CC102" s="4629"/>
      <c r="CD102" s="4629"/>
      <c r="CE102" s="4629"/>
      <c r="CF102" s="4629"/>
      <c r="CG102" s="4629"/>
      <c r="CH102" s="4629"/>
      <c r="CI102" s="4629"/>
      <c r="CJ102" s="4629"/>
      <c r="CK102" s="4629"/>
      <c r="CL102" s="4629"/>
      <c r="CM102" s="4629"/>
      <c r="CN102" s="4629"/>
      <c r="CO102" s="4629"/>
      <c r="CP102" s="4629"/>
      <c r="CQ102" s="4629"/>
      <c r="CR102" s="4629"/>
      <c r="CS102" s="4629"/>
      <c r="CT102" s="4629"/>
      <c r="CU102" s="4629"/>
      <c r="CV102" s="4629"/>
      <c r="CW102" s="4629"/>
      <c r="CX102" s="4629"/>
      <c r="CY102" s="4629"/>
      <c r="CZ102" s="4629"/>
      <c r="DA102" s="4629"/>
      <c r="DB102" s="4629"/>
      <c r="DC102" s="4629"/>
      <c r="DD102" s="4629"/>
      <c r="DE102" s="4629"/>
      <c r="DF102" s="4629"/>
      <c r="DG102" s="4629"/>
      <c r="DH102" s="4629"/>
      <c r="DI102" s="4629"/>
      <c r="DJ102" s="4629"/>
      <c r="DK102" s="4629"/>
      <c r="DL102" s="4629"/>
      <c r="DM102" s="4629"/>
      <c r="DN102" s="4629"/>
      <c r="DO102" s="4629"/>
      <c r="DP102" s="4629"/>
      <c r="DQ102" s="4629"/>
      <c r="DR102" s="4629"/>
      <c r="DS102" s="4629"/>
      <c r="DT102" s="4629"/>
      <c r="DU102" s="4629"/>
      <c r="DV102" s="4629"/>
      <c r="DW102" s="4629"/>
      <c r="DX102" s="4629"/>
      <c r="DY102" s="4629"/>
      <c r="DZ102" s="4629"/>
      <c r="EA102" s="4629"/>
      <c r="EB102" s="4629"/>
      <c r="EC102" s="4629"/>
      <c r="ED102" s="4629"/>
      <c r="EE102" s="4629"/>
      <c r="EF102" s="4629"/>
      <c r="EG102" s="4629"/>
      <c r="EH102" s="4629"/>
      <c r="EI102" s="4629"/>
      <c r="EJ102" s="4629"/>
      <c r="EK102" s="4629"/>
      <c r="EL102" s="4629"/>
      <c r="EM102" s="4629"/>
      <c r="EN102" s="4629"/>
      <c r="EO102" s="4629"/>
      <c r="EP102" s="4629"/>
      <c r="EQ102" s="4629"/>
      <c r="ER102" s="4629"/>
      <c r="ES102" s="4629"/>
      <c r="ET102" s="4629"/>
      <c r="EU102" s="4629"/>
      <c r="EV102" s="4629"/>
      <c r="EW102" s="4629"/>
      <c r="EX102" s="4629"/>
      <c r="EY102" s="4629"/>
      <c r="EZ102" s="4629"/>
      <c r="FA102" s="4629"/>
      <c r="FB102" s="4629"/>
      <c r="FC102" s="4629"/>
      <c r="FD102" s="4629"/>
      <c r="FE102" s="4629"/>
      <c r="FF102" s="4629"/>
      <c r="FG102" s="4629"/>
      <c r="FH102" s="4629"/>
      <c r="FI102" s="4629"/>
    </row>
    <row r="103" spans="1:165" ht="15.95" customHeight="1">
      <c r="A103" s="4015"/>
      <c r="B103" s="2351" t="s">
        <v>1426</v>
      </c>
      <c r="C103" s="4660"/>
      <c r="D103" s="4661"/>
      <c r="E103" s="3744"/>
      <c r="F103" s="4667"/>
      <c r="G103" s="4667"/>
      <c r="H103" s="4386"/>
      <c r="I103" s="4650"/>
      <c r="J103" s="2345"/>
      <c r="K103" s="4021"/>
      <c r="L103" s="4025"/>
      <c r="M103" s="4667"/>
      <c r="N103" s="4667"/>
      <c r="O103" s="4667"/>
      <c r="P103" s="4667"/>
      <c r="Q103" s="4629"/>
      <c r="R103" s="4629"/>
      <c r="S103" s="4629"/>
      <c r="T103" s="4629"/>
      <c r="U103" s="4629"/>
      <c r="V103" s="4629"/>
      <c r="W103" s="4629"/>
      <c r="X103" s="4629"/>
      <c r="Y103" s="4629"/>
      <c r="Z103" s="4629"/>
      <c r="AA103" s="4629"/>
      <c r="AB103" s="4629"/>
      <c r="AC103" s="4629"/>
      <c r="AD103" s="4629"/>
      <c r="AE103" s="4629"/>
      <c r="AF103" s="4629"/>
      <c r="AG103" s="4629"/>
      <c r="AH103" s="4629"/>
      <c r="AI103" s="4629"/>
      <c r="AJ103" s="4629"/>
      <c r="AK103" s="4629"/>
      <c r="AL103" s="4629"/>
      <c r="AM103" s="4629"/>
      <c r="AN103" s="4629"/>
      <c r="AO103" s="4629"/>
      <c r="AP103" s="4629"/>
      <c r="AQ103" s="4629"/>
      <c r="AR103" s="4629"/>
      <c r="AS103" s="4629"/>
      <c r="AT103" s="4629"/>
      <c r="AU103" s="4629"/>
      <c r="AV103" s="4629"/>
      <c r="AW103" s="4629"/>
      <c r="AX103" s="4629"/>
      <c r="AY103" s="4629"/>
      <c r="AZ103" s="4629"/>
      <c r="BA103" s="4629"/>
      <c r="BB103" s="4629"/>
      <c r="BC103" s="4629"/>
      <c r="BD103" s="4629"/>
      <c r="BE103" s="4629"/>
      <c r="BF103" s="4629"/>
      <c r="BG103" s="4629"/>
      <c r="BH103" s="4629"/>
      <c r="BI103" s="4629"/>
      <c r="BJ103" s="4629"/>
      <c r="BK103" s="4629"/>
      <c r="BL103" s="4629"/>
      <c r="BM103" s="4629"/>
      <c r="BN103" s="4629"/>
      <c r="BO103" s="4629"/>
      <c r="BP103" s="4629"/>
      <c r="BQ103" s="4629"/>
      <c r="BR103" s="4629"/>
      <c r="BS103" s="4629"/>
      <c r="BT103" s="4629"/>
      <c r="BU103" s="4629"/>
      <c r="BV103" s="4629"/>
      <c r="BW103" s="4629"/>
      <c r="BX103" s="4629"/>
      <c r="BY103" s="4629"/>
      <c r="BZ103" s="4629"/>
      <c r="CA103" s="4629"/>
      <c r="CB103" s="4629"/>
      <c r="CC103" s="4629"/>
      <c r="CD103" s="4629"/>
      <c r="CE103" s="4629"/>
      <c r="CF103" s="4629"/>
      <c r="CG103" s="4629"/>
      <c r="CH103" s="4629"/>
      <c r="CI103" s="4629"/>
      <c r="CJ103" s="4629"/>
      <c r="CK103" s="4629"/>
      <c r="CL103" s="4629"/>
      <c r="CM103" s="4629"/>
      <c r="CN103" s="4629"/>
      <c r="CO103" s="4629"/>
      <c r="CP103" s="4629"/>
      <c r="CQ103" s="4629"/>
      <c r="CR103" s="4629"/>
      <c r="CS103" s="4629"/>
      <c r="CT103" s="4629"/>
      <c r="CU103" s="4629"/>
      <c r="CV103" s="4629"/>
      <c r="CW103" s="4629"/>
      <c r="CX103" s="4629"/>
      <c r="CY103" s="4629"/>
      <c r="CZ103" s="4629"/>
      <c r="DA103" s="4629"/>
      <c r="DB103" s="4629"/>
      <c r="DC103" s="4629"/>
      <c r="DD103" s="4629"/>
      <c r="DE103" s="4629"/>
      <c r="DF103" s="4629"/>
      <c r="DG103" s="4629"/>
      <c r="DH103" s="4629"/>
      <c r="DI103" s="4629"/>
      <c r="DJ103" s="4629"/>
      <c r="DK103" s="4629"/>
      <c r="DL103" s="4629"/>
      <c r="DM103" s="4629"/>
      <c r="DN103" s="4629"/>
      <c r="DO103" s="4629"/>
      <c r="DP103" s="4629"/>
      <c r="DQ103" s="4629"/>
      <c r="DR103" s="4629"/>
      <c r="DS103" s="4629"/>
      <c r="DT103" s="4629"/>
      <c r="DU103" s="4629"/>
      <c r="DV103" s="4629"/>
      <c r="DW103" s="4629"/>
      <c r="DX103" s="4629"/>
      <c r="DY103" s="4629"/>
      <c r="DZ103" s="4629"/>
      <c r="EA103" s="4629"/>
      <c r="EB103" s="4629"/>
      <c r="EC103" s="4629"/>
      <c r="ED103" s="4629"/>
      <c r="EE103" s="4629"/>
      <c r="EF103" s="4629"/>
      <c r="EG103" s="4629"/>
      <c r="EH103" s="4629"/>
      <c r="EI103" s="4629"/>
      <c r="EJ103" s="4629"/>
      <c r="EK103" s="4629"/>
      <c r="EL103" s="4629"/>
      <c r="EM103" s="4629"/>
      <c r="EN103" s="4629"/>
      <c r="EO103" s="4629"/>
      <c r="EP103" s="4629"/>
      <c r="EQ103" s="4629"/>
      <c r="ER103" s="4629"/>
      <c r="ES103" s="4629"/>
      <c r="ET103" s="4629"/>
      <c r="EU103" s="4629"/>
      <c r="EV103" s="4629"/>
      <c r="EW103" s="4629"/>
      <c r="EX103" s="4629"/>
      <c r="EY103" s="4629"/>
      <c r="EZ103" s="4629"/>
      <c r="FA103" s="4629"/>
      <c r="FB103" s="4629"/>
      <c r="FC103" s="4629"/>
      <c r="FD103" s="4629"/>
      <c r="FE103" s="4629"/>
      <c r="FF103" s="4629"/>
      <c r="FG103" s="4629"/>
      <c r="FH103" s="4629"/>
      <c r="FI103" s="4629"/>
    </row>
    <row r="104" spans="1:165" ht="15.95" customHeight="1">
      <c r="A104" s="4015"/>
      <c r="B104" s="2352" t="s">
        <v>1427</v>
      </c>
      <c r="C104" s="4660"/>
      <c r="D104" s="4661"/>
      <c r="E104" s="3745"/>
      <c r="F104" s="4667"/>
      <c r="G104" s="4667"/>
      <c r="H104" s="4386"/>
      <c r="I104" s="4650"/>
      <c r="J104" s="2345"/>
      <c r="K104" s="4021"/>
      <c r="L104" s="4025"/>
      <c r="M104" s="4667"/>
      <c r="N104" s="4667"/>
      <c r="O104" s="4667"/>
      <c r="P104" s="4667"/>
      <c r="Q104" s="4629"/>
      <c r="R104" s="4629"/>
      <c r="S104" s="4629"/>
      <c r="T104" s="4629"/>
      <c r="U104" s="4629"/>
      <c r="V104" s="4629"/>
      <c r="W104" s="4629"/>
      <c r="X104" s="4629"/>
      <c r="Y104" s="4629"/>
      <c r="Z104" s="4629"/>
      <c r="AA104" s="4629"/>
      <c r="AB104" s="4629"/>
      <c r="AC104" s="4629"/>
      <c r="AD104" s="4629"/>
      <c r="AE104" s="4629"/>
      <c r="AF104" s="4629"/>
      <c r="AG104" s="4629"/>
      <c r="AH104" s="4629"/>
      <c r="AI104" s="4629"/>
      <c r="AJ104" s="4629"/>
      <c r="AK104" s="4629"/>
      <c r="AL104" s="4629"/>
      <c r="AM104" s="4629"/>
      <c r="AN104" s="4629"/>
      <c r="AO104" s="4629"/>
      <c r="AP104" s="4629"/>
      <c r="AQ104" s="4629"/>
      <c r="AR104" s="4629"/>
      <c r="AS104" s="4629"/>
      <c r="AT104" s="4629"/>
      <c r="AU104" s="4629"/>
      <c r="AV104" s="4629"/>
      <c r="AW104" s="4629"/>
      <c r="AX104" s="4629"/>
      <c r="AY104" s="4629"/>
      <c r="AZ104" s="4629"/>
      <c r="BA104" s="4629"/>
      <c r="BB104" s="4629"/>
      <c r="BC104" s="4629"/>
      <c r="BD104" s="4629"/>
      <c r="BE104" s="4629"/>
      <c r="BF104" s="4629"/>
      <c r="BG104" s="4629"/>
      <c r="BH104" s="4629"/>
      <c r="BI104" s="4629"/>
      <c r="BJ104" s="4629"/>
      <c r="BK104" s="4629"/>
      <c r="BL104" s="4629"/>
      <c r="BM104" s="4629"/>
      <c r="BN104" s="4629"/>
      <c r="BO104" s="4629"/>
      <c r="BP104" s="4629"/>
      <c r="BQ104" s="4629"/>
      <c r="BR104" s="4629"/>
      <c r="BS104" s="4629"/>
      <c r="BT104" s="4629"/>
      <c r="BU104" s="4629"/>
      <c r="BV104" s="4629"/>
      <c r="BW104" s="4629"/>
      <c r="BX104" s="4629"/>
      <c r="BY104" s="4629"/>
      <c r="BZ104" s="4629"/>
      <c r="CA104" s="4629"/>
      <c r="CB104" s="4629"/>
      <c r="CC104" s="4629"/>
      <c r="CD104" s="4629"/>
      <c r="CE104" s="4629"/>
      <c r="CF104" s="4629"/>
      <c r="CG104" s="4629"/>
      <c r="CH104" s="4629"/>
      <c r="CI104" s="4629"/>
      <c r="CJ104" s="4629"/>
      <c r="CK104" s="4629"/>
      <c r="CL104" s="4629"/>
      <c r="CM104" s="4629"/>
      <c r="CN104" s="4629"/>
      <c r="CO104" s="4629"/>
      <c r="CP104" s="4629"/>
      <c r="CQ104" s="4629"/>
      <c r="CR104" s="4629"/>
      <c r="CS104" s="4629"/>
      <c r="CT104" s="4629"/>
      <c r="CU104" s="4629"/>
      <c r="CV104" s="4629"/>
      <c r="CW104" s="4629"/>
      <c r="CX104" s="4629"/>
      <c r="CY104" s="4629"/>
      <c r="CZ104" s="4629"/>
      <c r="DA104" s="4629"/>
      <c r="DB104" s="4629"/>
      <c r="DC104" s="4629"/>
      <c r="DD104" s="4629"/>
      <c r="DE104" s="4629"/>
      <c r="DF104" s="4629"/>
      <c r="DG104" s="4629"/>
      <c r="DH104" s="4629"/>
      <c r="DI104" s="4629"/>
      <c r="DJ104" s="4629"/>
      <c r="DK104" s="4629"/>
      <c r="DL104" s="4629"/>
      <c r="DM104" s="4629"/>
      <c r="DN104" s="4629"/>
      <c r="DO104" s="4629"/>
      <c r="DP104" s="4629"/>
      <c r="DQ104" s="4629"/>
      <c r="DR104" s="4629"/>
      <c r="DS104" s="4629"/>
      <c r="DT104" s="4629"/>
      <c r="DU104" s="4629"/>
      <c r="DV104" s="4629"/>
      <c r="DW104" s="4629"/>
      <c r="DX104" s="4629"/>
      <c r="DY104" s="4629"/>
      <c r="DZ104" s="4629"/>
      <c r="EA104" s="4629"/>
      <c r="EB104" s="4629"/>
      <c r="EC104" s="4629"/>
      <c r="ED104" s="4629"/>
      <c r="EE104" s="4629"/>
      <c r="EF104" s="4629"/>
      <c r="EG104" s="4629"/>
      <c r="EH104" s="4629"/>
      <c r="EI104" s="4629"/>
      <c r="EJ104" s="4629"/>
      <c r="EK104" s="4629"/>
      <c r="EL104" s="4629"/>
      <c r="EM104" s="4629"/>
      <c r="EN104" s="4629"/>
      <c r="EO104" s="4629"/>
      <c r="EP104" s="4629"/>
      <c r="EQ104" s="4629"/>
      <c r="ER104" s="4629"/>
      <c r="ES104" s="4629"/>
      <c r="ET104" s="4629"/>
      <c r="EU104" s="4629"/>
      <c r="EV104" s="4629"/>
      <c r="EW104" s="4629"/>
      <c r="EX104" s="4629"/>
      <c r="EY104" s="4629"/>
      <c r="EZ104" s="4629"/>
      <c r="FA104" s="4629"/>
      <c r="FB104" s="4629"/>
      <c r="FC104" s="4629"/>
      <c r="FD104" s="4629"/>
      <c r="FE104" s="4629"/>
      <c r="FF104" s="4629"/>
      <c r="FG104" s="4629"/>
      <c r="FH104" s="4629"/>
      <c r="FI104" s="4629"/>
    </row>
    <row r="105" spans="1:165" ht="15.95" customHeight="1">
      <c r="A105" s="4015" t="s">
        <v>281</v>
      </c>
      <c r="B105" s="2348" t="s">
        <v>1428</v>
      </c>
      <c r="C105" s="4660" t="s">
        <v>289</v>
      </c>
      <c r="D105" s="4018" t="s">
        <v>289</v>
      </c>
      <c r="E105" s="3746"/>
      <c r="F105" s="4667"/>
      <c r="G105" s="4667"/>
      <c r="H105" s="4386"/>
      <c r="I105" s="4650" t="s">
        <v>289</v>
      </c>
      <c r="J105" s="2345"/>
      <c r="K105" s="4646" t="s">
        <v>283</v>
      </c>
      <c r="L105" s="4668" t="s">
        <v>283</v>
      </c>
      <c r="M105" s="4667"/>
      <c r="N105" s="4667"/>
      <c r="O105" s="4667" t="s">
        <v>289</v>
      </c>
      <c r="P105" s="4667" t="s">
        <v>289</v>
      </c>
      <c r="Q105" s="4629" t="s">
        <v>289</v>
      </c>
      <c r="R105" s="4629"/>
      <c r="S105" s="4629"/>
      <c r="T105" s="4629"/>
      <c r="U105" s="4629"/>
      <c r="V105" s="4629"/>
      <c r="W105" s="4629"/>
      <c r="X105" s="4629"/>
      <c r="Y105" s="4629"/>
      <c r="Z105" s="4629"/>
      <c r="AA105" s="4629"/>
      <c r="AB105" s="4629"/>
      <c r="AC105" s="4629"/>
      <c r="AD105" s="4629"/>
      <c r="AE105" s="4629"/>
      <c r="AF105" s="4629"/>
      <c r="AG105" s="4629"/>
      <c r="AH105" s="4629"/>
      <c r="AI105" s="4629"/>
      <c r="AJ105" s="4629"/>
      <c r="AK105" s="4629"/>
      <c r="AL105" s="4629"/>
      <c r="AM105" s="4629"/>
      <c r="AN105" s="4629"/>
      <c r="AO105" s="4629"/>
      <c r="AP105" s="4629"/>
      <c r="AQ105" s="4629"/>
      <c r="AR105" s="4629"/>
      <c r="AS105" s="4629"/>
      <c r="AT105" s="4629"/>
      <c r="AU105" s="4629"/>
      <c r="AV105" s="4629"/>
      <c r="AW105" s="4629"/>
      <c r="AX105" s="4629"/>
      <c r="AY105" s="4629"/>
      <c r="AZ105" s="4629"/>
      <c r="BA105" s="4629"/>
      <c r="BB105" s="4629"/>
      <c r="BC105" s="4629"/>
      <c r="BD105" s="4629"/>
      <c r="BE105" s="4629"/>
      <c r="BF105" s="4629"/>
      <c r="BG105" s="4629"/>
      <c r="BH105" s="4629"/>
      <c r="BI105" s="4629"/>
      <c r="BJ105" s="4629"/>
      <c r="BK105" s="4629"/>
      <c r="BL105" s="4629"/>
      <c r="BM105" s="4629"/>
      <c r="BN105" s="4629"/>
      <c r="BO105" s="4629"/>
      <c r="BP105" s="4629"/>
      <c r="BQ105" s="4629"/>
      <c r="BR105" s="4629"/>
      <c r="BS105" s="4629"/>
      <c r="BT105" s="4629"/>
      <c r="BU105" s="4629"/>
      <c r="BV105" s="4629"/>
      <c r="BW105" s="4629"/>
      <c r="BX105" s="4629"/>
      <c r="BY105" s="4629"/>
      <c r="BZ105" s="4629"/>
      <c r="CA105" s="4629"/>
      <c r="CB105" s="4629"/>
      <c r="CC105" s="4629"/>
      <c r="CD105" s="4629"/>
      <c r="CE105" s="4629"/>
      <c r="CF105" s="4629"/>
      <c r="CG105" s="4629"/>
      <c r="CH105" s="4629"/>
      <c r="CI105" s="4629"/>
      <c r="CJ105" s="4629"/>
      <c r="CK105" s="4629"/>
      <c r="CL105" s="4629"/>
      <c r="CM105" s="4629"/>
      <c r="CN105" s="4629"/>
      <c r="CO105" s="4629"/>
      <c r="CP105" s="4629"/>
      <c r="CQ105" s="4629"/>
      <c r="CR105" s="4629"/>
      <c r="CS105" s="4629"/>
      <c r="CT105" s="4629"/>
      <c r="CU105" s="4629"/>
      <c r="CV105" s="4629"/>
      <c r="CW105" s="4629"/>
      <c r="CX105" s="4629"/>
      <c r="CY105" s="4629"/>
      <c r="CZ105" s="4629"/>
      <c r="DA105" s="4629"/>
      <c r="DB105" s="4629"/>
      <c r="DC105" s="4629"/>
      <c r="DD105" s="4629"/>
      <c r="DE105" s="4629"/>
      <c r="DF105" s="4629"/>
      <c r="DG105" s="4629"/>
      <c r="DH105" s="4629"/>
      <c r="DI105" s="4629"/>
      <c r="DJ105" s="4629"/>
      <c r="DK105" s="4629"/>
      <c r="DL105" s="4629"/>
      <c r="DM105" s="4629"/>
      <c r="DN105" s="4629"/>
      <c r="DO105" s="4629"/>
      <c r="DP105" s="4629"/>
      <c r="DQ105" s="4629"/>
      <c r="DR105" s="4629"/>
      <c r="DS105" s="4629"/>
      <c r="DT105" s="4629"/>
      <c r="DU105" s="4629"/>
      <c r="DV105" s="4629"/>
      <c r="DW105" s="4629"/>
      <c r="DX105" s="4629"/>
      <c r="DY105" s="4629"/>
      <c r="DZ105" s="4629"/>
      <c r="EA105" s="4629"/>
      <c r="EB105" s="4629"/>
      <c r="EC105" s="4629"/>
      <c r="ED105" s="4629"/>
      <c r="EE105" s="4629"/>
      <c r="EF105" s="4629"/>
      <c r="EG105" s="4629"/>
      <c r="EH105" s="4629"/>
      <c r="EI105" s="4629"/>
      <c r="EJ105" s="4629"/>
      <c r="EK105" s="4629"/>
      <c r="EL105" s="4629"/>
      <c r="EM105" s="4629"/>
      <c r="EN105" s="4629"/>
      <c r="EO105" s="4629"/>
      <c r="EP105" s="4629"/>
      <c r="EQ105" s="4629"/>
      <c r="ER105" s="4629"/>
      <c r="ES105" s="4629"/>
      <c r="ET105" s="4629"/>
      <c r="EU105" s="4629"/>
      <c r="EV105" s="4629"/>
      <c r="EW105" s="4629"/>
      <c r="EX105" s="4629"/>
      <c r="EY105" s="4629"/>
      <c r="EZ105" s="4629"/>
      <c r="FA105" s="4629"/>
      <c r="FB105" s="4629"/>
      <c r="FC105" s="4629"/>
      <c r="FD105" s="4629"/>
      <c r="FE105" s="4629"/>
      <c r="FF105" s="4629"/>
      <c r="FG105" s="4629"/>
      <c r="FH105" s="4629"/>
      <c r="FI105" s="4629"/>
    </row>
    <row r="106" spans="1:165" ht="15.95" customHeight="1">
      <c r="A106" s="4015"/>
      <c r="B106" s="2348" t="s">
        <v>1429</v>
      </c>
      <c r="C106" s="4660"/>
      <c r="D106" s="4018"/>
      <c r="E106" s="3746"/>
      <c r="F106" s="4667"/>
      <c r="G106" s="4667"/>
      <c r="H106" s="4386"/>
      <c r="I106" s="4650"/>
      <c r="J106" s="2345"/>
      <c r="K106" s="4646"/>
      <c r="L106" s="4668"/>
      <c r="M106" s="4667"/>
      <c r="N106" s="4667"/>
      <c r="O106" s="4667"/>
      <c r="P106" s="4667"/>
      <c r="Q106" s="4629"/>
      <c r="R106" s="4629"/>
      <c r="S106" s="4629"/>
      <c r="T106" s="4629"/>
      <c r="U106" s="4629"/>
      <c r="V106" s="4629"/>
      <c r="W106" s="4629"/>
      <c r="X106" s="4629"/>
      <c r="Y106" s="4629"/>
      <c r="Z106" s="4629"/>
      <c r="AA106" s="4629"/>
      <c r="AB106" s="4629"/>
      <c r="AC106" s="4629"/>
      <c r="AD106" s="4629"/>
      <c r="AE106" s="4629"/>
      <c r="AF106" s="4629"/>
      <c r="AG106" s="4629"/>
      <c r="AH106" s="4629"/>
      <c r="AI106" s="4629"/>
      <c r="AJ106" s="4629"/>
      <c r="AK106" s="4629"/>
      <c r="AL106" s="4629"/>
      <c r="AM106" s="4629"/>
      <c r="AN106" s="4629"/>
      <c r="AO106" s="4629"/>
      <c r="AP106" s="4629"/>
      <c r="AQ106" s="4629"/>
      <c r="AR106" s="4629"/>
      <c r="AS106" s="4629"/>
      <c r="AT106" s="4629"/>
      <c r="AU106" s="4629"/>
      <c r="AV106" s="4629"/>
      <c r="AW106" s="4629"/>
      <c r="AX106" s="4629"/>
      <c r="AY106" s="4629"/>
      <c r="AZ106" s="4629"/>
      <c r="BA106" s="4629"/>
      <c r="BB106" s="4629"/>
      <c r="BC106" s="4629"/>
      <c r="BD106" s="4629"/>
      <c r="BE106" s="4629"/>
      <c r="BF106" s="4629"/>
      <c r="BG106" s="4629"/>
      <c r="BH106" s="4629"/>
      <c r="BI106" s="4629"/>
      <c r="BJ106" s="4629"/>
      <c r="BK106" s="4629"/>
      <c r="BL106" s="4629"/>
      <c r="BM106" s="4629"/>
      <c r="BN106" s="4629"/>
      <c r="BO106" s="4629"/>
      <c r="BP106" s="4629"/>
      <c r="BQ106" s="4629"/>
      <c r="BR106" s="4629"/>
      <c r="BS106" s="4629"/>
      <c r="BT106" s="4629"/>
      <c r="BU106" s="4629"/>
      <c r="BV106" s="4629"/>
      <c r="BW106" s="4629"/>
      <c r="BX106" s="4629"/>
      <c r="BY106" s="4629"/>
      <c r="BZ106" s="4629"/>
      <c r="CA106" s="4629"/>
      <c r="CB106" s="4629"/>
      <c r="CC106" s="4629"/>
      <c r="CD106" s="4629"/>
      <c r="CE106" s="4629"/>
      <c r="CF106" s="4629"/>
      <c r="CG106" s="4629"/>
      <c r="CH106" s="4629"/>
      <c r="CI106" s="4629"/>
      <c r="CJ106" s="4629"/>
      <c r="CK106" s="4629"/>
      <c r="CL106" s="4629"/>
      <c r="CM106" s="4629"/>
      <c r="CN106" s="4629"/>
      <c r="CO106" s="4629"/>
      <c r="CP106" s="4629"/>
      <c r="CQ106" s="4629"/>
      <c r="CR106" s="4629"/>
      <c r="CS106" s="4629"/>
      <c r="CT106" s="4629"/>
      <c r="CU106" s="4629"/>
      <c r="CV106" s="4629"/>
      <c r="CW106" s="4629"/>
      <c r="CX106" s="4629"/>
      <c r="CY106" s="4629"/>
      <c r="CZ106" s="4629"/>
      <c r="DA106" s="4629"/>
      <c r="DB106" s="4629"/>
      <c r="DC106" s="4629"/>
      <c r="DD106" s="4629"/>
      <c r="DE106" s="4629"/>
      <c r="DF106" s="4629"/>
      <c r="DG106" s="4629"/>
      <c r="DH106" s="4629"/>
      <c r="DI106" s="4629"/>
      <c r="DJ106" s="4629"/>
      <c r="DK106" s="4629"/>
      <c r="DL106" s="4629"/>
      <c r="DM106" s="4629"/>
      <c r="DN106" s="4629"/>
      <c r="DO106" s="4629"/>
      <c r="DP106" s="4629"/>
      <c r="DQ106" s="4629"/>
      <c r="DR106" s="4629"/>
      <c r="DS106" s="4629"/>
      <c r="DT106" s="4629"/>
      <c r="DU106" s="4629"/>
      <c r="DV106" s="4629"/>
      <c r="DW106" s="4629"/>
      <c r="DX106" s="4629"/>
      <c r="DY106" s="4629"/>
      <c r="DZ106" s="4629"/>
      <c r="EA106" s="4629"/>
      <c r="EB106" s="4629"/>
      <c r="EC106" s="4629"/>
      <c r="ED106" s="4629"/>
      <c r="EE106" s="4629"/>
      <c r="EF106" s="4629"/>
      <c r="EG106" s="4629"/>
      <c r="EH106" s="4629"/>
      <c r="EI106" s="4629"/>
      <c r="EJ106" s="4629"/>
      <c r="EK106" s="4629"/>
      <c r="EL106" s="4629"/>
      <c r="EM106" s="4629"/>
      <c r="EN106" s="4629"/>
      <c r="EO106" s="4629"/>
      <c r="EP106" s="4629"/>
      <c r="EQ106" s="4629"/>
      <c r="ER106" s="4629"/>
      <c r="ES106" s="4629"/>
      <c r="ET106" s="4629"/>
      <c r="EU106" s="4629"/>
      <c r="EV106" s="4629"/>
      <c r="EW106" s="4629"/>
      <c r="EX106" s="4629"/>
      <c r="EY106" s="4629"/>
      <c r="EZ106" s="4629"/>
      <c r="FA106" s="4629"/>
      <c r="FB106" s="4629"/>
      <c r="FC106" s="4629"/>
      <c r="FD106" s="4629"/>
      <c r="FE106" s="4629"/>
      <c r="FF106" s="4629"/>
      <c r="FG106" s="4629"/>
      <c r="FH106" s="4629"/>
      <c r="FI106" s="4629"/>
    </row>
    <row r="107" spans="1:165" ht="15.95" customHeight="1">
      <c r="A107" s="4015"/>
      <c r="B107" s="2349" t="s">
        <v>1427</v>
      </c>
      <c r="C107" s="4660"/>
      <c r="D107" s="4018"/>
      <c r="E107" s="3747"/>
      <c r="F107" s="4667"/>
      <c r="G107" s="4667"/>
      <c r="H107" s="4386"/>
      <c r="I107" s="4650"/>
      <c r="J107" s="2345"/>
      <c r="K107" s="4646"/>
      <c r="L107" s="4668"/>
      <c r="M107" s="4667"/>
      <c r="N107" s="4667"/>
      <c r="O107" s="4667"/>
      <c r="P107" s="4667"/>
      <c r="Q107" s="4629"/>
      <c r="R107" s="4629"/>
      <c r="S107" s="4629"/>
      <c r="T107" s="4629"/>
      <c r="U107" s="4629"/>
      <c r="V107" s="4629"/>
      <c r="W107" s="4629"/>
      <c r="X107" s="4629"/>
      <c r="Y107" s="4629"/>
      <c r="Z107" s="4629"/>
      <c r="AA107" s="4629"/>
      <c r="AB107" s="4629"/>
      <c r="AC107" s="4629"/>
      <c r="AD107" s="4629"/>
      <c r="AE107" s="4629"/>
      <c r="AF107" s="4629"/>
      <c r="AG107" s="4629"/>
      <c r="AH107" s="4629"/>
      <c r="AI107" s="4629"/>
      <c r="AJ107" s="4629"/>
      <c r="AK107" s="4629"/>
      <c r="AL107" s="4629"/>
      <c r="AM107" s="4629"/>
      <c r="AN107" s="4629"/>
      <c r="AO107" s="4629"/>
      <c r="AP107" s="4629"/>
      <c r="AQ107" s="4629"/>
      <c r="AR107" s="4629"/>
      <c r="AS107" s="4629"/>
      <c r="AT107" s="4629"/>
      <c r="AU107" s="4629"/>
      <c r="AV107" s="4629"/>
      <c r="AW107" s="4629"/>
      <c r="AX107" s="4629"/>
      <c r="AY107" s="4629"/>
      <c r="AZ107" s="4629"/>
      <c r="BA107" s="4629"/>
      <c r="BB107" s="4629"/>
      <c r="BC107" s="4629"/>
      <c r="BD107" s="4629"/>
      <c r="BE107" s="4629"/>
      <c r="BF107" s="4629"/>
      <c r="BG107" s="4629"/>
      <c r="BH107" s="4629"/>
      <c r="BI107" s="4629"/>
      <c r="BJ107" s="4629"/>
      <c r="BK107" s="4629"/>
      <c r="BL107" s="4629"/>
      <c r="BM107" s="4629"/>
      <c r="BN107" s="4629"/>
      <c r="BO107" s="4629"/>
      <c r="BP107" s="4629"/>
      <c r="BQ107" s="4629"/>
      <c r="BR107" s="4629"/>
      <c r="BS107" s="4629"/>
      <c r="BT107" s="4629"/>
      <c r="BU107" s="4629"/>
      <c r="BV107" s="4629"/>
      <c r="BW107" s="4629"/>
      <c r="BX107" s="4629"/>
      <c r="BY107" s="4629"/>
      <c r="BZ107" s="4629"/>
      <c r="CA107" s="4629"/>
      <c r="CB107" s="4629"/>
      <c r="CC107" s="4629"/>
      <c r="CD107" s="4629"/>
      <c r="CE107" s="4629"/>
      <c r="CF107" s="4629"/>
      <c r="CG107" s="4629"/>
      <c r="CH107" s="4629"/>
      <c r="CI107" s="4629"/>
      <c r="CJ107" s="4629"/>
      <c r="CK107" s="4629"/>
      <c r="CL107" s="4629"/>
      <c r="CM107" s="4629"/>
      <c r="CN107" s="4629"/>
      <c r="CO107" s="4629"/>
      <c r="CP107" s="4629"/>
      <c r="CQ107" s="4629"/>
      <c r="CR107" s="4629"/>
      <c r="CS107" s="4629"/>
      <c r="CT107" s="4629"/>
      <c r="CU107" s="4629"/>
      <c r="CV107" s="4629"/>
      <c r="CW107" s="4629"/>
      <c r="CX107" s="4629"/>
      <c r="CY107" s="4629"/>
      <c r="CZ107" s="4629"/>
      <c r="DA107" s="4629"/>
      <c r="DB107" s="4629"/>
      <c r="DC107" s="4629"/>
      <c r="DD107" s="4629"/>
      <c r="DE107" s="4629"/>
      <c r="DF107" s="4629"/>
      <c r="DG107" s="4629"/>
      <c r="DH107" s="4629"/>
      <c r="DI107" s="4629"/>
      <c r="DJ107" s="4629"/>
      <c r="DK107" s="4629"/>
      <c r="DL107" s="4629"/>
      <c r="DM107" s="4629"/>
      <c r="DN107" s="4629"/>
      <c r="DO107" s="4629"/>
      <c r="DP107" s="4629"/>
      <c r="DQ107" s="4629"/>
      <c r="DR107" s="4629"/>
      <c r="DS107" s="4629"/>
      <c r="DT107" s="4629"/>
      <c r="DU107" s="4629"/>
      <c r="DV107" s="4629"/>
      <c r="DW107" s="4629"/>
      <c r="DX107" s="4629"/>
      <c r="DY107" s="4629"/>
      <c r="DZ107" s="4629"/>
      <c r="EA107" s="4629"/>
      <c r="EB107" s="4629"/>
      <c r="EC107" s="4629"/>
      <c r="ED107" s="4629"/>
      <c r="EE107" s="4629"/>
      <c r="EF107" s="4629"/>
      <c r="EG107" s="4629"/>
      <c r="EH107" s="4629"/>
      <c r="EI107" s="4629"/>
      <c r="EJ107" s="4629"/>
      <c r="EK107" s="4629"/>
      <c r="EL107" s="4629"/>
      <c r="EM107" s="4629"/>
      <c r="EN107" s="4629"/>
      <c r="EO107" s="4629"/>
      <c r="EP107" s="4629"/>
      <c r="EQ107" s="4629"/>
      <c r="ER107" s="4629"/>
      <c r="ES107" s="4629"/>
      <c r="ET107" s="4629"/>
      <c r="EU107" s="4629"/>
      <c r="EV107" s="4629"/>
      <c r="EW107" s="4629"/>
      <c r="EX107" s="4629"/>
      <c r="EY107" s="4629"/>
      <c r="EZ107" s="4629"/>
      <c r="FA107" s="4629"/>
      <c r="FB107" s="4629"/>
      <c r="FC107" s="4629"/>
      <c r="FD107" s="4629"/>
      <c r="FE107" s="4629"/>
      <c r="FF107" s="4629"/>
      <c r="FG107" s="4629"/>
      <c r="FH107" s="4629"/>
      <c r="FI107" s="4629"/>
    </row>
    <row r="108" spans="1:165" ht="15.95" customHeight="1">
      <c r="A108" s="4015" t="s">
        <v>284</v>
      </c>
      <c r="B108" s="2348" t="s">
        <v>1430</v>
      </c>
      <c r="C108" s="4660" t="s">
        <v>289</v>
      </c>
      <c r="D108" s="4661" t="s">
        <v>289</v>
      </c>
      <c r="E108" s="3744"/>
      <c r="F108" s="4667"/>
      <c r="G108" s="4667"/>
      <c r="H108" s="4386"/>
      <c r="I108" s="4650" t="s">
        <v>289</v>
      </c>
      <c r="J108" s="2345"/>
      <c r="K108" s="4646" t="s">
        <v>286</v>
      </c>
      <c r="L108" s="4668" t="s">
        <v>286</v>
      </c>
      <c r="M108" s="4667"/>
      <c r="N108" s="4667"/>
      <c r="O108" s="4667" t="s">
        <v>289</v>
      </c>
      <c r="P108" s="4667" t="s">
        <v>289</v>
      </c>
      <c r="Q108" s="4629" t="s">
        <v>289</v>
      </c>
      <c r="R108" s="4629"/>
      <c r="S108" s="4629"/>
      <c r="T108" s="4629"/>
      <c r="U108" s="4629"/>
      <c r="V108" s="4629"/>
      <c r="W108" s="4629"/>
      <c r="X108" s="4629"/>
      <c r="Y108" s="4629"/>
      <c r="Z108" s="4629"/>
      <c r="AA108" s="4629"/>
      <c r="AB108" s="4629"/>
      <c r="AC108" s="4629"/>
      <c r="AD108" s="4629"/>
      <c r="AE108" s="4629"/>
      <c r="AF108" s="4629"/>
      <c r="AG108" s="4629"/>
      <c r="AH108" s="4629"/>
      <c r="AI108" s="4629"/>
      <c r="AJ108" s="4629"/>
      <c r="AK108" s="4629"/>
      <c r="AL108" s="4629"/>
      <c r="AM108" s="4629"/>
      <c r="AN108" s="4629"/>
      <c r="AO108" s="4629"/>
      <c r="AP108" s="4629"/>
      <c r="AQ108" s="4629"/>
      <c r="AR108" s="4629"/>
      <c r="AS108" s="4629"/>
      <c r="AT108" s="4629"/>
      <c r="AU108" s="4629"/>
      <c r="AV108" s="4629"/>
      <c r="AW108" s="4629"/>
      <c r="AX108" s="4629"/>
      <c r="AY108" s="4629"/>
      <c r="AZ108" s="4629"/>
      <c r="BA108" s="4629"/>
      <c r="BB108" s="4629"/>
      <c r="BC108" s="4629"/>
      <c r="BD108" s="4629"/>
      <c r="BE108" s="4629"/>
      <c r="BF108" s="4629"/>
      <c r="BG108" s="4629"/>
      <c r="BH108" s="4629"/>
      <c r="BI108" s="4629"/>
      <c r="BJ108" s="4629"/>
      <c r="BK108" s="4629"/>
      <c r="BL108" s="4629"/>
      <c r="BM108" s="4629"/>
      <c r="BN108" s="4629"/>
      <c r="BO108" s="4629"/>
      <c r="BP108" s="4629"/>
      <c r="BQ108" s="4629"/>
      <c r="BR108" s="4629"/>
      <c r="BS108" s="4629"/>
      <c r="BT108" s="4629"/>
      <c r="BU108" s="4629"/>
      <c r="BV108" s="4629"/>
      <c r="BW108" s="4629"/>
      <c r="BX108" s="4629"/>
      <c r="BY108" s="4629"/>
      <c r="BZ108" s="4629"/>
      <c r="CA108" s="4629"/>
      <c r="CB108" s="4629"/>
      <c r="CC108" s="4629"/>
      <c r="CD108" s="4629"/>
      <c r="CE108" s="4629"/>
      <c r="CF108" s="4629"/>
      <c r="CG108" s="4629"/>
      <c r="CH108" s="4629"/>
      <c r="CI108" s="4629"/>
      <c r="CJ108" s="4629"/>
      <c r="CK108" s="4629"/>
      <c r="CL108" s="4629"/>
      <c r="CM108" s="4629"/>
      <c r="CN108" s="4629"/>
      <c r="CO108" s="4629"/>
      <c r="CP108" s="4629"/>
      <c r="CQ108" s="4629"/>
      <c r="CR108" s="4629"/>
      <c r="CS108" s="4629"/>
      <c r="CT108" s="4629"/>
      <c r="CU108" s="4629"/>
      <c r="CV108" s="4629"/>
      <c r="CW108" s="4629"/>
      <c r="CX108" s="4629"/>
      <c r="CY108" s="4629"/>
      <c r="CZ108" s="4629"/>
      <c r="DA108" s="4629"/>
      <c r="DB108" s="4629"/>
      <c r="DC108" s="4629"/>
      <c r="DD108" s="4629"/>
      <c r="DE108" s="4629"/>
      <c r="DF108" s="4629"/>
      <c r="DG108" s="4629"/>
      <c r="DH108" s="4629"/>
      <c r="DI108" s="4629"/>
      <c r="DJ108" s="4629"/>
      <c r="DK108" s="4629"/>
      <c r="DL108" s="4629"/>
      <c r="DM108" s="4629"/>
      <c r="DN108" s="4629"/>
      <c r="DO108" s="4629"/>
      <c r="DP108" s="4629"/>
      <c r="DQ108" s="4629"/>
      <c r="DR108" s="4629"/>
      <c r="DS108" s="4629"/>
      <c r="DT108" s="4629"/>
      <c r="DU108" s="4629"/>
      <c r="DV108" s="4629"/>
      <c r="DW108" s="4629"/>
      <c r="DX108" s="4629"/>
      <c r="DY108" s="4629"/>
      <c r="DZ108" s="4629"/>
      <c r="EA108" s="4629"/>
      <c r="EB108" s="4629"/>
      <c r="EC108" s="4629"/>
      <c r="ED108" s="4629"/>
      <c r="EE108" s="4629"/>
      <c r="EF108" s="4629"/>
      <c r="EG108" s="4629"/>
      <c r="EH108" s="4629"/>
      <c r="EI108" s="4629"/>
      <c r="EJ108" s="4629"/>
      <c r="EK108" s="4629"/>
      <c r="EL108" s="4629"/>
      <c r="EM108" s="4629"/>
      <c r="EN108" s="4629"/>
      <c r="EO108" s="4629"/>
      <c r="EP108" s="4629"/>
      <c r="EQ108" s="4629"/>
      <c r="ER108" s="4629"/>
      <c r="ES108" s="4629"/>
      <c r="ET108" s="4629"/>
      <c r="EU108" s="4629"/>
      <c r="EV108" s="4629"/>
      <c r="EW108" s="4629"/>
      <c r="EX108" s="4629"/>
      <c r="EY108" s="4629"/>
      <c r="EZ108" s="4629"/>
      <c r="FA108" s="4629"/>
      <c r="FB108" s="4629"/>
      <c r="FC108" s="4629"/>
      <c r="FD108" s="4629"/>
      <c r="FE108" s="4629"/>
      <c r="FF108" s="4629"/>
      <c r="FG108" s="4629"/>
      <c r="FH108" s="4629"/>
      <c r="FI108" s="4629"/>
    </row>
    <row r="109" spans="1:165" ht="15.95" customHeight="1">
      <c r="A109" s="4015"/>
      <c r="B109" s="2353" t="s">
        <v>1431</v>
      </c>
      <c r="C109" s="4660"/>
      <c r="D109" s="4661"/>
      <c r="E109" s="3744"/>
      <c r="F109" s="4667"/>
      <c r="G109" s="4667"/>
      <c r="H109" s="4386"/>
      <c r="I109" s="4650"/>
      <c r="J109" s="2345"/>
      <c r="K109" s="4646"/>
      <c r="L109" s="4668"/>
      <c r="M109" s="4667"/>
      <c r="N109" s="4667"/>
      <c r="O109" s="4667"/>
      <c r="P109" s="4667"/>
      <c r="Q109" s="4629"/>
      <c r="R109" s="4629"/>
      <c r="S109" s="4629"/>
      <c r="T109" s="4629"/>
      <c r="U109" s="4629"/>
      <c r="V109" s="4629"/>
      <c r="W109" s="4629"/>
      <c r="X109" s="4629"/>
      <c r="Y109" s="4629"/>
      <c r="Z109" s="4629"/>
      <c r="AA109" s="4629"/>
      <c r="AB109" s="4629"/>
      <c r="AC109" s="4629"/>
      <c r="AD109" s="4629"/>
      <c r="AE109" s="4629"/>
      <c r="AF109" s="4629"/>
      <c r="AG109" s="4629"/>
      <c r="AH109" s="4629"/>
      <c r="AI109" s="4629"/>
      <c r="AJ109" s="4629"/>
      <c r="AK109" s="4629"/>
      <c r="AL109" s="4629"/>
      <c r="AM109" s="4629"/>
      <c r="AN109" s="4629"/>
      <c r="AO109" s="4629"/>
      <c r="AP109" s="4629"/>
      <c r="AQ109" s="4629"/>
      <c r="AR109" s="4629"/>
      <c r="AS109" s="4629"/>
      <c r="AT109" s="4629"/>
      <c r="AU109" s="4629"/>
      <c r="AV109" s="4629"/>
      <c r="AW109" s="4629"/>
      <c r="AX109" s="4629"/>
      <c r="AY109" s="4629"/>
      <c r="AZ109" s="4629"/>
      <c r="BA109" s="4629"/>
      <c r="BB109" s="4629"/>
      <c r="BC109" s="4629"/>
      <c r="BD109" s="4629"/>
      <c r="BE109" s="4629"/>
      <c r="BF109" s="4629"/>
      <c r="BG109" s="4629"/>
      <c r="BH109" s="4629"/>
      <c r="BI109" s="4629"/>
      <c r="BJ109" s="4629"/>
      <c r="BK109" s="4629"/>
      <c r="BL109" s="4629"/>
      <c r="BM109" s="4629"/>
      <c r="BN109" s="4629"/>
      <c r="BO109" s="4629"/>
      <c r="BP109" s="4629"/>
      <c r="BQ109" s="4629"/>
      <c r="BR109" s="4629"/>
      <c r="BS109" s="4629"/>
      <c r="BT109" s="4629"/>
      <c r="BU109" s="4629"/>
      <c r="BV109" s="4629"/>
      <c r="BW109" s="4629"/>
      <c r="BX109" s="4629"/>
      <c r="BY109" s="4629"/>
      <c r="BZ109" s="4629"/>
      <c r="CA109" s="4629"/>
      <c r="CB109" s="4629"/>
      <c r="CC109" s="4629"/>
      <c r="CD109" s="4629"/>
      <c r="CE109" s="4629"/>
      <c r="CF109" s="4629"/>
      <c r="CG109" s="4629"/>
      <c r="CH109" s="4629"/>
      <c r="CI109" s="4629"/>
      <c r="CJ109" s="4629"/>
      <c r="CK109" s="4629"/>
      <c r="CL109" s="4629"/>
      <c r="CM109" s="4629"/>
      <c r="CN109" s="4629"/>
      <c r="CO109" s="4629"/>
      <c r="CP109" s="4629"/>
      <c r="CQ109" s="4629"/>
      <c r="CR109" s="4629"/>
      <c r="CS109" s="4629"/>
      <c r="CT109" s="4629"/>
      <c r="CU109" s="4629"/>
      <c r="CV109" s="4629"/>
      <c r="CW109" s="4629"/>
      <c r="CX109" s="4629"/>
      <c r="CY109" s="4629"/>
      <c r="CZ109" s="4629"/>
      <c r="DA109" s="4629"/>
      <c r="DB109" s="4629"/>
      <c r="DC109" s="4629"/>
      <c r="DD109" s="4629"/>
      <c r="DE109" s="4629"/>
      <c r="DF109" s="4629"/>
      <c r="DG109" s="4629"/>
      <c r="DH109" s="4629"/>
      <c r="DI109" s="4629"/>
      <c r="DJ109" s="4629"/>
      <c r="DK109" s="4629"/>
      <c r="DL109" s="4629"/>
      <c r="DM109" s="4629"/>
      <c r="DN109" s="4629"/>
      <c r="DO109" s="4629"/>
      <c r="DP109" s="4629"/>
      <c r="DQ109" s="4629"/>
      <c r="DR109" s="4629"/>
      <c r="DS109" s="4629"/>
      <c r="DT109" s="4629"/>
      <c r="DU109" s="4629"/>
      <c r="DV109" s="4629"/>
      <c r="DW109" s="4629"/>
      <c r="DX109" s="4629"/>
      <c r="DY109" s="4629"/>
      <c r="DZ109" s="4629"/>
      <c r="EA109" s="4629"/>
      <c r="EB109" s="4629"/>
      <c r="EC109" s="4629"/>
      <c r="ED109" s="4629"/>
      <c r="EE109" s="4629"/>
      <c r="EF109" s="4629"/>
      <c r="EG109" s="4629"/>
      <c r="EH109" s="4629"/>
      <c r="EI109" s="4629"/>
      <c r="EJ109" s="4629"/>
      <c r="EK109" s="4629"/>
      <c r="EL109" s="4629"/>
      <c r="EM109" s="4629"/>
      <c r="EN109" s="4629"/>
      <c r="EO109" s="4629"/>
      <c r="EP109" s="4629"/>
      <c r="EQ109" s="4629"/>
      <c r="ER109" s="4629"/>
      <c r="ES109" s="4629"/>
      <c r="ET109" s="4629"/>
      <c r="EU109" s="4629"/>
      <c r="EV109" s="4629"/>
      <c r="EW109" s="4629"/>
      <c r="EX109" s="4629"/>
      <c r="EY109" s="4629"/>
      <c r="EZ109" s="4629"/>
      <c r="FA109" s="4629"/>
      <c r="FB109" s="4629"/>
      <c r="FC109" s="4629"/>
      <c r="FD109" s="4629"/>
      <c r="FE109" s="4629"/>
      <c r="FF109" s="4629"/>
      <c r="FG109" s="4629"/>
      <c r="FH109" s="4629"/>
      <c r="FI109" s="4629"/>
    </row>
    <row r="110" spans="1:165" ht="15.95" customHeight="1">
      <c r="A110" s="4015"/>
      <c r="B110" s="2353" t="s">
        <v>1427</v>
      </c>
      <c r="C110" s="4660"/>
      <c r="D110" s="4661"/>
      <c r="E110" s="3744"/>
      <c r="F110" s="4667"/>
      <c r="G110" s="4667"/>
      <c r="H110" s="4386"/>
      <c r="I110" s="4650"/>
      <c r="J110" s="2345"/>
      <c r="K110" s="4646"/>
      <c r="L110" s="4668"/>
      <c r="M110" s="4667"/>
      <c r="N110" s="4667"/>
      <c r="O110" s="4667"/>
      <c r="P110" s="4667"/>
      <c r="Q110" s="4629"/>
      <c r="R110" s="4629"/>
      <c r="S110" s="4629"/>
      <c r="T110" s="4629"/>
      <c r="U110" s="4629"/>
      <c r="V110" s="4629"/>
      <c r="W110" s="4629"/>
      <c r="X110" s="4629"/>
      <c r="Y110" s="4629"/>
      <c r="Z110" s="4629"/>
      <c r="AA110" s="4629"/>
      <c r="AB110" s="4629"/>
      <c r="AC110" s="4629"/>
      <c r="AD110" s="4629"/>
      <c r="AE110" s="4629"/>
      <c r="AF110" s="4629"/>
      <c r="AG110" s="4629"/>
      <c r="AH110" s="4629"/>
      <c r="AI110" s="4629"/>
      <c r="AJ110" s="4629"/>
      <c r="AK110" s="4629"/>
      <c r="AL110" s="4629"/>
      <c r="AM110" s="4629"/>
      <c r="AN110" s="4629"/>
      <c r="AO110" s="4629"/>
      <c r="AP110" s="4629"/>
      <c r="AQ110" s="4629"/>
      <c r="AR110" s="4629"/>
      <c r="AS110" s="4629"/>
      <c r="AT110" s="4629"/>
      <c r="AU110" s="4629"/>
      <c r="AV110" s="4629"/>
      <c r="AW110" s="4629"/>
      <c r="AX110" s="4629"/>
      <c r="AY110" s="4629"/>
      <c r="AZ110" s="4629"/>
      <c r="BA110" s="4629"/>
      <c r="BB110" s="4629"/>
      <c r="BC110" s="4629"/>
      <c r="BD110" s="4629"/>
      <c r="BE110" s="4629"/>
      <c r="BF110" s="4629"/>
      <c r="BG110" s="4629"/>
      <c r="BH110" s="4629"/>
      <c r="BI110" s="4629"/>
      <c r="BJ110" s="4629"/>
      <c r="BK110" s="4629"/>
      <c r="BL110" s="4629"/>
      <c r="BM110" s="4629"/>
      <c r="BN110" s="4629"/>
      <c r="BO110" s="4629"/>
      <c r="BP110" s="4629"/>
      <c r="BQ110" s="4629"/>
      <c r="BR110" s="4629"/>
      <c r="BS110" s="4629"/>
      <c r="BT110" s="4629"/>
      <c r="BU110" s="4629"/>
      <c r="BV110" s="4629"/>
      <c r="BW110" s="4629"/>
      <c r="BX110" s="4629"/>
      <c r="BY110" s="4629"/>
      <c r="BZ110" s="4629"/>
      <c r="CA110" s="4629"/>
      <c r="CB110" s="4629"/>
      <c r="CC110" s="4629"/>
      <c r="CD110" s="4629"/>
      <c r="CE110" s="4629"/>
      <c r="CF110" s="4629"/>
      <c r="CG110" s="4629"/>
      <c r="CH110" s="4629"/>
      <c r="CI110" s="4629"/>
      <c r="CJ110" s="4629"/>
      <c r="CK110" s="4629"/>
      <c r="CL110" s="4629"/>
      <c r="CM110" s="4629"/>
      <c r="CN110" s="4629"/>
      <c r="CO110" s="4629"/>
      <c r="CP110" s="4629"/>
      <c r="CQ110" s="4629"/>
      <c r="CR110" s="4629"/>
      <c r="CS110" s="4629"/>
      <c r="CT110" s="4629"/>
      <c r="CU110" s="4629"/>
      <c r="CV110" s="4629"/>
      <c r="CW110" s="4629"/>
      <c r="CX110" s="4629"/>
      <c r="CY110" s="4629"/>
      <c r="CZ110" s="4629"/>
      <c r="DA110" s="4629"/>
      <c r="DB110" s="4629"/>
      <c r="DC110" s="4629"/>
      <c r="DD110" s="4629"/>
      <c r="DE110" s="4629"/>
      <c r="DF110" s="4629"/>
      <c r="DG110" s="4629"/>
      <c r="DH110" s="4629"/>
      <c r="DI110" s="4629"/>
      <c r="DJ110" s="4629"/>
      <c r="DK110" s="4629"/>
      <c r="DL110" s="4629"/>
      <c r="DM110" s="4629"/>
      <c r="DN110" s="4629"/>
      <c r="DO110" s="4629"/>
      <c r="DP110" s="4629"/>
      <c r="DQ110" s="4629"/>
      <c r="DR110" s="4629"/>
      <c r="DS110" s="4629"/>
      <c r="DT110" s="4629"/>
      <c r="DU110" s="4629"/>
      <c r="DV110" s="4629"/>
      <c r="DW110" s="4629"/>
      <c r="DX110" s="4629"/>
      <c r="DY110" s="4629"/>
      <c r="DZ110" s="4629"/>
      <c r="EA110" s="4629"/>
      <c r="EB110" s="4629"/>
      <c r="EC110" s="4629"/>
      <c r="ED110" s="4629"/>
      <c r="EE110" s="4629"/>
      <c r="EF110" s="4629"/>
      <c r="EG110" s="4629"/>
      <c r="EH110" s="4629"/>
      <c r="EI110" s="4629"/>
      <c r="EJ110" s="4629"/>
      <c r="EK110" s="4629"/>
      <c r="EL110" s="4629"/>
      <c r="EM110" s="4629"/>
      <c r="EN110" s="4629"/>
      <c r="EO110" s="4629"/>
      <c r="EP110" s="4629"/>
      <c r="EQ110" s="4629"/>
      <c r="ER110" s="4629"/>
      <c r="ES110" s="4629"/>
      <c r="ET110" s="4629"/>
      <c r="EU110" s="4629"/>
      <c r="EV110" s="4629"/>
      <c r="EW110" s="4629"/>
      <c r="EX110" s="4629"/>
      <c r="EY110" s="4629"/>
      <c r="EZ110" s="4629"/>
      <c r="FA110" s="4629"/>
      <c r="FB110" s="4629"/>
      <c r="FC110" s="4629"/>
      <c r="FD110" s="4629"/>
      <c r="FE110" s="4629"/>
      <c r="FF110" s="4629"/>
      <c r="FG110" s="4629"/>
      <c r="FH110" s="4629"/>
      <c r="FI110" s="4629"/>
    </row>
    <row r="111" spans="1:165">
      <c r="A111" s="2279"/>
      <c r="B111" s="2279"/>
      <c r="C111" s="2279"/>
      <c r="D111" s="2288"/>
      <c r="E111" s="2288"/>
      <c r="F111" s="2279"/>
      <c r="G111" s="2279"/>
      <c r="H111" s="2515"/>
      <c r="I111" s="2279"/>
      <c r="J111" s="2279"/>
      <c r="K111" s="2279"/>
      <c r="L111" s="2279"/>
      <c r="M111" s="2279"/>
      <c r="N111" s="2279"/>
      <c r="O111" s="2279"/>
      <c r="P111" s="2279"/>
      <c r="Q111" s="2279"/>
      <c r="R111" s="2279"/>
      <c r="S111" s="2279"/>
      <c r="T111" s="2279"/>
      <c r="U111" s="2279"/>
      <c r="V111" s="2279"/>
      <c r="W111" s="2279"/>
      <c r="X111" s="2279"/>
      <c r="Y111" s="2279"/>
      <c r="Z111" s="2279"/>
      <c r="AA111" s="2279"/>
      <c r="AB111" s="2279"/>
      <c r="AC111" s="2279"/>
      <c r="AD111" s="2279"/>
      <c r="AE111" s="2279"/>
      <c r="AF111" s="2279"/>
      <c r="AG111" s="2279"/>
      <c r="AH111" s="2279"/>
      <c r="AI111" s="2279"/>
      <c r="AJ111" s="2279"/>
      <c r="AK111" s="2279"/>
      <c r="AL111" s="2279"/>
      <c r="AM111" s="2279"/>
      <c r="AN111" s="2279"/>
      <c r="AO111" s="2279"/>
      <c r="AP111" s="2279"/>
      <c r="AQ111" s="2279"/>
      <c r="AR111" s="2279"/>
      <c r="AS111" s="2279"/>
      <c r="AT111" s="2279"/>
      <c r="AU111" s="2279"/>
      <c r="AV111" s="2279"/>
      <c r="AW111" s="2279"/>
      <c r="AX111" s="2279"/>
      <c r="AY111" s="2279"/>
      <c r="AZ111" s="2279"/>
      <c r="BA111" s="2279"/>
      <c r="BB111" s="2279"/>
      <c r="BC111" s="2279"/>
      <c r="BD111" s="2279"/>
      <c r="BE111" s="2279"/>
      <c r="BF111" s="2279"/>
      <c r="BG111" s="2279"/>
      <c r="BH111" s="2279"/>
      <c r="BI111" s="2279"/>
      <c r="BJ111" s="2279"/>
      <c r="BK111" s="2279"/>
      <c r="BL111" s="2279"/>
      <c r="BM111" s="2279"/>
      <c r="BN111" s="2279"/>
      <c r="BO111" s="2279"/>
      <c r="BP111" s="2279"/>
      <c r="BQ111" s="2279"/>
      <c r="BR111" s="2279"/>
      <c r="BS111" s="2279"/>
      <c r="BT111" s="2279"/>
      <c r="BU111" s="2279"/>
      <c r="BV111" s="2279"/>
      <c r="BW111" s="2279"/>
      <c r="BX111" s="2279"/>
      <c r="BY111" s="2279"/>
      <c r="BZ111" s="2279"/>
      <c r="CA111" s="2279"/>
      <c r="CB111" s="2279"/>
      <c r="CC111" s="2279"/>
      <c r="CD111" s="2279"/>
      <c r="CE111" s="2279"/>
      <c r="CF111" s="2279"/>
      <c r="CG111" s="2279"/>
      <c r="CH111" s="2279"/>
      <c r="CI111" s="2279"/>
      <c r="CJ111" s="2279"/>
      <c r="CK111" s="2279"/>
      <c r="CL111" s="2279"/>
      <c r="CM111" s="2279"/>
      <c r="CN111" s="2279"/>
      <c r="CO111" s="2279"/>
      <c r="CP111" s="2279"/>
      <c r="CQ111" s="2279"/>
      <c r="CR111" s="2279"/>
      <c r="CS111" s="2279"/>
      <c r="CT111" s="2279"/>
      <c r="CU111" s="2279"/>
      <c r="CV111" s="2279"/>
      <c r="CW111" s="2279"/>
      <c r="CX111" s="2279"/>
      <c r="CY111" s="2279"/>
      <c r="CZ111" s="2279"/>
      <c r="DA111" s="2279"/>
      <c r="DB111" s="2279"/>
      <c r="DC111" s="2279"/>
      <c r="DD111" s="2279"/>
      <c r="DE111" s="2279"/>
      <c r="DF111" s="2279"/>
      <c r="DG111" s="2279"/>
      <c r="DH111" s="2279"/>
      <c r="DI111" s="2279"/>
      <c r="DJ111" s="2279"/>
      <c r="DK111" s="2279"/>
      <c r="DL111" s="2279"/>
      <c r="DM111" s="2279"/>
      <c r="DN111" s="2279"/>
      <c r="DO111" s="2279"/>
      <c r="DP111" s="2279"/>
      <c r="DQ111" s="2279"/>
      <c r="DR111" s="2279"/>
      <c r="DS111" s="2279"/>
      <c r="DT111" s="2279"/>
      <c r="DU111" s="2279"/>
      <c r="DV111" s="2279"/>
      <c r="DW111" s="2279"/>
      <c r="DX111" s="2279"/>
      <c r="DY111" s="2279"/>
      <c r="DZ111" s="2279"/>
      <c r="EA111" s="2279"/>
      <c r="EB111" s="2279"/>
      <c r="EC111" s="2279"/>
      <c r="ED111" s="2279"/>
      <c r="EE111" s="2279"/>
      <c r="EF111" s="2279"/>
      <c r="EG111" s="2279"/>
      <c r="EH111" s="2279"/>
      <c r="EI111" s="2279"/>
      <c r="EJ111" s="2279"/>
      <c r="EK111" s="2279"/>
      <c r="EL111" s="2279"/>
      <c r="EM111" s="2279"/>
      <c r="EN111" s="2279"/>
      <c r="EO111" s="2279"/>
      <c r="EP111" s="2279"/>
      <c r="EQ111" s="2279"/>
      <c r="ER111" s="2279"/>
      <c r="ES111" s="2279"/>
      <c r="ET111" s="2279"/>
      <c r="EU111" s="2279"/>
      <c r="EV111" s="2279"/>
      <c r="EW111" s="2279"/>
      <c r="EX111" s="2279"/>
      <c r="EY111" s="2279"/>
      <c r="EZ111" s="2279"/>
      <c r="FA111" s="2279"/>
      <c r="FB111" s="2279"/>
      <c r="FC111" s="2279"/>
      <c r="FD111" s="2279"/>
      <c r="FE111" s="2279"/>
      <c r="FF111" s="2279"/>
      <c r="FG111" s="2279"/>
      <c r="FH111" s="2279"/>
      <c r="FI111" s="2279"/>
    </row>
    <row r="112" spans="1:165">
      <c r="A112" s="2279"/>
      <c r="B112" s="2279"/>
      <c r="C112" s="2279"/>
      <c r="D112" s="2288"/>
      <c r="E112" s="2288"/>
      <c r="F112" s="2279"/>
      <c r="G112" s="2279"/>
      <c r="H112" s="2515"/>
      <c r="I112" s="2279"/>
      <c r="J112" s="2279"/>
      <c r="K112" s="2279"/>
      <c r="L112" s="2279"/>
      <c r="M112" s="2279"/>
      <c r="N112" s="2279"/>
      <c r="O112" s="2279"/>
      <c r="P112" s="2279"/>
      <c r="Q112" s="2279"/>
      <c r="R112" s="2279"/>
      <c r="S112" s="2279"/>
      <c r="T112" s="2279"/>
      <c r="U112" s="2279"/>
      <c r="V112" s="2279"/>
      <c r="W112" s="2279"/>
      <c r="X112" s="2279"/>
      <c r="Y112" s="2279"/>
      <c r="Z112" s="2279"/>
      <c r="AA112" s="2279"/>
      <c r="AB112" s="2279"/>
      <c r="AC112" s="2279"/>
      <c r="AD112" s="2279"/>
      <c r="AE112" s="2279"/>
      <c r="AF112" s="2279"/>
      <c r="AG112" s="2279"/>
      <c r="AH112" s="2279"/>
      <c r="AI112" s="2279"/>
      <c r="AJ112" s="2279"/>
      <c r="AK112" s="2279"/>
      <c r="AL112" s="2279"/>
      <c r="AM112" s="2279"/>
      <c r="AN112" s="2279"/>
      <c r="AO112" s="2279"/>
      <c r="AP112" s="2279"/>
      <c r="AQ112" s="2279"/>
      <c r="AR112" s="2279"/>
      <c r="AS112" s="2279"/>
      <c r="AT112" s="2279"/>
      <c r="AU112" s="2279"/>
      <c r="AV112" s="2279"/>
      <c r="AW112" s="2279"/>
      <c r="AX112" s="2279"/>
      <c r="AY112" s="2279"/>
      <c r="AZ112" s="2279"/>
      <c r="BA112" s="2279"/>
      <c r="BB112" s="2279"/>
      <c r="BC112" s="2279"/>
      <c r="BD112" s="2279"/>
      <c r="BE112" s="2279"/>
      <c r="BF112" s="2279"/>
      <c r="BG112" s="2279"/>
      <c r="BH112" s="2279"/>
      <c r="BI112" s="2279"/>
      <c r="BJ112" s="2279"/>
      <c r="BK112" s="2279"/>
      <c r="BL112" s="2279"/>
      <c r="BM112" s="2279"/>
      <c r="BN112" s="2279"/>
      <c r="BO112" s="2279"/>
      <c r="BP112" s="2279"/>
      <c r="BQ112" s="2279"/>
      <c r="BR112" s="2279"/>
      <c r="BS112" s="2279"/>
      <c r="BT112" s="2279"/>
      <c r="BU112" s="2279"/>
      <c r="BV112" s="2279"/>
      <c r="BW112" s="2279"/>
      <c r="BX112" s="2279"/>
      <c r="BY112" s="2279"/>
      <c r="BZ112" s="2279"/>
      <c r="CA112" s="2279"/>
      <c r="CB112" s="2279"/>
      <c r="CC112" s="2279"/>
      <c r="CD112" s="2279"/>
      <c r="CE112" s="2279"/>
      <c r="CF112" s="2279"/>
      <c r="CG112" s="2279"/>
      <c r="CH112" s="2279"/>
      <c r="CI112" s="2279"/>
      <c r="CJ112" s="2279"/>
      <c r="CK112" s="2279"/>
      <c r="CL112" s="2279"/>
      <c r="CM112" s="2279"/>
      <c r="CN112" s="2279"/>
      <c r="CO112" s="2279"/>
      <c r="CP112" s="2279"/>
      <c r="CQ112" s="2279"/>
      <c r="CR112" s="2279"/>
      <c r="CS112" s="2279"/>
      <c r="CT112" s="2279"/>
      <c r="CU112" s="2279"/>
      <c r="CV112" s="2279"/>
      <c r="CW112" s="2279"/>
      <c r="CX112" s="2279"/>
      <c r="CY112" s="2279"/>
      <c r="CZ112" s="2279"/>
      <c r="DA112" s="2279"/>
      <c r="DB112" s="2279"/>
      <c r="DC112" s="2279"/>
      <c r="DD112" s="2279"/>
      <c r="DE112" s="2279"/>
      <c r="DF112" s="2279"/>
      <c r="DG112" s="2279"/>
      <c r="DH112" s="2279"/>
      <c r="DI112" s="2279"/>
      <c r="DJ112" s="2279"/>
      <c r="DK112" s="2279"/>
      <c r="DL112" s="2279"/>
      <c r="DM112" s="2279"/>
      <c r="DN112" s="2279"/>
      <c r="DO112" s="2279"/>
      <c r="DP112" s="2279"/>
      <c r="DQ112" s="2279"/>
      <c r="DR112" s="2279"/>
      <c r="DS112" s="2279"/>
      <c r="DT112" s="2279"/>
      <c r="DU112" s="2279"/>
      <c r="DV112" s="2279"/>
      <c r="DW112" s="2279"/>
      <c r="DX112" s="2279"/>
      <c r="DY112" s="2279"/>
      <c r="DZ112" s="2279"/>
      <c r="EA112" s="2279"/>
      <c r="EB112" s="2279"/>
      <c r="EC112" s="2279"/>
      <c r="ED112" s="2279"/>
      <c r="EE112" s="2279"/>
      <c r="EF112" s="2279"/>
      <c r="EG112" s="2279"/>
      <c r="EH112" s="2279"/>
      <c r="EI112" s="2279"/>
      <c r="EJ112" s="2279"/>
      <c r="EK112" s="2279"/>
      <c r="EL112" s="2279"/>
      <c r="EM112" s="2279"/>
      <c r="EN112" s="2279"/>
      <c r="EO112" s="2279"/>
      <c r="EP112" s="2279"/>
      <c r="EQ112" s="2279"/>
      <c r="ER112" s="2279"/>
      <c r="ES112" s="2279"/>
      <c r="ET112" s="2279"/>
      <c r="EU112" s="2279"/>
      <c r="EV112" s="2279"/>
      <c r="EW112" s="2279"/>
      <c r="EX112" s="2279"/>
      <c r="EY112" s="2279"/>
      <c r="EZ112" s="2279"/>
      <c r="FA112" s="2279"/>
      <c r="FB112" s="2279"/>
      <c r="FC112" s="2279"/>
      <c r="FD112" s="2279"/>
      <c r="FE112" s="2279"/>
      <c r="FF112" s="2279"/>
      <c r="FG112" s="2279"/>
      <c r="FH112" s="2279"/>
      <c r="FI112" s="2279"/>
    </row>
    <row r="113" spans="1:165">
      <c r="A113" s="2279"/>
      <c r="B113" s="2279"/>
      <c r="C113" s="2279"/>
      <c r="D113" s="2288"/>
      <c r="E113" s="2288"/>
      <c r="F113" s="2279"/>
      <c r="G113" s="2279"/>
      <c r="H113" s="2515"/>
      <c r="I113" s="2279"/>
      <c r="J113" s="2279"/>
      <c r="K113" s="2279"/>
      <c r="L113" s="2279"/>
      <c r="M113" s="2279"/>
      <c r="N113" s="2279"/>
      <c r="O113" s="2279"/>
      <c r="P113" s="2279"/>
      <c r="Q113" s="2279"/>
      <c r="R113" s="2279"/>
      <c r="S113" s="2279"/>
      <c r="T113" s="2279"/>
      <c r="U113" s="2279"/>
      <c r="V113" s="2279"/>
      <c r="W113" s="2279"/>
      <c r="X113" s="2279"/>
      <c r="Y113" s="2279"/>
      <c r="Z113" s="2279"/>
      <c r="AA113" s="2279"/>
      <c r="AB113" s="2279"/>
      <c r="AC113" s="2279"/>
      <c r="AD113" s="2279"/>
      <c r="AE113" s="2279"/>
      <c r="AF113" s="2279"/>
      <c r="AG113" s="2279"/>
      <c r="AH113" s="2279"/>
      <c r="AI113" s="2279"/>
      <c r="AJ113" s="2279"/>
      <c r="AK113" s="2279"/>
      <c r="AL113" s="2279"/>
      <c r="AM113" s="2279"/>
      <c r="AN113" s="2279"/>
      <c r="AO113" s="2279"/>
      <c r="AP113" s="2279"/>
      <c r="AQ113" s="2279"/>
      <c r="AR113" s="2279"/>
      <c r="AS113" s="2279"/>
      <c r="AT113" s="2279"/>
      <c r="AU113" s="2279"/>
      <c r="AV113" s="2279"/>
      <c r="AW113" s="2279"/>
      <c r="AX113" s="2279"/>
      <c r="AY113" s="2279"/>
      <c r="AZ113" s="2279"/>
      <c r="BA113" s="2279"/>
      <c r="BB113" s="2279"/>
      <c r="BC113" s="2279"/>
      <c r="BD113" s="2279"/>
      <c r="BE113" s="2279"/>
      <c r="BF113" s="2279"/>
      <c r="BG113" s="2279"/>
      <c r="BH113" s="2279"/>
      <c r="BI113" s="2279"/>
      <c r="BJ113" s="2279"/>
      <c r="BK113" s="2279"/>
      <c r="BL113" s="2279"/>
      <c r="BM113" s="2279"/>
      <c r="BN113" s="2279"/>
      <c r="BO113" s="2279"/>
      <c r="BP113" s="2279"/>
      <c r="BQ113" s="2279"/>
      <c r="BR113" s="2279"/>
      <c r="BS113" s="2279"/>
      <c r="BT113" s="2279"/>
      <c r="BU113" s="2279"/>
      <c r="BV113" s="2279"/>
      <c r="BW113" s="2279"/>
      <c r="BX113" s="2279"/>
      <c r="BY113" s="2279"/>
      <c r="BZ113" s="2279"/>
      <c r="CA113" s="2279"/>
      <c r="CB113" s="2279"/>
      <c r="CC113" s="2279"/>
      <c r="CD113" s="2279"/>
      <c r="CE113" s="2279"/>
      <c r="CF113" s="2279"/>
      <c r="CG113" s="2279"/>
      <c r="CH113" s="2279"/>
      <c r="CI113" s="2279"/>
      <c r="CJ113" s="2279"/>
      <c r="CK113" s="2279"/>
      <c r="CL113" s="2279"/>
      <c r="CM113" s="2279"/>
      <c r="CN113" s="2279"/>
      <c r="CO113" s="2279"/>
      <c r="CP113" s="2279"/>
      <c r="CQ113" s="2279"/>
      <c r="CR113" s="2279"/>
      <c r="CS113" s="2279"/>
      <c r="CT113" s="2279"/>
      <c r="CU113" s="2279"/>
      <c r="CV113" s="2279"/>
      <c r="CW113" s="2279"/>
      <c r="CX113" s="2279"/>
      <c r="CY113" s="2279"/>
      <c r="CZ113" s="2279"/>
      <c r="DA113" s="2279"/>
      <c r="DB113" s="2279"/>
      <c r="DC113" s="2279"/>
      <c r="DD113" s="2279"/>
      <c r="DE113" s="2279"/>
      <c r="DF113" s="2279"/>
      <c r="DG113" s="2279"/>
      <c r="DH113" s="2279"/>
      <c r="DI113" s="2279"/>
      <c r="DJ113" s="2279"/>
      <c r="DK113" s="2279"/>
      <c r="DL113" s="2279"/>
      <c r="DM113" s="2279"/>
      <c r="DN113" s="2279"/>
      <c r="DO113" s="2279"/>
      <c r="DP113" s="2279"/>
      <c r="DQ113" s="2279"/>
      <c r="DR113" s="2279"/>
      <c r="DS113" s="2279"/>
      <c r="DT113" s="2279"/>
      <c r="DU113" s="2279"/>
      <c r="DV113" s="2279"/>
      <c r="DW113" s="2279"/>
      <c r="DX113" s="2279"/>
      <c r="DY113" s="2279"/>
      <c r="DZ113" s="2279"/>
      <c r="EA113" s="2279"/>
      <c r="EB113" s="2279"/>
      <c r="EC113" s="2279"/>
      <c r="ED113" s="2279"/>
      <c r="EE113" s="2279"/>
      <c r="EF113" s="2279"/>
      <c r="EG113" s="2279"/>
      <c r="EH113" s="2279"/>
      <c r="EI113" s="2279"/>
      <c r="EJ113" s="2279"/>
      <c r="EK113" s="2279"/>
      <c r="EL113" s="2279"/>
      <c r="EM113" s="2279"/>
      <c r="EN113" s="2279"/>
      <c r="EO113" s="2279"/>
      <c r="EP113" s="2279"/>
      <c r="EQ113" s="2279"/>
      <c r="ER113" s="2279"/>
      <c r="ES113" s="2279"/>
      <c r="ET113" s="2279"/>
      <c r="EU113" s="2279"/>
      <c r="EV113" s="2279"/>
      <c r="EW113" s="2279"/>
      <c r="EX113" s="2279"/>
      <c r="EY113" s="2279"/>
      <c r="EZ113" s="2279"/>
      <c r="FA113" s="2279"/>
      <c r="FB113" s="2279"/>
      <c r="FC113" s="2279"/>
      <c r="FD113" s="2279"/>
      <c r="FE113" s="2279"/>
      <c r="FF113" s="2279"/>
      <c r="FG113" s="2279"/>
      <c r="FH113" s="2279"/>
      <c r="FI113" s="2279"/>
    </row>
    <row r="114" spans="1:165">
      <c r="A114" s="2279"/>
      <c r="B114" s="2279"/>
      <c r="C114" s="2279"/>
      <c r="D114" s="2288"/>
      <c r="E114" s="2288"/>
      <c r="F114" s="2279"/>
      <c r="G114" s="2279"/>
      <c r="H114" s="2515"/>
      <c r="I114" s="2279"/>
      <c r="J114" s="2279"/>
      <c r="K114" s="2279"/>
      <c r="L114" s="2279"/>
      <c r="M114" s="2279"/>
      <c r="N114" s="2279"/>
      <c r="O114" s="2279"/>
      <c r="P114" s="2279"/>
      <c r="Q114" s="2279"/>
      <c r="R114" s="2279"/>
      <c r="S114" s="2279"/>
      <c r="T114" s="2279"/>
      <c r="U114" s="2279"/>
      <c r="V114" s="2279"/>
      <c r="W114" s="2279"/>
      <c r="X114" s="2279"/>
      <c r="Y114" s="2279"/>
      <c r="Z114" s="2279"/>
      <c r="AA114" s="2279"/>
      <c r="AB114" s="2279"/>
      <c r="AC114" s="2279"/>
      <c r="AD114" s="2279"/>
      <c r="AE114" s="2279"/>
      <c r="AF114" s="2279"/>
      <c r="AG114" s="2279"/>
      <c r="AH114" s="2279"/>
      <c r="AI114" s="2279"/>
      <c r="AJ114" s="2279"/>
      <c r="AK114" s="2279"/>
      <c r="AL114" s="2279"/>
      <c r="AM114" s="2279"/>
      <c r="AN114" s="2279"/>
      <c r="AO114" s="2279"/>
      <c r="AP114" s="2279"/>
      <c r="AQ114" s="2279"/>
      <c r="AR114" s="2279"/>
      <c r="AS114" s="2279"/>
      <c r="AT114" s="2279"/>
      <c r="AU114" s="2279"/>
      <c r="AV114" s="2279"/>
      <c r="AW114" s="2279"/>
      <c r="AX114" s="2279"/>
      <c r="AY114" s="2279"/>
      <c r="AZ114" s="2279"/>
      <c r="BA114" s="2279"/>
      <c r="BB114" s="2279"/>
      <c r="BC114" s="2279"/>
      <c r="BD114" s="2279"/>
      <c r="BE114" s="2279"/>
      <c r="BF114" s="2279"/>
      <c r="BG114" s="2279"/>
      <c r="BH114" s="2279"/>
      <c r="BI114" s="2279"/>
      <c r="BJ114" s="2279"/>
      <c r="BK114" s="2279"/>
      <c r="BL114" s="2279"/>
      <c r="BM114" s="2279"/>
      <c r="BN114" s="2279"/>
      <c r="BO114" s="2279"/>
      <c r="BP114" s="2279"/>
      <c r="BQ114" s="2279"/>
      <c r="BR114" s="2279"/>
      <c r="BS114" s="2279"/>
      <c r="BT114" s="2279"/>
      <c r="BU114" s="2279"/>
      <c r="BV114" s="2279"/>
      <c r="BW114" s="2279"/>
      <c r="BX114" s="2279"/>
      <c r="BY114" s="2279"/>
      <c r="BZ114" s="2279"/>
      <c r="CA114" s="2279"/>
      <c r="CB114" s="2279"/>
      <c r="CC114" s="2279"/>
      <c r="CD114" s="2279"/>
      <c r="CE114" s="2279"/>
      <c r="CF114" s="2279"/>
      <c r="CG114" s="2279"/>
      <c r="CH114" s="2279"/>
      <c r="CI114" s="2279"/>
      <c r="CJ114" s="2279"/>
      <c r="CK114" s="2279"/>
      <c r="CL114" s="2279"/>
      <c r="CM114" s="2279"/>
      <c r="CN114" s="2279"/>
      <c r="CO114" s="2279"/>
      <c r="CP114" s="2279"/>
      <c r="CQ114" s="2279"/>
      <c r="CR114" s="2279"/>
      <c r="CS114" s="2279"/>
      <c r="CT114" s="2279"/>
      <c r="CU114" s="2279"/>
      <c r="CV114" s="2279"/>
      <c r="CW114" s="2279"/>
      <c r="CX114" s="2279"/>
      <c r="CY114" s="2279"/>
      <c r="CZ114" s="2279"/>
      <c r="DA114" s="2279"/>
      <c r="DB114" s="2279"/>
      <c r="DC114" s="2279"/>
      <c r="DD114" s="2279"/>
      <c r="DE114" s="2279"/>
      <c r="DF114" s="2279"/>
      <c r="DG114" s="2279"/>
      <c r="DH114" s="2279"/>
      <c r="DI114" s="2279"/>
      <c r="DJ114" s="2279"/>
      <c r="DK114" s="2279"/>
      <c r="DL114" s="2279"/>
      <c r="DM114" s="2279"/>
      <c r="DN114" s="2279"/>
      <c r="DO114" s="2279"/>
      <c r="DP114" s="2279"/>
      <c r="DQ114" s="2279"/>
      <c r="DR114" s="2279"/>
      <c r="DS114" s="2279"/>
      <c r="DT114" s="2279"/>
      <c r="DU114" s="2279"/>
      <c r="DV114" s="2279"/>
      <c r="DW114" s="2279"/>
      <c r="DX114" s="2279"/>
      <c r="DY114" s="2279"/>
      <c r="DZ114" s="2279"/>
      <c r="EA114" s="2279"/>
      <c r="EB114" s="2279"/>
      <c r="EC114" s="2279"/>
      <c r="ED114" s="2279"/>
      <c r="EE114" s="2279"/>
      <c r="EF114" s="2279"/>
      <c r="EG114" s="2279"/>
      <c r="EH114" s="2279"/>
      <c r="EI114" s="2279"/>
      <c r="EJ114" s="2279"/>
      <c r="EK114" s="2279"/>
      <c r="EL114" s="2279"/>
      <c r="EM114" s="2279"/>
      <c r="EN114" s="2279"/>
      <c r="EO114" s="2279"/>
      <c r="EP114" s="2279"/>
      <c r="EQ114" s="2279"/>
      <c r="ER114" s="2279"/>
      <c r="ES114" s="2279"/>
      <c r="ET114" s="2279"/>
      <c r="EU114" s="2279"/>
      <c r="EV114" s="2279"/>
      <c r="EW114" s="2279"/>
      <c r="EX114" s="2279"/>
      <c r="EY114" s="2279"/>
      <c r="EZ114" s="2279"/>
      <c r="FA114" s="2279"/>
      <c r="FB114" s="2279"/>
      <c r="FC114" s="2279"/>
      <c r="FD114" s="2279"/>
      <c r="FE114" s="2279"/>
      <c r="FF114" s="2279"/>
      <c r="FG114" s="2279"/>
      <c r="FH114" s="2279"/>
      <c r="FI114" s="2279"/>
    </row>
    <row r="115" spans="1:165" ht="36.950000000000003" customHeight="1" thickBot="1">
      <c r="A115" s="4410" t="s">
        <v>287</v>
      </c>
      <c r="B115" s="4410"/>
      <c r="C115" s="4410"/>
      <c r="D115" s="4410"/>
      <c r="E115" s="4410"/>
      <c r="F115" s="4410"/>
      <c r="G115" s="4410"/>
      <c r="H115" s="4410"/>
      <c r="I115" s="4410"/>
      <c r="J115" s="4410"/>
      <c r="K115" s="4410"/>
      <c r="L115" s="4410"/>
      <c r="M115" s="2279"/>
      <c r="N115" s="2279"/>
      <c r="O115" s="2279"/>
      <c r="P115" s="2279"/>
      <c r="Q115" s="2279"/>
      <c r="R115" s="2279"/>
      <c r="S115" s="2279"/>
      <c r="T115" s="2279"/>
      <c r="U115" s="2279"/>
      <c r="V115" s="2279"/>
      <c r="W115" s="2279"/>
      <c r="X115" s="2279"/>
      <c r="Y115" s="2279"/>
      <c r="Z115" s="2279"/>
      <c r="AA115" s="2279"/>
      <c r="AB115" s="2279"/>
      <c r="AC115" s="2279"/>
      <c r="AD115" s="2279"/>
      <c r="AE115" s="2279"/>
      <c r="AF115" s="2279"/>
      <c r="AG115" s="2279"/>
      <c r="AH115" s="2279"/>
      <c r="AI115" s="2279"/>
      <c r="AJ115" s="2279"/>
      <c r="AK115" s="2279"/>
      <c r="AL115" s="2279"/>
      <c r="AM115" s="2279"/>
      <c r="AN115" s="2279"/>
      <c r="AO115" s="2279"/>
      <c r="AP115" s="2279"/>
      <c r="AQ115" s="2279"/>
      <c r="AR115" s="2279"/>
      <c r="AS115" s="2279"/>
      <c r="AT115" s="2279"/>
      <c r="AU115" s="2279"/>
      <c r="AV115" s="2279"/>
      <c r="AW115" s="2279"/>
      <c r="AX115" s="2279"/>
      <c r="AY115" s="2279"/>
      <c r="AZ115" s="2279"/>
      <c r="BA115" s="2279"/>
      <c r="BB115" s="2279"/>
      <c r="BC115" s="2279"/>
      <c r="BD115" s="2279"/>
      <c r="BE115" s="2279"/>
      <c r="BF115" s="2279"/>
      <c r="BG115" s="2279"/>
      <c r="BH115" s="2279"/>
      <c r="BI115" s="2279"/>
      <c r="BJ115" s="2279"/>
      <c r="BK115" s="2279"/>
      <c r="BL115" s="2279"/>
      <c r="BM115" s="2279"/>
      <c r="BN115" s="2279"/>
      <c r="BO115" s="2279"/>
      <c r="BP115" s="2279"/>
      <c r="BQ115" s="2279"/>
      <c r="BR115" s="2279"/>
      <c r="BS115" s="2279"/>
      <c r="BT115" s="2279"/>
      <c r="BU115" s="2279"/>
      <c r="BV115" s="2279"/>
      <c r="BW115" s="2279"/>
      <c r="BX115" s="2279"/>
      <c r="BY115" s="2279"/>
      <c r="BZ115" s="2279"/>
      <c r="CA115" s="2279"/>
      <c r="CB115" s="2279"/>
      <c r="CC115" s="2279"/>
      <c r="CD115" s="2279"/>
      <c r="CE115" s="2279"/>
      <c r="CF115" s="2279"/>
      <c r="CG115" s="2279"/>
      <c r="CH115" s="2279"/>
      <c r="CI115" s="2279"/>
      <c r="CJ115" s="2279"/>
      <c r="CK115" s="2279"/>
      <c r="CL115" s="2279"/>
      <c r="CM115" s="2279"/>
      <c r="CN115" s="2279"/>
      <c r="CO115" s="2279"/>
      <c r="CP115" s="2279"/>
      <c r="CQ115" s="2279"/>
      <c r="CR115" s="2279"/>
      <c r="CS115" s="2279"/>
      <c r="CT115" s="2279"/>
      <c r="CU115" s="2279"/>
      <c r="CV115" s="2279"/>
      <c r="CW115" s="2279"/>
      <c r="CX115" s="2279"/>
      <c r="CY115" s="2279"/>
      <c r="CZ115" s="2279"/>
      <c r="DA115" s="2279"/>
      <c r="DB115" s="2279"/>
      <c r="DC115" s="2279"/>
      <c r="DD115" s="2279"/>
      <c r="DE115" s="2279"/>
      <c r="DF115" s="2279"/>
      <c r="DG115" s="2279"/>
      <c r="DH115" s="2279"/>
      <c r="DI115" s="2279"/>
      <c r="DJ115" s="2279"/>
      <c r="DK115" s="2279"/>
      <c r="DL115" s="2279"/>
      <c r="DM115" s="2279"/>
      <c r="DN115" s="2279"/>
      <c r="DO115" s="2279"/>
      <c r="DP115" s="2279"/>
      <c r="DQ115" s="2279"/>
      <c r="DR115" s="2279"/>
      <c r="DS115" s="2279"/>
      <c r="DT115" s="2279"/>
      <c r="DU115" s="2279"/>
      <c r="DV115" s="2279"/>
      <c r="DW115" s="2279"/>
      <c r="DX115" s="2279"/>
      <c r="DY115" s="2279"/>
      <c r="DZ115" s="2279"/>
      <c r="EA115" s="2279"/>
      <c r="EB115" s="2279"/>
      <c r="EC115" s="2279"/>
      <c r="ED115" s="2279"/>
      <c r="EE115" s="2279"/>
      <c r="EF115" s="2279"/>
      <c r="EG115" s="2279"/>
      <c r="EH115" s="2279"/>
      <c r="EI115" s="2279"/>
      <c r="EJ115" s="2279"/>
      <c r="EK115" s="2279"/>
      <c r="EL115" s="2279"/>
      <c r="EM115" s="2279"/>
      <c r="EN115" s="2279"/>
      <c r="EO115" s="2279"/>
      <c r="EP115" s="2279"/>
      <c r="EQ115" s="2279"/>
      <c r="ER115" s="2279"/>
      <c r="ES115" s="2279"/>
      <c r="ET115" s="2279"/>
      <c r="EU115" s="2279"/>
      <c r="EV115" s="2279"/>
      <c r="EW115" s="2279"/>
      <c r="EX115" s="2279"/>
      <c r="EY115" s="2279"/>
      <c r="EZ115" s="2279"/>
      <c r="FA115" s="2279"/>
      <c r="FB115" s="2279"/>
      <c r="FC115" s="2279"/>
      <c r="FD115" s="2279"/>
      <c r="FE115" s="2279"/>
      <c r="FF115" s="2279"/>
      <c r="FG115" s="2279"/>
      <c r="FH115" s="2279"/>
      <c r="FI115" s="2279"/>
    </row>
    <row r="116" spans="1:165" ht="30.95" customHeight="1" thickBot="1">
      <c r="A116" s="100" t="s">
        <v>288</v>
      </c>
      <c r="B116" s="101" t="s">
        <v>289</v>
      </c>
      <c r="C116" s="102" t="s">
        <v>289</v>
      </c>
      <c r="D116" s="1817" t="s">
        <v>289</v>
      </c>
      <c r="E116" s="1817"/>
      <c r="F116" s="102" t="s">
        <v>289</v>
      </c>
      <c r="G116" s="102" t="s">
        <v>289</v>
      </c>
      <c r="H116" s="753" t="s">
        <v>289</v>
      </c>
      <c r="I116" s="4027" t="s">
        <v>25</v>
      </c>
      <c r="J116" s="4027"/>
      <c r="K116" s="4027"/>
      <c r="L116" s="4027"/>
      <c r="M116" s="2279"/>
      <c r="N116" s="2279"/>
      <c r="O116" s="2279"/>
      <c r="P116" s="2279"/>
      <c r="Q116" s="2279"/>
      <c r="R116" s="2279"/>
      <c r="S116" s="2279"/>
      <c r="T116" s="2279"/>
      <c r="U116" s="2279"/>
      <c r="V116" s="2279"/>
      <c r="W116" s="2279"/>
      <c r="X116" s="2279"/>
      <c r="Y116" s="2279"/>
      <c r="Z116" s="2279"/>
      <c r="AA116" s="2279"/>
      <c r="AB116" s="2279"/>
      <c r="AC116" s="2279"/>
      <c r="AD116" s="2279"/>
      <c r="AE116" s="2279"/>
      <c r="AF116" s="2279"/>
      <c r="AG116" s="2279"/>
      <c r="AH116" s="2279"/>
      <c r="AI116" s="2279"/>
      <c r="AJ116" s="2279"/>
      <c r="AK116" s="2279"/>
      <c r="AL116" s="2279"/>
      <c r="AM116" s="2279"/>
      <c r="AN116" s="2279"/>
      <c r="AO116" s="2279"/>
      <c r="AP116" s="2279"/>
      <c r="AQ116" s="2279"/>
      <c r="AR116" s="2279"/>
      <c r="AS116" s="2279"/>
      <c r="AT116" s="2279"/>
      <c r="AU116" s="2279"/>
      <c r="AV116" s="2279"/>
      <c r="AW116" s="2279"/>
      <c r="AX116" s="2279"/>
      <c r="AY116" s="2279"/>
      <c r="AZ116" s="2279"/>
      <c r="BA116" s="2279"/>
      <c r="BB116" s="2279"/>
      <c r="BC116" s="2279"/>
      <c r="BD116" s="2279"/>
      <c r="BE116" s="2279"/>
      <c r="BF116" s="2279"/>
      <c r="BG116" s="2279"/>
      <c r="BH116" s="2279"/>
      <c r="BI116" s="2279"/>
      <c r="BJ116" s="2279"/>
      <c r="BK116" s="2279"/>
      <c r="BL116" s="2279"/>
      <c r="BM116" s="2279"/>
      <c r="BN116" s="2279"/>
      <c r="BO116" s="2279"/>
      <c r="BP116" s="2279"/>
      <c r="BQ116" s="2279"/>
      <c r="BR116" s="2279"/>
      <c r="BS116" s="2279"/>
      <c r="BT116" s="2279"/>
      <c r="BU116" s="2279"/>
      <c r="BV116" s="2279"/>
      <c r="BW116" s="2279"/>
      <c r="BX116" s="2279"/>
      <c r="BY116" s="2279"/>
      <c r="BZ116" s="2279"/>
      <c r="CA116" s="2279"/>
      <c r="CB116" s="2279"/>
      <c r="CC116" s="2279"/>
      <c r="CD116" s="2279"/>
      <c r="CE116" s="2279"/>
      <c r="CF116" s="2279"/>
      <c r="CG116" s="2279"/>
      <c r="CH116" s="2279"/>
      <c r="CI116" s="2279"/>
      <c r="CJ116" s="2279"/>
      <c r="CK116" s="2279"/>
      <c r="CL116" s="2279"/>
      <c r="CM116" s="2279"/>
      <c r="CN116" s="2279"/>
      <c r="CO116" s="2279"/>
      <c r="CP116" s="2279"/>
      <c r="CQ116" s="2279"/>
      <c r="CR116" s="2279"/>
      <c r="CS116" s="2279"/>
      <c r="CT116" s="2279"/>
      <c r="CU116" s="2279"/>
      <c r="CV116" s="2279"/>
      <c r="CW116" s="2279"/>
      <c r="CX116" s="2279"/>
      <c r="CY116" s="2279"/>
      <c r="CZ116" s="2279"/>
      <c r="DA116" s="2279"/>
      <c r="DB116" s="2279"/>
      <c r="DC116" s="2279"/>
      <c r="DD116" s="2279"/>
      <c r="DE116" s="2279"/>
      <c r="DF116" s="2279"/>
      <c r="DG116" s="2279"/>
      <c r="DH116" s="2279"/>
      <c r="DI116" s="2279"/>
      <c r="DJ116" s="2279"/>
      <c r="DK116" s="2279"/>
      <c r="DL116" s="2279"/>
      <c r="DM116" s="2279"/>
      <c r="DN116" s="2279"/>
      <c r="DO116" s="2279"/>
      <c r="DP116" s="2279"/>
      <c r="DQ116" s="2279"/>
      <c r="DR116" s="2279"/>
      <c r="DS116" s="2279"/>
      <c r="DT116" s="2279"/>
      <c r="DU116" s="2279"/>
      <c r="DV116" s="2279"/>
      <c r="DW116" s="2279"/>
      <c r="DX116" s="2279"/>
      <c r="DY116" s="2279"/>
      <c r="DZ116" s="2279"/>
      <c r="EA116" s="2279"/>
      <c r="EB116" s="2279"/>
      <c r="EC116" s="2279"/>
      <c r="ED116" s="2279"/>
      <c r="EE116" s="2279"/>
      <c r="EF116" s="2279"/>
      <c r="EG116" s="2279"/>
      <c r="EH116" s="2279"/>
      <c r="EI116" s="2279"/>
      <c r="EJ116" s="2279"/>
      <c r="EK116" s="2279"/>
      <c r="EL116" s="2279"/>
      <c r="EM116" s="2279"/>
      <c r="EN116" s="2279"/>
      <c r="EO116" s="2279"/>
      <c r="EP116" s="2279"/>
      <c r="EQ116" s="2279"/>
      <c r="ER116" s="2279"/>
      <c r="ES116" s="2279"/>
      <c r="ET116" s="2279"/>
      <c r="EU116" s="2279"/>
      <c r="EV116" s="2279"/>
      <c r="EW116" s="2279"/>
      <c r="EX116" s="2279"/>
      <c r="EY116" s="2279"/>
      <c r="EZ116" s="2279"/>
      <c r="FA116" s="2279"/>
      <c r="FB116" s="2279"/>
      <c r="FC116" s="2279"/>
      <c r="FD116" s="2279"/>
      <c r="FE116" s="2279"/>
      <c r="FF116" s="2279"/>
      <c r="FG116" s="2279"/>
      <c r="FH116" s="2279"/>
      <c r="FI116" s="2279"/>
    </row>
    <row r="117" spans="1:165" ht="21.95" thickBot="1">
      <c r="A117" s="104" t="s">
        <v>290</v>
      </c>
      <c r="B117" s="477" t="s">
        <v>291</v>
      </c>
      <c r="C117" s="478" t="s">
        <v>292</v>
      </c>
      <c r="D117" s="1155" t="s">
        <v>293</v>
      </c>
      <c r="E117" s="107" t="s">
        <v>295</v>
      </c>
      <c r="F117" s="106" t="s">
        <v>294</v>
      </c>
      <c r="G117" s="754"/>
      <c r="H117" s="754" t="s">
        <v>296</v>
      </c>
      <c r="I117" s="212" t="s">
        <v>33</v>
      </c>
      <c r="J117" s="241" t="s">
        <v>34</v>
      </c>
      <c r="K117" s="424" t="s">
        <v>4335</v>
      </c>
      <c r="L117" s="424"/>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row>
    <row r="118" spans="1:165" ht="96">
      <c r="A118" s="3692"/>
      <c r="B118" s="1173" t="s">
        <v>5926</v>
      </c>
      <c r="C118" s="1173" t="s">
        <v>5927</v>
      </c>
      <c r="D118" s="3693" t="s">
        <v>289</v>
      </c>
      <c r="E118" s="194" t="s">
        <v>289</v>
      </c>
      <c r="F118" s="2305" t="s">
        <v>289</v>
      </c>
      <c r="G118" s="227"/>
      <c r="H118" s="3790" t="s">
        <v>2316</v>
      </c>
      <c r="I118" s="2880" t="s">
        <v>5440</v>
      </c>
      <c r="J118" s="2880" t="s">
        <v>5441</v>
      </c>
      <c r="K118" s="3762" t="s">
        <v>5692</v>
      </c>
      <c r="L118" s="2345"/>
      <c r="M118" s="2279"/>
      <c r="N118" s="2279"/>
      <c r="O118" s="2279"/>
      <c r="P118" s="2279"/>
      <c r="Q118" s="2279"/>
      <c r="R118" s="2279"/>
      <c r="S118" s="2279"/>
      <c r="T118" s="2279"/>
      <c r="U118" s="2279"/>
      <c r="V118" s="2279"/>
      <c r="W118" s="2279"/>
      <c r="X118" s="2279"/>
      <c r="Y118" s="2279"/>
      <c r="Z118" s="2279"/>
      <c r="AA118" s="2279"/>
      <c r="AB118" s="2279"/>
      <c r="AC118" s="2279"/>
      <c r="AD118" s="2279"/>
      <c r="AE118" s="2279"/>
      <c r="AF118" s="2279"/>
      <c r="AG118" s="2279"/>
      <c r="AH118" s="2279"/>
      <c r="AI118" s="2279"/>
      <c r="AJ118" s="2279"/>
      <c r="AK118" s="2279"/>
      <c r="AL118" s="2279"/>
      <c r="AM118" s="2279"/>
      <c r="AN118" s="2279"/>
      <c r="AO118" s="2279"/>
      <c r="AP118" s="2279"/>
      <c r="AQ118" s="2279"/>
      <c r="AR118" s="2279"/>
      <c r="AS118" s="2279"/>
      <c r="AT118" s="2279"/>
      <c r="AU118" s="2279"/>
      <c r="AV118" s="2279"/>
      <c r="AW118" s="2279"/>
      <c r="AX118" s="2279"/>
      <c r="AY118" s="2279"/>
      <c r="AZ118" s="2279"/>
      <c r="BA118" s="2279"/>
      <c r="BB118" s="2279"/>
      <c r="BC118" s="2279"/>
      <c r="BD118" s="2279"/>
      <c r="BE118" s="2279"/>
      <c r="BF118" s="2279"/>
      <c r="BG118" s="2279"/>
      <c r="BH118" s="2279"/>
      <c r="BI118" s="2279"/>
      <c r="BJ118" s="2279"/>
      <c r="BK118" s="2279"/>
      <c r="BL118" s="2279"/>
      <c r="BM118" s="2279"/>
      <c r="BN118" s="2279"/>
      <c r="BO118" s="2279"/>
      <c r="BP118" s="2279"/>
      <c r="BQ118" s="2279"/>
      <c r="BR118" s="2279"/>
      <c r="BS118" s="2279"/>
      <c r="BT118" s="2279"/>
      <c r="BU118" s="2279"/>
      <c r="BV118" s="2279"/>
      <c r="BW118" s="2279"/>
      <c r="BX118" s="2279"/>
      <c r="BY118" s="2279"/>
      <c r="BZ118" s="2279"/>
      <c r="CA118" s="2279"/>
      <c r="CB118" s="2279"/>
      <c r="CC118" s="2279"/>
      <c r="CD118" s="2279"/>
      <c r="CE118" s="2279"/>
      <c r="CF118" s="2279"/>
      <c r="CG118" s="2279"/>
      <c r="CH118" s="2279"/>
      <c r="CI118" s="2279"/>
      <c r="CJ118" s="2279"/>
      <c r="CK118" s="2279"/>
      <c r="CL118" s="2279"/>
      <c r="CM118" s="2279"/>
      <c r="CN118" s="2279"/>
      <c r="CO118" s="2279"/>
      <c r="CP118" s="2279"/>
      <c r="CQ118" s="2279"/>
      <c r="CR118" s="2279"/>
      <c r="CS118" s="2279"/>
      <c r="CT118" s="2279"/>
      <c r="CU118" s="2279"/>
      <c r="CV118" s="2279"/>
      <c r="CW118" s="2279"/>
      <c r="CX118" s="2279"/>
      <c r="CY118" s="2279"/>
      <c r="CZ118" s="2279"/>
      <c r="DA118" s="2279"/>
      <c r="DB118" s="2279"/>
      <c r="DC118" s="2279"/>
      <c r="DD118" s="2279"/>
      <c r="DE118" s="2279"/>
      <c r="DF118" s="2279"/>
      <c r="DG118" s="2279"/>
      <c r="DH118" s="2279"/>
      <c r="DI118" s="2279"/>
      <c r="DJ118" s="2279"/>
      <c r="DK118" s="2279"/>
      <c r="DL118" s="2279"/>
      <c r="DM118" s="2279"/>
      <c r="DN118" s="2279"/>
      <c r="DO118" s="2279"/>
      <c r="DP118" s="2279"/>
      <c r="DQ118" s="2279"/>
      <c r="DR118" s="2279"/>
      <c r="DS118" s="2279"/>
      <c r="DT118" s="2279"/>
      <c r="DU118" s="2279"/>
      <c r="DV118" s="2279"/>
      <c r="DW118" s="2279"/>
      <c r="DX118" s="2279"/>
      <c r="DY118" s="2279"/>
      <c r="DZ118" s="2279"/>
      <c r="EA118" s="2279"/>
      <c r="EB118" s="2279"/>
      <c r="EC118" s="2279"/>
      <c r="ED118" s="2279"/>
      <c r="EE118" s="2279"/>
      <c r="EF118" s="2279"/>
      <c r="EG118" s="2279"/>
      <c r="EH118" s="2279"/>
      <c r="EI118" s="2279"/>
      <c r="EJ118" s="2279"/>
      <c r="EK118" s="2279"/>
      <c r="EL118" s="2279"/>
      <c r="EM118" s="2279"/>
      <c r="EN118" s="2279"/>
      <c r="EO118" s="2279"/>
      <c r="EP118" s="2279"/>
      <c r="EQ118" s="2279"/>
      <c r="ER118" s="2279"/>
      <c r="ES118" s="2279"/>
      <c r="ET118" s="2279"/>
      <c r="EU118" s="2279"/>
      <c r="EV118" s="2279"/>
      <c r="EW118" s="2279"/>
      <c r="EX118" s="2279"/>
      <c r="EY118" s="2279"/>
      <c r="EZ118" s="2279"/>
      <c r="FA118" s="2279"/>
      <c r="FB118" s="2279"/>
      <c r="FC118" s="2279"/>
      <c r="FD118" s="2279"/>
      <c r="FE118" s="2279"/>
      <c r="FF118" s="2279"/>
      <c r="FG118" s="2279"/>
      <c r="FH118" s="2279"/>
    </row>
    <row r="119" spans="1:165" ht="52.5" customHeight="1">
      <c r="A119" s="485"/>
      <c r="B119" s="3023" t="s">
        <v>5928</v>
      </c>
      <c r="C119" s="3624" t="s">
        <v>119</v>
      </c>
      <c r="D119" s="2852" t="s">
        <v>5929</v>
      </c>
      <c r="E119" s="2905"/>
      <c r="F119" s="2905" t="s">
        <v>5930</v>
      </c>
      <c r="G119" s="2860" t="s">
        <v>289</v>
      </c>
      <c r="H119" s="3460" t="s">
        <v>5725</v>
      </c>
      <c r="I119" s="3113" t="s">
        <v>5931</v>
      </c>
      <c r="J119" s="3113" t="s">
        <v>5932</v>
      </c>
      <c r="K119" s="3115" t="s">
        <v>5933</v>
      </c>
      <c r="L119" s="2345"/>
      <c r="M119" s="2279"/>
      <c r="N119" s="2279"/>
      <c r="O119" s="2279"/>
      <c r="P119" s="2279"/>
      <c r="Q119" s="2279"/>
      <c r="R119" s="2279"/>
      <c r="S119" s="2279"/>
      <c r="T119" s="2279"/>
      <c r="U119" s="2279"/>
      <c r="V119" s="2279"/>
      <c r="W119" s="2279"/>
      <c r="X119" s="2279"/>
      <c r="Y119" s="2279"/>
      <c r="Z119" s="2279"/>
      <c r="AA119" s="2279"/>
      <c r="AB119" s="2279"/>
      <c r="AC119" s="2279"/>
      <c r="AD119" s="2279"/>
      <c r="AE119" s="2279"/>
      <c r="AF119" s="2279"/>
      <c r="AG119" s="2279"/>
      <c r="AH119" s="2279"/>
      <c r="AI119" s="2279"/>
      <c r="AJ119" s="2279"/>
      <c r="AK119" s="2279"/>
      <c r="AL119" s="2279"/>
      <c r="AM119" s="2279"/>
      <c r="AN119" s="2279"/>
      <c r="AO119" s="2279"/>
      <c r="AP119" s="2279"/>
      <c r="AQ119" s="2279"/>
      <c r="AR119" s="2279"/>
      <c r="AS119" s="2279"/>
      <c r="AT119" s="2279"/>
      <c r="AU119" s="2279"/>
      <c r="AV119" s="2279"/>
      <c r="AW119" s="2279"/>
      <c r="AX119" s="2279"/>
      <c r="AY119" s="2279"/>
      <c r="AZ119" s="2279"/>
      <c r="BA119" s="2279"/>
      <c r="BB119" s="2279"/>
      <c r="BC119" s="2279"/>
      <c r="BD119" s="2279"/>
      <c r="BE119" s="2279"/>
      <c r="BF119" s="2279"/>
      <c r="BG119" s="2279"/>
      <c r="BH119" s="2279"/>
      <c r="BI119" s="2279"/>
      <c r="BJ119" s="2279"/>
      <c r="BK119" s="2279"/>
      <c r="BL119" s="2279"/>
      <c r="BM119" s="2279"/>
      <c r="BN119" s="2279"/>
      <c r="BO119" s="2279"/>
      <c r="BP119" s="2279"/>
      <c r="BQ119" s="2279"/>
      <c r="BR119" s="2279"/>
      <c r="BS119" s="2279"/>
      <c r="BT119" s="2279"/>
      <c r="BU119" s="2279"/>
      <c r="BV119" s="2279"/>
      <c r="BW119" s="2279"/>
      <c r="BX119" s="2279"/>
      <c r="BY119" s="2279"/>
      <c r="BZ119" s="2279"/>
      <c r="CA119" s="2279"/>
      <c r="CB119" s="2279"/>
      <c r="CC119" s="2279"/>
      <c r="CD119" s="2279"/>
      <c r="CE119" s="2279"/>
      <c r="CF119" s="2279"/>
      <c r="CG119" s="2279"/>
      <c r="CH119" s="2279"/>
      <c r="CI119" s="2279"/>
      <c r="CJ119" s="2279"/>
      <c r="CK119" s="2279"/>
      <c r="CL119" s="2279"/>
      <c r="CM119" s="2279"/>
      <c r="CN119" s="2279"/>
      <c r="CO119" s="2279"/>
      <c r="CP119" s="2279"/>
      <c r="CQ119" s="2279"/>
      <c r="CR119" s="2279"/>
      <c r="CS119" s="2279"/>
      <c r="CT119" s="2279"/>
      <c r="CU119" s="2279"/>
      <c r="CV119" s="2279"/>
      <c r="CW119" s="2279"/>
      <c r="CX119" s="2279"/>
      <c r="CY119" s="2279"/>
      <c r="CZ119" s="2279"/>
      <c r="DA119" s="2279"/>
      <c r="DB119" s="2279"/>
      <c r="DC119" s="2279"/>
      <c r="DD119" s="2279"/>
      <c r="DE119" s="2279"/>
      <c r="DF119" s="2279"/>
      <c r="DG119" s="2279"/>
      <c r="DH119" s="2279"/>
      <c r="DI119" s="2279"/>
      <c r="DJ119" s="2279"/>
      <c r="DK119" s="2279"/>
      <c r="DL119" s="2279"/>
      <c r="DM119" s="2279"/>
      <c r="DN119" s="2279"/>
      <c r="DO119" s="2279"/>
      <c r="DP119" s="2279"/>
      <c r="DQ119" s="2279"/>
      <c r="DR119" s="2279"/>
      <c r="DS119" s="2279"/>
      <c r="DT119" s="2279"/>
      <c r="DU119" s="2279"/>
      <c r="DV119" s="2279"/>
      <c r="DW119" s="2279"/>
      <c r="DX119" s="2279"/>
      <c r="DY119" s="2279"/>
      <c r="DZ119" s="2279"/>
      <c r="EA119" s="2279"/>
      <c r="EB119" s="2279"/>
      <c r="EC119" s="2279"/>
      <c r="ED119" s="2279"/>
      <c r="EE119" s="2279"/>
      <c r="EF119" s="2279"/>
      <c r="EG119" s="2279"/>
      <c r="EH119" s="2279"/>
      <c r="EI119" s="2279"/>
      <c r="EJ119" s="2279"/>
      <c r="EK119" s="2279"/>
      <c r="EL119" s="2279"/>
      <c r="EM119" s="2279"/>
      <c r="EN119" s="2279"/>
      <c r="EO119" s="2279"/>
      <c r="EP119" s="2279"/>
      <c r="EQ119" s="2279"/>
      <c r="ER119" s="2279"/>
      <c r="ES119" s="2279"/>
      <c r="ET119" s="2279"/>
      <c r="EU119" s="2279"/>
      <c r="EV119" s="2279"/>
      <c r="EW119" s="2279"/>
      <c r="EX119" s="2279"/>
      <c r="EY119" s="2279"/>
      <c r="EZ119" s="2279"/>
      <c r="FA119" s="2279"/>
      <c r="FB119" s="2279"/>
      <c r="FC119" s="2279"/>
      <c r="FD119" s="2279"/>
      <c r="FE119" s="2279"/>
      <c r="FF119" s="2279"/>
      <c r="FG119" s="2279"/>
      <c r="FH119" s="2279"/>
    </row>
    <row r="120" spans="1:165" ht="48">
      <c r="A120" s="485"/>
      <c r="B120" s="3731" t="s">
        <v>5934</v>
      </c>
      <c r="C120" s="3364" t="s">
        <v>5003</v>
      </c>
      <c r="D120" s="2852" t="s">
        <v>5935</v>
      </c>
      <c r="E120" s="271" t="e" vm="90">
        <v>#VALUE!</v>
      </c>
      <c r="F120" s="271" t="s">
        <v>5936</v>
      </c>
      <c r="G120" s="2496" t="s">
        <v>289</v>
      </c>
      <c r="H120" s="3460" t="s">
        <v>5937</v>
      </c>
      <c r="I120" s="3113" t="s">
        <v>5938</v>
      </c>
      <c r="J120" s="3113" t="s">
        <v>5939</v>
      </c>
      <c r="K120" s="3115" t="s">
        <v>5940</v>
      </c>
      <c r="L120" s="2345"/>
      <c r="M120" s="2279"/>
      <c r="N120" s="2279"/>
      <c r="O120" s="2279"/>
      <c r="P120" s="2279"/>
      <c r="Q120" s="2279"/>
      <c r="R120" s="2279"/>
      <c r="S120" s="2279"/>
      <c r="T120" s="2279"/>
      <c r="U120" s="2279"/>
      <c r="V120" s="2279"/>
      <c r="W120" s="2279"/>
      <c r="X120" s="2279"/>
      <c r="Y120" s="2279"/>
      <c r="Z120" s="2279"/>
      <c r="AA120" s="2279"/>
      <c r="AB120" s="2279"/>
      <c r="AC120" s="2279"/>
      <c r="AD120" s="2279"/>
      <c r="AE120" s="2279"/>
      <c r="AF120" s="2279"/>
      <c r="AG120" s="2279"/>
      <c r="AH120" s="2279"/>
      <c r="AI120" s="2279"/>
      <c r="AJ120" s="2279"/>
      <c r="AK120" s="2279"/>
      <c r="AL120" s="2279"/>
      <c r="AM120" s="2279"/>
      <c r="AN120" s="2279"/>
      <c r="AO120" s="2279"/>
      <c r="AP120" s="2279"/>
      <c r="AQ120" s="2279"/>
      <c r="AR120" s="2279"/>
      <c r="AS120" s="2279"/>
      <c r="AT120" s="2279"/>
      <c r="AU120" s="2279"/>
      <c r="AV120" s="2279"/>
      <c r="AW120" s="2279"/>
      <c r="AX120" s="2279"/>
      <c r="AY120" s="2279"/>
      <c r="AZ120" s="2279"/>
      <c r="BA120" s="2279"/>
      <c r="BB120" s="2279"/>
      <c r="BC120" s="2279"/>
      <c r="BD120" s="2279"/>
      <c r="BE120" s="2279"/>
      <c r="BF120" s="2279"/>
      <c r="BG120" s="2279"/>
      <c r="BH120" s="2279"/>
      <c r="BI120" s="2279"/>
      <c r="BJ120" s="2279"/>
      <c r="BK120" s="2279"/>
      <c r="BL120" s="2279"/>
      <c r="BM120" s="2279"/>
      <c r="BN120" s="2279"/>
      <c r="BO120" s="2279"/>
      <c r="BP120" s="2279"/>
      <c r="BQ120" s="2279"/>
      <c r="BR120" s="2279"/>
      <c r="BS120" s="2279"/>
      <c r="BT120" s="2279"/>
      <c r="BU120" s="2279"/>
      <c r="BV120" s="2279"/>
      <c r="BW120" s="2279"/>
      <c r="BX120" s="2279"/>
      <c r="BY120" s="2279"/>
      <c r="BZ120" s="2279"/>
      <c r="CA120" s="2279"/>
      <c r="CB120" s="2279"/>
      <c r="CC120" s="2279"/>
      <c r="CD120" s="2279"/>
      <c r="CE120" s="2279"/>
      <c r="CF120" s="2279"/>
      <c r="CG120" s="2279"/>
      <c r="CH120" s="2279"/>
      <c r="CI120" s="2279"/>
      <c r="CJ120" s="2279"/>
      <c r="CK120" s="2279"/>
      <c r="CL120" s="2279"/>
      <c r="CM120" s="2279"/>
      <c r="CN120" s="2279"/>
      <c r="CO120" s="2279"/>
      <c r="CP120" s="2279"/>
      <c r="CQ120" s="2279"/>
      <c r="CR120" s="2279"/>
      <c r="CS120" s="2279"/>
      <c r="CT120" s="2279"/>
      <c r="CU120" s="2279"/>
      <c r="CV120" s="2279"/>
      <c r="CW120" s="2279"/>
      <c r="CX120" s="2279"/>
      <c r="CY120" s="2279"/>
      <c r="CZ120" s="2279"/>
      <c r="DA120" s="2279"/>
      <c r="DB120" s="2279"/>
      <c r="DC120" s="2279"/>
      <c r="DD120" s="2279"/>
      <c r="DE120" s="2279"/>
      <c r="DF120" s="2279"/>
      <c r="DG120" s="2279"/>
      <c r="DH120" s="2279"/>
      <c r="DI120" s="2279"/>
      <c r="DJ120" s="2279"/>
      <c r="DK120" s="2279"/>
      <c r="DL120" s="2279"/>
      <c r="DM120" s="2279"/>
      <c r="DN120" s="2279"/>
      <c r="DO120" s="2279"/>
      <c r="DP120" s="2279"/>
      <c r="DQ120" s="2279"/>
      <c r="DR120" s="2279"/>
      <c r="DS120" s="2279"/>
      <c r="DT120" s="2279"/>
      <c r="DU120" s="2279"/>
      <c r="DV120" s="2279"/>
      <c r="DW120" s="2279"/>
      <c r="DX120" s="2279"/>
      <c r="DY120" s="2279"/>
      <c r="DZ120" s="2279"/>
      <c r="EA120" s="2279"/>
      <c r="EB120" s="2279"/>
      <c r="EC120" s="2279"/>
      <c r="ED120" s="2279"/>
      <c r="EE120" s="2279"/>
      <c r="EF120" s="2279"/>
      <c r="EG120" s="2279"/>
      <c r="EH120" s="2279"/>
      <c r="EI120" s="2279"/>
      <c r="EJ120" s="2279"/>
      <c r="EK120" s="2279"/>
      <c r="EL120" s="2279"/>
      <c r="EM120" s="2279"/>
      <c r="EN120" s="2279"/>
      <c r="EO120" s="2279"/>
      <c r="EP120" s="2279"/>
      <c r="EQ120" s="2279"/>
      <c r="ER120" s="2279"/>
      <c r="ES120" s="2279"/>
      <c r="ET120" s="2279"/>
      <c r="EU120" s="2279"/>
      <c r="EV120" s="2279"/>
      <c r="EW120" s="2279"/>
      <c r="EX120" s="2279"/>
      <c r="EY120" s="2279"/>
      <c r="EZ120" s="2279"/>
      <c r="FA120" s="2279"/>
      <c r="FB120" s="2279"/>
      <c r="FC120" s="2279"/>
      <c r="FD120" s="2279"/>
      <c r="FE120" s="2279"/>
      <c r="FF120" s="2279"/>
      <c r="FG120" s="2279"/>
      <c r="FH120" s="2279"/>
    </row>
    <row r="121" spans="1:165" ht="48">
      <c r="A121" s="2655"/>
      <c r="B121" s="3440" t="s">
        <v>5941</v>
      </c>
      <c r="C121" s="3694" t="s">
        <v>5003</v>
      </c>
      <c r="D121" s="2852" t="s">
        <v>1141</v>
      </c>
      <c r="E121" s="271" t="e" vm="91">
        <v>#VALUE!</v>
      </c>
      <c r="F121" s="271" t="s">
        <v>5942</v>
      </c>
      <c r="G121" s="2656" t="s">
        <v>289</v>
      </c>
      <c r="H121" s="3791" t="s">
        <v>5943</v>
      </c>
      <c r="I121" s="3114" t="s">
        <v>5944</v>
      </c>
      <c r="J121" s="3114" t="s">
        <v>5945</v>
      </c>
      <c r="K121" s="3115" t="s">
        <v>5946</v>
      </c>
      <c r="L121" s="2345"/>
      <c r="M121" s="2279"/>
      <c r="N121" s="2279"/>
      <c r="O121" s="2279"/>
      <c r="P121" s="2279"/>
      <c r="Q121" s="2279"/>
      <c r="R121" s="2279"/>
      <c r="S121" s="2279"/>
      <c r="T121" s="2279"/>
      <c r="U121" s="2279"/>
      <c r="V121" s="2279"/>
      <c r="W121" s="2279"/>
      <c r="X121" s="2279"/>
      <c r="Y121" s="2279"/>
      <c r="Z121" s="2279"/>
      <c r="AA121" s="2279"/>
      <c r="AB121" s="2279"/>
      <c r="AC121" s="2279"/>
      <c r="AD121" s="2279"/>
      <c r="AE121" s="2279"/>
      <c r="AF121" s="2279"/>
      <c r="AG121" s="2279"/>
      <c r="AH121" s="2279"/>
      <c r="AI121" s="2279"/>
      <c r="AJ121" s="2279"/>
      <c r="AK121" s="2279"/>
      <c r="AL121" s="2279"/>
      <c r="AM121" s="2279"/>
      <c r="AN121" s="2279"/>
      <c r="AO121" s="2279"/>
      <c r="AP121" s="2279"/>
      <c r="AQ121" s="2279"/>
      <c r="AR121" s="2279"/>
      <c r="AS121" s="2279"/>
      <c r="AT121" s="2279"/>
      <c r="AU121" s="2279"/>
      <c r="AV121" s="2279"/>
      <c r="AW121" s="2279"/>
      <c r="AX121" s="2279"/>
      <c r="AY121" s="2279"/>
      <c r="AZ121" s="2279"/>
      <c r="BA121" s="2279"/>
      <c r="BB121" s="2279"/>
      <c r="BC121" s="2279"/>
      <c r="BD121" s="2279"/>
      <c r="BE121" s="2279"/>
      <c r="BF121" s="2279"/>
      <c r="BG121" s="2279"/>
      <c r="BH121" s="2279"/>
      <c r="BI121" s="2279"/>
      <c r="BJ121" s="2279"/>
      <c r="BK121" s="2279"/>
      <c r="BL121" s="2279"/>
      <c r="BM121" s="2279"/>
      <c r="BN121" s="2279"/>
      <c r="BO121" s="2279"/>
      <c r="BP121" s="2279"/>
      <c r="BQ121" s="2279"/>
      <c r="BR121" s="2279"/>
      <c r="BS121" s="2279"/>
      <c r="BT121" s="2279"/>
      <c r="BU121" s="2279"/>
      <c r="BV121" s="2279"/>
      <c r="BW121" s="2279"/>
      <c r="BX121" s="2279"/>
      <c r="BY121" s="2279"/>
      <c r="BZ121" s="2279"/>
      <c r="CA121" s="2279"/>
      <c r="CB121" s="2279"/>
      <c r="CC121" s="2279"/>
      <c r="CD121" s="2279"/>
      <c r="CE121" s="2279"/>
      <c r="CF121" s="2279"/>
      <c r="CG121" s="2279"/>
      <c r="CH121" s="2279"/>
      <c r="CI121" s="2279"/>
      <c r="CJ121" s="2279"/>
      <c r="CK121" s="2279"/>
      <c r="CL121" s="2279"/>
      <c r="CM121" s="2279"/>
      <c r="CN121" s="2279"/>
      <c r="CO121" s="2279"/>
      <c r="CP121" s="2279"/>
      <c r="CQ121" s="2279"/>
      <c r="CR121" s="2279"/>
      <c r="CS121" s="2279"/>
      <c r="CT121" s="2279"/>
      <c r="CU121" s="2279"/>
      <c r="CV121" s="2279"/>
      <c r="CW121" s="2279"/>
      <c r="CX121" s="2279"/>
      <c r="CY121" s="2279"/>
      <c r="CZ121" s="2279"/>
      <c r="DA121" s="2279"/>
      <c r="DB121" s="2279"/>
      <c r="DC121" s="2279"/>
      <c r="DD121" s="2279"/>
      <c r="DE121" s="2279"/>
      <c r="DF121" s="2279"/>
      <c r="DG121" s="2279"/>
      <c r="DH121" s="2279"/>
      <c r="DI121" s="2279"/>
      <c r="DJ121" s="2279"/>
      <c r="DK121" s="2279"/>
      <c r="DL121" s="2279"/>
      <c r="DM121" s="2279"/>
      <c r="DN121" s="2279"/>
      <c r="DO121" s="2279"/>
      <c r="DP121" s="2279"/>
      <c r="DQ121" s="2279"/>
      <c r="DR121" s="2279"/>
      <c r="DS121" s="2279"/>
      <c r="DT121" s="2279"/>
      <c r="DU121" s="2279"/>
      <c r="DV121" s="2279"/>
      <c r="DW121" s="2279"/>
      <c r="DX121" s="2279"/>
      <c r="DY121" s="2279"/>
      <c r="DZ121" s="2279"/>
      <c r="EA121" s="2279"/>
      <c r="EB121" s="2279"/>
      <c r="EC121" s="2279"/>
      <c r="ED121" s="2279"/>
      <c r="EE121" s="2279"/>
      <c r="EF121" s="2279"/>
      <c r="EG121" s="2279"/>
      <c r="EH121" s="2279"/>
      <c r="EI121" s="2279"/>
      <c r="EJ121" s="2279"/>
      <c r="EK121" s="2279"/>
      <c r="EL121" s="2279"/>
      <c r="EM121" s="2279"/>
      <c r="EN121" s="2279"/>
      <c r="EO121" s="2279"/>
      <c r="EP121" s="2279"/>
      <c r="EQ121" s="2279"/>
      <c r="ER121" s="2279"/>
      <c r="ES121" s="2279"/>
      <c r="ET121" s="2279"/>
      <c r="EU121" s="2279"/>
      <c r="EV121" s="2279"/>
      <c r="EW121" s="2279"/>
      <c r="EX121" s="2279"/>
      <c r="EY121" s="2279"/>
      <c r="EZ121" s="2279"/>
      <c r="FA121" s="2279"/>
      <c r="FB121" s="2279"/>
      <c r="FC121" s="2279"/>
      <c r="FD121" s="2279"/>
      <c r="FE121" s="2279"/>
      <c r="FF121" s="2279"/>
      <c r="FG121" s="2279"/>
      <c r="FH121" s="2279"/>
    </row>
    <row r="122" spans="1:165" ht="48">
      <c r="A122" s="3737" t="s">
        <v>5947</v>
      </c>
      <c r="B122" s="3738" t="s">
        <v>5948</v>
      </c>
      <c r="C122" s="3736" t="s">
        <v>5003</v>
      </c>
      <c r="D122" s="2852"/>
      <c r="E122" s="271"/>
      <c r="F122" s="396" t="s">
        <v>5949</v>
      </c>
      <c r="G122" s="3735"/>
      <c r="H122" s="3789" t="s">
        <v>5950</v>
      </c>
      <c r="I122" s="3114" t="s">
        <v>5951</v>
      </c>
      <c r="J122" s="3114" t="s">
        <v>5952</v>
      </c>
      <c r="K122" s="3115" t="s">
        <v>5953</v>
      </c>
      <c r="L122" s="2345"/>
      <c r="M122" s="2279"/>
      <c r="N122" s="2279"/>
      <c r="O122" s="2279"/>
      <c r="P122" s="2279"/>
      <c r="Q122" s="2279"/>
      <c r="R122" s="2279"/>
      <c r="S122" s="2279"/>
      <c r="T122" s="2279"/>
      <c r="U122" s="2279"/>
      <c r="V122" s="2279"/>
      <c r="W122" s="2279"/>
      <c r="X122" s="2279"/>
      <c r="Y122" s="2279"/>
      <c r="Z122" s="2279"/>
      <c r="AA122" s="2279"/>
      <c r="AB122" s="2279"/>
      <c r="AC122" s="2279"/>
      <c r="AD122" s="2279"/>
      <c r="AE122" s="2279"/>
      <c r="AF122" s="2279"/>
      <c r="AG122" s="2279"/>
      <c r="AH122" s="2279"/>
      <c r="AI122" s="2279"/>
      <c r="AJ122" s="2279"/>
      <c r="AK122" s="2279"/>
      <c r="AL122" s="2279"/>
      <c r="AM122" s="2279"/>
      <c r="AN122" s="2279"/>
      <c r="AO122" s="2279"/>
      <c r="AP122" s="2279"/>
      <c r="AQ122" s="2279"/>
      <c r="AR122" s="2279"/>
      <c r="AS122" s="2279"/>
      <c r="AT122" s="2279"/>
      <c r="AU122" s="2279"/>
      <c r="AV122" s="2279"/>
      <c r="AW122" s="2279"/>
      <c r="AX122" s="2279"/>
      <c r="AY122" s="2279"/>
      <c r="AZ122" s="2279"/>
      <c r="BA122" s="2279"/>
      <c r="BB122" s="2279"/>
      <c r="BC122" s="2279"/>
      <c r="BD122" s="2279"/>
      <c r="BE122" s="2279"/>
      <c r="BF122" s="2279"/>
      <c r="BG122" s="2279"/>
      <c r="BH122" s="2279"/>
      <c r="BI122" s="2279"/>
      <c r="BJ122" s="2279"/>
      <c r="BK122" s="2279"/>
      <c r="BL122" s="2279"/>
      <c r="BM122" s="2279"/>
      <c r="BN122" s="2279"/>
      <c r="BO122" s="2279"/>
      <c r="BP122" s="2279"/>
      <c r="BQ122" s="2279"/>
      <c r="BR122" s="2279"/>
      <c r="BS122" s="2279"/>
      <c r="BT122" s="2279"/>
      <c r="BU122" s="2279"/>
      <c r="BV122" s="2279"/>
      <c r="BW122" s="2279"/>
      <c r="BX122" s="2279"/>
      <c r="BY122" s="2279"/>
      <c r="BZ122" s="2279"/>
      <c r="CA122" s="2279"/>
      <c r="CB122" s="2279"/>
      <c r="CC122" s="2279"/>
      <c r="CD122" s="2279"/>
      <c r="CE122" s="2279"/>
      <c r="CF122" s="2279"/>
      <c r="CG122" s="2279"/>
      <c r="CH122" s="2279"/>
      <c r="CI122" s="2279"/>
      <c r="CJ122" s="2279"/>
      <c r="CK122" s="2279"/>
      <c r="CL122" s="2279"/>
      <c r="CM122" s="2279"/>
      <c r="CN122" s="2279"/>
      <c r="CO122" s="2279"/>
      <c r="CP122" s="2279"/>
      <c r="CQ122" s="2279"/>
      <c r="CR122" s="2279"/>
      <c r="CS122" s="2279"/>
      <c r="CT122" s="2279"/>
      <c r="CU122" s="2279"/>
      <c r="CV122" s="2279"/>
      <c r="CW122" s="2279"/>
      <c r="CX122" s="2279"/>
      <c r="CY122" s="2279"/>
      <c r="CZ122" s="2279"/>
      <c r="DA122" s="2279"/>
      <c r="DB122" s="2279"/>
      <c r="DC122" s="2279"/>
      <c r="DD122" s="2279"/>
      <c r="DE122" s="2279"/>
      <c r="DF122" s="2279"/>
      <c r="DG122" s="2279"/>
      <c r="DH122" s="2279"/>
      <c r="DI122" s="2279"/>
      <c r="DJ122" s="2279"/>
      <c r="DK122" s="2279"/>
      <c r="DL122" s="2279"/>
      <c r="DM122" s="2279"/>
      <c r="DN122" s="2279"/>
      <c r="DO122" s="2279"/>
      <c r="DP122" s="2279"/>
      <c r="DQ122" s="2279"/>
      <c r="DR122" s="2279"/>
      <c r="DS122" s="2279"/>
      <c r="DT122" s="2279"/>
      <c r="DU122" s="2279"/>
      <c r="DV122" s="2279"/>
      <c r="DW122" s="2279"/>
      <c r="DX122" s="2279"/>
      <c r="DY122" s="2279"/>
      <c r="DZ122" s="2279"/>
      <c r="EA122" s="2279"/>
      <c r="EB122" s="2279"/>
      <c r="EC122" s="2279"/>
      <c r="ED122" s="2279"/>
      <c r="EE122" s="2279"/>
      <c r="EF122" s="2279"/>
      <c r="EG122" s="2279"/>
      <c r="EH122" s="2279"/>
      <c r="EI122" s="2279"/>
      <c r="EJ122" s="2279"/>
      <c r="EK122" s="2279"/>
      <c r="EL122" s="2279"/>
      <c r="EM122" s="2279"/>
      <c r="EN122" s="2279"/>
      <c r="EO122" s="2279"/>
      <c r="EP122" s="2279"/>
      <c r="EQ122" s="2279"/>
      <c r="ER122" s="2279"/>
      <c r="ES122" s="2279"/>
      <c r="ET122" s="2279"/>
      <c r="EU122" s="2279"/>
      <c r="EV122" s="2279"/>
      <c r="EW122" s="2279"/>
      <c r="EX122" s="2279"/>
      <c r="EY122" s="2279"/>
      <c r="EZ122" s="2279"/>
      <c r="FA122" s="2279"/>
      <c r="FB122" s="2279"/>
      <c r="FC122" s="2279"/>
      <c r="FD122" s="2279"/>
      <c r="FE122" s="2279"/>
      <c r="FF122" s="2279"/>
      <c r="FG122" s="2279"/>
      <c r="FH122" s="2279"/>
    </row>
    <row r="123" spans="1:165" ht="63.95">
      <c r="A123" s="2318"/>
      <c r="B123" s="3741" t="s">
        <v>5409</v>
      </c>
      <c r="C123" s="3732" t="s">
        <v>173</v>
      </c>
      <c r="D123" s="3413" t="s">
        <v>560</v>
      </c>
      <c r="E123" s="271"/>
      <c r="F123" s="3733" t="s">
        <v>5954</v>
      </c>
      <c r="G123" s="2659"/>
      <c r="H123" s="2676" t="s">
        <v>5955</v>
      </c>
      <c r="I123" s="3114" t="s">
        <v>5956</v>
      </c>
      <c r="J123" s="3114" t="s">
        <v>5957</v>
      </c>
      <c r="K123" s="3115" t="s">
        <v>5958</v>
      </c>
      <c r="L123" s="2345"/>
      <c r="M123" s="2279"/>
      <c r="N123" s="2279"/>
      <c r="O123" s="2279"/>
      <c r="P123" s="2279"/>
      <c r="Q123" s="2279"/>
      <c r="R123" s="2279"/>
      <c r="S123" s="2279"/>
      <c r="T123" s="2279"/>
      <c r="U123" s="2279"/>
      <c r="V123" s="2279"/>
      <c r="W123" s="2279"/>
      <c r="X123" s="2279"/>
      <c r="Y123" s="2279"/>
      <c r="Z123" s="2279"/>
      <c r="AA123" s="2279"/>
      <c r="AB123" s="2279"/>
      <c r="AC123" s="2279"/>
      <c r="AD123" s="2279"/>
      <c r="AE123" s="2279"/>
      <c r="AF123" s="2279"/>
      <c r="AG123" s="2279"/>
      <c r="AH123" s="2279"/>
      <c r="AI123" s="2279"/>
      <c r="AJ123" s="2279"/>
      <c r="AK123" s="2279"/>
      <c r="AL123" s="2279"/>
      <c r="AM123" s="2279"/>
      <c r="AN123" s="2279"/>
      <c r="AO123" s="2279"/>
      <c r="AP123" s="2279"/>
      <c r="AQ123" s="2279"/>
      <c r="AR123" s="2279"/>
      <c r="AS123" s="2279"/>
      <c r="AT123" s="2279"/>
      <c r="AU123" s="2279"/>
      <c r="AV123" s="2279"/>
      <c r="AW123" s="2279"/>
      <c r="AX123" s="2279"/>
      <c r="AY123" s="2279"/>
      <c r="AZ123" s="2279"/>
      <c r="BA123" s="2279"/>
      <c r="BB123" s="2279"/>
      <c r="BC123" s="2279"/>
      <c r="BD123" s="2279"/>
      <c r="BE123" s="2279"/>
      <c r="BF123" s="2279"/>
      <c r="BG123" s="2279"/>
      <c r="BH123" s="2279"/>
      <c r="BI123" s="2279"/>
      <c r="BJ123" s="2279"/>
      <c r="BK123" s="2279"/>
      <c r="BL123" s="2279"/>
      <c r="BM123" s="2279"/>
      <c r="BN123" s="2279"/>
      <c r="BO123" s="2279"/>
      <c r="BP123" s="2279"/>
      <c r="BQ123" s="2279"/>
      <c r="BR123" s="2279"/>
      <c r="BS123" s="2279"/>
      <c r="BT123" s="2279"/>
      <c r="BU123" s="2279"/>
      <c r="BV123" s="2279"/>
      <c r="BW123" s="2279"/>
      <c r="BX123" s="2279"/>
      <c r="BY123" s="2279"/>
      <c r="BZ123" s="2279"/>
      <c r="CA123" s="2279"/>
      <c r="CB123" s="2279"/>
      <c r="CC123" s="2279"/>
      <c r="CD123" s="2279"/>
      <c r="CE123" s="2279"/>
      <c r="CF123" s="2279"/>
      <c r="CG123" s="2279"/>
      <c r="CH123" s="2279"/>
      <c r="CI123" s="2279"/>
      <c r="CJ123" s="2279"/>
      <c r="CK123" s="2279"/>
      <c r="CL123" s="2279"/>
      <c r="CM123" s="2279"/>
      <c r="CN123" s="2279"/>
      <c r="CO123" s="2279"/>
      <c r="CP123" s="2279"/>
      <c r="CQ123" s="2279"/>
      <c r="CR123" s="2279"/>
      <c r="CS123" s="2279"/>
      <c r="CT123" s="2279"/>
      <c r="CU123" s="2279"/>
      <c r="CV123" s="2279"/>
      <c r="CW123" s="2279"/>
      <c r="CX123" s="2279"/>
      <c r="CY123" s="2279"/>
      <c r="CZ123" s="2279"/>
      <c r="DA123" s="2279"/>
      <c r="DB123" s="2279"/>
      <c r="DC123" s="2279"/>
      <c r="DD123" s="2279"/>
      <c r="DE123" s="2279"/>
      <c r="DF123" s="2279"/>
      <c r="DG123" s="2279"/>
      <c r="DH123" s="2279"/>
      <c r="DI123" s="2279"/>
      <c r="DJ123" s="2279"/>
      <c r="DK123" s="2279"/>
      <c r="DL123" s="2279"/>
      <c r="DM123" s="2279"/>
      <c r="DN123" s="2279"/>
      <c r="DO123" s="2279"/>
      <c r="DP123" s="2279"/>
      <c r="DQ123" s="2279"/>
      <c r="DR123" s="2279"/>
      <c r="DS123" s="2279"/>
      <c r="DT123" s="2279"/>
      <c r="DU123" s="2279"/>
      <c r="DV123" s="2279"/>
      <c r="DW123" s="2279"/>
      <c r="DX123" s="2279"/>
      <c r="DY123" s="2279"/>
      <c r="DZ123" s="2279"/>
      <c r="EA123" s="2279"/>
      <c r="EB123" s="2279"/>
      <c r="EC123" s="2279"/>
      <c r="ED123" s="2279"/>
      <c r="EE123" s="2279"/>
      <c r="EF123" s="2279"/>
      <c r="EG123" s="2279"/>
      <c r="EH123" s="2279"/>
      <c r="EI123" s="2279"/>
      <c r="EJ123" s="2279"/>
      <c r="EK123" s="2279"/>
      <c r="EL123" s="2279"/>
      <c r="EM123" s="2279"/>
      <c r="EN123" s="2279"/>
      <c r="EO123" s="2279"/>
      <c r="EP123" s="2279"/>
      <c r="EQ123" s="2279"/>
      <c r="ER123" s="2279"/>
      <c r="ES123" s="2279"/>
      <c r="ET123" s="2279"/>
      <c r="EU123" s="2279"/>
      <c r="EV123" s="2279"/>
      <c r="EW123" s="2279"/>
      <c r="EX123" s="2279"/>
      <c r="EY123" s="2279"/>
      <c r="EZ123" s="2279"/>
      <c r="FA123" s="2279"/>
      <c r="FB123" s="2279"/>
      <c r="FC123" s="2279"/>
      <c r="FD123" s="2279"/>
      <c r="FE123" s="2279"/>
      <c r="FF123" s="2279"/>
      <c r="FG123" s="2279"/>
      <c r="FH123" s="2279"/>
    </row>
    <row r="124" spans="1:165" ht="48">
      <c r="A124" s="2350"/>
      <c r="B124" s="3739" t="s">
        <v>5959</v>
      </c>
      <c r="C124" s="3695" t="s">
        <v>1448</v>
      </c>
      <c r="D124" s="2852"/>
      <c r="E124" s="271" t="e" vm="92">
        <v>#VALUE!</v>
      </c>
      <c r="F124" s="271" t="s">
        <v>5960</v>
      </c>
      <c r="G124" s="3723"/>
      <c r="H124" s="1420" t="s">
        <v>3201</v>
      </c>
      <c r="I124" s="3458" t="s">
        <v>5961</v>
      </c>
      <c r="J124" s="3113" t="s">
        <v>5962</v>
      </c>
      <c r="K124" s="3115" t="s">
        <v>5963</v>
      </c>
      <c r="L124" s="2345"/>
      <c r="M124" s="2279"/>
      <c r="N124" s="2279"/>
      <c r="O124" s="2279"/>
      <c r="P124" s="2279"/>
      <c r="Q124" s="2279"/>
      <c r="R124" s="2279"/>
      <c r="S124" s="2279"/>
      <c r="T124" s="2279"/>
      <c r="U124" s="2279"/>
      <c r="V124" s="2279"/>
      <c r="W124" s="2279"/>
      <c r="X124" s="2279"/>
      <c r="Y124" s="2279"/>
      <c r="Z124" s="2279"/>
      <c r="AA124" s="2279"/>
      <c r="AB124" s="2279"/>
      <c r="AC124" s="2279"/>
      <c r="AD124" s="2279"/>
      <c r="AE124" s="2279"/>
      <c r="AF124" s="2279"/>
      <c r="AG124" s="2279"/>
      <c r="AH124" s="2279"/>
      <c r="AI124" s="2279"/>
      <c r="AJ124" s="2279"/>
      <c r="AK124" s="2279"/>
      <c r="AL124" s="2279"/>
      <c r="AM124" s="2279"/>
      <c r="AN124" s="2279"/>
      <c r="AO124" s="2279"/>
      <c r="AP124" s="2279"/>
      <c r="AQ124" s="2279"/>
      <c r="AR124" s="2279"/>
      <c r="AS124" s="2279"/>
      <c r="AT124" s="2279"/>
      <c r="AU124" s="2279"/>
      <c r="AV124" s="2279"/>
      <c r="AW124" s="2279"/>
      <c r="AX124" s="2279"/>
      <c r="AY124" s="2279"/>
      <c r="AZ124" s="2279"/>
      <c r="BA124" s="2279"/>
      <c r="BB124" s="2279"/>
      <c r="BC124" s="2279"/>
      <c r="BD124" s="2279"/>
      <c r="BE124" s="2279"/>
      <c r="BF124" s="2279"/>
      <c r="BG124" s="2279"/>
      <c r="BH124" s="2279"/>
      <c r="BI124" s="2279"/>
      <c r="BJ124" s="2279"/>
      <c r="BK124" s="2279"/>
      <c r="BL124" s="2279"/>
      <c r="BM124" s="2279"/>
      <c r="BN124" s="2279"/>
      <c r="BO124" s="2279"/>
      <c r="BP124" s="2279"/>
      <c r="BQ124" s="2279"/>
      <c r="BR124" s="2279"/>
      <c r="BS124" s="2279"/>
      <c r="BT124" s="2279"/>
      <c r="BU124" s="2279"/>
      <c r="BV124" s="2279"/>
      <c r="BW124" s="2279"/>
      <c r="BX124" s="2279"/>
      <c r="BY124" s="2279"/>
      <c r="BZ124" s="2279"/>
      <c r="CA124" s="2279"/>
      <c r="CB124" s="2279"/>
      <c r="CC124" s="2279"/>
      <c r="CD124" s="2279"/>
      <c r="CE124" s="2279"/>
      <c r="CF124" s="2279"/>
      <c r="CG124" s="2279"/>
      <c r="CH124" s="2279"/>
      <c r="CI124" s="2279"/>
      <c r="CJ124" s="2279"/>
      <c r="CK124" s="2279"/>
      <c r="CL124" s="2279"/>
      <c r="CM124" s="2279"/>
      <c r="CN124" s="2279"/>
      <c r="CO124" s="2279"/>
      <c r="CP124" s="2279"/>
      <c r="CQ124" s="2279"/>
      <c r="CR124" s="2279"/>
      <c r="CS124" s="2279"/>
      <c r="CT124" s="2279"/>
      <c r="CU124" s="2279"/>
      <c r="CV124" s="2279"/>
      <c r="CW124" s="2279"/>
      <c r="CX124" s="2279"/>
      <c r="CY124" s="2279"/>
      <c r="CZ124" s="2279"/>
      <c r="DA124" s="2279"/>
      <c r="DB124" s="2279"/>
      <c r="DC124" s="2279"/>
      <c r="DD124" s="2279"/>
      <c r="DE124" s="2279"/>
      <c r="DF124" s="2279"/>
      <c r="DG124" s="2279"/>
      <c r="DH124" s="2279"/>
      <c r="DI124" s="2279"/>
      <c r="DJ124" s="2279"/>
      <c r="DK124" s="2279"/>
      <c r="DL124" s="2279"/>
      <c r="DM124" s="2279"/>
      <c r="DN124" s="2279"/>
      <c r="DO124" s="2279"/>
      <c r="DP124" s="2279"/>
      <c r="DQ124" s="2279"/>
      <c r="DR124" s="2279"/>
      <c r="DS124" s="2279"/>
      <c r="DT124" s="2279"/>
      <c r="DU124" s="2279"/>
      <c r="DV124" s="2279"/>
      <c r="DW124" s="2279"/>
      <c r="DX124" s="2279"/>
      <c r="DY124" s="2279"/>
      <c r="DZ124" s="2279"/>
      <c r="EA124" s="2279"/>
      <c r="EB124" s="2279"/>
      <c r="EC124" s="2279"/>
      <c r="ED124" s="2279"/>
      <c r="EE124" s="2279"/>
      <c r="EF124" s="2279"/>
      <c r="EG124" s="2279"/>
      <c r="EH124" s="2279"/>
      <c r="EI124" s="2279"/>
      <c r="EJ124" s="2279"/>
      <c r="EK124" s="2279"/>
      <c r="EL124" s="2279"/>
      <c r="EM124" s="2279"/>
      <c r="EN124" s="2279"/>
      <c r="EO124" s="2279"/>
      <c r="EP124" s="2279"/>
      <c r="EQ124" s="2279"/>
      <c r="ER124" s="2279"/>
      <c r="ES124" s="2279"/>
      <c r="ET124" s="2279"/>
      <c r="EU124" s="2279"/>
      <c r="EV124" s="2279"/>
      <c r="EW124" s="2279"/>
      <c r="EX124" s="2279"/>
      <c r="EY124" s="2279"/>
      <c r="EZ124" s="2279"/>
      <c r="FA124" s="2279"/>
      <c r="FB124" s="2279"/>
      <c r="FC124" s="2279"/>
      <c r="FD124" s="2279"/>
      <c r="FE124" s="2279"/>
      <c r="FF124" s="2279"/>
      <c r="FG124" s="2279"/>
      <c r="FH124" s="2279"/>
    </row>
    <row r="125" spans="1:165" ht="17.100000000000001">
      <c r="A125" s="2885" t="s">
        <v>4991</v>
      </c>
      <c r="B125" s="1835" t="s">
        <v>2288</v>
      </c>
      <c r="C125" s="3619" t="s">
        <v>244</v>
      </c>
      <c r="D125" s="3622"/>
      <c r="E125" s="2698"/>
      <c r="F125" s="188"/>
      <c r="G125" s="1120"/>
      <c r="H125" s="1122" t="s">
        <v>832</v>
      </c>
      <c r="I125" s="3788" t="s">
        <v>5964</v>
      </c>
      <c r="J125" s="3788" t="s">
        <v>5964</v>
      </c>
      <c r="K125" s="3788" t="s">
        <v>5964</v>
      </c>
      <c r="L125" s="170"/>
    </row>
    <row r="126" spans="1:165" ht="63.95">
      <c r="A126" s="2885" t="s">
        <v>5965</v>
      </c>
      <c r="B126" s="3720" t="s">
        <v>1053</v>
      </c>
      <c r="C126" s="3720" t="s">
        <v>127</v>
      </c>
      <c r="D126" s="1455"/>
      <c r="E126" s="3128" t="s">
        <v>4117</v>
      </c>
      <c r="F126" s="3713" t="s">
        <v>4117</v>
      </c>
      <c r="G126" s="3713"/>
      <c r="H126" s="3734" t="s">
        <v>272</v>
      </c>
      <c r="I126" s="3788" t="s">
        <v>5964</v>
      </c>
      <c r="J126" s="3788" t="s">
        <v>5964</v>
      </c>
      <c r="K126" s="3788" t="s">
        <v>5964</v>
      </c>
      <c r="L126" s="170"/>
    </row>
    <row r="127" spans="1:165">
      <c r="A127" s="250"/>
      <c r="B127" s="250"/>
      <c r="C127" s="250"/>
      <c r="D127" s="2428"/>
      <c r="E127" s="250"/>
      <c r="F127" s="250"/>
      <c r="G127" s="250"/>
      <c r="H127" s="3616"/>
      <c r="I127" s="170"/>
      <c r="J127" s="170"/>
      <c r="K127" s="170"/>
      <c r="L127" s="170"/>
    </row>
    <row r="128" spans="1:165">
      <c r="A128" s="250"/>
      <c r="B128" s="250"/>
      <c r="C128" s="250"/>
      <c r="D128" s="2428"/>
      <c r="E128" s="250"/>
      <c r="F128" s="250"/>
      <c r="G128" s="250"/>
      <c r="H128" s="3616"/>
      <c r="I128" s="170"/>
      <c r="J128" s="170"/>
      <c r="K128" s="170"/>
      <c r="L128" s="170"/>
    </row>
    <row r="129" spans="1:165">
      <c r="A129" s="250"/>
      <c r="B129" s="250"/>
      <c r="C129" s="250"/>
      <c r="D129" s="2428"/>
      <c r="E129" s="250"/>
      <c r="F129" s="250"/>
      <c r="G129" s="250"/>
      <c r="H129" s="3616"/>
      <c r="I129" s="170"/>
      <c r="J129" s="170"/>
      <c r="K129" s="170"/>
      <c r="L129" s="170"/>
    </row>
    <row r="130" spans="1:165" ht="15.95" thickBot="1"/>
    <row r="131" spans="1:165" ht="30.95" customHeight="1">
      <c r="A131" s="133" t="s">
        <v>544</v>
      </c>
      <c r="B131" s="134" t="s">
        <v>289</v>
      </c>
      <c r="C131" s="135" t="s">
        <v>289</v>
      </c>
      <c r="D131" s="2365" t="s">
        <v>289</v>
      </c>
      <c r="E131" s="2365"/>
      <c r="F131" s="2366" t="s">
        <v>289</v>
      </c>
      <c r="G131" s="2367" t="s">
        <v>289</v>
      </c>
      <c r="H131" s="761" t="s">
        <v>289</v>
      </c>
      <c r="I131" s="4029" t="s">
        <v>25</v>
      </c>
      <c r="J131" s="4030"/>
      <c r="K131" s="4030"/>
      <c r="L131" s="4030"/>
      <c r="M131" s="2279"/>
      <c r="N131" s="2279"/>
      <c r="O131" s="2279"/>
      <c r="P131" s="2279"/>
      <c r="Q131" s="2279"/>
      <c r="R131" s="2279"/>
      <c r="S131" s="2279"/>
      <c r="T131" s="2279"/>
      <c r="U131" s="2279"/>
      <c r="V131" s="2279"/>
      <c r="W131" s="2279"/>
      <c r="X131" s="2279"/>
      <c r="Y131" s="2279"/>
      <c r="Z131" s="2279"/>
      <c r="AA131" s="2279"/>
      <c r="AB131" s="2279"/>
      <c r="AC131" s="2279"/>
      <c r="AD131" s="2279"/>
      <c r="AE131" s="2279"/>
      <c r="AF131" s="2279"/>
      <c r="AG131" s="2279"/>
      <c r="AH131" s="2279"/>
      <c r="AI131" s="2279"/>
      <c r="AJ131" s="2279"/>
      <c r="AK131" s="2279"/>
      <c r="AL131" s="2279"/>
      <c r="AM131" s="2279"/>
      <c r="AN131" s="2279"/>
      <c r="AO131" s="2279"/>
      <c r="AP131" s="2279"/>
      <c r="AQ131" s="2279"/>
      <c r="AR131" s="2279"/>
      <c r="AS131" s="2279"/>
      <c r="AT131" s="2279"/>
      <c r="AU131" s="2279"/>
      <c r="AV131" s="2279"/>
      <c r="AW131" s="2279"/>
      <c r="AX131" s="2279"/>
      <c r="AY131" s="2279"/>
      <c r="AZ131" s="2279"/>
      <c r="BA131" s="2279"/>
      <c r="BB131" s="2279"/>
      <c r="BC131" s="2279"/>
      <c r="BD131" s="2279"/>
      <c r="BE131" s="2279"/>
      <c r="BF131" s="2279"/>
      <c r="BG131" s="2279"/>
      <c r="BH131" s="2279"/>
      <c r="BI131" s="2279"/>
      <c r="BJ131" s="2279"/>
      <c r="BK131" s="2279"/>
      <c r="BL131" s="2279"/>
      <c r="BM131" s="2279"/>
      <c r="BN131" s="2279"/>
      <c r="BO131" s="2279"/>
      <c r="BP131" s="2279"/>
      <c r="BQ131" s="2279"/>
      <c r="BR131" s="2279"/>
      <c r="BS131" s="2279"/>
      <c r="BT131" s="2279"/>
      <c r="BU131" s="2279"/>
      <c r="BV131" s="2279"/>
      <c r="BW131" s="2279"/>
      <c r="BX131" s="2279"/>
      <c r="BY131" s="2279"/>
      <c r="BZ131" s="2279"/>
      <c r="CA131" s="2279"/>
      <c r="CB131" s="2279"/>
      <c r="CC131" s="2279"/>
      <c r="CD131" s="2279"/>
      <c r="CE131" s="2279"/>
      <c r="CF131" s="2279"/>
      <c r="CG131" s="2279"/>
      <c r="CH131" s="2279"/>
      <c r="CI131" s="2279"/>
      <c r="CJ131" s="2279"/>
      <c r="CK131" s="2279"/>
      <c r="CL131" s="2279"/>
      <c r="CM131" s="2279"/>
      <c r="CN131" s="2279"/>
      <c r="CO131" s="2279"/>
      <c r="CP131" s="2279"/>
      <c r="CQ131" s="2279"/>
      <c r="CR131" s="2279"/>
      <c r="CS131" s="2279"/>
      <c r="CT131" s="2279"/>
      <c r="CU131" s="2279"/>
      <c r="CV131" s="2279"/>
      <c r="CW131" s="2279"/>
      <c r="CX131" s="2279"/>
      <c r="CY131" s="2279"/>
      <c r="CZ131" s="2279"/>
      <c r="DA131" s="2279"/>
      <c r="DB131" s="2279"/>
      <c r="DC131" s="2279"/>
      <c r="DD131" s="2279"/>
      <c r="DE131" s="2279"/>
      <c r="DF131" s="2279"/>
      <c r="DG131" s="2279"/>
      <c r="DH131" s="2279"/>
      <c r="DI131" s="2279"/>
      <c r="DJ131" s="2279"/>
      <c r="DK131" s="2279"/>
      <c r="DL131" s="2279"/>
      <c r="DM131" s="2279"/>
      <c r="DN131" s="2279"/>
      <c r="DO131" s="2279"/>
      <c r="DP131" s="2279"/>
      <c r="DQ131" s="2279"/>
      <c r="DR131" s="2279"/>
      <c r="DS131" s="2279"/>
      <c r="DT131" s="2279"/>
      <c r="DU131" s="2279"/>
      <c r="DV131" s="2279"/>
      <c r="DW131" s="2279"/>
      <c r="DX131" s="2279"/>
      <c r="DY131" s="2279"/>
      <c r="DZ131" s="2279"/>
      <c r="EA131" s="2279"/>
      <c r="EB131" s="2279"/>
      <c r="EC131" s="2279"/>
      <c r="ED131" s="2279"/>
      <c r="EE131" s="2279"/>
      <c r="EF131" s="2279"/>
      <c r="EG131" s="2279"/>
      <c r="EH131" s="2279"/>
      <c r="EI131" s="2279"/>
      <c r="EJ131" s="2279"/>
      <c r="EK131" s="2279"/>
      <c r="EL131" s="2279"/>
      <c r="EM131" s="2279"/>
      <c r="EN131" s="2279"/>
      <c r="EO131" s="2279"/>
      <c r="EP131" s="2279"/>
      <c r="EQ131" s="2279"/>
      <c r="ER131" s="2279"/>
      <c r="ES131" s="2279"/>
      <c r="ET131" s="2279"/>
      <c r="EU131" s="2279"/>
      <c r="EV131" s="2279"/>
      <c r="EW131" s="2279"/>
      <c r="EX131" s="2279"/>
      <c r="EY131" s="2279"/>
      <c r="EZ131" s="2279"/>
      <c r="FA131" s="2279"/>
      <c r="FB131" s="2279"/>
      <c r="FC131" s="2279"/>
      <c r="FD131" s="2279"/>
      <c r="FE131" s="2279"/>
      <c r="FF131" s="2279"/>
      <c r="FG131" s="2279"/>
      <c r="FH131" s="2279"/>
      <c r="FI131" s="2279"/>
    </row>
    <row r="132" spans="1:165" ht="21">
      <c r="A132" s="138" t="s">
        <v>290</v>
      </c>
      <c r="B132" s="491" t="s">
        <v>291</v>
      </c>
      <c r="C132" s="478" t="s">
        <v>292</v>
      </c>
      <c r="D132" s="1155" t="s">
        <v>293</v>
      </c>
      <c r="E132" s="107" t="s">
        <v>295</v>
      </c>
      <c r="F132" s="106" t="s">
        <v>294</v>
      </c>
      <c r="G132" s="754"/>
      <c r="H132" s="754" t="s">
        <v>296</v>
      </c>
      <c r="I132" s="212" t="s">
        <v>33</v>
      </c>
      <c r="J132" s="241"/>
      <c r="K132" s="424" t="s">
        <v>35</v>
      </c>
      <c r="L132" s="424" t="s">
        <v>35</v>
      </c>
      <c r="M132" s="2279"/>
      <c r="N132" s="2279"/>
      <c r="O132" s="2279"/>
      <c r="P132" s="2279"/>
      <c r="Q132" s="2279"/>
      <c r="R132" s="2279"/>
      <c r="S132" s="2279"/>
      <c r="T132" s="2279"/>
      <c r="U132" s="2279"/>
      <c r="V132" s="2279"/>
      <c r="W132" s="2279"/>
      <c r="X132" s="2279"/>
      <c r="Y132" s="2279"/>
      <c r="Z132" s="2279"/>
      <c r="AA132" s="2279"/>
      <c r="AB132" s="2279"/>
      <c r="AC132" s="2279"/>
      <c r="AD132" s="2279"/>
      <c r="AE132" s="2279"/>
      <c r="AF132" s="2279"/>
      <c r="AG132" s="2279"/>
      <c r="AH132" s="2279"/>
      <c r="AI132" s="2279"/>
      <c r="AJ132" s="2279"/>
      <c r="AK132" s="2279"/>
      <c r="AL132" s="2279"/>
      <c r="AM132" s="2279"/>
      <c r="AN132" s="2279"/>
      <c r="AO132" s="2279"/>
      <c r="AP132" s="2279"/>
      <c r="AQ132" s="2279"/>
      <c r="AR132" s="2279"/>
      <c r="AS132" s="2279"/>
      <c r="AT132" s="2279"/>
      <c r="AU132" s="2279"/>
      <c r="AV132" s="2279"/>
      <c r="AW132" s="2279"/>
      <c r="AX132" s="2279"/>
      <c r="AY132" s="2279"/>
      <c r="AZ132" s="2279"/>
      <c r="BA132" s="2279"/>
      <c r="BB132" s="2279"/>
      <c r="BC132" s="2279"/>
      <c r="BD132" s="2279"/>
      <c r="BE132" s="2279"/>
      <c r="BF132" s="2279"/>
      <c r="BG132" s="2279"/>
      <c r="BH132" s="2279"/>
      <c r="BI132" s="2279"/>
      <c r="BJ132" s="2279"/>
      <c r="BK132" s="2279"/>
      <c r="BL132" s="2279"/>
      <c r="BM132" s="2279"/>
      <c r="BN132" s="2279"/>
      <c r="BO132" s="2279"/>
      <c r="BP132" s="2279"/>
      <c r="BQ132" s="2279"/>
      <c r="BR132" s="2279"/>
      <c r="BS132" s="2279"/>
      <c r="BT132" s="2279"/>
      <c r="BU132" s="2279"/>
      <c r="BV132" s="2279"/>
      <c r="BW132" s="2279"/>
      <c r="BX132" s="2279"/>
      <c r="BY132" s="2279"/>
      <c r="BZ132" s="2279"/>
      <c r="CA132" s="2279"/>
      <c r="CB132" s="2279"/>
      <c r="CC132" s="2279"/>
      <c r="CD132" s="2279"/>
      <c r="CE132" s="2279"/>
      <c r="CF132" s="2279"/>
      <c r="CG132" s="2279"/>
      <c r="CH132" s="2279"/>
      <c r="CI132" s="2279"/>
      <c r="CJ132" s="2279"/>
      <c r="CK132" s="2279"/>
      <c r="CL132" s="2279"/>
      <c r="CM132" s="2279"/>
      <c r="CN132" s="2279"/>
      <c r="CO132" s="2279"/>
      <c r="CP132" s="2279"/>
      <c r="CQ132" s="2279"/>
      <c r="CR132" s="2279"/>
      <c r="CS132" s="2279"/>
      <c r="CT132" s="2279"/>
      <c r="CU132" s="2279"/>
      <c r="CV132" s="2279"/>
      <c r="CW132" s="2279"/>
      <c r="CX132" s="2279"/>
      <c r="CY132" s="2279"/>
      <c r="CZ132" s="2279"/>
      <c r="DA132" s="2279"/>
      <c r="DB132" s="2279"/>
      <c r="DC132" s="2279"/>
      <c r="DD132" s="2279"/>
      <c r="DE132" s="2279"/>
      <c r="DF132" s="2279"/>
      <c r="DG132" s="2279"/>
      <c r="DH132" s="2279"/>
      <c r="DI132" s="2279"/>
      <c r="DJ132" s="2279"/>
      <c r="DK132" s="2279"/>
      <c r="DL132" s="2279"/>
      <c r="DM132" s="2279"/>
      <c r="DN132" s="2279"/>
      <c r="DO132" s="2279"/>
      <c r="DP132" s="2279"/>
      <c r="DQ132" s="2279"/>
      <c r="DR132" s="2279"/>
      <c r="DS132" s="2279"/>
      <c r="DT132" s="2279"/>
      <c r="DU132" s="2279"/>
      <c r="DV132" s="2279"/>
      <c r="DW132" s="2279"/>
      <c r="DX132" s="2279"/>
      <c r="DY132" s="2279"/>
      <c r="DZ132" s="2279"/>
      <c r="EA132" s="2279"/>
      <c r="EB132" s="2279"/>
      <c r="EC132" s="2279"/>
      <c r="ED132" s="2279"/>
      <c r="EE132" s="2279"/>
      <c r="EF132" s="2279"/>
      <c r="EG132" s="2279"/>
      <c r="EH132" s="2279"/>
      <c r="EI132" s="2279"/>
      <c r="EJ132" s="2279"/>
      <c r="EK132" s="2279"/>
      <c r="EL132" s="2279"/>
      <c r="EM132" s="2279"/>
      <c r="EN132" s="2279"/>
      <c r="EO132" s="2279"/>
      <c r="EP132" s="2279"/>
      <c r="EQ132" s="2279"/>
      <c r="ER132" s="2279"/>
      <c r="ES132" s="2279"/>
      <c r="ET132" s="2279"/>
      <c r="EU132" s="2279"/>
      <c r="EV132" s="2279"/>
      <c r="EW132" s="2279"/>
      <c r="EX132" s="2279"/>
      <c r="EY132" s="2279"/>
      <c r="EZ132" s="2279"/>
      <c r="FA132" s="2279"/>
      <c r="FB132" s="2279"/>
      <c r="FC132" s="2279"/>
      <c r="FD132" s="2279"/>
      <c r="FE132" s="2279"/>
      <c r="FF132" s="2279"/>
      <c r="FG132" s="2279"/>
      <c r="FH132" s="2279"/>
      <c r="FI132" s="2279"/>
    </row>
    <row r="133" spans="1:165" ht="15.95" customHeight="1">
      <c r="A133" s="4630"/>
      <c r="B133" s="479" t="s">
        <v>239</v>
      </c>
      <c r="C133" s="4463" t="s">
        <v>239</v>
      </c>
      <c r="D133" s="4253" t="s">
        <v>289</v>
      </c>
      <c r="E133" s="1648"/>
      <c r="F133" s="4631" t="s">
        <v>289</v>
      </c>
      <c r="G133" s="4640" t="s">
        <v>289</v>
      </c>
      <c r="H133" s="4112" t="s">
        <v>289</v>
      </c>
      <c r="I133" s="4108" t="s">
        <v>289</v>
      </c>
      <c r="J133" s="583"/>
      <c r="K133" s="4086" t="s">
        <v>289</v>
      </c>
      <c r="L133" s="4086" t="s">
        <v>289</v>
      </c>
      <c r="M133" s="4632" t="s">
        <v>289</v>
      </c>
      <c r="N133" s="4629"/>
      <c r="O133" s="4629"/>
      <c r="P133" s="4629"/>
      <c r="Q133" s="4629"/>
      <c r="R133" s="4629"/>
      <c r="S133" s="4629"/>
      <c r="T133" s="4629"/>
      <c r="U133" s="4629"/>
      <c r="V133" s="4629"/>
      <c r="W133" s="4629"/>
      <c r="X133" s="4629"/>
      <c r="Y133" s="4629"/>
      <c r="Z133" s="4629"/>
      <c r="AA133" s="4629"/>
      <c r="AB133" s="4629"/>
      <c r="AC133" s="4629"/>
      <c r="AD133" s="4629"/>
      <c r="AE133" s="4629"/>
      <c r="AF133" s="4629"/>
      <c r="AG133" s="4629"/>
      <c r="AH133" s="4629"/>
      <c r="AI133" s="4629"/>
      <c r="AJ133" s="4629"/>
      <c r="AK133" s="4629"/>
      <c r="AL133" s="4629"/>
      <c r="AM133" s="4629"/>
      <c r="AN133" s="4629"/>
      <c r="AO133" s="4629"/>
      <c r="AP133" s="4629"/>
      <c r="AQ133" s="4629"/>
      <c r="AR133" s="4629"/>
      <c r="AS133" s="4629"/>
      <c r="AT133" s="4629"/>
      <c r="AU133" s="4629"/>
      <c r="AV133" s="4629"/>
      <c r="AW133" s="4629"/>
      <c r="AX133" s="4629"/>
      <c r="AY133" s="4629"/>
      <c r="AZ133" s="4629"/>
      <c r="BA133" s="4629"/>
      <c r="BB133" s="4629"/>
      <c r="BC133" s="4629"/>
      <c r="BD133" s="4629"/>
      <c r="BE133" s="4629"/>
      <c r="BF133" s="4629"/>
      <c r="BG133" s="4629"/>
      <c r="BH133" s="4629"/>
      <c r="BI133" s="4629"/>
      <c r="BJ133" s="4629"/>
      <c r="BK133" s="4629"/>
      <c r="BL133" s="4629"/>
      <c r="BM133" s="4629"/>
      <c r="BN133" s="4629"/>
      <c r="BO133" s="4629"/>
      <c r="BP133" s="4629"/>
      <c r="BQ133" s="4629"/>
      <c r="BR133" s="4629"/>
      <c r="BS133" s="4629"/>
      <c r="BT133" s="4629"/>
      <c r="BU133" s="4629"/>
      <c r="BV133" s="4629"/>
      <c r="BW133" s="4629"/>
      <c r="BX133" s="4629"/>
      <c r="BY133" s="4629"/>
      <c r="BZ133" s="4629"/>
      <c r="CA133" s="4629"/>
      <c r="CB133" s="4629"/>
      <c r="CC133" s="4629"/>
      <c r="CD133" s="4629"/>
      <c r="CE133" s="4629"/>
      <c r="CF133" s="4629"/>
      <c r="CG133" s="4629"/>
      <c r="CH133" s="4629"/>
      <c r="CI133" s="4629"/>
      <c r="CJ133" s="4629"/>
      <c r="CK133" s="4629"/>
      <c r="CL133" s="4629"/>
      <c r="CM133" s="4629"/>
      <c r="CN133" s="4629"/>
      <c r="CO133" s="4629"/>
      <c r="CP133" s="4629"/>
      <c r="CQ133" s="4629"/>
      <c r="CR133" s="4629"/>
      <c r="CS133" s="4629"/>
      <c r="CT133" s="4629"/>
      <c r="CU133" s="4629"/>
      <c r="CV133" s="4629"/>
      <c r="CW133" s="4629"/>
      <c r="CX133" s="4629"/>
      <c r="CY133" s="4629"/>
      <c r="CZ133" s="4629"/>
      <c r="DA133" s="4629"/>
      <c r="DB133" s="4629"/>
      <c r="DC133" s="4629"/>
      <c r="DD133" s="4629"/>
      <c r="DE133" s="4629"/>
      <c r="DF133" s="4629"/>
      <c r="DG133" s="4629"/>
      <c r="DH133" s="4629"/>
      <c r="DI133" s="4629"/>
      <c r="DJ133" s="4629"/>
      <c r="DK133" s="4629"/>
      <c r="DL133" s="4629"/>
      <c r="DM133" s="4629"/>
      <c r="DN133" s="4629"/>
      <c r="DO133" s="4629"/>
      <c r="DP133" s="4629"/>
      <c r="DQ133" s="4629"/>
      <c r="DR133" s="4629"/>
      <c r="DS133" s="4629"/>
      <c r="DT133" s="4629"/>
      <c r="DU133" s="4629"/>
      <c r="DV133" s="4629"/>
      <c r="DW133" s="4629"/>
      <c r="DX133" s="4629"/>
      <c r="DY133" s="4629"/>
      <c r="DZ133" s="4629"/>
      <c r="EA133" s="4629"/>
      <c r="EB133" s="4629"/>
      <c r="EC133" s="4629"/>
      <c r="ED133" s="4629"/>
      <c r="EE133" s="4629"/>
      <c r="EF133" s="4629"/>
      <c r="EG133" s="4629"/>
      <c r="EH133" s="4629"/>
      <c r="EI133" s="4629"/>
      <c r="EJ133" s="4629"/>
      <c r="EK133" s="4629"/>
      <c r="EL133" s="4629"/>
      <c r="EM133" s="4629"/>
      <c r="EN133" s="4629"/>
      <c r="EO133" s="4629"/>
      <c r="EP133" s="4629"/>
      <c r="EQ133" s="4629"/>
      <c r="ER133" s="4629"/>
      <c r="ES133" s="4629"/>
      <c r="ET133" s="4629"/>
      <c r="EU133" s="4629"/>
      <c r="EV133" s="4629"/>
      <c r="EW133" s="4629"/>
      <c r="EX133" s="4629"/>
      <c r="EY133" s="4629"/>
      <c r="EZ133" s="4629"/>
      <c r="FA133" s="4629"/>
      <c r="FB133" s="4629"/>
      <c r="FC133" s="4629"/>
      <c r="FD133" s="4629"/>
      <c r="FE133" s="4629"/>
      <c r="FF133" s="4629"/>
      <c r="FG133" s="4629"/>
      <c r="FH133" s="4629"/>
      <c r="FI133" s="4629"/>
    </row>
    <row r="134" spans="1:165" ht="15.95" customHeight="1">
      <c r="A134" s="4633"/>
      <c r="B134" s="2355" t="s">
        <v>1439</v>
      </c>
      <c r="C134" s="4466"/>
      <c r="D134" s="4254"/>
      <c r="E134" s="2481"/>
      <c r="F134" s="4634"/>
      <c r="G134" s="4634"/>
      <c r="H134" s="4087"/>
      <c r="I134" s="4109"/>
      <c r="J134" s="945"/>
      <c r="K134" s="4087"/>
      <c r="L134" s="4087"/>
      <c r="M134" s="4632"/>
      <c r="N134" s="4629"/>
      <c r="O134" s="4629"/>
      <c r="P134" s="4629"/>
      <c r="Q134" s="4629"/>
      <c r="R134" s="4629"/>
      <c r="S134" s="4629"/>
      <c r="T134" s="4629"/>
      <c r="U134" s="4629"/>
      <c r="V134" s="4629"/>
      <c r="W134" s="4629"/>
      <c r="X134" s="4629"/>
      <c r="Y134" s="4629"/>
      <c r="Z134" s="4629"/>
      <c r="AA134" s="4629"/>
      <c r="AB134" s="4629"/>
      <c r="AC134" s="4629"/>
      <c r="AD134" s="4629"/>
      <c r="AE134" s="4629"/>
      <c r="AF134" s="4629"/>
      <c r="AG134" s="4629"/>
      <c r="AH134" s="4629"/>
      <c r="AI134" s="4629"/>
      <c r="AJ134" s="4629"/>
      <c r="AK134" s="4629"/>
      <c r="AL134" s="4629"/>
      <c r="AM134" s="4629"/>
      <c r="AN134" s="4629"/>
      <c r="AO134" s="4629"/>
      <c r="AP134" s="4629"/>
      <c r="AQ134" s="4629"/>
      <c r="AR134" s="4629"/>
      <c r="AS134" s="4629"/>
      <c r="AT134" s="4629"/>
      <c r="AU134" s="4629"/>
      <c r="AV134" s="4629"/>
      <c r="AW134" s="4629"/>
      <c r="AX134" s="4629"/>
      <c r="AY134" s="4629"/>
      <c r="AZ134" s="4629"/>
      <c r="BA134" s="4629"/>
      <c r="BB134" s="4629"/>
      <c r="BC134" s="4629"/>
      <c r="BD134" s="4629"/>
      <c r="BE134" s="4629"/>
      <c r="BF134" s="4629"/>
      <c r="BG134" s="4629"/>
      <c r="BH134" s="4629"/>
      <c r="BI134" s="4629"/>
      <c r="BJ134" s="4629"/>
      <c r="BK134" s="4629"/>
      <c r="BL134" s="4629"/>
      <c r="BM134" s="4629"/>
      <c r="BN134" s="4629"/>
      <c r="BO134" s="4629"/>
      <c r="BP134" s="4629"/>
      <c r="BQ134" s="4629"/>
      <c r="BR134" s="4629"/>
      <c r="BS134" s="4629"/>
      <c r="BT134" s="4629"/>
      <c r="BU134" s="4629"/>
      <c r="BV134" s="4629"/>
      <c r="BW134" s="4629"/>
      <c r="BX134" s="4629"/>
      <c r="BY134" s="4629"/>
      <c r="BZ134" s="4629"/>
      <c r="CA134" s="4629"/>
      <c r="CB134" s="4629"/>
      <c r="CC134" s="4629"/>
      <c r="CD134" s="4629"/>
      <c r="CE134" s="4629"/>
      <c r="CF134" s="4629"/>
      <c r="CG134" s="4629"/>
      <c r="CH134" s="4629"/>
      <c r="CI134" s="4629"/>
      <c r="CJ134" s="4629"/>
      <c r="CK134" s="4629"/>
      <c r="CL134" s="4629"/>
      <c r="CM134" s="4629"/>
      <c r="CN134" s="4629"/>
      <c r="CO134" s="4629"/>
      <c r="CP134" s="4629"/>
      <c r="CQ134" s="4629"/>
      <c r="CR134" s="4629"/>
      <c r="CS134" s="4629"/>
      <c r="CT134" s="4629"/>
      <c r="CU134" s="4629"/>
      <c r="CV134" s="4629"/>
      <c r="CW134" s="4629"/>
      <c r="CX134" s="4629"/>
      <c r="CY134" s="4629"/>
      <c r="CZ134" s="4629"/>
      <c r="DA134" s="4629"/>
      <c r="DB134" s="4629"/>
      <c r="DC134" s="4629"/>
      <c r="DD134" s="4629"/>
      <c r="DE134" s="4629"/>
      <c r="DF134" s="4629"/>
      <c r="DG134" s="4629"/>
      <c r="DH134" s="4629"/>
      <c r="DI134" s="4629"/>
      <c r="DJ134" s="4629"/>
      <c r="DK134" s="4629"/>
      <c r="DL134" s="4629"/>
      <c r="DM134" s="4629"/>
      <c r="DN134" s="4629"/>
      <c r="DO134" s="4629"/>
      <c r="DP134" s="4629"/>
      <c r="DQ134" s="4629"/>
      <c r="DR134" s="4629"/>
      <c r="DS134" s="4629"/>
      <c r="DT134" s="4629"/>
      <c r="DU134" s="4629"/>
      <c r="DV134" s="4629"/>
      <c r="DW134" s="4629"/>
      <c r="DX134" s="4629"/>
      <c r="DY134" s="4629"/>
      <c r="DZ134" s="4629"/>
      <c r="EA134" s="4629"/>
      <c r="EB134" s="4629"/>
      <c r="EC134" s="4629"/>
      <c r="ED134" s="4629"/>
      <c r="EE134" s="4629"/>
      <c r="EF134" s="4629"/>
      <c r="EG134" s="4629"/>
      <c r="EH134" s="4629"/>
      <c r="EI134" s="4629"/>
      <c r="EJ134" s="4629"/>
      <c r="EK134" s="4629"/>
      <c r="EL134" s="4629"/>
      <c r="EM134" s="4629"/>
      <c r="EN134" s="4629"/>
      <c r="EO134" s="4629"/>
      <c r="EP134" s="4629"/>
      <c r="EQ134" s="4629"/>
      <c r="ER134" s="4629"/>
      <c r="ES134" s="4629"/>
      <c r="ET134" s="4629"/>
      <c r="EU134" s="4629"/>
      <c r="EV134" s="4629"/>
      <c r="EW134" s="4629"/>
      <c r="EX134" s="4629"/>
      <c r="EY134" s="4629"/>
      <c r="EZ134" s="4629"/>
      <c r="FA134" s="4629"/>
      <c r="FB134" s="4629"/>
      <c r="FC134" s="4629"/>
      <c r="FD134" s="4629"/>
      <c r="FE134" s="4629"/>
      <c r="FF134" s="4629"/>
      <c r="FG134" s="4629"/>
      <c r="FH134" s="4629"/>
      <c r="FI134" s="4629"/>
    </row>
    <row r="135" spans="1:165" ht="15.95">
      <c r="A135" s="2315"/>
      <c r="B135" s="2358" t="s">
        <v>289</v>
      </c>
      <c r="C135" s="2359" t="s">
        <v>289</v>
      </c>
      <c r="D135" s="627" t="s">
        <v>289</v>
      </c>
      <c r="E135" s="627"/>
      <c r="F135" s="472" t="s">
        <v>289</v>
      </c>
      <c r="G135" s="2325" t="s">
        <v>289</v>
      </c>
      <c r="H135" s="2767" t="s">
        <v>289</v>
      </c>
      <c r="I135" s="2356" t="s">
        <v>289</v>
      </c>
      <c r="J135" s="2357"/>
      <c r="K135" s="2361" t="s">
        <v>289</v>
      </c>
      <c r="L135" s="2361" t="s">
        <v>289</v>
      </c>
      <c r="M135" s="2279"/>
      <c r="N135" s="2279"/>
      <c r="O135" s="2279"/>
      <c r="P135" s="2279"/>
      <c r="Q135" s="2279"/>
      <c r="R135" s="2279"/>
      <c r="S135" s="2279"/>
      <c r="T135" s="2279"/>
      <c r="U135" s="2279"/>
      <c r="V135" s="2279"/>
      <c r="W135" s="2279"/>
      <c r="X135" s="2279"/>
      <c r="Y135" s="2279"/>
      <c r="Z135" s="2279"/>
      <c r="AA135" s="2279"/>
      <c r="AB135" s="2279"/>
      <c r="AC135" s="2279"/>
      <c r="AD135" s="2279"/>
      <c r="AE135" s="2279"/>
      <c r="AF135" s="2279"/>
      <c r="AG135" s="2279"/>
      <c r="AH135" s="2279"/>
      <c r="AI135" s="2279"/>
      <c r="AJ135" s="2279"/>
      <c r="AK135" s="2279"/>
      <c r="AL135" s="2279"/>
      <c r="AM135" s="2279"/>
      <c r="AN135" s="2279"/>
      <c r="AO135" s="2279"/>
      <c r="AP135" s="2279"/>
      <c r="AQ135" s="2279"/>
      <c r="AR135" s="2279"/>
      <c r="AS135" s="2279"/>
      <c r="AT135" s="2279"/>
      <c r="AU135" s="2279"/>
      <c r="AV135" s="2279"/>
      <c r="AW135" s="2279"/>
      <c r="AX135" s="2279"/>
      <c r="AY135" s="2279"/>
      <c r="AZ135" s="2279"/>
      <c r="BA135" s="2279"/>
      <c r="BB135" s="2279"/>
      <c r="BC135" s="2279"/>
      <c r="BD135" s="2279"/>
      <c r="BE135" s="2279"/>
      <c r="BF135" s="2279"/>
      <c r="BG135" s="2279"/>
      <c r="BH135" s="2279"/>
      <c r="BI135" s="2279"/>
      <c r="BJ135" s="2279"/>
      <c r="BK135" s="2279"/>
      <c r="BL135" s="2279"/>
      <c r="BM135" s="2279"/>
      <c r="BN135" s="2279"/>
      <c r="BO135" s="2279"/>
      <c r="BP135" s="2279"/>
      <c r="BQ135" s="2279"/>
      <c r="BR135" s="2279"/>
      <c r="BS135" s="2279"/>
      <c r="BT135" s="2279"/>
      <c r="BU135" s="2279"/>
      <c r="BV135" s="2279"/>
      <c r="BW135" s="2279"/>
      <c r="BX135" s="2279"/>
      <c r="BY135" s="2279"/>
      <c r="BZ135" s="2279"/>
      <c r="CA135" s="2279"/>
      <c r="CB135" s="2279"/>
      <c r="CC135" s="2279"/>
      <c r="CD135" s="2279"/>
      <c r="CE135" s="2279"/>
      <c r="CF135" s="2279"/>
      <c r="CG135" s="2279"/>
      <c r="CH135" s="2279"/>
      <c r="CI135" s="2279"/>
      <c r="CJ135" s="2279"/>
      <c r="CK135" s="2279"/>
      <c r="CL135" s="2279"/>
      <c r="CM135" s="2279"/>
      <c r="CN135" s="2279"/>
      <c r="CO135" s="2279"/>
      <c r="CP135" s="2279"/>
      <c r="CQ135" s="2279"/>
      <c r="CR135" s="2279"/>
      <c r="CS135" s="2279"/>
      <c r="CT135" s="2279"/>
      <c r="CU135" s="2279"/>
      <c r="CV135" s="2279"/>
      <c r="CW135" s="2279"/>
      <c r="CX135" s="2279"/>
      <c r="CY135" s="2279"/>
      <c r="CZ135" s="2279"/>
      <c r="DA135" s="2279"/>
      <c r="DB135" s="2279"/>
      <c r="DC135" s="2279"/>
      <c r="DD135" s="2279"/>
      <c r="DE135" s="2279"/>
      <c r="DF135" s="2279"/>
      <c r="DG135" s="2279"/>
      <c r="DH135" s="2279"/>
      <c r="DI135" s="2279"/>
      <c r="DJ135" s="2279"/>
      <c r="DK135" s="2279"/>
      <c r="DL135" s="2279"/>
      <c r="DM135" s="2279"/>
      <c r="DN135" s="2279"/>
      <c r="DO135" s="2279"/>
      <c r="DP135" s="2279"/>
      <c r="DQ135" s="2279"/>
      <c r="DR135" s="2279"/>
      <c r="DS135" s="2279"/>
      <c r="DT135" s="2279"/>
      <c r="DU135" s="2279"/>
      <c r="DV135" s="2279"/>
      <c r="DW135" s="2279"/>
      <c r="DX135" s="2279"/>
      <c r="DY135" s="2279"/>
      <c r="DZ135" s="2279"/>
      <c r="EA135" s="2279"/>
      <c r="EB135" s="2279"/>
      <c r="EC135" s="2279"/>
      <c r="ED135" s="2279"/>
      <c r="EE135" s="2279"/>
      <c r="EF135" s="2279"/>
      <c r="EG135" s="2279"/>
      <c r="EH135" s="2279"/>
      <c r="EI135" s="2279"/>
      <c r="EJ135" s="2279"/>
      <c r="EK135" s="2279"/>
      <c r="EL135" s="2279"/>
      <c r="EM135" s="2279"/>
      <c r="EN135" s="2279"/>
      <c r="EO135" s="2279"/>
      <c r="EP135" s="2279"/>
      <c r="EQ135" s="2279"/>
      <c r="ER135" s="2279"/>
      <c r="ES135" s="2279"/>
      <c r="ET135" s="2279"/>
      <c r="EU135" s="2279"/>
      <c r="EV135" s="2279"/>
      <c r="EW135" s="2279"/>
      <c r="EX135" s="2279"/>
      <c r="EY135" s="2279"/>
      <c r="EZ135" s="2279"/>
      <c r="FA135" s="2279"/>
      <c r="FB135" s="2279"/>
      <c r="FC135" s="2279"/>
      <c r="FD135" s="2279"/>
      <c r="FE135" s="2279"/>
      <c r="FF135" s="2279"/>
      <c r="FG135" s="2279"/>
      <c r="FH135" s="2279"/>
      <c r="FI135" s="2279"/>
    </row>
    <row r="136" spans="1:165" ht="15.95">
      <c r="A136" s="2315"/>
      <c r="B136" s="494" t="s">
        <v>289</v>
      </c>
      <c r="C136" s="2350" t="s">
        <v>289</v>
      </c>
      <c r="D136" s="2323" t="s">
        <v>289</v>
      </c>
      <c r="E136" s="2323"/>
      <c r="F136" s="2350" t="s">
        <v>289</v>
      </c>
      <c r="G136" s="2324" t="s">
        <v>289</v>
      </c>
      <c r="H136" s="494" t="s">
        <v>289</v>
      </c>
      <c r="I136" s="148" t="s">
        <v>289</v>
      </c>
      <c r="J136" s="584"/>
      <c r="K136" s="496" t="s">
        <v>289</v>
      </c>
      <c r="L136" s="496" t="s">
        <v>289</v>
      </c>
      <c r="M136" s="2279"/>
      <c r="N136" s="2279"/>
      <c r="O136" s="2279"/>
      <c r="P136" s="2279"/>
      <c r="Q136" s="2279"/>
      <c r="R136" s="2279"/>
      <c r="S136" s="2279"/>
      <c r="T136" s="2279"/>
      <c r="U136" s="2279"/>
      <c r="V136" s="2279"/>
      <c r="W136" s="2279"/>
      <c r="X136" s="2279"/>
      <c r="Y136" s="2279"/>
      <c r="Z136" s="2279"/>
      <c r="AA136" s="2279"/>
      <c r="AB136" s="2279"/>
      <c r="AC136" s="2279"/>
      <c r="AD136" s="2279"/>
      <c r="AE136" s="2279"/>
      <c r="AF136" s="2279"/>
      <c r="AG136" s="2279"/>
      <c r="AH136" s="2279"/>
      <c r="AI136" s="2279"/>
      <c r="AJ136" s="2279"/>
      <c r="AK136" s="2279"/>
      <c r="AL136" s="2279"/>
      <c r="AM136" s="2279"/>
      <c r="AN136" s="2279"/>
      <c r="AO136" s="2279"/>
      <c r="AP136" s="2279"/>
      <c r="AQ136" s="2279"/>
      <c r="AR136" s="2279"/>
      <c r="AS136" s="2279"/>
      <c r="AT136" s="2279"/>
      <c r="AU136" s="2279"/>
      <c r="AV136" s="2279"/>
      <c r="AW136" s="2279"/>
      <c r="AX136" s="2279"/>
      <c r="AY136" s="2279"/>
      <c r="AZ136" s="2279"/>
      <c r="BA136" s="2279"/>
      <c r="BB136" s="2279"/>
      <c r="BC136" s="2279"/>
      <c r="BD136" s="2279"/>
      <c r="BE136" s="2279"/>
      <c r="BF136" s="2279"/>
      <c r="BG136" s="2279"/>
      <c r="BH136" s="2279"/>
      <c r="BI136" s="2279"/>
      <c r="BJ136" s="2279"/>
      <c r="BK136" s="2279"/>
      <c r="BL136" s="2279"/>
      <c r="BM136" s="2279"/>
      <c r="BN136" s="2279"/>
      <c r="BO136" s="2279"/>
      <c r="BP136" s="2279"/>
      <c r="BQ136" s="2279"/>
      <c r="BR136" s="2279"/>
      <c r="BS136" s="2279"/>
      <c r="BT136" s="2279"/>
      <c r="BU136" s="2279"/>
      <c r="BV136" s="2279"/>
      <c r="BW136" s="2279"/>
      <c r="BX136" s="2279"/>
      <c r="BY136" s="2279"/>
      <c r="BZ136" s="2279"/>
      <c r="CA136" s="2279"/>
      <c r="CB136" s="2279"/>
      <c r="CC136" s="2279"/>
      <c r="CD136" s="2279"/>
      <c r="CE136" s="2279"/>
      <c r="CF136" s="2279"/>
      <c r="CG136" s="2279"/>
      <c r="CH136" s="2279"/>
      <c r="CI136" s="2279"/>
      <c r="CJ136" s="2279"/>
      <c r="CK136" s="2279"/>
      <c r="CL136" s="2279"/>
      <c r="CM136" s="2279"/>
      <c r="CN136" s="2279"/>
      <c r="CO136" s="2279"/>
      <c r="CP136" s="2279"/>
      <c r="CQ136" s="2279"/>
      <c r="CR136" s="2279"/>
      <c r="CS136" s="2279"/>
      <c r="CT136" s="2279"/>
      <c r="CU136" s="2279"/>
      <c r="CV136" s="2279"/>
      <c r="CW136" s="2279"/>
      <c r="CX136" s="2279"/>
      <c r="CY136" s="2279"/>
      <c r="CZ136" s="2279"/>
      <c r="DA136" s="2279"/>
      <c r="DB136" s="2279"/>
      <c r="DC136" s="2279"/>
      <c r="DD136" s="2279"/>
      <c r="DE136" s="2279"/>
      <c r="DF136" s="2279"/>
      <c r="DG136" s="2279"/>
      <c r="DH136" s="2279"/>
      <c r="DI136" s="2279"/>
      <c r="DJ136" s="2279"/>
      <c r="DK136" s="2279"/>
      <c r="DL136" s="2279"/>
      <c r="DM136" s="2279"/>
      <c r="DN136" s="2279"/>
      <c r="DO136" s="2279"/>
      <c r="DP136" s="2279"/>
      <c r="DQ136" s="2279"/>
      <c r="DR136" s="2279"/>
      <c r="DS136" s="2279"/>
      <c r="DT136" s="2279"/>
      <c r="DU136" s="2279"/>
      <c r="DV136" s="2279"/>
      <c r="DW136" s="2279"/>
      <c r="DX136" s="2279"/>
      <c r="DY136" s="2279"/>
      <c r="DZ136" s="2279"/>
      <c r="EA136" s="2279"/>
      <c r="EB136" s="2279"/>
      <c r="EC136" s="2279"/>
      <c r="ED136" s="2279"/>
      <c r="EE136" s="2279"/>
      <c r="EF136" s="2279"/>
      <c r="EG136" s="2279"/>
      <c r="EH136" s="2279"/>
      <c r="EI136" s="2279"/>
      <c r="EJ136" s="2279"/>
      <c r="EK136" s="2279"/>
      <c r="EL136" s="2279"/>
      <c r="EM136" s="2279"/>
      <c r="EN136" s="2279"/>
      <c r="EO136" s="2279"/>
      <c r="EP136" s="2279"/>
      <c r="EQ136" s="2279"/>
      <c r="ER136" s="2279"/>
      <c r="ES136" s="2279"/>
      <c r="ET136" s="2279"/>
      <c r="EU136" s="2279"/>
      <c r="EV136" s="2279"/>
      <c r="EW136" s="2279"/>
      <c r="EX136" s="2279"/>
      <c r="EY136" s="2279"/>
      <c r="EZ136" s="2279"/>
      <c r="FA136" s="2279"/>
      <c r="FB136" s="2279"/>
      <c r="FC136" s="2279"/>
      <c r="FD136" s="2279"/>
      <c r="FE136" s="2279"/>
      <c r="FF136" s="2279"/>
      <c r="FG136" s="2279"/>
      <c r="FH136" s="2279"/>
      <c r="FI136" s="2279"/>
    </row>
    <row r="137" spans="1:165" ht="15.95">
      <c r="A137" s="2315"/>
      <c r="B137" s="494" t="s">
        <v>289</v>
      </c>
      <c r="C137" s="2350" t="s">
        <v>289</v>
      </c>
      <c r="D137" s="2323" t="s">
        <v>289</v>
      </c>
      <c r="E137" s="2323"/>
      <c r="F137" s="457" t="s">
        <v>289</v>
      </c>
      <c r="G137" s="2324" t="s">
        <v>289</v>
      </c>
      <c r="H137" s="2761" t="s">
        <v>289</v>
      </c>
      <c r="I137" s="2356" t="s">
        <v>289</v>
      </c>
      <c r="J137" s="2357"/>
      <c r="K137" s="2361" t="s">
        <v>289</v>
      </c>
      <c r="L137" s="2361" t="s">
        <v>289</v>
      </c>
      <c r="M137" s="2279"/>
      <c r="N137" s="2279"/>
      <c r="O137" s="2279"/>
      <c r="P137" s="2279"/>
      <c r="Q137" s="2279"/>
      <c r="R137" s="2279"/>
      <c r="S137" s="2279"/>
      <c r="T137" s="2279"/>
      <c r="U137" s="2279"/>
      <c r="V137" s="2279"/>
      <c r="W137" s="2279"/>
      <c r="X137" s="2279"/>
      <c r="Y137" s="2279"/>
      <c r="Z137" s="2279"/>
      <c r="AA137" s="2279"/>
      <c r="AB137" s="2279"/>
      <c r="AC137" s="2279"/>
      <c r="AD137" s="2279"/>
      <c r="AE137" s="2279"/>
      <c r="AF137" s="2279"/>
      <c r="AG137" s="2279"/>
      <c r="AH137" s="2279"/>
      <c r="AI137" s="2279"/>
      <c r="AJ137" s="2279"/>
      <c r="AK137" s="2279"/>
      <c r="AL137" s="2279"/>
      <c r="AM137" s="2279"/>
      <c r="AN137" s="2279"/>
      <c r="AO137" s="2279"/>
      <c r="AP137" s="2279"/>
      <c r="AQ137" s="2279"/>
      <c r="AR137" s="2279"/>
      <c r="AS137" s="2279"/>
      <c r="AT137" s="2279"/>
      <c r="AU137" s="2279"/>
      <c r="AV137" s="2279"/>
      <c r="AW137" s="2279"/>
      <c r="AX137" s="2279"/>
      <c r="AY137" s="2279"/>
      <c r="AZ137" s="2279"/>
      <c r="BA137" s="2279"/>
      <c r="BB137" s="2279"/>
      <c r="BC137" s="2279"/>
      <c r="BD137" s="2279"/>
      <c r="BE137" s="2279"/>
      <c r="BF137" s="2279"/>
      <c r="BG137" s="2279"/>
      <c r="BH137" s="2279"/>
      <c r="BI137" s="2279"/>
      <c r="BJ137" s="2279"/>
      <c r="BK137" s="2279"/>
      <c r="BL137" s="2279"/>
      <c r="BM137" s="2279"/>
      <c r="BN137" s="2279"/>
      <c r="BO137" s="2279"/>
      <c r="BP137" s="2279"/>
      <c r="BQ137" s="2279"/>
      <c r="BR137" s="2279"/>
      <c r="BS137" s="2279"/>
      <c r="BT137" s="2279"/>
      <c r="BU137" s="2279"/>
      <c r="BV137" s="2279"/>
      <c r="BW137" s="2279"/>
      <c r="BX137" s="2279"/>
      <c r="BY137" s="2279"/>
      <c r="BZ137" s="2279"/>
      <c r="CA137" s="2279"/>
      <c r="CB137" s="2279"/>
      <c r="CC137" s="2279"/>
      <c r="CD137" s="2279"/>
      <c r="CE137" s="2279"/>
      <c r="CF137" s="2279"/>
      <c r="CG137" s="2279"/>
      <c r="CH137" s="2279"/>
      <c r="CI137" s="2279"/>
      <c r="CJ137" s="2279"/>
      <c r="CK137" s="2279"/>
      <c r="CL137" s="2279"/>
      <c r="CM137" s="2279"/>
      <c r="CN137" s="2279"/>
      <c r="CO137" s="2279"/>
      <c r="CP137" s="2279"/>
      <c r="CQ137" s="2279"/>
      <c r="CR137" s="2279"/>
      <c r="CS137" s="2279"/>
      <c r="CT137" s="2279"/>
      <c r="CU137" s="2279"/>
      <c r="CV137" s="2279"/>
      <c r="CW137" s="2279"/>
      <c r="CX137" s="2279"/>
      <c r="CY137" s="2279"/>
      <c r="CZ137" s="2279"/>
      <c r="DA137" s="2279"/>
      <c r="DB137" s="2279"/>
      <c r="DC137" s="2279"/>
      <c r="DD137" s="2279"/>
      <c r="DE137" s="2279"/>
      <c r="DF137" s="2279"/>
      <c r="DG137" s="2279"/>
      <c r="DH137" s="2279"/>
      <c r="DI137" s="2279"/>
      <c r="DJ137" s="2279"/>
      <c r="DK137" s="2279"/>
      <c r="DL137" s="2279"/>
      <c r="DM137" s="2279"/>
      <c r="DN137" s="2279"/>
      <c r="DO137" s="2279"/>
      <c r="DP137" s="2279"/>
      <c r="DQ137" s="2279"/>
      <c r="DR137" s="2279"/>
      <c r="DS137" s="2279"/>
      <c r="DT137" s="2279"/>
      <c r="DU137" s="2279"/>
      <c r="DV137" s="2279"/>
      <c r="DW137" s="2279"/>
      <c r="DX137" s="2279"/>
      <c r="DY137" s="2279"/>
      <c r="DZ137" s="2279"/>
      <c r="EA137" s="2279"/>
      <c r="EB137" s="2279"/>
      <c r="EC137" s="2279"/>
      <c r="ED137" s="2279"/>
      <c r="EE137" s="2279"/>
      <c r="EF137" s="2279"/>
      <c r="EG137" s="2279"/>
      <c r="EH137" s="2279"/>
      <c r="EI137" s="2279"/>
      <c r="EJ137" s="2279"/>
      <c r="EK137" s="2279"/>
      <c r="EL137" s="2279"/>
      <c r="EM137" s="2279"/>
      <c r="EN137" s="2279"/>
      <c r="EO137" s="2279"/>
      <c r="EP137" s="2279"/>
      <c r="EQ137" s="2279"/>
      <c r="ER137" s="2279"/>
      <c r="ES137" s="2279"/>
      <c r="ET137" s="2279"/>
      <c r="EU137" s="2279"/>
      <c r="EV137" s="2279"/>
      <c r="EW137" s="2279"/>
      <c r="EX137" s="2279"/>
      <c r="EY137" s="2279"/>
      <c r="EZ137" s="2279"/>
      <c r="FA137" s="2279"/>
      <c r="FB137" s="2279"/>
      <c r="FC137" s="2279"/>
      <c r="FD137" s="2279"/>
      <c r="FE137" s="2279"/>
      <c r="FF137" s="2279"/>
      <c r="FG137" s="2279"/>
      <c r="FH137" s="2279"/>
      <c r="FI137" s="2279"/>
    </row>
    <row r="138" spans="1:165" ht="15.95">
      <c r="A138" s="2315"/>
      <c r="B138" s="2368" t="s">
        <v>289</v>
      </c>
      <c r="C138" s="2350" t="s">
        <v>289</v>
      </c>
      <c r="D138" s="2323" t="s">
        <v>289</v>
      </c>
      <c r="E138" s="2323"/>
      <c r="F138" s="457" t="s">
        <v>289</v>
      </c>
      <c r="G138" s="2324" t="s">
        <v>289</v>
      </c>
      <c r="H138" s="2761" t="s">
        <v>289</v>
      </c>
      <c r="I138" s="2356" t="s">
        <v>289</v>
      </c>
      <c r="J138" s="2357"/>
      <c r="K138" s="2361" t="s">
        <v>289</v>
      </c>
      <c r="L138" s="2361" t="s">
        <v>289</v>
      </c>
      <c r="M138" s="2279"/>
      <c r="N138" s="2279"/>
      <c r="O138" s="2279"/>
      <c r="P138" s="2279"/>
      <c r="Q138" s="2279"/>
      <c r="R138" s="2279"/>
      <c r="S138" s="2279"/>
      <c r="T138" s="2279"/>
      <c r="U138" s="2279"/>
      <c r="V138" s="2279"/>
      <c r="W138" s="2279"/>
      <c r="X138" s="2279"/>
      <c r="Y138" s="2279"/>
      <c r="Z138" s="2279"/>
      <c r="AA138" s="2279"/>
      <c r="AB138" s="2279"/>
      <c r="AC138" s="2279"/>
      <c r="AD138" s="2279"/>
      <c r="AE138" s="2279"/>
      <c r="AF138" s="2279"/>
      <c r="AG138" s="2279"/>
      <c r="AH138" s="2279"/>
      <c r="AI138" s="2279"/>
      <c r="AJ138" s="2279"/>
      <c r="AK138" s="2279"/>
      <c r="AL138" s="2279"/>
      <c r="AM138" s="2279"/>
      <c r="AN138" s="2279"/>
      <c r="AO138" s="2279"/>
      <c r="AP138" s="2279"/>
      <c r="AQ138" s="2279"/>
      <c r="AR138" s="2279"/>
      <c r="AS138" s="2279"/>
      <c r="AT138" s="2279"/>
      <c r="AU138" s="2279"/>
      <c r="AV138" s="2279"/>
      <c r="AW138" s="2279"/>
      <c r="AX138" s="2279"/>
      <c r="AY138" s="2279"/>
      <c r="AZ138" s="2279"/>
      <c r="BA138" s="2279"/>
      <c r="BB138" s="2279"/>
      <c r="BC138" s="2279"/>
      <c r="BD138" s="2279"/>
      <c r="BE138" s="2279"/>
      <c r="BF138" s="2279"/>
      <c r="BG138" s="2279"/>
      <c r="BH138" s="2279"/>
      <c r="BI138" s="2279"/>
      <c r="BJ138" s="2279"/>
      <c r="BK138" s="2279"/>
      <c r="BL138" s="2279"/>
      <c r="BM138" s="2279"/>
      <c r="BN138" s="2279"/>
      <c r="BO138" s="2279"/>
      <c r="BP138" s="2279"/>
      <c r="BQ138" s="2279"/>
      <c r="BR138" s="2279"/>
      <c r="BS138" s="2279"/>
      <c r="BT138" s="2279"/>
      <c r="BU138" s="2279"/>
      <c r="BV138" s="2279"/>
      <c r="BW138" s="2279"/>
      <c r="BX138" s="2279"/>
      <c r="BY138" s="2279"/>
      <c r="BZ138" s="2279"/>
      <c r="CA138" s="2279"/>
      <c r="CB138" s="2279"/>
      <c r="CC138" s="2279"/>
      <c r="CD138" s="2279"/>
      <c r="CE138" s="2279"/>
      <c r="CF138" s="2279"/>
      <c r="CG138" s="2279"/>
      <c r="CH138" s="2279"/>
      <c r="CI138" s="2279"/>
      <c r="CJ138" s="2279"/>
      <c r="CK138" s="2279"/>
      <c r="CL138" s="2279"/>
      <c r="CM138" s="2279"/>
      <c r="CN138" s="2279"/>
      <c r="CO138" s="2279"/>
      <c r="CP138" s="2279"/>
      <c r="CQ138" s="2279"/>
      <c r="CR138" s="2279"/>
      <c r="CS138" s="2279"/>
      <c r="CT138" s="2279"/>
      <c r="CU138" s="2279"/>
      <c r="CV138" s="2279"/>
      <c r="CW138" s="2279"/>
      <c r="CX138" s="2279"/>
      <c r="CY138" s="2279"/>
      <c r="CZ138" s="2279"/>
      <c r="DA138" s="2279"/>
      <c r="DB138" s="2279"/>
      <c r="DC138" s="2279"/>
      <c r="DD138" s="2279"/>
      <c r="DE138" s="2279"/>
      <c r="DF138" s="2279"/>
      <c r="DG138" s="2279"/>
      <c r="DH138" s="2279"/>
      <c r="DI138" s="2279"/>
      <c r="DJ138" s="2279"/>
      <c r="DK138" s="2279"/>
      <c r="DL138" s="2279"/>
      <c r="DM138" s="2279"/>
      <c r="DN138" s="2279"/>
      <c r="DO138" s="2279"/>
      <c r="DP138" s="2279"/>
      <c r="DQ138" s="2279"/>
      <c r="DR138" s="2279"/>
      <c r="DS138" s="2279"/>
      <c r="DT138" s="2279"/>
      <c r="DU138" s="2279"/>
      <c r="DV138" s="2279"/>
      <c r="DW138" s="2279"/>
      <c r="DX138" s="2279"/>
      <c r="DY138" s="2279"/>
      <c r="DZ138" s="2279"/>
      <c r="EA138" s="2279"/>
      <c r="EB138" s="2279"/>
      <c r="EC138" s="2279"/>
      <c r="ED138" s="2279"/>
      <c r="EE138" s="2279"/>
      <c r="EF138" s="2279"/>
      <c r="EG138" s="2279"/>
      <c r="EH138" s="2279"/>
      <c r="EI138" s="2279"/>
      <c r="EJ138" s="2279"/>
      <c r="EK138" s="2279"/>
      <c r="EL138" s="2279"/>
      <c r="EM138" s="2279"/>
      <c r="EN138" s="2279"/>
      <c r="EO138" s="2279"/>
      <c r="EP138" s="2279"/>
      <c r="EQ138" s="2279"/>
      <c r="ER138" s="2279"/>
      <c r="ES138" s="2279"/>
      <c r="ET138" s="2279"/>
      <c r="EU138" s="2279"/>
      <c r="EV138" s="2279"/>
      <c r="EW138" s="2279"/>
      <c r="EX138" s="2279"/>
      <c r="EY138" s="2279"/>
      <c r="EZ138" s="2279"/>
      <c r="FA138" s="2279"/>
      <c r="FB138" s="2279"/>
      <c r="FC138" s="2279"/>
      <c r="FD138" s="2279"/>
      <c r="FE138" s="2279"/>
      <c r="FF138" s="2279"/>
      <c r="FG138" s="2279"/>
      <c r="FH138" s="2279"/>
      <c r="FI138" s="2279"/>
    </row>
    <row r="139" spans="1:165" ht="17.100000000000001" thickBot="1">
      <c r="A139" s="2315"/>
      <c r="B139" s="128" t="s">
        <v>289</v>
      </c>
      <c r="C139" s="129" t="s">
        <v>289</v>
      </c>
      <c r="D139" s="1158" t="s">
        <v>289</v>
      </c>
      <c r="E139" s="1158"/>
      <c r="F139" s="2350" t="s">
        <v>289</v>
      </c>
      <c r="G139" s="2325" t="s">
        <v>289</v>
      </c>
      <c r="H139" s="2768" t="s">
        <v>289</v>
      </c>
      <c r="I139" s="2362" t="s">
        <v>289</v>
      </c>
      <c r="J139" s="2363"/>
      <c r="K139" s="2364" t="s">
        <v>289</v>
      </c>
      <c r="L139" s="2364" t="s">
        <v>289</v>
      </c>
      <c r="M139" s="2279"/>
      <c r="N139" s="2279"/>
      <c r="O139" s="2279"/>
      <c r="P139" s="2279"/>
      <c r="Q139" s="2279"/>
      <c r="R139" s="2279"/>
      <c r="S139" s="2279"/>
      <c r="T139" s="2279"/>
      <c r="U139" s="2279"/>
      <c r="V139" s="2279"/>
      <c r="W139" s="2279"/>
      <c r="X139" s="2279"/>
      <c r="Y139" s="2279"/>
      <c r="Z139" s="2279"/>
      <c r="AA139" s="2279"/>
      <c r="AB139" s="2279"/>
      <c r="AC139" s="2279"/>
      <c r="AD139" s="2279"/>
      <c r="AE139" s="2279"/>
      <c r="AF139" s="2279"/>
      <c r="AG139" s="2279"/>
      <c r="AH139" s="2279"/>
      <c r="AI139" s="2279"/>
      <c r="AJ139" s="2279"/>
      <c r="AK139" s="2279"/>
      <c r="AL139" s="2279"/>
      <c r="AM139" s="2279"/>
      <c r="AN139" s="2279"/>
      <c r="AO139" s="2279"/>
      <c r="AP139" s="2279"/>
      <c r="AQ139" s="2279"/>
      <c r="AR139" s="2279"/>
      <c r="AS139" s="2279"/>
      <c r="AT139" s="2279"/>
      <c r="AU139" s="2279"/>
      <c r="AV139" s="2279"/>
      <c r="AW139" s="2279"/>
      <c r="AX139" s="2279"/>
      <c r="AY139" s="2279"/>
      <c r="AZ139" s="2279"/>
      <c r="BA139" s="2279"/>
      <c r="BB139" s="2279"/>
      <c r="BC139" s="2279"/>
      <c r="BD139" s="2279"/>
      <c r="BE139" s="2279"/>
      <c r="BF139" s="2279"/>
      <c r="BG139" s="2279"/>
      <c r="BH139" s="2279"/>
      <c r="BI139" s="2279"/>
      <c r="BJ139" s="2279"/>
      <c r="BK139" s="2279"/>
      <c r="BL139" s="2279"/>
      <c r="BM139" s="2279"/>
      <c r="BN139" s="2279"/>
      <c r="BO139" s="2279"/>
      <c r="BP139" s="2279"/>
      <c r="BQ139" s="2279"/>
      <c r="BR139" s="2279"/>
      <c r="BS139" s="2279"/>
      <c r="BT139" s="2279"/>
      <c r="BU139" s="2279"/>
      <c r="BV139" s="2279"/>
      <c r="BW139" s="2279"/>
      <c r="BX139" s="2279"/>
      <c r="BY139" s="2279"/>
      <c r="BZ139" s="2279"/>
      <c r="CA139" s="2279"/>
      <c r="CB139" s="2279"/>
      <c r="CC139" s="2279"/>
      <c r="CD139" s="2279"/>
      <c r="CE139" s="2279"/>
      <c r="CF139" s="2279"/>
      <c r="CG139" s="2279"/>
      <c r="CH139" s="2279"/>
      <c r="CI139" s="2279"/>
      <c r="CJ139" s="2279"/>
      <c r="CK139" s="2279"/>
      <c r="CL139" s="2279"/>
      <c r="CM139" s="2279"/>
      <c r="CN139" s="2279"/>
      <c r="CO139" s="2279"/>
      <c r="CP139" s="2279"/>
      <c r="CQ139" s="2279"/>
      <c r="CR139" s="2279"/>
      <c r="CS139" s="2279"/>
      <c r="CT139" s="2279"/>
      <c r="CU139" s="2279"/>
      <c r="CV139" s="2279"/>
      <c r="CW139" s="2279"/>
      <c r="CX139" s="2279"/>
      <c r="CY139" s="2279"/>
      <c r="CZ139" s="2279"/>
      <c r="DA139" s="2279"/>
      <c r="DB139" s="2279"/>
      <c r="DC139" s="2279"/>
      <c r="DD139" s="2279"/>
      <c r="DE139" s="2279"/>
      <c r="DF139" s="2279"/>
      <c r="DG139" s="2279"/>
      <c r="DH139" s="2279"/>
      <c r="DI139" s="2279"/>
      <c r="DJ139" s="2279"/>
      <c r="DK139" s="2279"/>
      <c r="DL139" s="2279"/>
      <c r="DM139" s="2279"/>
      <c r="DN139" s="2279"/>
      <c r="DO139" s="2279"/>
      <c r="DP139" s="2279"/>
      <c r="DQ139" s="2279"/>
      <c r="DR139" s="2279"/>
      <c r="DS139" s="2279"/>
      <c r="DT139" s="2279"/>
      <c r="DU139" s="2279"/>
      <c r="DV139" s="2279"/>
      <c r="DW139" s="2279"/>
      <c r="DX139" s="2279"/>
      <c r="DY139" s="2279"/>
      <c r="DZ139" s="2279"/>
      <c r="EA139" s="2279"/>
      <c r="EB139" s="2279"/>
      <c r="EC139" s="2279"/>
      <c r="ED139" s="2279"/>
      <c r="EE139" s="2279"/>
      <c r="EF139" s="2279"/>
      <c r="EG139" s="2279"/>
      <c r="EH139" s="2279"/>
      <c r="EI139" s="2279"/>
      <c r="EJ139" s="2279"/>
      <c r="EK139" s="2279"/>
      <c r="EL139" s="2279"/>
      <c r="EM139" s="2279"/>
      <c r="EN139" s="2279"/>
      <c r="EO139" s="2279"/>
      <c r="EP139" s="2279"/>
      <c r="EQ139" s="2279"/>
      <c r="ER139" s="2279"/>
      <c r="ES139" s="2279"/>
      <c r="ET139" s="2279"/>
      <c r="EU139" s="2279"/>
      <c r="EV139" s="2279"/>
      <c r="EW139" s="2279"/>
      <c r="EX139" s="2279"/>
      <c r="EY139" s="2279"/>
      <c r="EZ139" s="2279"/>
      <c r="FA139" s="2279"/>
      <c r="FB139" s="2279"/>
      <c r="FC139" s="2279"/>
      <c r="FD139" s="2279"/>
      <c r="FE139" s="2279"/>
      <c r="FF139" s="2279"/>
      <c r="FG139" s="2279"/>
      <c r="FH139" s="2279"/>
      <c r="FI139" s="2279"/>
    </row>
  </sheetData>
  <mergeCells count="1798">
    <mergeCell ref="A1:A7"/>
    <mergeCell ref="I7:L7"/>
    <mergeCell ref="M7:P7"/>
    <mergeCell ref="A8:A9"/>
    <mergeCell ref="B8:B9"/>
    <mergeCell ref="D8:D9"/>
    <mergeCell ref="E8:E9"/>
    <mergeCell ref="F8:F9"/>
    <mergeCell ref="G8:G9"/>
    <mergeCell ref="H8:H9"/>
    <mergeCell ref="A24:B24"/>
    <mergeCell ref="A13:B13"/>
    <mergeCell ref="A32:B32"/>
    <mergeCell ref="Z8:Z9"/>
    <mergeCell ref="AA8:AA9"/>
    <mergeCell ref="AB8:AB9"/>
    <mergeCell ref="AC8:AC9"/>
    <mergeCell ref="AD8:AD9"/>
    <mergeCell ref="AE8:AE9"/>
    <mergeCell ref="T8:T9"/>
    <mergeCell ref="U8:U9"/>
    <mergeCell ref="V8:V9"/>
    <mergeCell ref="W8:W9"/>
    <mergeCell ref="X8:X9"/>
    <mergeCell ref="Y8:Y9"/>
    <mergeCell ref="A37:B37"/>
    <mergeCell ref="I8:I9"/>
    <mergeCell ref="K8:K9"/>
    <mergeCell ref="L8:L9"/>
    <mergeCell ref="Q8:Q9"/>
    <mergeCell ref="R8:R9"/>
    <mergeCell ref="S8:S9"/>
    <mergeCell ref="AR8:AR9"/>
    <mergeCell ref="AS8:AS9"/>
    <mergeCell ref="AT8:AT9"/>
    <mergeCell ref="AU8:AU9"/>
    <mergeCell ref="AV8:AV9"/>
    <mergeCell ref="AW8:AW9"/>
    <mergeCell ref="AL8:AL9"/>
    <mergeCell ref="AM8:AM9"/>
    <mergeCell ref="AN8:AN9"/>
    <mergeCell ref="AO8:AO9"/>
    <mergeCell ref="AP8:AP9"/>
    <mergeCell ref="AQ8:AQ9"/>
    <mergeCell ref="AF8:AF9"/>
    <mergeCell ref="AG8:AG9"/>
    <mergeCell ref="AH8:AH9"/>
    <mergeCell ref="AI8:AI9"/>
    <mergeCell ref="AJ8:AJ9"/>
    <mergeCell ref="AK8:AK9"/>
    <mergeCell ref="BJ8:BJ9"/>
    <mergeCell ref="BK8:BK9"/>
    <mergeCell ref="BL8:BL9"/>
    <mergeCell ref="BM8:BM9"/>
    <mergeCell ref="BN8:BN9"/>
    <mergeCell ref="BO8:BO9"/>
    <mergeCell ref="BD8:BD9"/>
    <mergeCell ref="BE8:BE9"/>
    <mergeCell ref="BF8:BF9"/>
    <mergeCell ref="BG8:BG9"/>
    <mergeCell ref="BH8:BH9"/>
    <mergeCell ref="BI8:BI9"/>
    <mergeCell ref="AX8:AX9"/>
    <mergeCell ref="AY8:AY9"/>
    <mergeCell ref="AZ8:AZ9"/>
    <mergeCell ref="BA8:BA9"/>
    <mergeCell ref="BB8:BB9"/>
    <mergeCell ref="BC8:BC9"/>
    <mergeCell ref="CB8:CB9"/>
    <mergeCell ref="CC8:CC9"/>
    <mergeCell ref="CD8:CD9"/>
    <mergeCell ref="CE8:CE9"/>
    <mergeCell ref="CF8:CF9"/>
    <mergeCell ref="CG8:CG9"/>
    <mergeCell ref="BV8:BV9"/>
    <mergeCell ref="BW8:BW9"/>
    <mergeCell ref="BX8:BX9"/>
    <mergeCell ref="BY8:BY9"/>
    <mergeCell ref="BZ8:BZ9"/>
    <mergeCell ref="CA8:CA9"/>
    <mergeCell ref="BP8:BP9"/>
    <mergeCell ref="BQ8:BQ9"/>
    <mergeCell ref="BR8:BR9"/>
    <mergeCell ref="BS8:BS9"/>
    <mergeCell ref="BT8:BT9"/>
    <mergeCell ref="BU8:BU9"/>
    <mergeCell ref="DB8:DB9"/>
    <mergeCell ref="DC8:DC9"/>
    <mergeCell ref="DD8:DD9"/>
    <mergeCell ref="DE8:DE9"/>
    <mergeCell ref="CT8:CT9"/>
    <mergeCell ref="CU8:CU9"/>
    <mergeCell ref="CV8:CV9"/>
    <mergeCell ref="CW8:CW9"/>
    <mergeCell ref="CX8:CX9"/>
    <mergeCell ref="CY8:CY9"/>
    <mergeCell ref="CN8:CN9"/>
    <mergeCell ref="CO8:CO9"/>
    <mergeCell ref="CP8:CP9"/>
    <mergeCell ref="CQ8:CQ9"/>
    <mergeCell ref="CR8:CR9"/>
    <mergeCell ref="CS8:CS9"/>
    <mergeCell ref="CH8:CH9"/>
    <mergeCell ref="CI8:CI9"/>
    <mergeCell ref="CJ8:CJ9"/>
    <mergeCell ref="CK8:CK9"/>
    <mergeCell ref="CL8:CL9"/>
    <mergeCell ref="CM8:CM9"/>
    <mergeCell ref="R87:R88"/>
    <mergeCell ref="ER8:ER9"/>
    <mergeCell ref="ES8:ES9"/>
    <mergeCell ref="ET8:ET9"/>
    <mergeCell ref="EU8:EU9"/>
    <mergeCell ref="EJ8:EJ9"/>
    <mergeCell ref="EK8:EK9"/>
    <mergeCell ref="EL8:EL9"/>
    <mergeCell ref="EM8:EM9"/>
    <mergeCell ref="EN8:EN9"/>
    <mergeCell ref="EO8:EO9"/>
    <mergeCell ref="ED8:ED9"/>
    <mergeCell ref="EE8:EE9"/>
    <mergeCell ref="EF8:EF9"/>
    <mergeCell ref="EG8:EG9"/>
    <mergeCell ref="EH8:EH9"/>
    <mergeCell ref="EI8:EI9"/>
    <mergeCell ref="DX8:DX9"/>
    <mergeCell ref="DY8:DY9"/>
    <mergeCell ref="DZ8:DZ9"/>
    <mergeCell ref="EA8:EA9"/>
    <mergeCell ref="EB8:EB9"/>
    <mergeCell ref="EC8:EC9"/>
    <mergeCell ref="DR8:DR9"/>
    <mergeCell ref="DS8:DS9"/>
    <mergeCell ref="DT8:DT9"/>
    <mergeCell ref="DU8:DU9"/>
    <mergeCell ref="DV8:DV9"/>
    <mergeCell ref="DW8:DW9"/>
    <mergeCell ref="DL8:DL9"/>
    <mergeCell ref="DM8:DM9"/>
    <mergeCell ref="DN8:DN9"/>
    <mergeCell ref="A51:B51"/>
    <mergeCell ref="A41:B41"/>
    <mergeCell ref="FH8:FH9"/>
    <mergeCell ref="FI8:FI9"/>
    <mergeCell ref="A10:B10"/>
    <mergeCell ref="A16:B16"/>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DO8:DO9"/>
    <mergeCell ref="DP8:DP9"/>
    <mergeCell ref="DQ8:DQ9"/>
    <mergeCell ref="DF8:DF9"/>
    <mergeCell ref="DG8:DG9"/>
    <mergeCell ref="DH8:DH9"/>
    <mergeCell ref="DI8:DI9"/>
    <mergeCell ref="A29:B29"/>
    <mergeCell ref="DJ8:DJ9"/>
    <mergeCell ref="DK8:DK9"/>
    <mergeCell ref="CZ8:CZ9"/>
    <mergeCell ref="DA8:DA9"/>
    <mergeCell ref="L87:L88"/>
    <mergeCell ref="M87:M88"/>
    <mergeCell ref="N87:N88"/>
    <mergeCell ref="O87:O88"/>
    <mergeCell ref="P87:P88"/>
    <mergeCell ref="Q87:Q88"/>
    <mergeCell ref="D87:D88"/>
    <mergeCell ref="F87:F88"/>
    <mergeCell ref="G87:G88"/>
    <mergeCell ref="H87:H88"/>
    <mergeCell ref="I87:I88"/>
    <mergeCell ref="K87:K88"/>
    <mergeCell ref="A63:B63"/>
    <mergeCell ref="A73:B73"/>
    <mergeCell ref="A86:B86"/>
    <mergeCell ref="A87:A88"/>
    <mergeCell ref="C87:C88"/>
    <mergeCell ref="A80:B80"/>
    <mergeCell ref="AD87:AD88"/>
    <mergeCell ref="AE87:AE88"/>
    <mergeCell ref="AF87:AF88"/>
    <mergeCell ref="AG87:AG88"/>
    <mergeCell ref="AH87:AH88"/>
    <mergeCell ref="AI87:AI88"/>
    <mergeCell ref="X87:X88"/>
    <mergeCell ref="Y87:Y88"/>
    <mergeCell ref="Z87:Z88"/>
    <mergeCell ref="AA87:AA88"/>
    <mergeCell ref="AB87:AB88"/>
    <mergeCell ref="AC87:AC88"/>
    <mergeCell ref="S87:S88"/>
    <mergeCell ref="T87:T88"/>
    <mergeCell ref="U87:U88"/>
    <mergeCell ref="V87:V88"/>
    <mergeCell ref="W87:W88"/>
    <mergeCell ref="AV87:AV88"/>
    <mergeCell ref="AW87:AW88"/>
    <mergeCell ref="AX87:AX88"/>
    <mergeCell ref="AY87:AY88"/>
    <mergeCell ref="AZ87:AZ88"/>
    <mergeCell ref="BA87:BA88"/>
    <mergeCell ref="AP87:AP88"/>
    <mergeCell ref="AQ87:AQ88"/>
    <mergeCell ref="AR87:AR88"/>
    <mergeCell ref="AS87:AS88"/>
    <mergeCell ref="AT87:AT88"/>
    <mergeCell ref="AU87:AU88"/>
    <mergeCell ref="AJ87:AJ88"/>
    <mergeCell ref="AK87:AK88"/>
    <mergeCell ref="AL87:AL88"/>
    <mergeCell ref="AM87:AM88"/>
    <mergeCell ref="AN87:AN88"/>
    <mergeCell ref="AO87:AO88"/>
    <mergeCell ref="BN87:BN88"/>
    <mergeCell ref="BO87:BO88"/>
    <mergeCell ref="BP87:BP88"/>
    <mergeCell ref="BQ87:BQ88"/>
    <mergeCell ref="BR87:BR88"/>
    <mergeCell ref="BS87:BS88"/>
    <mergeCell ref="BH87:BH88"/>
    <mergeCell ref="BI87:BI88"/>
    <mergeCell ref="BJ87:BJ88"/>
    <mergeCell ref="BK87:BK88"/>
    <mergeCell ref="BL87:BL88"/>
    <mergeCell ref="BM87:BM88"/>
    <mergeCell ref="BB87:BB88"/>
    <mergeCell ref="BC87:BC88"/>
    <mergeCell ref="BD87:BD88"/>
    <mergeCell ref="BE87:BE88"/>
    <mergeCell ref="BF87:BF88"/>
    <mergeCell ref="BG87:BG88"/>
    <mergeCell ref="CF87:CF88"/>
    <mergeCell ref="CG87:CG88"/>
    <mergeCell ref="CH87:CH88"/>
    <mergeCell ref="CI87:CI88"/>
    <mergeCell ref="CJ87:CJ88"/>
    <mergeCell ref="CK87:CK88"/>
    <mergeCell ref="BZ87:BZ88"/>
    <mergeCell ref="CA87:CA88"/>
    <mergeCell ref="CB87:CB88"/>
    <mergeCell ref="CC87:CC88"/>
    <mergeCell ref="CD87:CD88"/>
    <mergeCell ref="CE87:CE88"/>
    <mergeCell ref="BT87:BT88"/>
    <mergeCell ref="BU87:BU88"/>
    <mergeCell ref="BV87:BV88"/>
    <mergeCell ref="BW87:BW88"/>
    <mergeCell ref="BX87:BX88"/>
    <mergeCell ref="BY87:BY88"/>
    <mergeCell ref="CX87:CX88"/>
    <mergeCell ref="CY87:CY88"/>
    <mergeCell ref="CZ87:CZ88"/>
    <mergeCell ref="DA87:DA88"/>
    <mergeCell ref="DB87:DB88"/>
    <mergeCell ref="DC87:DC88"/>
    <mergeCell ref="CR87:CR88"/>
    <mergeCell ref="CS87:CS88"/>
    <mergeCell ref="CT87:CT88"/>
    <mergeCell ref="CU87:CU88"/>
    <mergeCell ref="CV87:CV88"/>
    <mergeCell ref="CW87:CW88"/>
    <mergeCell ref="CL87:CL88"/>
    <mergeCell ref="CM87:CM88"/>
    <mergeCell ref="CN87:CN88"/>
    <mergeCell ref="CO87:CO88"/>
    <mergeCell ref="CP87:CP88"/>
    <mergeCell ref="CQ87:CQ88"/>
    <mergeCell ref="DP87:DP88"/>
    <mergeCell ref="DQ87:DQ88"/>
    <mergeCell ref="DR87:DR88"/>
    <mergeCell ref="DS87:DS88"/>
    <mergeCell ref="DT87:DT88"/>
    <mergeCell ref="DU87:DU88"/>
    <mergeCell ref="DJ87:DJ88"/>
    <mergeCell ref="DK87:DK88"/>
    <mergeCell ref="DL87:DL88"/>
    <mergeCell ref="DM87:DM88"/>
    <mergeCell ref="DN87:DN88"/>
    <mergeCell ref="DO87:DO88"/>
    <mergeCell ref="DD87:DD88"/>
    <mergeCell ref="DE87:DE88"/>
    <mergeCell ref="DF87:DF88"/>
    <mergeCell ref="DG87:DG88"/>
    <mergeCell ref="DH87:DH88"/>
    <mergeCell ref="DI87:DI88"/>
    <mergeCell ref="ER87:ER88"/>
    <mergeCell ref="ES87:ES88"/>
    <mergeCell ref="EH87:EH88"/>
    <mergeCell ref="EI87:EI88"/>
    <mergeCell ref="EJ87:EJ88"/>
    <mergeCell ref="EK87:EK88"/>
    <mergeCell ref="EL87:EL88"/>
    <mergeCell ref="EM87:EM88"/>
    <mergeCell ref="EB87:EB88"/>
    <mergeCell ref="EC87:EC88"/>
    <mergeCell ref="ED87:ED88"/>
    <mergeCell ref="EE87:EE88"/>
    <mergeCell ref="EF87:EF88"/>
    <mergeCell ref="EG87:EG88"/>
    <mergeCell ref="DV87:DV88"/>
    <mergeCell ref="DW87:DW88"/>
    <mergeCell ref="DX87:DX88"/>
    <mergeCell ref="DY87:DY88"/>
    <mergeCell ref="DZ87:DZ88"/>
    <mergeCell ref="EA87:EA88"/>
    <mergeCell ref="I89:I91"/>
    <mergeCell ref="K89:K91"/>
    <mergeCell ref="L89:L91"/>
    <mergeCell ref="M89:M91"/>
    <mergeCell ref="N89:N91"/>
    <mergeCell ref="O89:O91"/>
    <mergeCell ref="FF87:FF88"/>
    <mergeCell ref="FG87:FG88"/>
    <mergeCell ref="FH87:FH88"/>
    <mergeCell ref="FI87:FI88"/>
    <mergeCell ref="A89:A91"/>
    <mergeCell ref="C89:C91"/>
    <mergeCell ref="D89:D91"/>
    <mergeCell ref="F89:F91"/>
    <mergeCell ref="G89:G91"/>
    <mergeCell ref="H89:H91"/>
    <mergeCell ref="EZ87:EZ88"/>
    <mergeCell ref="FA87:FA88"/>
    <mergeCell ref="FB87:FB88"/>
    <mergeCell ref="FC87:FC88"/>
    <mergeCell ref="FD87:FD88"/>
    <mergeCell ref="FE87:FE88"/>
    <mergeCell ref="ET87:ET88"/>
    <mergeCell ref="EU87:EU88"/>
    <mergeCell ref="EV87:EV88"/>
    <mergeCell ref="EW87:EW88"/>
    <mergeCell ref="EX87:EX88"/>
    <mergeCell ref="EY87:EY88"/>
    <mergeCell ref="EN87:EN88"/>
    <mergeCell ref="EO87:EO88"/>
    <mergeCell ref="EP87:EP88"/>
    <mergeCell ref="EQ87:EQ88"/>
    <mergeCell ref="AB89:AB91"/>
    <mergeCell ref="AC89:AC91"/>
    <mergeCell ref="AD89:AD91"/>
    <mergeCell ref="AE89:AE91"/>
    <mergeCell ref="AF89:AF91"/>
    <mergeCell ref="AG89:AG91"/>
    <mergeCell ref="V89:V91"/>
    <mergeCell ref="W89:W91"/>
    <mergeCell ref="X89:X91"/>
    <mergeCell ref="Y89:Y91"/>
    <mergeCell ref="Z89:Z91"/>
    <mergeCell ref="AA89:AA91"/>
    <mergeCell ref="P89:P91"/>
    <mergeCell ref="Q89:Q91"/>
    <mergeCell ref="R89:R91"/>
    <mergeCell ref="S89:S91"/>
    <mergeCell ref="T89:T91"/>
    <mergeCell ref="U89:U91"/>
    <mergeCell ref="AT89:AT91"/>
    <mergeCell ref="AU89:AU91"/>
    <mergeCell ref="AV89:AV91"/>
    <mergeCell ref="AW89:AW91"/>
    <mergeCell ref="AX89:AX91"/>
    <mergeCell ref="AY89:AY91"/>
    <mergeCell ref="AN89:AN91"/>
    <mergeCell ref="AO89:AO91"/>
    <mergeCell ref="AP89:AP91"/>
    <mergeCell ref="AQ89:AQ91"/>
    <mergeCell ref="AR89:AR91"/>
    <mergeCell ref="AS89:AS91"/>
    <mergeCell ref="AH89:AH91"/>
    <mergeCell ref="AI89:AI91"/>
    <mergeCell ref="AJ89:AJ91"/>
    <mergeCell ref="AK89:AK91"/>
    <mergeCell ref="AL89:AL91"/>
    <mergeCell ref="AM89:AM91"/>
    <mergeCell ref="BL89:BL91"/>
    <mergeCell ref="BM89:BM91"/>
    <mergeCell ref="BN89:BN91"/>
    <mergeCell ref="BO89:BO91"/>
    <mergeCell ref="BP89:BP91"/>
    <mergeCell ref="BQ89:BQ91"/>
    <mergeCell ref="BF89:BF91"/>
    <mergeCell ref="BG89:BG91"/>
    <mergeCell ref="BH89:BH91"/>
    <mergeCell ref="BI89:BI91"/>
    <mergeCell ref="BJ89:BJ91"/>
    <mergeCell ref="BK89:BK91"/>
    <mergeCell ref="AZ89:AZ91"/>
    <mergeCell ref="BA89:BA91"/>
    <mergeCell ref="BB89:BB91"/>
    <mergeCell ref="BC89:BC91"/>
    <mergeCell ref="BD89:BD91"/>
    <mergeCell ref="BE89:BE91"/>
    <mergeCell ref="CD89:CD91"/>
    <mergeCell ref="CE89:CE91"/>
    <mergeCell ref="CF89:CF91"/>
    <mergeCell ref="CG89:CG91"/>
    <mergeCell ref="CH89:CH91"/>
    <mergeCell ref="CI89:CI91"/>
    <mergeCell ref="BX89:BX91"/>
    <mergeCell ref="BY89:BY91"/>
    <mergeCell ref="BZ89:BZ91"/>
    <mergeCell ref="CA89:CA91"/>
    <mergeCell ref="CB89:CB91"/>
    <mergeCell ref="CC89:CC91"/>
    <mergeCell ref="BR89:BR91"/>
    <mergeCell ref="BS89:BS91"/>
    <mergeCell ref="BT89:BT91"/>
    <mergeCell ref="BU89:BU91"/>
    <mergeCell ref="BV89:BV91"/>
    <mergeCell ref="BW89:BW91"/>
    <mergeCell ref="CV89:CV91"/>
    <mergeCell ref="CW89:CW91"/>
    <mergeCell ref="CX89:CX91"/>
    <mergeCell ref="CY89:CY91"/>
    <mergeCell ref="CZ89:CZ91"/>
    <mergeCell ref="DA89:DA91"/>
    <mergeCell ref="CP89:CP91"/>
    <mergeCell ref="CQ89:CQ91"/>
    <mergeCell ref="CR89:CR91"/>
    <mergeCell ref="CS89:CS91"/>
    <mergeCell ref="CT89:CT91"/>
    <mergeCell ref="CU89:CU91"/>
    <mergeCell ref="CJ89:CJ91"/>
    <mergeCell ref="CK89:CK91"/>
    <mergeCell ref="CL89:CL91"/>
    <mergeCell ref="CM89:CM91"/>
    <mergeCell ref="CN89:CN91"/>
    <mergeCell ref="CO89:CO91"/>
    <mergeCell ref="DW89:DW91"/>
    <mergeCell ref="DX89:DX91"/>
    <mergeCell ref="DY89:DY91"/>
    <mergeCell ref="DN89:DN91"/>
    <mergeCell ref="DO89:DO91"/>
    <mergeCell ref="DP89:DP91"/>
    <mergeCell ref="DQ89:DQ91"/>
    <mergeCell ref="DR89:DR91"/>
    <mergeCell ref="DS89:DS91"/>
    <mergeCell ref="DH89:DH91"/>
    <mergeCell ref="DI89:DI91"/>
    <mergeCell ref="DJ89:DJ91"/>
    <mergeCell ref="DK89:DK91"/>
    <mergeCell ref="DL89:DL91"/>
    <mergeCell ref="DM89:DM91"/>
    <mergeCell ref="DB89:DB91"/>
    <mergeCell ref="DC89:DC91"/>
    <mergeCell ref="DD89:DD91"/>
    <mergeCell ref="DE89:DE91"/>
    <mergeCell ref="DF89:DF91"/>
    <mergeCell ref="DG89:DG91"/>
    <mergeCell ref="FI89:FI91"/>
    <mergeCell ref="EX89:EX91"/>
    <mergeCell ref="EY89:EY91"/>
    <mergeCell ref="EZ89:EZ91"/>
    <mergeCell ref="FA89:FA91"/>
    <mergeCell ref="FB89:FB91"/>
    <mergeCell ref="FC89:FC91"/>
    <mergeCell ref="ER89:ER91"/>
    <mergeCell ref="ES89:ES91"/>
    <mergeCell ref="ET89:ET91"/>
    <mergeCell ref="EU89:EU91"/>
    <mergeCell ref="EV89:EV91"/>
    <mergeCell ref="EW89:EW91"/>
    <mergeCell ref="EL89:EL91"/>
    <mergeCell ref="EM89:EM91"/>
    <mergeCell ref="EN89:EN91"/>
    <mergeCell ref="EO89:EO91"/>
    <mergeCell ref="EP89:EP91"/>
    <mergeCell ref="EQ89:EQ91"/>
    <mergeCell ref="I92:I94"/>
    <mergeCell ref="K92:K94"/>
    <mergeCell ref="L92:L94"/>
    <mergeCell ref="M92:M94"/>
    <mergeCell ref="N92:N94"/>
    <mergeCell ref="O92:O94"/>
    <mergeCell ref="A92:A94"/>
    <mergeCell ref="C92:C94"/>
    <mergeCell ref="D92:D94"/>
    <mergeCell ref="F92:F94"/>
    <mergeCell ref="G92:G94"/>
    <mergeCell ref="H92:H94"/>
    <mergeCell ref="FD89:FD91"/>
    <mergeCell ref="FE89:FE91"/>
    <mergeCell ref="FF89:FF91"/>
    <mergeCell ref="FG89:FG91"/>
    <mergeCell ref="FH89:FH91"/>
    <mergeCell ref="EF89:EF91"/>
    <mergeCell ref="EG89:EG91"/>
    <mergeCell ref="EH89:EH91"/>
    <mergeCell ref="EI89:EI91"/>
    <mergeCell ref="EJ89:EJ91"/>
    <mergeCell ref="EK89:EK91"/>
    <mergeCell ref="DZ89:DZ91"/>
    <mergeCell ref="EA89:EA91"/>
    <mergeCell ref="EB89:EB91"/>
    <mergeCell ref="EC89:EC91"/>
    <mergeCell ref="ED89:ED91"/>
    <mergeCell ref="EE89:EE91"/>
    <mergeCell ref="DT89:DT91"/>
    <mergeCell ref="DU89:DU91"/>
    <mergeCell ref="DV89:DV91"/>
    <mergeCell ref="AB92:AB94"/>
    <mergeCell ref="AC92:AC94"/>
    <mergeCell ref="AD92:AD94"/>
    <mergeCell ref="AE92:AE94"/>
    <mergeCell ref="AF92:AF94"/>
    <mergeCell ref="AG92:AG94"/>
    <mergeCell ref="V92:V94"/>
    <mergeCell ref="W92:W94"/>
    <mergeCell ref="X92:X94"/>
    <mergeCell ref="Y92:Y94"/>
    <mergeCell ref="Z92:Z94"/>
    <mergeCell ref="AA92:AA94"/>
    <mergeCell ref="P92:P94"/>
    <mergeCell ref="Q92:Q94"/>
    <mergeCell ref="R92:R94"/>
    <mergeCell ref="S92:S94"/>
    <mergeCell ref="T92:T94"/>
    <mergeCell ref="U92:U94"/>
    <mergeCell ref="AT92:AT94"/>
    <mergeCell ref="AU92:AU94"/>
    <mergeCell ref="AV92:AV94"/>
    <mergeCell ref="AW92:AW94"/>
    <mergeCell ref="AX92:AX94"/>
    <mergeCell ref="AY92:AY94"/>
    <mergeCell ref="AN92:AN94"/>
    <mergeCell ref="AO92:AO94"/>
    <mergeCell ref="AP92:AP94"/>
    <mergeCell ref="AQ92:AQ94"/>
    <mergeCell ref="AR92:AR94"/>
    <mergeCell ref="AS92:AS94"/>
    <mergeCell ref="AH92:AH94"/>
    <mergeCell ref="AI92:AI94"/>
    <mergeCell ref="AJ92:AJ94"/>
    <mergeCell ref="AK92:AK94"/>
    <mergeCell ref="AL92:AL94"/>
    <mergeCell ref="AM92:AM94"/>
    <mergeCell ref="BL92:BL94"/>
    <mergeCell ref="BM92:BM94"/>
    <mergeCell ref="BN92:BN94"/>
    <mergeCell ref="BO92:BO94"/>
    <mergeCell ref="BP92:BP94"/>
    <mergeCell ref="BQ92:BQ94"/>
    <mergeCell ref="BF92:BF94"/>
    <mergeCell ref="BG92:BG94"/>
    <mergeCell ref="BH92:BH94"/>
    <mergeCell ref="BI92:BI94"/>
    <mergeCell ref="BJ92:BJ94"/>
    <mergeCell ref="BK92:BK94"/>
    <mergeCell ref="AZ92:AZ94"/>
    <mergeCell ref="BA92:BA94"/>
    <mergeCell ref="BB92:BB94"/>
    <mergeCell ref="BC92:BC94"/>
    <mergeCell ref="BD92:BD94"/>
    <mergeCell ref="BE92:BE94"/>
    <mergeCell ref="CD92:CD94"/>
    <mergeCell ref="CE92:CE94"/>
    <mergeCell ref="CF92:CF94"/>
    <mergeCell ref="CG92:CG94"/>
    <mergeCell ref="CH92:CH94"/>
    <mergeCell ref="CI92:CI94"/>
    <mergeCell ref="BX92:BX94"/>
    <mergeCell ref="BY92:BY94"/>
    <mergeCell ref="BZ92:BZ94"/>
    <mergeCell ref="CA92:CA94"/>
    <mergeCell ref="CB92:CB94"/>
    <mergeCell ref="CC92:CC94"/>
    <mergeCell ref="BR92:BR94"/>
    <mergeCell ref="BS92:BS94"/>
    <mergeCell ref="BT92:BT94"/>
    <mergeCell ref="BU92:BU94"/>
    <mergeCell ref="BV92:BV94"/>
    <mergeCell ref="BW92:BW94"/>
    <mergeCell ref="CV92:CV94"/>
    <mergeCell ref="CW92:CW94"/>
    <mergeCell ref="CX92:CX94"/>
    <mergeCell ref="CY92:CY94"/>
    <mergeCell ref="CZ92:CZ94"/>
    <mergeCell ref="DA92:DA94"/>
    <mergeCell ref="CP92:CP94"/>
    <mergeCell ref="CQ92:CQ94"/>
    <mergeCell ref="CR92:CR94"/>
    <mergeCell ref="CS92:CS94"/>
    <mergeCell ref="CT92:CT94"/>
    <mergeCell ref="CU92:CU94"/>
    <mergeCell ref="CJ92:CJ94"/>
    <mergeCell ref="CK92:CK94"/>
    <mergeCell ref="CL92:CL94"/>
    <mergeCell ref="CM92:CM94"/>
    <mergeCell ref="CN92:CN94"/>
    <mergeCell ref="CO92:CO94"/>
    <mergeCell ref="DW92:DW94"/>
    <mergeCell ref="DX92:DX94"/>
    <mergeCell ref="DY92:DY94"/>
    <mergeCell ref="DN92:DN94"/>
    <mergeCell ref="DO92:DO94"/>
    <mergeCell ref="DP92:DP94"/>
    <mergeCell ref="DQ92:DQ94"/>
    <mergeCell ref="DR92:DR94"/>
    <mergeCell ref="DS92:DS94"/>
    <mergeCell ref="DH92:DH94"/>
    <mergeCell ref="DI92:DI94"/>
    <mergeCell ref="DJ92:DJ94"/>
    <mergeCell ref="DK92:DK94"/>
    <mergeCell ref="DL92:DL94"/>
    <mergeCell ref="DM92:DM94"/>
    <mergeCell ref="DB92:DB94"/>
    <mergeCell ref="DC92:DC94"/>
    <mergeCell ref="DD92:DD94"/>
    <mergeCell ref="DE92:DE94"/>
    <mergeCell ref="DF92:DF94"/>
    <mergeCell ref="DG92:DG94"/>
    <mergeCell ref="FI92:FI94"/>
    <mergeCell ref="EX92:EX94"/>
    <mergeCell ref="EY92:EY94"/>
    <mergeCell ref="EZ92:EZ94"/>
    <mergeCell ref="FA92:FA94"/>
    <mergeCell ref="FB92:FB94"/>
    <mergeCell ref="FC92:FC94"/>
    <mergeCell ref="ER92:ER94"/>
    <mergeCell ref="ES92:ES94"/>
    <mergeCell ref="ET92:ET94"/>
    <mergeCell ref="EU92:EU94"/>
    <mergeCell ref="EV92:EV94"/>
    <mergeCell ref="EW92:EW94"/>
    <mergeCell ref="EL92:EL94"/>
    <mergeCell ref="EM92:EM94"/>
    <mergeCell ref="EN92:EN94"/>
    <mergeCell ref="EO92:EO94"/>
    <mergeCell ref="EP92:EP94"/>
    <mergeCell ref="EQ92:EQ94"/>
    <mergeCell ref="I95:I97"/>
    <mergeCell ref="K95:K97"/>
    <mergeCell ref="L95:L97"/>
    <mergeCell ref="M95:M97"/>
    <mergeCell ref="N95:N97"/>
    <mergeCell ref="O95:O97"/>
    <mergeCell ref="A95:A97"/>
    <mergeCell ref="C95:C97"/>
    <mergeCell ref="D95:D97"/>
    <mergeCell ref="F95:F97"/>
    <mergeCell ref="G95:G97"/>
    <mergeCell ref="H95:H97"/>
    <mergeCell ref="FD92:FD94"/>
    <mergeCell ref="FE92:FE94"/>
    <mergeCell ref="FF92:FF94"/>
    <mergeCell ref="FG92:FG94"/>
    <mergeCell ref="FH92:FH94"/>
    <mergeCell ref="EF92:EF94"/>
    <mergeCell ref="EG92:EG94"/>
    <mergeCell ref="EH92:EH94"/>
    <mergeCell ref="EI92:EI94"/>
    <mergeCell ref="EJ92:EJ94"/>
    <mergeCell ref="EK92:EK94"/>
    <mergeCell ref="DZ92:DZ94"/>
    <mergeCell ref="EA92:EA94"/>
    <mergeCell ref="EB92:EB94"/>
    <mergeCell ref="EC92:EC94"/>
    <mergeCell ref="ED92:ED94"/>
    <mergeCell ref="EE92:EE94"/>
    <mergeCell ref="DT92:DT94"/>
    <mergeCell ref="DU92:DU94"/>
    <mergeCell ref="DV92:DV94"/>
    <mergeCell ref="AB95:AB97"/>
    <mergeCell ref="AC95:AC97"/>
    <mergeCell ref="AD95:AD97"/>
    <mergeCell ref="AE95:AE97"/>
    <mergeCell ref="AF95:AF97"/>
    <mergeCell ref="AG95:AG97"/>
    <mergeCell ref="V95:V97"/>
    <mergeCell ref="W95:W97"/>
    <mergeCell ref="X95:X97"/>
    <mergeCell ref="Y95:Y97"/>
    <mergeCell ref="Z95:Z97"/>
    <mergeCell ref="AA95:AA97"/>
    <mergeCell ref="P95:P97"/>
    <mergeCell ref="Q95:Q97"/>
    <mergeCell ref="R95:R97"/>
    <mergeCell ref="S95:S97"/>
    <mergeCell ref="T95:T97"/>
    <mergeCell ref="U95:U97"/>
    <mergeCell ref="AT95:AT97"/>
    <mergeCell ref="AU95:AU97"/>
    <mergeCell ref="AV95:AV97"/>
    <mergeCell ref="AW95:AW97"/>
    <mergeCell ref="AX95:AX97"/>
    <mergeCell ref="AY95:AY97"/>
    <mergeCell ref="AN95:AN97"/>
    <mergeCell ref="AO95:AO97"/>
    <mergeCell ref="AP95:AP97"/>
    <mergeCell ref="AQ95:AQ97"/>
    <mergeCell ref="AR95:AR97"/>
    <mergeCell ref="AS95:AS97"/>
    <mergeCell ref="AH95:AH97"/>
    <mergeCell ref="AI95:AI97"/>
    <mergeCell ref="AJ95:AJ97"/>
    <mergeCell ref="AK95:AK97"/>
    <mergeCell ref="AL95:AL97"/>
    <mergeCell ref="AM95:AM97"/>
    <mergeCell ref="BL95:BL97"/>
    <mergeCell ref="BM95:BM97"/>
    <mergeCell ref="BN95:BN97"/>
    <mergeCell ref="BO95:BO97"/>
    <mergeCell ref="BP95:BP97"/>
    <mergeCell ref="BQ95:BQ97"/>
    <mergeCell ref="BF95:BF97"/>
    <mergeCell ref="BG95:BG97"/>
    <mergeCell ref="BH95:BH97"/>
    <mergeCell ref="BI95:BI97"/>
    <mergeCell ref="BJ95:BJ97"/>
    <mergeCell ref="BK95:BK97"/>
    <mergeCell ref="AZ95:AZ97"/>
    <mergeCell ref="BA95:BA97"/>
    <mergeCell ref="BB95:BB97"/>
    <mergeCell ref="BC95:BC97"/>
    <mergeCell ref="BD95:BD97"/>
    <mergeCell ref="BE95:BE97"/>
    <mergeCell ref="CD95:CD97"/>
    <mergeCell ref="CE95:CE97"/>
    <mergeCell ref="CF95:CF97"/>
    <mergeCell ref="CG95:CG97"/>
    <mergeCell ref="CH95:CH97"/>
    <mergeCell ref="CI95:CI97"/>
    <mergeCell ref="BX95:BX97"/>
    <mergeCell ref="BY95:BY97"/>
    <mergeCell ref="BZ95:BZ97"/>
    <mergeCell ref="CA95:CA97"/>
    <mergeCell ref="CB95:CB97"/>
    <mergeCell ref="CC95:CC97"/>
    <mergeCell ref="BR95:BR97"/>
    <mergeCell ref="BS95:BS97"/>
    <mergeCell ref="BT95:BT97"/>
    <mergeCell ref="BU95:BU97"/>
    <mergeCell ref="BV95:BV97"/>
    <mergeCell ref="BW95:BW97"/>
    <mergeCell ref="CV95:CV97"/>
    <mergeCell ref="CW95:CW97"/>
    <mergeCell ref="CX95:CX97"/>
    <mergeCell ref="CY95:CY97"/>
    <mergeCell ref="CZ95:CZ97"/>
    <mergeCell ref="DA95:DA97"/>
    <mergeCell ref="CP95:CP97"/>
    <mergeCell ref="CQ95:CQ97"/>
    <mergeCell ref="CR95:CR97"/>
    <mergeCell ref="CS95:CS97"/>
    <mergeCell ref="CT95:CT97"/>
    <mergeCell ref="CU95:CU97"/>
    <mergeCell ref="CJ95:CJ97"/>
    <mergeCell ref="CK95:CK97"/>
    <mergeCell ref="CL95:CL97"/>
    <mergeCell ref="CM95:CM97"/>
    <mergeCell ref="CN95:CN97"/>
    <mergeCell ref="CO95:CO97"/>
    <mergeCell ref="DW95:DW97"/>
    <mergeCell ref="DX95:DX97"/>
    <mergeCell ref="DY95:DY97"/>
    <mergeCell ref="DN95:DN97"/>
    <mergeCell ref="DO95:DO97"/>
    <mergeCell ref="DP95:DP97"/>
    <mergeCell ref="DQ95:DQ97"/>
    <mergeCell ref="DR95:DR97"/>
    <mergeCell ref="DS95:DS97"/>
    <mergeCell ref="DH95:DH97"/>
    <mergeCell ref="DI95:DI97"/>
    <mergeCell ref="DJ95:DJ97"/>
    <mergeCell ref="DK95:DK97"/>
    <mergeCell ref="DL95:DL97"/>
    <mergeCell ref="DM95:DM97"/>
    <mergeCell ref="DB95:DB97"/>
    <mergeCell ref="DC95:DC97"/>
    <mergeCell ref="DD95:DD97"/>
    <mergeCell ref="DE95:DE97"/>
    <mergeCell ref="DF95:DF97"/>
    <mergeCell ref="DG95:DG97"/>
    <mergeCell ref="FI95:FI97"/>
    <mergeCell ref="EX95:EX97"/>
    <mergeCell ref="EY95:EY97"/>
    <mergeCell ref="EZ95:EZ97"/>
    <mergeCell ref="FA95:FA97"/>
    <mergeCell ref="FB95:FB97"/>
    <mergeCell ref="FC95:FC97"/>
    <mergeCell ref="ER95:ER97"/>
    <mergeCell ref="ES95:ES97"/>
    <mergeCell ref="ET95:ET97"/>
    <mergeCell ref="EU95:EU97"/>
    <mergeCell ref="EV95:EV97"/>
    <mergeCell ref="EW95:EW97"/>
    <mergeCell ref="EL95:EL97"/>
    <mergeCell ref="EM95:EM97"/>
    <mergeCell ref="EN95:EN97"/>
    <mergeCell ref="EO95:EO97"/>
    <mergeCell ref="EP95:EP97"/>
    <mergeCell ref="EQ95:EQ97"/>
    <mergeCell ref="I98:I99"/>
    <mergeCell ref="K98:K99"/>
    <mergeCell ref="L98:L99"/>
    <mergeCell ref="M98:M99"/>
    <mergeCell ref="N98:N99"/>
    <mergeCell ref="O98:O99"/>
    <mergeCell ref="B98:B99"/>
    <mergeCell ref="C98:C99"/>
    <mergeCell ref="D98:D99"/>
    <mergeCell ref="F98:F99"/>
    <mergeCell ref="G98:G99"/>
    <mergeCell ref="H98:H99"/>
    <mergeCell ref="FD95:FD97"/>
    <mergeCell ref="FE95:FE97"/>
    <mergeCell ref="FF95:FF97"/>
    <mergeCell ref="FG95:FG97"/>
    <mergeCell ref="FH95:FH97"/>
    <mergeCell ref="EF95:EF97"/>
    <mergeCell ref="EG95:EG97"/>
    <mergeCell ref="EH95:EH97"/>
    <mergeCell ref="EI95:EI97"/>
    <mergeCell ref="EJ95:EJ97"/>
    <mergeCell ref="EK95:EK97"/>
    <mergeCell ref="DZ95:DZ97"/>
    <mergeCell ref="EA95:EA97"/>
    <mergeCell ref="EB95:EB97"/>
    <mergeCell ref="EC95:EC97"/>
    <mergeCell ref="ED95:ED97"/>
    <mergeCell ref="EE95:EE97"/>
    <mergeCell ref="DT95:DT97"/>
    <mergeCell ref="DU95:DU97"/>
    <mergeCell ref="DV95:DV97"/>
    <mergeCell ref="AB98:AB99"/>
    <mergeCell ref="AC98:AC99"/>
    <mergeCell ref="AD98:AD99"/>
    <mergeCell ref="AE98:AE99"/>
    <mergeCell ref="AF98:AF99"/>
    <mergeCell ref="AG98:AG99"/>
    <mergeCell ref="V98:V99"/>
    <mergeCell ref="W98:W99"/>
    <mergeCell ref="X98:X99"/>
    <mergeCell ref="Y98:Y99"/>
    <mergeCell ref="Z98:Z99"/>
    <mergeCell ref="AA98:AA99"/>
    <mergeCell ref="P98:P99"/>
    <mergeCell ref="Q98:Q99"/>
    <mergeCell ref="R98:R99"/>
    <mergeCell ref="S98:S99"/>
    <mergeCell ref="T98:T99"/>
    <mergeCell ref="U98:U99"/>
    <mergeCell ref="AT98:AT99"/>
    <mergeCell ref="AU98:AU99"/>
    <mergeCell ref="AV98:AV99"/>
    <mergeCell ref="AW98:AW99"/>
    <mergeCell ref="AX98:AX99"/>
    <mergeCell ref="AY98:AY99"/>
    <mergeCell ref="AN98:AN99"/>
    <mergeCell ref="AO98:AO99"/>
    <mergeCell ref="AP98:AP99"/>
    <mergeCell ref="AQ98:AQ99"/>
    <mergeCell ref="AR98:AR99"/>
    <mergeCell ref="AS98:AS99"/>
    <mergeCell ref="AH98:AH99"/>
    <mergeCell ref="AI98:AI99"/>
    <mergeCell ref="AJ98:AJ99"/>
    <mergeCell ref="AK98:AK99"/>
    <mergeCell ref="AL98:AL99"/>
    <mergeCell ref="AM98:AM99"/>
    <mergeCell ref="BL98:BL99"/>
    <mergeCell ref="BM98:BM99"/>
    <mergeCell ref="BN98:BN99"/>
    <mergeCell ref="BO98:BO99"/>
    <mergeCell ref="BP98:BP99"/>
    <mergeCell ref="BQ98:BQ99"/>
    <mergeCell ref="BF98:BF99"/>
    <mergeCell ref="BG98:BG99"/>
    <mergeCell ref="BH98:BH99"/>
    <mergeCell ref="BI98:BI99"/>
    <mergeCell ref="BJ98:BJ99"/>
    <mergeCell ref="BK98:BK99"/>
    <mergeCell ref="AZ98:AZ99"/>
    <mergeCell ref="BA98:BA99"/>
    <mergeCell ref="BB98:BB99"/>
    <mergeCell ref="BC98:BC99"/>
    <mergeCell ref="BD98:BD99"/>
    <mergeCell ref="BE98:BE99"/>
    <mergeCell ref="CD98:CD99"/>
    <mergeCell ref="CE98:CE99"/>
    <mergeCell ref="CF98:CF99"/>
    <mergeCell ref="CG98:CG99"/>
    <mergeCell ref="CH98:CH99"/>
    <mergeCell ref="CI98:CI99"/>
    <mergeCell ref="BX98:BX99"/>
    <mergeCell ref="BY98:BY99"/>
    <mergeCell ref="BZ98:BZ99"/>
    <mergeCell ref="CA98:CA99"/>
    <mergeCell ref="CB98:CB99"/>
    <mergeCell ref="CC98:CC99"/>
    <mergeCell ref="BR98:BR99"/>
    <mergeCell ref="BS98:BS99"/>
    <mergeCell ref="BT98:BT99"/>
    <mergeCell ref="BU98:BU99"/>
    <mergeCell ref="BV98:BV99"/>
    <mergeCell ref="BW98:BW99"/>
    <mergeCell ref="CV98:CV99"/>
    <mergeCell ref="CW98:CW99"/>
    <mergeCell ref="CX98:CX99"/>
    <mergeCell ref="CY98:CY99"/>
    <mergeCell ref="CZ98:CZ99"/>
    <mergeCell ref="DA98:DA99"/>
    <mergeCell ref="CP98:CP99"/>
    <mergeCell ref="CQ98:CQ99"/>
    <mergeCell ref="CR98:CR99"/>
    <mergeCell ref="CS98:CS99"/>
    <mergeCell ref="CT98:CT99"/>
    <mergeCell ref="CU98:CU99"/>
    <mergeCell ref="CJ98:CJ99"/>
    <mergeCell ref="CK98:CK99"/>
    <mergeCell ref="CL98:CL99"/>
    <mergeCell ref="CM98:CM99"/>
    <mergeCell ref="CN98:CN99"/>
    <mergeCell ref="CO98:CO99"/>
    <mergeCell ref="DW98:DW99"/>
    <mergeCell ref="DX98:DX99"/>
    <mergeCell ref="DY98:DY99"/>
    <mergeCell ref="DN98:DN99"/>
    <mergeCell ref="DO98:DO99"/>
    <mergeCell ref="DP98:DP99"/>
    <mergeCell ref="DQ98:DQ99"/>
    <mergeCell ref="DR98:DR99"/>
    <mergeCell ref="DS98:DS99"/>
    <mergeCell ref="DH98:DH99"/>
    <mergeCell ref="DI98:DI99"/>
    <mergeCell ref="DJ98:DJ99"/>
    <mergeCell ref="DK98:DK99"/>
    <mergeCell ref="DL98:DL99"/>
    <mergeCell ref="DM98:DM99"/>
    <mergeCell ref="DB98:DB99"/>
    <mergeCell ref="DC98:DC99"/>
    <mergeCell ref="DD98:DD99"/>
    <mergeCell ref="DE98:DE99"/>
    <mergeCell ref="DF98:DF99"/>
    <mergeCell ref="DG98:DG99"/>
    <mergeCell ref="FI98:FI99"/>
    <mergeCell ref="EX98:EX99"/>
    <mergeCell ref="EY98:EY99"/>
    <mergeCell ref="EZ98:EZ99"/>
    <mergeCell ref="FA98:FA99"/>
    <mergeCell ref="FB98:FB99"/>
    <mergeCell ref="FC98:FC99"/>
    <mergeCell ref="ER98:ER99"/>
    <mergeCell ref="ES98:ES99"/>
    <mergeCell ref="ET98:ET99"/>
    <mergeCell ref="EU98:EU99"/>
    <mergeCell ref="EV98:EV99"/>
    <mergeCell ref="EW98:EW99"/>
    <mergeCell ref="EL98:EL99"/>
    <mergeCell ref="EM98:EM99"/>
    <mergeCell ref="EN98:EN99"/>
    <mergeCell ref="EO98:EO99"/>
    <mergeCell ref="EP98:EP99"/>
    <mergeCell ref="EQ98:EQ99"/>
    <mergeCell ref="I100:I101"/>
    <mergeCell ref="K100:K101"/>
    <mergeCell ref="L100:L101"/>
    <mergeCell ref="M100:M101"/>
    <mergeCell ref="N100:N101"/>
    <mergeCell ref="O100:O101"/>
    <mergeCell ref="A100:A101"/>
    <mergeCell ref="C100:C101"/>
    <mergeCell ref="D100:D101"/>
    <mergeCell ref="F100:F101"/>
    <mergeCell ref="G100:G101"/>
    <mergeCell ref="H100:H101"/>
    <mergeCell ref="FD98:FD99"/>
    <mergeCell ref="FE98:FE99"/>
    <mergeCell ref="FF98:FF99"/>
    <mergeCell ref="FG98:FG99"/>
    <mergeCell ref="FH98:FH99"/>
    <mergeCell ref="EF98:EF99"/>
    <mergeCell ref="EG98:EG99"/>
    <mergeCell ref="EH98:EH99"/>
    <mergeCell ref="EI98:EI99"/>
    <mergeCell ref="EJ98:EJ99"/>
    <mergeCell ref="EK98:EK99"/>
    <mergeCell ref="DZ98:DZ99"/>
    <mergeCell ref="EA98:EA99"/>
    <mergeCell ref="EB98:EB99"/>
    <mergeCell ref="EC98:EC99"/>
    <mergeCell ref="ED98:ED99"/>
    <mergeCell ref="EE98:EE99"/>
    <mergeCell ref="DT98:DT99"/>
    <mergeCell ref="DU98:DU99"/>
    <mergeCell ref="DV98:DV99"/>
    <mergeCell ref="AB100:AB101"/>
    <mergeCell ref="AC100:AC101"/>
    <mergeCell ref="AD100:AD101"/>
    <mergeCell ref="AE100:AE101"/>
    <mergeCell ref="AF100:AF101"/>
    <mergeCell ref="AG100:AG101"/>
    <mergeCell ref="V100:V101"/>
    <mergeCell ref="W100:W101"/>
    <mergeCell ref="X100:X101"/>
    <mergeCell ref="Y100:Y101"/>
    <mergeCell ref="Z100:Z101"/>
    <mergeCell ref="AA100:AA101"/>
    <mergeCell ref="P100:P101"/>
    <mergeCell ref="Q100:Q101"/>
    <mergeCell ref="R100:R101"/>
    <mergeCell ref="S100:S101"/>
    <mergeCell ref="T100:T101"/>
    <mergeCell ref="U100:U101"/>
    <mergeCell ref="AT100:AT101"/>
    <mergeCell ref="AU100:AU101"/>
    <mergeCell ref="AV100:AV101"/>
    <mergeCell ref="AW100:AW101"/>
    <mergeCell ref="AX100:AX101"/>
    <mergeCell ref="AY100:AY101"/>
    <mergeCell ref="AN100:AN101"/>
    <mergeCell ref="AO100:AO101"/>
    <mergeCell ref="AP100:AP101"/>
    <mergeCell ref="AQ100:AQ101"/>
    <mergeCell ref="AR100:AR101"/>
    <mergeCell ref="AS100:AS101"/>
    <mergeCell ref="AH100:AH101"/>
    <mergeCell ref="AI100:AI101"/>
    <mergeCell ref="AJ100:AJ101"/>
    <mergeCell ref="AK100:AK101"/>
    <mergeCell ref="AL100:AL101"/>
    <mergeCell ref="AM100:AM101"/>
    <mergeCell ref="BL100:BL101"/>
    <mergeCell ref="BM100:BM101"/>
    <mergeCell ref="BN100:BN101"/>
    <mergeCell ref="BO100:BO101"/>
    <mergeCell ref="BP100:BP101"/>
    <mergeCell ref="BQ100:BQ101"/>
    <mergeCell ref="BF100:BF101"/>
    <mergeCell ref="BG100:BG101"/>
    <mergeCell ref="BH100:BH101"/>
    <mergeCell ref="BI100:BI101"/>
    <mergeCell ref="BJ100:BJ101"/>
    <mergeCell ref="BK100:BK101"/>
    <mergeCell ref="AZ100:AZ101"/>
    <mergeCell ref="BA100:BA101"/>
    <mergeCell ref="BB100:BB101"/>
    <mergeCell ref="BC100:BC101"/>
    <mergeCell ref="BD100:BD101"/>
    <mergeCell ref="BE100:BE101"/>
    <mergeCell ref="CD100:CD101"/>
    <mergeCell ref="CE100:CE101"/>
    <mergeCell ref="CF100:CF101"/>
    <mergeCell ref="CG100:CG101"/>
    <mergeCell ref="CH100:CH101"/>
    <mergeCell ref="CI100:CI101"/>
    <mergeCell ref="BX100:BX101"/>
    <mergeCell ref="BY100:BY101"/>
    <mergeCell ref="BZ100:BZ101"/>
    <mergeCell ref="CA100:CA101"/>
    <mergeCell ref="CB100:CB101"/>
    <mergeCell ref="CC100:CC101"/>
    <mergeCell ref="BR100:BR101"/>
    <mergeCell ref="BS100:BS101"/>
    <mergeCell ref="BT100:BT101"/>
    <mergeCell ref="BU100:BU101"/>
    <mergeCell ref="BV100:BV101"/>
    <mergeCell ref="BW100:BW101"/>
    <mergeCell ref="CV100:CV101"/>
    <mergeCell ref="CW100:CW101"/>
    <mergeCell ref="CX100:CX101"/>
    <mergeCell ref="CY100:CY101"/>
    <mergeCell ref="CZ100:CZ101"/>
    <mergeCell ref="DA100:DA101"/>
    <mergeCell ref="CP100:CP101"/>
    <mergeCell ref="CQ100:CQ101"/>
    <mergeCell ref="CR100:CR101"/>
    <mergeCell ref="CS100:CS101"/>
    <mergeCell ref="CT100:CT101"/>
    <mergeCell ref="CU100:CU101"/>
    <mergeCell ref="CJ100:CJ101"/>
    <mergeCell ref="CK100:CK101"/>
    <mergeCell ref="CL100:CL101"/>
    <mergeCell ref="CM100:CM101"/>
    <mergeCell ref="CN100:CN101"/>
    <mergeCell ref="CO100:CO101"/>
    <mergeCell ref="DW100:DW101"/>
    <mergeCell ref="DX100:DX101"/>
    <mergeCell ref="DY100:DY101"/>
    <mergeCell ref="DN100:DN101"/>
    <mergeCell ref="DO100:DO101"/>
    <mergeCell ref="DP100:DP101"/>
    <mergeCell ref="DQ100:DQ101"/>
    <mergeCell ref="DR100:DR101"/>
    <mergeCell ref="DS100:DS101"/>
    <mergeCell ref="DH100:DH101"/>
    <mergeCell ref="DI100:DI101"/>
    <mergeCell ref="DJ100:DJ101"/>
    <mergeCell ref="DK100:DK101"/>
    <mergeCell ref="DL100:DL101"/>
    <mergeCell ref="DM100:DM101"/>
    <mergeCell ref="DB100:DB101"/>
    <mergeCell ref="DC100:DC101"/>
    <mergeCell ref="DD100:DD101"/>
    <mergeCell ref="DE100:DE101"/>
    <mergeCell ref="DF100:DF101"/>
    <mergeCell ref="DG100:DG101"/>
    <mergeCell ref="FI100:FI101"/>
    <mergeCell ref="EX100:EX101"/>
    <mergeCell ref="EY100:EY101"/>
    <mergeCell ref="EZ100:EZ101"/>
    <mergeCell ref="FA100:FA101"/>
    <mergeCell ref="FB100:FB101"/>
    <mergeCell ref="FC100:FC101"/>
    <mergeCell ref="ER100:ER101"/>
    <mergeCell ref="ES100:ES101"/>
    <mergeCell ref="ET100:ET101"/>
    <mergeCell ref="EU100:EU101"/>
    <mergeCell ref="EV100:EV101"/>
    <mergeCell ref="EW100:EW101"/>
    <mergeCell ref="EL100:EL101"/>
    <mergeCell ref="EM100:EM101"/>
    <mergeCell ref="EN100:EN101"/>
    <mergeCell ref="EO100:EO101"/>
    <mergeCell ref="EP100:EP101"/>
    <mergeCell ref="EQ100:EQ101"/>
    <mergeCell ref="I102:I104"/>
    <mergeCell ref="K102:K104"/>
    <mergeCell ref="L102:L104"/>
    <mergeCell ref="M102:M104"/>
    <mergeCell ref="N102:N104"/>
    <mergeCell ref="O102:O104"/>
    <mergeCell ref="A102:A104"/>
    <mergeCell ref="C102:C104"/>
    <mergeCell ref="D102:D104"/>
    <mergeCell ref="F102:F104"/>
    <mergeCell ref="G102:G104"/>
    <mergeCell ref="H102:H104"/>
    <mergeCell ref="FD100:FD101"/>
    <mergeCell ref="FE100:FE101"/>
    <mergeCell ref="FF100:FF101"/>
    <mergeCell ref="FG100:FG101"/>
    <mergeCell ref="FH100:FH101"/>
    <mergeCell ref="EF100:EF101"/>
    <mergeCell ref="EG100:EG101"/>
    <mergeCell ref="EH100:EH101"/>
    <mergeCell ref="EI100:EI101"/>
    <mergeCell ref="EJ100:EJ101"/>
    <mergeCell ref="EK100:EK101"/>
    <mergeCell ref="DZ100:DZ101"/>
    <mergeCell ref="EA100:EA101"/>
    <mergeCell ref="EB100:EB101"/>
    <mergeCell ref="EC100:EC101"/>
    <mergeCell ref="ED100:ED101"/>
    <mergeCell ref="EE100:EE101"/>
    <mergeCell ref="DT100:DT101"/>
    <mergeCell ref="DU100:DU101"/>
    <mergeCell ref="DV100:DV101"/>
    <mergeCell ref="AB102:AB104"/>
    <mergeCell ref="AC102:AC104"/>
    <mergeCell ref="AD102:AD104"/>
    <mergeCell ref="AE102:AE104"/>
    <mergeCell ref="AF102:AF104"/>
    <mergeCell ref="AG102:AG104"/>
    <mergeCell ref="V102:V104"/>
    <mergeCell ref="W102:W104"/>
    <mergeCell ref="X102:X104"/>
    <mergeCell ref="Y102:Y104"/>
    <mergeCell ref="Z102:Z104"/>
    <mergeCell ref="AA102:AA104"/>
    <mergeCell ref="P102:P104"/>
    <mergeCell ref="Q102:Q104"/>
    <mergeCell ref="R102:R104"/>
    <mergeCell ref="S102:S104"/>
    <mergeCell ref="T102:T104"/>
    <mergeCell ref="U102:U104"/>
    <mergeCell ref="AT102:AT104"/>
    <mergeCell ref="AU102:AU104"/>
    <mergeCell ref="AV102:AV104"/>
    <mergeCell ref="AW102:AW104"/>
    <mergeCell ref="AX102:AX104"/>
    <mergeCell ref="AY102:AY104"/>
    <mergeCell ref="AN102:AN104"/>
    <mergeCell ref="AO102:AO104"/>
    <mergeCell ref="AP102:AP104"/>
    <mergeCell ref="AQ102:AQ104"/>
    <mergeCell ref="AR102:AR104"/>
    <mergeCell ref="AS102:AS104"/>
    <mergeCell ref="AH102:AH104"/>
    <mergeCell ref="AI102:AI104"/>
    <mergeCell ref="AJ102:AJ104"/>
    <mergeCell ref="AK102:AK104"/>
    <mergeCell ref="AL102:AL104"/>
    <mergeCell ref="AM102:AM104"/>
    <mergeCell ref="BL102:BL104"/>
    <mergeCell ref="BM102:BM104"/>
    <mergeCell ref="BN102:BN104"/>
    <mergeCell ref="BO102:BO104"/>
    <mergeCell ref="BP102:BP104"/>
    <mergeCell ref="BQ102:BQ104"/>
    <mergeCell ref="BF102:BF104"/>
    <mergeCell ref="BG102:BG104"/>
    <mergeCell ref="BH102:BH104"/>
    <mergeCell ref="BI102:BI104"/>
    <mergeCell ref="BJ102:BJ104"/>
    <mergeCell ref="BK102:BK104"/>
    <mergeCell ref="AZ102:AZ104"/>
    <mergeCell ref="BA102:BA104"/>
    <mergeCell ref="BB102:BB104"/>
    <mergeCell ref="BC102:BC104"/>
    <mergeCell ref="BD102:BD104"/>
    <mergeCell ref="BE102:BE104"/>
    <mergeCell ref="CD102:CD104"/>
    <mergeCell ref="CE102:CE104"/>
    <mergeCell ref="CF102:CF104"/>
    <mergeCell ref="CG102:CG104"/>
    <mergeCell ref="CH102:CH104"/>
    <mergeCell ref="CI102:CI104"/>
    <mergeCell ref="BX102:BX104"/>
    <mergeCell ref="BY102:BY104"/>
    <mergeCell ref="BZ102:BZ104"/>
    <mergeCell ref="CA102:CA104"/>
    <mergeCell ref="CB102:CB104"/>
    <mergeCell ref="CC102:CC104"/>
    <mergeCell ref="BR102:BR104"/>
    <mergeCell ref="BS102:BS104"/>
    <mergeCell ref="BT102:BT104"/>
    <mergeCell ref="BU102:BU104"/>
    <mergeCell ref="BV102:BV104"/>
    <mergeCell ref="BW102:BW104"/>
    <mergeCell ref="CV102:CV104"/>
    <mergeCell ref="CW102:CW104"/>
    <mergeCell ref="CX102:CX104"/>
    <mergeCell ref="CY102:CY104"/>
    <mergeCell ref="CZ102:CZ104"/>
    <mergeCell ref="DA102:DA104"/>
    <mergeCell ref="CP102:CP104"/>
    <mergeCell ref="CQ102:CQ104"/>
    <mergeCell ref="CR102:CR104"/>
    <mergeCell ref="CS102:CS104"/>
    <mergeCell ref="CT102:CT104"/>
    <mergeCell ref="CU102:CU104"/>
    <mergeCell ref="CJ102:CJ104"/>
    <mergeCell ref="CK102:CK104"/>
    <mergeCell ref="CL102:CL104"/>
    <mergeCell ref="CM102:CM104"/>
    <mergeCell ref="CN102:CN104"/>
    <mergeCell ref="CO102:CO104"/>
    <mergeCell ref="DW102:DW104"/>
    <mergeCell ref="DX102:DX104"/>
    <mergeCell ref="DY102:DY104"/>
    <mergeCell ref="DN102:DN104"/>
    <mergeCell ref="DO102:DO104"/>
    <mergeCell ref="DP102:DP104"/>
    <mergeCell ref="DQ102:DQ104"/>
    <mergeCell ref="DR102:DR104"/>
    <mergeCell ref="DS102:DS104"/>
    <mergeCell ref="DH102:DH104"/>
    <mergeCell ref="DI102:DI104"/>
    <mergeCell ref="DJ102:DJ104"/>
    <mergeCell ref="DK102:DK104"/>
    <mergeCell ref="DL102:DL104"/>
    <mergeCell ref="DM102:DM104"/>
    <mergeCell ref="DB102:DB104"/>
    <mergeCell ref="DC102:DC104"/>
    <mergeCell ref="DD102:DD104"/>
    <mergeCell ref="DE102:DE104"/>
    <mergeCell ref="DF102:DF104"/>
    <mergeCell ref="DG102:DG104"/>
    <mergeCell ref="FI102:FI104"/>
    <mergeCell ref="EX102:EX104"/>
    <mergeCell ref="EY102:EY104"/>
    <mergeCell ref="EZ102:EZ104"/>
    <mergeCell ref="FA102:FA104"/>
    <mergeCell ref="FB102:FB104"/>
    <mergeCell ref="FC102:FC104"/>
    <mergeCell ref="ER102:ER104"/>
    <mergeCell ref="ES102:ES104"/>
    <mergeCell ref="ET102:ET104"/>
    <mergeCell ref="EU102:EU104"/>
    <mergeCell ref="EV102:EV104"/>
    <mergeCell ref="EW102:EW104"/>
    <mergeCell ref="EL102:EL104"/>
    <mergeCell ref="EM102:EM104"/>
    <mergeCell ref="EN102:EN104"/>
    <mergeCell ref="EO102:EO104"/>
    <mergeCell ref="EP102:EP104"/>
    <mergeCell ref="EQ102:EQ104"/>
    <mergeCell ref="I105:I107"/>
    <mergeCell ref="K105:K107"/>
    <mergeCell ref="L105:L107"/>
    <mergeCell ref="M105:M107"/>
    <mergeCell ref="N105:N107"/>
    <mergeCell ref="O105:O107"/>
    <mergeCell ref="A105:A107"/>
    <mergeCell ref="C105:C107"/>
    <mergeCell ref="D105:D107"/>
    <mergeCell ref="F105:F107"/>
    <mergeCell ref="G105:G107"/>
    <mergeCell ref="H105:H107"/>
    <mergeCell ref="FD102:FD104"/>
    <mergeCell ref="FE102:FE104"/>
    <mergeCell ref="FF102:FF104"/>
    <mergeCell ref="FG102:FG104"/>
    <mergeCell ref="FH102:FH104"/>
    <mergeCell ref="EF102:EF104"/>
    <mergeCell ref="EG102:EG104"/>
    <mergeCell ref="EH102:EH104"/>
    <mergeCell ref="EI102:EI104"/>
    <mergeCell ref="EJ102:EJ104"/>
    <mergeCell ref="EK102:EK104"/>
    <mergeCell ref="DZ102:DZ104"/>
    <mergeCell ref="EA102:EA104"/>
    <mergeCell ref="EB102:EB104"/>
    <mergeCell ref="EC102:EC104"/>
    <mergeCell ref="ED102:ED104"/>
    <mergeCell ref="EE102:EE104"/>
    <mergeCell ref="DT102:DT104"/>
    <mergeCell ref="DU102:DU104"/>
    <mergeCell ref="DV102:DV104"/>
    <mergeCell ref="AB105:AB107"/>
    <mergeCell ref="AC105:AC107"/>
    <mergeCell ref="AD105:AD107"/>
    <mergeCell ref="AE105:AE107"/>
    <mergeCell ref="AF105:AF107"/>
    <mergeCell ref="AG105:AG107"/>
    <mergeCell ref="V105:V107"/>
    <mergeCell ref="W105:W107"/>
    <mergeCell ref="X105:X107"/>
    <mergeCell ref="Y105:Y107"/>
    <mergeCell ref="Z105:Z107"/>
    <mergeCell ref="AA105:AA107"/>
    <mergeCell ref="P105:P107"/>
    <mergeCell ref="Q105:Q107"/>
    <mergeCell ref="R105:R107"/>
    <mergeCell ref="S105:S107"/>
    <mergeCell ref="T105:T107"/>
    <mergeCell ref="U105:U107"/>
    <mergeCell ref="AT105:AT107"/>
    <mergeCell ref="AU105:AU107"/>
    <mergeCell ref="AV105:AV107"/>
    <mergeCell ref="AW105:AW107"/>
    <mergeCell ref="AX105:AX107"/>
    <mergeCell ref="AY105:AY107"/>
    <mergeCell ref="AN105:AN107"/>
    <mergeCell ref="AO105:AO107"/>
    <mergeCell ref="AP105:AP107"/>
    <mergeCell ref="AQ105:AQ107"/>
    <mergeCell ref="AR105:AR107"/>
    <mergeCell ref="AS105:AS107"/>
    <mergeCell ref="AH105:AH107"/>
    <mergeCell ref="AI105:AI107"/>
    <mergeCell ref="AJ105:AJ107"/>
    <mergeCell ref="AK105:AK107"/>
    <mergeCell ref="AL105:AL107"/>
    <mergeCell ref="AM105:AM107"/>
    <mergeCell ref="BL105:BL107"/>
    <mergeCell ref="BM105:BM107"/>
    <mergeCell ref="BN105:BN107"/>
    <mergeCell ref="BO105:BO107"/>
    <mergeCell ref="BP105:BP107"/>
    <mergeCell ref="BQ105:BQ107"/>
    <mergeCell ref="BF105:BF107"/>
    <mergeCell ref="BG105:BG107"/>
    <mergeCell ref="BH105:BH107"/>
    <mergeCell ref="BI105:BI107"/>
    <mergeCell ref="BJ105:BJ107"/>
    <mergeCell ref="BK105:BK107"/>
    <mergeCell ref="AZ105:AZ107"/>
    <mergeCell ref="BA105:BA107"/>
    <mergeCell ref="BB105:BB107"/>
    <mergeCell ref="BC105:BC107"/>
    <mergeCell ref="BD105:BD107"/>
    <mergeCell ref="BE105:BE107"/>
    <mergeCell ref="CD105:CD107"/>
    <mergeCell ref="CE105:CE107"/>
    <mergeCell ref="CF105:CF107"/>
    <mergeCell ref="CG105:CG107"/>
    <mergeCell ref="CH105:CH107"/>
    <mergeCell ref="CI105:CI107"/>
    <mergeCell ref="BX105:BX107"/>
    <mergeCell ref="BY105:BY107"/>
    <mergeCell ref="BZ105:BZ107"/>
    <mergeCell ref="CA105:CA107"/>
    <mergeCell ref="CB105:CB107"/>
    <mergeCell ref="CC105:CC107"/>
    <mergeCell ref="BR105:BR107"/>
    <mergeCell ref="BS105:BS107"/>
    <mergeCell ref="BT105:BT107"/>
    <mergeCell ref="BU105:BU107"/>
    <mergeCell ref="BV105:BV107"/>
    <mergeCell ref="BW105:BW107"/>
    <mergeCell ref="CV105:CV107"/>
    <mergeCell ref="CW105:CW107"/>
    <mergeCell ref="CX105:CX107"/>
    <mergeCell ref="CY105:CY107"/>
    <mergeCell ref="CZ105:CZ107"/>
    <mergeCell ref="DA105:DA107"/>
    <mergeCell ref="CP105:CP107"/>
    <mergeCell ref="CQ105:CQ107"/>
    <mergeCell ref="CR105:CR107"/>
    <mergeCell ref="CS105:CS107"/>
    <mergeCell ref="CT105:CT107"/>
    <mergeCell ref="CU105:CU107"/>
    <mergeCell ref="CJ105:CJ107"/>
    <mergeCell ref="CK105:CK107"/>
    <mergeCell ref="CL105:CL107"/>
    <mergeCell ref="CM105:CM107"/>
    <mergeCell ref="CN105:CN107"/>
    <mergeCell ref="CO105:CO107"/>
    <mergeCell ref="DN105:DN107"/>
    <mergeCell ref="DO105:DO107"/>
    <mergeCell ref="DP105:DP107"/>
    <mergeCell ref="DQ105:DQ107"/>
    <mergeCell ref="DR105:DR107"/>
    <mergeCell ref="DS105:DS107"/>
    <mergeCell ref="DH105:DH107"/>
    <mergeCell ref="DI105:DI107"/>
    <mergeCell ref="DJ105:DJ107"/>
    <mergeCell ref="DK105:DK107"/>
    <mergeCell ref="DL105:DL107"/>
    <mergeCell ref="DM105:DM107"/>
    <mergeCell ref="DB105:DB107"/>
    <mergeCell ref="DC105:DC107"/>
    <mergeCell ref="DD105:DD107"/>
    <mergeCell ref="DE105:DE107"/>
    <mergeCell ref="DF105:DF107"/>
    <mergeCell ref="DG105:DG107"/>
    <mergeCell ref="DT105:DT107"/>
    <mergeCell ref="DU105:DU107"/>
    <mergeCell ref="DV105:DV107"/>
    <mergeCell ref="FI105:FI107"/>
    <mergeCell ref="EX105:EX107"/>
    <mergeCell ref="EY105:EY107"/>
    <mergeCell ref="EZ105:EZ107"/>
    <mergeCell ref="FA105:FA107"/>
    <mergeCell ref="FB105:FB107"/>
    <mergeCell ref="FC105:FC107"/>
    <mergeCell ref="ER105:ER107"/>
    <mergeCell ref="ES105:ES107"/>
    <mergeCell ref="ET105:ET107"/>
    <mergeCell ref="EU105:EU107"/>
    <mergeCell ref="EV105:EV107"/>
    <mergeCell ref="EW105:EW107"/>
    <mergeCell ref="EL105:EL107"/>
    <mergeCell ref="EM105:EM107"/>
    <mergeCell ref="EN105:EN107"/>
    <mergeCell ref="EO105:EO107"/>
    <mergeCell ref="EP105:EP107"/>
    <mergeCell ref="EQ105:EQ107"/>
    <mergeCell ref="DW105:DW107"/>
    <mergeCell ref="DX105:DX107"/>
    <mergeCell ref="DY105:DY107"/>
    <mergeCell ref="FD105:FD107"/>
    <mergeCell ref="FE105:FE107"/>
    <mergeCell ref="FF105:FF107"/>
    <mergeCell ref="FG105:FG107"/>
    <mergeCell ref="FH105:FH107"/>
    <mergeCell ref="EF105:EF107"/>
    <mergeCell ref="EG105:EG107"/>
    <mergeCell ref="EH105:EH107"/>
    <mergeCell ref="EI105:EI107"/>
    <mergeCell ref="EJ105:EJ107"/>
    <mergeCell ref="EK105:EK107"/>
    <mergeCell ref="DZ105:DZ107"/>
    <mergeCell ref="EA105:EA107"/>
    <mergeCell ref="EB105:EB107"/>
    <mergeCell ref="EC105:EC107"/>
    <mergeCell ref="ED105:ED107"/>
    <mergeCell ref="EE105:EE107"/>
    <mergeCell ref="P108:P110"/>
    <mergeCell ref="Q108:Q110"/>
    <mergeCell ref="R108:R110"/>
    <mergeCell ref="S108:S110"/>
    <mergeCell ref="T108:T110"/>
    <mergeCell ref="U108:U110"/>
    <mergeCell ref="I108:I110"/>
    <mergeCell ref="K108:K110"/>
    <mergeCell ref="L108:L110"/>
    <mergeCell ref="M108:M110"/>
    <mergeCell ref="N108:N110"/>
    <mergeCell ref="O108:O110"/>
    <mergeCell ref="AZ108:AZ110"/>
    <mergeCell ref="BA108:BA110"/>
    <mergeCell ref="BB108:BB110"/>
    <mergeCell ref="BC108:BC110"/>
    <mergeCell ref="BD108:BD110"/>
    <mergeCell ref="BE108:BE110"/>
    <mergeCell ref="AT108:AT110"/>
    <mergeCell ref="AU108:AU110"/>
    <mergeCell ref="AV108:AV110"/>
    <mergeCell ref="AW108:AW110"/>
    <mergeCell ref="BF108:BF110"/>
    <mergeCell ref="BG108:BG110"/>
    <mergeCell ref="BH108:BH110"/>
    <mergeCell ref="BI108:BI110"/>
    <mergeCell ref="BJ108:BJ110"/>
    <mergeCell ref="BK108:BK110"/>
    <mergeCell ref="A108:A110"/>
    <mergeCell ref="C108:C110"/>
    <mergeCell ref="D108:D110"/>
    <mergeCell ref="F108:F110"/>
    <mergeCell ref="G108:G110"/>
    <mergeCell ref="H108:H110"/>
    <mergeCell ref="AH108:AH110"/>
    <mergeCell ref="AI108:AI110"/>
    <mergeCell ref="AJ108:AJ110"/>
    <mergeCell ref="AK108:AK110"/>
    <mergeCell ref="AL108:AL110"/>
    <mergeCell ref="AM108:AM110"/>
    <mergeCell ref="AB108:AB110"/>
    <mergeCell ref="AC108:AC110"/>
    <mergeCell ref="AD108:AD110"/>
    <mergeCell ref="AE108:AE110"/>
    <mergeCell ref="AF108:AF110"/>
    <mergeCell ref="AG108:AG110"/>
    <mergeCell ref="V108:V110"/>
    <mergeCell ref="W108:W110"/>
    <mergeCell ref="X108:X110"/>
    <mergeCell ref="Y108:Y110"/>
    <mergeCell ref="Z108:Z110"/>
    <mergeCell ref="AA108:AA110"/>
    <mergeCell ref="CD108:CD110"/>
    <mergeCell ref="CE108:CE110"/>
    <mergeCell ref="CF108:CF110"/>
    <mergeCell ref="CG108:CG110"/>
    <mergeCell ref="CH108:CH110"/>
    <mergeCell ref="CI108:CI110"/>
    <mergeCell ref="BX108:BX110"/>
    <mergeCell ref="BY108:BY110"/>
    <mergeCell ref="BZ108:BZ110"/>
    <mergeCell ref="CA108:CA110"/>
    <mergeCell ref="CB108:CB110"/>
    <mergeCell ref="CC108:CC110"/>
    <mergeCell ref="AX108:AX110"/>
    <mergeCell ref="AY108:AY110"/>
    <mergeCell ref="AN108:AN110"/>
    <mergeCell ref="AO108:AO110"/>
    <mergeCell ref="AP108:AP110"/>
    <mergeCell ref="AQ108:AQ110"/>
    <mergeCell ref="AR108:AR110"/>
    <mergeCell ref="AS108:AS110"/>
    <mergeCell ref="BR108:BR110"/>
    <mergeCell ref="BS108:BS110"/>
    <mergeCell ref="BT108:BT110"/>
    <mergeCell ref="BU108:BU110"/>
    <mergeCell ref="BV108:BV110"/>
    <mergeCell ref="BW108:BW110"/>
    <mergeCell ref="BL108:BL110"/>
    <mergeCell ref="BM108:BM110"/>
    <mergeCell ref="BN108:BN110"/>
    <mergeCell ref="BO108:BO110"/>
    <mergeCell ref="BP108:BP110"/>
    <mergeCell ref="BQ108:BQ110"/>
    <mergeCell ref="CV108:CV110"/>
    <mergeCell ref="CW108:CW110"/>
    <mergeCell ref="CX108:CX110"/>
    <mergeCell ref="CY108:CY110"/>
    <mergeCell ref="CZ108:CZ110"/>
    <mergeCell ref="DA108:DA110"/>
    <mergeCell ref="CP108:CP110"/>
    <mergeCell ref="CQ108:CQ110"/>
    <mergeCell ref="CR108:CR110"/>
    <mergeCell ref="CS108:CS110"/>
    <mergeCell ref="CT108:CT110"/>
    <mergeCell ref="CU108:CU110"/>
    <mergeCell ref="CJ108:CJ110"/>
    <mergeCell ref="CK108:CK110"/>
    <mergeCell ref="CL108:CL110"/>
    <mergeCell ref="CM108:CM110"/>
    <mergeCell ref="CN108:CN110"/>
    <mergeCell ref="CO108:CO110"/>
    <mergeCell ref="DN108:DN110"/>
    <mergeCell ref="DO108:DO110"/>
    <mergeCell ref="DP108:DP110"/>
    <mergeCell ref="DQ108:DQ110"/>
    <mergeCell ref="DR108:DR110"/>
    <mergeCell ref="DS108:DS110"/>
    <mergeCell ref="DH108:DH110"/>
    <mergeCell ref="DI108:DI110"/>
    <mergeCell ref="DJ108:DJ110"/>
    <mergeCell ref="DK108:DK110"/>
    <mergeCell ref="DL108:DL110"/>
    <mergeCell ref="DM108:DM110"/>
    <mergeCell ref="DB108:DB110"/>
    <mergeCell ref="DC108:DC110"/>
    <mergeCell ref="DD108:DD110"/>
    <mergeCell ref="DE108:DE110"/>
    <mergeCell ref="DF108:DF110"/>
    <mergeCell ref="DG108:DG110"/>
    <mergeCell ref="EP108:EP110"/>
    <mergeCell ref="EQ108:EQ110"/>
    <mergeCell ref="EF108:EF110"/>
    <mergeCell ref="EG108:EG110"/>
    <mergeCell ref="EH108:EH110"/>
    <mergeCell ref="EI108:EI110"/>
    <mergeCell ref="EJ108:EJ110"/>
    <mergeCell ref="EK108:EK110"/>
    <mergeCell ref="DZ108:DZ110"/>
    <mergeCell ref="EA108:EA110"/>
    <mergeCell ref="EB108:EB110"/>
    <mergeCell ref="EC108:EC110"/>
    <mergeCell ref="ED108:ED110"/>
    <mergeCell ref="EE108:EE110"/>
    <mergeCell ref="DT108:DT110"/>
    <mergeCell ref="DU108:DU110"/>
    <mergeCell ref="DV108:DV110"/>
    <mergeCell ref="DW108:DW110"/>
    <mergeCell ref="DX108:DX110"/>
    <mergeCell ref="DY108:DY110"/>
    <mergeCell ref="A115:L115"/>
    <mergeCell ref="I116:L116"/>
    <mergeCell ref="I131:L131"/>
    <mergeCell ref="A133:A134"/>
    <mergeCell ref="C133:C134"/>
    <mergeCell ref="D133:D134"/>
    <mergeCell ref="F133:F134"/>
    <mergeCell ref="G133:G134"/>
    <mergeCell ref="H133:H134"/>
    <mergeCell ref="I133:I134"/>
    <mergeCell ref="FD108:FD110"/>
    <mergeCell ref="FE108:FE110"/>
    <mergeCell ref="FF108:FF110"/>
    <mergeCell ref="FG108:FG110"/>
    <mergeCell ref="FH108:FH110"/>
    <mergeCell ref="FI108:FI110"/>
    <mergeCell ref="EX108:EX110"/>
    <mergeCell ref="EY108:EY110"/>
    <mergeCell ref="EZ108:EZ110"/>
    <mergeCell ref="FA108:FA110"/>
    <mergeCell ref="FB108:FB110"/>
    <mergeCell ref="FC108:FC110"/>
    <mergeCell ref="ER108:ER110"/>
    <mergeCell ref="ES108:ES110"/>
    <mergeCell ref="ET108:ET110"/>
    <mergeCell ref="EU108:EU110"/>
    <mergeCell ref="EV108:EV110"/>
    <mergeCell ref="EW108:EW110"/>
    <mergeCell ref="EL108:EL110"/>
    <mergeCell ref="EM108:EM110"/>
    <mergeCell ref="EN108:EN110"/>
    <mergeCell ref="EO108:EO110"/>
    <mergeCell ref="W133:W134"/>
    <mergeCell ref="X133:X134"/>
    <mergeCell ref="Y133:Y134"/>
    <mergeCell ref="Z133:Z134"/>
    <mergeCell ref="AA133:AA134"/>
    <mergeCell ref="AB133:AB134"/>
    <mergeCell ref="Q133:Q134"/>
    <mergeCell ref="R133:R134"/>
    <mergeCell ref="S133:S134"/>
    <mergeCell ref="T133:T134"/>
    <mergeCell ref="U133:U134"/>
    <mergeCell ref="V133:V134"/>
    <mergeCell ref="K133:K134"/>
    <mergeCell ref="L133:L134"/>
    <mergeCell ref="M133:M134"/>
    <mergeCell ref="N133:N134"/>
    <mergeCell ref="O133:O134"/>
    <mergeCell ref="P133:P134"/>
    <mergeCell ref="AO133:AO134"/>
    <mergeCell ref="AP133:AP134"/>
    <mergeCell ref="AQ133:AQ134"/>
    <mergeCell ref="AR133:AR134"/>
    <mergeCell ref="AS133:AS134"/>
    <mergeCell ref="AT133:AT134"/>
    <mergeCell ref="AI133:AI134"/>
    <mergeCell ref="AJ133:AJ134"/>
    <mergeCell ref="AK133:AK134"/>
    <mergeCell ref="AL133:AL134"/>
    <mergeCell ref="AM133:AM134"/>
    <mergeCell ref="AN133:AN134"/>
    <mergeCell ref="AC133:AC134"/>
    <mergeCell ref="AD133:AD134"/>
    <mergeCell ref="AE133:AE134"/>
    <mergeCell ref="AF133:AF134"/>
    <mergeCell ref="AG133:AG134"/>
    <mergeCell ref="AH133:AH134"/>
    <mergeCell ref="BG133:BG134"/>
    <mergeCell ref="BH133:BH134"/>
    <mergeCell ref="BI133:BI134"/>
    <mergeCell ref="BJ133:BJ134"/>
    <mergeCell ref="BK133:BK134"/>
    <mergeCell ref="BL133:BL134"/>
    <mergeCell ref="BA133:BA134"/>
    <mergeCell ref="BB133:BB134"/>
    <mergeCell ref="BC133:BC134"/>
    <mergeCell ref="BD133:BD134"/>
    <mergeCell ref="BE133:BE134"/>
    <mergeCell ref="BF133:BF134"/>
    <mergeCell ref="AU133:AU134"/>
    <mergeCell ref="AV133:AV134"/>
    <mergeCell ref="AW133:AW134"/>
    <mergeCell ref="AX133:AX134"/>
    <mergeCell ref="AY133:AY134"/>
    <mergeCell ref="AZ133:AZ134"/>
    <mergeCell ref="BY133:BY134"/>
    <mergeCell ref="BZ133:BZ134"/>
    <mergeCell ref="CA133:CA134"/>
    <mergeCell ref="CB133:CB134"/>
    <mergeCell ref="CC133:CC134"/>
    <mergeCell ref="CD133:CD134"/>
    <mergeCell ref="BS133:BS134"/>
    <mergeCell ref="BT133:BT134"/>
    <mergeCell ref="BU133:BU134"/>
    <mergeCell ref="BV133:BV134"/>
    <mergeCell ref="BW133:BW134"/>
    <mergeCell ref="BX133:BX134"/>
    <mergeCell ref="BM133:BM134"/>
    <mergeCell ref="BN133:BN134"/>
    <mergeCell ref="BO133:BO134"/>
    <mergeCell ref="BP133:BP134"/>
    <mergeCell ref="BQ133:BQ134"/>
    <mergeCell ref="BR133:BR134"/>
    <mergeCell ref="DJ133:DJ134"/>
    <mergeCell ref="CQ133:CQ134"/>
    <mergeCell ref="CR133:CR134"/>
    <mergeCell ref="CS133:CS134"/>
    <mergeCell ref="CT133:CT134"/>
    <mergeCell ref="CU133:CU134"/>
    <mergeCell ref="CV133:CV134"/>
    <mergeCell ref="CK133:CK134"/>
    <mergeCell ref="CL133:CL134"/>
    <mergeCell ref="CM133:CM134"/>
    <mergeCell ref="CN133:CN134"/>
    <mergeCell ref="CO133:CO134"/>
    <mergeCell ref="CP133:CP134"/>
    <mergeCell ref="CE133:CE134"/>
    <mergeCell ref="CF133:CF134"/>
    <mergeCell ref="CG133:CG134"/>
    <mergeCell ref="CH133:CH134"/>
    <mergeCell ref="CI133:CI134"/>
    <mergeCell ref="CJ133:CJ134"/>
    <mergeCell ref="FH133:FH134"/>
    <mergeCell ref="EA133:EA134"/>
    <mergeCell ref="EB133:EB134"/>
    <mergeCell ref="EC133:EC134"/>
    <mergeCell ref="ED133:ED134"/>
    <mergeCell ref="EE133:EE134"/>
    <mergeCell ref="EF133:EF134"/>
    <mergeCell ref="DC133:DC134"/>
    <mergeCell ref="DD133:DD134"/>
    <mergeCell ref="DE133:DE134"/>
    <mergeCell ref="DF133:DF134"/>
    <mergeCell ref="DG133:DG134"/>
    <mergeCell ref="DH133:DH134"/>
    <mergeCell ref="CW133:CW134"/>
    <mergeCell ref="CX133:CX134"/>
    <mergeCell ref="CY133:CY134"/>
    <mergeCell ref="CZ133:CZ134"/>
    <mergeCell ref="DA133:DA134"/>
    <mergeCell ref="DB133:DB134"/>
    <mergeCell ref="DU133:DU134"/>
    <mergeCell ref="DV133:DV134"/>
    <mergeCell ref="DW133:DW134"/>
    <mergeCell ref="DX133:DX134"/>
    <mergeCell ref="DY133:DY134"/>
    <mergeCell ref="DZ133:DZ134"/>
    <mergeCell ref="DO133:DO134"/>
    <mergeCell ref="DP133:DP134"/>
    <mergeCell ref="DQ133:DQ134"/>
    <mergeCell ref="DR133:DR134"/>
    <mergeCell ref="DS133:DS134"/>
    <mergeCell ref="DT133:DT134"/>
    <mergeCell ref="DI133:DI134"/>
    <mergeCell ref="FI133:FI134"/>
    <mergeCell ref="EY133:EY134"/>
    <mergeCell ref="EZ133:EZ134"/>
    <mergeCell ref="FA133:FA134"/>
    <mergeCell ref="FB133:FB134"/>
    <mergeCell ref="FC133:FC134"/>
    <mergeCell ref="FD133:FD134"/>
    <mergeCell ref="ES133:ES134"/>
    <mergeCell ref="ET133:ET134"/>
    <mergeCell ref="EU133:EU134"/>
    <mergeCell ref="EV133:EV134"/>
    <mergeCell ref="EW133:EW134"/>
    <mergeCell ref="EX133:EX134"/>
    <mergeCell ref="EJ133:EJ134"/>
    <mergeCell ref="EK133:EK134"/>
    <mergeCell ref="EL133:EL134"/>
    <mergeCell ref="DK133:DK134"/>
    <mergeCell ref="DL133:DL134"/>
    <mergeCell ref="DM133:DM134"/>
    <mergeCell ref="DN133:DN134"/>
    <mergeCell ref="EM133:EM134"/>
    <mergeCell ref="EN133:EN134"/>
    <mergeCell ref="EO133:EO134"/>
    <mergeCell ref="EP133:EP134"/>
    <mergeCell ref="EQ133:EQ134"/>
    <mergeCell ref="ER133:ER134"/>
    <mergeCell ref="EG133:EG134"/>
    <mergeCell ref="EH133:EH134"/>
    <mergeCell ref="EI133:EI134"/>
    <mergeCell ref="FE133:FE134"/>
    <mergeCell ref="FF133:FF134"/>
    <mergeCell ref="FG133:FG134"/>
  </mergeCells>
  <hyperlinks>
    <hyperlink ref="F2" r:id="rId1" display="../../../../../:x:/s/TheGrid/IQBZGk0bjkIWSbtUbioUsiioAR4blojFzHLyfufFTHoT3Kk?e=0TKyKm" xr:uid="{E06DA4DC-C0A4-4B3A-934A-5994A532F75B}"/>
    <hyperlink ref="H45" r:id="rId2" xr:uid="{7447B7F7-F399-4FDC-B5B3-164579E5ED0E}"/>
    <hyperlink ref="H17" r:id="rId3" xr:uid="{621B444B-3611-4DEC-8282-011541F0E74E}"/>
    <hyperlink ref="H40" r:id="rId4" xr:uid="{2257DC95-9BD4-482B-AE90-11C9CD5B9817}"/>
    <hyperlink ref="H62" r:id="rId5" xr:uid="{227FD081-41A6-4173-AE5D-BF172EB8E045}"/>
    <hyperlink ref="E62" r:id="rId6" xr:uid="{2EC29418-3A64-4EB2-BB97-BB2C8307B36E}"/>
    <hyperlink ref="H61" r:id="rId7" xr:uid="{4F02FD18-40A3-4147-B8A0-8F7D838D68DA}"/>
    <hyperlink ref="H70" r:id="rId8" xr:uid="{76C9F4F9-D932-4449-8C8B-53FB1B4B0D4E}"/>
    <hyperlink ref="H69" r:id="rId9" xr:uid="{8D014816-E1A9-4CAA-A23B-89378AF913A5}"/>
    <hyperlink ref="H27" r:id="rId10" location="filterBarStickyArea" display="https://www.academy.com/c/outdoors/tailgate?&amp;facet=%27facet_Product%20Type%27:%27Canopies%27&amp;facet=%27facet_Product%20Type%27:%27Canopy%27&amp;facet=%27facet_Product%20Type%27:%27Chair%27&amp;facet=%27facet_Brand%27:%27Academy%20Sports%20%2B%20Outdoors%27#filterBarStickyArea" xr:uid="{5F2E47D1-4091-4406-9204-7421A9B4C88C}"/>
    <hyperlink ref="H67" r:id="rId11" xr:uid="{66D5CCFA-EACE-4E17-A089-5B364DFCCF67}"/>
    <hyperlink ref="H23" r:id="rId12" xr:uid="{511B41CC-F65F-4054-8B88-EAA1B84AF4F4}"/>
    <hyperlink ref="H20" r:id="rId13" xr:uid="{7E603343-6435-4CE3-81F8-B5C8579BBC71}"/>
    <hyperlink ref="H21" r:id="rId14" xr:uid="{C3CECD40-C28D-49CB-8418-9658DD493BCD}"/>
    <hyperlink ref="H68" r:id="rId15" xr:uid="{6FAE3D8B-67C2-4EE0-A017-76D0312D1CB5}"/>
    <hyperlink ref="H42" r:id="rId16" location="wrapperProductGrid" xr:uid="{94466A07-F9A4-461E-8436-D748DD7AB4D6}"/>
    <hyperlink ref="H43" r:id="rId17" xr:uid="{5947EA8D-C162-4380-93EF-AF00A288B455}"/>
    <hyperlink ref="H44" r:id="rId18" xr:uid="{5A3A197E-BD69-44FB-B837-11017C6B1328}"/>
    <hyperlink ref="H71" r:id="rId19" xr:uid="{18AFB545-0FF9-4673-85C0-8607ECE388D0}"/>
    <hyperlink ref="H72" r:id="rId20" xr:uid="{E2A790B0-A620-4597-8077-5C1A0F7EB521}"/>
    <hyperlink ref="H47" r:id="rId21" xr:uid="{030DD862-DC8C-45F0-A802-C860C6D7A808}"/>
    <hyperlink ref="H48" r:id="rId22" xr:uid="{BAAA8748-3C1F-4063-B1C7-CF89FBEEB5C5}"/>
    <hyperlink ref="H49" r:id="rId23" xr:uid="{41864CE3-7C9C-4BDA-BA6A-65A378A1502E}"/>
    <hyperlink ref="H52" r:id="rId24" xr:uid="{3A1C9911-D120-F84E-B6F6-ED44A53E34CC}"/>
    <hyperlink ref="H18" r:id="rId25" display="https://www.academy.com/c/shops/back-to-school" xr:uid="{A252E850-27C0-7741-BF29-390FEC388531}"/>
    <hyperlink ref="H58" r:id="rId26" location="filterBarStickyArea" display="https://www.academy.com/c/outdoors/tailgate?facet=%27facet_Product+Type%27%3A%27Wagon%27&amp;facet=%27facet_Product+Type%27%3A%27Wagons%27&amp;facet=%27facet_Product+Type%27%3A%27Chair%27&amp;facet=%27facet_Brand%27%3A%27Academy+Sports+%2B+Outdoors%27&amp;facet=%27facet_Brand%27%3A%27Magellan+Outdoors%27#filterBarStickyArea" xr:uid="{EA5555EF-E7AF-0843-BC6C-1483FB2F0897}"/>
    <hyperlink ref="H56" r:id="rId27" xr:uid="{DD5E8209-36F9-1341-872A-D9C535E854EA}"/>
    <hyperlink ref="H50" r:id="rId28" xr:uid="{EEEFE052-BE51-40C0-85A6-3FA77D751E66}"/>
    <hyperlink ref="E66" r:id="rId29" display="https://brandfolder.com/s/vc7vfhghbqkmjnbfnzcp8t3k" xr:uid="{0F4C216B-182B-1047-8D1A-83D9A23CAFAD}"/>
    <hyperlink ref="E65" r:id="rId30" display="https://brandfolder.com/s/vc7vfhghbqkmjnbfnzcp8t3k" xr:uid="{7B1FC6BE-362B-E444-ABB3-E060BF660922}"/>
    <hyperlink ref="E48" r:id="rId31" xr:uid="{81FA577B-C363-2245-AFA3-72221C30AFFC}"/>
    <hyperlink ref="E47" r:id="rId32" xr:uid="{BC5A64EB-0BD5-9E45-BEC9-5DBE391086DA}"/>
    <hyperlink ref="E22" r:id="rId33" xr:uid="{E1D19B93-4687-6D48-ABD9-FCB82A56BD2E}"/>
    <hyperlink ref="E20" r:id="rId34" xr:uid="{58F4634F-0359-2E4A-A2BA-5BFB23F94DF4}"/>
    <hyperlink ref="E25" r:id="rId35" xr:uid="{521FD618-EBEB-3E47-9824-0BCD72033C59}"/>
    <hyperlink ref="E45" r:id="rId36" xr:uid="{4B943825-ABA7-0E44-9E02-07307D6A8A8B}"/>
    <hyperlink ref="E57" r:id="rId37" location="!asset/9rksj6n3c5h4qjw65hfnpjx9" xr:uid="{C85BAA76-5796-4E4B-8BA6-765DBB197880}"/>
    <hyperlink ref="E67" r:id="rId38" xr:uid="{84EB46AB-2D48-41C8-8A31-9AAA790A1AB5}"/>
    <hyperlink ref="G2" r:id="rId39" xr:uid="{2987C11F-412B-4EB0-BEBC-3559505CB118}"/>
    <hyperlink ref="G3" r:id="rId40" xr:uid="{7F3ED48E-9C06-4657-8F94-473AF7C8F564}"/>
    <hyperlink ref="H26" r:id="rId41" xr:uid="{420640CA-958E-4B58-8B8C-04629BAAF0C3}"/>
    <hyperlink ref="H57" r:id="rId42" xr:uid="{3CC803E1-DB18-448D-BD4F-40CAC3127A29}"/>
    <hyperlink ref="E26" r:id="rId43" location="!asset/9rksj6n3c5h4qjw65hfnpjx9" xr:uid="{963FA5E9-3646-3843-A1F5-7F884BCA1E54}"/>
    <hyperlink ref="D61" r:id="rId44" xr:uid="{78E3A0BD-C435-AD4F-AF4F-5269B87E462C}"/>
    <hyperlink ref="H53" r:id="rId45" xr:uid="{8D11ECF6-FB51-4DF3-97DB-EECE880C1BF7}"/>
    <hyperlink ref="E53" r:id="rId46" display="https://nam11.safelinks.protection.outlook.com/?url=https%3A%2F%2Fca.nova.adidas.com%2Fcontent%2Fnova-portal-external%2Fnovalinkshare.html%3Fnovashareid%3Dfad580444e16a97ee9d66305f7fa7c0659db64912397dd1de312b90616f720ce04fcd820a37ef007193754435e5752c9975cedfc729d8c07d2ca71acfa9085bbd518bdceaf9bc4d2c716fcec411f5e61badfa22691ae4d7576e5bff7418ab64e&amp;data=05%7C02%7C%7Ca1199527f2b541b1555c08deccb993c7%7C34f0b6e109e246c1b7e617577934f9f5%7C0%7C0%7C639173294586611234%7CUnknown%7CTWFpbGZsb3d8eyJFbXB0eU1hcGkiOnRydWUsIlYiOiIwLjAuMDAwMCIsIlAiOiJXaW4zMiIsIkFOIjoiTWFpbCIsIldUIjoyfQ%3D%3D%7C0%7C%7C%7C&amp;sdata=rgb8t9Jisdnd4%2FlAAUnWjdevUUQF3oDgbBsSpG4r9YI%3D&amp;reserved=0" xr:uid="{377DFA9A-FAA6-401E-8B56-A18E754977CA}"/>
    <hyperlink ref="E68" r:id="rId47" display="https://crocsconnect.sharepoint.com/:f:/s/ARWM/IgDNfwE1ev3CT6S20sbUIlP2AelUbh78Ekimm8a6R5GKgmw?e=IWeJl1&amp;xsdata=MDV8MDJ8fDA0NzRkMTcyY2IwNzRjZmJjZmQzMDhkZWQ2M2Y1NTM5fDM0ZjBiNmUxMDllMjQ2YzFiN2U2MTc1Nzc5MzRmOWY1fDB8MHw2MzkxODM3NjQ2OTE0Mjk2NDd8VW5rbm93bnxUV0ZwYkdac2IzZDhleUpGYlhCMGVVMWhjR2tpT25SeWRXVXNJbFlpT2lJd0xqQXVNREF3TUNJc0lsQWlPaUpYYVc0ek1pSXNJa0ZPSWpvaVRXRnBiQ0lzSWxkVUlqb3lmUT09fDB8fHw%3d&amp;sdata=RkU4S0FabEdOVkhCUkFWdnVpRUVsdDgwM0JMc2NtMFY2WXhKK0FFc1Bvdz0%3d" xr:uid="{652A9E57-D93C-5741-838D-DA8388536F29}"/>
    <hyperlink ref="E43" r:id="rId48" xr:uid="{F16E721C-8256-AB48-BF51-2CAC65089377}"/>
    <hyperlink ref="H22" r:id="rId49" xr:uid="{AFCF711D-2777-4F4E-95F5-06848B1F4D4F}"/>
    <hyperlink ref="G4" r:id="rId50" xr:uid="{B12691CE-C6D6-4FB7-B2EB-0FE0016E50D9}"/>
    <hyperlink ref="H125" r:id="rId51" display="https://www.academy.com/c/home-backyard/pools/above-ground-pools?&amp;facet=%27facet_Brand%27:%27INTEX%27&amp;facet=%27facet_Brand%27:%27Bestway%27&amp;facet=%27facet_Deals%27:%27Hot%20Deal%27" xr:uid="{FB293C74-9642-4710-9BE0-A692A484F5E8}"/>
    <hyperlink ref="H126" r:id="rId52" display="https://www.academy.com/c/outdoors/grills--outdoor-cooking/grills?&amp;facet=%27facet_Deals%27:%27Hot%20Deal%27" xr:uid="{F37342C9-5F72-48C3-81CD-F0704FC7B5C3}"/>
    <hyperlink ref="E21" r:id="rId53" xr:uid="{8602059F-CEC1-4E4F-B669-B393D79E7DEF}"/>
    <hyperlink ref="H11" r:id="rId54" xr:uid="{55CB8521-7355-B146-A547-A2334C466D2C}"/>
    <hyperlink ref="H55" r:id="rId55" xr:uid="{E0687E0E-5A22-2548-B586-E4F87F4E14AC}"/>
    <hyperlink ref="H65" r:id="rId56" location="wrapperProductGrid" xr:uid="{6EBEB87F-9AF9-6446-B307-09239ADA22B8}"/>
    <hyperlink ref="H66" r:id="rId57" location="wrapperProductGrid" xr:uid="{E6F1BC5D-B6E0-FA45-AF2E-D339F4604972}"/>
    <hyperlink ref="H124" r:id="rId58" xr:uid="{92236727-C200-4399-9A51-1FC47F5FB2C6}"/>
    <hyperlink ref="H122" r:id="rId59" xr:uid="{EA891DE1-9E17-403D-874C-7645D86D3594}"/>
    <hyperlink ref="H123" r:id="rId60" xr:uid="{C3E17E0F-111B-4932-B358-EB32EA56F1F2}"/>
    <hyperlink ref="H30" r:id="rId61" display="https://www.academy.com/c/shops/back-to-school" xr:uid="{BD21383D-F25A-EC4D-A6D0-BEED9A742424}"/>
    <hyperlink ref="H14" r:id="rId62" xr:uid="{15350CC4-9A3E-41CE-A8AD-82F18ED324D4}"/>
    <hyperlink ref="E64" r:id="rId63" xr:uid="{5D39A891-6680-7243-A083-8169CC9399A7}"/>
    <hyperlink ref="H64" r:id="rId64" xr:uid="{E0FFAFBD-04D4-9C45-9749-62C71E01CFDD}"/>
    <hyperlink ref="H118" r:id="rId65" xr:uid="{1C841CB0-4387-D649-A3FE-3DE7D48D0DD6}"/>
    <hyperlink ref="H121" r:id="rId66" xr:uid="{6EEDE644-E04B-43C8-898F-CC4C78B0ACA5}"/>
    <hyperlink ref="H120" r:id="rId67" xr:uid="{14F464DB-A098-43EA-B5BE-A548F95F3219}"/>
    <hyperlink ref="H119" r:id="rId68" xr:uid="{CA19F8BD-7C3D-472D-AE28-2734AE32E572}"/>
    <hyperlink ref="H79" r:id="rId69" xr:uid="{144A58B3-8763-4046-A35C-49E9DC9C175F}"/>
    <hyperlink ref="H25" r:id="rId70" location="wrapperProductGrid" xr:uid="{5CD4D0BE-E1E5-46FE-A6D2-9661D7E8D6F0}"/>
    <hyperlink ref="H59" r:id="rId71" xr:uid="{F89717CC-CF56-0F4E-9E98-1A65D25BC28C}"/>
    <hyperlink ref="H28" r:id="rId72" xr:uid="{B1101145-D536-5D42-BE13-43985C86969E}"/>
  </hyperlinks>
  <pageMargins left="0.7" right="0.7" top="0.75" bottom="0.75" header="0.3" footer="0.3"/>
  <legacyDrawing r:id="rId7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26A18-FFF4-48FF-8A76-FD970B261060}">
  <sheetPr>
    <tabColor theme="8" tint="0.39997558519241921"/>
  </sheetPr>
  <dimension ref="A1:FI131"/>
  <sheetViews>
    <sheetView tabSelected="1" topLeftCell="H1" workbookViewId="0">
      <pane ySplit="9" topLeftCell="A43" activePane="bottomLeft" state="frozen"/>
      <selection pane="bottomLeft" activeCell="A21" sqref="A21:B23"/>
    </sheetView>
  </sheetViews>
  <sheetFormatPr defaultColWidth="8.85546875" defaultRowHeight="15"/>
  <cols>
    <col min="1" max="1" width="40" customWidth="1"/>
    <col min="2" max="2" width="69" customWidth="1"/>
    <col min="3" max="3" width="19" customWidth="1"/>
    <col min="4" max="4" width="16.42578125" style="613" customWidth="1"/>
    <col min="5" max="5" width="24.42578125" style="613" customWidth="1"/>
    <col min="6" max="6" width="36.42578125" customWidth="1"/>
    <col min="7" max="7" width="20.42578125" customWidth="1"/>
    <col min="8" max="8" width="110" style="760" customWidth="1"/>
    <col min="9" max="9" width="37.140625" customWidth="1"/>
    <col min="10" max="10" width="20.28515625" customWidth="1"/>
    <col min="11" max="12" width="30.42578125" bestFit="1" customWidth="1"/>
    <col min="13" max="13" width="34" customWidth="1"/>
    <col min="14" max="14" width="35.85546875" customWidth="1"/>
    <col min="15" max="16" width="9.140625" bestFit="1" customWidth="1"/>
    <col min="17" max="165" width="1.42578125" bestFit="1" customWidth="1"/>
  </cols>
  <sheetData>
    <row r="1" spans="1:165" ht="49.5" customHeight="1">
      <c r="A1" s="4033" t="s">
        <v>2306</v>
      </c>
      <c r="B1" s="1908" t="s">
        <v>5966</v>
      </c>
      <c r="C1" s="1907" t="s">
        <v>5967</v>
      </c>
      <c r="D1" s="2781" t="s">
        <v>2</v>
      </c>
      <c r="E1" s="2643"/>
      <c r="F1" s="1912" t="s">
        <v>3</v>
      </c>
      <c r="G1" s="2643" t="s">
        <v>4</v>
      </c>
      <c r="H1" s="6" t="s">
        <v>5</v>
      </c>
      <c r="I1" s="8"/>
      <c r="J1" s="8"/>
      <c r="K1" s="2279"/>
      <c r="L1" s="2279"/>
      <c r="M1" s="8"/>
      <c r="N1" s="1"/>
      <c r="O1" s="1"/>
      <c r="P1" s="8"/>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c r="FI1" s="2279"/>
    </row>
    <row r="2" spans="1:165" ht="15.95" customHeight="1">
      <c r="A2" s="4033"/>
      <c r="B2" s="1909" t="s">
        <v>3642</v>
      </c>
      <c r="C2" s="2280" t="s">
        <v>5968</v>
      </c>
      <c r="D2" s="2784" t="s">
        <v>8</v>
      </c>
      <c r="E2" s="2785">
        <v>46189</v>
      </c>
      <c r="F2" s="2790" t="s">
        <v>9</v>
      </c>
      <c r="G2" s="2854" t="s">
        <v>10</v>
      </c>
      <c r="H2" s="14" t="s">
        <v>11</v>
      </c>
      <c r="I2" s="8"/>
      <c r="J2" s="8"/>
      <c r="K2" s="2279"/>
      <c r="L2" s="2279"/>
      <c r="M2" s="8"/>
      <c r="N2" s="1"/>
      <c r="O2" s="1"/>
      <c r="P2" s="8"/>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c r="FI2" s="2279"/>
    </row>
    <row r="3" spans="1:165" ht="30.95" customHeight="1">
      <c r="A3" s="4033"/>
      <c r="B3" s="1910" t="s">
        <v>5969</v>
      </c>
      <c r="C3" s="2282" t="s">
        <v>5970</v>
      </c>
      <c r="D3" s="2786" t="s">
        <v>3892</v>
      </c>
      <c r="E3" s="2787">
        <v>46203</v>
      </c>
      <c r="F3" s="2791" t="s">
        <v>5971</v>
      </c>
      <c r="G3" s="204" t="s">
        <v>15</v>
      </c>
      <c r="H3" s="17" t="s">
        <v>16</v>
      </c>
      <c r="I3" s="8"/>
      <c r="J3" s="8"/>
      <c r="K3" s="2279"/>
      <c r="L3" s="2279"/>
      <c r="M3" s="8"/>
      <c r="N3" s="1"/>
      <c r="O3" s="1"/>
      <c r="P3" s="8"/>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c r="FI3" s="2279"/>
    </row>
    <row r="4" spans="1:165" ht="15.95" customHeight="1">
      <c r="A4" s="4033"/>
      <c r="B4" s="1910" t="s">
        <v>17</v>
      </c>
      <c r="C4" s="2284" t="s">
        <v>5972</v>
      </c>
      <c r="D4" s="2786" t="s">
        <v>14</v>
      </c>
      <c r="E4" s="2787">
        <v>46206</v>
      </c>
      <c r="F4" s="2791"/>
      <c r="G4" s="204" t="s">
        <v>19</v>
      </c>
      <c r="H4" s="18" t="s">
        <v>20</v>
      </c>
      <c r="I4" s="8"/>
      <c r="J4" s="8"/>
      <c r="K4" s="2279"/>
      <c r="L4" s="2279"/>
      <c r="M4" s="8"/>
      <c r="N4" s="1"/>
      <c r="O4" s="1"/>
      <c r="P4" s="8"/>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c r="FI4" s="2279"/>
    </row>
    <row r="5" spans="1:165" ht="15.95" customHeight="1">
      <c r="A5" s="4033"/>
      <c r="B5" s="1910" t="s">
        <v>2082</v>
      </c>
      <c r="C5" s="2285" t="s">
        <v>5973</v>
      </c>
      <c r="D5" s="2786" t="s">
        <v>18</v>
      </c>
      <c r="E5" s="2787">
        <v>46211</v>
      </c>
      <c r="F5" s="2780" t="s">
        <v>289</v>
      </c>
      <c r="G5" s="204" t="s">
        <v>22</v>
      </c>
      <c r="H5" s="23" t="s">
        <v>23</v>
      </c>
      <c r="I5" s="8"/>
      <c r="J5" s="8"/>
      <c r="K5" s="2279"/>
      <c r="L5" s="2279"/>
      <c r="M5" s="1"/>
      <c r="N5" s="1"/>
      <c r="O5" s="1"/>
      <c r="P5" s="8"/>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c r="FI5" s="2279"/>
    </row>
    <row r="6" spans="1:165" ht="15.95" customHeight="1" thickBot="1">
      <c r="A6" s="4033"/>
      <c r="B6" s="2286"/>
      <c r="C6" s="2287"/>
      <c r="D6" s="2788" t="s">
        <v>21</v>
      </c>
      <c r="E6" s="2789">
        <v>46218</v>
      </c>
      <c r="F6" s="2792" t="s">
        <v>289</v>
      </c>
      <c r="G6" s="1919" t="s">
        <v>289</v>
      </c>
      <c r="H6" s="2757"/>
      <c r="I6" s="1"/>
      <c r="J6" s="1"/>
      <c r="K6" s="1"/>
      <c r="L6" s="1"/>
      <c r="M6" s="1"/>
      <c r="N6" s="1"/>
      <c r="O6" s="1"/>
      <c r="P6" s="8"/>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c r="FI6" s="2279"/>
    </row>
    <row r="7" spans="1:165" ht="14.25" customHeight="1" thickBot="1">
      <c r="A7" s="4033"/>
      <c r="B7" s="27"/>
      <c r="C7" s="8"/>
      <c r="D7" s="2288"/>
      <c r="E7" s="2288"/>
      <c r="F7" s="2279"/>
      <c r="G7" s="1914" t="s">
        <v>24</v>
      </c>
      <c r="H7" s="8"/>
      <c r="I7" s="4034" t="s">
        <v>819</v>
      </c>
      <c r="J7" s="4034"/>
      <c r="K7" s="4034"/>
      <c r="L7" s="4034"/>
      <c r="M7" s="4047" t="s">
        <v>26</v>
      </c>
      <c r="N7" s="4044"/>
      <c r="O7" s="4044"/>
      <c r="P7" s="4045"/>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c r="FI7" s="2279"/>
    </row>
    <row r="8" spans="1:165" ht="12" customHeight="1" thickBot="1">
      <c r="A8" s="4036" t="s">
        <v>289</v>
      </c>
      <c r="B8" s="4036" t="s">
        <v>27</v>
      </c>
      <c r="C8" s="422" t="s">
        <v>1240</v>
      </c>
      <c r="D8" s="4037" t="s">
        <v>29</v>
      </c>
      <c r="E8" s="4038" t="s">
        <v>3894</v>
      </c>
      <c r="F8" s="4036" t="s">
        <v>30</v>
      </c>
      <c r="G8" s="4040" t="s">
        <v>31</v>
      </c>
      <c r="H8" s="4041" t="s">
        <v>32</v>
      </c>
      <c r="I8" s="4393" t="s">
        <v>33</v>
      </c>
      <c r="J8" s="1089"/>
      <c r="K8" s="4395" t="s">
        <v>35</v>
      </c>
      <c r="L8" s="4396" t="s">
        <v>1492</v>
      </c>
      <c r="M8" s="289" t="s">
        <v>19</v>
      </c>
      <c r="N8" s="28" t="s">
        <v>19</v>
      </c>
      <c r="O8" s="28" t="s">
        <v>19</v>
      </c>
      <c r="P8" s="3955" t="s">
        <v>19</v>
      </c>
      <c r="Q8" s="4629" t="s">
        <v>289</v>
      </c>
      <c r="R8" s="4629"/>
      <c r="S8" s="4629"/>
      <c r="T8" s="4629"/>
      <c r="U8" s="4629"/>
      <c r="V8" s="4629"/>
      <c r="W8" s="4629"/>
      <c r="X8" s="4629"/>
      <c r="Y8" s="4629"/>
      <c r="Z8" s="4629"/>
      <c r="AA8" s="4629"/>
      <c r="AB8" s="4629"/>
      <c r="AC8" s="4629"/>
      <c r="AD8" s="4629"/>
      <c r="AE8" s="4629"/>
      <c r="AF8" s="4629"/>
      <c r="AG8" s="4629"/>
      <c r="AH8" s="4629"/>
      <c r="AI8" s="4629"/>
      <c r="AJ8" s="4629"/>
      <c r="AK8" s="4629"/>
      <c r="AL8" s="4629"/>
      <c r="AM8" s="4629"/>
      <c r="AN8" s="4629"/>
      <c r="AO8" s="4629"/>
      <c r="AP8" s="4629"/>
      <c r="AQ8" s="4629"/>
      <c r="AR8" s="4629"/>
      <c r="AS8" s="4629"/>
      <c r="AT8" s="4629"/>
      <c r="AU8" s="4629"/>
      <c r="AV8" s="4629"/>
      <c r="AW8" s="4629"/>
      <c r="AX8" s="4629"/>
      <c r="AY8" s="4629"/>
      <c r="AZ8" s="4629"/>
      <c r="BA8" s="4629"/>
      <c r="BB8" s="4629"/>
      <c r="BC8" s="4629"/>
      <c r="BD8" s="4629"/>
      <c r="BE8" s="4629"/>
      <c r="BF8" s="4629"/>
      <c r="BG8" s="4629"/>
      <c r="BH8" s="4629"/>
      <c r="BI8" s="4629"/>
      <c r="BJ8" s="4629"/>
      <c r="BK8" s="4629"/>
      <c r="BL8" s="4629"/>
      <c r="BM8" s="4629"/>
      <c r="BN8" s="4629"/>
      <c r="BO8" s="4629"/>
      <c r="BP8" s="4629"/>
      <c r="BQ8" s="4629"/>
      <c r="BR8" s="4629"/>
      <c r="BS8" s="4629"/>
      <c r="BT8" s="4629"/>
      <c r="BU8" s="4629"/>
      <c r="BV8" s="4629"/>
      <c r="BW8" s="4629"/>
      <c r="BX8" s="4629"/>
      <c r="BY8" s="4629"/>
      <c r="BZ8" s="4629"/>
      <c r="CA8" s="4629"/>
      <c r="CB8" s="4629"/>
      <c r="CC8" s="4629"/>
      <c r="CD8" s="4629"/>
      <c r="CE8" s="4629"/>
      <c r="CF8" s="4629"/>
      <c r="CG8" s="4629"/>
      <c r="CH8" s="4629"/>
      <c r="CI8" s="4629"/>
      <c r="CJ8" s="4629"/>
      <c r="CK8" s="4629"/>
      <c r="CL8" s="4629"/>
      <c r="CM8" s="4629"/>
      <c r="CN8" s="4629"/>
      <c r="CO8" s="4629"/>
      <c r="CP8" s="4629"/>
      <c r="CQ8" s="4629"/>
      <c r="CR8" s="4629"/>
      <c r="CS8" s="4629"/>
      <c r="CT8" s="4629"/>
      <c r="CU8" s="4629"/>
      <c r="CV8" s="4629"/>
      <c r="CW8" s="4629"/>
      <c r="CX8" s="4629"/>
      <c r="CY8" s="4629"/>
      <c r="CZ8" s="4629"/>
      <c r="DA8" s="4629"/>
      <c r="DB8" s="4629"/>
      <c r="DC8" s="4629"/>
      <c r="DD8" s="4629"/>
      <c r="DE8" s="4629"/>
      <c r="DF8" s="4629"/>
      <c r="DG8" s="4629"/>
      <c r="DH8" s="4629"/>
      <c r="DI8" s="4629"/>
      <c r="DJ8" s="4629"/>
      <c r="DK8" s="4629"/>
      <c r="DL8" s="4629"/>
      <c r="DM8" s="4629"/>
      <c r="DN8" s="4629"/>
      <c r="DO8" s="4629"/>
      <c r="DP8" s="4629"/>
      <c r="DQ8" s="4629"/>
      <c r="DR8" s="4629"/>
      <c r="DS8" s="4629"/>
      <c r="DT8" s="4629"/>
      <c r="DU8" s="4629"/>
      <c r="DV8" s="4629"/>
      <c r="DW8" s="4629"/>
      <c r="DX8" s="4629"/>
      <c r="DY8" s="4629"/>
      <c r="DZ8" s="4629"/>
      <c r="EA8" s="4629"/>
      <c r="EB8" s="4629"/>
      <c r="EC8" s="4629"/>
      <c r="ED8" s="4629"/>
      <c r="EE8" s="4629"/>
      <c r="EF8" s="4629"/>
      <c r="EG8" s="4629"/>
      <c r="EH8" s="4629"/>
      <c r="EI8" s="4629"/>
      <c r="EJ8" s="4629"/>
      <c r="EK8" s="4629"/>
      <c r="EL8" s="4629"/>
      <c r="EM8" s="4629"/>
      <c r="EN8" s="4629"/>
      <c r="EO8" s="4629"/>
      <c r="EP8" s="4629"/>
      <c r="EQ8" s="4629"/>
      <c r="ER8" s="4629"/>
      <c r="ES8" s="4629"/>
      <c r="ET8" s="4629"/>
      <c r="EU8" s="4629"/>
      <c r="EV8" s="4629"/>
      <c r="EW8" s="4629"/>
      <c r="EX8" s="4629"/>
      <c r="EY8" s="4629"/>
      <c r="EZ8" s="4629"/>
      <c r="FA8" s="4629"/>
      <c r="FB8" s="4629"/>
      <c r="FC8" s="4629"/>
      <c r="FD8" s="4629"/>
      <c r="FE8" s="4629"/>
      <c r="FF8" s="4629"/>
      <c r="FG8" s="4629"/>
      <c r="FH8" s="4629"/>
      <c r="FI8" s="4629"/>
    </row>
    <row r="9" spans="1:165" ht="14.25" customHeight="1">
      <c r="A9" s="4036"/>
      <c r="B9" s="4036"/>
      <c r="C9" s="29" t="s">
        <v>1242</v>
      </c>
      <c r="D9" s="4037"/>
      <c r="E9" s="4039"/>
      <c r="F9" s="4036"/>
      <c r="G9" s="4040"/>
      <c r="H9" s="4041"/>
      <c r="I9" s="4394"/>
      <c r="J9" s="28" t="s">
        <v>575</v>
      </c>
      <c r="K9" s="4042"/>
      <c r="L9" s="4397"/>
      <c r="M9" s="289" t="s">
        <v>1244</v>
      </c>
      <c r="N9" s="28" t="s">
        <v>1245</v>
      </c>
      <c r="O9" s="28" t="s">
        <v>1246</v>
      </c>
      <c r="P9" s="3955" t="s">
        <v>1247</v>
      </c>
      <c r="Q9" s="4629"/>
      <c r="R9" s="4629"/>
      <c r="S9" s="4629"/>
      <c r="T9" s="4629"/>
      <c r="U9" s="4629"/>
      <c r="V9" s="4629"/>
      <c r="W9" s="4629"/>
      <c r="X9" s="4629"/>
      <c r="Y9" s="4629"/>
      <c r="Z9" s="4629"/>
      <c r="AA9" s="4629"/>
      <c r="AB9" s="4629"/>
      <c r="AC9" s="4629"/>
      <c r="AD9" s="4629"/>
      <c r="AE9" s="4629"/>
      <c r="AF9" s="4629"/>
      <c r="AG9" s="4629"/>
      <c r="AH9" s="4629"/>
      <c r="AI9" s="4629"/>
      <c r="AJ9" s="4629"/>
      <c r="AK9" s="4629"/>
      <c r="AL9" s="4629"/>
      <c r="AM9" s="4629"/>
      <c r="AN9" s="4629"/>
      <c r="AO9" s="4629"/>
      <c r="AP9" s="4629"/>
      <c r="AQ9" s="4629"/>
      <c r="AR9" s="4629"/>
      <c r="AS9" s="4629"/>
      <c r="AT9" s="4629"/>
      <c r="AU9" s="4629"/>
      <c r="AV9" s="4629"/>
      <c r="AW9" s="4629"/>
      <c r="AX9" s="4629"/>
      <c r="AY9" s="4629"/>
      <c r="AZ9" s="4629"/>
      <c r="BA9" s="4629"/>
      <c r="BB9" s="4629"/>
      <c r="BC9" s="4629"/>
      <c r="BD9" s="4629"/>
      <c r="BE9" s="4629"/>
      <c r="BF9" s="4629"/>
      <c r="BG9" s="4629"/>
      <c r="BH9" s="4629"/>
      <c r="BI9" s="4629"/>
      <c r="BJ9" s="4629"/>
      <c r="BK9" s="4629"/>
      <c r="BL9" s="4629"/>
      <c r="BM9" s="4629"/>
      <c r="BN9" s="4629"/>
      <c r="BO9" s="4629"/>
      <c r="BP9" s="4629"/>
      <c r="BQ9" s="4629"/>
      <c r="BR9" s="4629"/>
      <c r="BS9" s="4629"/>
      <c r="BT9" s="4629"/>
      <c r="BU9" s="4629"/>
      <c r="BV9" s="4629"/>
      <c r="BW9" s="4629"/>
      <c r="BX9" s="4629"/>
      <c r="BY9" s="4629"/>
      <c r="BZ9" s="4629"/>
      <c r="CA9" s="4629"/>
      <c r="CB9" s="4629"/>
      <c r="CC9" s="4629"/>
      <c r="CD9" s="4629"/>
      <c r="CE9" s="4629"/>
      <c r="CF9" s="4629"/>
      <c r="CG9" s="4629"/>
      <c r="CH9" s="4629"/>
      <c r="CI9" s="4629"/>
      <c r="CJ9" s="4629"/>
      <c r="CK9" s="4629"/>
      <c r="CL9" s="4629"/>
      <c r="CM9" s="4629"/>
      <c r="CN9" s="4629"/>
      <c r="CO9" s="4629"/>
      <c r="CP9" s="4629"/>
      <c r="CQ9" s="4629"/>
      <c r="CR9" s="4629"/>
      <c r="CS9" s="4629"/>
      <c r="CT9" s="4629"/>
      <c r="CU9" s="4629"/>
      <c r="CV9" s="4629"/>
      <c r="CW9" s="4629"/>
      <c r="CX9" s="4629"/>
      <c r="CY9" s="4629"/>
      <c r="CZ9" s="4629"/>
      <c r="DA9" s="4629"/>
      <c r="DB9" s="4629"/>
      <c r="DC9" s="4629"/>
      <c r="DD9" s="4629"/>
      <c r="DE9" s="4629"/>
      <c r="DF9" s="4629"/>
      <c r="DG9" s="4629"/>
      <c r="DH9" s="4629"/>
      <c r="DI9" s="4629"/>
      <c r="DJ9" s="4629"/>
      <c r="DK9" s="4629"/>
      <c r="DL9" s="4629"/>
      <c r="DM9" s="4629"/>
      <c r="DN9" s="4629"/>
      <c r="DO9" s="4629"/>
      <c r="DP9" s="4629"/>
      <c r="DQ9" s="4629"/>
      <c r="DR9" s="4629"/>
      <c r="DS9" s="4629"/>
      <c r="DT9" s="4629"/>
      <c r="DU9" s="4629"/>
      <c r="DV9" s="4629"/>
      <c r="DW9" s="4629"/>
      <c r="DX9" s="4629"/>
      <c r="DY9" s="4629"/>
      <c r="DZ9" s="4629"/>
      <c r="EA9" s="4629"/>
      <c r="EB9" s="4629"/>
      <c r="EC9" s="4629"/>
      <c r="ED9" s="4629"/>
      <c r="EE9" s="4629"/>
      <c r="EF9" s="4629"/>
      <c r="EG9" s="4629"/>
      <c r="EH9" s="4629"/>
      <c r="EI9" s="4629"/>
      <c r="EJ9" s="4629"/>
      <c r="EK9" s="4629"/>
      <c r="EL9" s="4629"/>
      <c r="EM9" s="4629"/>
      <c r="EN9" s="4629"/>
      <c r="EO9" s="4629"/>
      <c r="EP9" s="4629"/>
      <c r="EQ9" s="4629"/>
      <c r="ER9" s="4629"/>
      <c r="ES9" s="4629"/>
      <c r="ET9" s="4629"/>
      <c r="EU9" s="4629"/>
      <c r="EV9" s="4629"/>
      <c r="EW9" s="4629"/>
      <c r="EX9" s="4629"/>
      <c r="EY9" s="4629"/>
      <c r="EZ9" s="4629"/>
      <c r="FA9" s="4629"/>
      <c r="FB9" s="4629"/>
      <c r="FC9" s="4629"/>
      <c r="FD9" s="4629"/>
      <c r="FE9" s="4629"/>
      <c r="FF9" s="4629"/>
      <c r="FG9" s="4629"/>
      <c r="FH9" s="4629"/>
      <c r="FI9" s="4629"/>
    </row>
    <row r="10" spans="1:165">
      <c r="A10" s="4419" t="s">
        <v>5974</v>
      </c>
      <c r="B10" s="4419"/>
      <c r="C10" s="2289" t="s">
        <v>289</v>
      </c>
      <c r="D10" s="2290" t="s">
        <v>336</v>
      </c>
      <c r="E10" s="2290"/>
      <c r="F10" s="2289"/>
      <c r="G10" s="2289"/>
      <c r="H10" s="2758"/>
      <c r="I10" s="2298" t="s">
        <v>289</v>
      </c>
      <c r="J10" s="2299"/>
      <c r="K10" s="2299" t="s">
        <v>289</v>
      </c>
      <c r="L10" s="3944" t="s">
        <v>289</v>
      </c>
      <c r="M10" s="2298" t="s">
        <v>289</v>
      </c>
      <c r="N10" s="2331" t="s">
        <v>289</v>
      </c>
      <c r="O10" s="2331" t="s">
        <v>289</v>
      </c>
      <c r="P10" s="2332" t="s">
        <v>289</v>
      </c>
      <c r="Q10" s="2296" t="s">
        <v>289</v>
      </c>
      <c r="R10" s="2297" t="s">
        <v>289</v>
      </c>
      <c r="S10" s="2297" t="s">
        <v>289</v>
      </c>
      <c r="T10" s="2297" t="s">
        <v>289</v>
      </c>
      <c r="U10" s="2297" t="s">
        <v>289</v>
      </c>
      <c r="V10" s="2297" t="s">
        <v>289</v>
      </c>
      <c r="W10" s="2297" t="s">
        <v>289</v>
      </c>
      <c r="X10" s="2297" t="s">
        <v>289</v>
      </c>
      <c r="Y10" s="2297" t="s">
        <v>289</v>
      </c>
      <c r="Z10" s="2297" t="s">
        <v>289</v>
      </c>
      <c r="AA10" s="2297" t="s">
        <v>289</v>
      </c>
      <c r="AB10" s="2297" t="s">
        <v>289</v>
      </c>
      <c r="AC10" s="2297" t="s">
        <v>289</v>
      </c>
      <c r="AD10" s="2297" t="s">
        <v>289</v>
      </c>
      <c r="AE10" s="2297" t="s">
        <v>289</v>
      </c>
      <c r="AF10" s="2297" t="s">
        <v>289</v>
      </c>
      <c r="AG10" s="2297" t="s">
        <v>289</v>
      </c>
      <c r="AH10" s="2297" t="s">
        <v>289</v>
      </c>
      <c r="AI10" s="2297" t="s">
        <v>289</v>
      </c>
      <c r="AJ10" s="2297" t="s">
        <v>289</v>
      </c>
      <c r="AK10" s="2297" t="s">
        <v>289</v>
      </c>
      <c r="AL10" s="2297" t="s">
        <v>289</v>
      </c>
      <c r="AM10" s="2297" t="s">
        <v>289</v>
      </c>
      <c r="AN10" s="2297" t="s">
        <v>289</v>
      </c>
      <c r="AO10" s="2297" t="s">
        <v>289</v>
      </c>
      <c r="AP10" s="2297" t="s">
        <v>289</v>
      </c>
      <c r="AQ10" s="2297" t="s">
        <v>289</v>
      </c>
      <c r="AR10" s="2297" t="s">
        <v>289</v>
      </c>
      <c r="AS10" s="2297" t="s">
        <v>289</v>
      </c>
      <c r="AT10" s="2297" t="s">
        <v>289</v>
      </c>
      <c r="AU10" s="2297" t="s">
        <v>289</v>
      </c>
      <c r="AV10" s="2297" t="s">
        <v>289</v>
      </c>
      <c r="AW10" s="2297" t="s">
        <v>289</v>
      </c>
      <c r="AX10" s="2297" t="s">
        <v>289</v>
      </c>
      <c r="AY10" s="2297" t="s">
        <v>289</v>
      </c>
      <c r="AZ10" s="2297" t="s">
        <v>289</v>
      </c>
      <c r="BA10" s="2297" t="s">
        <v>289</v>
      </c>
      <c r="BB10" s="2297" t="s">
        <v>289</v>
      </c>
      <c r="BC10" s="2297" t="s">
        <v>289</v>
      </c>
      <c r="BD10" s="2297" t="s">
        <v>289</v>
      </c>
      <c r="BE10" s="2297" t="s">
        <v>289</v>
      </c>
      <c r="BF10" s="2297" t="s">
        <v>289</v>
      </c>
      <c r="BG10" s="2297" t="s">
        <v>289</v>
      </c>
      <c r="BH10" s="2297" t="s">
        <v>289</v>
      </c>
      <c r="BI10" s="2297" t="s">
        <v>289</v>
      </c>
      <c r="BJ10" s="2297" t="s">
        <v>289</v>
      </c>
      <c r="BK10" s="2297" t="s">
        <v>289</v>
      </c>
      <c r="BL10" s="2297" t="s">
        <v>289</v>
      </c>
      <c r="BM10" s="2297" t="s">
        <v>289</v>
      </c>
      <c r="BN10" s="2297" t="s">
        <v>289</v>
      </c>
      <c r="BO10" s="2297" t="s">
        <v>289</v>
      </c>
      <c r="BP10" s="2297" t="s">
        <v>289</v>
      </c>
      <c r="BQ10" s="2297" t="s">
        <v>289</v>
      </c>
      <c r="BR10" s="2297" t="s">
        <v>289</v>
      </c>
      <c r="BS10" s="2297" t="s">
        <v>289</v>
      </c>
      <c r="BT10" s="2297" t="s">
        <v>289</v>
      </c>
      <c r="BU10" s="2297" t="s">
        <v>289</v>
      </c>
      <c r="BV10" s="2297" t="s">
        <v>289</v>
      </c>
      <c r="BW10" s="2297" t="s">
        <v>289</v>
      </c>
      <c r="BX10" s="2297" t="s">
        <v>289</v>
      </c>
      <c r="BY10" s="2297" t="s">
        <v>289</v>
      </c>
      <c r="BZ10" s="2297" t="s">
        <v>289</v>
      </c>
      <c r="CA10" s="2297" t="s">
        <v>289</v>
      </c>
      <c r="CB10" s="2297" t="s">
        <v>289</v>
      </c>
      <c r="CC10" s="2297" t="s">
        <v>289</v>
      </c>
      <c r="CD10" s="2297" t="s">
        <v>289</v>
      </c>
      <c r="CE10" s="2297" t="s">
        <v>289</v>
      </c>
      <c r="CF10" s="2297" t="s">
        <v>289</v>
      </c>
      <c r="CG10" s="2297" t="s">
        <v>289</v>
      </c>
      <c r="CH10" s="2297" t="s">
        <v>289</v>
      </c>
      <c r="CI10" s="2297" t="s">
        <v>289</v>
      </c>
      <c r="CJ10" s="2297" t="s">
        <v>289</v>
      </c>
      <c r="CK10" s="2297" t="s">
        <v>289</v>
      </c>
      <c r="CL10" s="2297" t="s">
        <v>289</v>
      </c>
      <c r="CM10" s="2297" t="s">
        <v>289</v>
      </c>
      <c r="CN10" s="2297" t="s">
        <v>289</v>
      </c>
      <c r="CO10" s="2297" t="s">
        <v>289</v>
      </c>
      <c r="CP10" s="2297" t="s">
        <v>289</v>
      </c>
      <c r="CQ10" s="2297" t="s">
        <v>289</v>
      </c>
      <c r="CR10" s="2297" t="s">
        <v>289</v>
      </c>
      <c r="CS10" s="2297" t="s">
        <v>289</v>
      </c>
      <c r="CT10" s="2297" t="s">
        <v>289</v>
      </c>
      <c r="CU10" s="2297" t="s">
        <v>289</v>
      </c>
      <c r="CV10" s="2297" t="s">
        <v>289</v>
      </c>
      <c r="CW10" s="2297" t="s">
        <v>289</v>
      </c>
      <c r="CX10" s="2297" t="s">
        <v>289</v>
      </c>
      <c r="CY10" s="2297" t="s">
        <v>289</v>
      </c>
      <c r="CZ10" s="2297" t="s">
        <v>289</v>
      </c>
      <c r="DA10" s="2297" t="s">
        <v>289</v>
      </c>
      <c r="DB10" s="2297" t="s">
        <v>289</v>
      </c>
      <c r="DC10" s="2297" t="s">
        <v>289</v>
      </c>
      <c r="DD10" s="2297" t="s">
        <v>289</v>
      </c>
      <c r="DE10" s="2297" t="s">
        <v>289</v>
      </c>
      <c r="DF10" s="2297" t="s">
        <v>289</v>
      </c>
      <c r="DG10" s="2297" t="s">
        <v>289</v>
      </c>
      <c r="DH10" s="2297" t="s">
        <v>289</v>
      </c>
      <c r="DI10" s="2297" t="s">
        <v>289</v>
      </c>
      <c r="DJ10" s="2297" t="s">
        <v>289</v>
      </c>
      <c r="DK10" s="2297" t="s">
        <v>289</v>
      </c>
      <c r="DL10" s="2297" t="s">
        <v>289</v>
      </c>
      <c r="DM10" s="2297" t="s">
        <v>289</v>
      </c>
      <c r="DN10" s="2297" t="s">
        <v>289</v>
      </c>
      <c r="DO10" s="2297" t="s">
        <v>289</v>
      </c>
      <c r="DP10" s="2297" t="s">
        <v>289</v>
      </c>
      <c r="DQ10" s="2297" t="s">
        <v>289</v>
      </c>
      <c r="DR10" s="2297" t="s">
        <v>289</v>
      </c>
      <c r="DS10" s="2297" t="s">
        <v>289</v>
      </c>
      <c r="DT10" s="2297" t="s">
        <v>289</v>
      </c>
      <c r="DU10" s="2297" t="s">
        <v>289</v>
      </c>
      <c r="DV10" s="2297" t="s">
        <v>289</v>
      </c>
      <c r="DW10" s="2297" t="s">
        <v>289</v>
      </c>
      <c r="DX10" s="2297" t="s">
        <v>289</v>
      </c>
      <c r="DY10" s="2297" t="s">
        <v>289</v>
      </c>
      <c r="DZ10" s="2297" t="s">
        <v>289</v>
      </c>
      <c r="EA10" s="2297" t="s">
        <v>289</v>
      </c>
      <c r="EB10" s="2297" t="s">
        <v>289</v>
      </c>
      <c r="EC10" s="2297" t="s">
        <v>289</v>
      </c>
      <c r="ED10" s="2297" t="s">
        <v>289</v>
      </c>
      <c r="EE10" s="2297" t="s">
        <v>289</v>
      </c>
      <c r="EF10" s="2297" t="s">
        <v>289</v>
      </c>
      <c r="EG10" s="2297" t="s">
        <v>289</v>
      </c>
      <c r="EH10" s="2297" t="s">
        <v>289</v>
      </c>
      <c r="EI10" s="2297" t="s">
        <v>289</v>
      </c>
      <c r="EJ10" s="2297" t="s">
        <v>289</v>
      </c>
      <c r="EK10" s="2297" t="s">
        <v>289</v>
      </c>
      <c r="EL10" s="2297" t="s">
        <v>289</v>
      </c>
      <c r="EM10" s="2297" t="s">
        <v>289</v>
      </c>
      <c r="EN10" s="2297" t="s">
        <v>289</v>
      </c>
      <c r="EO10" s="2297" t="s">
        <v>289</v>
      </c>
      <c r="EP10" s="2297" t="s">
        <v>289</v>
      </c>
      <c r="EQ10" s="2297" t="s">
        <v>289</v>
      </c>
      <c r="ER10" s="2297" t="s">
        <v>289</v>
      </c>
      <c r="ES10" s="2297" t="s">
        <v>289</v>
      </c>
      <c r="ET10" s="2297" t="s">
        <v>289</v>
      </c>
      <c r="EU10" s="2297" t="s">
        <v>289</v>
      </c>
      <c r="EV10" s="2297" t="s">
        <v>289</v>
      </c>
      <c r="EW10" s="2297" t="s">
        <v>289</v>
      </c>
      <c r="EX10" s="2297" t="s">
        <v>289</v>
      </c>
      <c r="EY10" s="2297" t="s">
        <v>289</v>
      </c>
      <c r="EZ10" s="2297" t="s">
        <v>289</v>
      </c>
      <c r="FA10" s="2297" t="s">
        <v>289</v>
      </c>
      <c r="FB10" s="2297" t="s">
        <v>289</v>
      </c>
      <c r="FC10" s="2297" t="s">
        <v>289</v>
      </c>
      <c r="FD10" s="2297" t="s">
        <v>289</v>
      </c>
      <c r="FE10" s="2297" t="s">
        <v>289</v>
      </c>
      <c r="FF10" s="2297" t="s">
        <v>289</v>
      </c>
      <c r="FG10" s="2297" t="s">
        <v>289</v>
      </c>
      <c r="FH10" s="2297" t="s">
        <v>289</v>
      </c>
      <c r="FI10" s="2297" t="s">
        <v>289</v>
      </c>
    </row>
    <row r="11" spans="1:165" ht="15.95" hidden="1" customHeight="1">
      <c r="A11" s="4477" t="s">
        <v>1837</v>
      </c>
      <c r="B11" s="4477"/>
      <c r="C11" s="182" t="s">
        <v>289</v>
      </c>
      <c r="D11" s="1807" t="s">
        <v>289</v>
      </c>
      <c r="E11" s="41"/>
      <c r="F11" s="41"/>
      <c r="G11" s="429"/>
      <c r="H11" s="3935" t="s">
        <v>289</v>
      </c>
      <c r="I11" s="559"/>
      <c r="J11" s="307" t="s">
        <v>289</v>
      </c>
      <c r="K11" s="307" t="s">
        <v>289</v>
      </c>
      <c r="L11" s="3130" t="s">
        <v>289</v>
      </c>
      <c r="M11" s="559" t="s">
        <v>289</v>
      </c>
      <c r="N11" s="307" t="s">
        <v>289</v>
      </c>
      <c r="O11" s="307" t="s">
        <v>289</v>
      </c>
      <c r="P11" s="395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c r="DK11" s="26"/>
      <c r="DL11" s="26"/>
      <c r="DM11" s="26"/>
      <c r="DN11" s="26"/>
      <c r="DO11" s="26"/>
      <c r="DP11" s="26"/>
      <c r="DQ11" s="26"/>
      <c r="DR11" s="26"/>
      <c r="DS11" s="26"/>
      <c r="DT11" s="26"/>
      <c r="DU11" s="26"/>
      <c r="DV11" s="26"/>
      <c r="DW11" s="26"/>
      <c r="DX11" s="26"/>
      <c r="DY11" s="26"/>
      <c r="DZ11" s="26"/>
      <c r="EA11" s="26"/>
      <c r="EB11" s="26"/>
      <c r="EC11" s="26"/>
      <c r="ED11" s="26"/>
      <c r="EE11" s="26"/>
      <c r="EF11" s="26"/>
      <c r="EG11" s="26"/>
      <c r="EH11" s="26"/>
      <c r="EI11" s="26"/>
      <c r="EJ11" s="26"/>
      <c r="EK11" s="26"/>
      <c r="EL11" s="26"/>
      <c r="EM11" s="26"/>
      <c r="EN11" s="26"/>
      <c r="EO11" s="26"/>
      <c r="EP11" s="26"/>
      <c r="EQ11" s="26"/>
      <c r="ER11" s="26"/>
      <c r="ES11" s="26"/>
      <c r="ET11" s="26"/>
      <c r="EU11" s="26"/>
      <c r="EV11" s="26"/>
      <c r="EW11" s="26"/>
      <c r="EX11" s="26"/>
      <c r="EY11" s="26"/>
      <c r="EZ11" s="26"/>
      <c r="FA11" s="26"/>
      <c r="FB11" s="26"/>
      <c r="FC11" s="26"/>
      <c r="FD11" s="26"/>
      <c r="FE11" s="26"/>
      <c r="FF11" s="26"/>
      <c r="FG11" s="26"/>
      <c r="FH11" s="26"/>
    </row>
    <row r="12" spans="1:165" ht="66" hidden="1">
      <c r="A12" s="2769" t="s">
        <v>5975</v>
      </c>
      <c r="B12" s="1584" t="s">
        <v>5976</v>
      </c>
      <c r="C12" s="3494"/>
      <c r="D12" s="1174"/>
      <c r="E12" s="3490"/>
      <c r="F12" s="52"/>
      <c r="G12" s="206"/>
      <c r="H12" s="3875"/>
      <c r="I12" s="3514"/>
      <c r="J12" s="2303"/>
      <c r="K12" s="2303"/>
      <c r="L12" s="3928"/>
      <c r="M12" s="3514"/>
      <c r="N12" s="2345"/>
      <c r="O12" s="1267"/>
      <c r="P12" s="3927"/>
      <c r="Q12" s="2279"/>
      <c r="R12" s="2279"/>
      <c r="S12" s="2279"/>
      <c r="T12" s="2279"/>
      <c r="U12" s="2279"/>
      <c r="V12" s="2279"/>
      <c r="W12" s="2279"/>
      <c r="X12" s="2279"/>
      <c r="Y12" s="2279"/>
      <c r="Z12" s="2279"/>
      <c r="AA12" s="2279"/>
      <c r="AB12" s="2279"/>
      <c r="AC12" s="2279"/>
      <c r="AD12" s="2279"/>
      <c r="AE12" s="2279"/>
      <c r="AF12" s="2279"/>
      <c r="AG12" s="2279"/>
      <c r="AH12" s="2279"/>
      <c r="AI12" s="2279"/>
      <c r="AJ12" s="2279"/>
      <c r="AK12" s="2279"/>
      <c r="AL12" s="2279"/>
      <c r="AM12" s="2279"/>
      <c r="AN12" s="2279"/>
      <c r="AO12" s="2279"/>
      <c r="AP12" s="2279"/>
      <c r="AQ12" s="2279"/>
      <c r="AR12" s="2279"/>
      <c r="AS12" s="2279"/>
      <c r="AT12" s="2279"/>
      <c r="AU12" s="2279"/>
      <c r="AV12" s="2279"/>
      <c r="AW12" s="2279"/>
      <c r="AX12" s="2279"/>
      <c r="AY12" s="2279"/>
      <c r="AZ12" s="2279"/>
      <c r="BA12" s="2279"/>
      <c r="BB12" s="2279"/>
      <c r="BC12" s="2279"/>
      <c r="BD12" s="2279"/>
      <c r="BE12" s="2279"/>
      <c r="BF12" s="2279"/>
      <c r="BG12" s="2279"/>
      <c r="BH12" s="2279"/>
      <c r="BI12" s="2279"/>
      <c r="BJ12" s="2279"/>
      <c r="BK12" s="2279"/>
      <c r="BL12" s="2279"/>
      <c r="BM12" s="2279"/>
      <c r="BN12" s="2279"/>
      <c r="BO12" s="2279"/>
      <c r="BP12" s="2279"/>
      <c r="BQ12" s="2279"/>
      <c r="BR12" s="2279"/>
      <c r="BS12" s="2279"/>
      <c r="BT12" s="2279"/>
      <c r="BU12" s="2279"/>
      <c r="BV12" s="2279"/>
      <c r="BW12" s="2279"/>
      <c r="BX12" s="2279"/>
      <c r="BY12" s="2279"/>
      <c r="BZ12" s="2279"/>
      <c r="CA12" s="2279"/>
      <c r="CB12" s="2279"/>
      <c r="CC12" s="2279"/>
      <c r="CD12" s="2279"/>
      <c r="CE12" s="2279"/>
      <c r="CF12" s="2279"/>
      <c r="CG12" s="2279"/>
      <c r="CH12" s="2279"/>
      <c r="CI12" s="2279"/>
      <c r="CJ12" s="2279"/>
      <c r="CK12" s="2279"/>
      <c r="CL12" s="2279"/>
      <c r="CM12" s="2279"/>
      <c r="CN12" s="2279"/>
      <c r="CO12" s="2279"/>
      <c r="CP12" s="2279"/>
      <c r="CQ12" s="2279"/>
      <c r="CR12" s="2279"/>
      <c r="CS12" s="2279"/>
      <c r="CT12" s="2279"/>
      <c r="CU12" s="2279"/>
      <c r="CV12" s="2279"/>
      <c r="CW12" s="2279"/>
      <c r="CX12" s="2279"/>
      <c r="CY12" s="2279"/>
      <c r="CZ12" s="2279"/>
      <c r="DA12" s="2279"/>
      <c r="DB12" s="2279"/>
      <c r="DC12" s="2279"/>
      <c r="DD12" s="2279"/>
      <c r="DE12" s="2279"/>
      <c r="DF12" s="2279"/>
      <c r="DG12" s="2279"/>
      <c r="DH12" s="2279"/>
      <c r="DI12" s="2279"/>
      <c r="DJ12" s="2279"/>
      <c r="DK12" s="2279"/>
      <c r="DL12" s="2279"/>
      <c r="DM12" s="2279"/>
      <c r="DN12" s="2279"/>
      <c r="DO12" s="2279"/>
      <c r="DP12" s="2279"/>
      <c r="DQ12" s="2279"/>
      <c r="DR12" s="2279"/>
      <c r="DS12" s="2279"/>
      <c r="DT12" s="2279"/>
      <c r="DU12" s="2279"/>
      <c r="DV12" s="2279"/>
      <c r="DW12" s="2279"/>
      <c r="DX12" s="2279"/>
      <c r="DY12" s="2279"/>
      <c r="DZ12" s="2279"/>
      <c r="EA12" s="2279"/>
      <c r="EB12" s="2279"/>
      <c r="EC12" s="2279"/>
      <c r="ED12" s="2279"/>
      <c r="EE12" s="2279"/>
      <c r="EF12" s="2279"/>
      <c r="EG12" s="2279"/>
      <c r="EH12" s="2279"/>
      <c r="EI12" s="2279"/>
      <c r="EJ12" s="2279"/>
      <c r="EK12" s="2279"/>
      <c r="EL12" s="2279"/>
      <c r="EM12" s="2279"/>
      <c r="EN12" s="2279"/>
      <c r="EO12" s="2279"/>
      <c r="EP12" s="2279"/>
      <c r="EQ12" s="2279"/>
      <c r="ER12" s="2279"/>
      <c r="ES12" s="2279"/>
      <c r="ET12" s="2279"/>
      <c r="EU12" s="2279"/>
      <c r="EV12" s="2279"/>
      <c r="EW12" s="2279"/>
      <c r="EX12" s="2279"/>
      <c r="EY12" s="2279"/>
      <c r="EZ12" s="2279"/>
      <c r="FA12" s="2279"/>
      <c r="FB12" s="2279"/>
      <c r="FC12" s="2279"/>
      <c r="FD12" s="2279"/>
      <c r="FE12" s="2279"/>
      <c r="FF12" s="2279"/>
      <c r="FG12" s="2279"/>
      <c r="FH12" s="2279"/>
    </row>
    <row r="13" spans="1:165" ht="129.94999999999999">
      <c r="A13" s="3872" t="s">
        <v>5977</v>
      </c>
      <c r="B13" s="1173" t="s">
        <v>5439</v>
      </c>
      <c r="C13" s="1173" t="s">
        <v>45</v>
      </c>
      <c r="D13" s="1174" t="s">
        <v>5978</v>
      </c>
      <c r="E13" s="3490"/>
      <c r="F13" s="51"/>
      <c r="G13" s="238"/>
      <c r="H13" s="3060" t="s">
        <v>2316</v>
      </c>
      <c r="I13" s="2549" t="s">
        <v>5440</v>
      </c>
      <c r="J13" s="2880" t="s">
        <v>5441</v>
      </c>
      <c r="K13" s="2880" t="s">
        <v>5979</v>
      </c>
      <c r="L13" s="3928"/>
      <c r="M13" s="3514" t="s">
        <v>68</v>
      </c>
      <c r="N13" s="1607" t="s">
        <v>5700</v>
      </c>
      <c r="O13" s="1267" t="s">
        <v>289</v>
      </c>
      <c r="P13" s="3927"/>
      <c r="Q13" s="2279"/>
      <c r="R13" s="2279"/>
      <c r="S13" s="2279"/>
      <c r="T13" s="2279"/>
      <c r="U13" s="2279"/>
      <c r="V13" s="2279"/>
      <c r="W13" s="2279"/>
      <c r="X13" s="2279"/>
      <c r="Y13" s="2279"/>
      <c r="Z13" s="2279"/>
      <c r="AA13" s="2279"/>
      <c r="AB13" s="2279"/>
      <c r="AC13" s="2279"/>
      <c r="AD13" s="2279"/>
      <c r="AE13" s="2279"/>
      <c r="AF13" s="2279"/>
      <c r="AG13" s="2279"/>
      <c r="AH13" s="2279"/>
      <c r="AI13" s="2279"/>
      <c r="AJ13" s="2279"/>
      <c r="AK13" s="2279"/>
      <c r="AL13" s="2279"/>
      <c r="AM13" s="2279"/>
      <c r="AN13" s="2279"/>
      <c r="AO13" s="2279"/>
      <c r="AP13" s="2279"/>
      <c r="AQ13" s="2279"/>
      <c r="AR13" s="2279"/>
      <c r="AS13" s="2279"/>
      <c r="AT13" s="2279"/>
      <c r="AU13" s="2279"/>
      <c r="AV13" s="2279"/>
      <c r="AW13" s="2279"/>
      <c r="AX13" s="2279"/>
      <c r="AY13" s="2279"/>
      <c r="AZ13" s="2279"/>
      <c r="BA13" s="2279"/>
      <c r="BB13" s="2279"/>
      <c r="BC13" s="2279"/>
      <c r="BD13" s="2279"/>
      <c r="BE13" s="2279"/>
      <c r="BF13" s="2279"/>
      <c r="BG13" s="2279"/>
      <c r="BH13" s="2279"/>
      <c r="BI13" s="2279"/>
      <c r="BJ13" s="2279"/>
      <c r="BK13" s="2279"/>
      <c r="BL13" s="2279"/>
      <c r="BM13" s="2279"/>
      <c r="BN13" s="2279"/>
      <c r="BO13" s="2279"/>
      <c r="BP13" s="2279"/>
      <c r="BQ13" s="2279"/>
      <c r="BR13" s="2279"/>
      <c r="BS13" s="2279"/>
      <c r="BT13" s="2279"/>
      <c r="BU13" s="2279"/>
      <c r="BV13" s="2279"/>
      <c r="BW13" s="2279"/>
      <c r="BX13" s="2279"/>
      <c r="BY13" s="2279"/>
      <c r="BZ13" s="2279"/>
      <c r="CA13" s="2279"/>
      <c r="CB13" s="2279"/>
      <c r="CC13" s="2279"/>
      <c r="CD13" s="2279"/>
      <c r="CE13" s="2279"/>
      <c r="CF13" s="2279"/>
      <c r="CG13" s="2279"/>
      <c r="CH13" s="2279"/>
      <c r="CI13" s="2279"/>
      <c r="CJ13" s="2279"/>
      <c r="CK13" s="2279"/>
      <c r="CL13" s="2279"/>
      <c r="CM13" s="2279"/>
      <c r="CN13" s="2279"/>
      <c r="CO13" s="2279"/>
      <c r="CP13" s="2279"/>
      <c r="CQ13" s="2279"/>
      <c r="CR13" s="2279"/>
      <c r="CS13" s="2279"/>
      <c r="CT13" s="2279"/>
      <c r="CU13" s="2279"/>
      <c r="CV13" s="2279"/>
      <c r="CW13" s="2279"/>
      <c r="CX13" s="2279"/>
      <c r="CY13" s="2279"/>
      <c r="CZ13" s="2279"/>
      <c r="DA13" s="2279"/>
      <c r="DB13" s="2279"/>
      <c r="DC13" s="2279"/>
      <c r="DD13" s="2279"/>
      <c r="DE13" s="2279"/>
      <c r="DF13" s="2279"/>
      <c r="DG13" s="2279"/>
      <c r="DH13" s="2279"/>
      <c r="DI13" s="2279"/>
      <c r="DJ13" s="2279"/>
      <c r="DK13" s="2279"/>
      <c r="DL13" s="2279"/>
      <c r="DM13" s="2279"/>
      <c r="DN13" s="2279"/>
      <c r="DO13" s="2279"/>
      <c r="DP13" s="2279"/>
      <c r="DQ13" s="2279"/>
      <c r="DR13" s="2279"/>
      <c r="DS13" s="2279"/>
      <c r="DT13" s="2279"/>
      <c r="DU13" s="2279"/>
      <c r="DV13" s="2279"/>
      <c r="DW13" s="2279"/>
      <c r="DX13" s="2279"/>
      <c r="DY13" s="2279"/>
      <c r="DZ13" s="2279"/>
      <c r="EA13" s="2279"/>
      <c r="EB13" s="2279"/>
      <c r="EC13" s="2279"/>
      <c r="ED13" s="2279"/>
      <c r="EE13" s="2279"/>
      <c r="EF13" s="2279"/>
      <c r="EG13" s="2279"/>
      <c r="EH13" s="2279"/>
      <c r="EI13" s="2279"/>
      <c r="EJ13" s="2279"/>
      <c r="EK13" s="2279"/>
      <c r="EL13" s="2279"/>
      <c r="EM13" s="2279"/>
      <c r="EN13" s="2279"/>
      <c r="EO13" s="2279"/>
      <c r="EP13" s="2279"/>
      <c r="EQ13" s="2279"/>
      <c r="ER13" s="2279"/>
      <c r="ES13" s="2279"/>
      <c r="ET13" s="2279"/>
      <c r="EU13" s="2279"/>
      <c r="EV13" s="2279"/>
      <c r="EW13" s="2279"/>
      <c r="EX13" s="2279"/>
      <c r="EY13" s="2279"/>
      <c r="EZ13" s="2279"/>
      <c r="FA13" s="2279"/>
      <c r="FB13" s="2279"/>
      <c r="FC13" s="2279"/>
      <c r="FD13" s="2279"/>
      <c r="FE13" s="2279"/>
      <c r="FF13" s="2279"/>
      <c r="FG13" s="2279"/>
      <c r="FH13" s="2279"/>
    </row>
    <row r="14" spans="1:165" ht="50.1">
      <c r="A14" s="3495" t="s">
        <v>5980</v>
      </c>
      <c r="B14" s="1173" t="s">
        <v>5981</v>
      </c>
      <c r="C14" s="1173" t="s">
        <v>45</v>
      </c>
      <c r="D14" s="1174"/>
      <c r="E14" s="3490"/>
      <c r="F14" s="51"/>
      <c r="G14" s="238"/>
      <c r="H14" s="3060" t="s">
        <v>5982</v>
      </c>
      <c r="I14" s="2549" t="s">
        <v>5983</v>
      </c>
      <c r="J14" s="2880" t="s">
        <v>5984</v>
      </c>
      <c r="K14" s="2880" t="s">
        <v>5985</v>
      </c>
      <c r="L14" s="3928"/>
      <c r="M14" s="3964" t="s">
        <v>659</v>
      </c>
      <c r="N14" s="3964" t="s">
        <v>659</v>
      </c>
      <c r="O14" s="1267" t="s">
        <v>289</v>
      </c>
      <c r="P14" s="3927"/>
      <c r="Q14" s="2279"/>
      <c r="R14" s="2279"/>
      <c r="S14" s="2279"/>
      <c r="T14" s="2279"/>
      <c r="U14" s="2279"/>
      <c r="V14" s="2279"/>
      <c r="W14" s="2279"/>
      <c r="X14" s="2279"/>
      <c r="Y14" s="2279"/>
      <c r="Z14" s="2279"/>
      <c r="AA14" s="2279"/>
      <c r="AB14" s="2279"/>
      <c r="AC14" s="2279"/>
      <c r="AD14" s="2279"/>
      <c r="AE14" s="2279"/>
      <c r="AF14" s="2279"/>
      <c r="AG14" s="2279"/>
      <c r="AH14" s="2279"/>
      <c r="AI14" s="2279"/>
      <c r="AJ14" s="2279"/>
      <c r="AK14" s="2279"/>
      <c r="AL14" s="2279"/>
      <c r="AM14" s="2279"/>
      <c r="AN14" s="2279"/>
      <c r="AO14" s="2279"/>
      <c r="AP14" s="2279"/>
      <c r="AQ14" s="2279"/>
      <c r="AR14" s="2279"/>
      <c r="AS14" s="2279"/>
      <c r="AT14" s="2279"/>
      <c r="AU14" s="2279"/>
      <c r="AV14" s="2279"/>
      <c r="AW14" s="2279"/>
      <c r="AX14" s="2279"/>
      <c r="AY14" s="2279"/>
      <c r="AZ14" s="2279"/>
      <c r="BA14" s="2279"/>
      <c r="BB14" s="2279"/>
      <c r="BC14" s="2279"/>
      <c r="BD14" s="2279"/>
      <c r="BE14" s="2279"/>
      <c r="BF14" s="2279"/>
      <c r="BG14" s="2279"/>
      <c r="BH14" s="2279"/>
      <c r="BI14" s="2279"/>
      <c r="BJ14" s="2279"/>
      <c r="BK14" s="2279"/>
      <c r="BL14" s="2279"/>
      <c r="BM14" s="2279"/>
      <c r="BN14" s="2279"/>
      <c r="BO14" s="2279"/>
      <c r="BP14" s="2279"/>
      <c r="BQ14" s="2279"/>
      <c r="BR14" s="2279"/>
      <c r="BS14" s="2279"/>
      <c r="BT14" s="2279"/>
      <c r="BU14" s="2279"/>
      <c r="BV14" s="2279"/>
      <c r="BW14" s="2279"/>
      <c r="BX14" s="2279"/>
      <c r="BY14" s="2279"/>
      <c r="BZ14" s="2279"/>
      <c r="CA14" s="2279"/>
      <c r="CB14" s="2279"/>
      <c r="CC14" s="2279"/>
      <c r="CD14" s="2279"/>
      <c r="CE14" s="2279"/>
      <c r="CF14" s="2279"/>
      <c r="CG14" s="2279"/>
      <c r="CH14" s="2279"/>
      <c r="CI14" s="2279"/>
      <c r="CJ14" s="2279"/>
      <c r="CK14" s="2279"/>
      <c r="CL14" s="2279"/>
      <c r="CM14" s="2279"/>
      <c r="CN14" s="2279"/>
      <c r="CO14" s="2279"/>
      <c r="CP14" s="2279"/>
      <c r="CQ14" s="2279"/>
      <c r="CR14" s="2279"/>
      <c r="CS14" s="2279"/>
      <c r="CT14" s="2279"/>
      <c r="CU14" s="2279"/>
      <c r="CV14" s="2279"/>
      <c r="CW14" s="2279"/>
      <c r="CX14" s="2279"/>
      <c r="CY14" s="2279"/>
      <c r="CZ14" s="2279"/>
      <c r="DA14" s="2279"/>
      <c r="DB14" s="2279"/>
      <c r="DC14" s="2279"/>
      <c r="DD14" s="2279"/>
      <c r="DE14" s="2279"/>
      <c r="DF14" s="2279"/>
      <c r="DG14" s="2279"/>
      <c r="DH14" s="2279"/>
      <c r="DI14" s="2279"/>
      <c r="DJ14" s="2279"/>
      <c r="DK14" s="2279"/>
      <c r="DL14" s="2279"/>
      <c r="DM14" s="2279"/>
      <c r="DN14" s="2279"/>
      <c r="DO14" s="2279"/>
      <c r="DP14" s="2279"/>
      <c r="DQ14" s="2279"/>
      <c r="DR14" s="2279"/>
      <c r="DS14" s="2279"/>
      <c r="DT14" s="2279"/>
      <c r="DU14" s="2279"/>
      <c r="DV14" s="2279"/>
      <c r="DW14" s="2279"/>
      <c r="DX14" s="2279"/>
      <c r="DY14" s="2279"/>
      <c r="DZ14" s="2279"/>
      <c r="EA14" s="2279"/>
      <c r="EB14" s="2279"/>
      <c r="EC14" s="2279"/>
      <c r="ED14" s="2279"/>
      <c r="EE14" s="2279"/>
      <c r="EF14" s="2279"/>
      <c r="EG14" s="2279"/>
      <c r="EH14" s="2279"/>
      <c r="EI14" s="2279"/>
      <c r="EJ14" s="2279"/>
      <c r="EK14" s="2279"/>
      <c r="EL14" s="2279"/>
      <c r="EM14" s="2279"/>
      <c r="EN14" s="2279"/>
      <c r="EO14" s="2279"/>
      <c r="EP14" s="2279"/>
      <c r="EQ14" s="2279"/>
      <c r="ER14" s="2279"/>
      <c r="ES14" s="2279"/>
      <c r="ET14" s="2279"/>
      <c r="EU14" s="2279"/>
      <c r="EV14" s="2279"/>
      <c r="EW14" s="2279"/>
      <c r="EX14" s="2279"/>
      <c r="EY14" s="2279"/>
      <c r="EZ14" s="2279"/>
      <c r="FA14" s="2279"/>
      <c r="FB14" s="2279"/>
      <c r="FC14" s="2279"/>
      <c r="FD14" s="2279"/>
      <c r="FE14" s="2279"/>
      <c r="FF14" s="2279"/>
      <c r="FG14" s="2279"/>
      <c r="FH14" s="2279"/>
    </row>
    <row r="15" spans="1:165" ht="66">
      <c r="A15" s="3495" t="s">
        <v>5986</v>
      </c>
      <c r="B15" s="1173" t="s">
        <v>5987</v>
      </c>
      <c r="C15" s="1173" t="s">
        <v>45</v>
      </c>
      <c r="D15" s="1174" t="s">
        <v>5988</v>
      </c>
      <c r="E15" s="3490"/>
      <c r="F15" s="51"/>
      <c r="G15" s="1703"/>
      <c r="H15" s="3369" t="s">
        <v>5765</v>
      </c>
      <c r="I15" s="1667" t="s">
        <v>5766</v>
      </c>
      <c r="J15" s="1667" t="s">
        <v>5502</v>
      </c>
      <c r="K15" s="1667" t="s">
        <v>5503</v>
      </c>
      <c r="L15" s="3928"/>
      <c r="M15" s="3964" t="s">
        <v>659</v>
      </c>
      <c r="N15" s="3964" t="s">
        <v>659</v>
      </c>
      <c r="O15" s="1267" t="s">
        <v>289</v>
      </c>
      <c r="P15" s="3927"/>
      <c r="Q15" s="2279"/>
      <c r="R15" s="2279"/>
      <c r="S15" s="2279"/>
      <c r="T15" s="2279"/>
      <c r="U15" s="2279"/>
      <c r="V15" s="2279"/>
      <c r="W15" s="2279"/>
      <c r="X15" s="2279"/>
      <c r="Y15" s="2279"/>
      <c r="Z15" s="2279"/>
      <c r="AA15" s="2279"/>
      <c r="AB15" s="2279"/>
      <c r="AC15" s="2279"/>
      <c r="AD15" s="2279"/>
      <c r="AE15" s="2279"/>
      <c r="AF15" s="2279"/>
      <c r="AG15" s="2279"/>
      <c r="AH15" s="2279"/>
      <c r="AI15" s="2279"/>
      <c r="AJ15" s="2279"/>
      <c r="AK15" s="2279"/>
      <c r="AL15" s="2279"/>
      <c r="AM15" s="2279"/>
      <c r="AN15" s="2279"/>
      <c r="AO15" s="2279"/>
      <c r="AP15" s="2279"/>
      <c r="AQ15" s="2279"/>
      <c r="AR15" s="2279"/>
      <c r="AS15" s="2279"/>
      <c r="AT15" s="2279"/>
      <c r="AU15" s="2279"/>
      <c r="AV15" s="2279"/>
      <c r="AW15" s="2279"/>
      <c r="AX15" s="2279"/>
      <c r="AY15" s="2279"/>
      <c r="AZ15" s="2279"/>
      <c r="BA15" s="2279"/>
      <c r="BB15" s="2279"/>
      <c r="BC15" s="2279"/>
      <c r="BD15" s="2279"/>
      <c r="BE15" s="2279"/>
      <c r="BF15" s="2279"/>
      <c r="BG15" s="2279"/>
      <c r="BH15" s="2279"/>
      <c r="BI15" s="2279"/>
      <c r="BJ15" s="2279"/>
      <c r="BK15" s="2279"/>
      <c r="BL15" s="2279"/>
      <c r="BM15" s="2279"/>
      <c r="BN15" s="2279"/>
      <c r="BO15" s="2279"/>
      <c r="BP15" s="2279"/>
      <c r="BQ15" s="2279"/>
      <c r="BR15" s="2279"/>
      <c r="BS15" s="2279"/>
      <c r="BT15" s="2279"/>
      <c r="BU15" s="2279"/>
      <c r="BV15" s="2279"/>
      <c r="BW15" s="2279"/>
      <c r="BX15" s="2279"/>
      <c r="BY15" s="2279"/>
      <c r="BZ15" s="2279"/>
      <c r="CA15" s="2279"/>
      <c r="CB15" s="2279"/>
      <c r="CC15" s="2279"/>
      <c r="CD15" s="2279"/>
      <c r="CE15" s="2279"/>
      <c r="CF15" s="2279"/>
      <c r="CG15" s="2279"/>
      <c r="CH15" s="2279"/>
      <c r="CI15" s="2279"/>
      <c r="CJ15" s="2279"/>
      <c r="CK15" s="2279"/>
      <c r="CL15" s="2279"/>
      <c r="CM15" s="2279"/>
      <c r="CN15" s="2279"/>
      <c r="CO15" s="2279"/>
      <c r="CP15" s="2279"/>
      <c r="CQ15" s="2279"/>
      <c r="CR15" s="2279"/>
      <c r="CS15" s="2279"/>
      <c r="CT15" s="2279"/>
      <c r="CU15" s="2279"/>
      <c r="CV15" s="2279"/>
      <c r="CW15" s="2279"/>
      <c r="CX15" s="2279"/>
      <c r="CY15" s="2279"/>
      <c r="CZ15" s="2279"/>
      <c r="DA15" s="2279"/>
      <c r="DB15" s="2279"/>
      <c r="DC15" s="2279"/>
      <c r="DD15" s="2279"/>
      <c r="DE15" s="2279"/>
      <c r="DF15" s="2279"/>
      <c r="DG15" s="2279"/>
      <c r="DH15" s="2279"/>
      <c r="DI15" s="2279"/>
      <c r="DJ15" s="2279"/>
      <c r="DK15" s="2279"/>
      <c r="DL15" s="2279"/>
      <c r="DM15" s="2279"/>
      <c r="DN15" s="2279"/>
      <c r="DO15" s="2279"/>
      <c r="DP15" s="2279"/>
      <c r="DQ15" s="2279"/>
      <c r="DR15" s="2279"/>
      <c r="DS15" s="2279"/>
      <c r="DT15" s="2279"/>
      <c r="DU15" s="2279"/>
      <c r="DV15" s="2279"/>
      <c r="DW15" s="2279"/>
      <c r="DX15" s="2279"/>
      <c r="DY15" s="2279"/>
      <c r="DZ15" s="2279"/>
      <c r="EA15" s="2279"/>
      <c r="EB15" s="2279"/>
      <c r="EC15" s="2279"/>
      <c r="ED15" s="2279"/>
      <c r="EE15" s="2279"/>
      <c r="EF15" s="2279"/>
      <c r="EG15" s="2279"/>
      <c r="EH15" s="2279"/>
      <c r="EI15" s="2279"/>
      <c r="EJ15" s="2279"/>
      <c r="EK15" s="2279"/>
      <c r="EL15" s="2279"/>
      <c r="EM15" s="2279"/>
      <c r="EN15" s="2279"/>
      <c r="EO15" s="2279"/>
      <c r="EP15" s="2279"/>
      <c r="EQ15" s="2279"/>
      <c r="ER15" s="2279"/>
      <c r="ES15" s="2279"/>
      <c r="ET15" s="2279"/>
      <c r="EU15" s="2279"/>
      <c r="EV15" s="2279"/>
      <c r="EW15" s="2279"/>
      <c r="EX15" s="2279"/>
      <c r="EY15" s="2279"/>
      <c r="EZ15" s="2279"/>
      <c r="FA15" s="2279"/>
      <c r="FB15" s="2279"/>
      <c r="FC15" s="2279"/>
      <c r="FD15" s="2279"/>
      <c r="FE15" s="2279"/>
      <c r="FF15" s="2279"/>
      <c r="FG15" s="2279"/>
      <c r="FH15" s="2279"/>
    </row>
    <row r="16" spans="1:165" ht="15.95" customHeight="1">
      <c r="A16" s="4477" t="s">
        <v>5989</v>
      </c>
      <c r="B16" s="4477"/>
      <c r="C16" s="41" t="s">
        <v>289</v>
      </c>
      <c r="D16" s="1807" t="s">
        <v>289</v>
      </c>
      <c r="E16" s="1807"/>
      <c r="F16" s="41"/>
      <c r="G16" s="41"/>
      <c r="H16" s="429"/>
      <c r="I16" s="559" t="s">
        <v>289</v>
      </c>
      <c r="J16" s="307"/>
      <c r="K16" s="307" t="s">
        <v>289</v>
      </c>
      <c r="L16" s="3130" t="s">
        <v>289</v>
      </c>
      <c r="M16" s="559" t="s">
        <v>5990</v>
      </c>
      <c r="N16" s="307"/>
      <c r="O16" s="307" t="s">
        <v>289</v>
      </c>
      <c r="P16" s="369" t="s">
        <v>289</v>
      </c>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row>
    <row r="17" spans="1:165" ht="48">
      <c r="A17" s="3872" t="s">
        <v>5991</v>
      </c>
      <c r="B17" s="2740" t="s">
        <v>5992</v>
      </c>
      <c r="C17" s="1958" t="s">
        <v>45</v>
      </c>
      <c r="D17" s="1812" t="s">
        <v>1199</v>
      </c>
      <c r="E17" s="2907" t="s">
        <v>5993</v>
      </c>
      <c r="F17" s="316"/>
      <c r="G17" s="246"/>
      <c r="H17" s="2916" t="s">
        <v>5431</v>
      </c>
      <c r="I17" s="292" t="s">
        <v>5994</v>
      </c>
      <c r="J17" s="699" t="s">
        <v>5448</v>
      </c>
      <c r="K17" s="699" t="s">
        <v>5449</v>
      </c>
      <c r="L17" s="3137"/>
      <c r="M17" s="557" t="s">
        <v>3668</v>
      </c>
      <c r="N17" s="3178" t="s">
        <v>5992</v>
      </c>
      <c r="O17" s="849"/>
      <c r="P17" s="3957"/>
      <c r="Q17" s="186"/>
      <c r="R17" s="186"/>
      <c r="S17" s="186"/>
      <c r="T17" s="186"/>
      <c r="U17" s="186"/>
      <c r="V17" s="186"/>
      <c r="W17" s="186"/>
      <c r="X17" s="186"/>
      <c r="Y17" s="186"/>
      <c r="Z17" s="186"/>
      <c r="AA17" s="186"/>
      <c r="AB17" s="186"/>
      <c r="AC17" s="186"/>
      <c r="AD17" s="186"/>
      <c r="AE17" s="186"/>
      <c r="AF17" s="186"/>
      <c r="AG17" s="186"/>
      <c r="AH17" s="186"/>
      <c r="AI17" s="186"/>
      <c r="AJ17" s="186"/>
      <c r="AK17" s="186"/>
      <c r="AL17" s="186"/>
      <c r="AM17" s="186"/>
      <c r="AN17" s="186"/>
      <c r="AO17" s="186"/>
      <c r="AP17" s="186"/>
      <c r="AQ17" s="186"/>
      <c r="AR17" s="186"/>
      <c r="AS17" s="186"/>
      <c r="AT17" s="186"/>
      <c r="AU17" s="186"/>
      <c r="AV17" s="186"/>
      <c r="AW17" s="186"/>
      <c r="AX17" s="186"/>
      <c r="AY17" s="186"/>
      <c r="AZ17" s="186"/>
      <c r="BA17" s="186"/>
      <c r="BB17" s="186"/>
      <c r="BC17" s="186"/>
      <c r="BD17" s="186"/>
      <c r="BE17" s="186"/>
      <c r="BF17" s="186"/>
      <c r="BG17" s="186"/>
      <c r="BH17" s="186"/>
      <c r="BI17" s="186"/>
      <c r="BJ17" s="186"/>
      <c r="BK17" s="186"/>
      <c r="BL17" s="186"/>
      <c r="BM17" s="186"/>
      <c r="BN17" s="186"/>
      <c r="BO17" s="186"/>
      <c r="BP17" s="186"/>
      <c r="BQ17" s="186"/>
      <c r="BR17" s="186"/>
      <c r="BS17" s="186"/>
      <c r="BT17" s="186"/>
      <c r="BU17" s="186"/>
      <c r="BV17" s="186"/>
      <c r="BW17" s="186"/>
      <c r="BX17" s="186"/>
      <c r="BY17" s="186"/>
      <c r="BZ17" s="186"/>
      <c r="CA17" s="186"/>
      <c r="CB17" s="186"/>
      <c r="CC17" s="186"/>
      <c r="CD17" s="186"/>
      <c r="CE17" s="186"/>
      <c r="CF17" s="186"/>
      <c r="CG17" s="186"/>
      <c r="CH17" s="186"/>
      <c r="CI17" s="186"/>
      <c r="CJ17" s="186"/>
      <c r="CK17" s="186"/>
      <c r="CL17" s="186"/>
      <c r="CM17" s="186"/>
      <c r="CN17" s="186"/>
      <c r="CO17" s="186"/>
      <c r="CP17" s="186"/>
      <c r="CQ17" s="186"/>
      <c r="CR17" s="186"/>
      <c r="CS17" s="186"/>
      <c r="CT17" s="186"/>
      <c r="CU17" s="186"/>
      <c r="CV17" s="186"/>
      <c r="CW17" s="186"/>
      <c r="CX17" s="186"/>
      <c r="CY17" s="186"/>
      <c r="CZ17" s="186"/>
      <c r="DA17" s="186"/>
      <c r="DB17" s="186"/>
      <c r="DC17" s="186"/>
      <c r="DD17" s="186"/>
      <c r="DE17" s="186"/>
      <c r="DF17" s="186"/>
      <c r="DG17" s="186"/>
      <c r="DH17" s="186"/>
      <c r="DI17" s="186"/>
      <c r="DJ17" s="186"/>
      <c r="DK17" s="186"/>
      <c r="DL17" s="186"/>
      <c r="DM17" s="186"/>
      <c r="DN17" s="186"/>
      <c r="DO17" s="186"/>
      <c r="DP17" s="186"/>
      <c r="DQ17" s="186"/>
      <c r="DR17" s="186"/>
      <c r="DS17" s="186"/>
      <c r="DT17" s="186"/>
      <c r="DU17" s="186"/>
      <c r="DV17" s="186"/>
      <c r="DW17" s="186"/>
      <c r="DX17" s="186"/>
      <c r="DY17" s="186"/>
      <c r="DZ17" s="186"/>
      <c r="EA17" s="186"/>
      <c r="EB17" s="186"/>
      <c r="EC17" s="186"/>
      <c r="ED17" s="186"/>
      <c r="EE17" s="186"/>
      <c r="EF17" s="186"/>
      <c r="EG17" s="186"/>
      <c r="EH17" s="186"/>
      <c r="EI17" s="186"/>
      <c r="EJ17" s="186"/>
      <c r="EK17" s="186"/>
      <c r="EL17" s="186"/>
      <c r="EM17" s="186"/>
      <c r="EN17" s="186"/>
      <c r="EO17" s="186"/>
      <c r="EP17" s="186"/>
      <c r="EQ17" s="186"/>
      <c r="ER17" s="186"/>
      <c r="ES17" s="186"/>
      <c r="ET17" s="186"/>
      <c r="EU17" s="186"/>
      <c r="EV17" s="186"/>
      <c r="EW17" s="186"/>
      <c r="EX17" s="186"/>
      <c r="EY17" s="186"/>
      <c r="EZ17" s="186"/>
      <c r="FA17" s="186"/>
      <c r="FB17" s="186"/>
      <c r="FC17" s="186"/>
      <c r="FD17" s="186"/>
      <c r="FE17" s="186"/>
      <c r="FF17" s="186"/>
      <c r="FG17" s="186"/>
      <c r="FH17" s="186"/>
    </row>
    <row r="18" spans="1:165" ht="80.099999999999994">
      <c r="A18" s="3557" t="s">
        <v>5995</v>
      </c>
      <c r="B18" s="2255" t="s">
        <v>5718</v>
      </c>
      <c r="C18" s="1958" t="s">
        <v>45</v>
      </c>
      <c r="D18" s="1812" t="s">
        <v>5430</v>
      </c>
      <c r="E18" s="3609" t="s">
        <v>2542</v>
      </c>
      <c r="F18" s="3963" t="s">
        <v>2542</v>
      </c>
      <c r="G18" s="246"/>
      <c r="H18" s="2916" t="s">
        <v>5452</v>
      </c>
      <c r="I18" s="292" t="s">
        <v>5453</v>
      </c>
      <c r="J18" s="699" t="s">
        <v>5454</v>
      </c>
      <c r="K18" s="699" t="s">
        <v>5432</v>
      </c>
      <c r="L18" s="3137"/>
      <c r="M18" s="557" t="s">
        <v>5719</v>
      </c>
      <c r="N18" s="2668" t="s">
        <v>5720</v>
      </c>
      <c r="O18" s="849"/>
      <c r="P18" s="999"/>
      <c r="Q18" s="186"/>
      <c r="R18" s="186"/>
      <c r="S18" s="186"/>
      <c r="T18" s="186"/>
      <c r="U18" s="186"/>
      <c r="V18" s="186"/>
      <c r="W18" s="186"/>
      <c r="X18" s="186"/>
      <c r="Y18" s="186"/>
      <c r="Z18" s="186"/>
      <c r="AA18" s="186"/>
      <c r="AB18" s="186"/>
      <c r="AC18" s="186"/>
      <c r="AD18" s="186"/>
      <c r="AE18" s="186"/>
      <c r="AF18" s="186"/>
      <c r="AG18" s="186"/>
      <c r="AH18" s="186"/>
      <c r="AI18" s="186"/>
      <c r="AJ18" s="186"/>
      <c r="AK18" s="186"/>
      <c r="AL18" s="186"/>
      <c r="AM18" s="186"/>
      <c r="AN18" s="186"/>
      <c r="AO18" s="186"/>
      <c r="AP18" s="186"/>
      <c r="AQ18" s="186"/>
      <c r="AR18" s="186"/>
      <c r="AS18" s="186"/>
      <c r="AT18" s="186"/>
      <c r="AU18" s="186"/>
      <c r="AV18" s="186"/>
      <c r="AW18" s="186"/>
      <c r="AX18" s="186"/>
      <c r="AY18" s="186"/>
      <c r="AZ18" s="186"/>
      <c r="BA18" s="186"/>
      <c r="BB18" s="186"/>
      <c r="BC18" s="186"/>
      <c r="BD18" s="186"/>
      <c r="BE18" s="186"/>
      <c r="BF18" s="186"/>
      <c r="BG18" s="186"/>
      <c r="BH18" s="186"/>
      <c r="BI18" s="186"/>
      <c r="BJ18" s="186"/>
      <c r="BK18" s="186"/>
      <c r="BL18" s="186"/>
      <c r="BM18" s="186"/>
      <c r="BN18" s="186"/>
      <c r="BO18" s="186"/>
      <c r="BP18" s="186"/>
      <c r="BQ18" s="186"/>
      <c r="BR18" s="186"/>
      <c r="BS18" s="186"/>
      <c r="BT18" s="186"/>
      <c r="BU18" s="186"/>
      <c r="BV18" s="186"/>
      <c r="BW18" s="186"/>
      <c r="BX18" s="186"/>
      <c r="BY18" s="186"/>
      <c r="BZ18" s="186"/>
      <c r="CA18" s="186"/>
      <c r="CB18" s="186"/>
      <c r="CC18" s="186"/>
      <c r="CD18" s="186"/>
      <c r="CE18" s="186"/>
      <c r="CF18" s="186"/>
      <c r="CG18" s="186"/>
      <c r="CH18" s="186"/>
      <c r="CI18" s="186"/>
      <c r="CJ18" s="186"/>
      <c r="CK18" s="186"/>
      <c r="CL18" s="186"/>
      <c r="CM18" s="186"/>
      <c r="CN18" s="186"/>
      <c r="CO18" s="186"/>
      <c r="CP18" s="186"/>
      <c r="CQ18" s="186"/>
      <c r="CR18" s="186"/>
      <c r="CS18" s="186"/>
      <c r="CT18" s="186"/>
      <c r="CU18" s="186"/>
      <c r="CV18" s="186"/>
      <c r="CW18" s="186"/>
      <c r="CX18" s="186"/>
      <c r="CY18" s="186"/>
      <c r="CZ18" s="186"/>
      <c r="DA18" s="186"/>
      <c r="DB18" s="186"/>
      <c r="DC18" s="186"/>
      <c r="DD18" s="186"/>
      <c r="DE18" s="186"/>
      <c r="DF18" s="186"/>
      <c r="DG18" s="186"/>
      <c r="DH18" s="186"/>
      <c r="DI18" s="186"/>
      <c r="DJ18" s="186"/>
      <c r="DK18" s="186"/>
      <c r="DL18" s="186"/>
      <c r="DM18" s="186"/>
      <c r="DN18" s="186"/>
      <c r="DO18" s="186"/>
      <c r="DP18" s="186"/>
      <c r="DQ18" s="186"/>
      <c r="DR18" s="186"/>
      <c r="DS18" s="186"/>
      <c r="DT18" s="186"/>
      <c r="DU18" s="186"/>
      <c r="DV18" s="186"/>
      <c r="DW18" s="186"/>
      <c r="DX18" s="186"/>
      <c r="DY18" s="186"/>
      <c r="DZ18" s="186"/>
      <c r="EA18" s="186"/>
      <c r="EB18" s="186"/>
      <c r="EC18" s="186"/>
      <c r="ED18" s="186"/>
      <c r="EE18" s="186"/>
      <c r="EF18" s="186"/>
      <c r="EG18" s="186"/>
      <c r="EH18" s="186"/>
      <c r="EI18" s="186"/>
      <c r="EJ18" s="186"/>
      <c r="EK18" s="186"/>
      <c r="EL18" s="186"/>
      <c r="EM18" s="186"/>
      <c r="EN18" s="186"/>
      <c r="EO18" s="186"/>
      <c r="EP18" s="186"/>
      <c r="EQ18" s="186"/>
      <c r="ER18" s="186"/>
      <c r="ES18" s="186"/>
      <c r="ET18" s="186"/>
      <c r="EU18" s="186"/>
      <c r="EV18" s="186"/>
      <c r="EW18" s="186"/>
      <c r="EX18" s="186"/>
      <c r="EY18" s="186"/>
      <c r="EZ18" s="186"/>
      <c r="FA18" s="186"/>
      <c r="FB18" s="186"/>
      <c r="FC18" s="186"/>
      <c r="FD18" s="186"/>
      <c r="FE18" s="186"/>
      <c r="FF18" s="186"/>
      <c r="FG18" s="186"/>
      <c r="FH18" s="186"/>
    </row>
    <row r="19" spans="1:165" ht="81.95">
      <c r="A19" s="3872" t="s">
        <v>5991</v>
      </c>
      <c r="B19" s="3468" t="s">
        <v>5996</v>
      </c>
      <c r="C19" s="2646" t="s">
        <v>5997</v>
      </c>
      <c r="D19" s="2636" t="s">
        <v>5998</v>
      </c>
      <c r="E19" s="3962" t="s">
        <v>5999</v>
      </c>
      <c r="F19" s="246" t="s">
        <v>6000</v>
      </c>
      <c r="G19" s="248"/>
      <c r="H19" s="227" t="s">
        <v>5471</v>
      </c>
      <c r="I19" s="292" t="s">
        <v>6001</v>
      </c>
      <c r="J19" s="699" t="s">
        <v>6002</v>
      </c>
      <c r="K19" s="2422" t="s">
        <v>6003</v>
      </c>
      <c r="L19" s="2564"/>
      <c r="M19" s="557" t="s">
        <v>3677</v>
      </c>
      <c r="N19" s="3952" t="s">
        <v>6004</v>
      </c>
      <c r="O19" s="3111"/>
      <c r="P19" s="189"/>
      <c r="Q19" s="2279"/>
      <c r="R19" s="2279"/>
      <c r="S19" s="2279"/>
      <c r="T19" s="2279"/>
      <c r="U19" s="2279"/>
      <c r="V19" s="2279"/>
      <c r="W19" s="2279"/>
      <c r="X19" s="2279"/>
      <c r="Y19" s="2279"/>
      <c r="Z19" s="2279"/>
      <c r="AA19" s="2279"/>
      <c r="AB19" s="2279"/>
      <c r="AC19" s="2279"/>
      <c r="AD19" s="2279"/>
      <c r="AE19" s="2279"/>
      <c r="AF19" s="2279"/>
      <c r="AG19" s="2279"/>
      <c r="AH19" s="2279"/>
      <c r="AI19" s="2279"/>
      <c r="AJ19" s="2279"/>
      <c r="AK19" s="2279"/>
      <c r="AL19" s="2279"/>
      <c r="AM19" s="2279"/>
      <c r="AN19" s="2279"/>
      <c r="AO19" s="2279"/>
      <c r="AP19" s="2279"/>
      <c r="AQ19" s="2279"/>
      <c r="AR19" s="2279"/>
      <c r="AS19" s="2279"/>
      <c r="AT19" s="2279"/>
      <c r="AU19" s="2279"/>
      <c r="AV19" s="2279"/>
      <c r="AW19" s="2279"/>
      <c r="AX19" s="2279"/>
      <c r="AY19" s="2279"/>
      <c r="AZ19" s="2279"/>
      <c r="BA19" s="2279"/>
      <c r="BB19" s="2279"/>
      <c r="BC19" s="2279"/>
      <c r="BD19" s="2279"/>
      <c r="BE19" s="2279"/>
      <c r="BF19" s="2279"/>
      <c r="BG19" s="2279"/>
      <c r="BH19" s="2279"/>
      <c r="BI19" s="2279"/>
      <c r="BJ19" s="2279"/>
      <c r="BK19" s="2279"/>
      <c r="BL19" s="2279"/>
      <c r="BM19" s="2279"/>
      <c r="BN19" s="2279"/>
      <c r="BO19" s="2279"/>
      <c r="BP19" s="2279"/>
      <c r="BQ19" s="2279"/>
      <c r="BR19" s="2279"/>
      <c r="BS19" s="2279"/>
      <c r="BT19" s="2279"/>
      <c r="BU19" s="2279"/>
      <c r="BV19" s="2279"/>
      <c r="BW19" s="2279"/>
      <c r="BX19" s="2279"/>
      <c r="BY19" s="2279"/>
      <c r="BZ19" s="2279"/>
      <c r="CA19" s="2279"/>
      <c r="CB19" s="2279"/>
      <c r="CC19" s="2279"/>
      <c r="CD19" s="2279"/>
      <c r="CE19" s="2279"/>
      <c r="CF19" s="2279"/>
      <c r="CG19" s="2279"/>
      <c r="CH19" s="2279"/>
      <c r="CI19" s="2279"/>
      <c r="CJ19" s="2279"/>
      <c r="CK19" s="2279"/>
      <c r="CL19" s="2279"/>
      <c r="CM19" s="2279"/>
      <c r="CN19" s="2279"/>
      <c r="CO19" s="2279"/>
      <c r="CP19" s="2279"/>
      <c r="CQ19" s="2279"/>
      <c r="CR19" s="2279"/>
      <c r="CS19" s="2279"/>
      <c r="CT19" s="2279"/>
      <c r="CU19" s="2279"/>
      <c r="CV19" s="2279"/>
      <c r="CW19" s="2279"/>
      <c r="CX19" s="2279"/>
      <c r="CY19" s="2279"/>
      <c r="CZ19" s="2279"/>
      <c r="DA19" s="2279"/>
      <c r="DB19" s="2279"/>
      <c r="DC19" s="2279"/>
      <c r="DD19" s="2279"/>
      <c r="DE19" s="2279"/>
      <c r="DF19" s="2279"/>
      <c r="DG19" s="2279"/>
      <c r="DH19" s="2279"/>
      <c r="DI19" s="2279"/>
      <c r="DJ19" s="2279"/>
      <c r="DK19" s="2279"/>
      <c r="DL19" s="2279"/>
      <c r="DM19" s="2279"/>
      <c r="DN19" s="2279"/>
      <c r="DO19" s="2279"/>
      <c r="DP19" s="2279"/>
      <c r="DQ19" s="2279"/>
      <c r="DR19" s="2279"/>
      <c r="DS19" s="2279"/>
      <c r="DT19" s="2279"/>
      <c r="DU19" s="2279"/>
      <c r="DV19" s="2279"/>
      <c r="DW19" s="2279"/>
      <c r="DX19" s="2279"/>
      <c r="DY19" s="2279"/>
      <c r="DZ19" s="2279"/>
      <c r="EA19" s="2279"/>
      <c r="EB19" s="2279"/>
      <c r="EC19" s="2279"/>
      <c r="ED19" s="2279"/>
      <c r="EE19" s="2279"/>
      <c r="EF19" s="2279"/>
      <c r="EG19" s="2279"/>
      <c r="EH19" s="2279"/>
      <c r="EI19" s="2279"/>
      <c r="EJ19" s="2279"/>
      <c r="EK19" s="2279"/>
      <c r="EL19" s="2279"/>
      <c r="EM19" s="2279"/>
      <c r="EN19" s="2279"/>
      <c r="EO19" s="2279"/>
      <c r="EP19" s="2279"/>
      <c r="EQ19" s="2279"/>
      <c r="ER19" s="2279"/>
      <c r="ES19" s="2279"/>
      <c r="ET19" s="2279"/>
      <c r="EU19" s="2279"/>
      <c r="EV19" s="2279"/>
      <c r="EW19" s="2279"/>
      <c r="EX19" s="2279"/>
      <c r="EY19" s="2279"/>
      <c r="EZ19" s="2279"/>
      <c r="FA19" s="2279"/>
      <c r="FB19" s="2279"/>
      <c r="FC19" s="2279"/>
      <c r="FD19" s="2279"/>
      <c r="FE19" s="2279"/>
      <c r="FF19" s="2279"/>
      <c r="FG19" s="2279"/>
      <c r="FH19" s="2279"/>
      <c r="FI19" s="2279"/>
    </row>
    <row r="20" spans="1:165" ht="48">
      <c r="A20" s="3872" t="s">
        <v>5991</v>
      </c>
      <c r="B20" s="3087" t="s">
        <v>6005</v>
      </c>
      <c r="C20" s="2645" t="s">
        <v>256</v>
      </c>
      <c r="D20" s="2636" t="s">
        <v>6006</v>
      </c>
      <c r="E20" s="227" t="s">
        <v>6007</v>
      </c>
      <c r="F20" s="248"/>
      <c r="G20" s="248"/>
      <c r="H20" s="227" t="s">
        <v>5749</v>
      </c>
      <c r="I20" s="292" t="s">
        <v>6008</v>
      </c>
      <c r="J20" s="699" t="s">
        <v>6009</v>
      </c>
      <c r="K20" s="699" t="s">
        <v>6010</v>
      </c>
      <c r="L20" s="2564"/>
      <c r="M20" s="557" t="s">
        <v>3684</v>
      </c>
      <c r="N20" s="3039" t="s">
        <v>6011</v>
      </c>
      <c r="O20" s="3111"/>
      <c r="P20" s="189"/>
      <c r="Q20" s="2279"/>
      <c r="R20" s="2279"/>
      <c r="S20" s="2279"/>
      <c r="T20" s="2279"/>
      <c r="U20" s="2279"/>
      <c r="V20" s="2279"/>
      <c r="W20" s="2279"/>
      <c r="X20" s="2279"/>
      <c r="Y20" s="2279"/>
      <c r="Z20" s="2279"/>
      <c r="AA20" s="2279"/>
      <c r="AB20" s="2279"/>
      <c r="AC20" s="2279"/>
      <c r="AD20" s="2279"/>
      <c r="AE20" s="2279"/>
      <c r="AF20" s="2279"/>
      <c r="AG20" s="2279"/>
      <c r="AH20" s="2279"/>
      <c r="AI20" s="2279"/>
      <c r="AJ20" s="2279"/>
      <c r="AK20" s="2279"/>
      <c r="AL20" s="2279"/>
      <c r="AM20" s="2279"/>
      <c r="AN20" s="2279"/>
      <c r="AO20" s="2279"/>
      <c r="AP20" s="2279"/>
      <c r="AQ20" s="2279"/>
      <c r="AR20" s="2279"/>
      <c r="AS20" s="2279"/>
      <c r="AT20" s="2279"/>
      <c r="AU20" s="2279"/>
      <c r="AV20" s="2279"/>
      <c r="AW20" s="2279"/>
      <c r="AX20" s="2279"/>
      <c r="AY20" s="2279"/>
      <c r="AZ20" s="2279"/>
      <c r="BA20" s="2279"/>
      <c r="BB20" s="2279"/>
      <c r="BC20" s="2279"/>
      <c r="BD20" s="2279"/>
      <c r="BE20" s="2279"/>
      <c r="BF20" s="2279"/>
      <c r="BG20" s="2279"/>
      <c r="BH20" s="2279"/>
      <c r="BI20" s="2279"/>
      <c r="BJ20" s="2279"/>
      <c r="BK20" s="2279"/>
      <c r="BL20" s="2279"/>
      <c r="BM20" s="2279"/>
      <c r="BN20" s="2279"/>
      <c r="BO20" s="2279"/>
      <c r="BP20" s="2279"/>
      <c r="BQ20" s="2279"/>
      <c r="BR20" s="2279"/>
      <c r="BS20" s="2279"/>
      <c r="BT20" s="2279"/>
      <c r="BU20" s="2279"/>
      <c r="BV20" s="2279"/>
      <c r="BW20" s="2279"/>
      <c r="BX20" s="2279"/>
      <c r="BY20" s="2279"/>
      <c r="BZ20" s="2279"/>
      <c r="CA20" s="2279"/>
      <c r="CB20" s="2279"/>
      <c r="CC20" s="2279"/>
      <c r="CD20" s="2279"/>
      <c r="CE20" s="2279"/>
      <c r="CF20" s="2279"/>
      <c r="CG20" s="2279"/>
      <c r="CH20" s="2279"/>
      <c r="CI20" s="2279"/>
      <c r="CJ20" s="2279"/>
      <c r="CK20" s="2279"/>
      <c r="CL20" s="2279"/>
      <c r="CM20" s="2279"/>
      <c r="CN20" s="2279"/>
      <c r="CO20" s="2279"/>
      <c r="CP20" s="2279"/>
      <c r="CQ20" s="2279"/>
      <c r="CR20" s="2279"/>
      <c r="CS20" s="2279"/>
      <c r="CT20" s="2279"/>
      <c r="CU20" s="2279"/>
      <c r="CV20" s="2279"/>
      <c r="CW20" s="2279"/>
      <c r="CX20" s="2279"/>
      <c r="CY20" s="2279"/>
      <c r="CZ20" s="2279"/>
      <c r="DA20" s="2279"/>
      <c r="DB20" s="2279"/>
      <c r="DC20" s="2279"/>
      <c r="DD20" s="2279"/>
      <c r="DE20" s="2279"/>
      <c r="DF20" s="2279"/>
      <c r="DG20" s="2279"/>
      <c r="DH20" s="2279"/>
      <c r="DI20" s="2279"/>
      <c r="DJ20" s="2279"/>
      <c r="DK20" s="2279"/>
      <c r="DL20" s="2279"/>
      <c r="DM20" s="2279"/>
      <c r="DN20" s="2279"/>
      <c r="DO20" s="2279"/>
      <c r="DP20" s="2279"/>
      <c r="DQ20" s="2279"/>
      <c r="DR20" s="2279"/>
      <c r="DS20" s="2279"/>
      <c r="DT20" s="2279"/>
      <c r="DU20" s="2279"/>
      <c r="DV20" s="2279"/>
      <c r="DW20" s="2279"/>
      <c r="DX20" s="2279"/>
      <c r="DY20" s="2279"/>
      <c r="DZ20" s="2279"/>
      <c r="EA20" s="2279"/>
      <c r="EB20" s="2279"/>
      <c r="EC20" s="2279"/>
      <c r="ED20" s="2279"/>
      <c r="EE20" s="2279"/>
      <c r="EF20" s="2279"/>
      <c r="EG20" s="2279"/>
      <c r="EH20" s="2279"/>
      <c r="EI20" s="2279"/>
      <c r="EJ20" s="2279"/>
      <c r="EK20" s="2279"/>
      <c r="EL20" s="2279"/>
      <c r="EM20" s="2279"/>
      <c r="EN20" s="2279"/>
      <c r="EO20" s="2279"/>
      <c r="EP20" s="2279"/>
      <c r="EQ20" s="2279"/>
      <c r="ER20" s="2279"/>
      <c r="ES20" s="2279"/>
      <c r="ET20" s="2279"/>
      <c r="EU20" s="2279"/>
      <c r="EV20" s="2279"/>
      <c r="EW20" s="2279"/>
      <c r="EX20" s="2279"/>
      <c r="EY20" s="2279"/>
      <c r="EZ20" s="2279"/>
      <c r="FA20" s="2279"/>
      <c r="FB20" s="2279"/>
      <c r="FC20" s="2279"/>
      <c r="FD20" s="2279"/>
      <c r="FE20" s="2279"/>
      <c r="FF20" s="2279"/>
      <c r="FG20" s="2279"/>
      <c r="FH20" s="2279"/>
      <c r="FI20" s="2279"/>
    </row>
    <row r="21" spans="1:165" ht="48">
      <c r="A21" s="3698" t="s">
        <v>6012</v>
      </c>
      <c r="B21" s="3468" t="s">
        <v>6013</v>
      </c>
      <c r="C21" s="2646" t="s">
        <v>6014</v>
      </c>
      <c r="D21" s="2636"/>
      <c r="E21" s="3155" t="s">
        <v>6015</v>
      </c>
      <c r="F21" s="1030" t="s">
        <v>6016</v>
      </c>
      <c r="G21" s="3347"/>
      <c r="H21" s="158" t="s">
        <v>6017</v>
      </c>
      <c r="I21" s="372" t="s">
        <v>5311</v>
      </c>
      <c r="J21" s="699" t="s">
        <v>6018</v>
      </c>
      <c r="K21" s="699" t="s">
        <v>6019</v>
      </c>
      <c r="L21" s="2564"/>
      <c r="M21" s="557" t="s">
        <v>3693</v>
      </c>
      <c r="N21" s="3952" t="s">
        <v>6013</v>
      </c>
      <c r="O21" s="3111"/>
      <c r="P21" s="189"/>
      <c r="Q21" s="2279"/>
      <c r="R21" s="2279"/>
      <c r="S21" s="2279"/>
      <c r="T21" s="2279"/>
      <c r="U21" s="2279"/>
      <c r="V21" s="2279"/>
      <c r="W21" s="2279"/>
      <c r="X21" s="2279"/>
      <c r="Y21" s="2279"/>
      <c r="Z21" s="2279"/>
      <c r="AA21" s="2279"/>
      <c r="AB21" s="2279"/>
      <c r="AC21" s="2279"/>
      <c r="AD21" s="2279"/>
      <c r="AE21" s="2279"/>
      <c r="AF21" s="2279"/>
      <c r="AG21" s="2279"/>
      <c r="AH21" s="2279"/>
      <c r="AI21" s="2279"/>
      <c r="AJ21" s="2279"/>
      <c r="AK21" s="2279"/>
      <c r="AL21" s="2279"/>
      <c r="AM21" s="2279"/>
      <c r="AN21" s="2279"/>
      <c r="AO21" s="2279"/>
      <c r="AP21" s="2279"/>
      <c r="AQ21" s="2279"/>
      <c r="AR21" s="2279"/>
      <c r="AS21" s="2279"/>
      <c r="AT21" s="2279"/>
      <c r="AU21" s="2279"/>
      <c r="AV21" s="2279"/>
      <c r="AW21" s="2279"/>
      <c r="AX21" s="2279"/>
      <c r="AY21" s="2279"/>
      <c r="AZ21" s="2279"/>
      <c r="BA21" s="2279"/>
      <c r="BB21" s="2279"/>
      <c r="BC21" s="2279"/>
      <c r="BD21" s="2279"/>
      <c r="BE21" s="2279"/>
      <c r="BF21" s="2279"/>
      <c r="BG21" s="2279"/>
      <c r="BH21" s="2279"/>
      <c r="BI21" s="2279"/>
      <c r="BJ21" s="2279"/>
      <c r="BK21" s="2279"/>
      <c r="BL21" s="2279"/>
      <c r="BM21" s="2279"/>
      <c r="BN21" s="2279"/>
      <c r="BO21" s="2279"/>
      <c r="BP21" s="2279"/>
      <c r="BQ21" s="2279"/>
      <c r="BR21" s="2279"/>
      <c r="BS21" s="2279"/>
      <c r="BT21" s="2279"/>
      <c r="BU21" s="2279"/>
      <c r="BV21" s="2279"/>
      <c r="BW21" s="2279"/>
      <c r="BX21" s="2279"/>
      <c r="BY21" s="2279"/>
      <c r="BZ21" s="2279"/>
      <c r="CA21" s="2279"/>
      <c r="CB21" s="2279"/>
      <c r="CC21" s="2279"/>
      <c r="CD21" s="2279"/>
      <c r="CE21" s="2279"/>
      <c r="CF21" s="2279"/>
      <c r="CG21" s="2279"/>
      <c r="CH21" s="2279"/>
      <c r="CI21" s="2279"/>
      <c r="CJ21" s="2279"/>
      <c r="CK21" s="2279"/>
      <c r="CL21" s="2279"/>
      <c r="CM21" s="2279"/>
      <c r="CN21" s="2279"/>
      <c r="CO21" s="2279"/>
      <c r="CP21" s="2279"/>
      <c r="CQ21" s="2279"/>
      <c r="CR21" s="2279"/>
      <c r="CS21" s="2279"/>
      <c r="CT21" s="2279"/>
      <c r="CU21" s="2279"/>
      <c r="CV21" s="2279"/>
      <c r="CW21" s="2279"/>
      <c r="CX21" s="2279"/>
      <c r="CY21" s="2279"/>
      <c r="CZ21" s="2279"/>
      <c r="DA21" s="2279"/>
      <c r="DB21" s="2279"/>
      <c r="DC21" s="2279"/>
      <c r="DD21" s="2279"/>
      <c r="DE21" s="2279"/>
      <c r="DF21" s="2279"/>
      <c r="DG21" s="2279"/>
      <c r="DH21" s="2279"/>
      <c r="DI21" s="2279"/>
      <c r="DJ21" s="2279"/>
      <c r="DK21" s="2279"/>
      <c r="DL21" s="2279"/>
      <c r="DM21" s="2279"/>
      <c r="DN21" s="2279"/>
      <c r="DO21" s="2279"/>
      <c r="DP21" s="2279"/>
      <c r="DQ21" s="2279"/>
      <c r="DR21" s="2279"/>
      <c r="DS21" s="2279"/>
      <c r="DT21" s="2279"/>
      <c r="DU21" s="2279"/>
      <c r="DV21" s="2279"/>
      <c r="DW21" s="2279"/>
      <c r="DX21" s="2279"/>
      <c r="DY21" s="2279"/>
      <c r="DZ21" s="2279"/>
      <c r="EA21" s="2279"/>
      <c r="EB21" s="2279"/>
      <c r="EC21" s="2279"/>
      <c r="ED21" s="2279"/>
      <c r="EE21" s="2279"/>
      <c r="EF21" s="2279"/>
      <c r="EG21" s="2279"/>
      <c r="EH21" s="2279"/>
      <c r="EI21" s="2279"/>
      <c r="EJ21" s="2279"/>
      <c r="EK21" s="2279"/>
      <c r="EL21" s="2279"/>
      <c r="EM21" s="2279"/>
      <c r="EN21" s="2279"/>
      <c r="EO21" s="2279"/>
      <c r="EP21" s="2279"/>
      <c r="EQ21" s="2279"/>
      <c r="ER21" s="2279"/>
      <c r="ES21" s="2279"/>
      <c r="ET21" s="2279"/>
      <c r="EU21" s="2279"/>
      <c r="EV21" s="2279"/>
      <c r="EW21" s="2279"/>
      <c r="EX21" s="2279"/>
      <c r="EY21" s="2279"/>
      <c r="EZ21" s="2279"/>
      <c r="FA21" s="2279"/>
      <c r="FB21" s="2279"/>
      <c r="FC21" s="2279"/>
      <c r="FD21" s="2279"/>
      <c r="FE21" s="2279"/>
      <c r="FF21" s="2279"/>
      <c r="FG21" s="2279"/>
      <c r="FH21" s="2279"/>
      <c r="FI21" s="2279"/>
    </row>
    <row r="22" spans="1:165" ht="81.95">
      <c r="A22" s="3698" t="s">
        <v>6012</v>
      </c>
      <c r="B22" s="3530" t="s">
        <v>6020</v>
      </c>
      <c r="C22" s="3496" t="s">
        <v>173</v>
      </c>
      <c r="D22" s="3934" t="s">
        <v>6021</v>
      </c>
      <c r="E22" s="3672" t="s">
        <v>6022</v>
      </c>
      <c r="F22" s="1399" t="s">
        <v>6023</v>
      </c>
      <c r="G22" s="1967"/>
      <c r="H22" s="3447" t="s">
        <v>6024</v>
      </c>
      <c r="I22" s="372" t="s">
        <v>5311</v>
      </c>
      <c r="J22" s="699" t="s">
        <v>6025</v>
      </c>
      <c r="K22" s="699" t="s">
        <v>6026</v>
      </c>
      <c r="L22" s="2564"/>
      <c r="M22" s="557" t="s">
        <v>5753</v>
      </c>
      <c r="N22" s="2487" t="s">
        <v>6027</v>
      </c>
      <c r="O22" s="3111"/>
      <c r="P22" s="189"/>
      <c r="Q22" s="2279"/>
      <c r="R22" s="2279"/>
      <c r="S22" s="2279"/>
      <c r="T22" s="2279"/>
      <c r="U22" s="2279"/>
      <c r="V22" s="2279"/>
      <c r="W22" s="2279"/>
      <c r="X22" s="2279"/>
      <c r="Y22" s="2279"/>
      <c r="Z22" s="2279"/>
      <c r="AA22" s="2279"/>
      <c r="AB22" s="2279"/>
      <c r="AC22" s="2279"/>
      <c r="AD22" s="2279"/>
      <c r="AE22" s="2279"/>
      <c r="AF22" s="2279"/>
      <c r="AG22" s="2279"/>
      <c r="AH22" s="2279"/>
      <c r="AI22" s="2279"/>
      <c r="AJ22" s="2279"/>
      <c r="AK22" s="2279"/>
      <c r="AL22" s="2279"/>
      <c r="AM22" s="2279"/>
      <c r="AN22" s="2279"/>
      <c r="AO22" s="2279"/>
      <c r="AP22" s="2279"/>
      <c r="AQ22" s="2279"/>
      <c r="AR22" s="2279"/>
      <c r="AS22" s="2279"/>
      <c r="AT22" s="2279"/>
      <c r="AU22" s="2279"/>
      <c r="AV22" s="2279"/>
      <c r="AW22" s="2279"/>
      <c r="AX22" s="2279"/>
      <c r="AY22" s="2279"/>
      <c r="AZ22" s="2279"/>
      <c r="BA22" s="2279"/>
      <c r="BB22" s="2279"/>
      <c r="BC22" s="2279"/>
      <c r="BD22" s="2279"/>
      <c r="BE22" s="2279"/>
      <c r="BF22" s="2279"/>
      <c r="BG22" s="2279"/>
      <c r="BH22" s="2279"/>
      <c r="BI22" s="2279"/>
      <c r="BJ22" s="2279"/>
      <c r="BK22" s="2279"/>
      <c r="BL22" s="2279"/>
      <c r="BM22" s="2279"/>
      <c r="BN22" s="2279"/>
      <c r="BO22" s="2279"/>
      <c r="BP22" s="2279"/>
      <c r="BQ22" s="2279"/>
      <c r="BR22" s="2279"/>
      <c r="BS22" s="2279"/>
      <c r="BT22" s="2279"/>
      <c r="BU22" s="2279"/>
      <c r="BV22" s="2279"/>
      <c r="BW22" s="2279"/>
      <c r="BX22" s="2279"/>
      <c r="BY22" s="2279"/>
      <c r="BZ22" s="2279"/>
      <c r="CA22" s="2279"/>
      <c r="CB22" s="2279"/>
      <c r="CC22" s="2279"/>
      <c r="CD22" s="2279"/>
      <c r="CE22" s="2279"/>
      <c r="CF22" s="2279"/>
      <c r="CG22" s="2279"/>
      <c r="CH22" s="2279"/>
      <c r="CI22" s="2279"/>
      <c r="CJ22" s="2279"/>
      <c r="CK22" s="2279"/>
      <c r="CL22" s="2279"/>
      <c r="CM22" s="2279"/>
      <c r="CN22" s="2279"/>
      <c r="CO22" s="2279"/>
      <c r="CP22" s="2279"/>
      <c r="CQ22" s="2279"/>
      <c r="CR22" s="2279"/>
      <c r="CS22" s="2279"/>
      <c r="CT22" s="2279"/>
      <c r="CU22" s="2279"/>
      <c r="CV22" s="2279"/>
      <c r="CW22" s="2279"/>
      <c r="CX22" s="2279"/>
      <c r="CY22" s="2279"/>
      <c r="CZ22" s="2279"/>
      <c r="DA22" s="2279"/>
      <c r="DB22" s="2279"/>
      <c r="DC22" s="2279"/>
      <c r="DD22" s="2279"/>
      <c r="DE22" s="2279"/>
      <c r="DF22" s="2279"/>
      <c r="DG22" s="2279"/>
      <c r="DH22" s="2279"/>
      <c r="DI22" s="2279"/>
      <c r="DJ22" s="2279"/>
      <c r="DK22" s="2279"/>
      <c r="DL22" s="2279"/>
      <c r="DM22" s="2279"/>
      <c r="DN22" s="2279"/>
      <c r="DO22" s="2279"/>
      <c r="DP22" s="2279"/>
      <c r="DQ22" s="2279"/>
      <c r="DR22" s="2279"/>
      <c r="DS22" s="2279"/>
      <c r="DT22" s="2279"/>
      <c r="DU22" s="2279"/>
      <c r="DV22" s="2279"/>
      <c r="DW22" s="2279"/>
      <c r="DX22" s="2279"/>
      <c r="DY22" s="2279"/>
      <c r="DZ22" s="2279"/>
      <c r="EA22" s="2279"/>
      <c r="EB22" s="2279"/>
      <c r="EC22" s="2279"/>
      <c r="ED22" s="2279"/>
      <c r="EE22" s="2279"/>
      <c r="EF22" s="2279"/>
      <c r="EG22" s="2279"/>
      <c r="EH22" s="2279"/>
      <c r="EI22" s="2279"/>
      <c r="EJ22" s="2279"/>
      <c r="EK22" s="2279"/>
      <c r="EL22" s="2279"/>
      <c r="EM22" s="2279"/>
      <c r="EN22" s="2279"/>
      <c r="EO22" s="2279"/>
      <c r="EP22" s="2279"/>
      <c r="EQ22" s="2279"/>
      <c r="ER22" s="2279"/>
      <c r="ES22" s="2279"/>
      <c r="ET22" s="2279"/>
      <c r="EU22" s="2279"/>
      <c r="EV22" s="2279"/>
      <c r="EW22" s="2279"/>
      <c r="EX22" s="2279"/>
      <c r="EY22" s="2279"/>
      <c r="EZ22" s="2279"/>
      <c r="FA22" s="2279"/>
      <c r="FB22" s="2279"/>
      <c r="FC22" s="2279"/>
      <c r="FD22" s="2279"/>
      <c r="FE22" s="2279"/>
      <c r="FF22" s="2279"/>
      <c r="FG22" s="2279"/>
      <c r="FH22" s="2279"/>
      <c r="FI22" s="2279"/>
    </row>
    <row r="23" spans="1:165" ht="50.1">
      <c r="A23" s="3698" t="s">
        <v>6012</v>
      </c>
      <c r="B23" s="3488" t="s">
        <v>6028</v>
      </c>
      <c r="C23" s="2841" t="s">
        <v>1458</v>
      </c>
      <c r="D23" s="3671"/>
      <c r="E23" s="3933" t="s">
        <v>5999</v>
      </c>
      <c r="F23" s="1076" t="s">
        <v>6029</v>
      </c>
      <c r="G23" s="51"/>
      <c r="H23" s="158" t="s">
        <v>6030</v>
      </c>
      <c r="I23" s="372" t="s">
        <v>5311</v>
      </c>
      <c r="J23" s="699" t="s">
        <v>6031</v>
      </c>
      <c r="K23" s="699" t="s">
        <v>6032</v>
      </c>
      <c r="L23" s="2564"/>
      <c r="M23" s="557" t="s">
        <v>5761</v>
      </c>
      <c r="N23" s="2487" t="s">
        <v>6028</v>
      </c>
      <c r="O23" s="3111"/>
      <c r="P23" s="189"/>
      <c r="Q23" s="2279"/>
      <c r="R23" s="2279"/>
      <c r="S23" s="2279"/>
      <c r="T23" s="2279"/>
      <c r="U23" s="2279"/>
      <c r="V23" s="2279"/>
      <c r="W23" s="2279"/>
      <c r="X23" s="2279"/>
      <c r="Y23" s="2279"/>
      <c r="Z23" s="2279"/>
      <c r="AA23" s="2279"/>
      <c r="AB23" s="2279"/>
      <c r="AC23" s="2279"/>
      <c r="AD23" s="2279"/>
      <c r="AE23" s="2279"/>
      <c r="AF23" s="2279"/>
      <c r="AG23" s="2279"/>
      <c r="AH23" s="2279"/>
      <c r="AI23" s="2279"/>
      <c r="AJ23" s="2279"/>
      <c r="AK23" s="2279"/>
      <c r="AL23" s="2279"/>
      <c r="AM23" s="2279"/>
      <c r="AN23" s="2279"/>
      <c r="AO23" s="2279"/>
      <c r="AP23" s="2279"/>
      <c r="AQ23" s="2279"/>
      <c r="AR23" s="2279"/>
      <c r="AS23" s="2279"/>
      <c r="AT23" s="2279"/>
      <c r="AU23" s="2279"/>
      <c r="AV23" s="2279"/>
      <c r="AW23" s="2279"/>
      <c r="AX23" s="2279"/>
      <c r="AY23" s="2279"/>
      <c r="AZ23" s="2279"/>
      <c r="BA23" s="2279"/>
      <c r="BB23" s="2279"/>
      <c r="BC23" s="2279"/>
      <c r="BD23" s="2279"/>
      <c r="BE23" s="2279"/>
      <c r="BF23" s="2279"/>
      <c r="BG23" s="2279"/>
      <c r="BH23" s="2279"/>
      <c r="BI23" s="2279"/>
      <c r="BJ23" s="2279"/>
      <c r="BK23" s="2279"/>
      <c r="BL23" s="2279"/>
      <c r="BM23" s="2279"/>
      <c r="BN23" s="2279"/>
      <c r="BO23" s="2279"/>
      <c r="BP23" s="2279"/>
      <c r="BQ23" s="2279"/>
      <c r="BR23" s="2279"/>
      <c r="BS23" s="2279"/>
      <c r="BT23" s="2279"/>
      <c r="BU23" s="2279"/>
      <c r="BV23" s="2279"/>
      <c r="BW23" s="2279"/>
      <c r="BX23" s="2279"/>
      <c r="BY23" s="2279"/>
      <c r="BZ23" s="2279"/>
      <c r="CA23" s="2279"/>
      <c r="CB23" s="2279"/>
      <c r="CC23" s="2279"/>
      <c r="CD23" s="2279"/>
      <c r="CE23" s="2279"/>
      <c r="CF23" s="2279"/>
      <c r="CG23" s="2279"/>
      <c r="CH23" s="2279"/>
      <c r="CI23" s="2279"/>
      <c r="CJ23" s="2279"/>
      <c r="CK23" s="2279"/>
      <c r="CL23" s="2279"/>
      <c r="CM23" s="2279"/>
      <c r="CN23" s="2279"/>
      <c r="CO23" s="2279"/>
      <c r="CP23" s="2279"/>
      <c r="CQ23" s="2279"/>
      <c r="CR23" s="2279"/>
      <c r="CS23" s="2279"/>
      <c r="CT23" s="2279"/>
      <c r="CU23" s="2279"/>
      <c r="CV23" s="2279"/>
      <c r="CW23" s="2279"/>
      <c r="CX23" s="2279"/>
      <c r="CY23" s="2279"/>
      <c r="CZ23" s="2279"/>
      <c r="DA23" s="2279"/>
      <c r="DB23" s="2279"/>
      <c r="DC23" s="2279"/>
      <c r="DD23" s="2279"/>
      <c r="DE23" s="2279"/>
      <c r="DF23" s="2279"/>
      <c r="DG23" s="2279"/>
      <c r="DH23" s="2279"/>
      <c r="DI23" s="2279"/>
      <c r="DJ23" s="2279"/>
      <c r="DK23" s="2279"/>
      <c r="DL23" s="2279"/>
      <c r="DM23" s="2279"/>
      <c r="DN23" s="2279"/>
      <c r="DO23" s="2279"/>
      <c r="DP23" s="2279"/>
      <c r="DQ23" s="2279"/>
      <c r="DR23" s="2279"/>
      <c r="DS23" s="2279"/>
      <c r="DT23" s="2279"/>
      <c r="DU23" s="2279"/>
      <c r="DV23" s="2279"/>
      <c r="DW23" s="2279"/>
      <c r="DX23" s="2279"/>
      <c r="DY23" s="2279"/>
      <c r="DZ23" s="2279"/>
      <c r="EA23" s="2279"/>
      <c r="EB23" s="2279"/>
      <c r="EC23" s="2279"/>
      <c r="ED23" s="2279"/>
      <c r="EE23" s="2279"/>
      <c r="EF23" s="2279"/>
      <c r="EG23" s="2279"/>
      <c r="EH23" s="2279"/>
      <c r="EI23" s="2279"/>
      <c r="EJ23" s="2279"/>
      <c r="EK23" s="2279"/>
      <c r="EL23" s="2279"/>
      <c r="EM23" s="2279"/>
      <c r="EN23" s="2279"/>
      <c r="EO23" s="2279"/>
      <c r="EP23" s="2279"/>
      <c r="EQ23" s="2279"/>
      <c r="ER23" s="2279"/>
      <c r="ES23" s="2279"/>
      <c r="ET23" s="2279"/>
      <c r="EU23" s="2279"/>
      <c r="EV23" s="2279"/>
      <c r="EW23" s="2279"/>
      <c r="EX23" s="2279"/>
      <c r="EY23" s="2279"/>
      <c r="EZ23" s="2279"/>
      <c r="FA23" s="2279"/>
      <c r="FB23" s="2279"/>
      <c r="FC23" s="2279"/>
      <c r="FD23" s="2279"/>
      <c r="FE23" s="2279"/>
      <c r="FF23" s="2279"/>
      <c r="FG23" s="2279"/>
      <c r="FH23" s="2279"/>
      <c r="FI23" s="2279"/>
    </row>
    <row r="24" spans="1:165" ht="15" customHeight="1">
      <c r="A24" s="4482" t="s">
        <v>6033</v>
      </c>
      <c r="B24" s="4478"/>
      <c r="C24" s="182" t="s">
        <v>289</v>
      </c>
      <c r="D24" s="1807" t="s">
        <v>289</v>
      </c>
      <c r="E24" s="1807"/>
      <c r="F24" s="41"/>
      <c r="G24" s="41"/>
      <c r="H24" s="429"/>
      <c r="I24" s="559" t="s">
        <v>289</v>
      </c>
      <c r="J24" s="307"/>
      <c r="K24" s="307" t="s">
        <v>289</v>
      </c>
      <c r="L24" s="3130" t="s">
        <v>289</v>
      </c>
      <c r="M24" s="559" t="s">
        <v>4399</v>
      </c>
      <c r="N24" s="307"/>
      <c r="O24" s="307" t="s">
        <v>289</v>
      </c>
      <c r="P24" s="369" t="s">
        <v>289</v>
      </c>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row>
    <row r="25" spans="1:165" ht="81.95">
      <c r="A25" s="3872" t="s">
        <v>5991</v>
      </c>
      <c r="B25" s="3265" t="s">
        <v>6034</v>
      </c>
      <c r="C25" s="3033" t="s">
        <v>127</v>
      </c>
      <c r="D25" s="3929" t="s">
        <v>6035</v>
      </c>
      <c r="E25" s="3930" t="s">
        <v>6036</v>
      </c>
      <c r="F25" s="3931" t="s">
        <v>6037</v>
      </c>
      <c r="G25" s="248"/>
      <c r="H25" s="863" t="s">
        <v>6038</v>
      </c>
      <c r="I25" s="372" t="s">
        <v>5311</v>
      </c>
      <c r="J25" s="699" t="s">
        <v>6039</v>
      </c>
      <c r="K25" s="699" t="s">
        <v>6040</v>
      </c>
      <c r="L25" s="2564"/>
      <c r="M25" s="557" t="s">
        <v>3668</v>
      </c>
      <c r="N25" s="3265" t="s">
        <v>5762</v>
      </c>
      <c r="O25" s="3111"/>
      <c r="P25" s="189"/>
      <c r="Q25" s="2279"/>
      <c r="R25" s="2279"/>
      <c r="S25" s="2279"/>
      <c r="T25" s="2279"/>
      <c r="U25" s="2279"/>
      <c r="V25" s="2279"/>
      <c r="W25" s="2279"/>
      <c r="X25" s="2279"/>
      <c r="Y25" s="2279"/>
      <c r="Z25" s="2279"/>
      <c r="AA25" s="2279"/>
      <c r="AB25" s="2279"/>
      <c r="AC25" s="2279"/>
      <c r="AD25" s="2279"/>
      <c r="AE25" s="2279"/>
      <c r="AF25" s="2279"/>
      <c r="AG25" s="2279"/>
      <c r="AH25" s="2279"/>
      <c r="AI25" s="2279"/>
      <c r="AJ25" s="2279"/>
      <c r="AK25" s="2279"/>
      <c r="AL25" s="2279"/>
      <c r="AM25" s="2279"/>
      <c r="AN25" s="2279"/>
      <c r="AO25" s="2279"/>
      <c r="AP25" s="2279"/>
      <c r="AQ25" s="2279"/>
      <c r="AR25" s="2279"/>
      <c r="AS25" s="2279"/>
      <c r="AT25" s="2279"/>
      <c r="AU25" s="2279"/>
      <c r="AV25" s="2279"/>
      <c r="AW25" s="2279"/>
      <c r="AX25" s="2279"/>
      <c r="AY25" s="2279"/>
      <c r="AZ25" s="2279"/>
      <c r="BA25" s="2279"/>
      <c r="BB25" s="2279"/>
      <c r="BC25" s="2279"/>
      <c r="BD25" s="2279"/>
      <c r="BE25" s="2279"/>
      <c r="BF25" s="2279"/>
      <c r="BG25" s="2279"/>
      <c r="BH25" s="2279"/>
      <c r="BI25" s="2279"/>
      <c r="BJ25" s="2279"/>
      <c r="BK25" s="2279"/>
      <c r="BL25" s="2279"/>
      <c r="BM25" s="2279"/>
      <c r="BN25" s="2279"/>
      <c r="BO25" s="2279"/>
      <c r="BP25" s="2279"/>
      <c r="BQ25" s="2279"/>
      <c r="BR25" s="2279"/>
      <c r="BS25" s="2279"/>
      <c r="BT25" s="2279"/>
      <c r="BU25" s="2279"/>
      <c r="BV25" s="2279"/>
      <c r="BW25" s="2279"/>
      <c r="BX25" s="2279"/>
      <c r="BY25" s="2279"/>
      <c r="BZ25" s="2279"/>
      <c r="CA25" s="2279"/>
      <c r="CB25" s="2279"/>
      <c r="CC25" s="2279"/>
      <c r="CD25" s="2279"/>
      <c r="CE25" s="2279"/>
      <c r="CF25" s="2279"/>
      <c r="CG25" s="2279"/>
      <c r="CH25" s="2279"/>
      <c r="CI25" s="2279"/>
      <c r="CJ25" s="2279"/>
      <c r="CK25" s="2279"/>
      <c r="CL25" s="2279"/>
      <c r="CM25" s="2279"/>
      <c r="CN25" s="2279"/>
      <c r="CO25" s="2279"/>
      <c r="CP25" s="2279"/>
      <c r="CQ25" s="2279"/>
      <c r="CR25" s="2279"/>
      <c r="CS25" s="2279"/>
      <c r="CT25" s="2279"/>
      <c r="CU25" s="2279"/>
      <c r="CV25" s="2279"/>
      <c r="CW25" s="2279"/>
      <c r="CX25" s="2279"/>
      <c r="CY25" s="2279"/>
      <c r="CZ25" s="2279"/>
      <c r="DA25" s="2279"/>
      <c r="DB25" s="2279"/>
      <c r="DC25" s="2279"/>
      <c r="DD25" s="2279"/>
      <c r="DE25" s="2279"/>
      <c r="DF25" s="2279"/>
      <c r="DG25" s="2279"/>
      <c r="DH25" s="2279"/>
      <c r="DI25" s="2279"/>
      <c r="DJ25" s="2279"/>
      <c r="DK25" s="2279"/>
      <c r="DL25" s="2279"/>
      <c r="DM25" s="2279"/>
      <c r="DN25" s="2279"/>
      <c r="DO25" s="2279"/>
      <c r="DP25" s="2279"/>
      <c r="DQ25" s="2279"/>
      <c r="DR25" s="2279"/>
      <c r="DS25" s="2279"/>
      <c r="DT25" s="2279"/>
      <c r="DU25" s="2279"/>
      <c r="DV25" s="2279"/>
      <c r="DW25" s="2279"/>
      <c r="DX25" s="2279"/>
      <c r="DY25" s="2279"/>
      <c r="DZ25" s="2279"/>
      <c r="EA25" s="2279"/>
      <c r="EB25" s="2279"/>
      <c r="EC25" s="2279"/>
      <c r="ED25" s="2279"/>
      <c r="EE25" s="2279"/>
      <c r="EF25" s="2279"/>
      <c r="EG25" s="2279"/>
      <c r="EH25" s="2279"/>
      <c r="EI25" s="2279"/>
      <c r="EJ25" s="2279"/>
      <c r="EK25" s="2279"/>
      <c r="EL25" s="2279"/>
      <c r="EM25" s="2279"/>
      <c r="EN25" s="2279"/>
      <c r="EO25" s="2279"/>
      <c r="EP25" s="2279"/>
      <c r="EQ25" s="2279"/>
      <c r="ER25" s="2279"/>
      <c r="ES25" s="2279"/>
      <c r="ET25" s="2279"/>
      <c r="EU25" s="2279"/>
      <c r="EV25" s="2279"/>
      <c r="EW25" s="2279"/>
      <c r="EX25" s="2279"/>
      <c r="EY25" s="2279"/>
      <c r="EZ25" s="2279"/>
      <c r="FA25" s="2279"/>
      <c r="FB25" s="2279"/>
      <c r="FC25" s="2279"/>
      <c r="FD25" s="2279"/>
      <c r="FE25" s="2279"/>
      <c r="FF25" s="2279"/>
      <c r="FG25" s="2279"/>
      <c r="FH25" s="2279"/>
      <c r="FI25" s="2279"/>
    </row>
    <row r="26" spans="1:165" ht="98.1">
      <c r="A26" s="3872" t="s">
        <v>5991</v>
      </c>
      <c r="B26" s="3202" t="s">
        <v>6041</v>
      </c>
      <c r="C26" s="3033" t="s">
        <v>5</v>
      </c>
      <c r="D26" s="2493"/>
      <c r="E26" s="316" t="s">
        <v>6042</v>
      </c>
      <c r="F26" s="246" t="s">
        <v>6043</v>
      </c>
      <c r="G26" s="3583"/>
      <c r="H26" s="863" t="s">
        <v>6044</v>
      </c>
      <c r="I26" s="292" t="s">
        <v>6045</v>
      </c>
      <c r="J26" s="699" t="s">
        <v>6046</v>
      </c>
      <c r="K26" s="699" t="s">
        <v>6047</v>
      </c>
      <c r="L26" s="2564"/>
      <c r="M26" s="557" t="s">
        <v>3677</v>
      </c>
      <c r="N26" s="3202" t="s">
        <v>6041</v>
      </c>
      <c r="O26" s="3111"/>
      <c r="P26" s="189"/>
      <c r="Q26" s="2279"/>
      <c r="R26" s="2279"/>
      <c r="S26" s="2279"/>
      <c r="T26" s="2279"/>
      <c r="U26" s="2279"/>
      <c r="V26" s="2279"/>
      <c r="W26" s="2279"/>
      <c r="X26" s="2279"/>
      <c r="Y26" s="2279"/>
      <c r="Z26" s="2279"/>
      <c r="AA26" s="2279"/>
      <c r="AB26" s="2279"/>
      <c r="AC26" s="2279"/>
      <c r="AD26" s="2279"/>
      <c r="AE26" s="2279"/>
      <c r="AF26" s="2279"/>
      <c r="AG26" s="2279"/>
      <c r="AH26" s="2279"/>
      <c r="AI26" s="2279"/>
      <c r="AJ26" s="2279"/>
      <c r="AK26" s="2279"/>
      <c r="AL26" s="2279"/>
      <c r="AM26" s="2279"/>
      <c r="AN26" s="2279"/>
      <c r="AO26" s="2279"/>
      <c r="AP26" s="2279"/>
      <c r="AQ26" s="2279"/>
      <c r="AR26" s="2279"/>
      <c r="AS26" s="2279"/>
      <c r="AT26" s="2279"/>
      <c r="AU26" s="2279"/>
      <c r="AV26" s="2279"/>
      <c r="AW26" s="2279"/>
      <c r="AX26" s="2279"/>
      <c r="AY26" s="2279"/>
      <c r="AZ26" s="2279"/>
      <c r="BA26" s="2279"/>
      <c r="BB26" s="2279"/>
      <c r="BC26" s="2279"/>
      <c r="BD26" s="2279"/>
      <c r="BE26" s="2279"/>
      <c r="BF26" s="2279"/>
      <c r="BG26" s="2279"/>
      <c r="BH26" s="2279"/>
      <c r="BI26" s="2279"/>
      <c r="BJ26" s="2279"/>
      <c r="BK26" s="2279"/>
      <c r="BL26" s="2279"/>
      <c r="BM26" s="2279"/>
      <c r="BN26" s="2279"/>
      <c r="BO26" s="2279"/>
      <c r="BP26" s="2279"/>
      <c r="BQ26" s="2279"/>
      <c r="BR26" s="2279"/>
      <c r="BS26" s="2279"/>
      <c r="BT26" s="2279"/>
      <c r="BU26" s="2279"/>
      <c r="BV26" s="2279"/>
      <c r="BW26" s="2279"/>
      <c r="BX26" s="2279"/>
      <c r="BY26" s="2279"/>
      <c r="BZ26" s="2279"/>
      <c r="CA26" s="2279"/>
      <c r="CB26" s="2279"/>
      <c r="CC26" s="2279"/>
      <c r="CD26" s="2279"/>
      <c r="CE26" s="2279"/>
      <c r="CF26" s="2279"/>
      <c r="CG26" s="2279"/>
      <c r="CH26" s="2279"/>
      <c r="CI26" s="2279"/>
      <c r="CJ26" s="2279"/>
      <c r="CK26" s="2279"/>
      <c r="CL26" s="2279"/>
      <c r="CM26" s="2279"/>
      <c r="CN26" s="2279"/>
      <c r="CO26" s="2279"/>
      <c r="CP26" s="2279"/>
      <c r="CQ26" s="2279"/>
      <c r="CR26" s="2279"/>
      <c r="CS26" s="2279"/>
      <c r="CT26" s="2279"/>
      <c r="CU26" s="2279"/>
      <c r="CV26" s="2279"/>
      <c r="CW26" s="2279"/>
      <c r="CX26" s="2279"/>
      <c r="CY26" s="2279"/>
      <c r="CZ26" s="2279"/>
      <c r="DA26" s="2279"/>
      <c r="DB26" s="2279"/>
      <c r="DC26" s="2279"/>
      <c r="DD26" s="2279"/>
      <c r="DE26" s="2279"/>
      <c r="DF26" s="2279"/>
      <c r="DG26" s="2279"/>
      <c r="DH26" s="2279"/>
      <c r="DI26" s="2279"/>
      <c r="DJ26" s="2279"/>
      <c r="DK26" s="2279"/>
      <c r="DL26" s="2279"/>
      <c r="DM26" s="2279"/>
      <c r="DN26" s="2279"/>
      <c r="DO26" s="2279"/>
      <c r="DP26" s="2279"/>
      <c r="DQ26" s="2279"/>
      <c r="DR26" s="2279"/>
      <c r="DS26" s="2279"/>
      <c r="DT26" s="2279"/>
      <c r="DU26" s="2279"/>
      <c r="DV26" s="2279"/>
      <c r="DW26" s="2279"/>
      <c r="DX26" s="2279"/>
      <c r="DY26" s="2279"/>
      <c r="DZ26" s="2279"/>
      <c r="EA26" s="2279"/>
      <c r="EB26" s="2279"/>
      <c r="EC26" s="2279"/>
      <c r="ED26" s="2279"/>
      <c r="EE26" s="2279"/>
      <c r="EF26" s="2279"/>
      <c r="EG26" s="2279"/>
      <c r="EH26" s="2279"/>
      <c r="EI26" s="2279"/>
      <c r="EJ26" s="2279"/>
      <c r="EK26" s="2279"/>
      <c r="EL26" s="2279"/>
      <c r="EM26" s="2279"/>
      <c r="EN26" s="2279"/>
      <c r="EO26" s="2279"/>
      <c r="EP26" s="2279"/>
      <c r="EQ26" s="2279"/>
      <c r="ER26" s="2279"/>
      <c r="ES26" s="2279"/>
      <c r="ET26" s="2279"/>
      <c r="EU26" s="2279"/>
      <c r="EV26" s="2279"/>
      <c r="EW26" s="2279"/>
      <c r="EX26" s="2279"/>
      <c r="EY26" s="2279"/>
      <c r="EZ26" s="2279"/>
      <c r="FA26" s="2279"/>
      <c r="FB26" s="2279"/>
      <c r="FC26" s="2279"/>
      <c r="FD26" s="2279"/>
      <c r="FE26" s="2279"/>
      <c r="FF26" s="2279"/>
      <c r="FG26" s="2279"/>
      <c r="FH26" s="2279"/>
      <c r="FI26" s="2279"/>
    </row>
    <row r="27" spans="1:165" ht="113.25" customHeight="1">
      <c r="A27" s="3872" t="s">
        <v>5991</v>
      </c>
      <c r="B27" s="3202" t="s">
        <v>6048</v>
      </c>
      <c r="C27" s="3033" t="s">
        <v>5</v>
      </c>
      <c r="D27" s="2493" t="s">
        <v>6049</v>
      </c>
      <c r="E27" s="3932" t="s">
        <v>6050</v>
      </c>
      <c r="F27" s="246" t="s">
        <v>6051</v>
      </c>
      <c r="G27" s="3583"/>
      <c r="H27" s="863" t="s">
        <v>6052</v>
      </c>
      <c r="I27" s="292" t="s">
        <v>6053</v>
      </c>
      <c r="J27" s="699" t="s">
        <v>6054</v>
      </c>
      <c r="K27" s="699" t="s">
        <v>6055</v>
      </c>
      <c r="L27" s="2564"/>
      <c r="M27" s="557" t="s">
        <v>3684</v>
      </c>
      <c r="N27" s="3202" t="s">
        <v>6048</v>
      </c>
      <c r="O27" s="3111"/>
      <c r="P27" s="189"/>
      <c r="Q27" s="2279"/>
      <c r="R27" s="2279"/>
      <c r="S27" s="2279"/>
      <c r="T27" s="2279"/>
      <c r="U27" s="2279"/>
      <c r="V27" s="2279"/>
      <c r="W27" s="2279"/>
      <c r="X27" s="2279"/>
      <c r="Y27" s="2279"/>
      <c r="Z27" s="2279"/>
      <c r="AA27" s="2279"/>
      <c r="AB27" s="2279"/>
      <c r="AC27" s="2279"/>
      <c r="AD27" s="2279"/>
      <c r="AE27" s="2279"/>
      <c r="AF27" s="2279"/>
      <c r="AG27" s="2279"/>
      <c r="AH27" s="2279"/>
      <c r="AI27" s="2279"/>
      <c r="AJ27" s="2279"/>
      <c r="AK27" s="2279"/>
      <c r="AL27" s="2279"/>
      <c r="AM27" s="2279"/>
      <c r="AN27" s="2279"/>
      <c r="AO27" s="2279"/>
      <c r="AP27" s="2279"/>
      <c r="AQ27" s="2279"/>
      <c r="AR27" s="2279"/>
      <c r="AS27" s="2279"/>
      <c r="AT27" s="2279"/>
      <c r="AU27" s="2279"/>
      <c r="AV27" s="2279"/>
      <c r="AW27" s="2279"/>
      <c r="AX27" s="2279"/>
      <c r="AY27" s="2279"/>
      <c r="AZ27" s="2279"/>
      <c r="BA27" s="2279"/>
      <c r="BB27" s="2279"/>
      <c r="BC27" s="2279"/>
      <c r="BD27" s="2279"/>
      <c r="BE27" s="2279"/>
      <c r="BF27" s="2279"/>
      <c r="BG27" s="2279"/>
      <c r="BH27" s="2279"/>
      <c r="BI27" s="2279"/>
      <c r="BJ27" s="2279"/>
      <c r="BK27" s="2279"/>
      <c r="BL27" s="2279"/>
      <c r="BM27" s="2279"/>
      <c r="BN27" s="2279"/>
      <c r="BO27" s="2279"/>
      <c r="BP27" s="2279"/>
      <c r="BQ27" s="2279"/>
      <c r="BR27" s="2279"/>
      <c r="BS27" s="2279"/>
      <c r="BT27" s="2279"/>
      <c r="BU27" s="2279"/>
      <c r="BV27" s="2279"/>
      <c r="BW27" s="2279"/>
      <c r="BX27" s="2279"/>
      <c r="BY27" s="2279"/>
      <c r="BZ27" s="2279"/>
      <c r="CA27" s="2279"/>
      <c r="CB27" s="2279"/>
      <c r="CC27" s="2279"/>
      <c r="CD27" s="2279"/>
      <c r="CE27" s="2279"/>
      <c r="CF27" s="2279"/>
      <c r="CG27" s="2279"/>
      <c r="CH27" s="2279"/>
      <c r="CI27" s="2279"/>
      <c r="CJ27" s="2279"/>
      <c r="CK27" s="2279"/>
      <c r="CL27" s="2279"/>
      <c r="CM27" s="2279"/>
      <c r="CN27" s="2279"/>
      <c r="CO27" s="2279"/>
      <c r="CP27" s="2279"/>
      <c r="CQ27" s="2279"/>
      <c r="CR27" s="2279"/>
      <c r="CS27" s="2279"/>
      <c r="CT27" s="2279"/>
      <c r="CU27" s="2279"/>
      <c r="CV27" s="2279"/>
      <c r="CW27" s="2279"/>
      <c r="CX27" s="2279"/>
      <c r="CY27" s="2279"/>
      <c r="CZ27" s="2279"/>
      <c r="DA27" s="2279"/>
      <c r="DB27" s="2279"/>
      <c r="DC27" s="2279"/>
      <c r="DD27" s="2279"/>
      <c r="DE27" s="2279"/>
      <c r="DF27" s="2279"/>
      <c r="DG27" s="2279"/>
      <c r="DH27" s="2279"/>
      <c r="DI27" s="2279"/>
      <c r="DJ27" s="2279"/>
      <c r="DK27" s="2279"/>
      <c r="DL27" s="2279"/>
      <c r="DM27" s="2279"/>
      <c r="DN27" s="2279"/>
      <c r="DO27" s="2279"/>
      <c r="DP27" s="2279"/>
      <c r="DQ27" s="2279"/>
      <c r="DR27" s="2279"/>
      <c r="DS27" s="2279"/>
      <c r="DT27" s="2279"/>
      <c r="DU27" s="2279"/>
      <c r="DV27" s="2279"/>
      <c r="DW27" s="2279"/>
      <c r="DX27" s="2279"/>
      <c r="DY27" s="2279"/>
      <c r="DZ27" s="2279"/>
      <c r="EA27" s="2279"/>
      <c r="EB27" s="2279"/>
      <c r="EC27" s="2279"/>
      <c r="ED27" s="2279"/>
      <c r="EE27" s="2279"/>
      <c r="EF27" s="2279"/>
      <c r="EG27" s="2279"/>
      <c r="EH27" s="2279"/>
      <c r="EI27" s="2279"/>
      <c r="EJ27" s="2279"/>
      <c r="EK27" s="2279"/>
      <c r="EL27" s="2279"/>
      <c r="EM27" s="2279"/>
      <c r="EN27" s="2279"/>
      <c r="EO27" s="2279"/>
      <c r="EP27" s="2279"/>
      <c r="EQ27" s="2279"/>
      <c r="ER27" s="2279"/>
      <c r="ES27" s="2279"/>
      <c r="ET27" s="2279"/>
      <c r="EU27" s="2279"/>
      <c r="EV27" s="2279"/>
      <c r="EW27" s="2279"/>
      <c r="EX27" s="2279"/>
      <c r="EY27" s="2279"/>
      <c r="EZ27" s="2279"/>
      <c r="FA27" s="2279"/>
      <c r="FB27" s="2279"/>
      <c r="FC27" s="2279"/>
      <c r="FD27" s="2279"/>
      <c r="FE27" s="2279"/>
      <c r="FF27" s="2279"/>
      <c r="FG27" s="2279"/>
      <c r="FH27" s="2279"/>
      <c r="FI27" s="2279"/>
    </row>
    <row r="28" spans="1:165" ht="15" hidden="1" customHeight="1">
      <c r="A28" s="4419" t="s">
        <v>4423</v>
      </c>
      <c r="B28" s="4419"/>
      <c r="C28" s="41"/>
      <c r="D28" s="1807"/>
      <c r="E28" s="1807"/>
      <c r="F28" s="41"/>
      <c r="G28" s="41"/>
      <c r="H28" s="429"/>
      <c r="I28" s="559"/>
      <c r="J28" s="307"/>
      <c r="K28" s="307"/>
      <c r="L28" s="3130"/>
      <c r="M28" s="559"/>
      <c r="N28" s="307"/>
      <c r="O28" s="307"/>
      <c r="P28" s="369"/>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row>
    <row r="29" spans="1:165" ht="50.1" hidden="1">
      <c r="A29" s="1079" t="s">
        <v>1863</v>
      </c>
      <c r="B29" s="1039" t="s">
        <v>1864</v>
      </c>
      <c r="C29" s="1039"/>
      <c r="D29" s="2497" t="s">
        <v>4424</v>
      </c>
      <c r="E29" s="2770" t="s">
        <v>2542</v>
      </c>
      <c r="F29" s="246"/>
      <c r="G29" s="234"/>
      <c r="H29" s="2759"/>
      <c r="I29" s="793"/>
      <c r="J29" s="313"/>
      <c r="K29" s="313"/>
      <c r="L29" s="2564"/>
      <c r="M29" s="557"/>
      <c r="N29" s="246"/>
      <c r="O29" s="3111"/>
      <c r="P29" s="189"/>
      <c r="Q29" s="2279"/>
      <c r="R29" s="2279"/>
      <c r="S29" s="2279"/>
      <c r="T29" s="2279"/>
      <c r="U29" s="2279"/>
      <c r="V29" s="2279"/>
      <c r="W29" s="2279"/>
      <c r="X29" s="2279"/>
      <c r="Y29" s="2279"/>
      <c r="Z29" s="2279"/>
      <c r="AA29" s="2279"/>
      <c r="AB29" s="2279"/>
      <c r="AC29" s="2279"/>
      <c r="AD29" s="2279"/>
      <c r="AE29" s="2279"/>
      <c r="AF29" s="2279"/>
      <c r="AG29" s="2279"/>
      <c r="AH29" s="2279"/>
      <c r="AI29" s="2279"/>
      <c r="AJ29" s="2279"/>
      <c r="AK29" s="2279"/>
      <c r="AL29" s="2279"/>
      <c r="AM29" s="2279"/>
      <c r="AN29" s="2279"/>
      <c r="AO29" s="2279"/>
      <c r="AP29" s="2279"/>
      <c r="AQ29" s="2279"/>
      <c r="AR29" s="2279"/>
      <c r="AS29" s="2279"/>
      <c r="AT29" s="2279"/>
      <c r="AU29" s="2279"/>
      <c r="AV29" s="2279"/>
      <c r="AW29" s="2279"/>
      <c r="AX29" s="2279"/>
      <c r="AY29" s="2279"/>
      <c r="AZ29" s="2279"/>
      <c r="BA29" s="2279"/>
      <c r="BB29" s="2279"/>
      <c r="BC29" s="2279"/>
      <c r="BD29" s="2279"/>
      <c r="BE29" s="2279"/>
      <c r="BF29" s="2279"/>
      <c r="BG29" s="2279"/>
      <c r="BH29" s="2279"/>
      <c r="BI29" s="2279"/>
      <c r="BJ29" s="2279"/>
      <c r="BK29" s="2279"/>
      <c r="BL29" s="2279"/>
      <c r="BM29" s="2279"/>
      <c r="BN29" s="2279"/>
      <c r="BO29" s="2279"/>
      <c r="BP29" s="2279"/>
      <c r="BQ29" s="2279"/>
      <c r="BR29" s="2279"/>
      <c r="BS29" s="2279"/>
      <c r="BT29" s="2279"/>
      <c r="BU29" s="2279"/>
      <c r="BV29" s="2279"/>
      <c r="BW29" s="2279"/>
      <c r="BX29" s="2279"/>
      <c r="BY29" s="2279"/>
      <c r="BZ29" s="2279"/>
      <c r="CA29" s="2279"/>
      <c r="CB29" s="2279"/>
      <c r="CC29" s="2279"/>
      <c r="CD29" s="2279"/>
      <c r="CE29" s="2279"/>
      <c r="CF29" s="2279"/>
      <c r="CG29" s="2279"/>
      <c r="CH29" s="2279"/>
      <c r="CI29" s="2279"/>
      <c r="CJ29" s="2279"/>
      <c r="CK29" s="2279"/>
      <c r="CL29" s="2279"/>
      <c r="CM29" s="2279"/>
      <c r="CN29" s="2279"/>
      <c r="CO29" s="2279"/>
      <c r="CP29" s="2279"/>
      <c r="CQ29" s="2279"/>
      <c r="CR29" s="2279"/>
      <c r="CS29" s="2279"/>
      <c r="CT29" s="2279"/>
      <c r="CU29" s="2279"/>
      <c r="CV29" s="2279"/>
      <c r="CW29" s="2279"/>
      <c r="CX29" s="2279"/>
      <c r="CY29" s="2279"/>
      <c r="CZ29" s="2279"/>
      <c r="DA29" s="2279"/>
      <c r="DB29" s="2279"/>
      <c r="DC29" s="2279"/>
      <c r="DD29" s="2279"/>
      <c r="DE29" s="2279"/>
      <c r="DF29" s="2279"/>
      <c r="DG29" s="2279"/>
      <c r="DH29" s="2279"/>
      <c r="DI29" s="2279"/>
      <c r="DJ29" s="2279"/>
      <c r="DK29" s="2279"/>
      <c r="DL29" s="2279"/>
      <c r="DM29" s="2279"/>
      <c r="DN29" s="2279"/>
      <c r="DO29" s="2279"/>
      <c r="DP29" s="2279"/>
      <c r="DQ29" s="2279"/>
      <c r="DR29" s="2279"/>
      <c r="DS29" s="2279"/>
      <c r="DT29" s="2279"/>
      <c r="DU29" s="2279"/>
      <c r="DV29" s="2279"/>
      <c r="DW29" s="2279"/>
      <c r="DX29" s="2279"/>
      <c r="DY29" s="2279"/>
      <c r="DZ29" s="2279"/>
      <c r="EA29" s="2279"/>
      <c r="EB29" s="2279"/>
      <c r="EC29" s="2279"/>
      <c r="ED29" s="2279"/>
      <c r="EE29" s="2279"/>
      <c r="EF29" s="2279"/>
      <c r="EG29" s="2279"/>
      <c r="EH29" s="2279"/>
      <c r="EI29" s="2279"/>
      <c r="EJ29" s="2279"/>
      <c r="EK29" s="2279"/>
      <c r="EL29" s="2279"/>
      <c r="EM29" s="2279"/>
      <c r="EN29" s="2279"/>
      <c r="EO29" s="2279"/>
      <c r="EP29" s="2279"/>
      <c r="EQ29" s="2279"/>
      <c r="ER29" s="2279"/>
      <c r="ES29" s="2279"/>
      <c r="ET29" s="2279"/>
      <c r="EU29" s="2279"/>
      <c r="EV29" s="2279"/>
      <c r="EW29" s="2279"/>
      <c r="EX29" s="2279"/>
      <c r="EY29" s="2279"/>
      <c r="EZ29" s="2279"/>
      <c r="FA29" s="2279"/>
      <c r="FB29" s="2279"/>
      <c r="FC29" s="2279"/>
      <c r="FD29" s="2279"/>
      <c r="FE29" s="2279"/>
      <c r="FF29" s="2279"/>
      <c r="FG29" s="2279"/>
      <c r="FH29" s="2279"/>
      <c r="FI29" s="2279"/>
    </row>
    <row r="30" spans="1:165" s="984" customFormat="1">
      <c r="A30" s="4479" t="s">
        <v>181</v>
      </c>
      <c r="B30" s="4479"/>
      <c r="C30" s="2308" t="s">
        <v>289</v>
      </c>
      <c r="D30" s="2309" t="s">
        <v>289</v>
      </c>
      <c r="E30" s="2309"/>
      <c r="F30" s="2310"/>
      <c r="G30" s="2310"/>
      <c r="H30" s="2760"/>
      <c r="I30" s="2311" t="s">
        <v>289</v>
      </c>
      <c r="J30" s="2312"/>
      <c r="K30" s="2312" t="s">
        <v>289</v>
      </c>
      <c r="L30" s="3945" t="s">
        <v>289</v>
      </c>
      <c r="M30" s="2311"/>
      <c r="N30" s="2312"/>
      <c r="O30" s="2312" t="s">
        <v>289</v>
      </c>
      <c r="P30" s="2313" t="s">
        <v>289</v>
      </c>
      <c r="Q30" s="983"/>
      <c r="R30" s="983"/>
      <c r="S30" s="983"/>
      <c r="T30" s="983"/>
      <c r="U30" s="983"/>
      <c r="V30" s="983"/>
      <c r="W30" s="983"/>
      <c r="X30" s="983"/>
      <c r="Y30" s="983"/>
      <c r="Z30" s="983"/>
      <c r="AA30" s="983"/>
      <c r="AB30" s="983"/>
      <c r="AC30" s="983"/>
      <c r="AD30" s="983"/>
      <c r="AE30" s="983"/>
      <c r="AF30" s="983"/>
      <c r="AG30" s="983"/>
      <c r="AH30" s="983"/>
      <c r="AI30" s="983"/>
      <c r="AJ30" s="983"/>
      <c r="AK30" s="983"/>
      <c r="AL30" s="983"/>
      <c r="AM30" s="983"/>
      <c r="AN30" s="983"/>
      <c r="AO30" s="983"/>
      <c r="AP30" s="983"/>
      <c r="AQ30" s="983"/>
      <c r="AR30" s="983"/>
      <c r="AS30" s="983"/>
      <c r="AT30" s="983"/>
      <c r="AU30" s="983"/>
      <c r="AV30" s="983"/>
      <c r="AW30" s="983"/>
      <c r="AX30" s="983"/>
      <c r="AY30" s="983"/>
      <c r="AZ30" s="983"/>
      <c r="BA30" s="983"/>
      <c r="BB30" s="983"/>
      <c r="BC30" s="983"/>
      <c r="BD30" s="983"/>
      <c r="BE30" s="983"/>
      <c r="BF30" s="983"/>
      <c r="BG30" s="983"/>
      <c r="BH30" s="983"/>
      <c r="BI30" s="983"/>
      <c r="BJ30" s="983"/>
      <c r="BK30" s="983"/>
      <c r="BL30" s="983"/>
      <c r="BM30" s="983"/>
      <c r="BN30" s="983"/>
      <c r="BO30" s="983"/>
      <c r="BP30" s="983"/>
      <c r="BQ30" s="983"/>
      <c r="BR30" s="983"/>
      <c r="BS30" s="983"/>
      <c r="BT30" s="983"/>
      <c r="BU30" s="983"/>
      <c r="BV30" s="983"/>
      <c r="BW30" s="983"/>
      <c r="BX30" s="983"/>
      <c r="BY30" s="983"/>
      <c r="BZ30" s="983"/>
      <c r="CA30" s="983"/>
      <c r="CB30" s="983"/>
      <c r="CC30" s="983"/>
      <c r="CD30" s="983"/>
      <c r="CE30" s="983"/>
      <c r="CF30" s="983"/>
      <c r="CG30" s="983"/>
      <c r="CH30" s="983"/>
      <c r="CI30" s="983"/>
      <c r="CJ30" s="983"/>
      <c r="CK30" s="983"/>
      <c r="CL30" s="983"/>
      <c r="CM30" s="983"/>
      <c r="CN30" s="983"/>
      <c r="CO30" s="983"/>
      <c r="CP30" s="983"/>
      <c r="CQ30" s="983"/>
      <c r="CR30" s="983"/>
      <c r="CS30" s="983"/>
      <c r="CT30" s="983"/>
      <c r="CU30" s="983"/>
      <c r="CV30" s="983"/>
      <c r="CW30" s="983"/>
      <c r="CX30" s="983"/>
      <c r="CY30" s="983"/>
      <c r="CZ30" s="983"/>
      <c r="DA30" s="983"/>
      <c r="DB30" s="983"/>
      <c r="DC30" s="983"/>
      <c r="DD30" s="983"/>
      <c r="DE30" s="983"/>
      <c r="DF30" s="983"/>
      <c r="DG30" s="983"/>
      <c r="DH30" s="983"/>
      <c r="DI30" s="983"/>
      <c r="DJ30" s="983"/>
      <c r="DK30" s="983"/>
      <c r="DL30" s="983"/>
      <c r="DM30" s="983"/>
      <c r="DN30" s="983"/>
      <c r="DO30" s="983"/>
      <c r="DP30" s="983"/>
      <c r="DQ30" s="983"/>
      <c r="DR30" s="983"/>
      <c r="DS30" s="983"/>
      <c r="DT30" s="983"/>
      <c r="DU30" s="983"/>
      <c r="DV30" s="983"/>
      <c r="DW30" s="983"/>
      <c r="DX30" s="983"/>
      <c r="DY30" s="983"/>
      <c r="DZ30" s="983"/>
      <c r="EA30" s="983"/>
      <c r="EB30" s="983"/>
      <c r="EC30" s="983"/>
      <c r="ED30" s="983"/>
      <c r="EE30" s="983"/>
      <c r="EF30" s="983"/>
      <c r="EG30" s="983"/>
      <c r="EH30" s="983"/>
      <c r="EI30" s="983"/>
      <c r="EJ30" s="983"/>
      <c r="EK30" s="983"/>
      <c r="EL30" s="983"/>
      <c r="EM30" s="983"/>
      <c r="EN30" s="983"/>
      <c r="EO30" s="983"/>
      <c r="EP30" s="983"/>
      <c r="EQ30" s="983"/>
      <c r="ER30" s="983"/>
      <c r="ES30" s="983"/>
      <c r="ET30" s="983"/>
      <c r="EU30" s="983"/>
      <c r="EV30" s="983"/>
      <c r="EW30" s="983"/>
      <c r="EX30" s="983"/>
      <c r="EY30" s="983"/>
      <c r="EZ30" s="983"/>
      <c r="FA30" s="983"/>
      <c r="FB30" s="983"/>
      <c r="FC30" s="983"/>
      <c r="FD30" s="983"/>
      <c r="FE30" s="983"/>
      <c r="FF30" s="983"/>
      <c r="FG30" s="983"/>
      <c r="FH30" s="983"/>
      <c r="FI30" s="983"/>
    </row>
    <row r="31" spans="1:165" ht="26.1">
      <c r="A31" s="2315" t="s">
        <v>182</v>
      </c>
      <c r="B31" s="985" t="s">
        <v>183</v>
      </c>
      <c r="C31" s="2316" t="s">
        <v>289</v>
      </c>
      <c r="D31" s="2317" t="s">
        <v>289</v>
      </c>
      <c r="E31" s="2317"/>
      <c r="F31" s="68"/>
      <c r="G31" s="2318"/>
      <c r="H31" s="3936" t="s">
        <v>423</v>
      </c>
      <c r="I31" s="1853" t="s">
        <v>423</v>
      </c>
      <c r="J31" s="3085" t="s">
        <v>423</v>
      </c>
      <c r="K31" s="3085" t="s">
        <v>423</v>
      </c>
      <c r="L31" s="3946" t="s">
        <v>423</v>
      </c>
      <c r="M31" s="3958" t="s">
        <v>659</v>
      </c>
      <c r="N31" s="3953" t="s">
        <v>659</v>
      </c>
      <c r="O31" s="2345" t="s">
        <v>289</v>
      </c>
      <c r="P31" s="189" t="s">
        <v>289</v>
      </c>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row>
    <row r="32" spans="1:165" ht="26.1">
      <c r="A32" s="2315" t="s">
        <v>184</v>
      </c>
      <c r="B32" s="2321" t="s">
        <v>185</v>
      </c>
      <c r="C32" s="2322" t="s">
        <v>289</v>
      </c>
      <c r="D32" s="2323" t="s">
        <v>289</v>
      </c>
      <c r="E32" s="2323"/>
      <c r="F32" s="457"/>
      <c r="G32" s="2324"/>
      <c r="H32" s="3936" t="s">
        <v>423</v>
      </c>
      <c r="I32" s="1853" t="s">
        <v>423</v>
      </c>
      <c r="J32" s="3085" t="s">
        <v>423</v>
      </c>
      <c r="K32" s="3085" t="s">
        <v>423</v>
      </c>
      <c r="L32" s="3946" t="s">
        <v>423</v>
      </c>
      <c r="M32" s="3958" t="s">
        <v>659</v>
      </c>
      <c r="N32" s="3953" t="s">
        <v>659</v>
      </c>
      <c r="O32" s="2345" t="s">
        <v>289</v>
      </c>
      <c r="P32" s="189" t="s">
        <v>289</v>
      </c>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row>
    <row r="33" spans="1:165" ht="26.1">
      <c r="A33" s="2315" t="s">
        <v>182</v>
      </c>
      <c r="B33" s="985" t="s">
        <v>186</v>
      </c>
      <c r="C33" s="2316" t="s">
        <v>289</v>
      </c>
      <c r="D33" s="2317" t="s">
        <v>289</v>
      </c>
      <c r="E33" s="2317"/>
      <c r="F33" s="68"/>
      <c r="G33" s="2318"/>
      <c r="H33" s="3936" t="s">
        <v>423</v>
      </c>
      <c r="I33" s="1853" t="s">
        <v>423</v>
      </c>
      <c r="J33" s="3085" t="s">
        <v>423</v>
      </c>
      <c r="K33" s="3085" t="s">
        <v>423</v>
      </c>
      <c r="L33" s="3946" t="s">
        <v>423</v>
      </c>
      <c r="M33" s="3958" t="s">
        <v>659</v>
      </c>
      <c r="N33" s="3953" t="s">
        <v>659</v>
      </c>
      <c r="O33" s="2345" t="s">
        <v>289</v>
      </c>
      <c r="P33" s="189" t="s">
        <v>289</v>
      </c>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row>
    <row r="34" spans="1:165" ht="26.1">
      <c r="A34" s="2315" t="s">
        <v>184</v>
      </c>
      <c r="B34" s="2321" t="s">
        <v>187</v>
      </c>
      <c r="C34" s="2322" t="s">
        <v>289</v>
      </c>
      <c r="D34" s="2323" t="s">
        <v>289</v>
      </c>
      <c r="E34" s="2323"/>
      <c r="F34" s="457"/>
      <c r="G34" s="2324"/>
      <c r="H34" s="3936" t="s">
        <v>423</v>
      </c>
      <c r="I34" s="1853" t="s">
        <v>423</v>
      </c>
      <c r="J34" s="3085" t="s">
        <v>423</v>
      </c>
      <c r="K34" s="3085" t="s">
        <v>423</v>
      </c>
      <c r="L34" s="3946" t="s">
        <v>423</v>
      </c>
      <c r="M34" s="3958" t="s">
        <v>659</v>
      </c>
      <c r="N34" s="3953" t="s">
        <v>659</v>
      </c>
      <c r="O34" s="2345" t="s">
        <v>289</v>
      </c>
      <c r="P34" s="189" t="s">
        <v>289</v>
      </c>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row>
    <row r="35" spans="1:165" s="984" customFormat="1">
      <c r="A35" s="4479" t="s">
        <v>5790</v>
      </c>
      <c r="B35" s="4479"/>
      <c r="C35" s="2308" t="s">
        <v>289</v>
      </c>
      <c r="D35" s="2309" t="s">
        <v>289</v>
      </c>
      <c r="E35" s="2309"/>
      <c r="F35" s="2310"/>
      <c r="G35" s="2310"/>
      <c r="H35" s="2760"/>
      <c r="I35" s="2311" t="s">
        <v>289</v>
      </c>
      <c r="J35" s="2312"/>
      <c r="K35" s="2312" t="s">
        <v>289</v>
      </c>
      <c r="L35" s="3945" t="s">
        <v>289</v>
      </c>
      <c r="M35" s="2311"/>
      <c r="N35" s="2312"/>
      <c r="O35" s="2312" t="s">
        <v>289</v>
      </c>
      <c r="P35" s="2313" t="s">
        <v>289</v>
      </c>
      <c r="Q35" s="983"/>
      <c r="R35" s="983"/>
      <c r="S35" s="983"/>
      <c r="T35" s="983"/>
      <c r="U35" s="983"/>
      <c r="V35" s="983"/>
      <c r="W35" s="983"/>
      <c r="X35" s="983"/>
      <c r="Y35" s="983"/>
      <c r="Z35" s="983"/>
      <c r="AA35" s="983"/>
      <c r="AB35" s="983"/>
      <c r="AC35" s="983"/>
      <c r="AD35" s="983"/>
      <c r="AE35" s="983"/>
      <c r="AF35" s="983"/>
      <c r="AG35" s="983"/>
      <c r="AH35" s="983"/>
      <c r="AI35" s="983"/>
      <c r="AJ35" s="983"/>
      <c r="AK35" s="983"/>
      <c r="AL35" s="983"/>
      <c r="AM35" s="983"/>
      <c r="AN35" s="983"/>
      <c r="AO35" s="983"/>
      <c r="AP35" s="983"/>
      <c r="AQ35" s="983"/>
      <c r="AR35" s="983"/>
      <c r="AS35" s="983"/>
      <c r="AT35" s="983"/>
      <c r="AU35" s="983"/>
      <c r="AV35" s="983"/>
      <c r="AW35" s="983"/>
      <c r="AX35" s="983"/>
      <c r="AY35" s="983"/>
      <c r="AZ35" s="983"/>
      <c r="BA35" s="983"/>
      <c r="BB35" s="983"/>
      <c r="BC35" s="983"/>
      <c r="BD35" s="983"/>
      <c r="BE35" s="983"/>
      <c r="BF35" s="983"/>
      <c r="BG35" s="983"/>
      <c r="BH35" s="983"/>
      <c r="BI35" s="983"/>
      <c r="BJ35" s="983"/>
      <c r="BK35" s="983"/>
      <c r="BL35" s="983"/>
      <c r="BM35" s="983"/>
      <c r="BN35" s="983"/>
      <c r="BO35" s="983"/>
      <c r="BP35" s="983"/>
      <c r="BQ35" s="983"/>
      <c r="BR35" s="983"/>
      <c r="BS35" s="983"/>
      <c r="BT35" s="983"/>
      <c r="BU35" s="983"/>
      <c r="BV35" s="983"/>
      <c r="BW35" s="983"/>
      <c r="BX35" s="983"/>
      <c r="BY35" s="983"/>
      <c r="BZ35" s="983"/>
      <c r="CA35" s="983"/>
      <c r="CB35" s="983"/>
      <c r="CC35" s="983"/>
      <c r="CD35" s="983"/>
      <c r="CE35" s="983"/>
      <c r="CF35" s="983"/>
      <c r="CG35" s="983"/>
      <c r="CH35" s="983"/>
      <c r="CI35" s="983"/>
      <c r="CJ35" s="983"/>
      <c r="CK35" s="983"/>
      <c r="CL35" s="983"/>
      <c r="CM35" s="983"/>
      <c r="CN35" s="983"/>
      <c r="CO35" s="983"/>
      <c r="CP35" s="983"/>
      <c r="CQ35" s="983"/>
      <c r="CR35" s="983"/>
      <c r="CS35" s="983"/>
      <c r="CT35" s="983"/>
      <c r="CU35" s="983"/>
      <c r="CV35" s="983"/>
      <c r="CW35" s="983"/>
      <c r="CX35" s="983"/>
      <c r="CY35" s="983"/>
      <c r="CZ35" s="983"/>
      <c r="DA35" s="983"/>
      <c r="DB35" s="983"/>
      <c r="DC35" s="983"/>
      <c r="DD35" s="983"/>
      <c r="DE35" s="983"/>
      <c r="DF35" s="983"/>
      <c r="DG35" s="983"/>
      <c r="DH35" s="983"/>
      <c r="DI35" s="983"/>
      <c r="DJ35" s="983"/>
      <c r="DK35" s="983"/>
      <c r="DL35" s="983"/>
      <c r="DM35" s="983"/>
      <c r="DN35" s="983"/>
      <c r="DO35" s="983"/>
      <c r="DP35" s="983"/>
      <c r="DQ35" s="983"/>
      <c r="DR35" s="983"/>
      <c r="DS35" s="983"/>
      <c r="DT35" s="983"/>
      <c r="DU35" s="983"/>
      <c r="DV35" s="983"/>
      <c r="DW35" s="983"/>
      <c r="DX35" s="983"/>
      <c r="DY35" s="983"/>
      <c r="DZ35" s="983"/>
      <c r="EA35" s="983"/>
      <c r="EB35" s="983"/>
      <c r="EC35" s="983"/>
      <c r="ED35" s="983"/>
      <c r="EE35" s="983"/>
      <c r="EF35" s="983"/>
      <c r="EG35" s="983"/>
      <c r="EH35" s="983"/>
      <c r="EI35" s="983"/>
      <c r="EJ35" s="983"/>
      <c r="EK35" s="983"/>
      <c r="EL35" s="983"/>
      <c r="EM35" s="983"/>
      <c r="EN35" s="983"/>
      <c r="EO35" s="983"/>
      <c r="EP35" s="983"/>
      <c r="EQ35" s="983"/>
      <c r="ER35" s="983"/>
      <c r="ES35" s="983"/>
      <c r="ET35" s="983"/>
      <c r="EU35" s="983"/>
      <c r="EV35" s="983"/>
      <c r="EW35" s="983"/>
      <c r="EX35" s="983"/>
      <c r="EY35" s="983"/>
      <c r="EZ35" s="983"/>
      <c r="FA35" s="983"/>
      <c r="FB35" s="983"/>
      <c r="FC35" s="983"/>
      <c r="FD35" s="983"/>
      <c r="FE35" s="983"/>
      <c r="FF35" s="983"/>
      <c r="FG35" s="983"/>
      <c r="FH35" s="983"/>
      <c r="FI35" s="983"/>
    </row>
    <row r="36" spans="1:165" ht="33.950000000000003">
      <c r="A36" s="2315" t="s">
        <v>5791</v>
      </c>
      <c r="B36" s="985" t="s">
        <v>68</v>
      </c>
      <c r="C36" s="2316" t="s">
        <v>289</v>
      </c>
      <c r="D36" s="2317" t="s">
        <v>289</v>
      </c>
      <c r="E36" s="2317"/>
      <c r="F36" s="68"/>
      <c r="G36" s="2318"/>
      <c r="H36" s="3936" t="s">
        <v>423</v>
      </c>
      <c r="I36" s="3871" t="s">
        <v>6056</v>
      </c>
      <c r="J36" s="3939" t="s">
        <v>6056</v>
      </c>
      <c r="K36" s="3939" t="s">
        <v>6056</v>
      </c>
      <c r="L36" s="3947" t="s">
        <v>6056</v>
      </c>
      <c r="M36" s="2424" t="s">
        <v>68</v>
      </c>
      <c r="N36" s="2303" t="s">
        <v>6057</v>
      </c>
      <c r="O36" s="2345" t="s">
        <v>289</v>
      </c>
      <c r="P36" s="189" t="s">
        <v>289</v>
      </c>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row>
    <row r="37" spans="1:165" ht="32.1">
      <c r="A37" s="4419" t="s">
        <v>6058</v>
      </c>
      <c r="B37" s="4419"/>
      <c r="C37" s="41"/>
      <c r="D37" s="1807"/>
      <c r="E37" s="1807"/>
      <c r="F37" s="41"/>
      <c r="G37" s="41"/>
      <c r="H37" s="429"/>
      <c r="I37" s="559"/>
      <c r="J37" s="307"/>
      <c r="K37" s="307"/>
      <c r="L37" s="3130"/>
      <c r="M37" s="2541" t="s">
        <v>6059</v>
      </c>
      <c r="N37" s="323" t="s">
        <v>6060</v>
      </c>
      <c r="O37" s="307"/>
      <c r="P37" s="369"/>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row>
    <row r="38" spans="1:165" ht="81.95">
      <c r="A38" s="3698" t="s">
        <v>6012</v>
      </c>
      <c r="B38" s="3487" t="s">
        <v>6061</v>
      </c>
      <c r="C38" s="2646" t="s">
        <v>2270</v>
      </c>
      <c r="D38" s="4389" t="s">
        <v>6062</v>
      </c>
      <c r="E38" s="1150"/>
      <c r="F38" s="1076" t="s">
        <v>6063</v>
      </c>
      <c r="G38" s="1703"/>
      <c r="H38" s="158" t="s">
        <v>6017</v>
      </c>
      <c r="I38" s="372" t="s">
        <v>5311</v>
      </c>
      <c r="J38" s="699" t="s">
        <v>6064</v>
      </c>
      <c r="K38" s="699" t="s">
        <v>6065</v>
      </c>
      <c r="L38" s="2564"/>
      <c r="M38" s="557" t="s">
        <v>2842</v>
      </c>
      <c r="N38" s="3952" t="s">
        <v>6061</v>
      </c>
      <c r="O38" s="3111"/>
      <c r="P38" s="189"/>
      <c r="Q38" s="2279"/>
      <c r="R38" s="2279"/>
      <c r="S38" s="2279"/>
      <c r="T38" s="2279"/>
      <c r="U38" s="2279"/>
      <c r="V38" s="2279"/>
      <c r="W38" s="2279"/>
      <c r="X38" s="2279"/>
      <c r="Y38" s="2279"/>
      <c r="Z38" s="2279"/>
      <c r="AA38" s="2279"/>
      <c r="AB38" s="2279"/>
      <c r="AC38" s="2279"/>
      <c r="AD38" s="2279"/>
      <c r="AE38" s="2279"/>
      <c r="AF38" s="2279"/>
      <c r="AG38" s="2279"/>
      <c r="AH38" s="2279"/>
      <c r="AI38" s="2279"/>
      <c r="AJ38" s="2279"/>
      <c r="AK38" s="2279"/>
      <c r="AL38" s="2279"/>
      <c r="AM38" s="2279"/>
      <c r="AN38" s="2279"/>
      <c r="AO38" s="2279"/>
      <c r="AP38" s="2279"/>
      <c r="AQ38" s="2279"/>
      <c r="AR38" s="2279"/>
      <c r="AS38" s="2279"/>
      <c r="AT38" s="2279"/>
      <c r="AU38" s="2279"/>
      <c r="AV38" s="2279"/>
      <c r="AW38" s="2279"/>
      <c r="AX38" s="2279"/>
      <c r="AY38" s="2279"/>
      <c r="AZ38" s="2279"/>
      <c r="BA38" s="2279"/>
      <c r="BB38" s="2279"/>
      <c r="BC38" s="2279"/>
      <c r="BD38" s="2279"/>
      <c r="BE38" s="2279"/>
      <c r="BF38" s="2279"/>
      <c r="BG38" s="2279"/>
      <c r="BH38" s="2279"/>
      <c r="BI38" s="2279"/>
      <c r="BJ38" s="2279"/>
      <c r="BK38" s="2279"/>
      <c r="BL38" s="2279"/>
      <c r="BM38" s="2279"/>
      <c r="BN38" s="2279"/>
      <c r="BO38" s="2279"/>
      <c r="BP38" s="2279"/>
      <c r="BQ38" s="2279"/>
      <c r="BR38" s="2279"/>
      <c r="BS38" s="2279"/>
      <c r="BT38" s="2279"/>
      <c r="BU38" s="2279"/>
      <c r="BV38" s="2279"/>
      <c r="BW38" s="2279"/>
      <c r="BX38" s="2279"/>
      <c r="BY38" s="2279"/>
      <c r="BZ38" s="2279"/>
      <c r="CA38" s="2279"/>
      <c r="CB38" s="2279"/>
      <c r="CC38" s="2279"/>
      <c r="CD38" s="2279"/>
      <c r="CE38" s="2279"/>
      <c r="CF38" s="2279"/>
      <c r="CG38" s="2279"/>
      <c r="CH38" s="2279"/>
      <c r="CI38" s="2279"/>
      <c r="CJ38" s="2279"/>
      <c r="CK38" s="2279"/>
      <c r="CL38" s="2279"/>
      <c r="CM38" s="2279"/>
      <c r="CN38" s="2279"/>
      <c r="CO38" s="2279"/>
      <c r="CP38" s="2279"/>
      <c r="CQ38" s="2279"/>
      <c r="CR38" s="2279"/>
      <c r="CS38" s="2279"/>
      <c r="CT38" s="2279"/>
      <c r="CU38" s="2279"/>
      <c r="CV38" s="2279"/>
      <c r="CW38" s="2279"/>
      <c r="CX38" s="2279"/>
      <c r="CY38" s="2279"/>
      <c r="CZ38" s="2279"/>
      <c r="DA38" s="2279"/>
      <c r="DB38" s="2279"/>
      <c r="DC38" s="2279"/>
      <c r="DD38" s="2279"/>
      <c r="DE38" s="2279"/>
      <c r="DF38" s="2279"/>
      <c r="DG38" s="2279"/>
      <c r="DH38" s="2279"/>
      <c r="DI38" s="2279"/>
      <c r="DJ38" s="2279"/>
      <c r="DK38" s="2279"/>
      <c r="DL38" s="2279"/>
      <c r="DM38" s="2279"/>
      <c r="DN38" s="2279"/>
      <c r="DO38" s="2279"/>
      <c r="DP38" s="2279"/>
      <c r="DQ38" s="2279"/>
      <c r="DR38" s="2279"/>
      <c r="DS38" s="2279"/>
      <c r="DT38" s="2279"/>
      <c r="DU38" s="2279"/>
      <c r="DV38" s="2279"/>
      <c r="DW38" s="2279"/>
      <c r="DX38" s="2279"/>
      <c r="DY38" s="2279"/>
      <c r="DZ38" s="2279"/>
      <c r="EA38" s="2279"/>
      <c r="EB38" s="2279"/>
      <c r="EC38" s="2279"/>
      <c r="ED38" s="2279"/>
      <c r="EE38" s="2279"/>
      <c r="EF38" s="2279"/>
      <c r="EG38" s="2279"/>
      <c r="EH38" s="2279"/>
      <c r="EI38" s="2279"/>
      <c r="EJ38" s="2279"/>
      <c r="EK38" s="2279"/>
      <c r="EL38" s="2279"/>
      <c r="EM38" s="2279"/>
      <c r="EN38" s="2279"/>
      <c r="EO38" s="2279"/>
      <c r="EP38" s="2279"/>
      <c r="EQ38" s="2279"/>
      <c r="ER38" s="2279"/>
      <c r="ES38" s="2279"/>
      <c r="ET38" s="2279"/>
      <c r="EU38" s="2279"/>
      <c r="EV38" s="2279"/>
      <c r="EW38" s="2279"/>
      <c r="EX38" s="2279"/>
      <c r="EY38" s="2279"/>
      <c r="EZ38" s="2279"/>
      <c r="FA38" s="2279"/>
      <c r="FB38" s="2279"/>
      <c r="FC38" s="2279"/>
      <c r="FD38" s="2279"/>
      <c r="FE38" s="2279"/>
      <c r="FF38" s="2279"/>
      <c r="FG38" s="2279"/>
      <c r="FH38" s="2279"/>
      <c r="FI38" s="2279"/>
    </row>
    <row r="39" spans="1:165" ht="159.94999999999999">
      <c r="A39" s="3698" t="s">
        <v>6012</v>
      </c>
      <c r="B39" s="3530" t="s">
        <v>6066</v>
      </c>
      <c r="C39" s="2841" t="s">
        <v>173</v>
      </c>
      <c r="D39" s="4390"/>
      <c r="E39" s="3672" t="s">
        <v>6067</v>
      </c>
      <c r="F39" s="1076" t="s">
        <v>6023</v>
      </c>
      <c r="G39" s="1967"/>
      <c r="H39" s="158" t="s">
        <v>6024</v>
      </c>
      <c r="I39" s="372" t="s">
        <v>5311</v>
      </c>
      <c r="J39" s="699" t="s">
        <v>6025</v>
      </c>
      <c r="K39" s="699" t="s">
        <v>6068</v>
      </c>
      <c r="L39" s="2564"/>
      <c r="M39" s="557" t="s">
        <v>2851</v>
      </c>
      <c r="N39" s="2487" t="s">
        <v>6069</v>
      </c>
      <c r="O39" s="3111"/>
      <c r="P39" s="189"/>
      <c r="Q39" s="2279"/>
      <c r="R39" s="2279"/>
      <c r="S39" s="2279"/>
      <c r="T39" s="2279"/>
      <c r="U39" s="2279"/>
      <c r="V39" s="2279"/>
      <c r="W39" s="2279"/>
      <c r="X39" s="2279"/>
      <c r="Y39" s="2279"/>
      <c r="Z39" s="2279"/>
      <c r="AA39" s="2279"/>
      <c r="AB39" s="2279"/>
      <c r="AC39" s="2279"/>
      <c r="AD39" s="2279"/>
      <c r="AE39" s="2279"/>
      <c r="AF39" s="2279"/>
      <c r="AG39" s="2279"/>
      <c r="AH39" s="2279"/>
      <c r="AI39" s="2279"/>
      <c r="AJ39" s="2279"/>
      <c r="AK39" s="2279"/>
      <c r="AL39" s="2279"/>
      <c r="AM39" s="2279"/>
      <c r="AN39" s="2279"/>
      <c r="AO39" s="2279"/>
      <c r="AP39" s="2279"/>
      <c r="AQ39" s="2279"/>
      <c r="AR39" s="2279"/>
      <c r="AS39" s="2279"/>
      <c r="AT39" s="2279"/>
      <c r="AU39" s="2279"/>
      <c r="AV39" s="2279"/>
      <c r="AW39" s="2279"/>
      <c r="AX39" s="2279"/>
      <c r="AY39" s="2279"/>
      <c r="AZ39" s="2279"/>
      <c r="BA39" s="2279"/>
      <c r="BB39" s="2279"/>
      <c r="BC39" s="2279"/>
      <c r="BD39" s="2279"/>
      <c r="BE39" s="2279"/>
      <c r="BF39" s="2279"/>
      <c r="BG39" s="2279"/>
      <c r="BH39" s="2279"/>
      <c r="BI39" s="2279"/>
      <c r="BJ39" s="2279"/>
      <c r="BK39" s="2279"/>
      <c r="BL39" s="2279"/>
      <c r="BM39" s="2279"/>
      <c r="BN39" s="2279"/>
      <c r="BO39" s="2279"/>
      <c r="BP39" s="2279"/>
      <c r="BQ39" s="2279"/>
      <c r="BR39" s="2279"/>
      <c r="BS39" s="2279"/>
      <c r="BT39" s="2279"/>
      <c r="BU39" s="2279"/>
      <c r="BV39" s="2279"/>
      <c r="BW39" s="2279"/>
      <c r="BX39" s="2279"/>
      <c r="BY39" s="2279"/>
      <c r="BZ39" s="2279"/>
      <c r="CA39" s="2279"/>
      <c r="CB39" s="2279"/>
      <c r="CC39" s="2279"/>
      <c r="CD39" s="2279"/>
      <c r="CE39" s="2279"/>
      <c r="CF39" s="2279"/>
      <c r="CG39" s="2279"/>
      <c r="CH39" s="2279"/>
      <c r="CI39" s="2279"/>
      <c r="CJ39" s="2279"/>
      <c r="CK39" s="2279"/>
      <c r="CL39" s="2279"/>
      <c r="CM39" s="2279"/>
      <c r="CN39" s="2279"/>
      <c r="CO39" s="2279"/>
      <c r="CP39" s="2279"/>
      <c r="CQ39" s="2279"/>
      <c r="CR39" s="2279"/>
      <c r="CS39" s="2279"/>
      <c r="CT39" s="2279"/>
      <c r="CU39" s="2279"/>
      <c r="CV39" s="2279"/>
      <c r="CW39" s="2279"/>
      <c r="CX39" s="2279"/>
      <c r="CY39" s="2279"/>
      <c r="CZ39" s="2279"/>
      <c r="DA39" s="2279"/>
      <c r="DB39" s="2279"/>
      <c r="DC39" s="2279"/>
      <c r="DD39" s="2279"/>
      <c r="DE39" s="2279"/>
      <c r="DF39" s="2279"/>
      <c r="DG39" s="2279"/>
      <c r="DH39" s="2279"/>
      <c r="DI39" s="2279"/>
      <c r="DJ39" s="2279"/>
      <c r="DK39" s="2279"/>
      <c r="DL39" s="2279"/>
      <c r="DM39" s="2279"/>
      <c r="DN39" s="2279"/>
      <c r="DO39" s="2279"/>
      <c r="DP39" s="2279"/>
      <c r="DQ39" s="2279"/>
      <c r="DR39" s="2279"/>
      <c r="DS39" s="2279"/>
      <c r="DT39" s="2279"/>
      <c r="DU39" s="2279"/>
      <c r="DV39" s="2279"/>
      <c r="DW39" s="2279"/>
      <c r="DX39" s="2279"/>
      <c r="DY39" s="2279"/>
      <c r="DZ39" s="2279"/>
      <c r="EA39" s="2279"/>
      <c r="EB39" s="2279"/>
      <c r="EC39" s="2279"/>
      <c r="ED39" s="2279"/>
      <c r="EE39" s="2279"/>
      <c r="EF39" s="2279"/>
      <c r="EG39" s="2279"/>
      <c r="EH39" s="2279"/>
      <c r="EI39" s="2279"/>
      <c r="EJ39" s="2279"/>
      <c r="EK39" s="2279"/>
      <c r="EL39" s="2279"/>
      <c r="EM39" s="2279"/>
      <c r="EN39" s="2279"/>
      <c r="EO39" s="2279"/>
      <c r="EP39" s="2279"/>
      <c r="EQ39" s="2279"/>
      <c r="ER39" s="2279"/>
      <c r="ES39" s="2279"/>
      <c r="ET39" s="2279"/>
      <c r="EU39" s="2279"/>
      <c r="EV39" s="2279"/>
      <c r="EW39" s="2279"/>
      <c r="EX39" s="2279"/>
      <c r="EY39" s="2279"/>
      <c r="EZ39" s="2279"/>
      <c r="FA39" s="2279"/>
      <c r="FB39" s="2279"/>
      <c r="FC39" s="2279"/>
      <c r="FD39" s="2279"/>
      <c r="FE39" s="2279"/>
      <c r="FF39" s="2279"/>
      <c r="FG39" s="2279"/>
      <c r="FH39" s="2279"/>
      <c r="FI39" s="2279"/>
    </row>
    <row r="40" spans="1:165" ht="50.1">
      <c r="A40" s="3698" t="s">
        <v>6012</v>
      </c>
      <c r="B40" s="3488" t="s">
        <v>6070</v>
      </c>
      <c r="C40" s="2841" t="s">
        <v>1458</v>
      </c>
      <c r="D40" s="4391"/>
      <c r="E40" s="3933" t="s">
        <v>5999</v>
      </c>
      <c r="F40" s="1076" t="s">
        <v>6029</v>
      </c>
      <c r="G40" s="51"/>
      <c r="H40" s="158" t="s">
        <v>6030</v>
      </c>
      <c r="I40" s="372" t="s">
        <v>5311</v>
      </c>
      <c r="J40" s="699" t="s">
        <v>6031</v>
      </c>
      <c r="K40" s="699" t="s">
        <v>6071</v>
      </c>
      <c r="L40" s="2564"/>
      <c r="M40" s="557" t="s">
        <v>2858</v>
      </c>
      <c r="N40" s="2487" t="s">
        <v>6070</v>
      </c>
      <c r="O40" s="3111"/>
      <c r="P40" s="189"/>
      <c r="Q40" s="2279"/>
      <c r="R40" s="2279"/>
      <c r="S40" s="2279"/>
      <c r="T40" s="2279"/>
      <c r="U40" s="2279"/>
      <c r="V40" s="2279"/>
      <c r="W40" s="2279"/>
      <c r="X40" s="2279"/>
      <c r="Y40" s="2279"/>
      <c r="Z40" s="2279"/>
      <c r="AA40" s="2279"/>
      <c r="AB40" s="2279"/>
      <c r="AC40" s="2279"/>
      <c r="AD40" s="2279"/>
      <c r="AE40" s="2279"/>
      <c r="AF40" s="2279"/>
      <c r="AG40" s="2279"/>
      <c r="AH40" s="2279"/>
      <c r="AI40" s="2279"/>
      <c r="AJ40" s="2279"/>
      <c r="AK40" s="2279"/>
      <c r="AL40" s="2279"/>
      <c r="AM40" s="2279"/>
      <c r="AN40" s="2279"/>
      <c r="AO40" s="2279"/>
      <c r="AP40" s="2279"/>
      <c r="AQ40" s="2279"/>
      <c r="AR40" s="2279"/>
      <c r="AS40" s="2279"/>
      <c r="AT40" s="2279"/>
      <c r="AU40" s="2279"/>
      <c r="AV40" s="2279"/>
      <c r="AW40" s="2279"/>
      <c r="AX40" s="2279"/>
      <c r="AY40" s="2279"/>
      <c r="AZ40" s="2279"/>
      <c r="BA40" s="2279"/>
      <c r="BB40" s="2279"/>
      <c r="BC40" s="2279"/>
      <c r="BD40" s="2279"/>
      <c r="BE40" s="2279"/>
      <c r="BF40" s="2279"/>
      <c r="BG40" s="2279"/>
      <c r="BH40" s="2279"/>
      <c r="BI40" s="2279"/>
      <c r="BJ40" s="2279"/>
      <c r="BK40" s="2279"/>
      <c r="BL40" s="2279"/>
      <c r="BM40" s="2279"/>
      <c r="BN40" s="2279"/>
      <c r="BO40" s="2279"/>
      <c r="BP40" s="2279"/>
      <c r="BQ40" s="2279"/>
      <c r="BR40" s="2279"/>
      <c r="BS40" s="2279"/>
      <c r="BT40" s="2279"/>
      <c r="BU40" s="2279"/>
      <c r="BV40" s="2279"/>
      <c r="BW40" s="2279"/>
      <c r="BX40" s="2279"/>
      <c r="BY40" s="2279"/>
      <c r="BZ40" s="2279"/>
      <c r="CA40" s="2279"/>
      <c r="CB40" s="2279"/>
      <c r="CC40" s="2279"/>
      <c r="CD40" s="2279"/>
      <c r="CE40" s="2279"/>
      <c r="CF40" s="2279"/>
      <c r="CG40" s="2279"/>
      <c r="CH40" s="2279"/>
      <c r="CI40" s="2279"/>
      <c r="CJ40" s="2279"/>
      <c r="CK40" s="2279"/>
      <c r="CL40" s="2279"/>
      <c r="CM40" s="2279"/>
      <c r="CN40" s="2279"/>
      <c r="CO40" s="2279"/>
      <c r="CP40" s="2279"/>
      <c r="CQ40" s="2279"/>
      <c r="CR40" s="2279"/>
      <c r="CS40" s="2279"/>
      <c r="CT40" s="2279"/>
      <c r="CU40" s="2279"/>
      <c r="CV40" s="2279"/>
      <c r="CW40" s="2279"/>
      <c r="CX40" s="2279"/>
      <c r="CY40" s="2279"/>
      <c r="CZ40" s="2279"/>
      <c r="DA40" s="2279"/>
      <c r="DB40" s="2279"/>
      <c r="DC40" s="2279"/>
      <c r="DD40" s="2279"/>
      <c r="DE40" s="2279"/>
      <c r="DF40" s="2279"/>
      <c r="DG40" s="2279"/>
      <c r="DH40" s="2279"/>
      <c r="DI40" s="2279"/>
      <c r="DJ40" s="2279"/>
      <c r="DK40" s="2279"/>
      <c r="DL40" s="2279"/>
      <c r="DM40" s="2279"/>
      <c r="DN40" s="2279"/>
      <c r="DO40" s="2279"/>
      <c r="DP40" s="2279"/>
      <c r="DQ40" s="2279"/>
      <c r="DR40" s="2279"/>
      <c r="DS40" s="2279"/>
      <c r="DT40" s="2279"/>
      <c r="DU40" s="2279"/>
      <c r="DV40" s="2279"/>
      <c r="DW40" s="2279"/>
      <c r="DX40" s="2279"/>
      <c r="DY40" s="2279"/>
      <c r="DZ40" s="2279"/>
      <c r="EA40" s="2279"/>
      <c r="EB40" s="2279"/>
      <c r="EC40" s="2279"/>
      <c r="ED40" s="2279"/>
      <c r="EE40" s="2279"/>
      <c r="EF40" s="2279"/>
      <c r="EG40" s="2279"/>
      <c r="EH40" s="2279"/>
      <c r="EI40" s="2279"/>
      <c r="EJ40" s="2279"/>
      <c r="EK40" s="2279"/>
      <c r="EL40" s="2279"/>
      <c r="EM40" s="2279"/>
      <c r="EN40" s="2279"/>
      <c r="EO40" s="2279"/>
      <c r="EP40" s="2279"/>
      <c r="EQ40" s="2279"/>
      <c r="ER40" s="2279"/>
      <c r="ES40" s="2279"/>
      <c r="ET40" s="2279"/>
      <c r="EU40" s="2279"/>
      <c r="EV40" s="2279"/>
      <c r="EW40" s="2279"/>
      <c r="EX40" s="2279"/>
      <c r="EY40" s="2279"/>
      <c r="EZ40" s="2279"/>
      <c r="FA40" s="2279"/>
      <c r="FB40" s="2279"/>
      <c r="FC40" s="2279"/>
      <c r="FD40" s="2279"/>
      <c r="FE40" s="2279"/>
      <c r="FF40" s="2279"/>
      <c r="FG40" s="2279"/>
      <c r="FH40" s="2279"/>
      <c r="FI40" s="2279"/>
    </row>
    <row r="41" spans="1:165" ht="32.1">
      <c r="A41" s="3670" t="s">
        <v>6072</v>
      </c>
      <c r="B41" s="3670"/>
      <c r="C41" s="41"/>
      <c r="D41" s="1807"/>
      <c r="E41" s="1807"/>
      <c r="F41" s="41"/>
      <c r="G41" s="41"/>
      <c r="H41" s="429"/>
      <c r="I41" s="559"/>
      <c r="J41" s="307"/>
      <c r="K41" s="307"/>
      <c r="L41" s="3130"/>
      <c r="M41" s="559" t="s">
        <v>4263</v>
      </c>
      <c r="N41" s="323" t="s">
        <v>6073</v>
      </c>
      <c r="O41" s="307"/>
      <c r="P41" s="369"/>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row>
    <row r="42" spans="1:165" ht="66">
      <c r="A42" s="3971" t="s">
        <v>5991</v>
      </c>
      <c r="B42" s="314" t="s">
        <v>6074</v>
      </c>
      <c r="C42" s="1585" t="s">
        <v>256</v>
      </c>
      <c r="D42" s="4392" t="s">
        <v>6075</v>
      </c>
      <c r="E42" s="1150" t="s">
        <v>6076</v>
      </c>
      <c r="F42" s="449" t="s">
        <v>6077</v>
      </c>
      <c r="G42" s="234"/>
      <c r="H42" s="158" t="s">
        <v>6078</v>
      </c>
      <c r="I42" s="292" t="s">
        <v>6079</v>
      </c>
      <c r="J42" s="699" t="s">
        <v>6080</v>
      </c>
      <c r="K42" s="699" t="s">
        <v>6081</v>
      </c>
      <c r="L42" s="2564"/>
      <c r="M42" s="557" t="s">
        <v>2842</v>
      </c>
      <c r="N42" s="314" t="s">
        <v>6082</v>
      </c>
      <c r="O42" s="3111"/>
      <c r="P42" s="189"/>
      <c r="Q42" s="2279"/>
      <c r="R42" s="2279"/>
      <c r="S42" s="2279"/>
      <c r="T42" s="2279"/>
      <c r="U42" s="2279"/>
      <c r="V42" s="2279"/>
      <c r="W42" s="2279"/>
      <c r="X42" s="2279"/>
      <c r="Y42" s="2279"/>
      <c r="Z42" s="2279"/>
      <c r="AA42" s="2279"/>
      <c r="AB42" s="2279"/>
      <c r="AC42" s="2279"/>
      <c r="AD42" s="2279"/>
      <c r="AE42" s="2279"/>
      <c r="AF42" s="2279"/>
      <c r="AG42" s="2279"/>
      <c r="AH42" s="2279"/>
      <c r="AI42" s="2279"/>
      <c r="AJ42" s="2279"/>
      <c r="AK42" s="2279"/>
      <c r="AL42" s="2279"/>
      <c r="AM42" s="2279"/>
      <c r="AN42" s="2279"/>
      <c r="AO42" s="2279"/>
      <c r="AP42" s="2279"/>
      <c r="AQ42" s="2279"/>
      <c r="AR42" s="2279"/>
      <c r="AS42" s="2279"/>
      <c r="AT42" s="2279"/>
      <c r="AU42" s="2279"/>
      <c r="AV42" s="2279"/>
      <c r="AW42" s="2279"/>
      <c r="AX42" s="2279"/>
      <c r="AY42" s="2279"/>
      <c r="AZ42" s="2279"/>
      <c r="BA42" s="2279"/>
      <c r="BB42" s="2279"/>
      <c r="BC42" s="2279"/>
      <c r="BD42" s="2279"/>
      <c r="BE42" s="2279"/>
      <c r="BF42" s="2279"/>
      <c r="BG42" s="2279"/>
      <c r="BH42" s="2279"/>
      <c r="BI42" s="2279"/>
      <c r="BJ42" s="2279"/>
      <c r="BK42" s="2279"/>
      <c r="BL42" s="2279"/>
      <c r="BM42" s="2279"/>
      <c r="BN42" s="2279"/>
      <c r="BO42" s="2279"/>
      <c r="BP42" s="2279"/>
      <c r="BQ42" s="2279"/>
      <c r="BR42" s="2279"/>
      <c r="BS42" s="2279"/>
      <c r="BT42" s="2279"/>
      <c r="BU42" s="2279"/>
      <c r="BV42" s="2279"/>
      <c r="BW42" s="2279"/>
      <c r="BX42" s="2279"/>
      <c r="BY42" s="2279"/>
      <c r="BZ42" s="2279"/>
      <c r="CA42" s="2279"/>
      <c r="CB42" s="2279"/>
      <c r="CC42" s="2279"/>
      <c r="CD42" s="2279"/>
      <c r="CE42" s="2279"/>
      <c r="CF42" s="2279"/>
      <c r="CG42" s="2279"/>
      <c r="CH42" s="2279"/>
      <c r="CI42" s="2279"/>
      <c r="CJ42" s="2279"/>
      <c r="CK42" s="2279"/>
      <c r="CL42" s="2279"/>
      <c r="CM42" s="2279"/>
      <c r="CN42" s="2279"/>
      <c r="CO42" s="2279"/>
      <c r="CP42" s="2279"/>
      <c r="CQ42" s="2279"/>
      <c r="CR42" s="2279"/>
      <c r="CS42" s="2279"/>
      <c r="CT42" s="2279"/>
      <c r="CU42" s="2279"/>
      <c r="CV42" s="2279"/>
      <c r="CW42" s="2279"/>
      <c r="CX42" s="2279"/>
      <c r="CY42" s="2279"/>
      <c r="CZ42" s="2279"/>
      <c r="DA42" s="2279"/>
      <c r="DB42" s="2279"/>
      <c r="DC42" s="2279"/>
      <c r="DD42" s="2279"/>
      <c r="DE42" s="2279"/>
      <c r="DF42" s="2279"/>
      <c r="DG42" s="2279"/>
      <c r="DH42" s="2279"/>
      <c r="DI42" s="2279"/>
      <c r="DJ42" s="2279"/>
      <c r="DK42" s="2279"/>
      <c r="DL42" s="2279"/>
      <c r="DM42" s="2279"/>
      <c r="DN42" s="2279"/>
      <c r="DO42" s="2279"/>
      <c r="DP42" s="2279"/>
      <c r="DQ42" s="2279"/>
      <c r="DR42" s="2279"/>
      <c r="DS42" s="2279"/>
      <c r="DT42" s="2279"/>
      <c r="DU42" s="2279"/>
      <c r="DV42" s="2279"/>
      <c r="DW42" s="2279"/>
      <c r="DX42" s="2279"/>
      <c r="DY42" s="2279"/>
      <c r="DZ42" s="2279"/>
      <c r="EA42" s="2279"/>
      <c r="EB42" s="2279"/>
      <c r="EC42" s="2279"/>
      <c r="ED42" s="2279"/>
      <c r="EE42" s="2279"/>
      <c r="EF42" s="2279"/>
      <c r="EG42" s="2279"/>
      <c r="EH42" s="2279"/>
      <c r="EI42" s="2279"/>
      <c r="EJ42" s="2279"/>
      <c r="EK42" s="2279"/>
      <c r="EL42" s="2279"/>
      <c r="EM42" s="2279"/>
      <c r="EN42" s="2279"/>
      <c r="EO42" s="2279"/>
      <c r="EP42" s="2279"/>
      <c r="EQ42" s="2279"/>
      <c r="ER42" s="2279"/>
      <c r="ES42" s="2279"/>
      <c r="ET42" s="2279"/>
      <c r="EU42" s="2279"/>
      <c r="EV42" s="2279"/>
      <c r="EW42" s="2279"/>
      <c r="EX42" s="2279"/>
      <c r="EY42" s="2279"/>
      <c r="EZ42" s="2279"/>
      <c r="FA42" s="2279"/>
      <c r="FB42" s="2279"/>
      <c r="FC42" s="2279"/>
      <c r="FD42" s="2279"/>
      <c r="FE42" s="2279"/>
      <c r="FF42" s="2279"/>
      <c r="FG42" s="2279"/>
      <c r="FH42" s="2279"/>
      <c r="FI42" s="2279"/>
    </row>
    <row r="43" spans="1:165" ht="66">
      <c r="A43" s="3971" t="s">
        <v>5991</v>
      </c>
      <c r="B43" s="314" t="s">
        <v>6083</v>
      </c>
      <c r="C43" s="1585" t="s">
        <v>256</v>
      </c>
      <c r="D43" s="4392"/>
      <c r="E43" s="1150" t="s">
        <v>6084</v>
      </c>
      <c r="F43" s="449" t="s">
        <v>6085</v>
      </c>
      <c r="G43" s="234"/>
      <c r="H43" s="158" t="s">
        <v>6086</v>
      </c>
      <c r="I43" s="292" t="s">
        <v>6087</v>
      </c>
      <c r="J43" s="699" t="s">
        <v>6088</v>
      </c>
      <c r="K43" s="699" t="s">
        <v>6089</v>
      </c>
      <c r="L43" s="2564"/>
      <c r="M43" s="557" t="s">
        <v>2851</v>
      </c>
      <c r="N43" s="314" t="s">
        <v>6090</v>
      </c>
      <c r="O43" s="3111"/>
      <c r="P43" s="189"/>
      <c r="Q43" s="2279"/>
      <c r="R43" s="2279"/>
      <c r="S43" s="2279"/>
      <c r="T43" s="2279"/>
      <c r="U43" s="2279"/>
      <c r="V43" s="2279"/>
      <c r="W43" s="2279"/>
      <c r="X43" s="2279"/>
      <c r="Y43" s="2279"/>
      <c r="Z43" s="2279"/>
      <c r="AA43" s="2279"/>
      <c r="AB43" s="2279"/>
      <c r="AC43" s="2279"/>
      <c r="AD43" s="2279"/>
      <c r="AE43" s="2279"/>
      <c r="AF43" s="2279"/>
      <c r="AG43" s="2279"/>
      <c r="AH43" s="2279"/>
      <c r="AI43" s="2279"/>
      <c r="AJ43" s="2279"/>
      <c r="AK43" s="2279"/>
      <c r="AL43" s="2279"/>
      <c r="AM43" s="2279"/>
      <c r="AN43" s="2279"/>
      <c r="AO43" s="2279"/>
      <c r="AP43" s="2279"/>
      <c r="AQ43" s="2279"/>
      <c r="AR43" s="2279"/>
      <c r="AS43" s="2279"/>
      <c r="AT43" s="2279"/>
      <c r="AU43" s="2279"/>
      <c r="AV43" s="2279"/>
      <c r="AW43" s="2279"/>
      <c r="AX43" s="2279"/>
      <c r="AY43" s="2279"/>
      <c r="AZ43" s="2279"/>
      <c r="BA43" s="2279"/>
      <c r="BB43" s="2279"/>
      <c r="BC43" s="2279"/>
      <c r="BD43" s="2279"/>
      <c r="BE43" s="2279"/>
      <c r="BF43" s="2279"/>
      <c r="BG43" s="2279"/>
      <c r="BH43" s="2279"/>
      <c r="BI43" s="2279"/>
      <c r="BJ43" s="2279"/>
      <c r="BK43" s="2279"/>
      <c r="BL43" s="2279"/>
      <c r="BM43" s="2279"/>
      <c r="BN43" s="2279"/>
      <c r="BO43" s="2279"/>
      <c r="BP43" s="2279"/>
      <c r="BQ43" s="2279"/>
      <c r="BR43" s="2279"/>
      <c r="BS43" s="2279"/>
      <c r="BT43" s="2279"/>
      <c r="BU43" s="2279"/>
      <c r="BV43" s="2279"/>
      <c r="BW43" s="2279"/>
      <c r="BX43" s="2279"/>
      <c r="BY43" s="2279"/>
      <c r="BZ43" s="2279"/>
      <c r="CA43" s="2279"/>
      <c r="CB43" s="2279"/>
      <c r="CC43" s="2279"/>
      <c r="CD43" s="2279"/>
      <c r="CE43" s="2279"/>
      <c r="CF43" s="2279"/>
      <c r="CG43" s="2279"/>
      <c r="CH43" s="2279"/>
      <c r="CI43" s="2279"/>
      <c r="CJ43" s="2279"/>
      <c r="CK43" s="2279"/>
      <c r="CL43" s="2279"/>
      <c r="CM43" s="2279"/>
      <c r="CN43" s="2279"/>
      <c r="CO43" s="2279"/>
      <c r="CP43" s="2279"/>
      <c r="CQ43" s="2279"/>
      <c r="CR43" s="2279"/>
      <c r="CS43" s="2279"/>
      <c r="CT43" s="2279"/>
      <c r="CU43" s="2279"/>
      <c r="CV43" s="2279"/>
      <c r="CW43" s="2279"/>
      <c r="CX43" s="2279"/>
      <c r="CY43" s="2279"/>
      <c r="CZ43" s="2279"/>
      <c r="DA43" s="2279"/>
      <c r="DB43" s="2279"/>
      <c r="DC43" s="2279"/>
      <c r="DD43" s="2279"/>
      <c r="DE43" s="2279"/>
      <c r="DF43" s="2279"/>
      <c r="DG43" s="2279"/>
      <c r="DH43" s="2279"/>
      <c r="DI43" s="2279"/>
      <c r="DJ43" s="2279"/>
      <c r="DK43" s="2279"/>
      <c r="DL43" s="2279"/>
      <c r="DM43" s="2279"/>
      <c r="DN43" s="2279"/>
      <c r="DO43" s="2279"/>
      <c r="DP43" s="2279"/>
      <c r="DQ43" s="2279"/>
      <c r="DR43" s="2279"/>
      <c r="DS43" s="2279"/>
      <c r="DT43" s="2279"/>
      <c r="DU43" s="2279"/>
      <c r="DV43" s="2279"/>
      <c r="DW43" s="2279"/>
      <c r="DX43" s="2279"/>
      <c r="DY43" s="2279"/>
      <c r="DZ43" s="2279"/>
      <c r="EA43" s="2279"/>
      <c r="EB43" s="2279"/>
      <c r="EC43" s="2279"/>
      <c r="ED43" s="2279"/>
      <c r="EE43" s="2279"/>
      <c r="EF43" s="2279"/>
      <c r="EG43" s="2279"/>
      <c r="EH43" s="2279"/>
      <c r="EI43" s="2279"/>
      <c r="EJ43" s="2279"/>
      <c r="EK43" s="2279"/>
      <c r="EL43" s="2279"/>
      <c r="EM43" s="2279"/>
      <c r="EN43" s="2279"/>
      <c r="EO43" s="2279"/>
      <c r="EP43" s="2279"/>
      <c r="EQ43" s="2279"/>
      <c r="ER43" s="2279"/>
      <c r="ES43" s="2279"/>
      <c r="ET43" s="2279"/>
      <c r="EU43" s="2279"/>
      <c r="EV43" s="2279"/>
      <c r="EW43" s="2279"/>
      <c r="EX43" s="2279"/>
      <c r="EY43" s="2279"/>
      <c r="EZ43" s="2279"/>
      <c r="FA43" s="2279"/>
      <c r="FB43" s="2279"/>
      <c r="FC43" s="2279"/>
      <c r="FD43" s="2279"/>
      <c r="FE43" s="2279"/>
      <c r="FF43" s="2279"/>
      <c r="FG43" s="2279"/>
      <c r="FH43" s="2279"/>
      <c r="FI43" s="2279"/>
    </row>
    <row r="44" spans="1:165" s="665" customFormat="1" ht="81.95">
      <c r="A44" s="3971" t="s">
        <v>5991</v>
      </c>
      <c r="B44" s="321" t="s">
        <v>6091</v>
      </c>
      <c r="C44" s="3491" t="s">
        <v>119</v>
      </c>
      <c r="D44" s="4392"/>
      <c r="E44" s="1150" t="s">
        <v>6092</v>
      </c>
      <c r="F44" s="449" t="s">
        <v>6093</v>
      </c>
      <c r="G44" s="1748"/>
      <c r="H44" s="158" t="s">
        <v>6094</v>
      </c>
      <c r="I44" s="292" t="s">
        <v>6095</v>
      </c>
      <c r="J44" s="699" t="s">
        <v>6096</v>
      </c>
      <c r="K44" s="699" t="s">
        <v>6097</v>
      </c>
      <c r="L44" s="3948"/>
      <c r="M44" s="557" t="s">
        <v>2858</v>
      </c>
      <c r="N44" s="321" t="s">
        <v>6098</v>
      </c>
      <c r="O44" s="3585"/>
      <c r="P44" s="662"/>
      <c r="Q44" s="3099"/>
      <c r="R44" s="3099"/>
      <c r="S44" s="3099"/>
      <c r="T44" s="3099"/>
      <c r="U44" s="3099"/>
      <c r="V44" s="3099"/>
      <c r="W44" s="3099"/>
      <c r="X44" s="3099"/>
      <c r="Y44" s="3099"/>
      <c r="Z44" s="3099"/>
      <c r="AA44" s="3099"/>
      <c r="AB44" s="3099"/>
      <c r="AC44" s="3099"/>
      <c r="AD44" s="3099"/>
      <c r="AE44" s="3099"/>
      <c r="AF44" s="3099"/>
      <c r="AG44" s="3099"/>
      <c r="AH44" s="3099"/>
      <c r="AI44" s="3099"/>
      <c r="AJ44" s="3099"/>
      <c r="AK44" s="3099"/>
      <c r="AL44" s="3099"/>
      <c r="AM44" s="3099"/>
      <c r="AN44" s="3099"/>
      <c r="AO44" s="3099"/>
      <c r="AP44" s="3099"/>
      <c r="AQ44" s="3099"/>
      <c r="AR44" s="3099"/>
      <c r="AS44" s="3099"/>
      <c r="AT44" s="3099"/>
      <c r="AU44" s="3099"/>
      <c r="AV44" s="3099"/>
      <c r="AW44" s="3099"/>
      <c r="AX44" s="3099"/>
      <c r="AY44" s="3099"/>
      <c r="AZ44" s="3099"/>
      <c r="BA44" s="3099"/>
      <c r="BB44" s="3099"/>
      <c r="BC44" s="3099"/>
      <c r="BD44" s="3099"/>
      <c r="BE44" s="3099"/>
      <c r="BF44" s="3099"/>
      <c r="BG44" s="3099"/>
      <c r="BH44" s="3099"/>
      <c r="BI44" s="3099"/>
      <c r="BJ44" s="3099"/>
      <c r="BK44" s="3099"/>
      <c r="BL44" s="3099"/>
      <c r="BM44" s="3099"/>
      <c r="BN44" s="3099"/>
      <c r="BO44" s="3099"/>
      <c r="BP44" s="3099"/>
      <c r="BQ44" s="3099"/>
      <c r="BR44" s="3099"/>
      <c r="BS44" s="3099"/>
      <c r="BT44" s="3099"/>
      <c r="BU44" s="3099"/>
      <c r="BV44" s="3099"/>
      <c r="BW44" s="3099"/>
      <c r="BX44" s="3099"/>
      <c r="BY44" s="3099"/>
      <c r="BZ44" s="3099"/>
      <c r="CA44" s="3099"/>
      <c r="CB44" s="3099"/>
      <c r="CC44" s="3099"/>
      <c r="CD44" s="3099"/>
      <c r="CE44" s="3099"/>
      <c r="CF44" s="3099"/>
      <c r="CG44" s="3099"/>
      <c r="CH44" s="3099"/>
      <c r="CI44" s="3099"/>
      <c r="CJ44" s="3099"/>
      <c r="CK44" s="3099"/>
      <c r="CL44" s="3099"/>
      <c r="CM44" s="3099"/>
      <c r="CN44" s="3099"/>
      <c r="CO44" s="3099"/>
      <c r="CP44" s="3099"/>
      <c r="CQ44" s="3099"/>
      <c r="CR44" s="3099"/>
      <c r="CS44" s="3099"/>
      <c r="CT44" s="3099"/>
      <c r="CU44" s="3099"/>
      <c r="CV44" s="3099"/>
      <c r="CW44" s="3099"/>
      <c r="CX44" s="3099"/>
      <c r="CY44" s="3099"/>
      <c r="CZ44" s="3099"/>
      <c r="DA44" s="3099"/>
      <c r="DB44" s="3099"/>
      <c r="DC44" s="3099"/>
      <c r="DD44" s="3099"/>
      <c r="DE44" s="3099"/>
      <c r="DF44" s="3099"/>
      <c r="DG44" s="3099"/>
      <c r="DH44" s="3099"/>
      <c r="DI44" s="3099"/>
      <c r="DJ44" s="3099"/>
      <c r="DK44" s="3099"/>
      <c r="DL44" s="3099"/>
      <c r="DM44" s="3099"/>
      <c r="DN44" s="3099"/>
      <c r="DO44" s="3099"/>
      <c r="DP44" s="3099"/>
      <c r="DQ44" s="3099"/>
      <c r="DR44" s="3099"/>
      <c r="DS44" s="3099"/>
      <c r="DT44" s="3099"/>
      <c r="DU44" s="3099"/>
      <c r="DV44" s="3099"/>
      <c r="DW44" s="3099"/>
      <c r="DX44" s="3099"/>
      <c r="DY44" s="3099"/>
      <c r="DZ44" s="3099"/>
      <c r="EA44" s="3099"/>
      <c r="EB44" s="3099"/>
      <c r="EC44" s="3099"/>
      <c r="ED44" s="3099"/>
      <c r="EE44" s="3099"/>
      <c r="EF44" s="3099"/>
      <c r="EG44" s="3099"/>
      <c r="EH44" s="3099"/>
      <c r="EI44" s="3099"/>
      <c r="EJ44" s="3099"/>
      <c r="EK44" s="3099"/>
      <c r="EL44" s="3099"/>
      <c r="EM44" s="3099"/>
      <c r="EN44" s="3099"/>
      <c r="EO44" s="3099"/>
      <c r="EP44" s="3099"/>
      <c r="EQ44" s="3099"/>
      <c r="ER44" s="3099"/>
      <c r="ES44" s="3099"/>
      <c r="ET44" s="3099"/>
      <c r="EU44" s="3099"/>
      <c r="EV44" s="3099"/>
      <c r="EW44" s="3099"/>
      <c r="EX44" s="3099"/>
      <c r="EY44" s="3099"/>
      <c r="EZ44" s="3099"/>
      <c r="FA44" s="3099"/>
      <c r="FB44" s="3099"/>
      <c r="FC44" s="3099"/>
      <c r="FD44" s="3099"/>
      <c r="FE44" s="3099"/>
      <c r="FF44" s="3099"/>
      <c r="FG44" s="3099"/>
      <c r="FH44" s="3099"/>
      <c r="FI44" s="3099"/>
    </row>
    <row r="45" spans="1:165" ht="15.95">
      <c r="A45" s="1970" t="s">
        <v>5572</v>
      </c>
      <c r="B45" s="2327" t="s">
        <v>6099</v>
      </c>
      <c r="C45" s="2327" t="s">
        <v>289</v>
      </c>
      <c r="D45" s="2328"/>
      <c r="E45" s="2328"/>
      <c r="F45" s="2327"/>
      <c r="G45" s="2329"/>
      <c r="H45" s="2763"/>
      <c r="I45" s="2330" t="s">
        <v>289</v>
      </c>
      <c r="J45" s="2331"/>
      <c r="K45" s="2331" t="s">
        <v>289</v>
      </c>
      <c r="L45" s="3136" t="s">
        <v>289</v>
      </c>
      <c r="M45" s="2330" t="s">
        <v>4263</v>
      </c>
      <c r="N45" s="2331"/>
      <c r="O45" s="2331" t="s">
        <v>289</v>
      </c>
      <c r="P45" s="2332" t="s">
        <v>289</v>
      </c>
      <c r="Q45" s="80"/>
      <c r="R45" s="80"/>
      <c r="S45" s="80"/>
      <c r="T45" s="80"/>
      <c r="U45" s="80"/>
      <c r="V45" s="80"/>
      <c r="W45" s="2279"/>
      <c r="X45" s="2279"/>
      <c r="Y45" s="2279"/>
      <c r="Z45" s="2279"/>
      <c r="AA45" s="2279"/>
      <c r="AB45" s="2279"/>
      <c r="AC45" s="2279"/>
      <c r="AD45" s="2279"/>
      <c r="AE45" s="2279"/>
      <c r="AF45" s="2279"/>
      <c r="AG45" s="2279"/>
      <c r="AH45" s="2279"/>
      <c r="AI45" s="2279"/>
      <c r="AJ45" s="2279"/>
      <c r="AK45" s="2279"/>
      <c r="AL45" s="2279"/>
      <c r="AM45" s="2279"/>
      <c r="AN45" s="2279"/>
      <c r="AO45" s="2279"/>
      <c r="AP45" s="2279"/>
      <c r="AQ45" s="2279"/>
      <c r="AR45" s="2279"/>
      <c r="AS45" s="2279"/>
      <c r="AT45" s="2279"/>
      <c r="AU45" s="2279"/>
      <c r="AV45" s="2279"/>
      <c r="AW45" s="2279"/>
      <c r="AX45" s="2279"/>
      <c r="AY45" s="2279"/>
      <c r="AZ45" s="2279"/>
      <c r="BA45" s="2279"/>
      <c r="BB45" s="2279"/>
      <c r="BC45" s="2279"/>
      <c r="BD45" s="2279"/>
      <c r="BE45" s="2279"/>
      <c r="BF45" s="2279"/>
      <c r="BG45" s="2279"/>
      <c r="BH45" s="2279"/>
      <c r="BI45" s="2279"/>
      <c r="BJ45" s="2279"/>
      <c r="BK45" s="2279"/>
      <c r="BL45" s="2279"/>
      <c r="BM45" s="2279"/>
      <c r="BN45" s="2279"/>
      <c r="BO45" s="2279"/>
      <c r="BP45" s="2279"/>
      <c r="BQ45" s="2279"/>
      <c r="BR45" s="2279"/>
      <c r="BS45" s="2279"/>
      <c r="BT45" s="2279"/>
      <c r="BU45" s="2279"/>
      <c r="BV45" s="2279"/>
      <c r="BW45" s="2279"/>
      <c r="BX45" s="2279"/>
      <c r="BY45" s="2279"/>
      <c r="BZ45" s="2279"/>
      <c r="CA45" s="2279"/>
      <c r="CB45" s="2279"/>
      <c r="CC45" s="2279"/>
      <c r="CD45" s="2279"/>
      <c r="CE45" s="2279"/>
      <c r="CF45" s="2279"/>
      <c r="CG45" s="2279"/>
      <c r="CH45" s="2279"/>
      <c r="CI45" s="2279"/>
      <c r="CJ45" s="2279"/>
      <c r="CK45" s="2279"/>
      <c r="CL45" s="2279"/>
      <c r="CM45" s="2279"/>
      <c r="CN45" s="2279"/>
      <c r="CO45" s="2279"/>
      <c r="CP45" s="2279"/>
      <c r="CQ45" s="2279"/>
      <c r="CR45" s="2279"/>
      <c r="CS45" s="2279"/>
      <c r="CT45" s="2279"/>
      <c r="CU45" s="2279"/>
      <c r="CV45" s="2279"/>
      <c r="CW45" s="2279"/>
      <c r="CX45" s="2279"/>
      <c r="CY45" s="2279"/>
      <c r="CZ45" s="2279"/>
      <c r="DA45" s="2279"/>
      <c r="DB45" s="2279"/>
      <c r="DC45" s="2279"/>
      <c r="DD45" s="2279"/>
      <c r="DE45" s="2279"/>
      <c r="DF45" s="2279"/>
      <c r="DG45" s="2279"/>
      <c r="DH45" s="2279"/>
      <c r="DI45" s="2279"/>
      <c r="DJ45" s="2279"/>
      <c r="DK45" s="2279"/>
      <c r="DL45" s="2279"/>
      <c r="DM45" s="2279"/>
      <c r="DN45" s="2279"/>
      <c r="DO45" s="2279"/>
      <c r="DP45" s="2279"/>
      <c r="DQ45" s="2279"/>
      <c r="DR45" s="2279"/>
      <c r="DS45" s="2279"/>
      <c r="DT45" s="2279"/>
      <c r="DU45" s="2279"/>
      <c r="DV45" s="2279"/>
      <c r="DW45" s="2279"/>
      <c r="DX45" s="2279"/>
      <c r="DY45" s="2279"/>
      <c r="DZ45" s="2279"/>
      <c r="EA45" s="2279"/>
      <c r="EB45" s="2279"/>
      <c r="EC45" s="2279"/>
      <c r="ED45" s="2279"/>
      <c r="EE45" s="2279"/>
      <c r="EF45" s="2279"/>
      <c r="EG45" s="2279"/>
      <c r="EH45" s="2279"/>
      <c r="EI45" s="2279"/>
      <c r="EJ45" s="2279"/>
      <c r="EK45" s="2279"/>
      <c r="EL45" s="2279"/>
      <c r="EM45" s="2279"/>
      <c r="EN45" s="2279"/>
      <c r="EO45" s="2279"/>
      <c r="EP45" s="2279"/>
      <c r="EQ45" s="2279"/>
      <c r="ER45" s="2279"/>
      <c r="ES45" s="2279"/>
      <c r="ET45" s="2279"/>
      <c r="EU45" s="2279"/>
      <c r="EV45" s="2279"/>
      <c r="EW45" s="2279"/>
      <c r="EX45" s="2279"/>
      <c r="EY45" s="2279"/>
      <c r="EZ45" s="2279"/>
      <c r="FA45" s="2279"/>
      <c r="FB45" s="2279"/>
      <c r="FC45" s="2279"/>
      <c r="FD45" s="2279"/>
      <c r="FE45" s="2279"/>
      <c r="FF45" s="2279"/>
      <c r="FG45" s="2279"/>
      <c r="FH45" s="2279"/>
      <c r="FI45" s="2279"/>
    </row>
    <row r="46" spans="1:165" ht="81.95">
      <c r="A46" s="3971" t="s">
        <v>5991</v>
      </c>
      <c r="B46" s="2904" t="s">
        <v>6100</v>
      </c>
      <c r="C46" s="2645" t="s">
        <v>5578</v>
      </c>
      <c r="D46" s="2497" t="s">
        <v>6101</v>
      </c>
      <c r="E46" s="2770" t="s">
        <v>6102</v>
      </c>
      <c r="F46" s="246" t="s">
        <v>6103</v>
      </c>
      <c r="G46" s="234"/>
      <c r="H46" s="863" t="s">
        <v>6104</v>
      </c>
      <c r="I46" s="372" t="s">
        <v>6105</v>
      </c>
      <c r="J46" s="699" t="s">
        <v>6106</v>
      </c>
      <c r="K46" s="699" t="s">
        <v>6107</v>
      </c>
      <c r="L46" s="2564"/>
      <c r="M46" s="557" t="s">
        <v>2842</v>
      </c>
      <c r="N46" s="3954" t="s">
        <v>6108</v>
      </c>
      <c r="O46" s="3111"/>
      <c r="P46" s="189"/>
      <c r="Q46" s="2279"/>
      <c r="R46" s="2279"/>
      <c r="S46" s="2279"/>
      <c r="T46" s="2279"/>
      <c r="U46" s="2279"/>
      <c r="V46" s="2279"/>
      <c r="W46" s="2279"/>
      <c r="X46" s="2279"/>
      <c r="Y46" s="2279"/>
      <c r="Z46" s="2279"/>
      <c r="AA46" s="2279"/>
      <c r="AB46" s="2279"/>
      <c r="AC46" s="2279"/>
      <c r="AD46" s="2279"/>
      <c r="AE46" s="2279"/>
      <c r="AF46" s="2279"/>
      <c r="AG46" s="2279"/>
      <c r="AH46" s="2279"/>
      <c r="AI46" s="2279"/>
      <c r="AJ46" s="2279"/>
      <c r="AK46" s="2279"/>
      <c r="AL46" s="2279"/>
      <c r="AM46" s="2279"/>
      <c r="AN46" s="2279"/>
      <c r="AO46" s="2279"/>
      <c r="AP46" s="2279"/>
      <c r="AQ46" s="2279"/>
      <c r="AR46" s="2279"/>
      <c r="AS46" s="2279"/>
      <c r="AT46" s="2279"/>
      <c r="AU46" s="2279"/>
      <c r="AV46" s="2279"/>
      <c r="AW46" s="2279"/>
      <c r="AX46" s="2279"/>
      <c r="AY46" s="2279"/>
      <c r="AZ46" s="2279"/>
      <c r="BA46" s="2279"/>
      <c r="BB46" s="2279"/>
      <c r="BC46" s="2279"/>
      <c r="BD46" s="2279"/>
      <c r="BE46" s="2279"/>
      <c r="BF46" s="2279"/>
      <c r="BG46" s="2279"/>
      <c r="BH46" s="2279"/>
      <c r="BI46" s="2279"/>
      <c r="BJ46" s="2279"/>
      <c r="BK46" s="2279"/>
      <c r="BL46" s="2279"/>
      <c r="BM46" s="2279"/>
      <c r="BN46" s="2279"/>
      <c r="BO46" s="2279"/>
      <c r="BP46" s="2279"/>
      <c r="BQ46" s="2279"/>
      <c r="BR46" s="2279"/>
      <c r="BS46" s="2279"/>
      <c r="BT46" s="2279"/>
      <c r="BU46" s="2279"/>
      <c r="BV46" s="2279"/>
      <c r="BW46" s="2279"/>
      <c r="BX46" s="2279"/>
      <c r="BY46" s="2279"/>
      <c r="BZ46" s="2279"/>
      <c r="CA46" s="2279"/>
      <c r="CB46" s="2279"/>
      <c r="CC46" s="2279"/>
      <c r="CD46" s="2279"/>
      <c r="CE46" s="2279"/>
      <c r="CF46" s="2279"/>
      <c r="CG46" s="2279"/>
      <c r="CH46" s="2279"/>
      <c r="CI46" s="2279"/>
      <c r="CJ46" s="2279"/>
      <c r="CK46" s="2279"/>
      <c r="CL46" s="2279"/>
      <c r="CM46" s="2279"/>
      <c r="CN46" s="2279"/>
      <c r="CO46" s="2279"/>
      <c r="CP46" s="2279"/>
      <c r="CQ46" s="2279"/>
      <c r="CR46" s="2279"/>
      <c r="CS46" s="2279"/>
      <c r="CT46" s="2279"/>
      <c r="CU46" s="2279"/>
      <c r="CV46" s="2279"/>
      <c r="CW46" s="2279"/>
      <c r="CX46" s="2279"/>
      <c r="CY46" s="2279"/>
      <c r="CZ46" s="2279"/>
      <c r="DA46" s="2279"/>
      <c r="DB46" s="2279"/>
      <c r="DC46" s="2279"/>
      <c r="DD46" s="2279"/>
      <c r="DE46" s="2279"/>
      <c r="DF46" s="2279"/>
      <c r="DG46" s="2279"/>
      <c r="DH46" s="2279"/>
      <c r="DI46" s="2279"/>
      <c r="DJ46" s="2279"/>
      <c r="DK46" s="2279"/>
      <c r="DL46" s="2279"/>
      <c r="DM46" s="2279"/>
      <c r="DN46" s="2279"/>
      <c r="DO46" s="2279"/>
      <c r="DP46" s="2279"/>
      <c r="DQ46" s="2279"/>
      <c r="DR46" s="2279"/>
      <c r="DS46" s="2279"/>
      <c r="DT46" s="2279"/>
      <c r="DU46" s="2279"/>
      <c r="DV46" s="2279"/>
      <c r="DW46" s="2279"/>
      <c r="DX46" s="2279"/>
      <c r="DY46" s="2279"/>
      <c r="DZ46" s="2279"/>
      <c r="EA46" s="2279"/>
      <c r="EB46" s="2279"/>
      <c r="EC46" s="2279"/>
      <c r="ED46" s="2279"/>
      <c r="EE46" s="2279"/>
      <c r="EF46" s="2279"/>
      <c r="EG46" s="2279"/>
      <c r="EH46" s="2279"/>
      <c r="EI46" s="2279"/>
      <c r="EJ46" s="2279"/>
      <c r="EK46" s="2279"/>
      <c r="EL46" s="2279"/>
      <c r="EM46" s="2279"/>
      <c r="EN46" s="2279"/>
      <c r="EO46" s="2279"/>
      <c r="EP46" s="2279"/>
      <c r="EQ46" s="2279"/>
      <c r="ER46" s="2279"/>
      <c r="ES46" s="2279"/>
      <c r="ET46" s="2279"/>
      <c r="EU46" s="2279"/>
      <c r="EV46" s="2279"/>
      <c r="EW46" s="2279"/>
      <c r="EX46" s="2279"/>
      <c r="EY46" s="2279"/>
      <c r="EZ46" s="2279"/>
      <c r="FA46" s="2279"/>
      <c r="FB46" s="2279"/>
      <c r="FC46" s="2279"/>
      <c r="FD46" s="2279"/>
      <c r="FE46" s="2279"/>
      <c r="FF46" s="2279"/>
      <c r="FG46" s="2279"/>
      <c r="FH46" s="2279"/>
      <c r="FI46" s="2279"/>
    </row>
    <row r="47" spans="1:165" ht="50.1">
      <c r="A47" s="3971" t="s">
        <v>6109</v>
      </c>
      <c r="B47" s="3641" t="s">
        <v>5834</v>
      </c>
      <c r="C47" s="314" t="s">
        <v>256</v>
      </c>
      <c r="D47" s="2497" t="s">
        <v>6110</v>
      </c>
      <c r="E47" s="2497" t="s">
        <v>6110</v>
      </c>
      <c r="F47" s="2497" t="s">
        <v>6110</v>
      </c>
      <c r="G47" s="234"/>
      <c r="H47" s="158" t="s">
        <v>5586</v>
      </c>
      <c r="I47" s="292" t="s">
        <v>5587</v>
      </c>
      <c r="J47" s="699" t="s">
        <v>5588</v>
      </c>
      <c r="K47" s="699" t="s">
        <v>5836</v>
      </c>
      <c r="L47" s="2564"/>
      <c r="M47" s="557" t="s">
        <v>2851</v>
      </c>
      <c r="N47" s="3641" t="s">
        <v>5834</v>
      </c>
      <c r="O47" s="3111"/>
      <c r="P47" s="189"/>
      <c r="Q47" s="2279"/>
      <c r="R47" s="2279"/>
      <c r="S47" s="2279"/>
      <c r="T47" s="2279"/>
      <c r="U47" s="2279"/>
      <c r="V47" s="2279"/>
      <c r="W47" s="2279"/>
      <c r="X47" s="2279"/>
      <c r="Y47" s="2279"/>
      <c r="Z47" s="2279"/>
      <c r="AA47" s="2279"/>
      <c r="AB47" s="2279"/>
      <c r="AC47" s="2279"/>
      <c r="AD47" s="2279"/>
      <c r="AE47" s="2279"/>
      <c r="AF47" s="2279"/>
      <c r="AG47" s="2279"/>
      <c r="AH47" s="2279"/>
      <c r="AI47" s="2279"/>
      <c r="AJ47" s="2279"/>
      <c r="AK47" s="2279"/>
      <c r="AL47" s="2279"/>
      <c r="AM47" s="2279"/>
      <c r="AN47" s="2279"/>
      <c r="AO47" s="2279"/>
      <c r="AP47" s="2279"/>
      <c r="AQ47" s="2279"/>
      <c r="AR47" s="2279"/>
      <c r="AS47" s="2279"/>
      <c r="AT47" s="2279"/>
      <c r="AU47" s="2279"/>
      <c r="AV47" s="2279"/>
      <c r="AW47" s="2279"/>
      <c r="AX47" s="2279"/>
      <c r="AY47" s="2279"/>
      <c r="AZ47" s="2279"/>
      <c r="BA47" s="2279"/>
      <c r="BB47" s="2279"/>
      <c r="BC47" s="2279"/>
      <c r="BD47" s="2279"/>
      <c r="BE47" s="2279"/>
      <c r="BF47" s="2279"/>
      <c r="BG47" s="2279"/>
      <c r="BH47" s="2279"/>
      <c r="BI47" s="2279"/>
      <c r="BJ47" s="2279"/>
      <c r="BK47" s="2279"/>
      <c r="BL47" s="2279"/>
      <c r="BM47" s="2279"/>
      <c r="BN47" s="2279"/>
      <c r="BO47" s="2279"/>
      <c r="BP47" s="2279"/>
      <c r="BQ47" s="2279"/>
      <c r="BR47" s="2279"/>
      <c r="BS47" s="2279"/>
      <c r="BT47" s="2279"/>
      <c r="BU47" s="2279"/>
      <c r="BV47" s="2279"/>
      <c r="BW47" s="2279"/>
      <c r="BX47" s="2279"/>
      <c r="BY47" s="2279"/>
      <c r="BZ47" s="2279"/>
      <c r="CA47" s="2279"/>
      <c r="CB47" s="2279"/>
      <c r="CC47" s="2279"/>
      <c r="CD47" s="2279"/>
      <c r="CE47" s="2279"/>
      <c r="CF47" s="2279"/>
      <c r="CG47" s="2279"/>
      <c r="CH47" s="2279"/>
      <c r="CI47" s="2279"/>
      <c r="CJ47" s="2279"/>
      <c r="CK47" s="2279"/>
      <c r="CL47" s="2279"/>
      <c r="CM47" s="2279"/>
      <c r="CN47" s="2279"/>
      <c r="CO47" s="2279"/>
      <c r="CP47" s="2279"/>
      <c r="CQ47" s="2279"/>
      <c r="CR47" s="2279"/>
      <c r="CS47" s="2279"/>
      <c r="CT47" s="2279"/>
      <c r="CU47" s="2279"/>
      <c r="CV47" s="2279"/>
      <c r="CW47" s="2279"/>
      <c r="CX47" s="2279"/>
      <c r="CY47" s="2279"/>
      <c r="CZ47" s="2279"/>
      <c r="DA47" s="2279"/>
      <c r="DB47" s="2279"/>
      <c r="DC47" s="2279"/>
      <c r="DD47" s="2279"/>
      <c r="DE47" s="2279"/>
      <c r="DF47" s="2279"/>
      <c r="DG47" s="2279"/>
      <c r="DH47" s="2279"/>
      <c r="DI47" s="2279"/>
      <c r="DJ47" s="2279"/>
      <c r="DK47" s="2279"/>
      <c r="DL47" s="2279"/>
      <c r="DM47" s="2279"/>
      <c r="DN47" s="2279"/>
      <c r="DO47" s="2279"/>
      <c r="DP47" s="2279"/>
      <c r="DQ47" s="2279"/>
      <c r="DR47" s="2279"/>
      <c r="DS47" s="2279"/>
      <c r="DT47" s="2279"/>
      <c r="DU47" s="2279"/>
      <c r="DV47" s="2279"/>
      <c r="DW47" s="2279"/>
      <c r="DX47" s="2279"/>
      <c r="DY47" s="2279"/>
      <c r="DZ47" s="2279"/>
      <c r="EA47" s="2279"/>
      <c r="EB47" s="2279"/>
      <c r="EC47" s="2279"/>
      <c r="ED47" s="2279"/>
      <c r="EE47" s="2279"/>
      <c r="EF47" s="2279"/>
      <c r="EG47" s="2279"/>
      <c r="EH47" s="2279"/>
      <c r="EI47" s="2279"/>
      <c r="EJ47" s="2279"/>
      <c r="EK47" s="2279"/>
      <c r="EL47" s="2279"/>
      <c r="EM47" s="2279"/>
      <c r="EN47" s="2279"/>
      <c r="EO47" s="2279"/>
      <c r="EP47" s="2279"/>
      <c r="EQ47" s="2279"/>
      <c r="ER47" s="2279"/>
      <c r="ES47" s="2279"/>
      <c r="ET47" s="2279"/>
      <c r="EU47" s="2279"/>
      <c r="EV47" s="2279"/>
      <c r="EW47" s="2279"/>
      <c r="EX47" s="2279"/>
      <c r="EY47" s="2279"/>
      <c r="EZ47" s="2279"/>
      <c r="FA47" s="2279"/>
      <c r="FB47" s="2279"/>
      <c r="FC47" s="2279"/>
      <c r="FD47" s="2279"/>
      <c r="FE47" s="2279"/>
      <c r="FF47" s="2279"/>
      <c r="FG47" s="2279"/>
      <c r="FH47" s="2279"/>
      <c r="FI47" s="2279"/>
    </row>
    <row r="48" spans="1:165" ht="50.1">
      <c r="A48" s="3971" t="s">
        <v>6109</v>
      </c>
      <c r="B48" s="3641" t="s">
        <v>5837</v>
      </c>
      <c r="C48" s="314" t="s">
        <v>119</v>
      </c>
      <c r="D48" s="2497" t="s">
        <v>6110</v>
      </c>
      <c r="E48" s="2497" t="s">
        <v>6110</v>
      </c>
      <c r="F48" s="2497" t="s">
        <v>6110</v>
      </c>
      <c r="G48" s="1748"/>
      <c r="H48" s="158" t="s">
        <v>5591</v>
      </c>
      <c r="I48" s="292" t="s">
        <v>5592</v>
      </c>
      <c r="J48" s="699" t="s">
        <v>5593</v>
      </c>
      <c r="K48" s="699" t="s">
        <v>5839</v>
      </c>
      <c r="L48" s="3948"/>
      <c r="M48" s="557" t="s">
        <v>2858</v>
      </c>
      <c r="N48" s="3641" t="s">
        <v>5837</v>
      </c>
      <c r="O48" s="3585"/>
      <c r="P48" s="662"/>
      <c r="Q48" s="3099"/>
      <c r="R48" s="3099"/>
      <c r="S48" s="3099"/>
      <c r="T48" s="3099"/>
      <c r="U48" s="3099"/>
      <c r="V48" s="3099"/>
      <c r="W48" s="3099"/>
      <c r="X48" s="3099"/>
      <c r="Y48" s="3099"/>
      <c r="Z48" s="3099"/>
      <c r="AA48" s="3099"/>
      <c r="AB48" s="3099"/>
      <c r="AC48" s="3099"/>
      <c r="AD48" s="3099"/>
      <c r="AE48" s="3099"/>
      <c r="AF48" s="3099"/>
      <c r="AG48" s="3099"/>
      <c r="AH48" s="3099"/>
      <c r="AI48" s="3099"/>
      <c r="AJ48" s="3099"/>
      <c r="AK48" s="3099"/>
      <c r="AL48" s="3099"/>
      <c r="AM48" s="3099"/>
      <c r="AN48" s="3099"/>
      <c r="AO48" s="3099"/>
      <c r="AP48" s="3099"/>
      <c r="AQ48" s="3099"/>
      <c r="AR48" s="3099"/>
      <c r="AS48" s="3099"/>
      <c r="AT48" s="3099"/>
      <c r="AU48" s="3099"/>
      <c r="AV48" s="3099"/>
      <c r="AW48" s="3099"/>
      <c r="AX48" s="3099"/>
      <c r="AY48" s="3099"/>
      <c r="AZ48" s="3099"/>
      <c r="BA48" s="3099"/>
      <c r="BB48" s="3099"/>
      <c r="BC48" s="3099"/>
      <c r="BD48" s="3099"/>
      <c r="BE48" s="3099"/>
      <c r="BF48" s="3099"/>
      <c r="BG48" s="3099"/>
      <c r="BH48" s="3099"/>
      <c r="BI48" s="3099"/>
      <c r="BJ48" s="3099"/>
      <c r="BK48" s="3099"/>
      <c r="BL48" s="3099"/>
      <c r="BM48" s="3099"/>
      <c r="BN48" s="3099"/>
      <c r="BO48" s="3099"/>
      <c r="BP48" s="3099"/>
      <c r="BQ48" s="3099"/>
      <c r="BR48" s="3099"/>
      <c r="BS48" s="3099"/>
      <c r="BT48" s="3099"/>
      <c r="BU48" s="3099"/>
      <c r="BV48" s="3099"/>
      <c r="BW48" s="3099"/>
      <c r="BX48" s="3099"/>
      <c r="BY48" s="3099"/>
      <c r="BZ48" s="3099"/>
      <c r="CA48" s="3099"/>
      <c r="CB48" s="3099"/>
      <c r="CC48" s="3099"/>
      <c r="CD48" s="3099"/>
      <c r="CE48" s="3099"/>
      <c r="CF48" s="3099"/>
      <c r="CG48" s="3099"/>
      <c r="CH48" s="3099"/>
      <c r="CI48" s="3099"/>
      <c r="CJ48" s="3099"/>
      <c r="CK48" s="3099"/>
      <c r="CL48" s="3099"/>
      <c r="CM48" s="3099"/>
      <c r="CN48" s="3099"/>
      <c r="CO48" s="3099"/>
      <c r="CP48" s="3099"/>
      <c r="CQ48" s="3099"/>
      <c r="CR48" s="3099"/>
      <c r="CS48" s="3099"/>
      <c r="CT48" s="3099"/>
      <c r="CU48" s="3099"/>
      <c r="CV48" s="3099"/>
      <c r="CW48" s="3099"/>
      <c r="CX48" s="3099"/>
      <c r="CY48" s="3099"/>
      <c r="CZ48" s="3099"/>
      <c r="DA48" s="3099"/>
      <c r="DB48" s="3099"/>
      <c r="DC48" s="3099"/>
      <c r="DD48" s="3099"/>
      <c r="DE48" s="3099"/>
      <c r="DF48" s="3099"/>
      <c r="DG48" s="3099"/>
      <c r="DH48" s="3099"/>
      <c r="DI48" s="3099"/>
      <c r="DJ48" s="3099"/>
      <c r="DK48" s="3099"/>
      <c r="DL48" s="3099"/>
      <c r="DM48" s="3099"/>
      <c r="DN48" s="3099"/>
      <c r="DO48" s="3099"/>
      <c r="DP48" s="3099"/>
      <c r="DQ48" s="3099"/>
      <c r="DR48" s="3099"/>
      <c r="DS48" s="3099"/>
      <c r="DT48" s="3099"/>
      <c r="DU48" s="3099"/>
      <c r="DV48" s="3099"/>
      <c r="DW48" s="3099"/>
      <c r="DX48" s="3099"/>
      <c r="DY48" s="3099"/>
      <c r="DZ48" s="3099"/>
      <c r="EA48" s="3099"/>
      <c r="EB48" s="3099"/>
      <c r="EC48" s="3099"/>
      <c r="ED48" s="3099"/>
      <c r="EE48" s="3099"/>
      <c r="EF48" s="3099"/>
      <c r="EG48" s="3099"/>
      <c r="EH48" s="3099"/>
      <c r="EI48" s="3099"/>
      <c r="EJ48" s="3099"/>
      <c r="EK48" s="3099"/>
      <c r="EL48" s="3099"/>
      <c r="EM48" s="3099"/>
      <c r="EN48" s="3099"/>
      <c r="EO48" s="3099"/>
      <c r="EP48" s="3099"/>
      <c r="EQ48" s="3099"/>
      <c r="ER48" s="3099"/>
      <c r="ES48" s="3099"/>
      <c r="ET48" s="3099"/>
      <c r="EU48" s="3099"/>
      <c r="EV48" s="3099"/>
      <c r="EW48" s="3099"/>
      <c r="EX48" s="3099"/>
      <c r="EY48" s="3099"/>
      <c r="EZ48" s="3099"/>
      <c r="FA48" s="3099"/>
      <c r="FB48" s="3099"/>
      <c r="FC48" s="3099"/>
      <c r="FD48" s="3099"/>
      <c r="FE48" s="3099"/>
      <c r="FF48" s="3099"/>
      <c r="FG48" s="3099"/>
      <c r="FH48" s="3099"/>
      <c r="FI48" s="3099"/>
    </row>
    <row r="49" spans="1:165" ht="15.95">
      <c r="A49" s="713" t="s">
        <v>4255</v>
      </c>
      <c r="B49" s="3246" t="s">
        <v>289</v>
      </c>
      <c r="C49" s="3246" t="s">
        <v>289</v>
      </c>
      <c r="D49" s="3247"/>
      <c r="E49" s="3247"/>
      <c r="F49" s="3246"/>
      <c r="G49" s="2331"/>
      <c r="H49" s="3937"/>
      <c r="I49" s="2330" t="s">
        <v>289</v>
      </c>
      <c r="J49" s="2331"/>
      <c r="K49" s="2331" t="s">
        <v>289</v>
      </c>
      <c r="L49" s="3136" t="s">
        <v>289</v>
      </c>
      <c r="M49" s="2330"/>
      <c r="N49" s="2331"/>
      <c r="O49" s="2331" t="s">
        <v>289</v>
      </c>
      <c r="P49" s="2332" t="s">
        <v>289</v>
      </c>
      <c r="Q49" s="80"/>
      <c r="R49" s="80"/>
      <c r="S49" s="80"/>
      <c r="T49" s="80"/>
      <c r="U49" s="80"/>
      <c r="V49" s="80"/>
      <c r="W49" s="2279"/>
      <c r="X49" s="2279"/>
      <c r="Y49" s="2279"/>
      <c r="Z49" s="2279"/>
      <c r="AA49" s="2279"/>
      <c r="AB49" s="2279"/>
      <c r="AC49" s="2279"/>
      <c r="AD49" s="2279"/>
      <c r="AE49" s="2279"/>
      <c r="AF49" s="2279"/>
      <c r="AG49" s="2279"/>
      <c r="AH49" s="2279"/>
      <c r="AI49" s="2279"/>
      <c r="AJ49" s="2279"/>
      <c r="AK49" s="2279"/>
      <c r="AL49" s="2279"/>
      <c r="AM49" s="2279"/>
      <c r="AN49" s="2279"/>
      <c r="AO49" s="2279"/>
      <c r="AP49" s="2279"/>
      <c r="AQ49" s="2279"/>
      <c r="AR49" s="2279"/>
      <c r="AS49" s="2279"/>
      <c r="AT49" s="2279"/>
      <c r="AU49" s="2279"/>
      <c r="AV49" s="2279"/>
      <c r="AW49" s="2279"/>
      <c r="AX49" s="2279"/>
      <c r="AY49" s="2279"/>
      <c r="AZ49" s="2279"/>
      <c r="BA49" s="2279"/>
      <c r="BB49" s="2279"/>
      <c r="BC49" s="2279"/>
      <c r="BD49" s="2279"/>
      <c r="BE49" s="2279"/>
      <c r="BF49" s="2279"/>
      <c r="BG49" s="2279"/>
      <c r="BH49" s="2279"/>
      <c r="BI49" s="2279"/>
      <c r="BJ49" s="2279"/>
      <c r="BK49" s="2279"/>
      <c r="BL49" s="2279"/>
      <c r="BM49" s="2279"/>
      <c r="BN49" s="2279"/>
      <c r="BO49" s="2279"/>
      <c r="BP49" s="2279"/>
      <c r="BQ49" s="2279"/>
      <c r="BR49" s="2279"/>
      <c r="BS49" s="2279"/>
      <c r="BT49" s="2279"/>
      <c r="BU49" s="2279"/>
      <c r="BV49" s="2279"/>
      <c r="BW49" s="2279"/>
      <c r="BX49" s="2279"/>
      <c r="BY49" s="2279"/>
      <c r="BZ49" s="2279"/>
      <c r="CA49" s="2279"/>
      <c r="CB49" s="2279"/>
      <c r="CC49" s="2279"/>
      <c r="CD49" s="2279"/>
      <c r="CE49" s="2279"/>
      <c r="CF49" s="2279"/>
      <c r="CG49" s="2279"/>
      <c r="CH49" s="2279"/>
      <c r="CI49" s="2279"/>
      <c r="CJ49" s="2279"/>
      <c r="CK49" s="2279"/>
      <c r="CL49" s="2279"/>
      <c r="CM49" s="2279"/>
      <c r="CN49" s="2279"/>
      <c r="CO49" s="2279"/>
      <c r="CP49" s="2279"/>
      <c r="CQ49" s="2279"/>
      <c r="CR49" s="2279"/>
      <c r="CS49" s="2279"/>
      <c r="CT49" s="2279"/>
      <c r="CU49" s="2279"/>
      <c r="CV49" s="2279"/>
      <c r="CW49" s="2279"/>
      <c r="CX49" s="2279"/>
      <c r="CY49" s="2279"/>
      <c r="CZ49" s="2279"/>
      <c r="DA49" s="2279"/>
      <c r="DB49" s="2279"/>
      <c r="DC49" s="2279"/>
      <c r="DD49" s="2279"/>
      <c r="DE49" s="2279"/>
      <c r="DF49" s="2279"/>
      <c r="DG49" s="2279"/>
      <c r="DH49" s="2279"/>
      <c r="DI49" s="2279"/>
      <c r="DJ49" s="2279"/>
      <c r="DK49" s="2279"/>
      <c r="DL49" s="2279"/>
      <c r="DM49" s="2279"/>
      <c r="DN49" s="2279"/>
      <c r="DO49" s="2279"/>
      <c r="DP49" s="2279"/>
      <c r="DQ49" s="2279"/>
      <c r="DR49" s="2279"/>
      <c r="DS49" s="2279"/>
      <c r="DT49" s="2279"/>
      <c r="DU49" s="2279"/>
      <c r="DV49" s="2279"/>
      <c r="DW49" s="2279"/>
      <c r="DX49" s="2279"/>
      <c r="DY49" s="2279"/>
      <c r="DZ49" s="2279"/>
      <c r="EA49" s="2279"/>
      <c r="EB49" s="2279"/>
      <c r="EC49" s="2279"/>
      <c r="ED49" s="2279"/>
      <c r="EE49" s="2279"/>
      <c r="EF49" s="2279"/>
      <c r="EG49" s="2279"/>
      <c r="EH49" s="2279"/>
      <c r="EI49" s="2279"/>
      <c r="EJ49" s="2279"/>
      <c r="EK49" s="2279"/>
      <c r="EL49" s="2279"/>
      <c r="EM49" s="2279"/>
      <c r="EN49" s="2279"/>
      <c r="EO49" s="2279"/>
      <c r="EP49" s="2279"/>
      <c r="EQ49" s="2279"/>
      <c r="ER49" s="2279"/>
      <c r="ES49" s="2279"/>
      <c r="ET49" s="2279"/>
      <c r="EU49" s="2279"/>
      <c r="EV49" s="2279"/>
      <c r="EW49" s="2279"/>
      <c r="EX49" s="2279"/>
      <c r="EY49" s="2279"/>
      <c r="EZ49" s="2279"/>
      <c r="FA49" s="2279"/>
      <c r="FB49" s="2279"/>
      <c r="FC49" s="2279"/>
      <c r="FD49" s="2279"/>
      <c r="FE49" s="2279"/>
      <c r="FF49" s="2279"/>
      <c r="FG49" s="2279"/>
      <c r="FH49" s="2279"/>
      <c r="FI49" s="2279"/>
    </row>
    <row r="50" spans="1:165" ht="81.95">
      <c r="A50" s="318" t="s">
        <v>68</v>
      </c>
      <c r="B50" s="1641" t="s">
        <v>4431</v>
      </c>
      <c r="C50" s="919"/>
      <c r="D50" s="309" t="s">
        <v>5795</v>
      </c>
      <c r="E50" s="309" t="s">
        <v>5795</v>
      </c>
      <c r="F50" s="309" t="s">
        <v>5795</v>
      </c>
      <c r="G50" s="3293"/>
      <c r="H50" s="3938" t="s">
        <v>2792</v>
      </c>
      <c r="I50" s="3941" t="s">
        <v>4433</v>
      </c>
      <c r="J50" s="2884" t="s">
        <v>4434</v>
      </c>
      <c r="K50" s="699" t="s">
        <v>4435</v>
      </c>
      <c r="L50" s="3080"/>
      <c r="M50" s="557" t="s">
        <v>6111</v>
      </c>
      <c r="N50" s="1641" t="s">
        <v>4437</v>
      </c>
      <c r="O50" s="1267"/>
      <c r="P50" s="3927"/>
      <c r="Q50" s="2279"/>
      <c r="R50" s="2279"/>
      <c r="S50" s="2279"/>
      <c r="T50" s="2279"/>
      <c r="U50" s="2279"/>
      <c r="V50" s="2279"/>
      <c r="W50" s="2279"/>
      <c r="X50" s="2279"/>
      <c r="Y50" s="2279"/>
      <c r="Z50" s="2279"/>
      <c r="AA50" s="2279"/>
      <c r="AB50" s="2279"/>
      <c r="AC50" s="2279"/>
      <c r="AD50" s="2279"/>
      <c r="AE50" s="2279"/>
      <c r="AF50" s="2279"/>
      <c r="AG50" s="2279"/>
      <c r="AH50" s="2279"/>
      <c r="AI50" s="2279"/>
      <c r="AJ50" s="2279"/>
      <c r="AK50" s="2279"/>
      <c r="AL50" s="2279"/>
      <c r="AM50" s="2279"/>
      <c r="AN50" s="2279"/>
      <c r="AO50" s="2279"/>
      <c r="AP50" s="2279"/>
      <c r="AQ50" s="2279"/>
      <c r="AR50" s="2279"/>
      <c r="AS50" s="2279"/>
      <c r="AT50" s="2279"/>
      <c r="AU50" s="2279"/>
      <c r="AV50" s="2279"/>
      <c r="AW50" s="2279"/>
      <c r="AX50" s="2279"/>
      <c r="AY50" s="2279"/>
      <c r="AZ50" s="2279"/>
      <c r="BA50" s="2279"/>
      <c r="BB50" s="2279"/>
      <c r="BC50" s="2279"/>
      <c r="BD50" s="2279"/>
      <c r="BE50" s="2279"/>
      <c r="BF50" s="2279"/>
      <c r="BG50" s="2279"/>
      <c r="BH50" s="2279"/>
      <c r="BI50" s="2279"/>
      <c r="BJ50" s="2279"/>
      <c r="BK50" s="2279"/>
      <c r="BL50" s="2279"/>
      <c r="BM50" s="2279"/>
      <c r="BN50" s="2279"/>
      <c r="BO50" s="2279"/>
      <c r="BP50" s="2279"/>
      <c r="BQ50" s="2279"/>
      <c r="BR50" s="2279"/>
      <c r="BS50" s="2279"/>
      <c r="BT50" s="2279"/>
      <c r="BU50" s="2279"/>
      <c r="BV50" s="2279"/>
      <c r="BW50" s="2279"/>
      <c r="BX50" s="2279"/>
      <c r="BY50" s="2279"/>
      <c r="BZ50" s="2279"/>
      <c r="CA50" s="2279"/>
      <c r="CB50" s="2279"/>
      <c r="CC50" s="2279"/>
      <c r="CD50" s="2279"/>
      <c r="CE50" s="2279"/>
      <c r="CF50" s="2279"/>
      <c r="CG50" s="2279"/>
      <c r="CH50" s="2279"/>
      <c r="CI50" s="2279"/>
      <c r="CJ50" s="2279"/>
      <c r="CK50" s="2279"/>
      <c r="CL50" s="2279"/>
      <c r="CM50" s="2279"/>
      <c r="CN50" s="2279"/>
      <c r="CO50" s="2279"/>
      <c r="CP50" s="2279"/>
      <c r="CQ50" s="2279"/>
      <c r="CR50" s="2279"/>
      <c r="CS50" s="2279"/>
      <c r="CT50" s="2279"/>
      <c r="CU50" s="2279"/>
      <c r="CV50" s="2279"/>
      <c r="CW50" s="2279"/>
      <c r="CX50" s="2279"/>
      <c r="CY50" s="2279"/>
      <c r="CZ50" s="2279"/>
      <c r="DA50" s="2279"/>
      <c r="DB50" s="2279"/>
      <c r="DC50" s="2279"/>
      <c r="DD50" s="2279"/>
      <c r="DE50" s="2279"/>
      <c r="DF50" s="2279"/>
      <c r="DG50" s="2279"/>
      <c r="DH50" s="2279"/>
      <c r="DI50" s="2279"/>
      <c r="DJ50" s="2279"/>
      <c r="DK50" s="2279"/>
      <c r="DL50" s="2279"/>
      <c r="DM50" s="2279"/>
      <c r="DN50" s="2279"/>
      <c r="DO50" s="2279"/>
      <c r="DP50" s="2279"/>
      <c r="DQ50" s="2279"/>
      <c r="DR50" s="2279"/>
      <c r="DS50" s="2279"/>
      <c r="DT50" s="2279"/>
      <c r="DU50" s="2279"/>
      <c r="DV50" s="2279"/>
      <c r="DW50" s="2279"/>
      <c r="DX50" s="2279"/>
      <c r="DY50" s="2279"/>
      <c r="DZ50" s="2279"/>
      <c r="EA50" s="2279"/>
      <c r="EB50" s="2279"/>
      <c r="EC50" s="2279"/>
      <c r="ED50" s="2279"/>
      <c r="EE50" s="2279"/>
      <c r="EF50" s="2279"/>
      <c r="EG50" s="2279"/>
      <c r="EH50" s="2279"/>
      <c r="EI50" s="2279"/>
      <c r="EJ50" s="2279"/>
      <c r="EK50" s="2279"/>
      <c r="EL50" s="2279"/>
      <c r="EM50" s="2279"/>
      <c r="EN50" s="2279"/>
      <c r="EO50" s="2279"/>
      <c r="EP50" s="2279"/>
      <c r="EQ50" s="2279"/>
      <c r="ER50" s="2279"/>
      <c r="ES50" s="2279"/>
      <c r="ET50" s="2279"/>
      <c r="EU50" s="2279"/>
      <c r="EV50" s="2279"/>
      <c r="EW50" s="2279"/>
      <c r="EX50" s="2279"/>
      <c r="EY50" s="2279"/>
      <c r="EZ50" s="2279"/>
      <c r="FA50" s="2279"/>
      <c r="FB50" s="2279"/>
      <c r="FC50" s="2279"/>
      <c r="FD50" s="2279"/>
      <c r="FE50" s="2279"/>
      <c r="FF50" s="2279"/>
      <c r="FG50" s="2279"/>
      <c r="FH50" s="2279"/>
    </row>
    <row r="51" spans="1:165" ht="32.1">
      <c r="A51" s="1970" t="s">
        <v>6112</v>
      </c>
      <c r="B51" s="2327" t="s">
        <v>6113</v>
      </c>
      <c r="C51" s="2327" t="s">
        <v>289</v>
      </c>
      <c r="D51" s="2328"/>
      <c r="E51" s="2328"/>
      <c r="F51" s="2334"/>
      <c r="G51" s="2329"/>
      <c r="H51" s="3639" t="s">
        <v>5500</v>
      </c>
      <c r="I51" s="3942" t="s">
        <v>289</v>
      </c>
      <c r="J51" s="3524"/>
      <c r="K51" s="3524" t="s">
        <v>5853</v>
      </c>
      <c r="L51" s="3136" t="s">
        <v>289</v>
      </c>
      <c r="M51" s="2762" t="s">
        <v>6114</v>
      </c>
      <c r="N51" s="2331"/>
      <c r="O51" s="2331" t="s">
        <v>289</v>
      </c>
      <c r="P51" s="2332" t="s">
        <v>289</v>
      </c>
      <c r="Q51" s="80"/>
      <c r="R51" s="80"/>
      <c r="S51" s="80"/>
      <c r="T51" s="80"/>
      <c r="U51" s="80"/>
      <c r="V51" s="80"/>
      <c r="W51" s="2279"/>
      <c r="X51" s="2279"/>
      <c r="Y51" s="2279"/>
      <c r="Z51" s="2279"/>
      <c r="AA51" s="2279"/>
      <c r="AB51" s="2279"/>
      <c r="AC51" s="2279"/>
      <c r="AD51" s="2279"/>
      <c r="AE51" s="2279"/>
      <c r="AF51" s="2279"/>
      <c r="AG51" s="2279"/>
      <c r="AH51" s="2279"/>
      <c r="AI51" s="2279"/>
      <c r="AJ51" s="2279"/>
      <c r="AK51" s="2279"/>
      <c r="AL51" s="2279"/>
      <c r="AM51" s="2279"/>
      <c r="AN51" s="2279"/>
      <c r="AO51" s="2279"/>
      <c r="AP51" s="2279"/>
      <c r="AQ51" s="2279"/>
      <c r="AR51" s="2279"/>
      <c r="AS51" s="2279"/>
      <c r="AT51" s="2279"/>
      <c r="AU51" s="2279"/>
      <c r="AV51" s="2279"/>
      <c r="AW51" s="2279"/>
      <c r="AX51" s="2279"/>
      <c r="AY51" s="2279"/>
      <c r="AZ51" s="2279"/>
      <c r="BA51" s="2279"/>
      <c r="BB51" s="2279"/>
      <c r="BC51" s="2279"/>
      <c r="BD51" s="2279"/>
      <c r="BE51" s="2279"/>
      <c r="BF51" s="2279"/>
      <c r="BG51" s="2279"/>
      <c r="BH51" s="2279"/>
      <c r="BI51" s="2279"/>
      <c r="BJ51" s="2279"/>
      <c r="BK51" s="2279"/>
      <c r="BL51" s="2279"/>
      <c r="BM51" s="2279"/>
      <c r="BN51" s="2279"/>
      <c r="BO51" s="2279"/>
      <c r="BP51" s="2279"/>
      <c r="BQ51" s="2279"/>
      <c r="BR51" s="2279"/>
      <c r="BS51" s="2279"/>
      <c r="BT51" s="2279"/>
      <c r="BU51" s="2279"/>
      <c r="BV51" s="2279"/>
      <c r="BW51" s="2279"/>
      <c r="BX51" s="2279"/>
      <c r="BY51" s="2279"/>
      <c r="BZ51" s="2279"/>
      <c r="CA51" s="2279"/>
      <c r="CB51" s="2279"/>
      <c r="CC51" s="2279"/>
      <c r="CD51" s="2279"/>
      <c r="CE51" s="2279"/>
      <c r="CF51" s="2279"/>
      <c r="CG51" s="2279"/>
      <c r="CH51" s="2279"/>
      <c r="CI51" s="2279"/>
      <c r="CJ51" s="2279"/>
      <c r="CK51" s="2279"/>
      <c r="CL51" s="2279"/>
      <c r="CM51" s="2279"/>
      <c r="CN51" s="2279"/>
      <c r="CO51" s="2279"/>
      <c r="CP51" s="2279"/>
      <c r="CQ51" s="2279"/>
      <c r="CR51" s="2279"/>
      <c r="CS51" s="2279"/>
      <c r="CT51" s="2279"/>
      <c r="CU51" s="2279"/>
      <c r="CV51" s="2279"/>
      <c r="CW51" s="2279"/>
      <c r="CX51" s="2279"/>
      <c r="CY51" s="2279"/>
      <c r="CZ51" s="2279"/>
      <c r="DA51" s="2279"/>
      <c r="DB51" s="2279"/>
      <c r="DC51" s="2279"/>
      <c r="DD51" s="2279"/>
      <c r="DE51" s="2279"/>
      <c r="DF51" s="2279"/>
      <c r="DG51" s="2279"/>
      <c r="DH51" s="2279"/>
      <c r="DI51" s="2279"/>
      <c r="DJ51" s="2279"/>
      <c r="DK51" s="2279"/>
      <c r="DL51" s="2279"/>
      <c r="DM51" s="2279"/>
      <c r="DN51" s="2279"/>
      <c r="DO51" s="2279"/>
      <c r="DP51" s="2279"/>
      <c r="DQ51" s="2279"/>
      <c r="DR51" s="2279"/>
      <c r="DS51" s="2279"/>
      <c r="DT51" s="2279"/>
      <c r="DU51" s="2279"/>
      <c r="DV51" s="2279"/>
      <c r="DW51" s="2279"/>
      <c r="DX51" s="2279"/>
      <c r="DY51" s="2279"/>
      <c r="DZ51" s="2279"/>
      <c r="EA51" s="2279"/>
      <c r="EB51" s="2279"/>
      <c r="EC51" s="2279"/>
      <c r="ED51" s="2279"/>
      <c r="EE51" s="2279"/>
      <c r="EF51" s="2279"/>
      <c r="EG51" s="2279"/>
      <c r="EH51" s="2279"/>
      <c r="EI51" s="2279"/>
      <c r="EJ51" s="2279"/>
      <c r="EK51" s="2279"/>
      <c r="EL51" s="2279"/>
      <c r="EM51" s="2279"/>
      <c r="EN51" s="2279"/>
      <c r="EO51" s="2279"/>
      <c r="EP51" s="2279"/>
      <c r="EQ51" s="2279"/>
      <c r="ER51" s="2279"/>
      <c r="ES51" s="2279"/>
      <c r="ET51" s="2279"/>
      <c r="EU51" s="2279"/>
      <c r="EV51" s="2279"/>
      <c r="EW51" s="2279"/>
      <c r="EX51" s="2279"/>
      <c r="EY51" s="2279"/>
      <c r="EZ51" s="2279"/>
      <c r="FA51" s="2279"/>
      <c r="FB51" s="2279"/>
      <c r="FC51" s="2279"/>
      <c r="FD51" s="2279"/>
      <c r="FE51" s="2279"/>
      <c r="FF51" s="2279"/>
      <c r="FG51" s="2279"/>
      <c r="FH51" s="2279"/>
      <c r="FI51" s="2279"/>
    </row>
    <row r="52" spans="1:165" ht="114">
      <c r="A52" s="52"/>
      <c r="B52" s="3265" t="s">
        <v>6115</v>
      </c>
      <c r="C52" s="3033" t="s">
        <v>5</v>
      </c>
      <c r="D52" s="2636"/>
      <c r="E52" s="158" t="s">
        <v>6116</v>
      </c>
      <c r="F52" s="246"/>
      <c r="G52" s="3583"/>
      <c r="H52" s="863" t="s">
        <v>6044</v>
      </c>
      <c r="I52" s="292" t="s">
        <v>6045</v>
      </c>
      <c r="J52" s="699" t="s">
        <v>6046</v>
      </c>
      <c r="K52" s="699" t="s">
        <v>6117</v>
      </c>
      <c r="L52" s="2564"/>
      <c r="M52" s="557"/>
      <c r="N52" s="3265" t="s">
        <v>6115</v>
      </c>
      <c r="O52" s="3111"/>
      <c r="P52" s="189"/>
      <c r="Q52" s="2279"/>
      <c r="R52" s="2279"/>
      <c r="S52" s="2279"/>
      <c r="T52" s="2279"/>
      <c r="U52" s="2279"/>
      <c r="V52" s="2279"/>
      <c r="W52" s="2279"/>
      <c r="X52" s="2279"/>
      <c r="Y52" s="2279"/>
      <c r="Z52" s="2279"/>
      <c r="AA52" s="2279"/>
      <c r="AB52" s="2279"/>
      <c r="AC52" s="2279"/>
      <c r="AD52" s="2279"/>
      <c r="AE52" s="2279"/>
      <c r="AF52" s="2279"/>
      <c r="AG52" s="2279"/>
      <c r="AH52" s="2279"/>
      <c r="AI52" s="2279"/>
      <c r="AJ52" s="2279"/>
      <c r="AK52" s="2279"/>
      <c r="AL52" s="2279"/>
      <c r="AM52" s="2279"/>
      <c r="AN52" s="2279"/>
      <c r="AO52" s="2279"/>
      <c r="AP52" s="2279"/>
      <c r="AQ52" s="2279"/>
      <c r="AR52" s="2279"/>
      <c r="AS52" s="2279"/>
      <c r="AT52" s="2279"/>
      <c r="AU52" s="2279"/>
      <c r="AV52" s="2279"/>
      <c r="AW52" s="2279"/>
      <c r="AX52" s="2279"/>
      <c r="AY52" s="2279"/>
      <c r="AZ52" s="2279"/>
      <c r="BA52" s="2279"/>
      <c r="BB52" s="2279"/>
      <c r="BC52" s="2279"/>
      <c r="BD52" s="2279"/>
      <c r="BE52" s="2279"/>
      <c r="BF52" s="2279"/>
      <c r="BG52" s="2279"/>
      <c r="BH52" s="2279"/>
      <c r="BI52" s="2279"/>
      <c r="BJ52" s="2279"/>
      <c r="BK52" s="2279"/>
      <c r="BL52" s="2279"/>
      <c r="BM52" s="2279"/>
      <c r="BN52" s="2279"/>
      <c r="BO52" s="2279"/>
      <c r="BP52" s="2279"/>
      <c r="BQ52" s="2279"/>
      <c r="BR52" s="2279"/>
      <c r="BS52" s="2279"/>
      <c r="BT52" s="2279"/>
      <c r="BU52" s="2279"/>
      <c r="BV52" s="2279"/>
      <c r="BW52" s="2279"/>
      <c r="BX52" s="2279"/>
      <c r="BY52" s="2279"/>
      <c r="BZ52" s="2279"/>
      <c r="CA52" s="2279"/>
      <c r="CB52" s="2279"/>
      <c r="CC52" s="2279"/>
      <c r="CD52" s="2279"/>
      <c r="CE52" s="2279"/>
      <c r="CF52" s="2279"/>
      <c r="CG52" s="2279"/>
      <c r="CH52" s="2279"/>
      <c r="CI52" s="2279"/>
      <c r="CJ52" s="2279"/>
      <c r="CK52" s="2279"/>
      <c r="CL52" s="2279"/>
      <c r="CM52" s="2279"/>
      <c r="CN52" s="2279"/>
      <c r="CO52" s="2279"/>
      <c r="CP52" s="2279"/>
      <c r="CQ52" s="2279"/>
      <c r="CR52" s="2279"/>
      <c r="CS52" s="2279"/>
      <c r="CT52" s="2279"/>
      <c r="CU52" s="2279"/>
      <c r="CV52" s="2279"/>
      <c r="CW52" s="2279"/>
      <c r="CX52" s="2279"/>
      <c r="CY52" s="2279"/>
      <c r="CZ52" s="2279"/>
      <c r="DA52" s="2279"/>
      <c r="DB52" s="2279"/>
      <c r="DC52" s="2279"/>
      <c r="DD52" s="2279"/>
      <c r="DE52" s="2279"/>
      <c r="DF52" s="2279"/>
      <c r="DG52" s="2279"/>
      <c r="DH52" s="2279"/>
      <c r="DI52" s="2279"/>
      <c r="DJ52" s="2279"/>
      <c r="DK52" s="2279"/>
      <c r="DL52" s="2279"/>
      <c r="DM52" s="2279"/>
      <c r="DN52" s="2279"/>
      <c r="DO52" s="2279"/>
      <c r="DP52" s="2279"/>
      <c r="DQ52" s="2279"/>
      <c r="DR52" s="2279"/>
      <c r="DS52" s="2279"/>
      <c r="DT52" s="2279"/>
      <c r="DU52" s="2279"/>
      <c r="DV52" s="2279"/>
      <c r="DW52" s="2279"/>
      <c r="DX52" s="2279"/>
      <c r="DY52" s="2279"/>
      <c r="DZ52" s="2279"/>
      <c r="EA52" s="2279"/>
      <c r="EB52" s="2279"/>
      <c r="EC52" s="2279"/>
      <c r="ED52" s="2279"/>
      <c r="EE52" s="2279"/>
      <c r="EF52" s="2279"/>
      <c r="EG52" s="2279"/>
      <c r="EH52" s="2279"/>
      <c r="EI52" s="2279"/>
      <c r="EJ52" s="2279"/>
      <c r="EK52" s="2279"/>
      <c r="EL52" s="2279"/>
      <c r="EM52" s="2279"/>
      <c r="EN52" s="2279"/>
      <c r="EO52" s="2279"/>
      <c r="EP52" s="2279"/>
      <c r="EQ52" s="2279"/>
      <c r="ER52" s="2279"/>
      <c r="ES52" s="2279"/>
      <c r="ET52" s="2279"/>
      <c r="EU52" s="2279"/>
      <c r="EV52" s="2279"/>
      <c r="EW52" s="2279"/>
      <c r="EX52" s="2279"/>
      <c r="EY52" s="2279"/>
      <c r="EZ52" s="2279"/>
      <c r="FA52" s="2279"/>
      <c r="FB52" s="2279"/>
      <c r="FC52" s="2279"/>
      <c r="FD52" s="2279"/>
      <c r="FE52" s="2279"/>
      <c r="FF52" s="2279"/>
      <c r="FG52" s="2279"/>
      <c r="FH52" s="2279"/>
      <c r="FI52" s="2279"/>
    </row>
    <row r="53" spans="1:165" ht="114">
      <c r="A53" s="3014" t="s">
        <v>6118</v>
      </c>
      <c r="B53" s="3146" t="s">
        <v>6119</v>
      </c>
      <c r="C53" s="3033" t="s">
        <v>5</v>
      </c>
      <c r="D53" s="2636" t="s">
        <v>6120</v>
      </c>
      <c r="E53" s="158" t="s">
        <v>6121</v>
      </c>
      <c r="F53" s="246" t="s">
        <v>6051</v>
      </c>
      <c r="G53" s="3583"/>
      <c r="H53" s="863" t="s">
        <v>6052</v>
      </c>
      <c r="I53" s="292" t="s">
        <v>6053</v>
      </c>
      <c r="J53" s="699" t="s">
        <v>6054</v>
      </c>
      <c r="K53" s="699" t="s">
        <v>6122</v>
      </c>
      <c r="L53" s="2564"/>
      <c r="M53" s="557"/>
      <c r="N53" s="3146" t="s">
        <v>6119</v>
      </c>
      <c r="O53" s="3111"/>
      <c r="P53" s="189"/>
      <c r="Q53" s="2279"/>
      <c r="R53" s="2279"/>
      <c r="S53" s="2279"/>
      <c r="T53" s="2279"/>
      <c r="U53" s="2279"/>
      <c r="V53" s="2279"/>
      <c r="W53" s="2279"/>
      <c r="X53" s="2279"/>
      <c r="Y53" s="2279"/>
      <c r="Z53" s="2279"/>
      <c r="AA53" s="2279"/>
      <c r="AB53" s="2279"/>
      <c r="AC53" s="2279"/>
      <c r="AD53" s="2279"/>
      <c r="AE53" s="2279"/>
      <c r="AF53" s="2279"/>
      <c r="AG53" s="2279"/>
      <c r="AH53" s="2279"/>
      <c r="AI53" s="2279"/>
      <c r="AJ53" s="2279"/>
      <c r="AK53" s="2279"/>
      <c r="AL53" s="2279"/>
      <c r="AM53" s="2279"/>
      <c r="AN53" s="2279"/>
      <c r="AO53" s="2279"/>
      <c r="AP53" s="2279"/>
      <c r="AQ53" s="2279"/>
      <c r="AR53" s="2279"/>
      <c r="AS53" s="2279"/>
      <c r="AT53" s="2279"/>
      <c r="AU53" s="2279"/>
      <c r="AV53" s="2279"/>
      <c r="AW53" s="2279"/>
      <c r="AX53" s="2279"/>
      <c r="AY53" s="2279"/>
      <c r="AZ53" s="2279"/>
      <c r="BA53" s="2279"/>
      <c r="BB53" s="2279"/>
      <c r="BC53" s="2279"/>
      <c r="BD53" s="2279"/>
      <c r="BE53" s="2279"/>
      <c r="BF53" s="2279"/>
      <c r="BG53" s="2279"/>
      <c r="BH53" s="2279"/>
      <c r="BI53" s="2279"/>
      <c r="BJ53" s="2279"/>
      <c r="BK53" s="2279"/>
      <c r="BL53" s="2279"/>
      <c r="BM53" s="2279"/>
      <c r="BN53" s="2279"/>
      <c r="BO53" s="2279"/>
      <c r="BP53" s="2279"/>
      <c r="BQ53" s="2279"/>
      <c r="BR53" s="2279"/>
      <c r="BS53" s="2279"/>
      <c r="BT53" s="2279"/>
      <c r="BU53" s="2279"/>
      <c r="BV53" s="2279"/>
      <c r="BW53" s="2279"/>
      <c r="BX53" s="2279"/>
      <c r="BY53" s="2279"/>
      <c r="BZ53" s="2279"/>
      <c r="CA53" s="2279"/>
      <c r="CB53" s="2279"/>
      <c r="CC53" s="2279"/>
      <c r="CD53" s="2279"/>
      <c r="CE53" s="2279"/>
      <c r="CF53" s="2279"/>
      <c r="CG53" s="2279"/>
      <c r="CH53" s="2279"/>
      <c r="CI53" s="2279"/>
      <c r="CJ53" s="2279"/>
      <c r="CK53" s="2279"/>
      <c r="CL53" s="2279"/>
      <c r="CM53" s="2279"/>
      <c r="CN53" s="2279"/>
      <c r="CO53" s="2279"/>
      <c r="CP53" s="2279"/>
      <c r="CQ53" s="2279"/>
      <c r="CR53" s="2279"/>
      <c r="CS53" s="2279"/>
      <c r="CT53" s="2279"/>
      <c r="CU53" s="2279"/>
      <c r="CV53" s="2279"/>
      <c r="CW53" s="2279"/>
      <c r="CX53" s="2279"/>
      <c r="CY53" s="2279"/>
      <c r="CZ53" s="2279"/>
      <c r="DA53" s="2279"/>
      <c r="DB53" s="2279"/>
      <c r="DC53" s="2279"/>
      <c r="DD53" s="2279"/>
      <c r="DE53" s="2279"/>
      <c r="DF53" s="2279"/>
      <c r="DG53" s="2279"/>
      <c r="DH53" s="2279"/>
      <c r="DI53" s="2279"/>
      <c r="DJ53" s="2279"/>
      <c r="DK53" s="2279"/>
      <c r="DL53" s="2279"/>
      <c r="DM53" s="2279"/>
      <c r="DN53" s="2279"/>
      <c r="DO53" s="2279"/>
      <c r="DP53" s="2279"/>
      <c r="DQ53" s="2279"/>
      <c r="DR53" s="2279"/>
      <c r="DS53" s="2279"/>
      <c r="DT53" s="2279"/>
      <c r="DU53" s="2279"/>
      <c r="DV53" s="2279"/>
      <c r="DW53" s="2279"/>
      <c r="DX53" s="2279"/>
      <c r="DY53" s="2279"/>
      <c r="DZ53" s="2279"/>
      <c r="EA53" s="2279"/>
      <c r="EB53" s="2279"/>
      <c r="EC53" s="2279"/>
      <c r="ED53" s="2279"/>
      <c r="EE53" s="2279"/>
      <c r="EF53" s="2279"/>
      <c r="EG53" s="2279"/>
      <c r="EH53" s="2279"/>
      <c r="EI53" s="2279"/>
      <c r="EJ53" s="2279"/>
      <c r="EK53" s="2279"/>
      <c r="EL53" s="2279"/>
      <c r="EM53" s="2279"/>
      <c r="EN53" s="2279"/>
      <c r="EO53" s="2279"/>
      <c r="EP53" s="2279"/>
      <c r="EQ53" s="2279"/>
      <c r="ER53" s="2279"/>
      <c r="ES53" s="2279"/>
      <c r="ET53" s="2279"/>
      <c r="EU53" s="2279"/>
      <c r="EV53" s="2279"/>
      <c r="EW53" s="2279"/>
      <c r="EX53" s="2279"/>
      <c r="EY53" s="2279"/>
      <c r="EZ53" s="2279"/>
      <c r="FA53" s="2279"/>
      <c r="FB53" s="2279"/>
      <c r="FC53" s="2279"/>
      <c r="FD53" s="2279"/>
      <c r="FE53" s="2279"/>
      <c r="FF53" s="2279"/>
      <c r="FG53" s="2279"/>
      <c r="FH53" s="2279"/>
      <c r="FI53" s="2279"/>
    </row>
    <row r="54" spans="1:165" ht="15.95">
      <c r="A54" s="1970" t="s">
        <v>6123</v>
      </c>
      <c r="B54" s="2327" t="s">
        <v>289</v>
      </c>
      <c r="C54" s="2327" t="s">
        <v>289</v>
      </c>
      <c r="D54" s="2328"/>
      <c r="E54" s="2328"/>
      <c r="F54" s="2334"/>
      <c r="G54" s="2329"/>
      <c r="H54" s="2763"/>
      <c r="I54" s="2330" t="s">
        <v>289</v>
      </c>
      <c r="J54" s="2331"/>
      <c r="K54" s="2331" t="s">
        <v>289</v>
      </c>
      <c r="L54" s="3136" t="s">
        <v>289</v>
      </c>
      <c r="M54" s="2330" t="s">
        <v>6124</v>
      </c>
      <c r="N54" s="2331"/>
      <c r="O54" s="2331" t="s">
        <v>289</v>
      </c>
      <c r="P54" s="2332" t="s">
        <v>289</v>
      </c>
      <c r="Q54" s="80"/>
      <c r="R54" s="80"/>
      <c r="S54" s="80"/>
      <c r="T54" s="80"/>
      <c r="U54" s="80"/>
      <c r="V54" s="80"/>
      <c r="W54" s="2279"/>
      <c r="X54" s="2279"/>
      <c r="Y54" s="2279"/>
      <c r="Z54" s="2279"/>
      <c r="AA54" s="2279"/>
      <c r="AB54" s="2279"/>
      <c r="AC54" s="2279"/>
      <c r="AD54" s="2279"/>
      <c r="AE54" s="2279"/>
      <c r="AF54" s="2279"/>
      <c r="AG54" s="2279"/>
      <c r="AH54" s="2279"/>
      <c r="AI54" s="2279"/>
      <c r="AJ54" s="2279"/>
      <c r="AK54" s="2279"/>
      <c r="AL54" s="2279"/>
      <c r="AM54" s="2279"/>
      <c r="AN54" s="2279"/>
      <c r="AO54" s="2279"/>
      <c r="AP54" s="2279"/>
      <c r="AQ54" s="2279"/>
      <c r="AR54" s="2279"/>
      <c r="AS54" s="2279"/>
      <c r="AT54" s="2279"/>
      <c r="AU54" s="2279"/>
      <c r="AV54" s="2279"/>
      <c r="AW54" s="2279"/>
      <c r="AX54" s="2279"/>
      <c r="AY54" s="2279"/>
      <c r="AZ54" s="2279"/>
      <c r="BA54" s="2279"/>
      <c r="BB54" s="2279"/>
      <c r="BC54" s="2279"/>
      <c r="BD54" s="2279"/>
      <c r="BE54" s="2279"/>
      <c r="BF54" s="2279"/>
      <c r="BG54" s="2279"/>
      <c r="BH54" s="2279"/>
      <c r="BI54" s="2279"/>
      <c r="BJ54" s="2279"/>
      <c r="BK54" s="2279"/>
      <c r="BL54" s="2279"/>
      <c r="BM54" s="2279"/>
      <c r="BN54" s="2279"/>
      <c r="BO54" s="2279"/>
      <c r="BP54" s="2279"/>
      <c r="BQ54" s="2279"/>
      <c r="BR54" s="2279"/>
      <c r="BS54" s="2279"/>
      <c r="BT54" s="2279"/>
      <c r="BU54" s="2279"/>
      <c r="BV54" s="2279"/>
      <c r="BW54" s="2279"/>
      <c r="BX54" s="2279"/>
      <c r="BY54" s="2279"/>
      <c r="BZ54" s="2279"/>
      <c r="CA54" s="2279"/>
      <c r="CB54" s="2279"/>
      <c r="CC54" s="2279"/>
      <c r="CD54" s="2279"/>
      <c r="CE54" s="2279"/>
      <c r="CF54" s="2279"/>
      <c r="CG54" s="2279"/>
      <c r="CH54" s="2279"/>
      <c r="CI54" s="2279"/>
      <c r="CJ54" s="2279"/>
      <c r="CK54" s="2279"/>
      <c r="CL54" s="2279"/>
      <c r="CM54" s="2279"/>
      <c r="CN54" s="2279"/>
      <c r="CO54" s="2279"/>
      <c r="CP54" s="2279"/>
      <c r="CQ54" s="2279"/>
      <c r="CR54" s="2279"/>
      <c r="CS54" s="2279"/>
      <c r="CT54" s="2279"/>
      <c r="CU54" s="2279"/>
      <c r="CV54" s="2279"/>
      <c r="CW54" s="2279"/>
      <c r="CX54" s="2279"/>
      <c r="CY54" s="2279"/>
      <c r="CZ54" s="2279"/>
      <c r="DA54" s="2279"/>
      <c r="DB54" s="2279"/>
      <c r="DC54" s="2279"/>
      <c r="DD54" s="2279"/>
      <c r="DE54" s="2279"/>
      <c r="DF54" s="2279"/>
      <c r="DG54" s="2279"/>
      <c r="DH54" s="2279"/>
      <c r="DI54" s="2279"/>
      <c r="DJ54" s="2279"/>
      <c r="DK54" s="2279"/>
      <c r="DL54" s="2279"/>
      <c r="DM54" s="2279"/>
      <c r="DN54" s="2279"/>
      <c r="DO54" s="2279"/>
      <c r="DP54" s="2279"/>
      <c r="DQ54" s="2279"/>
      <c r="DR54" s="2279"/>
      <c r="DS54" s="2279"/>
      <c r="DT54" s="2279"/>
      <c r="DU54" s="2279"/>
      <c r="DV54" s="2279"/>
      <c r="DW54" s="2279"/>
      <c r="DX54" s="2279"/>
      <c r="DY54" s="2279"/>
      <c r="DZ54" s="2279"/>
      <c r="EA54" s="2279"/>
      <c r="EB54" s="2279"/>
      <c r="EC54" s="2279"/>
      <c r="ED54" s="2279"/>
      <c r="EE54" s="2279"/>
      <c r="EF54" s="2279"/>
      <c r="EG54" s="2279"/>
      <c r="EH54" s="2279"/>
      <c r="EI54" s="2279"/>
      <c r="EJ54" s="2279"/>
      <c r="EK54" s="2279"/>
      <c r="EL54" s="2279"/>
      <c r="EM54" s="2279"/>
      <c r="EN54" s="2279"/>
      <c r="EO54" s="2279"/>
      <c r="EP54" s="2279"/>
      <c r="EQ54" s="2279"/>
      <c r="ER54" s="2279"/>
      <c r="ES54" s="2279"/>
      <c r="ET54" s="2279"/>
      <c r="EU54" s="2279"/>
      <c r="EV54" s="2279"/>
      <c r="EW54" s="2279"/>
      <c r="EX54" s="2279"/>
      <c r="EY54" s="2279"/>
      <c r="EZ54" s="2279"/>
      <c r="FA54" s="2279"/>
      <c r="FB54" s="2279"/>
      <c r="FC54" s="2279"/>
      <c r="FD54" s="2279"/>
      <c r="FE54" s="2279"/>
      <c r="FF54" s="2279"/>
      <c r="FG54" s="2279"/>
      <c r="FH54" s="2279"/>
      <c r="FI54" s="2279"/>
    </row>
    <row r="55" spans="1:165" ht="63.95">
      <c r="A55" s="52"/>
      <c r="B55" s="3202" t="s">
        <v>6125</v>
      </c>
      <c r="C55" s="3033" t="s">
        <v>5</v>
      </c>
      <c r="D55" s="2636" t="s">
        <v>6126</v>
      </c>
      <c r="E55" s="2636" t="s">
        <v>6126</v>
      </c>
      <c r="F55" s="1526" t="s">
        <v>5868</v>
      </c>
      <c r="G55" s="1748"/>
      <c r="H55" s="2679" t="s">
        <v>5869</v>
      </c>
      <c r="I55" s="292" t="s">
        <v>6127</v>
      </c>
      <c r="J55" s="699" t="s">
        <v>6128</v>
      </c>
      <c r="K55" s="699" t="s">
        <v>6129</v>
      </c>
      <c r="L55" s="2564"/>
      <c r="M55" s="557" t="s">
        <v>659</v>
      </c>
      <c r="N55" s="246" t="s">
        <v>659</v>
      </c>
      <c r="O55" s="3111"/>
      <c r="P55" s="189"/>
      <c r="Q55" s="2279"/>
      <c r="R55" s="2279"/>
      <c r="S55" s="2279"/>
      <c r="T55" s="2279"/>
      <c r="U55" s="2279"/>
      <c r="V55" s="2279"/>
      <c r="W55" s="2279"/>
      <c r="X55" s="2279"/>
      <c r="Y55" s="2279"/>
      <c r="Z55" s="2279"/>
      <c r="AA55" s="2279"/>
      <c r="AB55" s="2279"/>
      <c r="AC55" s="2279"/>
      <c r="AD55" s="2279"/>
      <c r="AE55" s="2279"/>
      <c r="AF55" s="2279"/>
      <c r="AG55" s="2279"/>
      <c r="AH55" s="2279"/>
      <c r="AI55" s="2279"/>
      <c r="AJ55" s="2279"/>
      <c r="AK55" s="2279"/>
      <c r="AL55" s="2279"/>
      <c r="AM55" s="2279"/>
      <c r="AN55" s="2279"/>
      <c r="AO55" s="2279"/>
      <c r="AP55" s="2279"/>
      <c r="AQ55" s="2279"/>
      <c r="AR55" s="2279"/>
      <c r="AS55" s="2279"/>
      <c r="AT55" s="2279"/>
      <c r="AU55" s="2279"/>
      <c r="AV55" s="2279"/>
      <c r="AW55" s="2279"/>
      <c r="AX55" s="2279"/>
      <c r="AY55" s="2279"/>
      <c r="AZ55" s="2279"/>
      <c r="BA55" s="2279"/>
      <c r="BB55" s="2279"/>
      <c r="BC55" s="2279"/>
      <c r="BD55" s="2279"/>
      <c r="BE55" s="2279"/>
      <c r="BF55" s="2279"/>
      <c r="BG55" s="2279"/>
      <c r="BH55" s="2279"/>
      <c r="BI55" s="2279"/>
      <c r="BJ55" s="2279"/>
      <c r="BK55" s="2279"/>
      <c r="BL55" s="2279"/>
      <c r="BM55" s="2279"/>
      <c r="BN55" s="2279"/>
      <c r="BO55" s="2279"/>
      <c r="BP55" s="2279"/>
      <c r="BQ55" s="2279"/>
      <c r="BR55" s="2279"/>
      <c r="BS55" s="2279"/>
      <c r="BT55" s="2279"/>
      <c r="BU55" s="2279"/>
      <c r="BV55" s="2279"/>
      <c r="BW55" s="2279"/>
      <c r="BX55" s="2279"/>
      <c r="BY55" s="2279"/>
      <c r="BZ55" s="2279"/>
      <c r="CA55" s="2279"/>
      <c r="CB55" s="2279"/>
      <c r="CC55" s="2279"/>
      <c r="CD55" s="2279"/>
      <c r="CE55" s="2279"/>
      <c r="CF55" s="2279"/>
      <c r="CG55" s="2279"/>
      <c r="CH55" s="2279"/>
      <c r="CI55" s="2279"/>
      <c r="CJ55" s="2279"/>
      <c r="CK55" s="2279"/>
      <c r="CL55" s="2279"/>
      <c r="CM55" s="2279"/>
      <c r="CN55" s="2279"/>
      <c r="CO55" s="2279"/>
      <c r="CP55" s="2279"/>
      <c r="CQ55" s="2279"/>
      <c r="CR55" s="2279"/>
      <c r="CS55" s="2279"/>
      <c r="CT55" s="2279"/>
      <c r="CU55" s="2279"/>
      <c r="CV55" s="2279"/>
      <c r="CW55" s="2279"/>
      <c r="CX55" s="2279"/>
      <c r="CY55" s="2279"/>
      <c r="CZ55" s="2279"/>
      <c r="DA55" s="2279"/>
      <c r="DB55" s="2279"/>
      <c r="DC55" s="2279"/>
      <c r="DD55" s="2279"/>
      <c r="DE55" s="2279"/>
      <c r="DF55" s="2279"/>
      <c r="DG55" s="2279"/>
      <c r="DH55" s="2279"/>
      <c r="DI55" s="2279"/>
      <c r="DJ55" s="2279"/>
      <c r="DK55" s="2279"/>
      <c r="DL55" s="2279"/>
      <c r="DM55" s="2279"/>
      <c r="DN55" s="2279"/>
      <c r="DO55" s="2279"/>
      <c r="DP55" s="2279"/>
      <c r="DQ55" s="2279"/>
      <c r="DR55" s="2279"/>
      <c r="DS55" s="2279"/>
      <c r="DT55" s="2279"/>
      <c r="DU55" s="2279"/>
      <c r="DV55" s="2279"/>
      <c r="DW55" s="2279"/>
      <c r="DX55" s="2279"/>
      <c r="DY55" s="2279"/>
      <c r="DZ55" s="2279"/>
      <c r="EA55" s="2279"/>
      <c r="EB55" s="2279"/>
      <c r="EC55" s="2279"/>
      <c r="ED55" s="2279"/>
      <c r="EE55" s="2279"/>
      <c r="EF55" s="2279"/>
      <c r="EG55" s="2279"/>
      <c r="EH55" s="2279"/>
      <c r="EI55" s="2279"/>
      <c r="EJ55" s="2279"/>
      <c r="EK55" s="2279"/>
      <c r="EL55" s="2279"/>
      <c r="EM55" s="2279"/>
      <c r="EN55" s="2279"/>
      <c r="EO55" s="2279"/>
      <c r="EP55" s="2279"/>
      <c r="EQ55" s="2279"/>
      <c r="ER55" s="2279"/>
      <c r="ES55" s="2279"/>
      <c r="ET55" s="2279"/>
      <c r="EU55" s="2279"/>
      <c r="EV55" s="2279"/>
      <c r="EW55" s="2279"/>
      <c r="EX55" s="2279"/>
      <c r="EY55" s="2279"/>
      <c r="EZ55" s="2279"/>
      <c r="FA55" s="2279"/>
      <c r="FB55" s="2279"/>
      <c r="FC55" s="2279"/>
      <c r="FD55" s="2279"/>
      <c r="FE55" s="2279"/>
      <c r="FF55" s="2279"/>
      <c r="FG55" s="2279"/>
      <c r="FH55" s="2279"/>
      <c r="FI55" s="2279"/>
    </row>
    <row r="56" spans="1:165" ht="96">
      <c r="A56" s="3290" t="s">
        <v>68</v>
      </c>
      <c r="B56" s="3262" t="s">
        <v>5870</v>
      </c>
      <c r="C56" s="3203" t="s">
        <v>127</v>
      </c>
      <c r="D56" s="2501" t="s">
        <v>4554</v>
      </c>
      <c r="E56" s="319" t="s">
        <v>4555</v>
      </c>
      <c r="F56" s="768"/>
      <c r="G56" s="248"/>
      <c r="H56" s="3461" t="s">
        <v>272</v>
      </c>
      <c r="I56" s="1841" t="s">
        <v>4224</v>
      </c>
      <c r="J56" s="1838" t="s">
        <v>2007</v>
      </c>
      <c r="K56" s="3263" t="s">
        <v>3980</v>
      </c>
      <c r="L56" s="3137"/>
      <c r="M56" s="939" t="s">
        <v>897</v>
      </c>
      <c r="N56" s="849" t="s">
        <v>897</v>
      </c>
      <c r="O56" s="849"/>
      <c r="P56" s="999"/>
      <c r="Q56" s="186"/>
      <c r="R56" s="186"/>
      <c r="S56" s="186"/>
      <c r="T56" s="186"/>
      <c r="U56" s="186"/>
      <c r="V56" s="186"/>
      <c r="W56" s="186"/>
      <c r="X56" s="186"/>
      <c r="Y56" s="186"/>
      <c r="Z56" s="186"/>
      <c r="AA56" s="186"/>
      <c r="AB56" s="186"/>
      <c r="AC56" s="186"/>
      <c r="AD56" s="186"/>
      <c r="AE56" s="186"/>
      <c r="AF56" s="186"/>
      <c r="AG56" s="186"/>
      <c r="AH56" s="186"/>
      <c r="AI56" s="186"/>
      <c r="AJ56" s="186"/>
      <c r="AK56" s="186"/>
      <c r="AL56" s="186"/>
      <c r="AM56" s="186"/>
      <c r="AN56" s="186"/>
      <c r="AO56" s="186"/>
      <c r="AP56" s="186"/>
      <c r="AQ56" s="186"/>
      <c r="AR56" s="186"/>
      <c r="AS56" s="186"/>
      <c r="AT56" s="186"/>
      <c r="AU56" s="186"/>
      <c r="AV56" s="186"/>
      <c r="AW56" s="186"/>
      <c r="AX56" s="186"/>
      <c r="AY56" s="186"/>
      <c r="AZ56" s="186"/>
      <c r="BA56" s="186"/>
      <c r="BB56" s="186"/>
      <c r="BC56" s="186"/>
      <c r="BD56" s="186"/>
      <c r="BE56" s="186"/>
      <c r="BF56" s="186"/>
      <c r="BG56" s="186"/>
      <c r="BH56" s="186"/>
      <c r="BI56" s="186"/>
      <c r="BJ56" s="186"/>
      <c r="BK56" s="186"/>
      <c r="BL56" s="186"/>
      <c r="BM56" s="186"/>
      <c r="BN56" s="186"/>
      <c r="BO56" s="186"/>
      <c r="BP56" s="186"/>
      <c r="BQ56" s="186"/>
      <c r="BR56" s="186"/>
      <c r="BS56" s="186"/>
      <c r="BT56" s="186"/>
      <c r="BU56" s="186"/>
      <c r="BV56" s="186"/>
      <c r="BW56" s="186"/>
      <c r="BX56" s="186"/>
      <c r="BY56" s="186"/>
      <c r="BZ56" s="186"/>
      <c r="CA56" s="186"/>
      <c r="CB56" s="186"/>
      <c r="CC56" s="186"/>
      <c r="CD56" s="186"/>
      <c r="CE56" s="186"/>
      <c r="CF56" s="186"/>
      <c r="CG56" s="186"/>
      <c r="CH56" s="186"/>
      <c r="CI56" s="186"/>
      <c r="CJ56" s="186"/>
      <c r="CK56" s="186"/>
      <c r="CL56" s="186"/>
      <c r="CM56" s="186"/>
      <c r="CN56" s="186"/>
      <c r="CO56" s="186"/>
      <c r="CP56" s="186"/>
      <c r="CQ56" s="186"/>
      <c r="CR56" s="186"/>
      <c r="CS56" s="186"/>
      <c r="CT56" s="186"/>
      <c r="CU56" s="186"/>
      <c r="CV56" s="186"/>
      <c r="CW56" s="186"/>
      <c r="CX56" s="186"/>
      <c r="CY56" s="186"/>
      <c r="CZ56" s="186"/>
      <c r="DA56" s="186"/>
      <c r="DB56" s="186"/>
      <c r="DC56" s="186"/>
      <c r="DD56" s="186"/>
      <c r="DE56" s="186"/>
      <c r="DF56" s="186"/>
      <c r="DG56" s="186"/>
      <c r="DH56" s="186"/>
      <c r="DI56" s="186"/>
      <c r="DJ56" s="186"/>
      <c r="DK56" s="186"/>
      <c r="DL56" s="186"/>
      <c r="DM56" s="186"/>
      <c r="DN56" s="186"/>
      <c r="DO56" s="186"/>
      <c r="DP56" s="186"/>
      <c r="DQ56" s="186"/>
      <c r="DR56" s="186"/>
      <c r="DS56" s="186"/>
      <c r="DT56" s="186"/>
      <c r="DU56" s="186"/>
      <c r="DV56" s="186"/>
      <c r="DW56" s="186"/>
      <c r="DX56" s="186"/>
      <c r="DY56" s="186"/>
      <c r="DZ56" s="186"/>
      <c r="EA56" s="186"/>
      <c r="EB56" s="186"/>
      <c r="EC56" s="186"/>
      <c r="ED56" s="186"/>
      <c r="EE56" s="186"/>
      <c r="EF56" s="186"/>
      <c r="EG56" s="186"/>
      <c r="EH56" s="186"/>
      <c r="EI56" s="186"/>
      <c r="EJ56" s="186"/>
      <c r="EK56" s="186"/>
      <c r="EL56" s="186"/>
      <c r="EM56" s="186"/>
      <c r="EN56" s="186"/>
      <c r="EO56" s="186"/>
      <c r="EP56" s="186"/>
      <c r="EQ56" s="186"/>
      <c r="ER56" s="186"/>
      <c r="ES56" s="186"/>
      <c r="ET56" s="186"/>
      <c r="EU56" s="186"/>
      <c r="EV56" s="186"/>
      <c r="EW56" s="186"/>
      <c r="EX56" s="186"/>
      <c r="EY56" s="186"/>
      <c r="EZ56" s="186"/>
      <c r="FA56" s="186"/>
      <c r="FB56" s="186"/>
      <c r="FC56" s="186"/>
      <c r="FD56" s="186"/>
      <c r="FE56" s="186"/>
      <c r="FF56" s="186"/>
      <c r="FG56" s="186"/>
      <c r="FH56" s="186"/>
      <c r="FI56" s="186"/>
    </row>
    <row r="57" spans="1:165" ht="17.25" customHeight="1">
      <c r="A57" s="1970" t="s">
        <v>5348</v>
      </c>
      <c r="B57" s="3555"/>
      <c r="C57" s="3676"/>
      <c r="D57" s="1807"/>
      <c r="E57" s="1807"/>
      <c r="F57" s="41"/>
      <c r="G57" s="41"/>
      <c r="H57" s="3063"/>
      <c r="I57" s="559" t="s">
        <v>289</v>
      </c>
      <c r="J57" s="307"/>
      <c r="K57" s="307" t="s">
        <v>289</v>
      </c>
      <c r="L57" s="3130" t="s">
        <v>289</v>
      </c>
      <c r="M57" s="2541" t="s">
        <v>4263</v>
      </c>
      <c r="N57" s="323" t="s">
        <v>5349</v>
      </c>
      <c r="O57" s="307" t="s">
        <v>289</v>
      </c>
      <c r="P57" s="369" t="s">
        <v>289</v>
      </c>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row>
    <row r="58" spans="1:165" ht="62.1">
      <c r="A58" s="3673"/>
      <c r="B58" s="2668" t="s">
        <v>6130</v>
      </c>
      <c r="C58" s="2668" t="s">
        <v>173</v>
      </c>
      <c r="D58" s="3492"/>
      <c r="E58" s="1150" t="s">
        <v>6131</v>
      </c>
      <c r="F58" s="3025" t="s">
        <v>6132</v>
      </c>
      <c r="G58" s="1703"/>
      <c r="H58" s="158" t="s">
        <v>5905</v>
      </c>
      <c r="I58" s="292" t="s">
        <v>6133</v>
      </c>
      <c r="J58" s="699" t="s">
        <v>6134</v>
      </c>
      <c r="K58" s="699" t="s">
        <v>5908</v>
      </c>
      <c r="L58" s="3080"/>
      <c r="M58" s="557" t="s">
        <v>3586</v>
      </c>
      <c r="N58" s="2668" t="s">
        <v>6130</v>
      </c>
      <c r="O58" s="188"/>
      <c r="P58" s="189"/>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row>
    <row r="59" spans="1:165" ht="66">
      <c r="A59" s="3674"/>
      <c r="B59" s="3573" t="s">
        <v>6135</v>
      </c>
      <c r="C59" s="3677" t="s">
        <v>119</v>
      </c>
      <c r="D59" s="3492" t="s">
        <v>6136</v>
      </c>
      <c r="E59" s="1150" t="s">
        <v>6137</v>
      </c>
      <c r="F59" s="3025"/>
      <c r="G59" s="1703"/>
      <c r="H59" s="158" t="s">
        <v>6138</v>
      </c>
      <c r="I59" s="372" t="s">
        <v>6139</v>
      </c>
      <c r="J59" s="699" t="s">
        <v>6140</v>
      </c>
      <c r="K59" s="699" t="s">
        <v>6141</v>
      </c>
      <c r="L59" s="3080"/>
      <c r="M59" s="557" t="s">
        <v>3276</v>
      </c>
      <c r="N59" s="3677" t="s">
        <v>6142</v>
      </c>
      <c r="O59" s="188"/>
      <c r="P59" s="189"/>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row>
    <row r="60" spans="1:165" ht="162">
      <c r="A60" s="3675"/>
      <c r="B60" s="3677" t="s">
        <v>6143</v>
      </c>
      <c r="C60" s="3677" t="s">
        <v>111</v>
      </c>
      <c r="D60" s="3103" t="s">
        <v>6144</v>
      </c>
      <c r="E60" s="1150" t="s">
        <v>6145</v>
      </c>
      <c r="F60" s="3025" t="s">
        <v>6146</v>
      </c>
      <c r="G60" s="1703"/>
      <c r="H60" s="158" t="s">
        <v>3287</v>
      </c>
      <c r="I60" s="292" t="s">
        <v>6147</v>
      </c>
      <c r="J60" s="699" t="s">
        <v>6148</v>
      </c>
      <c r="K60" s="699" t="s">
        <v>6149</v>
      </c>
      <c r="L60" s="3080"/>
      <c r="M60" s="557" t="s">
        <v>3291</v>
      </c>
      <c r="N60" s="3677" t="s">
        <v>6143</v>
      </c>
      <c r="O60" s="188"/>
      <c r="P60" s="189"/>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row>
    <row r="61" spans="1:165" ht="48">
      <c r="A61" s="3716" t="s">
        <v>6150</v>
      </c>
      <c r="B61" s="3341" t="s">
        <v>5917</v>
      </c>
      <c r="C61" s="3342" t="s">
        <v>256</v>
      </c>
      <c r="D61" s="2501"/>
      <c r="E61" s="1189" t="s">
        <v>5723</v>
      </c>
      <c r="F61" s="3605" t="s">
        <v>5918</v>
      </c>
      <c r="G61" s="1703"/>
      <c r="H61" s="158" t="s">
        <v>5919</v>
      </c>
      <c r="I61" s="292" t="s">
        <v>6151</v>
      </c>
      <c r="J61" s="699" t="s">
        <v>5921</v>
      </c>
      <c r="K61" s="699" t="s">
        <v>5922</v>
      </c>
      <c r="L61" s="3080"/>
      <c r="M61" s="3959" t="s">
        <v>6152</v>
      </c>
      <c r="N61" s="3678" t="s">
        <v>5917</v>
      </c>
      <c r="O61" s="188"/>
      <c r="P61" s="189"/>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row>
    <row r="62" spans="1:165" ht="50.1">
      <c r="A62" s="2285" t="s">
        <v>6153</v>
      </c>
      <c r="B62" s="3715" t="s">
        <v>6154</v>
      </c>
      <c r="C62" s="3677" t="s">
        <v>119</v>
      </c>
      <c r="D62" s="3492"/>
      <c r="E62" s="1150" t="s">
        <v>6155</v>
      </c>
      <c r="F62" s="3025" t="s">
        <v>6156</v>
      </c>
      <c r="G62" s="1703"/>
      <c r="H62" s="230" t="s">
        <v>2279</v>
      </c>
      <c r="I62" s="292" t="s">
        <v>6157</v>
      </c>
      <c r="J62" s="699" t="s">
        <v>6158</v>
      </c>
      <c r="K62" s="699" t="s">
        <v>6159</v>
      </c>
      <c r="L62" s="3080"/>
      <c r="M62" s="3961" t="s">
        <v>6160</v>
      </c>
      <c r="N62" s="3715" t="s">
        <v>6154</v>
      </c>
      <c r="O62" s="188"/>
      <c r="P62" s="189"/>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row>
    <row r="63" spans="1:165" ht="381.95">
      <c r="A63" s="3972" t="s">
        <v>6161</v>
      </c>
      <c r="B63" s="3678" t="s">
        <v>6162</v>
      </c>
      <c r="C63" s="3678" t="s">
        <v>256</v>
      </c>
      <c r="D63" s="3492" t="s">
        <v>6163</v>
      </c>
      <c r="E63" s="1150" t="s">
        <v>6164</v>
      </c>
      <c r="F63" s="3025" t="s">
        <v>6165</v>
      </c>
      <c r="G63" s="1703"/>
      <c r="H63" s="158" t="s">
        <v>2246</v>
      </c>
      <c r="I63" s="292" t="s">
        <v>6166</v>
      </c>
      <c r="J63" s="699" t="s">
        <v>6167</v>
      </c>
      <c r="K63" s="699" t="s">
        <v>6168</v>
      </c>
      <c r="L63" s="3080"/>
      <c r="M63" s="3960" t="s">
        <v>6169</v>
      </c>
      <c r="N63" s="3678" t="s">
        <v>6162</v>
      </c>
      <c r="O63" s="188"/>
      <c r="P63" s="189"/>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c r="FI63" s="26"/>
    </row>
    <row r="64" spans="1:165" ht="15.95">
      <c r="A64" s="713" t="s">
        <v>6170</v>
      </c>
      <c r="B64" s="3246" t="s">
        <v>289</v>
      </c>
      <c r="C64" s="3246" t="s">
        <v>289</v>
      </c>
      <c r="D64" s="3247"/>
      <c r="E64" s="3247"/>
      <c r="F64" s="3246"/>
      <c r="G64" s="2331"/>
      <c r="H64" s="3937"/>
      <c r="I64" s="2330" t="s">
        <v>289</v>
      </c>
      <c r="J64" s="2331"/>
      <c r="K64" s="2331" t="s">
        <v>289</v>
      </c>
      <c r="L64" s="3136" t="s">
        <v>289</v>
      </c>
      <c r="M64" s="2330"/>
      <c r="N64" s="2331"/>
      <c r="O64" s="2331" t="s">
        <v>289</v>
      </c>
      <c r="P64" s="2332" t="s">
        <v>289</v>
      </c>
      <c r="Q64" s="80"/>
      <c r="R64" s="80"/>
      <c r="S64" s="80"/>
      <c r="T64" s="80"/>
      <c r="U64" s="80"/>
      <c r="V64" s="80"/>
      <c r="W64" s="2279"/>
      <c r="X64" s="2279"/>
      <c r="Y64" s="2279"/>
      <c r="Z64" s="2279"/>
      <c r="AA64" s="2279"/>
      <c r="AB64" s="2279"/>
      <c r="AC64" s="2279"/>
      <c r="AD64" s="2279"/>
      <c r="AE64" s="2279"/>
      <c r="AF64" s="2279"/>
      <c r="AG64" s="2279"/>
      <c r="AH64" s="2279"/>
      <c r="AI64" s="2279"/>
      <c r="AJ64" s="2279"/>
      <c r="AK64" s="2279"/>
      <c r="AL64" s="2279"/>
      <c r="AM64" s="2279"/>
      <c r="AN64" s="2279"/>
      <c r="AO64" s="2279"/>
      <c r="AP64" s="2279"/>
      <c r="AQ64" s="2279"/>
      <c r="AR64" s="2279"/>
      <c r="AS64" s="2279"/>
      <c r="AT64" s="2279"/>
      <c r="AU64" s="2279"/>
      <c r="AV64" s="2279"/>
      <c r="AW64" s="2279"/>
      <c r="AX64" s="2279"/>
      <c r="AY64" s="2279"/>
      <c r="AZ64" s="2279"/>
      <c r="BA64" s="2279"/>
      <c r="BB64" s="2279"/>
      <c r="BC64" s="2279"/>
      <c r="BD64" s="2279"/>
      <c r="BE64" s="2279"/>
      <c r="BF64" s="2279"/>
      <c r="BG64" s="2279"/>
      <c r="BH64" s="2279"/>
      <c r="BI64" s="2279"/>
      <c r="BJ64" s="2279"/>
      <c r="BK64" s="2279"/>
      <c r="BL64" s="2279"/>
      <c r="BM64" s="2279"/>
      <c r="BN64" s="2279"/>
      <c r="BO64" s="2279"/>
      <c r="BP64" s="2279"/>
      <c r="BQ64" s="2279"/>
      <c r="BR64" s="2279"/>
      <c r="BS64" s="2279"/>
      <c r="BT64" s="2279"/>
      <c r="BU64" s="2279"/>
      <c r="BV64" s="2279"/>
      <c r="BW64" s="2279"/>
      <c r="BX64" s="2279"/>
      <c r="BY64" s="2279"/>
      <c r="BZ64" s="2279"/>
      <c r="CA64" s="2279"/>
      <c r="CB64" s="2279"/>
      <c r="CC64" s="2279"/>
      <c r="CD64" s="2279"/>
      <c r="CE64" s="2279"/>
      <c r="CF64" s="2279"/>
      <c r="CG64" s="2279"/>
      <c r="CH64" s="2279"/>
      <c r="CI64" s="2279"/>
      <c r="CJ64" s="2279"/>
      <c r="CK64" s="2279"/>
      <c r="CL64" s="2279"/>
      <c r="CM64" s="2279"/>
      <c r="CN64" s="2279"/>
      <c r="CO64" s="2279"/>
      <c r="CP64" s="2279"/>
      <c r="CQ64" s="2279"/>
      <c r="CR64" s="2279"/>
      <c r="CS64" s="2279"/>
      <c r="CT64" s="2279"/>
      <c r="CU64" s="2279"/>
      <c r="CV64" s="2279"/>
      <c r="CW64" s="2279"/>
      <c r="CX64" s="2279"/>
      <c r="CY64" s="2279"/>
      <c r="CZ64" s="2279"/>
      <c r="DA64" s="2279"/>
      <c r="DB64" s="2279"/>
      <c r="DC64" s="2279"/>
      <c r="DD64" s="2279"/>
      <c r="DE64" s="2279"/>
      <c r="DF64" s="2279"/>
      <c r="DG64" s="2279"/>
      <c r="DH64" s="2279"/>
      <c r="DI64" s="2279"/>
      <c r="DJ64" s="2279"/>
      <c r="DK64" s="2279"/>
      <c r="DL64" s="2279"/>
      <c r="DM64" s="2279"/>
      <c r="DN64" s="2279"/>
      <c r="DO64" s="2279"/>
      <c r="DP64" s="2279"/>
      <c r="DQ64" s="2279"/>
      <c r="DR64" s="2279"/>
      <c r="DS64" s="2279"/>
      <c r="DT64" s="2279"/>
      <c r="DU64" s="2279"/>
      <c r="DV64" s="2279"/>
      <c r="DW64" s="2279"/>
      <c r="DX64" s="2279"/>
      <c r="DY64" s="2279"/>
      <c r="DZ64" s="2279"/>
      <c r="EA64" s="2279"/>
      <c r="EB64" s="2279"/>
      <c r="EC64" s="2279"/>
      <c r="ED64" s="2279"/>
      <c r="EE64" s="2279"/>
      <c r="EF64" s="2279"/>
      <c r="EG64" s="2279"/>
      <c r="EH64" s="2279"/>
      <c r="EI64" s="2279"/>
      <c r="EJ64" s="2279"/>
      <c r="EK64" s="2279"/>
      <c r="EL64" s="2279"/>
      <c r="EM64" s="2279"/>
      <c r="EN64" s="2279"/>
      <c r="EO64" s="2279"/>
      <c r="EP64" s="2279"/>
      <c r="EQ64" s="2279"/>
      <c r="ER64" s="2279"/>
      <c r="ES64" s="2279"/>
      <c r="ET64" s="2279"/>
      <c r="EU64" s="2279"/>
      <c r="EV64" s="2279"/>
      <c r="EW64" s="2279"/>
      <c r="EX64" s="2279"/>
      <c r="EY64" s="2279"/>
      <c r="EZ64" s="2279"/>
      <c r="FA64" s="2279"/>
      <c r="FB64" s="2279"/>
      <c r="FC64" s="2279"/>
      <c r="FD64" s="2279"/>
      <c r="FE64" s="2279"/>
      <c r="FF64" s="2279"/>
      <c r="FG64" s="2279"/>
      <c r="FH64" s="2279"/>
      <c r="FI64" s="2279"/>
    </row>
    <row r="65" spans="1:165" ht="114">
      <c r="A65" s="3792" t="s">
        <v>68</v>
      </c>
      <c r="B65" s="314" t="s">
        <v>6171</v>
      </c>
      <c r="C65" s="314" t="s">
        <v>234</v>
      </c>
      <c r="D65" s="2497"/>
      <c r="E65" s="2770"/>
      <c r="F65" s="246" t="s">
        <v>6172</v>
      </c>
      <c r="G65" s="234"/>
      <c r="H65" s="88" t="s">
        <v>6173</v>
      </c>
      <c r="I65" s="292" t="s">
        <v>6174</v>
      </c>
      <c r="J65" s="699" t="s">
        <v>6175</v>
      </c>
      <c r="K65" s="699" t="s">
        <v>6176</v>
      </c>
      <c r="L65" s="2564"/>
      <c r="M65" s="557" t="s">
        <v>68</v>
      </c>
      <c r="N65" s="314" t="s">
        <v>6177</v>
      </c>
      <c r="O65" s="3111"/>
      <c r="P65" s="189"/>
      <c r="Q65" s="2279"/>
      <c r="R65" s="2279"/>
      <c r="S65" s="2279"/>
      <c r="T65" s="2279"/>
      <c r="U65" s="2279"/>
      <c r="V65" s="2279"/>
      <c r="W65" s="2279"/>
      <c r="X65" s="2279"/>
      <c r="Y65" s="2279"/>
      <c r="Z65" s="2279"/>
      <c r="AA65" s="2279"/>
      <c r="AB65" s="2279"/>
      <c r="AC65" s="2279"/>
      <c r="AD65" s="2279"/>
      <c r="AE65" s="2279"/>
      <c r="AF65" s="2279"/>
      <c r="AG65" s="2279"/>
      <c r="AH65" s="2279"/>
      <c r="AI65" s="2279"/>
      <c r="AJ65" s="2279"/>
      <c r="AK65" s="2279"/>
      <c r="AL65" s="2279"/>
      <c r="AM65" s="2279"/>
      <c r="AN65" s="2279"/>
      <c r="AO65" s="2279"/>
      <c r="AP65" s="2279"/>
      <c r="AQ65" s="2279"/>
      <c r="AR65" s="2279"/>
      <c r="AS65" s="2279"/>
      <c r="AT65" s="2279"/>
      <c r="AU65" s="2279"/>
      <c r="AV65" s="2279"/>
      <c r="AW65" s="2279"/>
      <c r="AX65" s="2279"/>
      <c r="AY65" s="2279"/>
      <c r="AZ65" s="2279"/>
      <c r="BA65" s="2279"/>
      <c r="BB65" s="2279"/>
      <c r="BC65" s="2279"/>
      <c r="BD65" s="2279"/>
      <c r="BE65" s="2279"/>
      <c r="BF65" s="2279"/>
      <c r="BG65" s="2279"/>
      <c r="BH65" s="2279"/>
      <c r="BI65" s="2279"/>
      <c r="BJ65" s="2279"/>
      <c r="BK65" s="2279"/>
      <c r="BL65" s="2279"/>
      <c r="BM65" s="2279"/>
      <c r="BN65" s="2279"/>
      <c r="BO65" s="2279"/>
      <c r="BP65" s="2279"/>
      <c r="BQ65" s="2279"/>
      <c r="BR65" s="2279"/>
      <c r="BS65" s="2279"/>
      <c r="BT65" s="2279"/>
      <c r="BU65" s="2279"/>
      <c r="BV65" s="2279"/>
      <c r="BW65" s="2279"/>
      <c r="BX65" s="2279"/>
      <c r="BY65" s="2279"/>
      <c r="BZ65" s="2279"/>
      <c r="CA65" s="2279"/>
      <c r="CB65" s="2279"/>
      <c r="CC65" s="2279"/>
      <c r="CD65" s="2279"/>
      <c r="CE65" s="2279"/>
      <c r="CF65" s="2279"/>
      <c r="CG65" s="2279"/>
      <c r="CH65" s="2279"/>
      <c r="CI65" s="2279"/>
      <c r="CJ65" s="2279"/>
      <c r="CK65" s="2279"/>
      <c r="CL65" s="2279"/>
      <c r="CM65" s="2279"/>
      <c r="CN65" s="2279"/>
      <c r="CO65" s="2279"/>
      <c r="CP65" s="2279"/>
      <c r="CQ65" s="2279"/>
      <c r="CR65" s="2279"/>
      <c r="CS65" s="2279"/>
      <c r="CT65" s="2279"/>
      <c r="CU65" s="2279"/>
      <c r="CV65" s="2279"/>
      <c r="CW65" s="2279"/>
      <c r="CX65" s="2279"/>
      <c r="CY65" s="2279"/>
      <c r="CZ65" s="2279"/>
      <c r="DA65" s="2279"/>
      <c r="DB65" s="2279"/>
      <c r="DC65" s="2279"/>
      <c r="DD65" s="2279"/>
      <c r="DE65" s="2279"/>
      <c r="DF65" s="2279"/>
      <c r="DG65" s="2279"/>
      <c r="DH65" s="2279"/>
      <c r="DI65" s="2279"/>
      <c r="DJ65" s="2279"/>
      <c r="DK65" s="2279"/>
      <c r="DL65" s="2279"/>
      <c r="DM65" s="2279"/>
      <c r="DN65" s="2279"/>
      <c r="DO65" s="2279"/>
      <c r="DP65" s="2279"/>
      <c r="DQ65" s="2279"/>
      <c r="DR65" s="2279"/>
      <c r="DS65" s="2279"/>
      <c r="DT65" s="2279"/>
      <c r="DU65" s="2279"/>
      <c r="DV65" s="2279"/>
      <c r="DW65" s="2279"/>
      <c r="DX65" s="2279"/>
      <c r="DY65" s="2279"/>
      <c r="DZ65" s="2279"/>
      <c r="EA65" s="2279"/>
      <c r="EB65" s="2279"/>
      <c r="EC65" s="2279"/>
      <c r="ED65" s="2279"/>
      <c r="EE65" s="2279"/>
      <c r="EF65" s="2279"/>
      <c r="EG65" s="2279"/>
      <c r="EH65" s="2279"/>
      <c r="EI65" s="2279"/>
      <c r="EJ65" s="2279"/>
      <c r="EK65" s="2279"/>
      <c r="EL65" s="2279"/>
      <c r="EM65" s="2279"/>
      <c r="EN65" s="2279"/>
      <c r="EO65" s="2279"/>
      <c r="EP65" s="2279"/>
      <c r="EQ65" s="2279"/>
      <c r="ER65" s="2279"/>
      <c r="ES65" s="2279"/>
      <c r="ET65" s="2279"/>
      <c r="EU65" s="2279"/>
      <c r="EV65" s="2279"/>
      <c r="EW65" s="2279"/>
      <c r="EX65" s="2279"/>
      <c r="EY65" s="2279"/>
      <c r="EZ65" s="2279"/>
      <c r="FA65" s="2279"/>
      <c r="FB65" s="2279"/>
      <c r="FC65" s="2279"/>
      <c r="FD65" s="2279"/>
      <c r="FE65" s="2279"/>
      <c r="FF65" s="2279"/>
      <c r="FG65" s="2279"/>
      <c r="FH65" s="2279"/>
      <c r="FI65" s="2279"/>
    </row>
    <row r="66" spans="1:165">
      <c r="A66" s="4612" t="s">
        <v>181</v>
      </c>
      <c r="B66" s="4612"/>
      <c r="C66" s="2310" t="s">
        <v>289</v>
      </c>
      <c r="D66" s="2309" t="s">
        <v>289</v>
      </c>
      <c r="E66" s="2309"/>
      <c r="F66" s="2310"/>
      <c r="G66" s="2310"/>
      <c r="H66" s="2760"/>
      <c r="I66" s="2311" t="s">
        <v>289</v>
      </c>
      <c r="J66" s="2312"/>
      <c r="K66" s="2312" t="s">
        <v>289</v>
      </c>
      <c r="L66" s="3945" t="s">
        <v>289</v>
      </c>
      <c r="M66" s="2311"/>
      <c r="N66" s="2312"/>
      <c r="O66" s="2312" t="s">
        <v>289</v>
      </c>
      <c r="P66" s="2313" t="s">
        <v>289</v>
      </c>
      <c r="Q66" s="983"/>
      <c r="R66" s="983"/>
      <c r="S66" s="983"/>
      <c r="T66" s="983"/>
      <c r="U66" s="983"/>
      <c r="V66" s="983"/>
      <c r="W66" s="983"/>
      <c r="X66" s="983"/>
      <c r="Y66" s="983"/>
      <c r="Z66" s="983"/>
      <c r="AA66" s="983"/>
      <c r="AB66" s="983"/>
      <c r="AC66" s="983"/>
      <c r="AD66" s="983"/>
      <c r="AE66" s="983"/>
      <c r="AF66" s="983"/>
      <c r="AG66" s="983"/>
      <c r="AH66" s="983"/>
      <c r="AI66" s="983"/>
      <c r="AJ66" s="983"/>
      <c r="AK66" s="983"/>
      <c r="AL66" s="983"/>
      <c r="AM66" s="983"/>
      <c r="AN66" s="983"/>
      <c r="AO66" s="983"/>
      <c r="AP66" s="983"/>
      <c r="AQ66" s="983"/>
      <c r="AR66" s="983"/>
      <c r="AS66" s="983"/>
      <c r="AT66" s="983"/>
      <c r="AU66" s="983"/>
      <c r="AV66" s="983"/>
      <c r="AW66" s="983"/>
      <c r="AX66" s="983"/>
      <c r="AY66" s="983"/>
      <c r="AZ66" s="983"/>
      <c r="BA66" s="983"/>
      <c r="BB66" s="983"/>
      <c r="BC66" s="983"/>
      <c r="BD66" s="983"/>
      <c r="BE66" s="983"/>
      <c r="BF66" s="983"/>
      <c r="BG66" s="983"/>
      <c r="BH66" s="983"/>
      <c r="BI66" s="983"/>
      <c r="BJ66" s="983"/>
      <c r="BK66" s="983"/>
      <c r="BL66" s="983"/>
      <c r="BM66" s="983"/>
      <c r="BN66" s="983"/>
      <c r="BO66" s="983"/>
      <c r="BP66" s="983"/>
      <c r="BQ66" s="983"/>
      <c r="BR66" s="983"/>
      <c r="BS66" s="983"/>
      <c r="BT66" s="983"/>
      <c r="BU66" s="983"/>
      <c r="BV66" s="983"/>
      <c r="BW66" s="983"/>
      <c r="BX66" s="983"/>
      <c r="BY66" s="983"/>
      <c r="BZ66" s="983"/>
      <c r="CA66" s="983"/>
      <c r="CB66" s="983"/>
      <c r="CC66" s="983"/>
      <c r="CD66" s="983"/>
      <c r="CE66" s="983"/>
      <c r="CF66" s="983"/>
      <c r="CG66" s="983"/>
      <c r="CH66" s="983"/>
      <c r="CI66" s="983"/>
      <c r="CJ66" s="983"/>
      <c r="CK66" s="983"/>
      <c r="CL66" s="983"/>
      <c r="CM66" s="983"/>
      <c r="CN66" s="983"/>
      <c r="CO66" s="983"/>
      <c r="CP66" s="983"/>
      <c r="CQ66" s="983"/>
      <c r="CR66" s="983"/>
      <c r="CS66" s="983"/>
      <c r="CT66" s="983"/>
      <c r="CU66" s="983"/>
      <c r="CV66" s="983"/>
      <c r="CW66" s="983"/>
      <c r="CX66" s="983"/>
      <c r="CY66" s="983"/>
      <c r="CZ66" s="983"/>
      <c r="DA66" s="983"/>
      <c r="DB66" s="983"/>
      <c r="DC66" s="983"/>
      <c r="DD66" s="983"/>
      <c r="DE66" s="983"/>
      <c r="DF66" s="983"/>
      <c r="DG66" s="983"/>
      <c r="DH66" s="983"/>
      <c r="DI66" s="983"/>
      <c r="DJ66" s="983"/>
      <c r="DK66" s="983"/>
      <c r="DL66" s="983"/>
      <c r="DM66" s="983"/>
      <c r="DN66" s="983"/>
      <c r="DO66" s="983"/>
      <c r="DP66" s="983"/>
      <c r="DQ66" s="983"/>
      <c r="DR66" s="983"/>
      <c r="DS66" s="983"/>
      <c r="DT66" s="983"/>
      <c r="DU66" s="983"/>
      <c r="DV66" s="983"/>
      <c r="DW66" s="983"/>
      <c r="DX66" s="983"/>
      <c r="DY66" s="983"/>
      <c r="DZ66" s="983"/>
      <c r="EA66" s="983"/>
      <c r="EB66" s="983"/>
      <c r="EC66" s="983"/>
      <c r="ED66" s="983"/>
      <c r="EE66" s="983"/>
      <c r="EF66" s="983"/>
      <c r="EG66" s="983"/>
      <c r="EH66" s="983"/>
      <c r="EI66" s="983"/>
      <c r="EJ66" s="983"/>
      <c r="EK66" s="983"/>
      <c r="EL66" s="983"/>
      <c r="EM66" s="983"/>
      <c r="EN66" s="983"/>
      <c r="EO66" s="983"/>
      <c r="EP66" s="983"/>
      <c r="EQ66" s="983"/>
      <c r="ER66" s="983"/>
      <c r="ES66" s="983"/>
      <c r="ET66" s="983"/>
      <c r="EU66" s="983"/>
      <c r="EV66" s="983"/>
      <c r="EW66" s="983"/>
      <c r="EX66" s="983"/>
      <c r="EY66" s="983"/>
      <c r="EZ66" s="983"/>
      <c r="FA66" s="983"/>
      <c r="FB66" s="983"/>
      <c r="FC66" s="983"/>
      <c r="FD66" s="983"/>
      <c r="FE66" s="983"/>
      <c r="FF66" s="983"/>
      <c r="FG66" s="983"/>
      <c r="FH66" s="983"/>
      <c r="FI66" s="983"/>
    </row>
    <row r="67" spans="1:165" ht="26.1">
      <c r="A67" s="2315" t="s">
        <v>182</v>
      </c>
      <c r="B67" s="985" t="s">
        <v>183</v>
      </c>
      <c r="C67" s="2316" t="s">
        <v>289</v>
      </c>
      <c r="D67" s="2317" t="s">
        <v>289</v>
      </c>
      <c r="E67" s="2317"/>
      <c r="F67" s="68"/>
      <c r="G67" s="2318"/>
      <c r="H67" s="2759"/>
      <c r="I67" s="1853" t="s">
        <v>423</v>
      </c>
      <c r="J67" s="3085" t="s">
        <v>423</v>
      </c>
      <c r="K67" s="3085" t="s">
        <v>423</v>
      </c>
      <c r="L67" s="3946" t="s">
        <v>423</v>
      </c>
      <c r="M67" s="3958" t="s">
        <v>659</v>
      </c>
      <c r="N67" s="3953" t="s">
        <v>659</v>
      </c>
      <c r="O67" s="2345" t="s">
        <v>289</v>
      </c>
      <c r="P67" s="189" t="s">
        <v>289</v>
      </c>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row>
    <row r="68" spans="1:165" ht="26.1">
      <c r="A68" s="2315" t="s">
        <v>184</v>
      </c>
      <c r="B68" s="2321" t="s">
        <v>185</v>
      </c>
      <c r="C68" s="2322" t="s">
        <v>289</v>
      </c>
      <c r="D68" s="2323" t="s">
        <v>289</v>
      </c>
      <c r="E68" s="2323"/>
      <c r="F68" s="457"/>
      <c r="G68" s="2324"/>
      <c r="H68" s="2761"/>
      <c r="I68" s="1853" t="s">
        <v>423</v>
      </c>
      <c r="J68" s="3085" t="s">
        <v>423</v>
      </c>
      <c r="K68" s="3085" t="s">
        <v>423</v>
      </c>
      <c r="L68" s="3946" t="s">
        <v>423</v>
      </c>
      <c r="M68" s="3958" t="s">
        <v>659</v>
      </c>
      <c r="N68" s="3953" t="s">
        <v>659</v>
      </c>
      <c r="O68" s="2345" t="s">
        <v>289</v>
      </c>
      <c r="P68" s="189" t="s">
        <v>289</v>
      </c>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row>
    <row r="69" spans="1:165" ht="26.1">
      <c r="A69" s="2315" t="s">
        <v>182</v>
      </c>
      <c r="B69" s="985" t="s">
        <v>186</v>
      </c>
      <c r="C69" s="2316" t="s">
        <v>289</v>
      </c>
      <c r="D69" s="2317" t="s">
        <v>289</v>
      </c>
      <c r="E69" s="2317"/>
      <c r="F69" s="68"/>
      <c r="G69" s="2318"/>
      <c r="H69" s="2759"/>
      <c r="I69" s="1853" t="s">
        <v>423</v>
      </c>
      <c r="J69" s="3085" t="s">
        <v>423</v>
      </c>
      <c r="K69" s="3085" t="s">
        <v>423</v>
      </c>
      <c r="L69" s="3946" t="s">
        <v>423</v>
      </c>
      <c r="M69" s="3958" t="s">
        <v>659</v>
      </c>
      <c r="N69" s="3953" t="s">
        <v>659</v>
      </c>
      <c r="O69" s="2345" t="s">
        <v>289</v>
      </c>
      <c r="P69" s="189" t="s">
        <v>289</v>
      </c>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row>
    <row r="70" spans="1:165" ht="35.25" customHeight="1">
      <c r="A70" s="2315" t="s">
        <v>184</v>
      </c>
      <c r="B70" s="2321" t="s">
        <v>187</v>
      </c>
      <c r="C70" s="2322" t="s">
        <v>289</v>
      </c>
      <c r="D70" s="2288" t="s">
        <v>289</v>
      </c>
      <c r="E70" s="2288"/>
      <c r="F70" s="457"/>
      <c r="G70" s="2324"/>
      <c r="H70" s="2764"/>
      <c r="I70" s="1853" t="s">
        <v>423</v>
      </c>
      <c r="J70" s="3085" t="s">
        <v>423</v>
      </c>
      <c r="K70" s="3085" t="s">
        <v>423</v>
      </c>
      <c r="L70" s="3946" t="s">
        <v>423</v>
      </c>
      <c r="M70" s="3958" t="s">
        <v>659</v>
      </c>
      <c r="N70" s="3953" t="s">
        <v>659</v>
      </c>
      <c r="O70" s="2345" t="s">
        <v>289</v>
      </c>
      <c r="P70" s="189" t="s">
        <v>289</v>
      </c>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row>
    <row r="71" spans="1:165" ht="15.95">
      <c r="A71" s="713" t="s">
        <v>68</v>
      </c>
      <c r="B71" s="3246" t="s">
        <v>289</v>
      </c>
      <c r="C71" s="3246" t="s">
        <v>289</v>
      </c>
      <c r="D71" s="3247"/>
      <c r="E71" s="3247"/>
      <c r="F71" s="3246"/>
      <c r="G71" s="2331"/>
      <c r="H71" s="3937"/>
      <c r="I71" s="2330" t="s">
        <v>289</v>
      </c>
      <c r="J71" s="2331"/>
      <c r="K71" s="2331" t="s">
        <v>289</v>
      </c>
      <c r="L71" s="3136" t="s">
        <v>289</v>
      </c>
      <c r="M71" s="2330"/>
      <c r="N71" s="2331"/>
      <c r="O71" s="2331" t="s">
        <v>289</v>
      </c>
      <c r="P71" s="2332" t="s">
        <v>289</v>
      </c>
      <c r="Q71" s="80"/>
      <c r="R71" s="80"/>
      <c r="S71" s="80"/>
      <c r="T71" s="80"/>
      <c r="U71" s="80"/>
      <c r="V71" s="80"/>
      <c r="W71" s="2279"/>
      <c r="X71" s="2279"/>
      <c r="Y71" s="2279"/>
      <c r="Z71" s="2279"/>
      <c r="AA71" s="2279"/>
      <c r="AB71" s="2279"/>
      <c r="AC71" s="2279"/>
      <c r="AD71" s="2279"/>
      <c r="AE71" s="2279"/>
      <c r="AF71" s="2279"/>
      <c r="AG71" s="2279"/>
      <c r="AH71" s="2279"/>
      <c r="AI71" s="2279"/>
      <c r="AJ71" s="2279"/>
      <c r="AK71" s="2279"/>
      <c r="AL71" s="2279"/>
      <c r="AM71" s="2279"/>
      <c r="AN71" s="2279"/>
      <c r="AO71" s="2279"/>
      <c r="AP71" s="2279"/>
      <c r="AQ71" s="2279"/>
      <c r="AR71" s="2279"/>
      <c r="AS71" s="2279"/>
      <c r="AT71" s="2279"/>
      <c r="AU71" s="2279"/>
      <c r="AV71" s="2279"/>
      <c r="AW71" s="2279"/>
      <c r="AX71" s="2279"/>
      <c r="AY71" s="2279"/>
      <c r="AZ71" s="2279"/>
      <c r="BA71" s="2279"/>
      <c r="BB71" s="2279"/>
      <c r="BC71" s="2279"/>
      <c r="BD71" s="2279"/>
      <c r="BE71" s="2279"/>
      <c r="BF71" s="2279"/>
      <c r="BG71" s="2279"/>
      <c r="BH71" s="2279"/>
      <c r="BI71" s="2279"/>
      <c r="BJ71" s="2279"/>
      <c r="BK71" s="2279"/>
      <c r="BL71" s="2279"/>
      <c r="BM71" s="2279"/>
      <c r="BN71" s="2279"/>
      <c r="BO71" s="2279"/>
      <c r="BP71" s="2279"/>
      <c r="BQ71" s="2279"/>
      <c r="BR71" s="2279"/>
      <c r="BS71" s="2279"/>
      <c r="BT71" s="2279"/>
      <c r="BU71" s="2279"/>
      <c r="BV71" s="2279"/>
      <c r="BW71" s="2279"/>
      <c r="BX71" s="2279"/>
      <c r="BY71" s="2279"/>
      <c r="BZ71" s="2279"/>
      <c r="CA71" s="2279"/>
      <c r="CB71" s="2279"/>
      <c r="CC71" s="2279"/>
      <c r="CD71" s="2279"/>
      <c r="CE71" s="2279"/>
      <c r="CF71" s="2279"/>
      <c r="CG71" s="2279"/>
      <c r="CH71" s="2279"/>
      <c r="CI71" s="2279"/>
      <c r="CJ71" s="2279"/>
      <c r="CK71" s="2279"/>
      <c r="CL71" s="2279"/>
      <c r="CM71" s="2279"/>
      <c r="CN71" s="2279"/>
      <c r="CO71" s="2279"/>
      <c r="CP71" s="2279"/>
      <c r="CQ71" s="2279"/>
      <c r="CR71" s="2279"/>
      <c r="CS71" s="2279"/>
      <c r="CT71" s="2279"/>
      <c r="CU71" s="2279"/>
      <c r="CV71" s="2279"/>
      <c r="CW71" s="2279"/>
      <c r="CX71" s="2279"/>
      <c r="CY71" s="2279"/>
      <c r="CZ71" s="2279"/>
      <c r="DA71" s="2279"/>
      <c r="DB71" s="2279"/>
      <c r="DC71" s="2279"/>
      <c r="DD71" s="2279"/>
      <c r="DE71" s="2279"/>
      <c r="DF71" s="2279"/>
      <c r="DG71" s="2279"/>
      <c r="DH71" s="2279"/>
      <c r="DI71" s="2279"/>
      <c r="DJ71" s="2279"/>
      <c r="DK71" s="2279"/>
      <c r="DL71" s="2279"/>
      <c r="DM71" s="2279"/>
      <c r="DN71" s="2279"/>
      <c r="DO71" s="2279"/>
      <c r="DP71" s="2279"/>
      <c r="DQ71" s="2279"/>
      <c r="DR71" s="2279"/>
      <c r="DS71" s="2279"/>
      <c r="DT71" s="2279"/>
      <c r="DU71" s="2279"/>
      <c r="DV71" s="2279"/>
      <c r="DW71" s="2279"/>
      <c r="DX71" s="2279"/>
      <c r="DY71" s="2279"/>
      <c r="DZ71" s="2279"/>
      <c r="EA71" s="2279"/>
      <c r="EB71" s="2279"/>
      <c r="EC71" s="2279"/>
      <c r="ED71" s="2279"/>
      <c r="EE71" s="2279"/>
      <c r="EF71" s="2279"/>
      <c r="EG71" s="2279"/>
      <c r="EH71" s="2279"/>
      <c r="EI71" s="2279"/>
      <c r="EJ71" s="2279"/>
      <c r="EK71" s="2279"/>
      <c r="EL71" s="2279"/>
      <c r="EM71" s="2279"/>
      <c r="EN71" s="2279"/>
      <c r="EO71" s="2279"/>
      <c r="EP71" s="2279"/>
      <c r="EQ71" s="2279"/>
      <c r="ER71" s="2279"/>
      <c r="ES71" s="2279"/>
      <c r="ET71" s="2279"/>
      <c r="EU71" s="2279"/>
      <c r="EV71" s="2279"/>
      <c r="EW71" s="2279"/>
      <c r="EX71" s="2279"/>
      <c r="EY71" s="2279"/>
      <c r="EZ71" s="2279"/>
      <c r="FA71" s="2279"/>
      <c r="FB71" s="2279"/>
      <c r="FC71" s="2279"/>
      <c r="FD71" s="2279"/>
      <c r="FE71" s="2279"/>
      <c r="FF71" s="2279"/>
      <c r="FG71" s="2279"/>
      <c r="FH71" s="2279"/>
      <c r="FI71" s="2279"/>
    </row>
    <row r="72" spans="1:165" ht="81.95">
      <c r="A72" s="318" t="s">
        <v>68</v>
      </c>
      <c r="B72" s="324" t="s">
        <v>5923</v>
      </c>
      <c r="C72" s="919"/>
      <c r="D72" s="2497" t="s">
        <v>5795</v>
      </c>
      <c r="E72" s="3611" t="s">
        <v>2542</v>
      </c>
      <c r="F72" s="3611" t="s">
        <v>2542</v>
      </c>
      <c r="G72" s="3293"/>
      <c r="H72" s="3938" t="s">
        <v>4298</v>
      </c>
      <c r="I72" s="3941" t="s">
        <v>4299</v>
      </c>
      <c r="J72" s="2884" t="s">
        <v>5924</v>
      </c>
      <c r="K72" s="699" t="s">
        <v>5925</v>
      </c>
      <c r="L72" s="3080"/>
      <c r="M72" s="557" t="s">
        <v>6178</v>
      </c>
      <c r="N72" s="324" t="s">
        <v>5794</v>
      </c>
      <c r="O72" s="1267"/>
      <c r="P72" s="3927"/>
      <c r="Q72" s="2279"/>
      <c r="R72" s="2279"/>
      <c r="S72" s="2279"/>
      <c r="T72" s="2279"/>
      <c r="U72" s="2279"/>
      <c r="V72" s="2279"/>
      <c r="W72" s="2279"/>
      <c r="X72" s="2279"/>
      <c r="Y72" s="2279"/>
      <c r="Z72" s="2279"/>
      <c r="AA72" s="2279"/>
      <c r="AB72" s="2279"/>
      <c r="AC72" s="2279"/>
      <c r="AD72" s="2279"/>
      <c r="AE72" s="2279"/>
      <c r="AF72" s="2279"/>
      <c r="AG72" s="2279"/>
      <c r="AH72" s="2279"/>
      <c r="AI72" s="2279"/>
      <c r="AJ72" s="2279"/>
      <c r="AK72" s="2279"/>
      <c r="AL72" s="2279"/>
      <c r="AM72" s="2279"/>
      <c r="AN72" s="2279"/>
      <c r="AO72" s="2279"/>
      <c r="AP72" s="2279"/>
      <c r="AQ72" s="2279"/>
      <c r="AR72" s="2279"/>
      <c r="AS72" s="2279"/>
      <c r="AT72" s="2279"/>
      <c r="AU72" s="2279"/>
      <c r="AV72" s="2279"/>
      <c r="AW72" s="2279"/>
      <c r="AX72" s="2279"/>
      <c r="AY72" s="2279"/>
      <c r="AZ72" s="2279"/>
      <c r="BA72" s="2279"/>
      <c r="BB72" s="2279"/>
      <c r="BC72" s="2279"/>
      <c r="BD72" s="2279"/>
      <c r="BE72" s="2279"/>
      <c r="BF72" s="2279"/>
      <c r="BG72" s="2279"/>
      <c r="BH72" s="2279"/>
      <c r="BI72" s="2279"/>
      <c r="BJ72" s="2279"/>
      <c r="BK72" s="2279"/>
      <c r="BL72" s="2279"/>
      <c r="BM72" s="2279"/>
      <c r="BN72" s="2279"/>
      <c r="BO72" s="2279"/>
      <c r="BP72" s="2279"/>
      <c r="BQ72" s="2279"/>
      <c r="BR72" s="2279"/>
      <c r="BS72" s="2279"/>
      <c r="BT72" s="2279"/>
      <c r="BU72" s="2279"/>
      <c r="BV72" s="2279"/>
      <c r="BW72" s="2279"/>
      <c r="BX72" s="2279"/>
      <c r="BY72" s="2279"/>
      <c r="BZ72" s="2279"/>
      <c r="CA72" s="2279"/>
      <c r="CB72" s="2279"/>
      <c r="CC72" s="2279"/>
      <c r="CD72" s="2279"/>
      <c r="CE72" s="2279"/>
      <c r="CF72" s="2279"/>
      <c r="CG72" s="2279"/>
      <c r="CH72" s="2279"/>
      <c r="CI72" s="2279"/>
      <c r="CJ72" s="2279"/>
      <c r="CK72" s="2279"/>
      <c r="CL72" s="2279"/>
      <c r="CM72" s="2279"/>
      <c r="CN72" s="2279"/>
      <c r="CO72" s="2279"/>
      <c r="CP72" s="2279"/>
      <c r="CQ72" s="2279"/>
      <c r="CR72" s="2279"/>
      <c r="CS72" s="2279"/>
      <c r="CT72" s="2279"/>
      <c r="CU72" s="2279"/>
      <c r="CV72" s="2279"/>
      <c r="CW72" s="2279"/>
      <c r="CX72" s="2279"/>
      <c r="CY72" s="2279"/>
      <c r="CZ72" s="2279"/>
      <c r="DA72" s="2279"/>
      <c r="DB72" s="2279"/>
      <c r="DC72" s="2279"/>
      <c r="DD72" s="2279"/>
      <c r="DE72" s="2279"/>
      <c r="DF72" s="2279"/>
      <c r="DG72" s="2279"/>
      <c r="DH72" s="2279"/>
      <c r="DI72" s="2279"/>
      <c r="DJ72" s="2279"/>
      <c r="DK72" s="2279"/>
      <c r="DL72" s="2279"/>
      <c r="DM72" s="2279"/>
      <c r="DN72" s="2279"/>
      <c r="DO72" s="2279"/>
      <c r="DP72" s="2279"/>
      <c r="DQ72" s="2279"/>
      <c r="DR72" s="2279"/>
      <c r="DS72" s="2279"/>
      <c r="DT72" s="2279"/>
      <c r="DU72" s="2279"/>
      <c r="DV72" s="2279"/>
      <c r="DW72" s="2279"/>
      <c r="DX72" s="2279"/>
      <c r="DY72" s="2279"/>
      <c r="DZ72" s="2279"/>
      <c r="EA72" s="2279"/>
      <c r="EB72" s="2279"/>
      <c r="EC72" s="2279"/>
      <c r="ED72" s="2279"/>
      <c r="EE72" s="2279"/>
      <c r="EF72" s="2279"/>
      <c r="EG72" s="2279"/>
      <c r="EH72" s="2279"/>
      <c r="EI72" s="2279"/>
      <c r="EJ72" s="2279"/>
      <c r="EK72" s="2279"/>
      <c r="EL72" s="2279"/>
      <c r="EM72" s="2279"/>
      <c r="EN72" s="2279"/>
      <c r="EO72" s="2279"/>
      <c r="EP72" s="2279"/>
      <c r="EQ72" s="2279"/>
      <c r="ER72" s="2279"/>
      <c r="ES72" s="2279"/>
      <c r="ET72" s="2279"/>
      <c r="EU72" s="2279"/>
      <c r="EV72" s="2279"/>
      <c r="EW72" s="2279"/>
      <c r="EX72" s="2279"/>
      <c r="EY72" s="2279"/>
      <c r="EZ72" s="2279"/>
      <c r="FA72" s="2279"/>
      <c r="FB72" s="2279"/>
      <c r="FC72" s="2279"/>
      <c r="FD72" s="2279"/>
      <c r="FE72" s="2279"/>
      <c r="FF72" s="2279"/>
      <c r="FG72" s="2279"/>
      <c r="FH72" s="2279"/>
    </row>
    <row r="73" spans="1:165">
      <c r="A73" s="4612" t="s">
        <v>5653</v>
      </c>
      <c r="B73" s="4612"/>
      <c r="C73" s="2310" t="s">
        <v>289</v>
      </c>
      <c r="D73" s="2309" t="s">
        <v>289</v>
      </c>
      <c r="E73" s="2309"/>
      <c r="F73" s="2310"/>
      <c r="G73" s="2310"/>
      <c r="H73" s="2760"/>
      <c r="I73" s="2311" t="s">
        <v>289</v>
      </c>
      <c r="J73" s="2312"/>
      <c r="K73" s="2312" t="s">
        <v>289</v>
      </c>
      <c r="L73" s="3945" t="s">
        <v>289</v>
      </c>
      <c r="M73" s="2311"/>
      <c r="N73" s="2312"/>
      <c r="O73" s="2312" t="s">
        <v>289</v>
      </c>
      <c r="P73" s="2313" t="s">
        <v>289</v>
      </c>
      <c r="Q73" s="983"/>
      <c r="R73" s="983"/>
      <c r="S73" s="983"/>
      <c r="T73" s="983"/>
      <c r="U73" s="983"/>
      <c r="V73" s="983"/>
      <c r="W73" s="983"/>
      <c r="X73" s="983"/>
      <c r="Y73" s="983"/>
      <c r="Z73" s="983"/>
      <c r="AA73" s="983"/>
      <c r="AB73" s="983"/>
      <c r="AC73" s="983"/>
      <c r="AD73" s="983"/>
      <c r="AE73" s="983"/>
      <c r="AF73" s="983"/>
      <c r="AG73" s="983"/>
      <c r="AH73" s="983"/>
      <c r="AI73" s="983"/>
      <c r="AJ73" s="983"/>
      <c r="AK73" s="983"/>
      <c r="AL73" s="983"/>
      <c r="AM73" s="983"/>
      <c r="AN73" s="983"/>
      <c r="AO73" s="983"/>
      <c r="AP73" s="983"/>
      <c r="AQ73" s="983"/>
      <c r="AR73" s="983"/>
      <c r="AS73" s="983"/>
      <c r="AT73" s="983"/>
      <c r="AU73" s="983"/>
      <c r="AV73" s="983"/>
      <c r="AW73" s="983"/>
      <c r="AX73" s="983"/>
      <c r="AY73" s="983"/>
      <c r="AZ73" s="983"/>
      <c r="BA73" s="983"/>
      <c r="BB73" s="983"/>
      <c r="BC73" s="983"/>
      <c r="BD73" s="983"/>
      <c r="BE73" s="983"/>
      <c r="BF73" s="983"/>
      <c r="BG73" s="983"/>
      <c r="BH73" s="983"/>
      <c r="BI73" s="983"/>
      <c r="BJ73" s="983"/>
      <c r="BK73" s="983"/>
      <c r="BL73" s="983"/>
      <c r="BM73" s="983"/>
      <c r="BN73" s="983"/>
      <c r="BO73" s="983"/>
      <c r="BP73" s="983"/>
      <c r="BQ73" s="983"/>
      <c r="BR73" s="983"/>
      <c r="BS73" s="983"/>
      <c r="BT73" s="983"/>
      <c r="BU73" s="983"/>
      <c r="BV73" s="983"/>
      <c r="BW73" s="983"/>
      <c r="BX73" s="983"/>
      <c r="BY73" s="983"/>
      <c r="BZ73" s="983"/>
      <c r="CA73" s="983"/>
      <c r="CB73" s="983"/>
      <c r="CC73" s="983"/>
      <c r="CD73" s="983"/>
      <c r="CE73" s="983"/>
      <c r="CF73" s="983"/>
      <c r="CG73" s="983"/>
      <c r="CH73" s="983"/>
      <c r="CI73" s="983"/>
      <c r="CJ73" s="983"/>
      <c r="CK73" s="983"/>
      <c r="CL73" s="983"/>
      <c r="CM73" s="983"/>
      <c r="CN73" s="983"/>
      <c r="CO73" s="983"/>
      <c r="CP73" s="983"/>
      <c r="CQ73" s="983"/>
      <c r="CR73" s="983"/>
      <c r="CS73" s="983"/>
      <c r="CT73" s="983"/>
      <c r="CU73" s="983"/>
      <c r="CV73" s="983"/>
      <c r="CW73" s="983"/>
      <c r="CX73" s="983"/>
      <c r="CY73" s="983"/>
      <c r="CZ73" s="983"/>
      <c r="DA73" s="983"/>
      <c r="DB73" s="983"/>
      <c r="DC73" s="983"/>
      <c r="DD73" s="983"/>
      <c r="DE73" s="983"/>
      <c r="DF73" s="983"/>
      <c r="DG73" s="983"/>
      <c r="DH73" s="983"/>
      <c r="DI73" s="983"/>
      <c r="DJ73" s="983"/>
      <c r="DK73" s="983"/>
      <c r="DL73" s="983"/>
      <c r="DM73" s="983"/>
      <c r="DN73" s="983"/>
      <c r="DO73" s="983"/>
      <c r="DP73" s="983"/>
      <c r="DQ73" s="983"/>
      <c r="DR73" s="983"/>
      <c r="DS73" s="983"/>
      <c r="DT73" s="983"/>
      <c r="DU73" s="983"/>
      <c r="DV73" s="983"/>
      <c r="DW73" s="983"/>
      <c r="DX73" s="983"/>
      <c r="DY73" s="983"/>
      <c r="DZ73" s="983"/>
      <c r="EA73" s="983"/>
      <c r="EB73" s="983"/>
      <c r="EC73" s="983"/>
      <c r="ED73" s="983"/>
      <c r="EE73" s="983"/>
      <c r="EF73" s="983"/>
      <c r="EG73" s="983"/>
      <c r="EH73" s="983"/>
      <c r="EI73" s="983"/>
      <c r="EJ73" s="983"/>
      <c r="EK73" s="983"/>
      <c r="EL73" s="983"/>
      <c r="EM73" s="983"/>
      <c r="EN73" s="983"/>
      <c r="EO73" s="983"/>
      <c r="EP73" s="983"/>
      <c r="EQ73" s="983"/>
      <c r="ER73" s="983"/>
      <c r="ES73" s="983"/>
      <c r="ET73" s="983"/>
      <c r="EU73" s="983"/>
      <c r="EV73" s="983"/>
      <c r="EW73" s="983"/>
      <c r="EX73" s="983"/>
      <c r="EY73" s="983"/>
      <c r="EZ73" s="983"/>
      <c r="FA73" s="983"/>
      <c r="FB73" s="983"/>
      <c r="FC73" s="983"/>
      <c r="FD73" s="983"/>
      <c r="FE73" s="983"/>
      <c r="FF73" s="983"/>
      <c r="FG73" s="983"/>
      <c r="FH73" s="983"/>
      <c r="FI73" s="983"/>
    </row>
    <row r="74" spans="1:165" ht="26.1">
      <c r="A74" s="2315" t="s">
        <v>5654</v>
      </c>
      <c r="B74" s="985" t="s">
        <v>5655</v>
      </c>
      <c r="C74" s="2316" t="s">
        <v>289</v>
      </c>
      <c r="D74" s="2317" t="s">
        <v>289</v>
      </c>
      <c r="E74" s="2317"/>
      <c r="F74" s="68"/>
      <c r="G74" s="2318"/>
      <c r="H74" s="2759"/>
      <c r="I74" s="3642" t="s">
        <v>3092</v>
      </c>
      <c r="J74" s="3940" t="s">
        <v>3092</v>
      </c>
      <c r="K74" s="3940" t="s">
        <v>3092</v>
      </c>
      <c r="L74" s="3949" t="s">
        <v>3092</v>
      </c>
      <c r="M74" s="2424"/>
      <c r="N74" s="2303"/>
      <c r="O74" s="2345" t="s">
        <v>289</v>
      </c>
      <c r="P74" s="189" t="s">
        <v>289</v>
      </c>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row>
    <row r="75" spans="1:165" ht="26.1">
      <c r="A75" s="2315" t="s">
        <v>5654</v>
      </c>
      <c r="B75" s="2321" t="s">
        <v>243</v>
      </c>
      <c r="C75" s="2322" t="s">
        <v>289</v>
      </c>
      <c r="D75" s="2323" t="s">
        <v>289</v>
      </c>
      <c r="E75" s="2323"/>
      <c r="F75" s="457"/>
      <c r="G75" s="2324"/>
      <c r="H75" s="2761"/>
      <c r="I75" s="3642" t="s">
        <v>3092</v>
      </c>
      <c r="J75" s="3940" t="s">
        <v>3092</v>
      </c>
      <c r="K75" s="3940" t="s">
        <v>3092</v>
      </c>
      <c r="L75" s="3949" t="s">
        <v>3092</v>
      </c>
      <c r="M75" s="2424"/>
      <c r="N75" s="2303"/>
      <c r="O75" s="2345" t="s">
        <v>289</v>
      </c>
      <c r="P75" s="189" t="s">
        <v>289</v>
      </c>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row>
    <row r="76" spans="1:165" ht="26.1">
      <c r="A76" s="2315" t="s">
        <v>5654</v>
      </c>
      <c r="B76" s="985" t="s">
        <v>245</v>
      </c>
      <c r="C76" s="2316" t="s">
        <v>289</v>
      </c>
      <c r="D76" s="2317" t="s">
        <v>289</v>
      </c>
      <c r="E76" s="2317"/>
      <c r="F76" s="68"/>
      <c r="G76" s="2318"/>
      <c r="H76" s="2759"/>
      <c r="I76" s="3642" t="s">
        <v>3092</v>
      </c>
      <c r="J76" s="3940" t="s">
        <v>3092</v>
      </c>
      <c r="K76" s="3940" t="s">
        <v>3092</v>
      </c>
      <c r="L76" s="3949" t="s">
        <v>3092</v>
      </c>
      <c r="M76" s="2424"/>
      <c r="N76" s="2303"/>
      <c r="O76" s="2345" t="s">
        <v>289</v>
      </c>
      <c r="P76" s="189" t="s">
        <v>289</v>
      </c>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row>
    <row r="77" spans="1:165" ht="35.25" customHeight="1">
      <c r="A77" s="2315" t="s">
        <v>5654</v>
      </c>
      <c r="B77" s="2321" t="s">
        <v>5656</v>
      </c>
      <c r="C77" s="2322" t="s">
        <v>289</v>
      </c>
      <c r="D77" s="2288" t="s">
        <v>289</v>
      </c>
      <c r="E77" s="2288"/>
      <c r="F77" s="457"/>
      <c r="G77" s="2324"/>
      <c r="H77" s="2764"/>
      <c r="I77" s="3642" t="s">
        <v>3092</v>
      </c>
      <c r="J77" s="3940" t="s">
        <v>3092</v>
      </c>
      <c r="K77" s="3940" t="s">
        <v>3092</v>
      </c>
      <c r="L77" s="3949" t="s">
        <v>3092</v>
      </c>
      <c r="M77" s="2424"/>
      <c r="N77" s="2303"/>
      <c r="O77" s="2345" t="s">
        <v>289</v>
      </c>
      <c r="P77" s="189" t="s">
        <v>289</v>
      </c>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row>
    <row r="78" spans="1:165" ht="35.25" customHeight="1">
      <c r="A78" s="2315" t="s">
        <v>5654</v>
      </c>
      <c r="B78" s="2321" t="s">
        <v>5657</v>
      </c>
      <c r="C78" s="2322" t="s">
        <v>289</v>
      </c>
      <c r="D78" s="2288" t="s">
        <v>289</v>
      </c>
      <c r="E78" s="2288"/>
      <c r="F78" s="457"/>
      <c r="G78" s="2324"/>
      <c r="H78" s="2764"/>
      <c r="I78" s="3642" t="s">
        <v>3092</v>
      </c>
      <c r="J78" s="3940" t="s">
        <v>3092</v>
      </c>
      <c r="K78" s="3940" t="s">
        <v>3092</v>
      </c>
      <c r="L78" s="3949" t="s">
        <v>3092</v>
      </c>
      <c r="M78" s="2424"/>
      <c r="N78" s="2303"/>
      <c r="O78" s="2345" t="s">
        <v>289</v>
      </c>
      <c r="P78" s="189" t="s">
        <v>289</v>
      </c>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row>
    <row r="79" spans="1:165" s="170" customFormat="1">
      <c r="A79" s="4444" t="s">
        <v>1004</v>
      </c>
      <c r="B79" s="4444"/>
      <c r="C79" s="2338" t="s">
        <v>289</v>
      </c>
      <c r="D79" s="2339" t="s">
        <v>289</v>
      </c>
      <c r="E79" s="2339"/>
      <c r="F79" s="2338"/>
      <c r="G79" s="2338"/>
      <c r="H79" s="2765"/>
      <c r="I79" s="2340" t="s">
        <v>289</v>
      </c>
      <c r="J79" s="2338"/>
      <c r="K79" s="2338" t="s">
        <v>289</v>
      </c>
      <c r="L79" s="3950" t="s">
        <v>289</v>
      </c>
      <c r="M79" s="2340"/>
      <c r="N79" s="2338"/>
      <c r="O79" s="2338" t="s">
        <v>289</v>
      </c>
      <c r="P79" s="2341" t="s">
        <v>289</v>
      </c>
      <c r="Q79" s="3951" t="s">
        <v>289</v>
      </c>
      <c r="R79" s="2343" t="s">
        <v>289</v>
      </c>
      <c r="S79" s="2343" t="s">
        <v>289</v>
      </c>
      <c r="T79" s="2343" t="s">
        <v>289</v>
      </c>
      <c r="U79" s="2343" t="s">
        <v>289</v>
      </c>
      <c r="V79" s="2343" t="s">
        <v>289</v>
      </c>
      <c r="W79" s="2343" t="s">
        <v>289</v>
      </c>
      <c r="X79" s="2343" t="s">
        <v>289</v>
      </c>
      <c r="Y79" s="2343" t="s">
        <v>289</v>
      </c>
      <c r="Z79" s="2343" t="s">
        <v>289</v>
      </c>
      <c r="AA79" s="2343" t="s">
        <v>289</v>
      </c>
      <c r="AB79" s="2343" t="s">
        <v>289</v>
      </c>
      <c r="AC79" s="2343" t="s">
        <v>289</v>
      </c>
      <c r="AD79" s="2343" t="s">
        <v>289</v>
      </c>
      <c r="AE79" s="2343" t="s">
        <v>289</v>
      </c>
      <c r="AF79" s="2343" t="s">
        <v>289</v>
      </c>
      <c r="AG79" s="2343" t="s">
        <v>289</v>
      </c>
      <c r="AH79" s="2343" t="s">
        <v>289</v>
      </c>
      <c r="AI79" s="2343" t="s">
        <v>289</v>
      </c>
      <c r="AJ79" s="2343" t="s">
        <v>289</v>
      </c>
      <c r="AK79" s="2343" t="s">
        <v>289</v>
      </c>
      <c r="AL79" s="2343" t="s">
        <v>289</v>
      </c>
      <c r="AM79" s="2343" t="s">
        <v>289</v>
      </c>
      <c r="AN79" s="2343" t="s">
        <v>289</v>
      </c>
      <c r="AO79" s="2343" t="s">
        <v>289</v>
      </c>
      <c r="AP79" s="2343" t="s">
        <v>289</v>
      </c>
      <c r="AQ79" s="2343" t="s">
        <v>289</v>
      </c>
      <c r="AR79" s="2343" t="s">
        <v>289</v>
      </c>
      <c r="AS79" s="2343" t="s">
        <v>289</v>
      </c>
      <c r="AT79" s="2343" t="s">
        <v>289</v>
      </c>
      <c r="AU79" s="2343" t="s">
        <v>289</v>
      </c>
      <c r="AV79" s="2343" t="s">
        <v>289</v>
      </c>
      <c r="AW79" s="2343" t="s">
        <v>289</v>
      </c>
      <c r="AX79" s="2343" t="s">
        <v>289</v>
      </c>
      <c r="AY79" s="2343" t="s">
        <v>289</v>
      </c>
      <c r="AZ79" s="2343" t="s">
        <v>289</v>
      </c>
      <c r="BA79" s="2343" t="s">
        <v>289</v>
      </c>
      <c r="BB79" s="2343" t="s">
        <v>289</v>
      </c>
      <c r="BC79" s="2343" t="s">
        <v>289</v>
      </c>
      <c r="BD79" s="2343" t="s">
        <v>289</v>
      </c>
      <c r="BE79" s="2343" t="s">
        <v>289</v>
      </c>
      <c r="BF79" s="2343" t="s">
        <v>289</v>
      </c>
      <c r="BG79" s="2343" t="s">
        <v>289</v>
      </c>
      <c r="BH79" s="2343" t="s">
        <v>289</v>
      </c>
      <c r="BI79" s="2343" t="s">
        <v>289</v>
      </c>
      <c r="BJ79" s="2343" t="s">
        <v>289</v>
      </c>
      <c r="BK79" s="2343" t="s">
        <v>289</v>
      </c>
      <c r="BL79" s="2343" t="s">
        <v>289</v>
      </c>
      <c r="BM79" s="2343" t="s">
        <v>289</v>
      </c>
      <c r="BN79" s="2343" t="s">
        <v>289</v>
      </c>
      <c r="BO79" s="2343" t="s">
        <v>289</v>
      </c>
      <c r="BP79" s="2343" t="s">
        <v>289</v>
      </c>
      <c r="BQ79" s="2343" t="s">
        <v>289</v>
      </c>
      <c r="BR79" s="2343" t="s">
        <v>289</v>
      </c>
      <c r="BS79" s="2343" t="s">
        <v>289</v>
      </c>
      <c r="BT79" s="2343" t="s">
        <v>289</v>
      </c>
      <c r="BU79" s="2343" t="s">
        <v>289</v>
      </c>
      <c r="BV79" s="2343" t="s">
        <v>289</v>
      </c>
      <c r="BW79" s="2343" t="s">
        <v>289</v>
      </c>
      <c r="BX79" s="2343" t="s">
        <v>289</v>
      </c>
      <c r="BY79" s="2343" t="s">
        <v>289</v>
      </c>
      <c r="BZ79" s="2343" t="s">
        <v>289</v>
      </c>
      <c r="CA79" s="2343" t="s">
        <v>289</v>
      </c>
      <c r="CB79" s="2343" t="s">
        <v>289</v>
      </c>
      <c r="CC79" s="2343" t="s">
        <v>289</v>
      </c>
      <c r="CD79" s="2343" t="s">
        <v>289</v>
      </c>
      <c r="CE79" s="2343" t="s">
        <v>289</v>
      </c>
      <c r="CF79" s="2343" t="s">
        <v>289</v>
      </c>
      <c r="CG79" s="2343" t="s">
        <v>289</v>
      </c>
      <c r="CH79" s="2343" t="s">
        <v>289</v>
      </c>
      <c r="CI79" s="2343" t="s">
        <v>289</v>
      </c>
      <c r="CJ79" s="2343" t="s">
        <v>289</v>
      </c>
      <c r="CK79" s="2343" t="s">
        <v>289</v>
      </c>
      <c r="CL79" s="2343" t="s">
        <v>289</v>
      </c>
      <c r="CM79" s="2343" t="s">
        <v>289</v>
      </c>
      <c r="CN79" s="2343" t="s">
        <v>289</v>
      </c>
      <c r="CO79" s="2343" t="s">
        <v>289</v>
      </c>
      <c r="CP79" s="2343" t="s">
        <v>289</v>
      </c>
      <c r="CQ79" s="2343" t="s">
        <v>289</v>
      </c>
      <c r="CR79" s="2343" t="s">
        <v>289</v>
      </c>
      <c r="CS79" s="2343" t="s">
        <v>289</v>
      </c>
      <c r="CT79" s="2343" t="s">
        <v>289</v>
      </c>
      <c r="CU79" s="2343" t="s">
        <v>289</v>
      </c>
      <c r="CV79" s="2343" t="s">
        <v>289</v>
      </c>
      <c r="CW79" s="2343" t="s">
        <v>289</v>
      </c>
      <c r="CX79" s="2343" t="s">
        <v>289</v>
      </c>
      <c r="CY79" s="2343" t="s">
        <v>289</v>
      </c>
      <c r="CZ79" s="2343" t="s">
        <v>289</v>
      </c>
      <c r="DA79" s="2343" t="s">
        <v>289</v>
      </c>
      <c r="DB79" s="2343" t="s">
        <v>289</v>
      </c>
      <c r="DC79" s="2343" t="s">
        <v>289</v>
      </c>
      <c r="DD79" s="2343" t="s">
        <v>289</v>
      </c>
      <c r="DE79" s="2343" t="s">
        <v>289</v>
      </c>
      <c r="DF79" s="2343" t="s">
        <v>289</v>
      </c>
      <c r="DG79" s="2343" t="s">
        <v>289</v>
      </c>
      <c r="DH79" s="2343" t="s">
        <v>289</v>
      </c>
      <c r="DI79" s="2343" t="s">
        <v>289</v>
      </c>
      <c r="DJ79" s="2343" t="s">
        <v>289</v>
      </c>
      <c r="DK79" s="2343" t="s">
        <v>289</v>
      </c>
      <c r="DL79" s="2343" t="s">
        <v>289</v>
      </c>
      <c r="DM79" s="2343" t="s">
        <v>289</v>
      </c>
      <c r="DN79" s="2343" t="s">
        <v>289</v>
      </c>
      <c r="DO79" s="2343" t="s">
        <v>289</v>
      </c>
      <c r="DP79" s="2343" t="s">
        <v>289</v>
      </c>
      <c r="DQ79" s="2343" t="s">
        <v>289</v>
      </c>
      <c r="DR79" s="2343" t="s">
        <v>289</v>
      </c>
      <c r="DS79" s="2343" t="s">
        <v>289</v>
      </c>
      <c r="DT79" s="2343" t="s">
        <v>289</v>
      </c>
      <c r="DU79" s="2343" t="s">
        <v>289</v>
      </c>
      <c r="DV79" s="2343" t="s">
        <v>289</v>
      </c>
      <c r="DW79" s="2343" t="s">
        <v>289</v>
      </c>
      <c r="DX79" s="2343" t="s">
        <v>289</v>
      </c>
      <c r="DY79" s="2343" t="s">
        <v>289</v>
      </c>
      <c r="DZ79" s="2343" t="s">
        <v>289</v>
      </c>
      <c r="EA79" s="2343" t="s">
        <v>289</v>
      </c>
      <c r="EB79" s="2343" t="s">
        <v>289</v>
      </c>
      <c r="EC79" s="2343" t="s">
        <v>289</v>
      </c>
      <c r="ED79" s="2343" t="s">
        <v>289</v>
      </c>
      <c r="EE79" s="2343" t="s">
        <v>289</v>
      </c>
      <c r="EF79" s="2343" t="s">
        <v>289</v>
      </c>
      <c r="EG79" s="2343" t="s">
        <v>289</v>
      </c>
      <c r="EH79" s="2343" t="s">
        <v>289</v>
      </c>
      <c r="EI79" s="2343" t="s">
        <v>289</v>
      </c>
      <c r="EJ79" s="2343" t="s">
        <v>289</v>
      </c>
      <c r="EK79" s="2343" t="s">
        <v>289</v>
      </c>
      <c r="EL79" s="2343" t="s">
        <v>289</v>
      </c>
      <c r="EM79" s="2343" t="s">
        <v>289</v>
      </c>
      <c r="EN79" s="2343" t="s">
        <v>289</v>
      </c>
      <c r="EO79" s="2343" t="s">
        <v>289</v>
      </c>
      <c r="EP79" s="2343" t="s">
        <v>289</v>
      </c>
      <c r="EQ79" s="2343" t="s">
        <v>289</v>
      </c>
      <c r="ER79" s="2343" t="s">
        <v>289</v>
      </c>
      <c r="ES79" s="2343" t="s">
        <v>289</v>
      </c>
      <c r="ET79" s="2343" t="s">
        <v>289</v>
      </c>
      <c r="EU79" s="2343" t="s">
        <v>289</v>
      </c>
      <c r="EV79" s="2343" t="s">
        <v>289</v>
      </c>
      <c r="EW79" s="2343" t="s">
        <v>289</v>
      </c>
      <c r="EX79" s="2343" t="s">
        <v>289</v>
      </c>
      <c r="EY79" s="2343" t="s">
        <v>289</v>
      </c>
      <c r="EZ79" s="2343" t="s">
        <v>289</v>
      </c>
      <c r="FA79" s="2343" t="s">
        <v>289</v>
      </c>
      <c r="FB79" s="2343" t="s">
        <v>289</v>
      </c>
      <c r="FC79" s="2343" t="s">
        <v>289</v>
      </c>
      <c r="FD79" s="2343" t="s">
        <v>289</v>
      </c>
      <c r="FE79" s="2343" t="s">
        <v>289</v>
      </c>
      <c r="FF79" s="2343" t="s">
        <v>289</v>
      </c>
      <c r="FG79" s="2343" t="s">
        <v>289</v>
      </c>
      <c r="FH79" s="2343" t="s">
        <v>289</v>
      </c>
      <c r="FI79" s="2343" t="s">
        <v>289</v>
      </c>
    </row>
    <row r="80" spans="1:165" s="170" customFormat="1" ht="15.95" customHeight="1">
      <c r="A80" s="4024" t="s">
        <v>68</v>
      </c>
      <c r="B80" s="2344" t="s">
        <v>1033</v>
      </c>
      <c r="C80" s="4644" t="s">
        <v>289</v>
      </c>
      <c r="D80" s="4645" t="s">
        <v>1137</v>
      </c>
      <c r="E80" s="2482"/>
      <c r="F80" s="4646"/>
      <c r="G80" s="4646"/>
      <c r="H80" s="4025"/>
      <c r="I80" s="4647" t="s">
        <v>289</v>
      </c>
      <c r="J80" s="2345"/>
      <c r="K80" s="4023"/>
      <c r="L80" s="4387"/>
      <c r="M80" s="4647"/>
      <c r="N80" s="4646"/>
      <c r="O80" s="4646" t="s">
        <v>289</v>
      </c>
      <c r="P80" s="4648" t="s">
        <v>289</v>
      </c>
      <c r="Q80" s="4650" t="s">
        <v>289</v>
      </c>
      <c r="R80" s="4646"/>
      <c r="S80" s="4646"/>
      <c r="T80" s="4646"/>
      <c r="U80" s="4646"/>
      <c r="V80" s="4646"/>
      <c r="W80" s="4646"/>
      <c r="X80" s="4646"/>
      <c r="Y80" s="4646"/>
      <c r="Z80" s="4646"/>
      <c r="AA80" s="4646"/>
      <c r="AB80" s="4646"/>
      <c r="AC80" s="4646"/>
      <c r="AD80" s="4646"/>
      <c r="AE80" s="4646"/>
      <c r="AF80" s="4646"/>
      <c r="AG80" s="4646"/>
      <c r="AH80" s="4646"/>
      <c r="AI80" s="4646"/>
      <c r="AJ80" s="4646"/>
      <c r="AK80" s="4646"/>
      <c r="AL80" s="4646"/>
      <c r="AM80" s="4646"/>
      <c r="AN80" s="4646"/>
      <c r="AO80" s="4646"/>
      <c r="AP80" s="4646"/>
      <c r="AQ80" s="4646"/>
      <c r="AR80" s="4646"/>
      <c r="AS80" s="4646"/>
      <c r="AT80" s="4646"/>
      <c r="AU80" s="4646"/>
      <c r="AV80" s="4646"/>
      <c r="AW80" s="4646"/>
      <c r="AX80" s="4646"/>
      <c r="AY80" s="4646"/>
      <c r="AZ80" s="4646"/>
      <c r="BA80" s="4646"/>
      <c r="BB80" s="4646"/>
      <c r="BC80" s="4646"/>
      <c r="BD80" s="4646"/>
      <c r="BE80" s="4646"/>
      <c r="BF80" s="4646"/>
      <c r="BG80" s="4646"/>
      <c r="BH80" s="4646"/>
      <c r="BI80" s="4646"/>
      <c r="BJ80" s="4646"/>
      <c r="BK80" s="4646"/>
      <c r="BL80" s="4646"/>
      <c r="BM80" s="4646"/>
      <c r="BN80" s="4646"/>
      <c r="BO80" s="4646"/>
      <c r="BP80" s="4646"/>
      <c r="BQ80" s="4646"/>
      <c r="BR80" s="4646"/>
      <c r="BS80" s="4646"/>
      <c r="BT80" s="4646"/>
      <c r="BU80" s="4646"/>
      <c r="BV80" s="4646"/>
      <c r="BW80" s="4646"/>
      <c r="BX80" s="4646"/>
      <c r="BY80" s="4646"/>
      <c r="BZ80" s="4646"/>
      <c r="CA80" s="4646"/>
      <c r="CB80" s="4646"/>
      <c r="CC80" s="4646"/>
      <c r="CD80" s="4646"/>
      <c r="CE80" s="4646"/>
      <c r="CF80" s="4646"/>
      <c r="CG80" s="4646"/>
      <c r="CH80" s="4646"/>
      <c r="CI80" s="4646"/>
      <c r="CJ80" s="4646"/>
      <c r="CK80" s="4646"/>
      <c r="CL80" s="4646"/>
      <c r="CM80" s="4646"/>
      <c r="CN80" s="4646"/>
      <c r="CO80" s="4646"/>
      <c r="CP80" s="4646"/>
      <c r="CQ80" s="4646"/>
      <c r="CR80" s="4646"/>
      <c r="CS80" s="4646"/>
      <c r="CT80" s="4646"/>
      <c r="CU80" s="4646"/>
      <c r="CV80" s="4646"/>
      <c r="CW80" s="4646"/>
      <c r="CX80" s="4646"/>
      <c r="CY80" s="4646"/>
      <c r="CZ80" s="4646"/>
      <c r="DA80" s="4646"/>
      <c r="DB80" s="4646"/>
      <c r="DC80" s="4646"/>
      <c r="DD80" s="4646"/>
      <c r="DE80" s="4646"/>
      <c r="DF80" s="4646"/>
      <c r="DG80" s="4646"/>
      <c r="DH80" s="4646"/>
      <c r="DI80" s="4646"/>
      <c r="DJ80" s="4646"/>
      <c r="DK80" s="4646"/>
      <c r="DL80" s="4646"/>
      <c r="DM80" s="4646"/>
      <c r="DN80" s="4646"/>
      <c r="DO80" s="4646"/>
      <c r="DP80" s="4646"/>
      <c r="DQ80" s="4646"/>
      <c r="DR80" s="4646"/>
      <c r="DS80" s="4646"/>
      <c r="DT80" s="4646"/>
      <c r="DU80" s="4646"/>
      <c r="DV80" s="4646"/>
      <c r="DW80" s="4646"/>
      <c r="DX80" s="4646"/>
      <c r="DY80" s="4646"/>
      <c r="DZ80" s="4646"/>
      <c r="EA80" s="4646"/>
      <c r="EB80" s="4646"/>
      <c r="EC80" s="4646"/>
      <c r="ED80" s="4646"/>
      <c r="EE80" s="4646"/>
      <c r="EF80" s="4646"/>
      <c r="EG80" s="4646"/>
      <c r="EH80" s="4646"/>
      <c r="EI80" s="4646"/>
      <c r="EJ80" s="4646"/>
      <c r="EK80" s="4646"/>
      <c r="EL80" s="4646"/>
      <c r="EM80" s="4646"/>
      <c r="EN80" s="4646"/>
      <c r="EO80" s="4646"/>
      <c r="EP80" s="4646"/>
      <c r="EQ80" s="4646"/>
      <c r="ER80" s="4646"/>
      <c r="ES80" s="4646"/>
      <c r="ET80" s="4646"/>
      <c r="EU80" s="4646"/>
      <c r="EV80" s="4646"/>
      <c r="EW80" s="4646"/>
      <c r="EX80" s="4646"/>
      <c r="EY80" s="4646"/>
      <c r="EZ80" s="4646"/>
      <c r="FA80" s="4646"/>
      <c r="FB80" s="4646"/>
      <c r="FC80" s="4646"/>
      <c r="FD80" s="4646"/>
      <c r="FE80" s="4646"/>
      <c r="FF80" s="4646"/>
      <c r="FG80" s="4646"/>
      <c r="FH80" s="4646"/>
      <c r="FI80" s="4646"/>
    </row>
    <row r="81" spans="1:165" s="170" customFormat="1">
      <c r="A81" s="4024"/>
      <c r="B81" s="2344"/>
      <c r="C81" s="4644"/>
      <c r="D81" s="4645"/>
      <c r="E81" s="2482"/>
      <c r="F81" s="4646"/>
      <c r="G81" s="4646"/>
      <c r="H81" s="4025"/>
      <c r="I81" s="4647"/>
      <c r="J81" s="2345"/>
      <c r="K81" s="4023"/>
      <c r="L81" s="4387"/>
      <c r="M81" s="4647"/>
      <c r="N81" s="4646"/>
      <c r="O81" s="4646"/>
      <c r="P81" s="4648"/>
      <c r="Q81" s="4650"/>
      <c r="R81" s="4646"/>
      <c r="S81" s="4646"/>
      <c r="T81" s="4646"/>
      <c r="U81" s="4646"/>
      <c r="V81" s="4646"/>
      <c r="W81" s="4646"/>
      <c r="X81" s="4646"/>
      <c r="Y81" s="4646"/>
      <c r="Z81" s="4646"/>
      <c r="AA81" s="4646"/>
      <c r="AB81" s="4646"/>
      <c r="AC81" s="4646"/>
      <c r="AD81" s="4646"/>
      <c r="AE81" s="4646"/>
      <c r="AF81" s="4646"/>
      <c r="AG81" s="4646"/>
      <c r="AH81" s="4646"/>
      <c r="AI81" s="4646"/>
      <c r="AJ81" s="4646"/>
      <c r="AK81" s="4646"/>
      <c r="AL81" s="4646"/>
      <c r="AM81" s="4646"/>
      <c r="AN81" s="4646"/>
      <c r="AO81" s="4646"/>
      <c r="AP81" s="4646"/>
      <c r="AQ81" s="4646"/>
      <c r="AR81" s="4646"/>
      <c r="AS81" s="4646"/>
      <c r="AT81" s="4646"/>
      <c r="AU81" s="4646"/>
      <c r="AV81" s="4646"/>
      <c r="AW81" s="4646"/>
      <c r="AX81" s="4646"/>
      <c r="AY81" s="4646"/>
      <c r="AZ81" s="4646"/>
      <c r="BA81" s="4646"/>
      <c r="BB81" s="4646"/>
      <c r="BC81" s="4646"/>
      <c r="BD81" s="4646"/>
      <c r="BE81" s="4646"/>
      <c r="BF81" s="4646"/>
      <c r="BG81" s="4646"/>
      <c r="BH81" s="4646"/>
      <c r="BI81" s="4646"/>
      <c r="BJ81" s="4646"/>
      <c r="BK81" s="4646"/>
      <c r="BL81" s="4646"/>
      <c r="BM81" s="4646"/>
      <c r="BN81" s="4646"/>
      <c r="BO81" s="4646"/>
      <c r="BP81" s="4646"/>
      <c r="BQ81" s="4646"/>
      <c r="BR81" s="4646"/>
      <c r="BS81" s="4646"/>
      <c r="BT81" s="4646"/>
      <c r="BU81" s="4646"/>
      <c r="BV81" s="4646"/>
      <c r="BW81" s="4646"/>
      <c r="BX81" s="4646"/>
      <c r="BY81" s="4646"/>
      <c r="BZ81" s="4646"/>
      <c r="CA81" s="4646"/>
      <c r="CB81" s="4646"/>
      <c r="CC81" s="4646"/>
      <c r="CD81" s="4646"/>
      <c r="CE81" s="4646"/>
      <c r="CF81" s="4646"/>
      <c r="CG81" s="4646"/>
      <c r="CH81" s="4646"/>
      <c r="CI81" s="4646"/>
      <c r="CJ81" s="4646"/>
      <c r="CK81" s="4646"/>
      <c r="CL81" s="4646"/>
      <c r="CM81" s="4646"/>
      <c r="CN81" s="4646"/>
      <c r="CO81" s="4646"/>
      <c r="CP81" s="4646"/>
      <c r="CQ81" s="4646"/>
      <c r="CR81" s="4646"/>
      <c r="CS81" s="4646"/>
      <c r="CT81" s="4646"/>
      <c r="CU81" s="4646"/>
      <c r="CV81" s="4646"/>
      <c r="CW81" s="4646"/>
      <c r="CX81" s="4646"/>
      <c r="CY81" s="4646"/>
      <c r="CZ81" s="4646"/>
      <c r="DA81" s="4646"/>
      <c r="DB81" s="4646"/>
      <c r="DC81" s="4646"/>
      <c r="DD81" s="4646"/>
      <c r="DE81" s="4646"/>
      <c r="DF81" s="4646"/>
      <c r="DG81" s="4646"/>
      <c r="DH81" s="4646"/>
      <c r="DI81" s="4646"/>
      <c r="DJ81" s="4646"/>
      <c r="DK81" s="4646"/>
      <c r="DL81" s="4646"/>
      <c r="DM81" s="4646"/>
      <c r="DN81" s="4646"/>
      <c r="DO81" s="4646"/>
      <c r="DP81" s="4646"/>
      <c r="DQ81" s="4646"/>
      <c r="DR81" s="4646"/>
      <c r="DS81" s="4646"/>
      <c r="DT81" s="4646"/>
      <c r="DU81" s="4646"/>
      <c r="DV81" s="4646"/>
      <c r="DW81" s="4646"/>
      <c r="DX81" s="4646"/>
      <c r="DY81" s="4646"/>
      <c r="DZ81" s="4646"/>
      <c r="EA81" s="4646"/>
      <c r="EB81" s="4646"/>
      <c r="EC81" s="4646"/>
      <c r="ED81" s="4646"/>
      <c r="EE81" s="4646"/>
      <c r="EF81" s="4646"/>
      <c r="EG81" s="4646"/>
      <c r="EH81" s="4646"/>
      <c r="EI81" s="4646"/>
      <c r="EJ81" s="4646"/>
      <c r="EK81" s="4646"/>
      <c r="EL81" s="4646"/>
      <c r="EM81" s="4646"/>
      <c r="EN81" s="4646"/>
      <c r="EO81" s="4646"/>
      <c r="EP81" s="4646"/>
      <c r="EQ81" s="4646"/>
      <c r="ER81" s="4646"/>
      <c r="ES81" s="4646"/>
      <c r="ET81" s="4646"/>
      <c r="EU81" s="4646"/>
      <c r="EV81" s="4646"/>
      <c r="EW81" s="4646"/>
      <c r="EX81" s="4646"/>
      <c r="EY81" s="4646"/>
      <c r="EZ81" s="4646"/>
      <c r="FA81" s="4646"/>
      <c r="FB81" s="4646"/>
      <c r="FC81" s="4646"/>
      <c r="FD81" s="4646"/>
      <c r="FE81" s="4646"/>
      <c r="FF81" s="4646"/>
      <c r="FG81" s="4646"/>
      <c r="FH81" s="4646"/>
      <c r="FI81" s="4646"/>
    </row>
    <row r="82" spans="1:165" s="170" customFormat="1" ht="15.95" customHeight="1">
      <c r="A82" s="4024" t="s">
        <v>1413</v>
      </c>
      <c r="B82" s="2344" t="s">
        <v>1414</v>
      </c>
      <c r="C82" s="4644" t="s">
        <v>289</v>
      </c>
      <c r="D82" s="4645" t="s">
        <v>1415</v>
      </c>
      <c r="E82" s="2482"/>
      <c r="F82" s="4646"/>
      <c r="G82" s="4646"/>
      <c r="H82" s="4025"/>
      <c r="I82" s="4647" t="s">
        <v>289</v>
      </c>
      <c r="J82" s="2345"/>
      <c r="K82" s="4021"/>
      <c r="L82" s="4025"/>
      <c r="M82" s="4647"/>
      <c r="N82" s="4646"/>
      <c r="O82" s="4646" t="s">
        <v>289</v>
      </c>
      <c r="P82" s="4648" t="s">
        <v>289</v>
      </c>
      <c r="Q82" s="4650" t="s">
        <v>289</v>
      </c>
      <c r="R82" s="4646"/>
      <c r="S82" s="4646"/>
      <c r="T82" s="4646"/>
      <c r="U82" s="4646"/>
      <c r="V82" s="4646"/>
      <c r="W82" s="4646"/>
      <c r="X82" s="4646"/>
      <c r="Y82" s="4646"/>
      <c r="Z82" s="4646"/>
      <c r="AA82" s="4646"/>
      <c r="AB82" s="4646"/>
      <c r="AC82" s="4646"/>
      <c r="AD82" s="4646"/>
      <c r="AE82" s="4646"/>
      <c r="AF82" s="4646"/>
      <c r="AG82" s="4646"/>
      <c r="AH82" s="4646"/>
      <c r="AI82" s="4646"/>
      <c r="AJ82" s="4646"/>
      <c r="AK82" s="4646"/>
      <c r="AL82" s="4646"/>
      <c r="AM82" s="4646"/>
      <c r="AN82" s="4646"/>
      <c r="AO82" s="4646"/>
      <c r="AP82" s="4646"/>
      <c r="AQ82" s="4646"/>
      <c r="AR82" s="4646"/>
      <c r="AS82" s="4646"/>
      <c r="AT82" s="4646"/>
      <c r="AU82" s="4646"/>
      <c r="AV82" s="4646"/>
      <c r="AW82" s="4646"/>
      <c r="AX82" s="4646"/>
      <c r="AY82" s="4646"/>
      <c r="AZ82" s="4646"/>
      <c r="BA82" s="4646"/>
      <c r="BB82" s="4646"/>
      <c r="BC82" s="4646"/>
      <c r="BD82" s="4646"/>
      <c r="BE82" s="4646"/>
      <c r="BF82" s="4646"/>
      <c r="BG82" s="4646"/>
      <c r="BH82" s="4646"/>
      <c r="BI82" s="4646"/>
      <c r="BJ82" s="4646"/>
      <c r="BK82" s="4646"/>
      <c r="BL82" s="4646"/>
      <c r="BM82" s="4646"/>
      <c r="BN82" s="4646"/>
      <c r="BO82" s="4646"/>
      <c r="BP82" s="4646"/>
      <c r="BQ82" s="4646"/>
      <c r="BR82" s="4646"/>
      <c r="BS82" s="4646"/>
      <c r="BT82" s="4646"/>
      <c r="BU82" s="4646"/>
      <c r="BV82" s="4646"/>
      <c r="BW82" s="4646"/>
      <c r="BX82" s="4646"/>
      <c r="BY82" s="4646"/>
      <c r="BZ82" s="4646"/>
      <c r="CA82" s="4646"/>
      <c r="CB82" s="4646"/>
      <c r="CC82" s="4646"/>
      <c r="CD82" s="4646"/>
      <c r="CE82" s="4646"/>
      <c r="CF82" s="4646"/>
      <c r="CG82" s="4646"/>
      <c r="CH82" s="4646"/>
      <c r="CI82" s="4646"/>
      <c r="CJ82" s="4646"/>
      <c r="CK82" s="4646"/>
      <c r="CL82" s="4646"/>
      <c r="CM82" s="4646"/>
      <c r="CN82" s="4646"/>
      <c r="CO82" s="4646"/>
      <c r="CP82" s="4646"/>
      <c r="CQ82" s="4646"/>
      <c r="CR82" s="4646"/>
      <c r="CS82" s="4646"/>
      <c r="CT82" s="4646"/>
      <c r="CU82" s="4646"/>
      <c r="CV82" s="4646"/>
      <c r="CW82" s="4646"/>
      <c r="CX82" s="4646"/>
      <c r="CY82" s="4646"/>
      <c r="CZ82" s="4646"/>
      <c r="DA82" s="4646"/>
      <c r="DB82" s="4646"/>
      <c r="DC82" s="4646"/>
      <c r="DD82" s="4646"/>
      <c r="DE82" s="4646"/>
      <c r="DF82" s="4646"/>
      <c r="DG82" s="4646"/>
      <c r="DH82" s="4646"/>
      <c r="DI82" s="4646"/>
      <c r="DJ82" s="4646"/>
      <c r="DK82" s="4646"/>
      <c r="DL82" s="4646"/>
      <c r="DM82" s="4646"/>
      <c r="DN82" s="4646"/>
      <c r="DO82" s="4646"/>
      <c r="DP82" s="4646"/>
      <c r="DQ82" s="4646"/>
      <c r="DR82" s="4646"/>
      <c r="DS82" s="4646"/>
      <c r="DT82" s="4646"/>
      <c r="DU82" s="4646"/>
      <c r="DV82" s="4646"/>
      <c r="DW82" s="4646"/>
      <c r="DX82" s="4646"/>
      <c r="DY82" s="4646"/>
      <c r="DZ82" s="4646"/>
      <c r="EA82" s="4646"/>
      <c r="EB82" s="4646"/>
      <c r="EC82" s="4646"/>
      <c r="ED82" s="4646"/>
      <c r="EE82" s="4646"/>
      <c r="EF82" s="4646"/>
      <c r="EG82" s="4646"/>
      <c r="EH82" s="4646"/>
      <c r="EI82" s="4646"/>
      <c r="EJ82" s="4646"/>
      <c r="EK82" s="4646"/>
      <c r="EL82" s="4646"/>
      <c r="EM82" s="4646"/>
      <c r="EN82" s="4646"/>
      <c r="EO82" s="4646"/>
      <c r="EP82" s="4646"/>
      <c r="EQ82" s="4646"/>
      <c r="ER82" s="4646"/>
      <c r="ES82" s="4646"/>
      <c r="ET82" s="4646"/>
      <c r="EU82" s="4646"/>
      <c r="EV82" s="4646"/>
      <c r="EW82" s="4646"/>
      <c r="EX82" s="4646"/>
      <c r="EY82" s="4646"/>
      <c r="EZ82" s="4646"/>
      <c r="FA82" s="4646"/>
      <c r="FB82" s="4646"/>
      <c r="FC82" s="4646"/>
      <c r="FD82" s="4646"/>
      <c r="FE82" s="4646"/>
      <c r="FF82" s="4646"/>
      <c r="FG82" s="4646"/>
      <c r="FH82" s="4646"/>
      <c r="FI82" s="4646"/>
    </row>
    <row r="83" spans="1:165" s="170" customFormat="1">
      <c r="A83" s="4024"/>
      <c r="B83" s="2346"/>
      <c r="C83" s="4644"/>
      <c r="D83" s="4645"/>
      <c r="E83" s="2482"/>
      <c r="F83" s="4646"/>
      <c r="G83" s="4646"/>
      <c r="H83" s="4025"/>
      <c r="I83" s="4647"/>
      <c r="J83" s="2345"/>
      <c r="K83" s="4021"/>
      <c r="L83" s="4025"/>
      <c r="M83" s="4647"/>
      <c r="N83" s="4646"/>
      <c r="O83" s="4646"/>
      <c r="P83" s="4648"/>
      <c r="Q83" s="4650"/>
      <c r="R83" s="4646"/>
      <c r="S83" s="4646"/>
      <c r="T83" s="4646"/>
      <c r="U83" s="4646"/>
      <c r="V83" s="4646"/>
      <c r="W83" s="4646"/>
      <c r="X83" s="4646"/>
      <c r="Y83" s="4646"/>
      <c r="Z83" s="4646"/>
      <c r="AA83" s="4646"/>
      <c r="AB83" s="4646"/>
      <c r="AC83" s="4646"/>
      <c r="AD83" s="4646"/>
      <c r="AE83" s="4646"/>
      <c r="AF83" s="4646"/>
      <c r="AG83" s="4646"/>
      <c r="AH83" s="4646"/>
      <c r="AI83" s="4646"/>
      <c r="AJ83" s="4646"/>
      <c r="AK83" s="4646"/>
      <c r="AL83" s="4646"/>
      <c r="AM83" s="4646"/>
      <c r="AN83" s="4646"/>
      <c r="AO83" s="4646"/>
      <c r="AP83" s="4646"/>
      <c r="AQ83" s="4646"/>
      <c r="AR83" s="4646"/>
      <c r="AS83" s="4646"/>
      <c r="AT83" s="4646"/>
      <c r="AU83" s="4646"/>
      <c r="AV83" s="4646"/>
      <c r="AW83" s="4646"/>
      <c r="AX83" s="4646"/>
      <c r="AY83" s="4646"/>
      <c r="AZ83" s="4646"/>
      <c r="BA83" s="4646"/>
      <c r="BB83" s="4646"/>
      <c r="BC83" s="4646"/>
      <c r="BD83" s="4646"/>
      <c r="BE83" s="4646"/>
      <c r="BF83" s="4646"/>
      <c r="BG83" s="4646"/>
      <c r="BH83" s="4646"/>
      <c r="BI83" s="4646"/>
      <c r="BJ83" s="4646"/>
      <c r="BK83" s="4646"/>
      <c r="BL83" s="4646"/>
      <c r="BM83" s="4646"/>
      <c r="BN83" s="4646"/>
      <c r="BO83" s="4646"/>
      <c r="BP83" s="4646"/>
      <c r="BQ83" s="4646"/>
      <c r="BR83" s="4646"/>
      <c r="BS83" s="4646"/>
      <c r="BT83" s="4646"/>
      <c r="BU83" s="4646"/>
      <c r="BV83" s="4646"/>
      <c r="BW83" s="4646"/>
      <c r="BX83" s="4646"/>
      <c r="BY83" s="4646"/>
      <c r="BZ83" s="4646"/>
      <c r="CA83" s="4646"/>
      <c r="CB83" s="4646"/>
      <c r="CC83" s="4646"/>
      <c r="CD83" s="4646"/>
      <c r="CE83" s="4646"/>
      <c r="CF83" s="4646"/>
      <c r="CG83" s="4646"/>
      <c r="CH83" s="4646"/>
      <c r="CI83" s="4646"/>
      <c r="CJ83" s="4646"/>
      <c r="CK83" s="4646"/>
      <c r="CL83" s="4646"/>
      <c r="CM83" s="4646"/>
      <c r="CN83" s="4646"/>
      <c r="CO83" s="4646"/>
      <c r="CP83" s="4646"/>
      <c r="CQ83" s="4646"/>
      <c r="CR83" s="4646"/>
      <c r="CS83" s="4646"/>
      <c r="CT83" s="4646"/>
      <c r="CU83" s="4646"/>
      <c r="CV83" s="4646"/>
      <c r="CW83" s="4646"/>
      <c r="CX83" s="4646"/>
      <c r="CY83" s="4646"/>
      <c r="CZ83" s="4646"/>
      <c r="DA83" s="4646"/>
      <c r="DB83" s="4646"/>
      <c r="DC83" s="4646"/>
      <c r="DD83" s="4646"/>
      <c r="DE83" s="4646"/>
      <c r="DF83" s="4646"/>
      <c r="DG83" s="4646"/>
      <c r="DH83" s="4646"/>
      <c r="DI83" s="4646"/>
      <c r="DJ83" s="4646"/>
      <c r="DK83" s="4646"/>
      <c r="DL83" s="4646"/>
      <c r="DM83" s="4646"/>
      <c r="DN83" s="4646"/>
      <c r="DO83" s="4646"/>
      <c r="DP83" s="4646"/>
      <c r="DQ83" s="4646"/>
      <c r="DR83" s="4646"/>
      <c r="DS83" s="4646"/>
      <c r="DT83" s="4646"/>
      <c r="DU83" s="4646"/>
      <c r="DV83" s="4646"/>
      <c r="DW83" s="4646"/>
      <c r="DX83" s="4646"/>
      <c r="DY83" s="4646"/>
      <c r="DZ83" s="4646"/>
      <c r="EA83" s="4646"/>
      <c r="EB83" s="4646"/>
      <c r="EC83" s="4646"/>
      <c r="ED83" s="4646"/>
      <c r="EE83" s="4646"/>
      <c r="EF83" s="4646"/>
      <c r="EG83" s="4646"/>
      <c r="EH83" s="4646"/>
      <c r="EI83" s="4646"/>
      <c r="EJ83" s="4646"/>
      <c r="EK83" s="4646"/>
      <c r="EL83" s="4646"/>
      <c r="EM83" s="4646"/>
      <c r="EN83" s="4646"/>
      <c r="EO83" s="4646"/>
      <c r="EP83" s="4646"/>
      <c r="EQ83" s="4646"/>
      <c r="ER83" s="4646"/>
      <c r="ES83" s="4646"/>
      <c r="ET83" s="4646"/>
      <c r="EU83" s="4646"/>
      <c r="EV83" s="4646"/>
      <c r="EW83" s="4646"/>
      <c r="EX83" s="4646"/>
      <c r="EY83" s="4646"/>
      <c r="EZ83" s="4646"/>
      <c r="FA83" s="4646"/>
      <c r="FB83" s="4646"/>
      <c r="FC83" s="4646"/>
      <c r="FD83" s="4646"/>
      <c r="FE83" s="4646"/>
      <c r="FF83" s="4646"/>
      <c r="FG83" s="4646"/>
      <c r="FH83" s="4646"/>
      <c r="FI83" s="4646"/>
    </row>
    <row r="84" spans="1:165" s="170" customFormat="1">
      <c r="A84" s="4024"/>
      <c r="B84" s="2346"/>
      <c r="C84" s="4644"/>
      <c r="D84" s="4645"/>
      <c r="E84" s="2482"/>
      <c r="F84" s="4646"/>
      <c r="G84" s="4646"/>
      <c r="H84" s="4025"/>
      <c r="I84" s="4647"/>
      <c r="J84" s="2345"/>
      <c r="K84" s="4021"/>
      <c r="L84" s="4025"/>
      <c r="M84" s="4647"/>
      <c r="N84" s="4646"/>
      <c r="O84" s="4646"/>
      <c r="P84" s="4648"/>
      <c r="Q84" s="4650"/>
      <c r="R84" s="4646"/>
      <c r="S84" s="4646"/>
      <c r="T84" s="4646"/>
      <c r="U84" s="4646"/>
      <c r="V84" s="4646"/>
      <c r="W84" s="4646"/>
      <c r="X84" s="4646"/>
      <c r="Y84" s="4646"/>
      <c r="Z84" s="4646"/>
      <c r="AA84" s="4646"/>
      <c r="AB84" s="4646"/>
      <c r="AC84" s="4646"/>
      <c r="AD84" s="4646"/>
      <c r="AE84" s="4646"/>
      <c r="AF84" s="4646"/>
      <c r="AG84" s="4646"/>
      <c r="AH84" s="4646"/>
      <c r="AI84" s="4646"/>
      <c r="AJ84" s="4646"/>
      <c r="AK84" s="4646"/>
      <c r="AL84" s="4646"/>
      <c r="AM84" s="4646"/>
      <c r="AN84" s="4646"/>
      <c r="AO84" s="4646"/>
      <c r="AP84" s="4646"/>
      <c r="AQ84" s="4646"/>
      <c r="AR84" s="4646"/>
      <c r="AS84" s="4646"/>
      <c r="AT84" s="4646"/>
      <c r="AU84" s="4646"/>
      <c r="AV84" s="4646"/>
      <c r="AW84" s="4646"/>
      <c r="AX84" s="4646"/>
      <c r="AY84" s="4646"/>
      <c r="AZ84" s="4646"/>
      <c r="BA84" s="4646"/>
      <c r="BB84" s="4646"/>
      <c r="BC84" s="4646"/>
      <c r="BD84" s="4646"/>
      <c r="BE84" s="4646"/>
      <c r="BF84" s="4646"/>
      <c r="BG84" s="4646"/>
      <c r="BH84" s="4646"/>
      <c r="BI84" s="4646"/>
      <c r="BJ84" s="4646"/>
      <c r="BK84" s="4646"/>
      <c r="BL84" s="4646"/>
      <c r="BM84" s="4646"/>
      <c r="BN84" s="4646"/>
      <c r="BO84" s="4646"/>
      <c r="BP84" s="4646"/>
      <c r="BQ84" s="4646"/>
      <c r="BR84" s="4646"/>
      <c r="BS84" s="4646"/>
      <c r="BT84" s="4646"/>
      <c r="BU84" s="4646"/>
      <c r="BV84" s="4646"/>
      <c r="BW84" s="4646"/>
      <c r="BX84" s="4646"/>
      <c r="BY84" s="4646"/>
      <c r="BZ84" s="4646"/>
      <c r="CA84" s="4646"/>
      <c r="CB84" s="4646"/>
      <c r="CC84" s="4646"/>
      <c r="CD84" s="4646"/>
      <c r="CE84" s="4646"/>
      <c r="CF84" s="4646"/>
      <c r="CG84" s="4646"/>
      <c r="CH84" s="4646"/>
      <c r="CI84" s="4646"/>
      <c r="CJ84" s="4646"/>
      <c r="CK84" s="4646"/>
      <c r="CL84" s="4646"/>
      <c r="CM84" s="4646"/>
      <c r="CN84" s="4646"/>
      <c r="CO84" s="4646"/>
      <c r="CP84" s="4646"/>
      <c r="CQ84" s="4646"/>
      <c r="CR84" s="4646"/>
      <c r="CS84" s="4646"/>
      <c r="CT84" s="4646"/>
      <c r="CU84" s="4646"/>
      <c r="CV84" s="4646"/>
      <c r="CW84" s="4646"/>
      <c r="CX84" s="4646"/>
      <c r="CY84" s="4646"/>
      <c r="CZ84" s="4646"/>
      <c r="DA84" s="4646"/>
      <c r="DB84" s="4646"/>
      <c r="DC84" s="4646"/>
      <c r="DD84" s="4646"/>
      <c r="DE84" s="4646"/>
      <c r="DF84" s="4646"/>
      <c r="DG84" s="4646"/>
      <c r="DH84" s="4646"/>
      <c r="DI84" s="4646"/>
      <c r="DJ84" s="4646"/>
      <c r="DK84" s="4646"/>
      <c r="DL84" s="4646"/>
      <c r="DM84" s="4646"/>
      <c r="DN84" s="4646"/>
      <c r="DO84" s="4646"/>
      <c r="DP84" s="4646"/>
      <c r="DQ84" s="4646"/>
      <c r="DR84" s="4646"/>
      <c r="DS84" s="4646"/>
      <c r="DT84" s="4646"/>
      <c r="DU84" s="4646"/>
      <c r="DV84" s="4646"/>
      <c r="DW84" s="4646"/>
      <c r="DX84" s="4646"/>
      <c r="DY84" s="4646"/>
      <c r="DZ84" s="4646"/>
      <c r="EA84" s="4646"/>
      <c r="EB84" s="4646"/>
      <c r="EC84" s="4646"/>
      <c r="ED84" s="4646"/>
      <c r="EE84" s="4646"/>
      <c r="EF84" s="4646"/>
      <c r="EG84" s="4646"/>
      <c r="EH84" s="4646"/>
      <c r="EI84" s="4646"/>
      <c r="EJ84" s="4646"/>
      <c r="EK84" s="4646"/>
      <c r="EL84" s="4646"/>
      <c r="EM84" s="4646"/>
      <c r="EN84" s="4646"/>
      <c r="EO84" s="4646"/>
      <c r="EP84" s="4646"/>
      <c r="EQ84" s="4646"/>
      <c r="ER84" s="4646"/>
      <c r="ES84" s="4646"/>
      <c r="ET84" s="4646"/>
      <c r="EU84" s="4646"/>
      <c r="EV84" s="4646"/>
      <c r="EW84" s="4646"/>
      <c r="EX84" s="4646"/>
      <c r="EY84" s="4646"/>
      <c r="EZ84" s="4646"/>
      <c r="FA84" s="4646"/>
      <c r="FB84" s="4646"/>
      <c r="FC84" s="4646"/>
      <c r="FD84" s="4646"/>
      <c r="FE84" s="4646"/>
      <c r="FF84" s="4646"/>
      <c r="FG84" s="4646"/>
      <c r="FH84" s="4646"/>
      <c r="FI84" s="4646"/>
    </row>
    <row r="85" spans="1:165" s="170" customFormat="1" ht="15.95" customHeight="1">
      <c r="A85" s="4024" t="s">
        <v>1416</v>
      </c>
      <c r="B85" s="2344" t="s">
        <v>2967</v>
      </c>
      <c r="C85" s="4644" t="s">
        <v>289</v>
      </c>
      <c r="D85" s="4026" t="s">
        <v>1415</v>
      </c>
      <c r="E85" s="357"/>
      <c r="F85" s="4646"/>
      <c r="G85" s="4646"/>
      <c r="H85" s="4025"/>
      <c r="I85" s="4647" t="s">
        <v>289</v>
      </c>
      <c r="J85" s="2345"/>
      <c r="K85" s="4646"/>
      <c r="L85" s="4668"/>
      <c r="M85" s="4388"/>
      <c r="N85" s="4646"/>
      <c r="O85" s="4646" t="s">
        <v>289</v>
      </c>
      <c r="P85" s="4648" t="s">
        <v>289</v>
      </c>
      <c r="Q85" s="4650" t="s">
        <v>289</v>
      </c>
      <c r="R85" s="4646"/>
      <c r="S85" s="4646"/>
      <c r="T85" s="4646"/>
      <c r="U85" s="4646"/>
      <c r="V85" s="4646"/>
      <c r="W85" s="4646"/>
      <c r="X85" s="4646"/>
      <c r="Y85" s="4646"/>
      <c r="Z85" s="4646"/>
      <c r="AA85" s="4646"/>
      <c r="AB85" s="4646"/>
      <c r="AC85" s="4646"/>
      <c r="AD85" s="4646"/>
      <c r="AE85" s="4646"/>
      <c r="AF85" s="4646"/>
      <c r="AG85" s="4646"/>
      <c r="AH85" s="4646"/>
      <c r="AI85" s="4646"/>
      <c r="AJ85" s="4646"/>
      <c r="AK85" s="4646"/>
      <c r="AL85" s="4646"/>
      <c r="AM85" s="4646"/>
      <c r="AN85" s="4646"/>
      <c r="AO85" s="4646"/>
      <c r="AP85" s="4646"/>
      <c r="AQ85" s="4646"/>
      <c r="AR85" s="4646"/>
      <c r="AS85" s="4646"/>
      <c r="AT85" s="4646"/>
      <c r="AU85" s="4646"/>
      <c r="AV85" s="4646"/>
      <c r="AW85" s="4646"/>
      <c r="AX85" s="4646"/>
      <c r="AY85" s="4646"/>
      <c r="AZ85" s="4646"/>
      <c r="BA85" s="4646"/>
      <c r="BB85" s="4646"/>
      <c r="BC85" s="4646"/>
      <c r="BD85" s="4646"/>
      <c r="BE85" s="4646"/>
      <c r="BF85" s="4646"/>
      <c r="BG85" s="4646"/>
      <c r="BH85" s="4646"/>
      <c r="BI85" s="4646"/>
      <c r="BJ85" s="4646"/>
      <c r="BK85" s="4646"/>
      <c r="BL85" s="4646"/>
      <c r="BM85" s="4646"/>
      <c r="BN85" s="4646"/>
      <c r="BO85" s="4646"/>
      <c r="BP85" s="4646"/>
      <c r="BQ85" s="4646"/>
      <c r="BR85" s="4646"/>
      <c r="BS85" s="4646"/>
      <c r="BT85" s="4646"/>
      <c r="BU85" s="4646"/>
      <c r="BV85" s="4646"/>
      <c r="BW85" s="4646"/>
      <c r="BX85" s="4646"/>
      <c r="BY85" s="4646"/>
      <c r="BZ85" s="4646"/>
      <c r="CA85" s="4646"/>
      <c r="CB85" s="4646"/>
      <c r="CC85" s="4646"/>
      <c r="CD85" s="4646"/>
      <c r="CE85" s="4646"/>
      <c r="CF85" s="4646"/>
      <c r="CG85" s="4646"/>
      <c r="CH85" s="4646"/>
      <c r="CI85" s="4646"/>
      <c r="CJ85" s="4646"/>
      <c r="CK85" s="4646"/>
      <c r="CL85" s="4646"/>
      <c r="CM85" s="4646"/>
      <c r="CN85" s="4646"/>
      <c r="CO85" s="4646"/>
      <c r="CP85" s="4646"/>
      <c r="CQ85" s="4646"/>
      <c r="CR85" s="4646"/>
      <c r="CS85" s="4646"/>
      <c r="CT85" s="4646"/>
      <c r="CU85" s="4646"/>
      <c r="CV85" s="4646"/>
      <c r="CW85" s="4646"/>
      <c r="CX85" s="4646"/>
      <c r="CY85" s="4646"/>
      <c r="CZ85" s="4646"/>
      <c r="DA85" s="4646"/>
      <c r="DB85" s="4646"/>
      <c r="DC85" s="4646"/>
      <c r="DD85" s="4646"/>
      <c r="DE85" s="4646"/>
      <c r="DF85" s="4646"/>
      <c r="DG85" s="4646"/>
      <c r="DH85" s="4646"/>
      <c r="DI85" s="4646"/>
      <c r="DJ85" s="4646"/>
      <c r="DK85" s="4646"/>
      <c r="DL85" s="4646"/>
      <c r="DM85" s="4646"/>
      <c r="DN85" s="4646"/>
      <c r="DO85" s="4646"/>
      <c r="DP85" s="4646"/>
      <c r="DQ85" s="4646"/>
      <c r="DR85" s="4646"/>
      <c r="DS85" s="4646"/>
      <c r="DT85" s="4646"/>
      <c r="DU85" s="4646"/>
      <c r="DV85" s="4646"/>
      <c r="DW85" s="4646"/>
      <c r="DX85" s="4646"/>
      <c r="DY85" s="4646"/>
      <c r="DZ85" s="4646"/>
      <c r="EA85" s="4646"/>
      <c r="EB85" s="4646"/>
      <c r="EC85" s="4646"/>
      <c r="ED85" s="4646"/>
      <c r="EE85" s="4646"/>
      <c r="EF85" s="4646"/>
      <c r="EG85" s="4646"/>
      <c r="EH85" s="4646"/>
      <c r="EI85" s="4646"/>
      <c r="EJ85" s="4646"/>
      <c r="EK85" s="4646"/>
      <c r="EL85" s="4646"/>
      <c r="EM85" s="4646"/>
      <c r="EN85" s="4646"/>
      <c r="EO85" s="4646"/>
      <c r="EP85" s="4646"/>
      <c r="EQ85" s="4646"/>
      <c r="ER85" s="4646"/>
      <c r="ES85" s="4646"/>
      <c r="ET85" s="4646"/>
      <c r="EU85" s="4646"/>
      <c r="EV85" s="4646"/>
      <c r="EW85" s="4646"/>
      <c r="EX85" s="4646"/>
      <c r="EY85" s="4646"/>
      <c r="EZ85" s="4646"/>
      <c r="FA85" s="4646"/>
      <c r="FB85" s="4646"/>
      <c r="FC85" s="4646"/>
      <c r="FD85" s="4646"/>
      <c r="FE85" s="4646"/>
      <c r="FF85" s="4646"/>
      <c r="FG85" s="4646"/>
      <c r="FH85" s="4646"/>
      <c r="FI85" s="4646"/>
    </row>
    <row r="86" spans="1:165" s="170" customFormat="1">
      <c r="A86" s="4024"/>
      <c r="B86" s="2344"/>
      <c r="C86" s="4644"/>
      <c r="D86" s="4026"/>
      <c r="E86" s="357"/>
      <c r="F86" s="4646"/>
      <c r="G86" s="4646"/>
      <c r="H86" s="4025"/>
      <c r="I86" s="4647"/>
      <c r="J86" s="2345"/>
      <c r="K86" s="4646"/>
      <c r="L86" s="4668"/>
      <c r="M86" s="4388"/>
      <c r="N86" s="4646"/>
      <c r="O86" s="4646"/>
      <c r="P86" s="4648"/>
      <c r="Q86" s="4650"/>
      <c r="R86" s="4646"/>
      <c r="S86" s="4646"/>
      <c r="T86" s="4646"/>
      <c r="U86" s="4646"/>
      <c r="V86" s="4646"/>
      <c r="W86" s="4646"/>
      <c r="X86" s="4646"/>
      <c r="Y86" s="4646"/>
      <c r="Z86" s="4646"/>
      <c r="AA86" s="4646"/>
      <c r="AB86" s="4646"/>
      <c r="AC86" s="4646"/>
      <c r="AD86" s="4646"/>
      <c r="AE86" s="4646"/>
      <c r="AF86" s="4646"/>
      <c r="AG86" s="4646"/>
      <c r="AH86" s="4646"/>
      <c r="AI86" s="4646"/>
      <c r="AJ86" s="4646"/>
      <c r="AK86" s="4646"/>
      <c r="AL86" s="4646"/>
      <c r="AM86" s="4646"/>
      <c r="AN86" s="4646"/>
      <c r="AO86" s="4646"/>
      <c r="AP86" s="4646"/>
      <c r="AQ86" s="4646"/>
      <c r="AR86" s="4646"/>
      <c r="AS86" s="4646"/>
      <c r="AT86" s="4646"/>
      <c r="AU86" s="4646"/>
      <c r="AV86" s="4646"/>
      <c r="AW86" s="4646"/>
      <c r="AX86" s="4646"/>
      <c r="AY86" s="4646"/>
      <c r="AZ86" s="4646"/>
      <c r="BA86" s="4646"/>
      <c r="BB86" s="4646"/>
      <c r="BC86" s="4646"/>
      <c r="BD86" s="4646"/>
      <c r="BE86" s="4646"/>
      <c r="BF86" s="4646"/>
      <c r="BG86" s="4646"/>
      <c r="BH86" s="4646"/>
      <c r="BI86" s="4646"/>
      <c r="BJ86" s="4646"/>
      <c r="BK86" s="4646"/>
      <c r="BL86" s="4646"/>
      <c r="BM86" s="4646"/>
      <c r="BN86" s="4646"/>
      <c r="BO86" s="4646"/>
      <c r="BP86" s="4646"/>
      <c r="BQ86" s="4646"/>
      <c r="BR86" s="4646"/>
      <c r="BS86" s="4646"/>
      <c r="BT86" s="4646"/>
      <c r="BU86" s="4646"/>
      <c r="BV86" s="4646"/>
      <c r="BW86" s="4646"/>
      <c r="BX86" s="4646"/>
      <c r="BY86" s="4646"/>
      <c r="BZ86" s="4646"/>
      <c r="CA86" s="4646"/>
      <c r="CB86" s="4646"/>
      <c r="CC86" s="4646"/>
      <c r="CD86" s="4646"/>
      <c r="CE86" s="4646"/>
      <c r="CF86" s="4646"/>
      <c r="CG86" s="4646"/>
      <c r="CH86" s="4646"/>
      <c r="CI86" s="4646"/>
      <c r="CJ86" s="4646"/>
      <c r="CK86" s="4646"/>
      <c r="CL86" s="4646"/>
      <c r="CM86" s="4646"/>
      <c r="CN86" s="4646"/>
      <c r="CO86" s="4646"/>
      <c r="CP86" s="4646"/>
      <c r="CQ86" s="4646"/>
      <c r="CR86" s="4646"/>
      <c r="CS86" s="4646"/>
      <c r="CT86" s="4646"/>
      <c r="CU86" s="4646"/>
      <c r="CV86" s="4646"/>
      <c r="CW86" s="4646"/>
      <c r="CX86" s="4646"/>
      <c r="CY86" s="4646"/>
      <c r="CZ86" s="4646"/>
      <c r="DA86" s="4646"/>
      <c r="DB86" s="4646"/>
      <c r="DC86" s="4646"/>
      <c r="DD86" s="4646"/>
      <c r="DE86" s="4646"/>
      <c r="DF86" s="4646"/>
      <c r="DG86" s="4646"/>
      <c r="DH86" s="4646"/>
      <c r="DI86" s="4646"/>
      <c r="DJ86" s="4646"/>
      <c r="DK86" s="4646"/>
      <c r="DL86" s="4646"/>
      <c r="DM86" s="4646"/>
      <c r="DN86" s="4646"/>
      <c r="DO86" s="4646"/>
      <c r="DP86" s="4646"/>
      <c r="DQ86" s="4646"/>
      <c r="DR86" s="4646"/>
      <c r="DS86" s="4646"/>
      <c r="DT86" s="4646"/>
      <c r="DU86" s="4646"/>
      <c r="DV86" s="4646"/>
      <c r="DW86" s="4646"/>
      <c r="DX86" s="4646"/>
      <c r="DY86" s="4646"/>
      <c r="DZ86" s="4646"/>
      <c r="EA86" s="4646"/>
      <c r="EB86" s="4646"/>
      <c r="EC86" s="4646"/>
      <c r="ED86" s="4646"/>
      <c r="EE86" s="4646"/>
      <c r="EF86" s="4646"/>
      <c r="EG86" s="4646"/>
      <c r="EH86" s="4646"/>
      <c r="EI86" s="4646"/>
      <c r="EJ86" s="4646"/>
      <c r="EK86" s="4646"/>
      <c r="EL86" s="4646"/>
      <c r="EM86" s="4646"/>
      <c r="EN86" s="4646"/>
      <c r="EO86" s="4646"/>
      <c r="EP86" s="4646"/>
      <c r="EQ86" s="4646"/>
      <c r="ER86" s="4646"/>
      <c r="ES86" s="4646"/>
      <c r="ET86" s="4646"/>
      <c r="EU86" s="4646"/>
      <c r="EV86" s="4646"/>
      <c r="EW86" s="4646"/>
      <c r="EX86" s="4646"/>
      <c r="EY86" s="4646"/>
      <c r="EZ86" s="4646"/>
      <c r="FA86" s="4646"/>
      <c r="FB86" s="4646"/>
      <c r="FC86" s="4646"/>
      <c r="FD86" s="4646"/>
      <c r="FE86" s="4646"/>
      <c r="FF86" s="4646"/>
      <c r="FG86" s="4646"/>
      <c r="FH86" s="4646"/>
      <c r="FI86" s="4646"/>
    </row>
    <row r="87" spans="1:165" s="170" customFormat="1">
      <c r="A87" s="4024"/>
      <c r="B87" s="2344"/>
      <c r="C87" s="4644"/>
      <c r="D87" s="4026"/>
      <c r="E87" s="357"/>
      <c r="F87" s="4646"/>
      <c r="G87" s="4646"/>
      <c r="H87" s="4025"/>
      <c r="I87" s="4647"/>
      <c r="J87" s="2345"/>
      <c r="K87" s="4646"/>
      <c r="L87" s="4668"/>
      <c r="M87" s="4388"/>
      <c r="N87" s="4646"/>
      <c r="O87" s="4646"/>
      <c r="P87" s="4648"/>
      <c r="Q87" s="4650"/>
      <c r="R87" s="4646"/>
      <c r="S87" s="4646"/>
      <c r="T87" s="4646"/>
      <c r="U87" s="4646"/>
      <c r="V87" s="4646"/>
      <c r="W87" s="4646"/>
      <c r="X87" s="4646"/>
      <c r="Y87" s="4646"/>
      <c r="Z87" s="4646"/>
      <c r="AA87" s="4646"/>
      <c r="AB87" s="4646"/>
      <c r="AC87" s="4646"/>
      <c r="AD87" s="4646"/>
      <c r="AE87" s="4646"/>
      <c r="AF87" s="4646"/>
      <c r="AG87" s="4646"/>
      <c r="AH87" s="4646"/>
      <c r="AI87" s="4646"/>
      <c r="AJ87" s="4646"/>
      <c r="AK87" s="4646"/>
      <c r="AL87" s="4646"/>
      <c r="AM87" s="4646"/>
      <c r="AN87" s="4646"/>
      <c r="AO87" s="4646"/>
      <c r="AP87" s="4646"/>
      <c r="AQ87" s="4646"/>
      <c r="AR87" s="4646"/>
      <c r="AS87" s="4646"/>
      <c r="AT87" s="4646"/>
      <c r="AU87" s="4646"/>
      <c r="AV87" s="4646"/>
      <c r="AW87" s="4646"/>
      <c r="AX87" s="4646"/>
      <c r="AY87" s="4646"/>
      <c r="AZ87" s="4646"/>
      <c r="BA87" s="4646"/>
      <c r="BB87" s="4646"/>
      <c r="BC87" s="4646"/>
      <c r="BD87" s="4646"/>
      <c r="BE87" s="4646"/>
      <c r="BF87" s="4646"/>
      <c r="BG87" s="4646"/>
      <c r="BH87" s="4646"/>
      <c r="BI87" s="4646"/>
      <c r="BJ87" s="4646"/>
      <c r="BK87" s="4646"/>
      <c r="BL87" s="4646"/>
      <c r="BM87" s="4646"/>
      <c r="BN87" s="4646"/>
      <c r="BO87" s="4646"/>
      <c r="BP87" s="4646"/>
      <c r="BQ87" s="4646"/>
      <c r="BR87" s="4646"/>
      <c r="BS87" s="4646"/>
      <c r="BT87" s="4646"/>
      <c r="BU87" s="4646"/>
      <c r="BV87" s="4646"/>
      <c r="BW87" s="4646"/>
      <c r="BX87" s="4646"/>
      <c r="BY87" s="4646"/>
      <c r="BZ87" s="4646"/>
      <c r="CA87" s="4646"/>
      <c r="CB87" s="4646"/>
      <c r="CC87" s="4646"/>
      <c r="CD87" s="4646"/>
      <c r="CE87" s="4646"/>
      <c r="CF87" s="4646"/>
      <c r="CG87" s="4646"/>
      <c r="CH87" s="4646"/>
      <c r="CI87" s="4646"/>
      <c r="CJ87" s="4646"/>
      <c r="CK87" s="4646"/>
      <c r="CL87" s="4646"/>
      <c r="CM87" s="4646"/>
      <c r="CN87" s="4646"/>
      <c r="CO87" s="4646"/>
      <c r="CP87" s="4646"/>
      <c r="CQ87" s="4646"/>
      <c r="CR87" s="4646"/>
      <c r="CS87" s="4646"/>
      <c r="CT87" s="4646"/>
      <c r="CU87" s="4646"/>
      <c r="CV87" s="4646"/>
      <c r="CW87" s="4646"/>
      <c r="CX87" s="4646"/>
      <c r="CY87" s="4646"/>
      <c r="CZ87" s="4646"/>
      <c r="DA87" s="4646"/>
      <c r="DB87" s="4646"/>
      <c r="DC87" s="4646"/>
      <c r="DD87" s="4646"/>
      <c r="DE87" s="4646"/>
      <c r="DF87" s="4646"/>
      <c r="DG87" s="4646"/>
      <c r="DH87" s="4646"/>
      <c r="DI87" s="4646"/>
      <c r="DJ87" s="4646"/>
      <c r="DK87" s="4646"/>
      <c r="DL87" s="4646"/>
      <c r="DM87" s="4646"/>
      <c r="DN87" s="4646"/>
      <c r="DO87" s="4646"/>
      <c r="DP87" s="4646"/>
      <c r="DQ87" s="4646"/>
      <c r="DR87" s="4646"/>
      <c r="DS87" s="4646"/>
      <c r="DT87" s="4646"/>
      <c r="DU87" s="4646"/>
      <c r="DV87" s="4646"/>
      <c r="DW87" s="4646"/>
      <c r="DX87" s="4646"/>
      <c r="DY87" s="4646"/>
      <c r="DZ87" s="4646"/>
      <c r="EA87" s="4646"/>
      <c r="EB87" s="4646"/>
      <c r="EC87" s="4646"/>
      <c r="ED87" s="4646"/>
      <c r="EE87" s="4646"/>
      <c r="EF87" s="4646"/>
      <c r="EG87" s="4646"/>
      <c r="EH87" s="4646"/>
      <c r="EI87" s="4646"/>
      <c r="EJ87" s="4646"/>
      <c r="EK87" s="4646"/>
      <c r="EL87" s="4646"/>
      <c r="EM87" s="4646"/>
      <c r="EN87" s="4646"/>
      <c r="EO87" s="4646"/>
      <c r="EP87" s="4646"/>
      <c r="EQ87" s="4646"/>
      <c r="ER87" s="4646"/>
      <c r="ES87" s="4646"/>
      <c r="ET87" s="4646"/>
      <c r="EU87" s="4646"/>
      <c r="EV87" s="4646"/>
      <c r="EW87" s="4646"/>
      <c r="EX87" s="4646"/>
      <c r="EY87" s="4646"/>
      <c r="EZ87" s="4646"/>
      <c r="FA87" s="4646"/>
      <c r="FB87" s="4646"/>
      <c r="FC87" s="4646"/>
      <c r="FD87" s="4646"/>
      <c r="FE87" s="4646"/>
      <c r="FF87" s="4646"/>
      <c r="FG87" s="4646"/>
      <c r="FH87" s="4646"/>
      <c r="FI87" s="4646"/>
    </row>
    <row r="88" spans="1:165" s="170" customFormat="1" ht="15.95" customHeight="1">
      <c r="A88" s="4024" t="s">
        <v>1421</v>
      </c>
      <c r="B88" s="2344" t="s">
        <v>1012</v>
      </c>
      <c r="C88" s="4644" t="s">
        <v>289</v>
      </c>
      <c r="D88" s="4645" t="s">
        <v>1415</v>
      </c>
      <c r="E88" s="2482"/>
      <c r="F88" s="4646"/>
      <c r="G88" s="4646"/>
      <c r="H88" s="4025"/>
      <c r="I88" s="4647" t="s">
        <v>289</v>
      </c>
      <c r="J88" s="2345"/>
      <c r="K88" s="4646"/>
      <c r="L88" s="4668"/>
      <c r="M88" s="4647"/>
      <c r="N88" s="4646"/>
      <c r="O88" s="4646" t="s">
        <v>289</v>
      </c>
      <c r="P88" s="4648" t="s">
        <v>289</v>
      </c>
      <c r="Q88" s="4650" t="s">
        <v>289</v>
      </c>
      <c r="R88" s="4646"/>
      <c r="S88" s="4646"/>
      <c r="T88" s="4646"/>
      <c r="U88" s="4646"/>
      <c r="V88" s="4646"/>
      <c r="W88" s="4646"/>
      <c r="X88" s="4646"/>
      <c r="Y88" s="4646"/>
      <c r="Z88" s="4646"/>
      <c r="AA88" s="4646"/>
      <c r="AB88" s="4646"/>
      <c r="AC88" s="4646"/>
      <c r="AD88" s="4646"/>
      <c r="AE88" s="4646"/>
      <c r="AF88" s="4646"/>
      <c r="AG88" s="4646"/>
      <c r="AH88" s="4646"/>
      <c r="AI88" s="4646"/>
      <c r="AJ88" s="4646"/>
      <c r="AK88" s="4646"/>
      <c r="AL88" s="4646"/>
      <c r="AM88" s="4646"/>
      <c r="AN88" s="4646"/>
      <c r="AO88" s="4646"/>
      <c r="AP88" s="4646"/>
      <c r="AQ88" s="4646"/>
      <c r="AR88" s="4646"/>
      <c r="AS88" s="4646"/>
      <c r="AT88" s="4646"/>
      <c r="AU88" s="4646"/>
      <c r="AV88" s="4646"/>
      <c r="AW88" s="4646"/>
      <c r="AX88" s="4646"/>
      <c r="AY88" s="4646"/>
      <c r="AZ88" s="4646"/>
      <c r="BA88" s="4646"/>
      <c r="BB88" s="4646"/>
      <c r="BC88" s="4646"/>
      <c r="BD88" s="4646"/>
      <c r="BE88" s="4646"/>
      <c r="BF88" s="4646"/>
      <c r="BG88" s="4646"/>
      <c r="BH88" s="4646"/>
      <c r="BI88" s="4646"/>
      <c r="BJ88" s="4646"/>
      <c r="BK88" s="4646"/>
      <c r="BL88" s="4646"/>
      <c r="BM88" s="4646"/>
      <c r="BN88" s="4646"/>
      <c r="BO88" s="4646"/>
      <c r="BP88" s="4646"/>
      <c r="BQ88" s="4646"/>
      <c r="BR88" s="4646"/>
      <c r="BS88" s="4646"/>
      <c r="BT88" s="4646"/>
      <c r="BU88" s="4646"/>
      <c r="BV88" s="4646"/>
      <c r="BW88" s="4646"/>
      <c r="BX88" s="4646"/>
      <c r="BY88" s="4646"/>
      <c r="BZ88" s="4646"/>
      <c r="CA88" s="4646"/>
      <c r="CB88" s="4646"/>
      <c r="CC88" s="4646"/>
      <c r="CD88" s="4646"/>
      <c r="CE88" s="4646"/>
      <c r="CF88" s="4646"/>
      <c r="CG88" s="4646"/>
      <c r="CH88" s="4646"/>
      <c r="CI88" s="4646"/>
      <c r="CJ88" s="4646"/>
      <c r="CK88" s="4646"/>
      <c r="CL88" s="4646"/>
      <c r="CM88" s="4646"/>
      <c r="CN88" s="4646"/>
      <c r="CO88" s="4646"/>
      <c r="CP88" s="4646"/>
      <c r="CQ88" s="4646"/>
      <c r="CR88" s="4646"/>
      <c r="CS88" s="4646"/>
      <c r="CT88" s="4646"/>
      <c r="CU88" s="4646"/>
      <c r="CV88" s="4646"/>
      <c r="CW88" s="4646"/>
      <c r="CX88" s="4646"/>
      <c r="CY88" s="4646"/>
      <c r="CZ88" s="4646"/>
      <c r="DA88" s="4646"/>
      <c r="DB88" s="4646"/>
      <c r="DC88" s="4646"/>
      <c r="DD88" s="4646"/>
      <c r="DE88" s="4646"/>
      <c r="DF88" s="4646"/>
      <c r="DG88" s="4646"/>
      <c r="DH88" s="4646"/>
      <c r="DI88" s="4646"/>
      <c r="DJ88" s="4646"/>
      <c r="DK88" s="4646"/>
      <c r="DL88" s="4646"/>
      <c r="DM88" s="4646"/>
      <c r="DN88" s="4646"/>
      <c r="DO88" s="4646"/>
      <c r="DP88" s="4646"/>
      <c r="DQ88" s="4646"/>
      <c r="DR88" s="4646"/>
      <c r="DS88" s="4646"/>
      <c r="DT88" s="4646"/>
      <c r="DU88" s="4646"/>
      <c r="DV88" s="4646"/>
      <c r="DW88" s="4646"/>
      <c r="DX88" s="4646"/>
      <c r="DY88" s="4646"/>
      <c r="DZ88" s="4646"/>
      <c r="EA88" s="4646"/>
      <c r="EB88" s="4646"/>
      <c r="EC88" s="4646"/>
      <c r="ED88" s="4646"/>
      <c r="EE88" s="4646"/>
      <c r="EF88" s="4646"/>
      <c r="EG88" s="4646"/>
      <c r="EH88" s="4646"/>
      <c r="EI88" s="4646"/>
      <c r="EJ88" s="4646"/>
      <c r="EK88" s="4646"/>
      <c r="EL88" s="4646"/>
      <c r="EM88" s="4646"/>
      <c r="EN88" s="4646"/>
      <c r="EO88" s="4646"/>
      <c r="EP88" s="4646"/>
      <c r="EQ88" s="4646"/>
      <c r="ER88" s="4646"/>
      <c r="ES88" s="4646"/>
      <c r="ET88" s="4646"/>
      <c r="EU88" s="4646"/>
      <c r="EV88" s="4646"/>
      <c r="EW88" s="4646"/>
      <c r="EX88" s="4646"/>
      <c r="EY88" s="4646"/>
      <c r="EZ88" s="4646"/>
      <c r="FA88" s="4646"/>
      <c r="FB88" s="4646"/>
      <c r="FC88" s="4646"/>
      <c r="FD88" s="4646"/>
      <c r="FE88" s="4646"/>
      <c r="FF88" s="4646"/>
      <c r="FG88" s="4646"/>
      <c r="FH88" s="4646"/>
      <c r="FI88" s="4646"/>
    </row>
    <row r="89" spans="1:165" s="170" customFormat="1">
      <c r="A89" s="4024"/>
      <c r="B89" s="2347"/>
      <c r="C89" s="4644"/>
      <c r="D89" s="4645"/>
      <c r="E89" s="2482"/>
      <c r="F89" s="4646"/>
      <c r="G89" s="4646"/>
      <c r="H89" s="4025"/>
      <c r="I89" s="4647"/>
      <c r="J89" s="2345"/>
      <c r="K89" s="4646"/>
      <c r="L89" s="4668"/>
      <c r="M89" s="4647"/>
      <c r="N89" s="4646"/>
      <c r="O89" s="4646"/>
      <c r="P89" s="4648"/>
      <c r="Q89" s="4650"/>
      <c r="R89" s="4646"/>
      <c r="S89" s="4646"/>
      <c r="T89" s="4646"/>
      <c r="U89" s="4646"/>
      <c r="V89" s="4646"/>
      <c r="W89" s="4646"/>
      <c r="X89" s="4646"/>
      <c r="Y89" s="4646"/>
      <c r="Z89" s="4646"/>
      <c r="AA89" s="4646"/>
      <c r="AB89" s="4646"/>
      <c r="AC89" s="4646"/>
      <c r="AD89" s="4646"/>
      <c r="AE89" s="4646"/>
      <c r="AF89" s="4646"/>
      <c r="AG89" s="4646"/>
      <c r="AH89" s="4646"/>
      <c r="AI89" s="4646"/>
      <c r="AJ89" s="4646"/>
      <c r="AK89" s="4646"/>
      <c r="AL89" s="4646"/>
      <c r="AM89" s="4646"/>
      <c r="AN89" s="4646"/>
      <c r="AO89" s="4646"/>
      <c r="AP89" s="4646"/>
      <c r="AQ89" s="4646"/>
      <c r="AR89" s="4646"/>
      <c r="AS89" s="4646"/>
      <c r="AT89" s="4646"/>
      <c r="AU89" s="4646"/>
      <c r="AV89" s="4646"/>
      <c r="AW89" s="4646"/>
      <c r="AX89" s="4646"/>
      <c r="AY89" s="4646"/>
      <c r="AZ89" s="4646"/>
      <c r="BA89" s="4646"/>
      <c r="BB89" s="4646"/>
      <c r="BC89" s="4646"/>
      <c r="BD89" s="4646"/>
      <c r="BE89" s="4646"/>
      <c r="BF89" s="4646"/>
      <c r="BG89" s="4646"/>
      <c r="BH89" s="4646"/>
      <c r="BI89" s="4646"/>
      <c r="BJ89" s="4646"/>
      <c r="BK89" s="4646"/>
      <c r="BL89" s="4646"/>
      <c r="BM89" s="4646"/>
      <c r="BN89" s="4646"/>
      <c r="BO89" s="4646"/>
      <c r="BP89" s="4646"/>
      <c r="BQ89" s="4646"/>
      <c r="BR89" s="4646"/>
      <c r="BS89" s="4646"/>
      <c r="BT89" s="4646"/>
      <c r="BU89" s="4646"/>
      <c r="BV89" s="4646"/>
      <c r="BW89" s="4646"/>
      <c r="BX89" s="4646"/>
      <c r="BY89" s="4646"/>
      <c r="BZ89" s="4646"/>
      <c r="CA89" s="4646"/>
      <c r="CB89" s="4646"/>
      <c r="CC89" s="4646"/>
      <c r="CD89" s="4646"/>
      <c r="CE89" s="4646"/>
      <c r="CF89" s="4646"/>
      <c r="CG89" s="4646"/>
      <c r="CH89" s="4646"/>
      <c r="CI89" s="4646"/>
      <c r="CJ89" s="4646"/>
      <c r="CK89" s="4646"/>
      <c r="CL89" s="4646"/>
      <c r="CM89" s="4646"/>
      <c r="CN89" s="4646"/>
      <c r="CO89" s="4646"/>
      <c r="CP89" s="4646"/>
      <c r="CQ89" s="4646"/>
      <c r="CR89" s="4646"/>
      <c r="CS89" s="4646"/>
      <c r="CT89" s="4646"/>
      <c r="CU89" s="4646"/>
      <c r="CV89" s="4646"/>
      <c r="CW89" s="4646"/>
      <c r="CX89" s="4646"/>
      <c r="CY89" s="4646"/>
      <c r="CZ89" s="4646"/>
      <c r="DA89" s="4646"/>
      <c r="DB89" s="4646"/>
      <c r="DC89" s="4646"/>
      <c r="DD89" s="4646"/>
      <c r="DE89" s="4646"/>
      <c r="DF89" s="4646"/>
      <c r="DG89" s="4646"/>
      <c r="DH89" s="4646"/>
      <c r="DI89" s="4646"/>
      <c r="DJ89" s="4646"/>
      <c r="DK89" s="4646"/>
      <c r="DL89" s="4646"/>
      <c r="DM89" s="4646"/>
      <c r="DN89" s="4646"/>
      <c r="DO89" s="4646"/>
      <c r="DP89" s="4646"/>
      <c r="DQ89" s="4646"/>
      <c r="DR89" s="4646"/>
      <c r="DS89" s="4646"/>
      <c r="DT89" s="4646"/>
      <c r="DU89" s="4646"/>
      <c r="DV89" s="4646"/>
      <c r="DW89" s="4646"/>
      <c r="DX89" s="4646"/>
      <c r="DY89" s="4646"/>
      <c r="DZ89" s="4646"/>
      <c r="EA89" s="4646"/>
      <c r="EB89" s="4646"/>
      <c r="EC89" s="4646"/>
      <c r="ED89" s="4646"/>
      <c r="EE89" s="4646"/>
      <c r="EF89" s="4646"/>
      <c r="EG89" s="4646"/>
      <c r="EH89" s="4646"/>
      <c r="EI89" s="4646"/>
      <c r="EJ89" s="4646"/>
      <c r="EK89" s="4646"/>
      <c r="EL89" s="4646"/>
      <c r="EM89" s="4646"/>
      <c r="EN89" s="4646"/>
      <c r="EO89" s="4646"/>
      <c r="EP89" s="4646"/>
      <c r="EQ89" s="4646"/>
      <c r="ER89" s="4646"/>
      <c r="ES89" s="4646"/>
      <c r="ET89" s="4646"/>
      <c r="EU89" s="4646"/>
      <c r="EV89" s="4646"/>
      <c r="EW89" s="4646"/>
      <c r="EX89" s="4646"/>
      <c r="EY89" s="4646"/>
      <c r="EZ89" s="4646"/>
      <c r="FA89" s="4646"/>
      <c r="FB89" s="4646"/>
      <c r="FC89" s="4646"/>
      <c r="FD89" s="4646"/>
      <c r="FE89" s="4646"/>
      <c r="FF89" s="4646"/>
      <c r="FG89" s="4646"/>
      <c r="FH89" s="4646"/>
      <c r="FI89" s="4646"/>
    </row>
    <row r="90" spans="1:165" s="170" customFormat="1">
      <c r="A90" s="4024"/>
      <c r="B90" s="2347"/>
      <c r="C90" s="4644"/>
      <c r="D90" s="4645"/>
      <c r="E90" s="2482"/>
      <c r="F90" s="4646"/>
      <c r="G90" s="4646"/>
      <c r="H90" s="4025"/>
      <c r="I90" s="4647"/>
      <c r="J90" s="2345"/>
      <c r="K90" s="4646"/>
      <c r="L90" s="4668"/>
      <c r="M90" s="4647"/>
      <c r="N90" s="4646"/>
      <c r="O90" s="4646"/>
      <c r="P90" s="4648"/>
      <c r="Q90" s="4650"/>
      <c r="R90" s="4646"/>
      <c r="S90" s="4646"/>
      <c r="T90" s="4646"/>
      <c r="U90" s="4646"/>
      <c r="V90" s="4646"/>
      <c r="W90" s="4646"/>
      <c r="X90" s="4646"/>
      <c r="Y90" s="4646"/>
      <c r="Z90" s="4646"/>
      <c r="AA90" s="4646"/>
      <c r="AB90" s="4646"/>
      <c r="AC90" s="4646"/>
      <c r="AD90" s="4646"/>
      <c r="AE90" s="4646"/>
      <c r="AF90" s="4646"/>
      <c r="AG90" s="4646"/>
      <c r="AH90" s="4646"/>
      <c r="AI90" s="4646"/>
      <c r="AJ90" s="4646"/>
      <c r="AK90" s="4646"/>
      <c r="AL90" s="4646"/>
      <c r="AM90" s="4646"/>
      <c r="AN90" s="4646"/>
      <c r="AO90" s="4646"/>
      <c r="AP90" s="4646"/>
      <c r="AQ90" s="4646"/>
      <c r="AR90" s="4646"/>
      <c r="AS90" s="4646"/>
      <c r="AT90" s="4646"/>
      <c r="AU90" s="4646"/>
      <c r="AV90" s="4646"/>
      <c r="AW90" s="4646"/>
      <c r="AX90" s="4646"/>
      <c r="AY90" s="4646"/>
      <c r="AZ90" s="4646"/>
      <c r="BA90" s="4646"/>
      <c r="BB90" s="4646"/>
      <c r="BC90" s="4646"/>
      <c r="BD90" s="4646"/>
      <c r="BE90" s="4646"/>
      <c r="BF90" s="4646"/>
      <c r="BG90" s="4646"/>
      <c r="BH90" s="4646"/>
      <c r="BI90" s="4646"/>
      <c r="BJ90" s="4646"/>
      <c r="BK90" s="4646"/>
      <c r="BL90" s="4646"/>
      <c r="BM90" s="4646"/>
      <c r="BN90" s="4646"/>
      <c r="BO90" s="4646"/>
      <c r="BP90" s="4646"/>
      <c r="BQ90" s="4646"/>
      <c r="BR90" s="4646"/>
      <c r="BS90" s="4646"/>
      <c r="BT90" s="4646"/>
      <c r="BU90" s="4646"/>
      <c r="BV90" s="4646"/>
      <c r="BW90" s="4646"/>
      <c r="BX90" s="4646"/>
      <c r="BY90" s="4646"/>
      <c r="BZ90" s="4646"/>
      <c r="CA90" s="4646"/>
      <c r="CB90" s="4646"/>
      <c r="CC90" s="4646"/>
      <c r="CD90" s="4646"/>
      <c r="CE90" s="4646"/>
      <c r="CF90" s="4646"/>
      <c r="CG90" s="4646"/>
      <c r="CH90" s="4646"/>
      <c r="CI90" s="4646"/>
      <c r="CJ90" s="4646"/>
      <c r="CK90" s="4646"/>
      <c r="CL90" s="4646"/>
      <c r="CM90" s="4646"/>
      <c r="CN90" s="4646"/>
      <c r="CO90" s="4646"/>
      <c r="CP90" s="4646"/>
      <c r="CQ90" s="4646"/>
      <c r="CR90" s="4646"/>
      <c r="CS90" s="4646"/>
      <c r="CT90" s="4646"/>
      <c r="CU90" s="4646"/>
      <c r="CV90" s="4646"/>
      <c r="CW90" s="4646"/>
      <c r="CX90" s="4646"/>
      <c r="CY90" s="4646"/>
      <c r="CZ90" s="4646"/>
      <c r="DA90" s="4646"/>
      <c r="DB90" s="4646"/>
      <c r="DC90" s="4646"/>
      <c r="DD90" s="4646"/>
      <c r="DE90" s="4646"/>
      <c r="DF90" s="4646"/>
      <c r="DG90" s="4646"/>
      <c r="DH90" s="4646"/>
      <c r="DI90" s="4646"/>
      <c r="DJ90" s="4646"/>
      <c r="DK90" s="4646"/>
      <c r="DL90" s="4646"/>
      <c r="DM90" s="4646"/>
      <c r="DN90" s="4646"/>
      <c r="DO90" s="4646"/>
      <c r="DP90" s="4646"/>
      <c r="DQ90" s="4646"/>
      <c r="DR90" s="4646"/>
      <c r="DS90" s="4646"/>
      <c r="DT90" s="4646"/>
      <c r="DU90" s="4646"/>
      <c r="DV90" s="4646"/>
      <c r="DW90" s="4646"/>
      <c r="DX90" s="4646"/>
      <c r="DY90" s="4646"/>
      <c r="DZ90" s="4646"/>
      <c r="EA90" s="4646"/>
      <c r="EB90" s="4646"/>
      <c r="EC90" s="4646"/>
      <c r="ED90" s="4646"/>
      <c r="EE90" s="4646"/>
      <c r="EF90" s="4646"/>
      <c r="EG90" s="4646"/>
      <c r="EH90" s="4646"/>
      <c r="EI90" s="4646"/>
      <c r="EJ90" s="4646"/>
      <c r="EK90" s="4646"/>
      <c r="EL90" s="4646"/>
      <c r="EM90" s="4646"/>
      <c r="EN90" s="4646"/>
      <c r="EO90" s="4646"/>
      <c r="EP90" s="4646"/>
      <c r="EQ90" s="4646"/>
      <c r="ER90" s="4646"/>
      <c r="ES90" s="4646"/>
      <c r="ET90" s="4646"/>
      <c r="EU90" s="4646"/>
      <c r="EV90" s="4646"/>
      <c r="EW90" s="4646"/>
      <c r="EX90" s="4646"/>
      <c r="EY90" s="4646"/>
      <c r="EZ90" s="4646"/>
      <c r="FA90" s="4646"/>
      <c r="FB90" s="4646"/>
      <c r="FC90" s="4646"/>
      <c r="FD90" s="4646"/>
      <c r="FE90" s="4646"/>
      <c r="FF90" s="4646"/>
      <c r="FG90" s="4646"/>
      <c r="FH90" s="4646"/>
      <c r="FI90" s="4646"/>
    </row>
    <row r="91" spans="1:165" ht="15.95" customHeight="1">
      <c r="A91" s="473" t="s">
        <v>1422</v>
      </c>
      <c r="B91" s="4651" t="s">
        <v>289</v>
      </c>
      <c r="C91" s="4651" t="s">
        <v>289</v>
      </c>
      <c r="D91" s="4652" t="s">
        <v>289</v>
      </c>
      <c r="E91" s="2483"/>
      <c r="F91" s="4651"/>
      <c r="G91" s="4651"/>
      <c r="H91" s="4031"/>
      <c r="I91" s="4653" t="s">
        <v>289</v>
      </c>
      <c r="J91" s="2331"/>
      <c r="K91" s="4654" t="s">
        <v>289</v>
      </c>
      <c r="L91" s="4669" t="s">
        <v>289</v>
      </c>
      <c r="M91" s="4653"/>
      <c r="N91" s="4654"/>
      <c r="O91" s="4654" t="s">
        <v>289</v>
      </c>
      <c r="P91" s="4655" t="s">
        <v>289</v>
      </c>
      <c r="Q91" s="4629" t="s">
        <v>289</v>
      </c>
      <c r="R91" s="4629"/>
      <c r="S91" s="4629"/>
      <c r="T91" s="4629"/>
      <c r="U91" s="4629"/>
      <c r="V91" s="4629"/>
      <c r="W91" s="4629"/>
      <c r="X91" s="4629"/>
      <c r="Y91" s="4629"/>
      <c r="Z91" s="4629"/>
      <c r="AA91" s="4629"/>
      <c r="AB91" s="4629"/>
      <c r="AC91" s="4629"/>
      <c r="AD91" s="4629"/>
      <c r="AE91" s="4629"/>
      <c r="AF91" s="4629"/>
      <c r="AG91" s="4629"/>
      <c r="AH91" s="4629"/>
      <c r="AI91" s="4629"/>
      <c r="AJ91" s="4629"/>
      <c r="AK91" s="4629"/>
      <c r="AL91" s="4629"/>
      <c r="AM91" s="4629"/>
      <c r="AN91" s="4629"/>
      <c r="AO91" s="4629"/>
      <c r="AP91" s="4629"/>
      <c r="AQ91" s="4629"/>
      <c r="AR91" s="4629"/>
      <c r="AS91" s="4629"/>
      <c r="AT91" s="4629"/>
      <c r="AU91" s="4629"/>
      <c r="AV91" s="4629"/>
      <c r="AW91" s="4629"/>
      <c r="AX91" s="4629"/>
      <c r="AY91" s="4629"/>
      <c r="AZ91" s="4629"/>
      <c r="BA91" s="4629"/>
      <c r="BB91" s="4629"/>
      <c r="BC91" s="4629"/>
      <c r="BD91" s="4629"/>
      <c r="BE91" s="4629"/>
      <c r="BF91" s="4629"/>
      <c r="BG91" s="4629"/>
      <c r="BH91" s="4629"/>
      <c r="BI91" s="4629"/>
      <c r="BJ91" s="4629"/>
      <c r="BK91" s="4629"/>
      <c r="BL91" s="4629"/>
      <c r="BM91" s="4629"/>
      <c r="BN91" s="4629"/>
      <c r="BO91" s="4629"/>
      <c r="BP91" s="4629"/>
      <c r="BQ91" s="4629"/>
      <c r="BR91" s="4629"/>
      <c r="BS91" s="4629"/>
      <c r="BT91" s="4629"/>
      <c r="BU91" s="4629"/>
      <c r="BV91" s="4629"/>
      <c r="BW91" s="4629"/>
      <c r="BX91" s="4629"/>
      <c r="BY91" s="4629"/>
      <c r="BZ91" s="4629"/>
      <c r="CA91" s="4629"/>
      <c r="CB91" s="4629"/>
      <c r="CC91" s="4629"/>
      <c r="CD91" s="4629"/>
      <c r="CE91" s="4629"/>
      <c r="CF91" s="4629"/>
      <c r="CG91" s="4629"/>
      <c r="CH91" s="4629"/>
      <c r="CI91" s="4629"/>
      <c r="CJ91" s="4629"/>
      <c r="CK91" s="4629"/>
      <c r="CL91" s="4629"/>
      <c r="CM91" s="4629"/>
      <c r="CN91" s="4629"/>
      <c r="CO91" s="4629"/>
      <c r="CP91" s="4629"/>
      <c r="CQ91" s="4629"/>
      <c r="CR91" s="4629"/>
      <c r="CS91" s="4629"/>
      <c r="CT91" s="4629"/>
      <c r="CU91" s="4629"/>
      <c r="CV91" s="4629"/>
      <c r="CW91" s="4629"/>
      <c r="CX91" s="4629"/>
      <c r="CY91" s="4629"/>
      <c r="CZ91" s="4629"/>
      <c r="DA91" s="4629"/>
      <c r="DB91" s="4629"/>
      <c r="DC91" s="4629"/>
      <c r="DD91" s="4629"/>
      <c r="DE91" s="4629"/>
      <c r="DF91" s="4629"/>
      <c r="DG91" s="4629"/>
      <c r="DH91" s="4629"/>
      <c r="DI91" s="4629"/>
      <c r="DJ91" s="4629"/>
      <c r="DK91" s="4629"/>
      <c r="DL91" s="4629"/>
      <c r="DM91" s="4629"/>
      <c r="DN91" s="4629"/>
      <c r="DO91" s="4629"/>
      <c r="DP91" s="4629"/>
      <c r="DQ91" s="4629"/>
      <c r="DR91" s="4629"/>
      <c r="DS91" s="4629"/>
      <c r="DT91" s="4629"/>
      <c r="DU91" s="4629"/>
      <c r="DV91" s="4629"/>
      <c r="DW91" s="4629"/>
      <c r="DX91" s="4629"/>
      <c r="DY91" s="4629"/>
      <c r="DZ91" s="4629"/>
      <c r="EA91" s="4629"/>
      <c r="EB91" s="4629"/>
      <c r="EC91" s="4629"/>
      <c r="ED91" s="4629"/>
      <c r="EE91" s="4629"/>
      <c r="EF91" s="4629"/>
      <c r="EG91" s="4629"/>
      <c r="EH91" s="4629"/>
      <c r="EI91" s="4629"/>
      <c r="EJ91" s="4629"/>
      <c r="EK91" s="4629"/>
      <c r="EL91" s="4629"/>
      <c r="EM91" s="4629"/>
      <c r="EN91" s="4629"/>
      <c r="EO91" s="4629"/>
      <c r="EP91" s="4629"/>
      <c r="EQ91" s="4629"/>
      <c r="ER91" s="4629"/>
      <c r="ES91" s="4629"/>
      <c r="ET91" s="4629"/>
      <c r="EU91" s="4629"/>
      <c r="EV91" s="4629"/>
      <c r="EW91" s="4629"/>
      <c r="EX91" s="4629"/>
      <c r="EY91" s="4629"/>
      <c r="EZ91" s="4629"/>
      <c r="FA91" s="4629"/>
      <c r="FB91" s="4629"/>
      <c r="FC91" s="4629"/>
      <c r="FD91" s="4629"/>
      <c r="FE91" s="4629"/>
      <c r="FF91" s="4629"/>
      <c r="FG91" s="4629"/>
      <c r="FH91" s="4629"/>
      <c r="FI91" s="4629"/>
    </row>
    <row r="92" spans="1:165" ht="15.95" customHeight="1">
      <c r="A92" s="473" t="s">
        <v>1423</v>
      </c>
      <c r="B92" s="4657"/>
      <c r="C92" s="4657"/>
      <c r="D92" s="4658"/>
      <c r="E92" s="2484"/>
      <c r="F92" s="4657"/>
      <c r="G92" s="4657"/>
      <c r="H92" s="4032"/>
      <c r="I92" s="4653"/>
      <c r="J92" s="2331"/>
      <c r="K92" s="4654"/>
      <c r="L92" s="4669"/>
      <c r="M92" s="4653"/>
      <c r="N92" s="4654"/>
      <c r="O92" s="4654"/>
      <c r="P92" s="4655"/>
      <c r="Q92" s="4629"/>
      <c r="R92" s="4629"/>
      <c r="S92" s="4629"/>
      <c r="T92" s="4629"/>
      <c r="U92" s="4629"/>
      <c r="V92" s="4629"/>
      <c r="W92" s="4629"/>
      <c r="X92" s="4629"/>
      <c r="Y92" s="4629"/>
      <c r="Z92" s="4629"/>
      <c r="AA92" s="4629"/>
      <c r="AB92" s="4629"/>
      <c r="AC92" s="4629"/>
      <c r="AD92" s="4629"/>
      <c r="AE92" s="4629"/>
      <c r="AF92" s="4629"/>
      <c r="AG92" s="4629"/>
      <c r="AH92" s="4629"/>
      <c r="AI92" s="4629"/>
      <c r="AJ92" s="4629"/>
      <c r="AK92" s="4629"/>
      <c r="AL92" s="4629"/>
      <c r="AM92" s="4629"/>
      <c r="AN92" s="4629"/>
      <c r="AO92" s="4629"/>
      <c r="AP92" s="4629"/>
      <c r="AQ92" s="4629"/>
      <c r="AR92" s="4629"/>
      <c r="AS92" s="4629"/>
      <c r="AT92" s="4629"/>
      <c r="AU92" s="4629"/>
      <c r="AV92" s="4629"/>
      <c r="AW92" s="4629"/>
      <c r="AX92" s="4629"/>
      <c r="AY92" s="4629"/>
      <c r="AZ92" s="4629"/>
      <c r="BA92" s="4629"/>
      <c r="BB92" s="4629"/>
      <c r="BC92" s="4629"/>
      <c r="BD92" s="4629"/>
      <c r="BE92" s="4629"/>
      <c r="BF92" s="4629"/>
      <c r="BG92" s="4629"/>
      <c r="BH92" s="4629"/>
      <c r="BI92" s="4629"/>
      <c r="BJ92" s="4629"/>
      <c r="BK92" s="4629"/>
      <c r="BL92" s="4629"/>
      <c r="BM92" s="4629"/>
      <c r="BN92" s="4629"/>
      <c r="BO92" s="4629"/>
      <c r="BP92" s="4629"/>
      <c r="BQ92" s="4629"/>
      <c r="BR92" s="4629"/>
      <c r="BS92" s="4629"/>
      <c r="BT92" s="4629"/>
      <c r="BU92" s="4629"/>
      <c r="BV92" s="4629"/>
      <c r="BW92" s="4629"/>
      <c r="BX92" s="4629"/>
      <c r="BY92" s="4629"/>
      <c r="BZ92" s="4629"/>
      <c r="CA92" s="4629"/>
      <c r="CB92" s="4629"/>
      <c r="CC92" s="4629"/>
      <c r="CD92" s="4629"/>
      <c r="CE92" s="4629"/>
      <c r="CF92" s="4629"/>
      <c r="CG92" s="4629"/>
      <c r="CH92" s="4629"/>
      <c r="CI92" s="4629"/>
      <c r="CJ92" s="4629"/>
      <c r="CK92" s="4629"/>
      <c r="CL92" s="4629"/>
      <c r="CM92" s="4629"/>
      <c r="CN92" s="4629"/>
      <c r="CO92" s="4629"/>
      <c r="CP92" s="4629"/>
      <c r="CQ92" s="4629"/>
      <c r="CR92" s="4629"/>
      <c r="CS92" s="4629"/>
      <c r="CT92" s="4629"/>
      <c r="CU92" s="4629"/>
      <c r="CV92" s="4629"/>
      <c r="CW92" s="4629"/>
      <c r="CX92" s="4629"/>
      <c r="CY92" s="4629"/>
      <c r="CZ92" s="4629"/>
      <c r="DA92" s="4629"/>
      <c r="DB92" s="4629"/>
      <c r="DC92" s="4629"/>
      <c r="DD92" s="4629"/>
      <c r="DE92" s="4629"/>
      <c r="DF92" s="4629"/>
      <c r="DG92" s="4629"/>
      <c r="DH92" s="4629"/>
      <c r="DI92" s="4629"/>
      <c r="DJ92" s="4629"/>
      <c r="DK92" s="4629"/>
      <c r="DL92" s="4629"/>
      <c r="DM92" s="4629"/>
      <c r="DN92" s="4629"/>
      <c r="DO92" s="4629"/>
      <c r="DP92" s="4629"/>
      <c r="DQ92" s="4629"/>
      <c r="DR92" s="4629"/>
      <c r="DS92" s="4629"/>
      <c r="DT92" s="4629"/>
      <c r="DU92" s="4629"/>
      <c r="DV92" s="4629"/>
      <c r="DW92" s="4629"/>
      <c r="DX92" s="4629"/>
      <c r="DY92" s="4629"/>
      <c r="DZ92" s="4629"/>
      <c r="EA92" s="4629"/>
      <c r="EB92" s="4629"/>
      <c r="EC92" s="4629"/>
      <c r="ED92" s="4629"/>
      <c r="EE92" s="4629"/>
      <c r="EF92" s="4629"/>
      <c r="EG92" s="4629"/>
      <c r="EH92" s="4629"/>
      <c r="EI92" s="4629"/>
      <c r="EJ92" s="4629"/>
      <c r="EK92" s="4629"/>
      <c r="EL92" s="4629"/>
      <c r="EM92" s="4629"/>
      <c r="EN92" s="4629"/>
      <c r="EO92" s="4629"/>
      <c r="EP92" s="4629"/>
      <c r="EQ92" s="4629"/>
      <c r="ER92" s="4629"/>
      <c r="ES92" s="4629"/>
      <c r="ET92" s="4629"/>
      <c r="EU92" s="4629"/>
      <c r="EV92" s="4629"/>
      <c r="EW92" s="4629"/>
      <c r="EX92" s="4629"/>
      <c r="EY92" s="4629"/>
      <c r="EZ92" s="4629"/>
      <c r="FA92" s="4629"/>
      <c r="FB92" s="4629"/>
      <c r="FC92" s="4629"/>
      <c r="FD92" s="4629"/>
      <c r="FE92" s="4629"/>
      <c r="FF92" s="4629"/>
      <c r="FG92" s="4629"/>
      <c r="FH92" s="4629"/>
      <c r="FI92" s="4629"/>
    </row>
    <row r="93" spans="1:165" ht="15.95" customHeight="1">
      <c r="A93" s="4022" t="s">
        <v>275</v>
      </c>
      <c r="B93" s="2348" t="s">
        <v>1680</v>
      </c>
      <c r="C93" s="4660" t="s">
        <v>289</v>
      </c>
      <c r="D93" s="4661" t="s">
        <v>289</v>
      </c>
      <c r="E93" s="2485"/>
      <c r="F93" s="4640"/>
      <c r="G93" s="4640"/>
      <c r="H93" s="4016"/>
      <c r="I93" s="4647" t="s">
        <v>289</v>
      </c>
      <c r="J93" s="2345"/>
      <c r="K93" s="4023" t="s">
        <v>277</v>
      </c>
      <c r="L93" s="4387" t="s">
        <v>277</v>
      </c>
      <c r="M93" s="4647"/>
      <c r="N93" s="4646"/>
      <c r="O93" s="4646" t="s">
        <v>289</v>
      </c>
      <c r="P93" s="4648" t="s">
        <v>289</v>
      </c>
      <c r="Q93" s="4629" t="s">
        <v>289</v>
      </c>
      <c r="R93" s="4629"/>
      <c r="S93" s="4629"/>
      <c r="T93" s="4629"/>
      <c r="U93" s="4629"/>
      <c r="V93" s="4629"/>
      <c r="W93" s="4629"/>
      <c r="X93" s="4629"/>
      <c r="Y93" s="4629"/>
      <c r="Z93" s="4629"/>
      <c r="AA93" s="4629"/>
      <c r="AB93" s="4629"/>
      <c r="AC93" s="4629"/>
      <c r="AD93" s="4629"/>
      <c r="AE93" s="4629"/>
      <c r="AF93" s="4629"/>
      <c r="AG93" s="4629"/>
      <c r="AH93" s="4629"/>
      <c r="AI93" s="4629"/>
      <c r="AJ93" s="4629"/>
      <c r="AK93" s="4629"/>
      <c r="AL93" s="4629"/>
      <c r="AM93" s="4629"/>
      <c r="AN93" s="4629"/>
      <c r="AO93" s="4629"/>
      <c r="AP93" s="4629"/>
      <c r="AQ93" s="4629"/>
      <c r="AR93" s="4629"/>
      <c r="AS93" s="4629"/>
      <c r="AT93" s="4629"/>
      <c r="AU93" s="4629"/>
      <c r="AV93" s="4629"/>
      <c r="AW93" s="4629"/>
      <c r="AX93" s="4629"/>
      <c r="AY93" s="4629"/>
      <c r="AZ93" s="4629"/>
      <c r="BA93" s="4629"/>
      <c r="BB93" s="4629"/>
      <c r="BC93" s="4629"/>
      <c r="BD93" s="4629"/>
      <c r="BE93" s="4629"/>
      <c r="BF93" s="4629"/>
      <c r="BG93" s="4629"/>
      <c r="BH93" s="4629"/>
      <c r="BI93" s="4629"/>
      <c r="BJ93" s="4629"/>
      <c r="BK93" s="4629"/>
      <c r="BL93" s="4629"/>
      <c r="BM93" s="4629"/>
      <c r="BN93" s="4629"/>
      <c r="BO93" s="4629"/>
      <c r="BP93" s="4629"/>
      <c r="BQ93" s="4629"/>
      <c r="BR93" s="4629"/>
      <c r="BS93" s="4629"/>
      <c r="BT93" s="4629"/>
      <c r="BU93" s="4629"/>
      <c r="BV93" s="4629"/>
      <c r="BW93" s="4629"/>
      <c r="BX93" s="4629"/>
      <c r="BY93" s="4629"/>
      <c r="BZ93" s="4629"/>
      <c r="CA93" s="4629"/>
      <c r="CB93" s="4629"/>
      <c r="CC93" s="4629"/>
      <c r="CD93" s="4629"/>
      <c r="CE93" s="4629"/>
      <c r="CF93" s="4629"/>
      <c r="CG93" s="4629"/>
      <c r="CH93" s="4629"/>
      <c r="CI93" s="4629"/>
      <c r="CJ93" s="4629"/>
      <c r="CK93" s="4629"/>
      <c r="CL93" s="4629"/>
      <c r="CM93" s="4629"/>
      <c r="CN93" s="4629"/>
      <c r="CO93" s="4629"/>
      <c r="CP93" s="4629"/>
      <c r="CQ93" s="4629"/>
      <c r="CR93" s="4629"/>
      <c r="CS93" s="4629"/>
      <c r="CT93" s="4629"/>
      <c r="CU93" s="4629"/>
      <c r="CV93" s="4629"/>
      <c r="CW93" s="4629"/>
      <c r="CX93" s="4629"/>
      <c r="CY93" s="4629"/>
      <c r="CZ93" s="4629"/>
      <c r="DA93" s="4629"/>
      <c r="DB93" s="4629"/>
      <c r="DC93" s="4629"/>
      <c r="DD93" s="4629"/>
      <c r="DE93" s="4629"/>
      <c r="DF93" s="4629"/>
      <c r="DG93" s="4629"/>
      <c r="DH93" s="4629"/>
      <c r="DI93" s="4629"/>
      <c r="DJ93" s="4629"/>
      <c r="DK93" s="4629"/>
      <c r="DL93" s="4629"/>
      <c r="DM93" s="4629"/>
      <c r="DN93" s="4629"/>
      <c r="DO93" s="4629"/>
      <c r="DP93" s="4629"/>
      <c r="DQ93" s="4629"/>
      <c r="DR93" s="4629"/>
      <c r="DS93" s="4629"/>
      <c r="DT93" s="4629"/>
      <c r="DU93" s="4629"/>
      <c r="DV93" s="4629"/>
      <c r="DW93" s="4629"/>
      <c r="DX93" s="4629"/>
      <c r="DY93" s="4629"/>
      <c r="DZ93" s="4629"/>
      <c r="EA93" s="4629"/>
      <c r="EB93" s="4629"/>
      <c r="EC93" s="4629"/>
      <c r="ED93" s="4629"/>
      <c r="EE93" s="4629"/>
      <c r="EF93" s="4629"/>
      <c r="EG93" s="4629"/>
      <c r="EH93" s="4629"/>
      <c r="EI93" s="4629"/>
      <c r="EJ93" s="4629"/>
      <c r="EK93" s="4629"/>
      <c r="EL93" s="4629"/>
      <c r="EM93" s="4629"/>
      <c r="EN93" s="4629"/>
      <c r="EO93" s="4629"/>
      <c r="EP93" s="4629"/>
      <c r="EQ93" s="4629"/>
      <c r="ER93" s="4629"/>
      <c r="ES93" s="4629"/>
      <c r="ET93" s="4629"/>
      <c r="EU93" s="4629"/>
      <c r="EV93" s="4629"/>
      <c r="EW93" s="4629"/>
      <c r="EX93" s="4629"/>
      <c r="EY93" s="4629"/>
      <c r="EZ93" s="4629"/>
      <c r="FA93" s="4629"/>
      <c r="FB93" s="4629"/>
      <c r="FC93" s="4629"/>
      <c r="FD93" s="4629"/>
      <c r="FE93" s="4629"/>
      <c r="FF93" s="4629"/>
      <c r="FG93" s="4629"/>
      <c r="FH93" s="4629"/>
      <c r="FI93" s="4629"/>
    </row>
    <row r="94" spans="1:165" ht="15.95" customHeight="1">
      <c r="A94" s="4017"/>
      <c r="B94" s="2349" t="s">
        <v>1424</v>
      </c>
      <c r="C94" s="4663"/>
      <c r="D94" s="4664"/>
      <c r="E94" s="2486"/>
      <c r="F94" s="4634"/>
      <c r="G94" s="4634"/>
      <c r="H94" s="4020"/>
      <c r="I94" s="4647"/>
      <c r="J94" s="2345"/>
      <c r="K94" s="4023"/>
      <c r="L94" s="4387"/>
      <c r="M94" s="4647"/>
      <c r="N94" s="4646"/>
      <c r="O94" s="4646"/>
      <c r="P94" s="4648"/>
      <c r="Q94" s="4629"/>
      <c r="R94" s="4629"/>
      <c r="S94" s="4629"/>
      <c r="T94" s="4629"/>
      <c r="U94" s="4629"/>
      <c r="V94" s="4629"/>
      <c r="W94" s="4629"/>
      <c r="X94" s="4629"/>
      <c r="Y94" s="4629"/>
      <c r="Z94" s="4629"/>
      <c r="AA94" s="4629"/>
      <c r="AB94" s="4629"/>
      <c r="AC94" s="4629"/>
      <c r="AD94" s="4629"/>
      <c r="AE94" s="4629"/>
      <c r="AF94" s="4629"/>
      <c r="AG94" s="4629"/>
      <c r="AH94" s="4629"/>
      <c r="AI94" s="4629"/>
      <c r="AJ94" s="4629"/>
      <c r="AK94" s="4629"/>
      <c r="AL94" s="4629"/>
      <c r="AM94" s="4629"/>
      <c r="AN94" s="4629"/>
      <c r="AO94" s="4629"/>
      <c r="AP94" s="4629"/>
      <c r="AQ94" s="4629"/>
      <c r="AR94" s="4629"/>
      <c r="AS94" s="4629"/>
      <c r="AT94" s="4629"/>
      <c r="AU94" s="4629"/>
      <c r="AV94" s="4629"/>
      <c r="AW94" s="4629"/>
      <c r="AX94" s="4629"/>
      <c r="AY94" s="4629"/>
      <c r="AZ94" s="4629"/>
      <c r="BA94" s="4629"/>
      <c r="BB94" s="4629"/>
      <c r="BC94" s="4629"/>
      <c r="BD94" s="4629"/>
      <c r="BE94" s="4629"/>
      <c r="BF94" s="4629"/>
      <c r="BG94" s="4629"/>
      <c r="BH94" s="4629"/>
      <c r="BI94" s="4629"/>
      <c r="BJ94" s="4629"/>
      <c r="BK94" s="4629"/>
      <c r="BL94" s="4629"/>
      <c r="BM94" s="4629"/>
      <c r="BN94" s="4629"/>
      <c r="BO94" s="4629"/>
      <c r="BP94" s="4629"/>
      <c r="BQ94" s="4629"/>
      <c r="BR94" s="4629"/>
      <c r="BS94" s="4629"/>
      <c r="BT94" s="4629"/>
      <c r="BU94" s="4629"/>
      <c r="BV94" s="4629"/>
      <c r="BW94" s="4629"/>
      <c r="BX94" s="4629"/>
      <c r="BY94" s="4629"/>
      <c r="BZ94" s="4629"/>
      <c r="CA94" s="4629"/>
      <c r="CB94" s="4629"/>
      <c r="CC94" s="4629"/>
      <c r="CD94" s="4629"/>
      <c r="CE94" s="4629"/>
      <c r="CF94" s="4629"/>
      <c r="CG94" s="4629"/>
      <c r="CH94" s="4629"/>
      <c r="CI94" s="4629"/>
      <c r="CJ94" s="4629"/>
      <c r="CK94" s="4629"/>
      <c r="CL94" s="4629"/>
      <c r="CM94" s="4629"/>
      <c r="CN94" s="4629"/>
      <c r="CO94" s="4629"/>
      <c r="CP94" s="4629"/>
      <c r="CQ94" s="4629"/>
      <c r="CR94" s="4629"/>
      <c r="CS94" s="4629"/>
      <c r="CT94" s="4629"/>
      <c r="CU94" s="4629"/>
      <c r="CV94" s="4629"/>
      <c r="CW94" s="4629"/>
      <c r="CX94" s="4629"/>
      <c r="CY94" s="4629"/>
      <c r="CZ94" s="4629"/>
      <c r="DA94" s="4629"/>
      <c r="DB94" s="4629"/>
      <c r="DC94" s="4629"/>
      <c r="DD94" s="4629"/>
      <c r="DE94" s="4629"/>
      <c r="DF94" s="4629"/>
      <c r="DG94" s="4629"/>
      <c r="DH94" s="4629"/>
      <c r="DI94" s="4629"/>
      <c r="DJ94" s="4629"/>
      <c r="DK94" s="4629"/>
      <c r="DL94" s="4629"/>
      <c r="DM94" s="4629"/>
      <c r="DN94" s="4629"/>
      <c r="DO94" s="4629"/>
      <c r="DP94" s="4629"/>
      <c r="DQ94" s="4629"/>
      <c r="DR94" s="4629"/>
      <c r="DS94" s="4629"/>
      <c r="DT94" s="4629"/>
      <c r="DU94" s="4629"/>
      <c r="DV94" s="4629"/>
      <c r="DW94" s="4629"/>
      <c r="DX94" s="4629"/>
      <c r="DY94" s="4629"/>
      <c r="DZ94" s="4629"/>
      <c r="EA94" s="4629"/>
      <c r="EB94" s="4629"/>
      <c r="EC94" s="4629"/>
      <c r="ED94" s="4629"/>
      <c r="EE94" s="4629"/>
      <c r="EF94" s="4629"/>
      <c r="EG94" s="4629"/>
      <c r="EH94" s="4629"/>
      <c r="EI94" s="4629"/>
      <c r="EJ94" s="4629"/>
      <c r="EK94" s="4629"/>
      <c r="EL94" s="4629"/>
      <c r="EM94" s="4629"/>
      <c r="EN94" s="4629"/>
      <c r="EO94" s="4629"/>
      <c r="EP94" s="4629"/>
      <c r="EQ94" s="4629"/>
      <c r="ER94" s="4629"/>
      <c r="ES94" s="4629"/>
      <c r="ET94" s="4629"/>
      <c r="EU94" s="4629"/>
      <c r="EV94" s="4629"/>
      <c r="EW94" s="4629"/>
      <c r="EX94" s="4629"/>
      <c r="EY94" s="4629"/>
      <c r="EZ94" s="4629"/>
      <c r="FA94" s="4629"/>
      <c r="FB94" s="4629"/>
      <c r="FC94" s="4629"/>
      <c r="FD94" s="4629"/>
      <c r="FE94" s="4629"/>
      <c r="FF94" s="4629"/>
      <c r="FG94" s="4629"/>
      <c r="FH94" s="4629"/>
      <c r="FI94" s="4629"/>
    </row>
    <row r="95" spans="1:165" ht="15.95" customHeight="1">
      <c r="A95" s="4015" t="s">
        <v>278</v>
      </c>
      <c r="B95" s="2348" t="s">
        <v>1425</v>
      </c>
      <c r="C95" s="4660" t="s">
        <v>289</v>
      </c>
      <c r="D95" s="4661" t="s">
        <v>289</v>
      </c>
      <c r="E95" s="2485"/>
      <c r="F95" s="4640"/>
      <c r="G95" s="4640"/>
      <c r="H95" s="4016"/>
      <c r="I95" s="4647" t="s">
        <v>289</v>
      </c>
      <c r="J95" s="2345"/>
      <c r="K95" s="4021" t="s">
        <v>280</v>
      </c>
      <c r="L95" s="4025" t="s">
        <v>280</v>
      </c>
      <c r="M95" s="4647"/>
      <c r="N95" s="4646"/>
      <c r="O95" s="4646" t="s">
        <v>289</v>
      </c>
      <c r="P95" s="4648" t="s">
        <v>289</v>
      </c>
      <c r="Q95" s="4629" t="s">
        <v>289</v>
      </c>
      <c r="R95" s="4629"/>
      <c r="S95" s="4629"/>
      <c r="T95" s="4629"/>
      <c r="U95" s="4629"/>
      <c r="V95" s="4629"/>
      <c r="W95" s="4629"/>
      <c r="X95" s="4629"/>
      <c r="Y95" s="4629"/>
      <c r="Z95" s="4629"/>
      <c r="AA95" s="4629"/>
      <c r="AB95" s="4629"/>
      <c r="AC95" s="4629"/>
      <c r="AD95" s="4629"/>
      <c r="AE95" s="4629"/>
      <c r="AF95" s="4629"/>
      <c r="AG95" s="4629"/>
      <c r="AH95" s="4629"/>
      <c r="AI95" s="4629"/>
      <c r="AJ95" s="4629"/>
      <c r="AK95" s="4629"/>
      <c r="AL95" s="4629"/>
      <c r="AM95" s="4629"/>
      <c r="AN95" s="4629"/>
      <c r="AO95" s="4629"/>
      <c r="AP95" s="4629"/>
      <c r="AQ95" s="4629"/>
      <c r="AR95" s="4629"/>
      <c r="AS95" s="4629"/>
      <c r="AT95" s="4629"/>
      <c r="AU95" s="4629"/>
      <c r="AV95" s="4629"/>
      <c r="AW95" s="4629"/>
      <c r="AX95" s="4629"/>
      <c r="AY95" s="4629"/>
      <c r="AZ95" s="4629"/>
      <c r="BA95" s="4629"/>
      <c r="BB95" s="4629"/>
      <c r="BC95" s="4629"/>
      <c r="BD95" s="4629"/>
      <c r="BE95" s="4629"/>
      <c r="BF95" s="4629"/>
      <c r="BG95" s="4629"/>
      <c r="BH95" s="4629"/>
      <c r="BI95" s="4629"/>
      <c r="BJ95" s="4629"/>
      <c r="BK95" s="4629"/>
      <c r="BL95" s="4629"/>
      <c r="BM95" s="4629"/>
      <c r="BN95" s="4629"/>
      <c r="BO95" s="4629"/>
      <c r="BP95" s="4629"/>
      <c r="BQ95" s="4629"/>
      <c r="BR95" s="4629"/>
      <c r="BS95" s="4629"/>
      <c r="BT95" s="4629"/>
      <c r="BU95" s="4629"/>
      <c r="BV95" s="4629"/>
      <c r="BW95" s="4629"/>
      <c r="BX95" s="4629"/>
      <c r="BY95" s="4629"/>
      <c r="BZ95" s="4629"/>
      <c r="CA95" s="4629"/>
      <c r="CB95" s="4629"/>
      <c r="CC95" s="4629"/>
      <c r="CD95" s="4629"/>
      <c r="CE95" s="4629"/>
      <c r="CF95" s="4629"/>
      <c r="CG95" s="4629"/>
      <c r="CH95" s="4629"/>
      <c r="CI95" s="4629"/>
      <c r="CJ95" s="4629"/>
      <c r="CK95" s="4629"/>
      <c r="CL95" s="4629"/>
      <c r="CM95" s="4629"/>
      <c r="CN95" s="4629"/>
      <c r="CO95" s="4629"/>
      <c r="CP95" s="4629"/>
      <c r="CQ95" s="4629"/>
      <c r="CR95" s="4629"/>
      <c r="CS95" s="4629"/>
      <c r="CT95" s="4629"/>
      <c r="CU95" s="4629"/>
      <c r="CV95" s="4629"/>
      <c r="CW95" s="4629"/>
      <c r="CX95" s="4629"/>
      <c r="CY95" s="4629"/>
      <c r="CZ95" s="4629"/>
      <c r="DA95" s="4629"/>
      <c r="DB95" s="4629"/>
      <c r="DC95" s="4629"/>
      <c r="DD95" s="4629"/>
      <c r="DE95" s="4629"/>
      <c r="DF95" s="4629"/>
      <c r="DG95" s="4629"/>
      <c r="DH95" s="4629"/>
      <c r="DI95" s="4629"/>
      <c r="DJ95" s="4629"/>
      <c r="DK95" s="4629"/>
      <c r="DL95" s="4629"/>
      <c r="DM95" s="4629"/>
      <c r="DN95" s="4629"/>
      <c r="DO95" s="4629"/>
      <c r="DP95" s="4629"/>
      <c r="DQ95" s="4629"/>
      <c r="DR95" s="4629"/>
      <c r="DS95" s="4629"/>
      <c r="DT95" s="4629"/>
      <c r="DU95" s="4629"/>
      <c r="DV95" s="4629"/>
      <c r="DW95" s="4629"/>
      <c r="DX95" s="4629"/>
      <c r="DY95" s="4629"/>
      <c r="DZ95" s="4629"/>
      <c r="EA95" s="4629"/>
      <c r="EB95" s="4629"/>
      <c r="EC95" s="4629"/>
      <c r="ED95" s="4629"/>
      <c r="EE95" s="4629"/>
      <c r="EF95" s="4629"/>
      <c r="EG95" s="4629"/>
      <c r="EH95" s="4629"/>
      <c r="EI95" s="4629"/>
      <c r="EJ95" s="4629"/>
      <c r="EK95" s="4629"/>
      <c r="EL95" s="4629"/>
      <c r="EM95" s="4629"/>
      <c r="EN95" s="4629"/>
      <c r="EO95" s="4629"/>
      <c r="EP95" s="4629"/>
      <c r="EQ95" s="4629"/>
      <c r="ER95" s="4629"/>
      <c r="ES95" s="4629"/>
      <c r="ET95" s="4629"/>
      <c r="EU95" s="4629"/>
      <c r="EV95" s="4629"/>
      <c r="EW95" s="4629"/>
      <c r="EX95" s="4629"/>
      <c r="EY95" s="4629"/>
      <c r="EZ95" s="4629"/>
      <c r="FA95" s="4629"/>
      <c r="FB95" s="4629"/>
      <c r="FC95" s="4629"/>
      <c r="FD95" s="4629"/>
      <c r="FE95" s="4629"/>
      <c r="FF95" s="4629"/>
      <c r="FG95" s="4629"/>
      <c r="FH95" s="4629"/>
      <c r="FI95" s="4629"/>
    </row>
    <row r="96" spans="1:165" ht="15.95" customHeight="1">
      <c r="A96" s="4015"/>
      <c r="B96" s="2351" t="s">
        <v>1426</v>
      </c>
      <c r="C96" s="4660"/>
      <c r="D96" s="4661"/>
      <c r="E96" s="2485"/>
      <c r="F96" s="4640"/>
      <c r="G96" s="4640"/>
      <c r="H96" s="4016"/>
      <c r="I96" s="4647"/>
      <c r="J96" s="2345"/>
      <c r="K96" s="4021"/>
      <c r="L96" s="4025"/>
      <c r="M96" s="4647"/>
      <c r="N96" s="4646"/>
      <c r="O96" s="4646"/>
      <c r="P96" s="4648"/>
      <c r="Q96" s="4629"/>
      <c r="R96" s="4629"/>
      <c r="S96" s="4629"/>
      <c r="T96" s="4629"/>
      <c r="U96" s="4629"/>
      <c r="V96" s="4629"/>
      <c r="W96" s="4629"/>
      <c r="X96" s="4629"/>
      <c r="Y96" s="4629"/>
      <c r="Z96" s="4629"/>
      <c r="AA96" s="4629"/>
      <c r="AB96" s="4629"/>
      <c r="AC96" s="4629"/>
      <c r="AD96" s="4629"/>
      <c r="AE96" s="4629"/>
      <c r="AF96" s="4629"/>
      <c r="AG96" s="4629"/>
      <c r="AH96" s="4629"/>
      <c r="AI96" s="4629"/>
      <c r="AJ96" s="4629"/>
      <c r="AK96" s="4629"/>
      <c r="AL96" s="4629"/>
      <c r="AM96" s="4629"/>
      <c r="AN96" s="4629"/>
      <c r="AO96" s="4629"/>
      <c r="AP96" s="4629"/>
      <c r="AQ96" s="4629"/>
      <c r="AR96" s="4629"/>
      <c r="AS96" s="4629"/>
      <c r="AT96" s="4629"/>
      <c r="AU96" s="4629"/>
      <c r="AV96" s="4629"/>
      <c r="AW96" s="4629"/>
      <c r="AX96" s="4629"/>
      <c r="AY96" s="4629"/>
      <c r="AZ96" s="4629"/>
      <c r="BA96" s="4629"/>
      <c r="BB96" s="4629"/>
      <c r="BC96" s="4629"/>
      <c r="BD96" s="4629"/>
      <c r="BE96" s="4629"/>
      <c r="BF96" s="4629"/>
      <c r="BG96" s="4629"/>
      <c r="BH96" s="4629"/>
      <c r="BI96" s="4629"/>
      <c r="BJ96" s="4629"/>
      <c r="BK96" s="4629"/>
      <c r="BL96" s="4629"/>
      <c r="BM96" s="4629"/>
      <c r="BN96" s="4629"/>
      <c r="BO96" s="4629"/>
      <c r="BP96" s="4629"/>
      <c r="BQ96" s="4629"/>
      <c r="BR96" s="4629"/>
      <c r="BS96" s="4629"/>
      <c r="BT96" s="4629"/>
      <c r="BU96" s="4629"/>
      <c r="BV96" s="4629"/>
      <c r="BW96" s="4629"/>
      <c r="BX96" s="4629"/>
      <c r="BY96" s="4629"/>
      <c r="BZ96" s="4629"/>
      <c r="CA96" s="4629"/>
      <c r="CB96" s="4629"/>
      <c r="CC96" s="4629"/>
      <c r="CD96" s="4629"/>
      <c r="CE96" s="4629"/>
      <c r="CF96" s="4629"/>
      <c r="CG96" s="4629"/>
      <c r="CH96" s="4629"/>
      <c r="CI96" s="4629"/>
      <c r="CJ96" s="4629"/>
      <c r="CK96" s="4629"/>
      <c r="CL96" s="4629"/>
      <c r="CM96" s="4629"/>
      <c r="CN96" s="4629"/>
      <c r="CO96" s="4629"/>
      <c r="CP96" s="4629"/>
      <c r="CQ96" s="4629"/>
      <c r="CR96" s="4629"/>
      <c r="CS96" s="4629"/>
      <c r="CT96" s="4629"/>
      <c r="CU96" s="4629"/>
      <c r="CV96" s="4629"/>
      <c r="CW96" s="4629"/>
      <c r="CX96" s="4629"/>
      <c r="CY96" s="4629"/>
      <c r="CZ96" s="4629"/>
      <c r="DA96" s="4629"/>
      <c r="DB96" s="4629"/>
      <c r="DC96" s="4629"/>
      <c r="DD96" s="4629"/>
      <c r="DE96" s="4629"/>
      <c r="DF96" s="4629"/>
      <c r="DG96" s="4629"/>
      <c r="DH96" s="4629"/>
      <c r="DI96" s="4629"/>
      <c r="DJ96" s="4629"/>
      <c r="DK96" s="4629"/>
      <c r="DL96" s="4629"/>
      <c r="DM96" s="4629"/>
      <c r="DN96" s="4629"/>
      <c r="DO96" s="4629"/>
      <c r="DP96" s="4629"/>
      <c r="DQ96" s="4629"/>
      <c r="DR96" s="4629"/>
      <c r="DS96" s="4629"/>
      <c r="DT96" s="4629"/>
      <c r="DU96" s="4629"/>
      <c r="DV96" s="4629"/>
      <c r="DW96" s="4629"/>
      <c r="DX96" s="4629"/>
      <c r="DY96" s="4629"/>
      <c r="DZ96" s="4629"/>
      <c r="EA96" s="4629"/>
      <c r="EB96" s="4629"/>
      <c r="EC96" s="4629"/>
      <c r="ED96" s="4629"/>
      <c r="EE96" s="4629"/>
      <c r="EF96" s="4629"/>
      <c r="EG96" s="4629"/>
      <c r="EH96" s="4629"/>
      <c r="EI96" s="4629"/>
      <c r="EJ96" s="4629"/>
      <c r="EK96" s="4629"/>
      <c r="EL96" s="4629"/>
      <c r="EM96" s="4629"/>
      <c r="EN96" s="4629"/>
      <c r="EO96" s="4629"/>
      <c r="EP96" s="4629"/>
      <c r="EQ96" s="4629"/>
      <c r="ER96" s="4629"/>
      <c r="ES96" s="4629"/>
      <c r="ET96" s="4629"/>
      <c r="EU96" s="4629"/>
      <c r="EV96" s="4629"/>
      <c r="EW96" s="4629"/>
      <c r="EX96" s="4629"/>
      <c r="EY96" s="4629"/>
      <c r="EZ96" s="4629"/>
      <c r="FA96" s="4629"/>
      <c r="FB96" s="4629"/>
      <c r="FC96" s="4629"/>
      <c r="FD96" s="4629"/>
      <c r="FE96" s="4629"/>
      <c r="FF96" s="4629"/>
      <c r="FG96" s="4629"/>
      <c r="FH96" s="4629"/>
      <c r="FI96" s="4629"/>
    </row>
    <row r="97" spans="1:165" ht="15.95" customHeight="1">
      <c r="A97" s="4017"/>
      <c r="B97" s="2352" t="s">
        <v>1427</v>
      </c>
      <c r="C97" s="4663"/>
      <c r="D97" s="4664"/>
      <c r="E97" s="2486"/>
      <c r="F97" s="4634"/>
      <c r="G97" s="4634"/>
      <c r="H97" s="4020"/>
      <c r="I97" s="4647"/>
      <c r="J97" s="2345"/>
      <c r="K97" s="4021"/>
      <c r="L97" s="4025"/>
      <c r="M97" s="4647"/>
      <c r="N97" s="4646"/>
      <c r="O97" s="4646"/>
      <c r="P97" s="4648"/>
      <c r="Q97" s="4629"/>
      <c r="R97" s="4629"/>
      <c r="S97" s="4629"/>
      <c r="T97" s="4629"/>
      <c r="U97" s="4629"/>
      <c r="V97" s="4629"/>
      <c r="W97" s="4629"/>
      <c r="X97" s="4629"/>
      <c r="Y97" s="4629"/>
      <c r="Z97" s="4629"/>
      <c r="AA97" s="4629"/>
      <c r="AB97" s="4629"/>
      <c r="AC97" s="4629"/>
      <c r="AD97" s="4629"/>
      <c r="AE97" s="4629"/>
      <c r="AF97" s="4629"/>
      <c r="AG97" s="4629"/>
      <c r="AH97" s="4629"/>
      <c r="AI97" s="4629"/>
      <c r="AJ97" s="4629"/>
      <c r="AK97" s="4629"/>
      <c r="AL97" s="4629"/>
      <c r="AM97" s="4629"/>
      <c r="AN97" s="4629"/>
      <c r="AO97" s="4629"/>
      <c r="AP97" s="4629"/>
      <c r="AQ97" s="4629"/>
      <c r="AR97" s="4629"/>
      <c r="AS97" s="4629"/>
      <c r="AT97" s="4629"/>
      <c r="AU97" s="4629"/>
      <c r="AV97" s="4629"/>
      <c r="AW97" s="4629"/>
      <c r="AX97" s="4629"/>
      <c r="AY97" s="4629"/>
      <c r="AZ97" s="4629"/>
      <c r="BA97" s="4629"/>
      <c r="BB97" s="4629"/>
      <c r="BC97" s="4629"/>
      <c r="BD97" s="4629"/>
      <c r="BE97" s="4629"/>
      <c r="BF97" s="4629"/>
      <c r="BG97" s="4629"/>
      <c r="BH97" s="4629"/>
      <c r="BI97" s="4629"/>
      <c r="BJ97" s="4629"/>
      <c r="BK97" s="4629"/>
      <c r="BL97" s="4629"/>
      <c r="BM97" s="4629"/>
      <c r="BN97" s="4629"/>
      <c r="BO97" s="4629"/>
      <c r="BP97" s="4629"/>
      <c r="BQ97" s="4629"/>
      <c r="BR97" s="4629"/>
      <c r="BS97" s="4629"/>
      <c r="BT97" s="4629"/>
      <c r="BU97" s="4629"/>
      <c r="BV97" s="4629"/>
      <c r="BW97" s="4629"/>
      <c r="BX97" s="4629"/>
      <c r="BY97" s="4629"/>
      <c r="BZ97" s="4629"/>
      <c r="CA97" s="4629"/>
      <c r="CB97" s="4629"/>
      <c r="CC97" s="4629"/>
      <c r="CD97" s="4629"/>
      <c r="CE97" s="4629"/>
      <c r="CF97" s="4629"/>
      <c r="CG97" s="4629"/>
      <c r="CH97" s="4629"/>
      <c r="CI97" s="4629"/>
      <c r="CJ97" s="4629"/>
      <c r="CK97" s="4629"/>
      <c r="CL97" s="4629"/>
      <c r="CM97" s="4629"/>
      <c r="CN97" s="4629"/>
      <c r="CO97" s="4629"/>
      <c r="CP97" s="4629"/>
      <c r="CQ97" s="4629"/>
      <c r="CR97" s="4629"/>
      <c r="CS97" s="4629"/>
      <c r="CT97" s="4629"/>
      <c r="CU97" s="4629"/>
      <c r="CV97" s="4629"/>
      <c r="CW97" s="4629"/>
      <c r="CX97" s="4629"/>
      <c r="CY97" s="4629"/>
      <c r="CZ97" s="4629"/>
      <c r="DA97" s="4629"/>
      <c r="DB97" s="4629"/>
      <c r="DC97" s="4629"/>
      <c r="DD97" s="4629"/>
      <c r="DE97" s="4629"/>
      <c r="DF97" s="4629"/>
      <c r="DG97" s="4629"/>
      <c r="DH97" s="4629"/>
      <c r="DI97" s="4629"/>
      <c r="DJ97" s="4629"/>
      <c r="DK97" s="4629"/>
      <c r="DL97" s="4629"/>
      <c r="DM97" s="4629"/>
      <c r="DN97" s="4629"/>
      <c r="DO97" s="4629"/>
      <c r="DP97" s="4629"/>
      <c r="DQ97" s="4629"/>
      <c r="DR97" s="4629"/>
      <c r="DS97" s="4629"/>
      <c r="DT97" s="4629"/>
      <c r="DU97" s="4629"/>
      <c r="DV97" s="4629"/>
      <c r="DW97" s="4629"/>
      <c r="DX97" s="4629"/>
      <c r="DY97" s="4629"/>
      <c r="DZ97" s="4629"/>
      <c r="EA97" s="4629"/>
      <c r="EB97" s="4629"/>
      <c r="EC97" s="4629"/>
      <c r="ED97" s="4629"/>
      <c r="EE97" s="4629"/>
      <c r="EF97" s="4629"/>
      <c r="EG97" s="4629"/>
      <c r="EH97" s="4629"/>
      <c r="EI97" s="4629"/>
      <c r="EJ97" s="4629"/>
      <c r="EK97" s="4629"/>
      <c r="EL97" s="4629"/>
      <c r="EM97" s="4629"/>
      <c r="EN97" s="4629"/>
      <c r="EO97" s="4629"/>
      <c r="EP97" s="4629"/>
      <c r="EQ97" s="4629"/>
      <c r="ER97" s="4629"/>
      <c r="ES97" s="4629"/>
      <c r="ET97" s="4629"/>
      <c r="EU97" s="4629"/>
      <c r="EV97" s="4629"/>
      <c r="EW97" s="4629"/>
      <c r="EX97" s="4629"/>
      <c r="EY97" s="4629"/>
      <c r="EZ97" s="4629"/>
      <c r="FA97" s="4629"/>
      <c r="FB97" s="4629"/>
      <c r="FC97" s="4629"/>
      <c r="FD97" s="4629"/>
      <c r="FE97" s="4629"/>
      <c r="FF97" s="4629"/>
      <c r="FG97" s="4629"/>
      <c r="FH97" s="4629"/>
      <c r="FI97" s="4629"/>
    </row>
    <row r="98" spans="1:165" ht="15.95" customHeight="1">
      <c r="A98" s="4015" t="s">
        <v>281</v>
      </c>
      <c r="B98" s="2348" t="s">
        <v>1428</v>
      </c>
      <c r="C98" s="4660" t="s">
        <v>289</v>
      </c>
      <c r="D98" s="4018" t="s">
        <v>289</v>
      </c>
      <c r="E98" s="2479"/>
      <c r="F98" s="4640"/>
      <c r="G98" s="4640"/>
      <c r="H98" s="4016"/>
      <c r="I98" s="4647" t="s">
        <v>289</v>
      </c>
      <c r="J98" s="2345"/>
      <c r="K98" s="4646" t="s">
        <v>283</v>
      </c>
      <c r="L98" s="4668" t="s">
        <v>283</v>
      </c>
      <c r="M98" s="4647"/>
      <c r="N98" s="4646"/>
      <c r="O98" s="4646" t="s">
        <v>289</v>
      </c>
      <c r="P98" s="4648" t="s">
        <v>289</v>
      </c>
      <c r="Q98" s="4629" t="s">
        <v>289</v>
      </c>
      <c r="R98" s="4629"/>
      <c r="S98" s="4629"/>
      <c r="T98" s="4629"/>
      <c r="U98" s="4629"/>
      <c r="V98" s="4629"/>
      <c r="W98" s="4629"/>
      <c r="X98" s="4629"/>
      <c r="Y98" s="4629"/>
      <c r="Z98" s="4629"/>
      <c r="AA98" s="4629"/>
      <c r="AB98" s="4629"/>
      <c r="AC98" s="4629"/>
      <c r="AD98" s="4629"/>
      <c r="AE98" s="4629"/>
      <c r="AF98" s="4629"/>
      <c r="AG98" s="4629"/>
      <c r="AH98" s="4629"/>
      <c r="AI98" s="4629"/>
      <c r="AJ98" s="4629"/>
      <c r="AK98" s="4629"/>
      <c r="AL98" s="4629"/>
      <c r="AM98" s="4629"/>
      <c r="AN98" s="4629"/>
      <c r="AO98" s="4629"/>
      <c r="AP98" s="4629"/>
      <c r="AQ98" s="4629"/>
      <c r="AR98" s="4629"/>
      <c r="AS98" s="4629"/>
      <c r="AT98" s="4629"/>
      <c r="AU98" s="4629"/>
      <c r="AV98" s="4629"/>
      <c r="AW98" s="4629"/>
      <c r="AX98" s="4629"/>
      <c r="AY98" s="4629"/>
      <c r="AZ98" s="4629"/>
      <c r="BA98" s="4629"/>
      <c r="BB98" s="4629"/>
      <c r="BC98" s="4629"/>
      <c r="BD98" s="4629"/>
      <c r="BE98" s="4629"/>
      <c r="BF98" s="4629"/>
      <c r="BG98" s="4629"/>
      <c r="BH98" s="4629"/>
      <c r="BI98" s="4629"/>
      <c r="BJ98" s="4629"/>
      <c r="BK98" s="4629"/>
      <c r="BL98" s="4629"/>
      <c r="BM98" s="4629"/>
      <c r="BN98" s="4629"/>
      <c r="BO98" s="4629"/>
      <c r="BP98" s="4629"/>
      <c r="BQ98" s="4629"/>
      <c r="BR98" s="4629"/>
      <c r="BS98" s="4629"/>
      <c r="BT98" s="4629"/>
      <c r="BU98" s="4629"/>
      <c r="BV98" s="4629"/>
      <c r="BW98" s="4629"/>
      <c r="BX98" s="4629"/>
      <c r="BY98" s="4629"/>
      <c r="BZ98" s="4629"/>
      <c r="CA98" s="4629"/>
      <c r="CB98" s="4629"/>
      <c r="CC98" s="4629"/>
      <c r="CD98" s="4629"/>
      <c r="CE98" s="4629"/>
      <c r="CF98" s="4629"/>
      <c r="CG98" s="4629"/>
      <c r="CH98" s="4629"/>
      <c r="CI98" s="4629"/>
      <c r="CJ98" s="4629"/>
      <c r="CK98" s="4629"/>
      <c r="CL98" s="4629"/>
      <c r="CM98" s="4629"/>
      <c r="CN98" s="4629"/>
      <c r="CO98" s="4629"/>
      <c r="CP98" s="4629"/>
      <c r="CQ98" s="4629"/>
      <c r="CR98" s="4629"/>
      <c r="CS98" s="4629"/>
      <c r="CT98" s="4629"/>
      <c r="CU98" s="4629"/>
      <c r="CV98" s="4629"/>
      <c r="CW98" s="4629"/>
      <c r="CX98" s="4629"/>
      <c r="CY98" s="4629"/>
      <c r="CZ98" s="4629"/>
      <c r="DA98" s="4629"/>
      <c r="DB98" s="4629"/>
      <c r="DC98" s="4629"/>
      <c r="DD98" s="4629"/>
      <c r="DE98" s="4629"/>
      <c r="DF98" s="4629"/>
      <c r="DG98" s="4629"/>
      <c r="DH98" s="4629"/>
      <c r="DI98" s="4629"/>
      <c r="DJ98" s="4629"/>
      <c r="DK98" s="4629"/>
      <c r="DL98" s="4629"/>
      <c r="DM98" s="4629"/>
      <c r="DN98" s="4629"/>
      <c r="DO98" s="4629"/>
      <c r="DP98" s="4629"/>
      <c r="DQ98" s="4629"/>
      <c r="DR98" s="4629"/>
      <c r="DS98" s="4629"/>
      <c r="DT98" s="4629"/>
      <c r="DU98" s="4629"/>
      <c r="DV98" s="4629"/>
      <c r="DW98" s="4629"/>
      <c r="DX98" s="4629"/>
      <c r="DY98" s="4629"/>
      <c r="DZ98" s="4629"/>
      <c r="EA98" s="4629"/>
      <c r="EB98" s="4629"/>
      <c r="EC98" s="4629"/>
      <c r="ED98" s="4629"/>
      <c r="EE98" s="4629"/>
      <c r="EF98" s="4629"/>
      <c r="EG98" s="4629"/>
      <c r="EH98" s="4629"/>
      <c r="EI98" s="4629"/>
      <c r="EJ98" s="4629"/>
      <c r="EK98" s="4629"/>
      <c r="EL98" s="4629"/>
      <c r="EM98" s="4629"/>
      <c r="EN98" s="4629"/>
      <c r="EO98" s="4629"/>
      <c r="EP98" s="4629"/>
      <c r="EQ98" s="4629"/>
      <c r="ER98" s="4629"/>
      <c r="ES98" s="4629"/>
      <c r="ET98" s="4629"/>
      <c r="EU98" s="4629"/>
      <c r="EV98" s="4629"/>
      <c r="EW98" s="4629"/>
      <c r="EX98" s="4629"/>
      <c r="EY98" s="4629"/>
      <c r="EZ98" s="4629"/>
      <c r="FA98" s="4629"/>
      <c r="FB98" s="4629"/>
      <c r="FC98" s="4629"/>
      <c r="FD98" s="4629"/>
      <c r="FE98" s="4629"/>
      <c r="FF98" s="4629"/>
      <c r="FG98" s="4629"/>
      <c r="FH98" s="4629"/>
      <c r="FI98" s="4629"/>
    </row>
    <row r="99" spans="1:165" ht="15.95" customHeight="1">
      <c r="A99" s="4015"/>
      <c r="B99" s="2348" t="s">
        <v>1429</v>
      </c>
      <c r="C99" s="4660"/>
      <c r="D99" s="4018"/>
      <c r="E99" s="2479"/>
      <c r="F99" s="4640"/>
      <c r="G99" s="4640"/>
      <c r="H99" s="4016"/>
      <c r="I99" s="4647"/>
      <c r="J99" s="2345"/>
      <c r="K99" s="4646"/>
      <c r="L99" s="4668"/>
      <c r="M99" s="4647"/>
      <c r="N99" s="4646"/>
      <c r="O99" s="4646"/>
      <c r="P99" s="4648"/>
      <c r="Q99" s="4629"/>
      <c r="R99" s="4629"/>
      <c r="S99" s="4629"/>
      <c r="T99" s="4629"/>
      <c r="U99" s="4629"/>
      <c r="V99" s="4629"/>
      <c r="W99" s="4629"/>
      <c r="X99" s="4629"/>
      <c r="Y99" s="4629"/>
      <c r="Z99" s="4629"/>
      <c r="AA99" s="4629"/>
      <c r="AB99" s="4629"/>
      <c r="AC99" s="4629"/>
      <c r="AD99" s="4629"/>
      <c r="AE99" s="4629"/>
      <c r="AF99" s="4629"/>
      <c r="AG99" s="4629"/>
      <c r="AH99" s="4629"/>
      <c r="AI99" s="4629"/>
      <c r="AJ99" s="4629"/>
      <c r="AK99" s="4629"/>
      <c r="AL99" s="4629"/>
      <c r="AM99" s="4629"/>
      <c r="AN99" s="4629"/>
      <c r="AO99" s="4629"/>
      <c r="AP99" s="4629"/>
      <c r="AQ99" s="4629"/>
      <c r="AR99" s="4629"/>
      <c r="AS99" s="4629"/>
      <c r="AT99" s="4629"/>
      <c r="AU99" s="4629"/>
      <c r="AV99" s="4629"/>
      <c r="AW99" s="4629"/>
      <c r="AX99" s="4629"/>
      <c r="AY99" s="4629"/>
      <c r="AZ99" s="4629"/>
      <c r="BA99" s="4629"/>
      <c r="BB99" s="4629"/>
      <c r="BC99" s="4629"/>
      <c r="BD99" s="4629"/>
      <c r="BE99" s="4629"/>
      <c r="BF99" s="4629"/>
      <c r="BG99" s="4629"/>
      <c r="BH99" s="4629"/>
      <c r="BI99" s="4629"/>
      <c r="BJ99" s="4629"/>
      <c r="BK99" s="4629"/>
      <c r="BL99" s="4629"/>
      <c r="BM99" s="4629"/>
      <c r="BN99" s="4629"/>
      <c r="BO99" s="4629"/>
      <c r="BP99" s="4629"/>
      <c r="BQ99" s="4629"/>
      <c r="BR99" s="4629"/>
      <c r="BS99" s="4629"/>
      <c r="BT99" s="4629"/>
      <c r="BU99" s="4629"/>
      <c r="BV99" s="4629"/>
      <c r="BW99" s="4629"/>
      <c r="BX99" s="4629"/>
      <c r="BY99" s="4629"/>
      <c r="BZ99" s="4629"/>
      <c r="CA99" s="4629"/>
      <c r="CB99" s="4629"/>
      <c r="CC99" s="4629"/>
      <c r="CD99" s="4629"/>
      <c r="CE99" s="4629"/>
      <c r="CF99" s="4629"/>
      <c r="CG99" s="4629"/>
      <c r="CH99" s="4629"/>
      <c r="CI99" s="4629"/>
      <c r="CJ99" s="4629"/>
      <c r="CK99" s="4629"/>
      <c r="CL99" s="4629"/>
      <c r="CM99" s="4629"/>
      <c r="CN99" s="4629"/>
      <c r="CO99" s="4629"/>
      <c r="CP99" s="4629"/>
      <c r="CQ99" s="4629"/>
      <c r="CR99" s="4629"/>
      <c r="CS99" s="4629"/>
      <c r="CT99" s="4629"/>
      <c r="CU99" s="4629"/>
      <c r="CV99" s="4629"/>
      <c r="CW99" s="4629"/>
      <c r="CX99" s="4629"/>
      <c r="CY99" s="4629"/>
      <c r="CZ99" s="4629"/>
      <c r="DA99" s="4629"/>
      <c r="DB99" s="4629"/>
      <c r="DC99" s="4629"/>
      <c r="DD99" s="4629"/>
      <c r="DE99" s="4629"/>
      <c r="DF99" s="4629"/>
      <c r="DG99" s="4629"/>
      <c r="DH99" s="4629"/>
      <c r="DI99" s="4629"/>
      <c r="DJ99" s="4629"/>
      <c r="DK99" s="4629"/>
      <c r="DL99" s="4629"/>
      <c r="DM99" s="4629"/>
      <c r="DN99" s="4629"/>
      <c r="DO99" s="4629"/>
      <c r="DP99" s="4629"/>
      <c r="DQ99" s="4629"/>
      <c r="DR99" s="4629"/>
      <c r="DS99" s="4629"/>
      <c r="DT99" s="4629"/>
      <c r="DU99" s="4629"/>
      <c r="DV99" s="4629"/>
      <c r="DW99" s="4629"/>
      <c r="DX99" s="4629"/>
      <c r="DY99" s="4629"/>
      <c r="DZ99" s="4629"/>
      <c r="EA99" s="4629"/>
      <c r="EB99" s="4629"/>
      <c r="EC99" s="4629"/>
      <c r="ED99" s="4629"/>
      <c r="EE99" s="4629"/>
      <c r="EF99" s="4629"/>
      <c r="EG99" s="4629"/>
      <c r="EH99" s="4629"/>
      <c r="EI99" s="4629"/>
      <c r="EJ99" s="4629"/>
      <c r="EK99" s="4629"/>
      <c r="EL99" s="4629"/>
      <c r="EM99" s="4629"/>
      <c r="EN99" s="4629"/>
      <c r="EO99" s="4629"/>
      <c r="EP99" s="4629"/>
      <c r="EQ99" s="4629"/>
      <c r="ER99" s="4629"/>
      <c r="ES99" s="4629"/>
      <c r="ET99" s="4629"/>
      <c r="EU99" s="4629"/>
      <c r="EV99" s="4629"/>
      <c r="EW99" s="4629"/>
      <c r="EX99" s="4629"/>
      <c r="EY99" s="4629"/>
      <c r="EZ99" s="4629"/>
      <c r="FA99" s="4629"/>
      <c r="FB99" s="4629"/>
      <c r="FC99" s="4629"/>
      <c r="FD99" s="4629"/>
      <c r="FE99" s="4629"/>
      <c r="FF99" s="4629"/>
      <c r="FG99" s="4629"/>
      <c r="FH99" s="4629"/>
      <c r="FI99" s="4629"/>
    </row>
    <row r="100" spans="1:165" ht="15.95" customHeight="1">
      <c r="A100" s="4017"/>
      <c r="B100" s="2349" t="s">
        <v>1427</v>
      </c>
      <c r="C100" s="4663"/>
      <c r="D100" s="4019"/>
      <c r="E100" s="2480"/>
      <c r="F100" s="4634"/>
      <c r="G100" s="4634"/>
      <c r="H100" s="4020"/>
      <c r="I100" s="4647"/>
      <c r="J100" s="2345"/>
      <c r="K100" s="4646"/>
      <c r="L100" s="4668"/>
      <c r="M100" s="4647"/>
      <c r="N100" s="4646"/>
      <c r="O100" s="4646"/>
      <c r="P100" s="4648"/>
      <c r="Q100" s="4629"/>
      <c r="R100" s="4629"/>
      <c r="S100" s="4629"/>
      <c r="T100" s="4629"/>
      <c r="U100" s="4629"/>
      <c r="V100" s="4629"/>
      <c r="W100" s="4629"/>
      <c r="X100" s="4629"/>
      <c r="Y100" s="4629"/>
      <c r="Z100" s="4629"/>
      <c r="AA100" s="4629"/>
      <c r="AB100" s="4629"/>
      <c r="AC100" s="4629"/>
      <c r="AD100" s="4629"/>
      <c r="AE100" s="4629"/>
      <c r="AF100" s="4629"/>
      <c r="AG100" s="4629"/>
      <c r="AH100" s="4629"/>
      <c r="AI100" s="4629"/>
      <c r="AJ100" s="4629"/>
      <c r="AK100" s="4629"/>
      <c r="AL100" s="4629"/>
      <c r="AM100" s="4629"/>
      <c r="AN100" s="4629"/>
      <c r="AO100" s="4629"/>
      <c r="AP100" s="4629"/>
      <c r="AQ100" s="4629"/>
      <c r="AR100" s="4629"/>
      <c r="AS100" s="4629"/>
      <c r="AT100" s="4629"/>
      <c r="AU100" s="4629"/>
      <c r="AV100" s="4629"/>
      <c r="AW100" s="4629"/>
      <c r="AX100" s="4629"/>
      <c r="AY100" s="4629"/>
      <c r="AZ100" s="4629"/>
      <c r="BA100" s="4629"/>
      <c r="BB100" s="4629"/>
      <c r="BC100" s="4629"/>
      <c r="BD100" s="4629"/>
      <c r="BE100" s="4629"/>
      <c r="BF100" s="4629"/>
      <c r="BG100" s="4629"/>
      <c r="BH100" s="4629"/>
      <c r="BI100" s="4629"/>
      <c r="BJ100" s="4629"/>
      <c r="BK100" s="4629"/>
      <c r="BL100" s="4629"/>
      <c r="BM100" s="4629"/>
      <c r="BN100" s="4629"/>
      <c r="BO100" s="4629"/>
      <c r="BP100" s="4629"/>
      <c r="BQ100" s="4629"/>
      <c r="BR100" s="4629"/>
      <c r="BS100" s="4629"/>
      <c r="BT100" s="4629"/>
      <c r="BU100" s="4629"/>
      <c r="BV100" s="4629"/>
      <c r="BW100" s="4629"/>
      <c r="BX100" s="4629"/>
      <c r="BY100" s="4629"/>
      <c r="BZ100" s="4629"/>
      <c r="CA100" s="4629"/>
      <c r="CB100" s="4629"/>
      <c r="CC100" s="4629"/>
      <c r="CD100" s="4629"/>
      <c r="CE100" s="4629"/>
      <c r="CF100" s="4629"/>
      <c r="CG100" s="4629"/>
      <c r="CH100" s="4629"/>
      <c r="CI100" s="4629"/>
      <c r="CJ100" s="4629"/>
      <c r="CK100" s="4629"/>
      <c r="CL100" s="4629"/>
      <c r="CM100" s="4629"/>
      <c r="CN100" s="4629"/>
      <c r="CO100" s="4629"/>
      <c r="CP100" s="4629"/>
      <c r="CQ100" s="4629"/>
      <c r="CR100" s="4629"/>
      <c r="CS100" s="4629"/>
      <c r="CT100" s="4629"/>
      <c r="CU100" s="4629"/>
      <c r="CV100" s="4629"/>
      <c r="CW100" s="4629"/>
      <c r="CX100" s="4629"/>
      <c r="CY100" s="4629"/>
      <c r="CZ100" s="4629"/>
      <c r="DA100" s="4629"/>
      <c r="DB100" s="4629"/>
      <c r="DC100" s="4629"/>
      <c r="DD100" s="4629"/>
      <c r="DE100" s="4629"/>
      <c r="DF100" s="4629"/>
      <c r="DG100" s="4629"/>
      <c r="DH100" s="4629"/>
      <c r="DI100" s="4629"/>
      <c r="DJ100" s="4629"/>
      <c r="DK100" s="4629"/>
      <c r="DL100" s="4629"/>
      <c r="DM100" s="4629"/>
      <c r="DN100" s="4629"/>
      <c r="DO100" s="4629"/>
      <c r="DP100" s="4629"/>
      <c r="DQ100" s="4629"/>
      <c r="DR100" s="4629"/>
      <c r="DS100" s="4629"/>
      <c r="DT100" s="4629"/>
      <c r="DU100" s="4629"/>
      <c r="DV100" s="4629"/>
      <c r="DW100" s="4629"/>
      <c r="DX100" s="4629"/>
      <c r="DY100" s="4629"/>
      <c r="DZ100" s="4629"/>
      <c r="EA100" s="4629"/>
      <c r="EB100" s="4629"/>
      <c r="EC100" s="4629"/>
      <c r="ED100" s="4629"/>
      <c r="EE100" s="4629"/>
      <c r="EF100" s="4629"/>
      <c r="EG100" s="4629"/>
      <c r="EH100" s="4629"/>
      <c r="EI100" s="4629"/>
      <c r="EJ100" s="4629"/>
      <c r="EK100" s="4629"/>
      <c r="EL100" s="4629"/>
      <c r="EM100" s="4629"/>
      <c r="EN100" s="4629"/>
      <c r="EO100" s="4629"/>
      <c r="EP100" s="4629"/>
      <c r="EQ100" s="4629"/>
      <c r="ER100" s="4629"/>
      <c r="ES100" s="4629"/>
      <c r="ET100" s="4629"/>
      <c r="EU100" s="4629"/>
      <c r="EV100" s="4629"/>
      <c r="EW100" s="4629"/>
      <c r="EX100" s="4629"/>
      <c r="EY100" s="4629"/>
      <c r="EZ100" s="4629"/>
      <c r="FA100" s="4629"/>
      <c r="FB100" s="4629"/>
      <c r="FC100" s="4629"/>
      <c r="FD100" s="4629"/>
      <c r="FE100" s="4629"/>
      <c r="FF100" s="4629"/>
      <c r="FG100" s="4629"/>
      <c r="FH100" s="4629"/>
      <c r="FI100" s="4629"/>
    </row>
    <row r="101" spans="1:165" ht="15.95" customHeight="1">
      <c r="A101" s="4015" t="s">
        <v>284</v>
      </c>
      <c r="B101" s="2348" t="s">
        <v>1430</v>
      </c>
      <c r="C101" s="4660" t="s">
        <v>289</v>
      </c>
      <c r="D101" s="4661" t="s">
        <v>289</v>
      </c>
      <c r="E101" s="2485"/>
      <c r="F101" s="4640"/>
      <c r="G101" s="4640"/>
      <c r="H101" s="4016"/>
      <c r="I101" s="4647" t="s">
        <v>289</v>
      </c>
      <c r="J101" s="2345"/>
      <c r="K101" s="4646" t="s">
        <v>286</v>
      </c>
      <c r="L101" s="4668" t="s">
        <v>286</v>
      </c>
      <c r="M101" s="4647"/>
      <c r="N101" s="4646"/>
      <c r="O101" s="4646" t="s">
        <v>289</v>
      </c>
      <c r="P101" s="4648" t="s">
        <v>289</v>
      </c>
      <c r="Q101" s="4629" t="s">
        <v>289</v>
      </c>
      <c r="R101" s="4629"/>
      <c r="S101" s="4629"/>
      <c r="T101" s="4629"/>
      <c r="U101" s="4629"/>
      <c r="V101" s="4629"/>
      <c r="W101" s="4629"/>
      <c r="X101" s="4629"/>
      <c r="Y101" s="4629"/>
      <c r="Z101" s="4629"/>
      <c r="AA101" s="4629"/>
      <c r="AB101" s="4629"/>
      <c r="AC101" s="4629"/>
      <c r="AD101" s="4629"/>
      <c r="AE101" s="4629"/>
      <c r="AF101" s="4629"/>
      <c r="AG101" s="4629"/>
      <c r="AH101" s="4629"/>
      <c r="AI101" s="4629"/>
      <c r="AJ101" s="4629"/>
      <c r="AK101" s="4629"/>
      <c r="AL101" s="4629"/>
      <c r="AM101" s="4629"/>
      <c r="AN101" s="4629"/>
      <c r="AO101" s="4629"/>
      <c r="AP101" s="4629"/>
      <c r="AQ101" s="4629"/>
      <c r="AR101" s="4629"/>
      <c r="AS101" s="4629"/>
      <c r="AT101" s="4629"/>
      <c r="AU101" s="4629"/>
      <c r="AV101" s="4629"/>
      <c r="AW101" s="4629"/>
      <c r="AX101" s="4629"/>
      <c r="AY101" s="4629"/>
      <c r="AZ101" s="4629"/>
      <c r="BA101" s="4629"/>
      <c r="BB101" s="4629"/>
      <c r="BC101" s="4629"/>
      <c r="BD101" s="4629"/>
      <c r="BE101" s="4629"/>
      <c r="BF101" s="4629"/>
      <c r="BG101" s="4629"/>
      <c r="BH101" s="4629"/>
      <c r="BI101" s="4629"/>
      <c r="BJ101" s="4629"/>
      <c r="BK101" s="4629"/>
      <c r="BL101" s="4629"/>
      <c r="BM101" s="4629"/>
      <c r="BN101" s="4629"/>
      <c r="BO101" s="4629"/>
      <c r="BP101" s="4629"/>
      <c r="BQ101" s="4629"/>
      <c r="BR101" s="4629"/>
      <c r="BS101" s="4629"/>
      <c r="BT101" s="4629"/>
      <c r="BU101" s="4629"/>
      <c r="BV101" s="4629"/>
      <c r="BW101" s="4629"/>
      <c r="BX101" s="4629"/>
      <c r="BY101" s="4629"/>
      <c r="BZ101" s="4629"/>
      <c r="CA101" s="4629"/>
      <c r="CB101" s="4629"/>
      <c r="CC101" s="4629"/>
      <c r="CD101" s="4629"/>
      <c r="CE101" s="4629"/>
      <c r="CF101" s="4629"/>
      <c r="CG101" s="4629"/>
      <c r="CH101" s="4629"/>
      <c r="CI101" s="4629"/>
      <c r="CJ101" s="4629"/>
      <c r="CK101" s="4629"/>
      <c r="CL101" s="4629"/>
      <c r="CM101" s="4629"/>
      <c r="CN101" s="4629"/>
      <c r="CO101" s="4629"/>
      <c r="CP101" s="4629"/>
      <c r="CQ101" s="4629"/>
      <c r="CR101" s="4629"/>
      <c r="CS101" s="4629"/>
      <c r="CT101" s="4629"/>
      <c r="CU101" s="4629"/>
      <c r="CV101" s="4629"/>
      <c r="CW101" s="4629"/>
      <c r="CX101" s="4629"/>
      <c r="CY101" s="4629"/>
      <c r="CZ101" s="4629"/>
      <c r="DA101" s="4629"/>
      <c r="DB101" s="4629"/>
      <c r="DC101" s="4629"/>
      <c r="DD101" s="4629"/>
      <c r="DE101" s="4629"/>
      <c r="DF101" s="4629"/>
      <c r="DG101" s="4629"/>
      <c r="DH101" s="4629"/>
      <c r="DI101" s="4629"/>
      <c r="DJ101" s="4629"/>
      <c r="DK101" s="4629"/>
      <c r="DL101" s="4629"/>
      <c r="DM101" s="4629"/>
      <c r="DN101" s="4629"/>
      <c r="DO101" s="4629"/>
      <c r="DP101" s="4629"/>
      <c r="DQ101" s="4629"/>
      <c r="DR101" s="4629"/>
      <c r="DS101" s="4629"/>
      <c r="DT101" s="4629"/>
      <c r="DU101" s="4629"/>
      <c r="DV101" s="4629"/>
      <c r="DW101" s="4629"/>
      <c r="DX101" s="4629"/>
      <c r="DY101" s="4629"/>
      <c r="DZ101" s="4629"/>
      <c r="EA101" s="4629"/>
      <c r="EB101" s="4629"/>
      <c r="EC101" s="4629"/>
      <c r="ED101" s="4629"/>
      <c r="EE101" s="4629"/>
      <c r="EF101" s="4629"/>
      <c r="EG101" s="4629"/>
      <c r="EH101" s="4629"/>
      <c r="EI101" s="4629"/>
      <c r="EJ101" s="4629"/>
      <c r="EK101" s="4629"/>
      <c r="EL101" s="4629"/>
      <c r="EM101" s="4629"/>
      <c r="EN101" s="4629"/>
      <c r="EO101" s="4629"/>
      <c r="EP101" s="4629"/>
      <c r="EQ101" s="4629"/>
      <c r="ER101" s="4629"/>
      <c r="ES101" s="4629"/>
      <c r="ET101" s="4629"/>
      <c r="EU101" s="4629"/>
      <c r="EV101" s="4629"/>
      <c r="EW101" s="4629"/>
      <c r="EX101" s="4629"/>
      <c r="EY101" s="4629"/>
      <c r="EZ101" s="4629"/>
      <c r="FA101" s="4629"/>
      <c r="FB101" s="4629"/>
      <c r="FC101" s="4629"/>
      <c r="FD101" s="4629"/>
      <c r="FE101" s="4629"/>
      <c r="FF101" s="4629"/>
      <c r="FG101" s="4629"/>
      <c r="FH101" s="4629"/>
      <c r="FI101" s="4629"/>
    </row>
    <row r="102" spans="1:165" ht="15.95" customHeight="1">
      <c r="A102" s="4015"/>
      <c r="B102" s="2353" t="s">
        <v>1431</v>
      </c>
      <c r="C102" s="4660"/>
      <c r="D102" s="4661"/>
      <c r="E102" s="2485"/>
      <c r="F102" s="4640"/>
      <c r="G102" s="4640"/>
      <c r="H102" s="4016"/>
      <c r="I102" s="4647"/>
      <c r="J102" s="2345"/>
      <c r="K102" s="4646"/>
      <c r="L102" s="4668"/>
      <c r="M102" s="4647"/>
      <c r="N102" s="4646"/>
      <c r="O102" s="4646"/>
      <c r="P102" s="4648"/>
      <c r="Q102" s="4629"/>
      <c r="R102" s="4629"/>
      <c r="S102" s="4629"/>
      <c r="T102" s="4629"/>
      <c r="U102" s="4629"/>
      <c r="V102" s="4629"/>
      <c r="W102" s="4629"/>
      <c r="X102" s="4629"/>
      <c r="Y102" s="4629"/>
      <c r="Z102" s="4629"/>
      <c r="AA102" s="4629"/>
      <c r="AB102" s="4629"/>
      <c r="AC102" s="4629"/>
      <c r="AD102" s="4629"/>
      <c r="AE102" s="4629"/>
      <c r="AF102" s="4629"/>
      <c r="AG102" s="4629"/>
      <c r="AH102" s="4629"/>
      <c r="AI102" s="4629"/>
      <c r="AJ102" s="4629"/>
      <c r="AK102" s="4629"/>
      <c r="AL102" s="4629"/>
      <c r="AM102" s="4629"/>
      <c r="AN102" s="4629"/>
      <c r="AO102" s="4629"/>
      <c r="AP102" s="4629"/>
      <c r="AQ102" s="4629"/>
      <c r="AR102" s="4629"/>
      <c r="AS102" s="4629"/>
      <c r="AT102" s="4629"/>
      <c r="AU102" s="4629"/>
      <c r="AV102" s="4629"/>
      <c r="AW102" s="4629"/>
      <c r="AX102" s="4629"/>
      <c r="AY102" s="4629"/>
      <c r="AZ102" s="4629"/>
      <c r="BA102" s="4629"/>
      <c r="BB102" s="4629"/>
      <c r="BC102" s="4629"/>
      <c r="BD102" s="4629"/>
      <c r="BE102" s="4629"/>
      <c r="BF102" s="4629"/>
      <c r="BG102" s="4629"/>
      <c r="BH102" s="4629"/>
      <c r="BI102" s="4629"/>
      <c r="BJ102" s="4629"/>
      <c r="BK102" s="4629"/>
      <c r="BL102" s="4629"/>
      <c r="BM102" s="4629"/>
      <c r="BN102" s="4629"/>
      <c r="BO102" s="4629"/>
      <c r="BP102" s="4629"/>
      <c r="BQ102" s="4629"/>
      <c r="BR102" s="4629"/>
      <c r="BS102" s="4629"/>
      <c r="BT102" s="4629"/>
      <c r="BU102" s="4629"/>
      <c r="BV102" s="4629"/>
      <c r="BW102" s="4629"/>
      <c r="BX102" s="4629"/>
      <c r="BY102" s="4629"/>
      <c r="BZ102" s="4629"/>
      <c r="CA102" s="4629"/>
      <c r="CB102" s="4629"/>
      <c r="CC102" s="4629"/>
      <c r="CD102" s="4629"/>
      <c r="CE102" s="4629"/>
      <c r="CF102" s="4629"/>
      <c r="CG102" s="4629"/>
      <c r="CH102" s="4629"/>
      <c r="CI102" s="4629"/>
      <c r="CJ102" s="4629"/>
      <c r="CK102" s="4629"/>
      <c r="CL102" s="4629"/>
      <c r="CM102" s="4629"/>
      <c r="CN102" s="4629"/>
      <c r="CO102" s="4629"/>
      <c r="CP102" s="4629"/>
      <c r="CQ102" s="4629"/>
      <c r="CR102" s="4629"/>
      <c r="CS102" s="4629"/>
      <c r="CT102" s="4629"/>
      <c r="CU102" s="4629"/>
      <c r="CV102" s="4629"/>
      <c r="CW102" s="4629"/>
      <c r="CX102" s="4629"/>
      <c r="CY102" s="4629"/>
      <c r="CZ102" s="4629"/>
      <c r="DA102" s="4629"/>
      <c r="DB102" s="4629"/>
      <c r="DC102" s="4629"/>
      <c r="DD102" s="4629"/>
      <c r="DE102" s="4629"/>
      <c r="DF102" s="4629"/>
      <c r="DG102" s="4629"/>
      <c r="DH102" s="4629"/>
      <c r="DI102" s="4629"/>
      <c r="DJ102" s="4629"/>
      <c r="DK102" s="4629"/>
      <c r="DL102" s="4629"/>
      <c r="DM102" s="4629"/>
      <c r="DN102" s="4629"/>
      <c r="DO102" s="4629"/>
      <c r="DP102" s="4629"/>
      <c r="DQ102" s="4629"/>
      <c r="DR102" s="4629"/>
      <c r="DS102" s="4629"/>
      <c r="DT102" s="4629"/>
      <c r="DU102" s="4629"/>
      <c r="DV102" s="4629"/>
      <c r="DW102" s="4629"/>
      <c r="DX102" s="4629"/>
      <c r="DY102" s="4629"/>
      <c r="DZ102" s="4629"/>
      <c r="EA102" s="4629"/>
      <c r="EB102" s="4629"/>
      <c r="EC102" s="4629"/>
      <c r="ED102" s="4629"/>
      <c r="EE102" s="4629"/>
      <c r="EF102" s="4629"/>
      <c r="EG102" s="4629"/>
      <c r="EH102" s="4629"/>
      <c r="EI102" s="4629"/>
      <c r="EJ102" s="4629"/>
      <c r="EK102" s="4629"/>
      <c r="EL102" s="4629"/>
      <c r="EM102" s="4629"/>
      <c r="EN102" s="4629"/>
      <c r="EO102" s="4629"/>
      <c r="EP102" s="4629"/>
      <c r="EQ102" s="4629"/>
      <c r="ER102" s="4629"/>
      <c r="ES102" s="4629"/>
      <c r="ET102" s="4629"/>
      <c r="EU102" s="4629"/>
      <c r="EV102" s="4629"/>
      <c r="EW102" s="4629"/>
      <c r="EX102" s="4629"/>
      <c r="EY102" s="4629"/>
      <c r="EZ102" s="4629"/>
      <c r="FA102" s="4629"/>
      <c r="FB102" s="4629"/>
      <c r="FC102" s="4629"/>
      <c r="FD102" s="4629"/>
      <c r="FE102" s="4629"/>
      <c r="FF102" s="4629"/>
      <c r="FG102" s="4629"/>
      <c r="FH102" s="4629"/>
      <c r="FI102" s="4629"/>
    </row>
    <row r="103" spans="1:165" ht="15.95" customHeight="1" thickBot="1">
      <c r="A103" s="4015"/>
      <c r="B103" s="2353" t="s">
        <v>1427</v>
      </c>
      <c r="C103" s="4660"/>
      <c r="D103" s="4661"/>
      <c r="E103" s="2485"/>
      <c r="F103" s="4640"/>
      <c r="G103" s="4640"/>
      <c r="H103" s="4016"/>
      <c r="I103" s="4670"/>
      <c r="J103" s="3943"/>
      <c r="K103" s="4671"/>
      <c r="L103" s="4672"/>
      <c r="M103" s="4670"/>
      <c r="N103" s="4671"/>
      <c r="O103" s="4671"/>
      <c r="P103" s="4673"/>
      <c r="Q103" s="4629"/>
      <c r="R103" s="4629"/>
      <c r="S103" s="4629"/>
      <c r="T103" s="4629"/>
      <c r="U103" s="4629"/>
      <c r="V103" s="4629"/>
      <c r="W103" s="4629"/>
      <c r="X103" s="4629"/>
      <c r="Y103" s="4629"/>
      <c r="Z103" s="4629"/>
      <c r="AA103" s="4629"/>
      <c r="AB103" s="4629"/>
      <c r="AC103" s="4629"/>
      <c r="AD103" s="4629"/>
      <c r="AE103" s="4629"/>
      <c r="AF103" s="4629"/>
      <c r="AG103" s="4629"/>
      <c r="AH103" s="4629"/>
      <c r="AI103" s="4629"/>
      <c r="AJ103" s="4629"/>
      <c r="AK103" s="4629"/>
      <c r="AL103" s="4629"/>
      <c r="AM103" s="4629"/>
      <c r="AN103" s="4629"/>
      <c r="AO103" s="4629"/>
      <c r="AP103" s="4629"/>
      <c r="AQ103" s="4629"/>
      <c r="AR103" s="4629"/>
      <c r="AS103" s="4629"/>
      <c r="AT103" s="4629"/>
      <c r="AU103" s="4629"/>
      <c r="AV103" s="4629"/>
      <c r="AW103" s="4629"/>
      <c r="AX103" s="4629"/>
      <c r="AY103" s="4629"/>
      <c r="AZ103" s="4629"/>
      <c r="BA103" s="4629"/>
      <c r="BB103" s="4629"/>
      <c r="BC103" s="4629"/>
      <c r="BD103" s="4629"/>
      <c r="BE103" s="4629"/>
      <c r="BF103" s="4629"/>
      <c r="BG103" s="4629"/>
      <c r="BH103" s="4629"/>
      <c r="BI103" s="4629"/>
      <c r="BJ103" s="4629"/>
      <c r="BK103" s="4629"/>
      <c r="BL103" s="4629"/>
      <c r="BM103" s="4629"/>
      <c r="BN103" s="4629"/>
      <c r="BO103" s="4629"/>
      <c r="BP103" s="4629"/>
      <c r="BQ103" s="4629"/>
      <c r="BR103" s="4629"/>
      <c r="BS103" s="4629"/>
      <c r="BT103" s="4629"/>
      <c r="BU103" s="4629"/>
      <c r="BV103" s="4629"/>
      <c r="BW103" s="4629"/>
      <c r="BX103" s="4629"/>
      <c r="BY103" s="4629"/>
      <c r="BZ103" s="4629"/>
      <c r="CA103" s="4629"/>
      <c r="CB103" s="4629"/>
      <c r="CC103" s="4629"/>
      <c r="CD103" s="4629"/>
      <c r="CE103" s="4629"/>
      <c r="CF103" s="4629"/>
      <c r="CG103" s="4629"/>
      <c r="CH103" s="4629"/>
      <c r="CI103" s="4629"/>
      <c r="CJ103" s="4629"/>
      <c r="CK103" s="4629"/>
      <c r="CL103" s="4629"/>
      <c r="CM103" s="4629"/>
      <c r="CN103" s="4629"/>
      <c r="CO103" s="4629"/>
      <c r="CP103" s="4629"/>
      <c r="CQ103" s="4629"/>
      <c r="CR103" s="4629"/>
      <c r="CS103" s="4629"/>
      <c r="CT103" s="4629"/>
      <c r="CU103" s="4629"/>
      <c r="CV103" s="4629"/>
      <c r="CW103" s="4629"/>
      <c r="CX103" s="4629"/>
      <c r="CY103" s="4629"/>
      <c r="CZ103" s="4629"/>
      <c r="DA103" s="4629"/>
      <c r="DB103" s="4629"/>
      <c r="DC103" s="4629"/>
      <c r="DD103" s="4629"/>
      <c r="DE103" s="4629"/>
      <c r="DF103" s="4629"/>
      <c r="DG103" s="4629"/>
      <c r="DH103" s="4629"/>
      <c r="DI103" s="4629"/>
      <c r="DJ103" s="4629"/>
      <c r="DK103" s="4629"/>
      <c r="DL103" s="4629"/>
      <c r="DM103" s="4629"/>
      <c r="DN103" s="4629"/>
      <c r="DO103" s="4629"/>
      <c r="DP103" s="4629"/>
      <c r="DQ103" s="4629"/>
      <c r="DR103" s="4629"/>
      <c r="DS103" s="4629"/>
      <c r="DT103" s="4629"/>
      <c r="DU103" s="4629"/>
      <c r="DV103" s="4629"/>
      <c r="DW103" s="4629"/>
      <c r="DX103" s="4629"/>
      <c r="DY103" s="4629"/>
      <c r="DZ103" s="4629"/>
      <c r="EA103" s="4629"/>
      <c r="EB103" s="4629"/>
      <c r="EC103" s="4629"/>
      <c r="ED103" s="4629"/>
      <c r="EE103" s="4629"/>
      <c r="EF103" s="4629"/>
      <c r="EG103" s="4629"/>
      <c r="EH103" s="4629"/>
      <c r="EI103" s="4629"/>
      <c r="EJ103" s="4629"/>
      <c r="EK103" s="4629"/>
      <c r="EL103" s="4629"/>
      <c r="EM103" s="4629"/>
      <c r="EN103" s="4629"/>
      <c r="EO103" s="4629"/>
      <c r="EP103" s="4629"/>
      <c r="EQ103" s="4629"/>
      <c r="ER103" s="4629"/>
      <c r="ES103" s="4629"/>
      <c r="ET103" s="4629"/>
      <c r="EU103" s="4629"/>
      <c r="EV103" s="4629"/>
      <c r="EW103" s="4629"/>
      <c r="EX103" s="4629"/>
      <c r="EY103" s="4629"/>
      <c r="EZ103" s="4629"/>
      <c r="FA103" s="4629"/>
      <c r="FB103" s="4629"/>
      <c r="FC103" s="4629"/>
      <c r="FD103" s="4629"/>
      <c r="FE103" s="4629"/>
      <c r="FF103" s="4629"/>
      <c r="FG103" s="4629"/>
      <c r="FH103" s="4629"/>
      <c r="FI103" s="4629"/>
    </row>
    <row r="104" spans="1:165">
      <c r="A104" s="2279"/>
      <c r="B104" s="2279"/>
      <c r="C104" s="2279"/>
      <c r="D104" s="2288"/>
      <c r="E104" s="2288"/>
      <c r="F104" s="2279"/>
      <c r="G104" s="2279"/>
      <c r="H104" s="2515"/>
      <c r="I104" s="2279"/>
      <c r="J104" s="2279"/>
      <c r="K104" s="2279"/>
      <c r="L104" s="2279"/>
      <c r="M104" s="2279"/>
      <c r="N104" s="2279"/>
      <c r="O104" s="2279"/>
      <c r="P104" s="2279"/>
      <c r="Q104" s="2279"/>
      <c r="R104" s="2279"/>
      <c r="S104" s="2279"/>
      <c r="T104" s="2279"/>
      <c r="U104" s="2279"/>
      <c r="V104" s="2279"/>
      <c r="W104" s="2279"/>
      <c r="X104" s="2279"/>
      <c r="Y104" s="2279"/>
      <c r="Z104" s="2279"/>
      <c r="AA104" s="2279"/>
      <c r="AB104" s="2279"/>
      <c r="AC104" s="2279"/>
      <c r="AD104" s="2279"/>
      <c r="AE104" s="2279"/>
      <c r="AF104" s="2279"/>
      <c r="AG104" s="2279"/>
      <c r="AH104" s="2279"/>
      <c r="AI104" s="2279"/>
      <c r="AJ104" s="2279"/>
      <c r="AK104" s="2279"/>
      <c r="AL104" s="2279"/>
      <c r="AM104" s="2279"/>
      <c r="AN104" s="2279"/>
      <c r="AO104" s="2279"/>
      <c r="AP104" s="2279"/>
      <c r="AQ104" s="2279"/>
      <c r="AR104" s="2279"/>
      <c r="AS104" s="2279"/>
      <c r="AT104" s="2279"/>
      <c r="AU104" s="2279"/>
      <c r="AV104" s="2279"/>
      <c r="AW104" s="2279"/>
      <c r="AX104" s="2279"/>
      <c r="AY104" s="2279"/>
      <c r="AZ104" s="2279"/>
      <c r="BA104" s="2279"/>
      <c r="BB104" s="2279"/>
      <c r="BC104" s="2279"/>
      <c r="BD104" s="2279"/>
      <c r="BE104" s="2279"/>
      <c r="BF104" s="2279"/>
      <c r="BG104" s="2279"/>
      <c r="BH104" s="2279"/>
      <c r="BI104" s="2279"/>
      <c r="BJ104" s="2279"/>
      <c r="BK104" s="2279"/>
      <c r="BL104" s="2279"/>
      <c r="BM104" s="2279"/>
      <c r="BN104" s="2279"/>
      <c r="BO104" s="2279"/>
      <c r="BP104" s="2279"/>
      <c r="BQ104" s="2279"/>
      <c r="BR104" s="2279"/>
      <c r="BS104" s="2279"/>
      <c r="BT104" s="2279"/>
      <c r="BU104" s="2279"/>
      <c r="BV104" s="2279"/>
      <c r="BW104" s="2279"/>
      <c r="BX104" s="2279"/>
      <c r="BY104" s="2279"/>
      <c r="BZ104" s="2279"/>
      <c r="CA104" s="2279"/>
      <c r="CB104" s="2279"/>
      <c r="CC104" s="2279"/>
      <c r="CD104" s="2279"/>
      <c r="CE104" s="2279"/>
      <c r="CF104" s="2279"/>
      <c r="CG104" s="2279"/>
      <c r="CH104" s="2279"/>
      <c r="CI104" s="2279"/>
      <c r="CJ104" s="2279"/>
      <c r="CK104" s="2279"/>
      <c r="CL104" s="2279"/>
      <c r="CM104" s="2279"/>
      <c r="CN104" s="2279"/>
      <c r="CO104" s="2279"/>
      <c r="CP104" s="2279"/>
      <c r="CQ104" s="2279"/>
      <c r="CR104" s="2279"/>
      <c r="CS104" s="2279"/>
      <c r="CT104" s="2279"/>
      <c r="CU104" s="2279"/>
      <c r="CV104" s="2279"/>
      <c r="CW104" s="2279"/>
      <c r="CX104" s="2279"/>
      <c r="CY104" s="2279"/>
      <c r="CZ104" s="2279"/>
      <c r="DA104" s="2279"/>
      <c r="DB104" s="2279"/>
      <c r="DC104" s="2279"/>
      <c r="DD104" s="2279"/>
      <c r="DE104" s="2279"/>
      <c r="DF104" s="2279"/>
      <c r="DG104" s="2279"/>
      <c r="DH104" s="2279"/>
      <c r="DI104" s="2279"/>
      <c r="DJ104" s="2279"/>
      <c r="DK104" s="2279"/>
      <c r="DL104" s="2279"/>
      <c r="DM104" s="2279"/>
      <c r="DN104" s="2279"/>
      <c r="DO104" s="2279"/>
      <c r="DP104" s="2279"/>
      <c r="DQ104" s="2279"/>
      <c r="DR104" s="2279"/>
      <c r="DS104" s="2279"/>
      <c r="DT104" s="2279"/>
      <c r="DU104" s="2279"/>
      <c r="DV104" s="2279"/>
      <c r="DW104" s="2279"/>
      <c r="DX104" s="2279"/>
      <c r="DY104" s="2279"/>
      <c r="DZ104" s="2279"/>
      <c r="EA104" s="2279"/>
      <c r="EB104" s="2279"/>
      <c r="EC104" s="2279"/>
      <c r="ED104" s="2279"/>
      <c r="EE104" s="2279"/>
      <c r="EF104" s="2279"/>
      <c r="EG104" s="2279"/>
      <c r="EH104" s="2279"/>
      <c r="EI104" s="2279"/>
      <c r="EJ104" s="2279"/>
      <c r="EK104" s="2279"/>
      <c r="EL104" s="2279"/>
      <c r="EM104" s="2279"/>
      <c r="EN104" s="2279"/>
      <c r="EO104" s="2279"/>
      <c r="EP104" s="2279"/>
      <c r="EQ104" s="2279"/>
      <c r="ER104" s="2279"/>
      <c r="ES104" s="2279"/>
      <c r="ET104" s="2279"/>
      <c r="EU104" s="2279"/>
      <c r="EV104" s="2279"/>
      <c r="EW104" s="2279"/>
      <c r="EX104" s="2279"/>
      <c r="EY104" s="2279"/>
      <c r="EZ104" s="2279"/>
      <c r="FA104" s="2279"/>
      <c r="FB104" s="2279"/>
      <c r="FC104" s="2279"/>
      <c r="FD104" s="2279"/>
      <c r="FE104" s="2279"/>
      <c r="FF104" s="2279"/>
      <c r="FG104" s="2279"/>
      <c r="FH104" s="2279"/>
      <c r="FI104" s="2279"/>
    </row>
    <row r="105" spans="1:165">
      <c r="A105" s="2279"/>
      <c r="B105" s="2279"/>
      <c r="C105" s="2279"/>
      <c r="D105" s="2288"/>
      <c r="E105" s="2288"/>
      <c r="F105" s="2279"/>
      <c r="G105" s="2279"/>
      <c r="H105" s="2515"/>
      <c r="I105" s="2279"/>
      <c r="J105" s="2279"/>
      <c r="K105" s="2279"/>
      <c r="L105" s="2279"/>
      <c r="M105" s="2279"/>
      <c r="N105" s="2279"/>
      <c r="O105" s="2279"/>
      <c r="P105" s="2279"/>
      <c r="Q105" s="2279"/>
      <c r="R105" s="2279"/>
      <c r="S105" s="2279"/>
      <c r="T105" s="2279"/>
      <c r="U105" s="2279"/>
      <c r="V105" s="2279"/>
      <c r="W105" s="2279"/>
      <c r="X105" s="2279"/>
      <c r="Y105" s="2279"/>
      <c r="Z105" s="2279"/>
      <c r="AA105" s="2279"/>
      <c r="AB105" s="2279"/>
      <c r="AC105" s="2279"/>
      <c r="AD105" s="2279"/>
      <c r="AE105" s="2279"/>
      <c r="AF105" s="2279"/>
      <c r="AG105" s="2279"/>
      <c r="AH105" s="2279"/>
      <c r="AI105" s="2279"/>
      <c r="AJ105" s="2279"/>
      <c r="AK105" s="2279"/>
      <c r="AL105" s="2279"/>
      <c r="AM105" s="2279"/>
      <c r="AN105" s="2279"/>
      <c r="AO105" s="2279"/>
      <c r="AP105" s="2279"/>
      <c r="AQ105" s="2279"/>
      <c r="AR105" s="2279"/>
      <c r="AS105" s="2279"/>
      <c r="AT105" s="2279"/>
      <c r="AU105" s="2279"/>
      <c r="AV105" s="2279"/>
      <c r="AW105" s="2279"/>
      <c r="AX105" s="2279"/>
      <c r="AY105" s="2279"/>
      <c r="AZ105" s="2279"/>
      <c r="BA105" s="2279"/>
      <c r="BB105" s="2279"/>
      <c r="BC105" s="2279"/>
      <c r="BD105" s="2279"/>
      <c r="BE105" s="2279"/>
      <c r="BF105" s="2279"/>
      <c r="BG105" s="2279"/>
      <c r="BH105" s="2279"/>
      <c r="BI105" s="2279"/>
      <c r="BJ105" s="2279"/>
      <c r="BK105" s="2279"/>
      <c r="BL105" s="2279"/>
      <c r="BM105" s="2279"/>
      <c r="BN105" s="2279"/>
      <c r="BO105" s="2279"/>
      <c r="BP105" s="2279"/>
      <c r="BQ105" s="2279"/>
      <c r="BR105" s="2279"/>
      <c r="BS105" s="2279"/>
      <c r="BT105" s="2279"/>
      <c r="BU105" s="2279"/>
      <c r="BV105" s="2279"/>
      <c r="BW105" s="2279"/>
      <c r="BX105" s="2279"/>
      <c r="BY105" s="2279"/>
      <c r="BZ105" s="2279"/>
      <c r="CA105" s="2279"/>
      <c r="CB105" s="2279"/>
      <c r="CC105" s="2279"/>
      <c r="CD105" s="2279"/>
      <c r="CE105" s="2279"/>
      <c r="CF105" s="2279"/>
      <c r="CG105" s="2279"/>
      <c r="CH105" s="2279"/>
      <c r="CI105" s="2279"/>
      <c r="CJ105" s="2279"/>
      <c r="CK105" s="2279"/>
      <c r="CL105" s="2279"/>
      <c r="CM105" s="2279"/>
      <c r="CN105" s="2279"/>
      <c r="CO105" s="2279"/>
      <c r="CP105" s="2279"/>
      <c r="CQ105" s="2279"/>
      <c r="CR105" s="2279"/>
      <c r="CS105" s="2279"/>
      <c r="CT105" s="2279"/>
      <c r="CU105" s="2279"/>
      <c r="CV105" s="2279"/>
      <c r="CW105" s="2279"/>
      <c r="CX105" s="2279"/>
      <c r="CY105" s="2279"/>
      <c r="CZ105" s="2279"/>
      <c r="DA105" s="2279"/>
      <c r="DB105" s="2279"/>
      <c r="DC105" s="2279"/>
      <c r="DD105" s="2279"/>
      <c r="DE105" s="2279"/>
      <c r="DF105" s="2279"/>
      <c r="DG105" s="2279"/>
      <c r="DH105" s="2279"/>
      <c r="DI105" s="2279"/>
      <c r="DJ105" s="2279"/>
      <c r="DK105" s="2279"/>
      <c r="DL105" s="2279"/>
      <c r="DM105" s="2279"/>
      <c r="DN105" s="2279"/>
      <c r="DO105" s="2279"/>
      <c r="DP105" s="2279"/>
      <c r="DQ105" s="2279"/>
      <c r="DR105" s="2279"/>
      <c r="DS105" s="2279"/>
      <c r="DT105" s="2279"/>
      <c r="DU105" s="2279"/>
      <c r="DV105" s="2279"/>
      <c r="DW105" s="2279"/>
      <c r="DX105" s="2279"/>
      <c r="DY105" s="2279"/>
      <c r="DZ105" s="2279"/>
      <c r="EA105" s="2279"/>
      <c r="EB105" s="2279"/>
      <c r="EC105" s="2279"/>
      <c r="ED105" s="2279"/>
      <c r="EE105" s="2279"/>
      <c r="EF105" s="2279"/>
      <c r="EG105" s="2279"/>
      <c r="EH105" s="2279"/>
      <c r="EI105" s="2279"/>
      <c r="EJ105" s="2279"/>
      <c r="EK105" s="2279"/>
      <c r="EL105" s="2279"/>
      <c r="EM105" s="2279"/>
      <c r="EN105" s="2279"/>
      <c r="EO105" s="2279"/>
      <c r="EP105" s="2279"/>
      <c r="EQ105" s="2279"/>
      <c r="ER105" s="2279"/>
      <c r="ES105" s="2279"/>
      <c r="ET105" s="2279"/>
      <c r="EU105" s="2279"/>
      <c r="EV105" s="2279"/>
      <c r="EW105" s="2279"/>
      <c r="EX105" s="2279"/>
      <c r="EY105" s="2279"/>
      <c r="EZ105" s="2279"/>
      <c r="FA105" s="2279"/>
      <c r="FB105" s="2279"/>
      <c r="FC105" s="2279"/>
      <c r="FD105" s="2279"/>
      <c r="FE105" s="2279"/>
      <c r="FF105" s="2279"/>
      <c r="FG105" s="2279"/>
      <c r="FH105" s="2279"/>
      <c r="FI105" s="2279"/>
    </row>
    <row r="106" spans="1:165">
      <c r="A106" s="2279"/>
      <c r="B106" s="2279"/>
      <c r="C106" s="2279"/>
      <c r="D106" s="2288"/>
      <c r="E106" s="2288"/>
      <c r="F106" s="2279"/>
      <c r="G106" s="2279"/>
      <c r="H106" s="2515"/>
      <c r="I106" s="2279"/>
      <c r="J106" s="2279"/>
      <c r="K106" s="2279"/>
      <c r="L106" s="2279"/>
      <c r="M106" s="2279"/>
      <c r="N106" s="2279"/>
      <c r="O106" s="2279"/>
      <c r="P106" s="2279"/>
      <c r="Q106" s="2279"/>
      <c r="R106" s="2279"/>
      <c r="S106" s="2279"/>
      <c r="T106" s="2279"/>
      <c r="U106" s="2279"/>
      <c r="V106" s="2279"/>
      <c r="W106" s="2279"/>
      <c r="X106" s="2279"/>
      <c r="Y106" s="2279"/>
      <c r="Z106" s="2279"/>
      <c r="AA106" s="2279"/>
      <c r="AB106" s="2279"/>
      <c r="AC106" s="2279"/>
      <c r="AD106" s="2279"/>
      <c r="AE106" s="2279"/>
      <c r="AF106" s="2279"/>
      <c r="AG106" s="2279"/>
      <c r="AH106" s="2279"/>
      <c r="AI106" s="2279"/>
      <c r="AJ106" s="2279"/>
      <c r="AK106" s="2279"/>
      <c r="AL106" s="2279"/>
      <c r="AM106" s="2279"/>
      <c r="AN106" s="2279"/>
      <c r="AO106" s="2279"/>
      <c r="AP106" s="2279"/>
      <c r="AQ106" s="2279"/>
      <c r="AR106" s="2279"/>
      <c r="AS106" s="2279"/>
      <c r="AT106" s="2279"/>
      <c r="AU106" s="2279"/>
      <c r="AV106" s="2279"/>
      <c r="AW106" s="2279"/>
      <c r="AX106" s="2279"/>
      <c r="AY106" s="2279"/>
      <c r="AZ106" s="2279"/>
      <c r="BA106" s="2279"/>
      <c r="BB106" s="2279"/>
      <c r="BC106" s="2279"/>
      <c r="BD106" s="2279"/>
      <c r="BE106" s="2279"/>
      <c r="BF106" s="2279"/>
      <c r="BG106" s="2279"/>
      <c r="BH106" s="2279"/>
      <c r="BI106" s="2279"/>
      <c r="BJ106" s="2279"/>
      <c r="BK106" s="2279"/>
      <c r="BL106" s="2279"/>
      <c r="BM106" s="2279"/>
      <c r="BN106" s="2279"/>
      <c r="BO106" s="2279"/>
      <c r="BP106" s="2279"/>
      <c r="BQ106" s="2279"/>
      <c r="BR106" s="2279"/>
      <c r="BS106" s="2279"/>
      <c r="BT106" s="2279"/>
      <c r="BU106" s="2279"/>
      <c r="BV106" s="2279"/>
      <c r="BW106" s="2279"/>
      <c r="BX106" s="2279"/>
      <c r="BY106" s="2279"/>
      <c r="BZ106" s="2279"/>
      <c r="CA106" s="2279"/>
      <c r="CB106" s="2279"/>
      <c r="CC106" s="2279"/>
      <c r="CD106" s="2279"/>
      <c r="CE106" s="2279"/>
      <c r="CF106" s="2279"/>
      <c r="CG106" s="2279"/>
      <c r="CH106" s="2279"/>
      <c r="CI106" s="2279"/>
      <c r="CJ106" s="2279"/>
      <c r="CK106" s="2279"/>
      <c r="CL106" s="2279"/>
      <c r="CM106" s="2279"/>
      <c r="CN106" s="2279"/>
      <c r="CO106" s="2279"/>
      <c r="CP106" s="2279"/>
      <c r="CQ106" s="2279"/>
      <c r="CR106" s="2279"/>
      <c r="CS106" s="2279"/>
      <c r="CT106" s="2279"/>
      <c r="CU106" s="2279"/>
      <c r="CV106" s="2279"/>
      <c r="CW106" s="2279"/>
      <c r="CX106" s="2279"/>
      <c r="CY106" s="2279"/>
      <c r="CZ106" s="2279"/>
      <c r="DA106" s="2279"/>
      <c r="DB106" s="2279"/>
      <c r="DC106" s="2279"/>
      <c r="DD106" s="2279"/>
      <c r="DE106" s="2279"/>
      <c r="DF106" s="2279"/>
      <c r="DG106" s="2279"/>
      <c r="DH106" s="2279"/>
      <c r="DI106" s="2279"/>
      <c r="DJ106" s="2279"/>
      <c r="DK106" s="2279"/>
      <c r="DL106" s="2279"/>
      <c r="DM106" s="2279"/>
      <c r="DN106" s="2279"/>
      <c r="DO106" s="2279"/>
      <c r="DP106" s="2279"/>
      <c r="DQ106" s="2279"/>
      <c r="DR106" s="2279"/>
      <c r="DS106" s="2279"/>
      <c r="DT106" s="2279"/>
      <c r="DU106" s="2279"/>
      <c r="DV106" s="2279"/>
      <c r="DW106" s="2279"/>
      <c r="DX106" s="2279"/>
      <c r="DY106" s="2279"/>
      <c r="DZ106" s="2279"/>
      <c r="EA106" s="2279"/>
      <c r="EB106" s="2279"/>
      <c r="EC106" s="2279"/>
      <c r="ED106" s="2279"/>
      <c r="EE106" s="2279"/>
      <c r="EF106" s="2279"/>
      <c r="EG106" s="2279"/>
      <c r="EH106" s="2279"/>
      <c r="EI106" s="2279"/>
      <c r="EJ106" s="2279"/>
      <c r="EK106" s="2279"/>
      <c r="EL106" s="2279"/>
      <c r="EM106" s="2279"/>
      <c r="EN106" s="2279"/>
      <c r="EO106" s="2279"/>
      <c r="EP106" s="2279"/>
      <c r="EQ106" s="2279"/>
      <c r="ER106" s="2279"/>
      <c r="ES106" s="2279"/>
      <c r="ET106" s="2279"/>
      <c r="EU106" s="2279"/>
      <c r="EV106" s="2279"/>
      <c r="EW106" s="2279"/>
      <c r="EX106" s="2279"/>
      <c r="EY106" s="2279"/>
      <c r="EZ106" s="2279"/>
      <c r="FA106" s="2279"/>
      <c r="FB106" s="2279"/>
      <c r="FC106" s="2279"/>
      <c r="FD106" s="2279"/>
      <c r="FE106" s="2279"/>
      <c r="FF106" s="2279"/>
      <c r="FG106" s="2279"/>
      <c r="FH106" s="2279"/>
      <c r="FI106" s="2279"/>
    </row>
    <row r="107" spans="1:165">
      <c r="A107" s="2279"/>
      <c r="B107" s="2279"/>
      <c r="C107" s="2279"/>
      <c r="D107" s="2288"/>
      <c r="E107" s="2288"/>
      <c r="F107" s="2279"/>
      <c r="G107" s="2279"/>
      <c r="H107" s="2515"/>
      <c r="I107" s="2279"/>
      <c r="J107" s="2279"/>
      <c r="K107" s="2279"/>
      <c r="L107" s="2279"/>
      <c r="M107" s="2279"/>
      <c r="N107" s="2279"/>
      <c r="O107" s="2279"/>
      <c r="P107" s="2279"/>
      <c r="Q107" s="2279"/>
      <c r="R107" s="2279"/>
      <c r="S107" s="2279"/>
      <c r="T107" s="2279"/>
      <c r="U107" s="2279"/>
      <c r="V107" s="2279"/>
      <c r="W107" s="2279"/>
      <c r="X107" s="2279"/>
      <c r="Y107" s="2279"/>
      <c r="Z107" s="2279"/>
      <c r="AA107" s="2279"/>
      <c r="AB107" s="2279"/>
      <c r="AC107" s="2279"/>
      <c r="AD107" s="2279"/>
      <c r="AE107" s="2279"/>
      <c r="AF107" s="2279"/>
      <c r="AG107" s="2279"/>
      <c r="AH107" s="2279"/>
      <c r="AI107" s="2279"/>
      <c r="AJ107" s="2279"/>
      <c r="AK107" s="2279"/>
      <c r="AL107" s="2279"/>
      <c r="AM107" s="2279"/>
      <c r="AN107" s="2279"/>
      <c r="AO107" s="2279"/>
      <c r="AP107" s="2279"/>
      <c r="AQ107" s="2279"/>
      <c r="AR107" s="2279"/>
      <c r="AS107" s="2279"/>
      <c r="AT107" s="2279"/>
      <c r="AU107" s="2279"/>
      <c r="AV107" s="2279"/>
      <c r="AW107" s="2279"/>
      <c r="AX107" s="2279"/>
      <c r="AY107" s="2279"/>
      <c r="AZ107" s="2279"/>
      <c r="BA107" s="2279"/>
      <c r="BB107" s="2279"/>
      <c r="BC107" s="2279"/>
      <c r="BD107" s="2279"/>
      <c r="BE107" s="2279"/>
      <c r="BF107" s="2279"/>
      <c r="BG107" s="2279"/>
      <c r="BH107" s="2279"/>
      <c r="BI107" s="2279"/>
      <c r="BJ107" s="2279"/>
      <c r="BK107" s="2279"/>
      <c r="BL107" s="2279"/>
      <c r="BM107" s="2279"/>
      <c r="BN107" s="2279"/>
      <c r="BO107" s="2279"/>
      <c r="BP107" s="2279"/>
      <c r="BQ107" s="2279"/>
      <c r="BR107" s="2279"/>
      <c r="BS107" s="2279"/>
      <c r="BT107" s="2279"/>
      <c r="BU107" s="2279"/>
      <c r="BV107" s="2279"/>
      <c r="BW107" s="2279"/>
      <c r="BX107" s="2279"/>
      <c r="BY107" s="2279"/>
      <c r="BZ107" s="2279"/>
      <c r="CA107" s="2279"/>
      <c r="CB107" s="2279"/>
      <c r="CC107" s="2279"/>
      <c r="CD107" s="2279"/>
      <c r="CE107" s="2279"/>
      <c r="CF107" s="2279"/>
      <c r="CG107" s="2279"/>
      <c r="CH107" s="2279"/>
      <c r="CI107" s="2279"/>
      <c r="CJ107" s="2279"/>
      <c r="CK107" s="2279"/>
      <c r="CL107" s="2279"/>
      <c r="CM107" s="2279"/>
      <c r="CN107" s="2279"/>
      <c r="CO107" s="2279"/>
      <c r="CP107" s="2279"/>
      <c r="CQ107" s="2279"/>
      <c r="CR107" s="2279"/>
      <c r="CS107" s="2279"/>
      <c r="CT107" s="2279"/>
      <c r="CU107" s="2279"/>
      <c r="CV107" s="2279"/>
      <c r="CW107" s="2279"/>
      <c r="CX107" s="2279"/>
      <c r="CY107" s="2279"/>
      <c r="CZ107" s="2279"/>
      <c r="DA107" s="2279"/>
      <c r="DB107" s="2279"/>
      <c r="DC107" s="2279"/>
      <c r="DD107" s="2279"/>
      <c r="DE107" s="2279"/>
      <c r="DF107" s="2279"/>
      <c r="DG107" s="2279"/>
      <c r="DH107" s="2279"/>
      <c r="DI107" s="2279"/>
      <c r="DJ107" s="2279"/>
      <c r="DK107" s="2279"/>
      <c r="DL107" s="2279"/>
      <c r="DM107" s="2279"/>
      <c r="DN107" s="2279"/>
      <c r="DO107" s="2279"/>
      <c r="DP107" s="2279"/>
      <c r="DQ107" s="2279"/>
      <c r="DR107" s="2279"/>
      <c r="DS107" s="2279"/>
      <c r="DT107" s="2279"/>
      <c r="DU107" s="2279"/>
      <c r="DV107" s="2279"/>
      <c r="DW107" s="2279"/>
      <c r="DX107" s="2279"/>
      <c r="DY107" s="2279"/>
      <c r="DZ107" s="2279"/>
      <c r="EA107" s="2279"/>
      <c r="EB107" s="2279"/>
      <c r="EC107" s="2279"/>
      <c r="ED107" s="2279"/>
      <c r="EE107" s="2279"/>
      <c r="EF107" s="2279"/>
      <c r="EG107" s="2279"/>
      <c r="EH107" s="2279"/>
      <c r="EI107" s="2279"/>
      <c r="EJ107" s="2279"/>
      <c r="EK107" s="2279"/>
      <c r="EL107" s="2279"/>
      <c r="EM107" s="2279"/>
      <c r="EN107" s="2279"/>
      <c r="EO107" s="2279"/>
      <c r="EP107" s="2279"/>
      <c r="EQ107" s="2279"/>
      <c r="ER107" s="2279"/>
      <c r="ES107" s="2279"/>
      <c r="ET107" s="2279"/>
      <c r="EU107" s="2279"/>
      <c r="EV107" s="2279"/>
      <c r="EW107" s="2279"/>
      <c r="EX107" s="2279"/>
      <c r="EY107" s="2279"/>
      <c r="EZ107" s="2279"/>
      <c r="FA107" s="2279"/>
      <c r="FB107" s="2279"/>
      <c r="FC107" s="2279"/>
      <c r="FD107" s="2279"/>
      <c r="FE107" s="2279"/>
      <c r="FF107" s="2279"/>
      <c r="FG107" s="2279"/>
      <c r="FH107" s="2279"/>
      <c r="FI107" s="2279"/>
    </row>
    <row r="108" spans="1:165" ht="36.950000000000003" customHeight="1">
      <c r="A108" s="4410" t="s">
        <v>287</v>
      </c>
      <c r="B108" s="4411"/>
      <c r="C108" s="4411"/>
      <c r="D108" s="4411"/>
      <c r="E108" s="4411"/>
      <c r="F108" s="4411"/>
      <c r="G108" s="4411"/>
      <c r="H108" s="4411"/>
      <c r="I108" s="4411"/>
      <c r="J108" s="4411"/>
      <c r="K108" s="4411"/>
      <c r="L108" s="4411"/>
      <c r="M108" s="2279"/>
      <c r="N108" s="2279"/>
      <c r="O108" s="2279"/>
      <c r="P108" s="2279"/>
      <c r="Q108" s="2279"/>
      <c r="R108" s="2279"/>
      <c r="S108" s="2279"/>
      <c r="T108" s="2279"/>
      <c r="U108" s="2279"/>
      <c r="V108" s="2279"/>
      <c r="W108" s="2279"/>
      <c r="X108" s="2279"/>
      <c r="Y108" s="2279"/>
      <c r="Z108" s="2279"/>
      <c r="AA108" s="2279"/>
      <c r="AB108" s="2279"/>
      <c r="AC108" s="2279"/>
      <c r="AD108" s="2279"/>
      <c r="AE108" s="2279"/>
      <c r="AF108" s="2279"/>
      <c r="AG108" s="2279"/>
      <c r="AH108" s="2279"/>
      <c r="AI108" s="2279"/>
      <c r="AJ108" s="2279"/>
      <c r="AK108" s="2279"/>
      <c r="AL108" s="2279"/>
      <c r="AM108" s="2279"/>
      <c r="AN108" s="2279"/>
      <c r="AO108" s="2279"/>
      <c r="AP108" s="2279"/>
      <c r="AQ108" s="2279"/>
      <c r="AR108" s="2279"/>
      <c r="AS108" s="2279"/>
      <c r="AT108" s="2279"/>
      <c r="AU108" s="2279"/>
      <c r="AV108" s="2279"/>
      <c r="AW108" s="2279"/>
      <c r="AX108" s="2279"/>
      <c r="AY108" s="2279"/>
      <c r="AZ108" s="2279"/>
      <c r="BA108" s="2279"/>
      <c r="BB108" s="2279"/>
      <c r="BC108" s="2279"/>
      <c r="BD108" s="2279"/>
      <c r="BE108" s="2279"/>
      <c r="BF108" s="2279"/>
      <c r="BG108" s="2279"/>
      <c r="BH108" s="2279"/>
      <c r="BI108" s="2279"/>
      <c r="BJ108" s="2279"/>
      <c r="BK108" s="2279"/>
      <c r="BL108" s="2279"/>
      <c r="BM108" s="2279"/>
      <c r="BN108" s="2279"/>
      <c r="BO108" s="2279"/>
      <c r="BP108" s="2279"/>
      <c r="BQ108" s="2279"/>
      <c r="BR108" s="2279"/>
      <c r="BS108" s="2279"/>
      <c r="BT108" s="2279"/>
      <c r="BU108" s="2279"/>
      <c r="BV108" s="2279"/>
      <c r="BW108" s="2279"/>
      <c r="BX108" s="2279"/>
      <c r="BY108" s="2279"/>
      <c r="BZ108" s="2279"/>
      <c r="CA108" s="2279"/>
      <c r="CB108" s="2279"/>
      <c r="CC108" s="2279"/>
      <c r="CD108" s="2279"/>
      <c r="CE108" s="2279"/>
      <c r="CF108" s="2279"/>
      <c r="CG108" s="2279"/>
      <c r="CH108" s="2279"/>
      <c r="CI108" s="2279"/>
      <c r="CJ108" s="2279"/>
      <c r="CK108" s="2279"/>
      <c r="CL108" s="2279"/>
      <c r="CM108" s="2279"/>
      <c r="CN108" s="2279"/>
      <c r="CO108" s="2279"/>
      <c r="CP108" s="2279"/>
      <c r="CQ108" s="2279"/>
      <c r="CR108" s="2279"/>
      <c r="CS108" s="2279"/>
      <c r="CT108" s="2279"/>
      <c r="CU108" s="2279"/>
      <c r="CV108" s="2279"/>
      <c r="CW108" s="2279"/>
      <c r="CX108" s="2279"/>
      <c r="CY108" s="2279"/>
      <c r="CZ108" s="2279"/>
      <c r="DA108" s="2279"/>
      <c r="DB108" s="2279"/>
      <c r="DC108" s="2279"/>
      <c r="DD108" s="2279"/>
      <c r="DE108" s="2279"/>
      <c r="DF108" s="2279"/>
      <c r="DG108" s="2279"/>
      <c r="DH108" s="2279"/>
      <c r="DI108" s="2279"/>
      <c r="DJ108" s="2279"/>
      <c r="DK108" s="2279"/>
      <c r="DL108" s="2279"/>
      <c r="DM108" s="2279"/>
      <c r="DN108" s="2279"/>
      <c r="DO108" s="2279"/>
      <c r="DP108" s="2279"/>
      <c r="DQ108" s="2279"/>
      <c r="DR108" s="2279"/>
      <c r="DS108" s="2279"/>
      <c r="DT108" s="2279"/>
      <c r="DU108" s="2279"/>
      <c r="DV108" s="2279"/>
      <c r="DW108" s="2279"/>
      <c r="DX108" s="2279"/>
      <c r="DY108" s="2279"/>
      <c r="DZ108" s="2279"/>
      <c r="EA108" s="2279"/>
      <c r="EB108" s="2279"/>
      <c r="EC108" s="2279"/>
      <c r="ED108" s="2279"/>
      <c r="EE108" s="2279"/>
      <c r="EF108" s="2279"/>
      <c r="EG108" s="2279"/>
      <c r="EH108" s="2279"/>
      <c r="EI108" s="2279"/>
      <c r="EJ108" s="2279"/>
      <c r="EK108" s="2279"/>
      <c r="EL108" s="2279"/>
      <c r="EM108" s="2279"/>
      <c r="EN108" s="2279"/>
      <c r="EO108" s="2279"/>
      <c r="EP108" s="2279"/>
      <c r="EQ108" s="2279"/>
      <c r="ER108" s="2279"/>
      <c r="ES108" s="2279"/>
      <c r="ET108" s="2279"/>
      <c r="EU108" s="2279"/>
      <c r="EV108" s="2279"/>
      <c r="EW108" s="2279"/>
      <c r="EX108" s="2279"/>
      <c r="EY108" s="2279"/>
      <c r="EZ108" s="2279"/>
      <c r="FA108" s="2279"/>
      <c r="FB108" s="2279"/>
      <c r="FC108" s="2279"/>
      <c r="FD108" s="2279"/>
      <c r="FE108" s="2279"/>
      <c r="FF108" s="2279"/>
      <c r="FG108" s="2279"/>
      <c r="FH108" s="2279"/>
      <c r="FI108" s="2279"/>
    </row>
    <row r="109" spans="1:165" ht="30.95" customHeight="1" thickBot="1">
      <c r="A109" s="100" t="s">
        <v>288</v>
      </c>
      <c r="B109" s="101" t="s">
        <v>289</v>
      </c>
      <c r="C109" s="102" t="s">
        <v>289</v>
      </c>
      <c r="D109" s="1817" t="s">
        <v>289</v>
      </c>
      <c r="E109" s="1817"/>
      <c r="F109" s="102" t="s">
        <v>289</v>
      </c>
      <c r="G109" s="102" t="s">
        <v>289</v>
      </c>
      <c r="H109" s="753" t="s">
        <v>289</v>
      </c>
      <c r="I109" s="4027" t="s">
        <v>6179</v>
      </c>
      <c r="J109" s="4028"/>
      <c r="K109" s="4028"/>
      <c r="L109" s="4028"/>
      <c r="M109" s="2279"/>
      <c r="N109" s="2279"/>
      <c r="O109" s="2279"/>
      <c r="P109" s="2279"/>
      <c r="Q109" s="2279"/>
      <c r="R109" s="2279"/>
      <c r="S109" s="2279"/>
      <c r="T109" s="2279"/>
      <c r="U109" s="2279"/>
      <c r="V109" s="2279"/>
      <c r="W109" s="2279"/>
      <c r="X109" s="2279"/>
      <c r="Y109" s="2279"/>
      <c r="Z109" s="2279"/>
      <c r="AA109" s="2279"/>
      <c r="AB109" s="2279"/>
      <c r="AC109" s="2279"/>
      <c r="AD109" s="2279"/>
      <c r="AE109" s="2279"/>
      <c r="AF109" s="2279"/>
      <c r="AG109" s="2279"/>
      <c r="AH109" s="2279"/>
      <c r="AI109" s="2279"/>
      <c r="AJ109" s="2279"/>
      <c r="AK109" s="2279"/>
      <c r="AL109" s="2279"/>
      <c r="AM109" s="2279"/>
      <c r="AN109" s="2279"/>
      <c r="AO109" s="2279"/>
      <c r="AP109" s="2279"/>
      <c r="AQ109" s="2279"/>
      <c r="AR109" s="2279"/>
      <c r="AS109" s="2279"/>
      <c r="AT109" s="2279"/>
      <c r="AU109" s="2279"/>
      <c r="AV109" s="2279"/>
      <c r="AW109" s="2279"/>
      <c r="AX109" s="2279"/>
      <c r="AY109" s="2279"/>
      <c r="AZ109" s="2279"/>
      <c r="BA109" s="2279"/>
      <c r="BB109" s="2279"/>
      <c r="BC109" s="2279"/>
      <c r="BD109" s="2279"/>
      <c r="BE109" s="2279"/>
      <c r="BF109" s="2279"/>
      <c r="BG109" s="2279"/>
      <c r="BH109" s="2279"/>
      <c r="BI109" s="2279"/>
      <c r="BJ109" s="2279"/>
      <c r="BK109" s="2279"/>
      <c r="BL109" s="2279"/>
      <c r="BM109" s="2279"/>
      <c r="BN109" s="2279"/>
      <c r="BO109" s="2279"/>
      <c r="BP109" s="2279"/>
      <c r="BQ109" s="2279"/>
      <c r="BR109" s="2279"/>
      <c r="BS109" s="2279"/>
      <c r="BT109" s="2279"/>
      <c r="BU109" s="2279"/>
      <c r="BV109" s="2279"/>
      <c r="BW109" s="2279"/>
      <c r="BX109" s="2279"/>
      <c r="BY109" s="2279"/>
      <c r="BZ109" s="2279"/>
      <c r="CA109" s="2279"/>
      <c r="CB109" s="2279"/>
      <c r="CC109" s="2279"/>
      <c r="CD109" s="2279"/>
      <c r="CE109" s="2279"/>
      <c r="CF109" s="2279"/>
      <c r="CG109" s="2279"/>
      <c r="CH109" s="2279"/>
      <c r="CI109" s="2279"/>
      <c r="CJ109" s="2279"/>
      <c r="CK109" s="2279"/>
      <c r="CL109" s="2279"/>
      <c r="CM109" s="2279"/>
      <c r="CN109" s="2279"/>
      <c r="CO109" s="2279"/>
      <c r="CP109" s="2279"/>
      <c r="CQ109" s="2279"/>
      <c r="CR109" s="2279"/>
      <c r="CS109" s="2279"/>
      <c r="CT109" s="2279"/>
      <c r="CU109" s="2279"/>
      <c r="CV109" s="2279"/>
      <c r="CW109" s="2279"/>
      <c r="CX109" s="2279"/>
      <c r="CY109" s="2279"/>
      <c r="CZ109" s="2279"/>
      <c r="DA109" s="2279"/>
      <c r="DB109" s="2279"/>
      <c r="DC109" s="2279"/>
      <c r="DD109" s="2279"/>
      <c r="DE109" s="2279"/>
      <c r="DF109" s="2279"/>
      <c r="DG109" s="2279"/>
      <c r="DH109" s="2279"/>
      <c r="DI109" s="2279"/>
      <c r="DJ109" s="2279"/>
      <c r="DK109" s="2279"/>
      <c r="DL109" s="2279"/>
      <c r="DM109" s="2279"/>
      <c r="DN109" s="2279"/>
      <c r="DO109" s="2279"/>
      <c r="DP109" s="2279"/>
      <c r="DQ109" s="2279"/>
      <c r="DR109" s="2279"/>
      <c r="DS109" s="2279"/>
      <c r="DT109" s="2279"/>
      <c r="DU109" s="2279"/>
      <c r="DV109" s="2279"/>
      <c r="DW109" s="2279"/>
      <c r="DX109" s="2279"/>
      <c r="DY109" s="2279"/>
      <c r="DZ109" s="2279"/>
      <c r="EA109" s="2279"/>
      <c r="EB109" s="2279"/>
      <c r="EC109" s="2279"/>
      <c r="ED109" s="2279"/>
      <c r="EE109" s="2279"/>
      <c r="EF109" s="2279"/>
      <c r="EG109" s="2279"/>
      <c r="EH109" s="2279"/>
      <c r="EI109" s="2279"/>
      <c r="EJ109" s="2279"/>
      <c r="EK109" s="2279"/>
      <c r="EL109" s="2279"/>
      <c r="EM109" s="2279"/>
      <c r="EN109" s="2279"/>
      <c r="EO109" s="2279"/>
      <c r="EP109" s="2279"/>
      <c r="EQ109" s="2279"/>
      <c r="ER109" s="2279"/>
      <c r="ES109" s="2279"/>
      <c r="ET109" s="2279"/>
      <c r="EU109" s="2279"/>
      <c r="EV109" s="2279"/>
      <c r="EW109" s="2279"/>
      <c r="EX109" s="2279"/>
      <c r="EY109" s="2279"/>
      <c r="EZ109" s="2279"/>
      <c r="FA109" s="2279"/>
      <c r="FB109" s="2279"/>
      <c r="FC109" s="2279"/>
      <c r="FD109" s="2279"/>
      <c r="FE109" s="2279"/>
      <c r="FF109" s="2279"/>
      <c r="FG109" s="2279"/>
      <c r="FH109" s="2279"/>
      <c r="FI109" s="2279"/>
    </row>
    <row r="110" spans="1:165" ht="21">
      <c r="A110" s="1866" t="s">
        <v>290</v>
      </c>
      <c r="B110" s="1449" t="s">
        <v>291</v>
      </c>
      <c r="C110" s="1450" t="s">
        <v>292</v>
      </c>
      <c r="D110" s="3880" t="s">
        <v>293</v>
      </c>
      <c r="E110" s="1451" t="s">
        <v>295</v>
      </c>
      <c r="F110" s="141" t="s">
        <v>294</v>
      </c>
      <c r="G110" s="1452" t="s">
        <v>6180</v>
      </c>
      <c r="H110" s="1452" t="s">
        <v>296</v>
      </c>
      <c r="I110" s="212" t="s">
        <v>33</v>
      </c>
      <c r="J110" s="942" t="s">
        <v>575</v>
      </c>
      <c r="K110" s="424" t="s">
        <v>4335</v>
      </c>
      <c r="L110" s="424"/>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row>
    <row r="111" spans="1:165" ht="111.95">
      <c r="A111" s="2497" t="s">
        <v>6181</v>
      </c>
      <c r="B111" s="3898" t="s">
        <v>6182</v>
      </c>
      <c r="C111" s="1835" t="s">
        <v>244</v>
      </c>
      <c r="D111" s="1825" t="s">
        <v>6183</v>
      </c>
      <c r="E111" s="3884" t="s">
        <v>2542</v>
      </c>
      <c r="F111" s="3884" t="s">
        <v>2542</v>
      </c>
      <c r="G111" s="3884" t="s">
        <v>2542</v>
      </c>
      <c r="H111" s="3718" t="s">
        <v>2316</v>
      </c>
      <c r="I111" s="2549" t="s">
        <v>5440</v>
      </c>
      <c r="J111" s="2880" t="s">
        <v>5441</v>
      </c>
      <c r="K111" s="780" t="s">
        <v>5692</v>
      </c>
      <c r="L111" s="1826" t="s">
        <v>289</v>
      </c>
      <c r="M111" s="2279" t="s">
        <v>289</v>
      </c>
      <c r="N111" s="2279"/>
      <c r="O111" s="2279"/>
      <c r="P111" s="2279"/>
      <c r="Q111" s="2279"/>
      <c r="R111" s="2279"/>
      <c r="S111" s="2279"/>
      <c r="T111" s="2279"/>
      <c r="U111" s="2279"/>
      <c r="V111" s="2279"/>
      <c r="W111" s="2279"/>
      <c r="X111" s="2279"/>
      <c r="Y111" s="2279"/>
      <c r="Z111" s="2279"/>
      <c r="AA111" s="2279"/>
      <c r="AB111" s="2279"/>
      <c r="AC111" s="2279"/>
      <c r="AD111" s="2279"/>
      <c r="AE111" s="2279"/>
      <c r="AF111" s="2279"/>
      <c r="AG111" s="2279"/>
      <c r="AH111" s="2279"/>
      <c r="AI111" s="2279"/>
      <c r="AJ111" s="2279"/>
      <c r="AK111" s="2279"/>
      <c r="AL111" s="2279"/>
      <c r="AM111" s="2279"/>
      <c r="AN111" s="2279"/>
      <c r="AO111" s="2279"/>
      <c r="AP111" s="2279"/>
      <c r="AQ111" s="2279"/>
      <c r="AR111" s="2279"/>
      <c r="AS111" s="2279"/>
      <c r="AT111" s="2279"/>
      <c r="AU111" s="2279"/>
      <c r="AV111" s="2279"/>
      <c r="AW111" s="2279"/>
      <c r="AX111" s="2279"/>
      <c r="AY111" s="2279"/>
      <c r="AZ111" s="2279"/>
      <c r="BA111" s="2279"/>
      <c r="BB111" s="2279"/>
      <c r="BC111" s="2279"/>
      <c r="BD111" s="2279"/>
      <c r="BE111" s="2279"/>
      <c r="BF111" s="2279"/>
      <c r="BG111" s="2279"/>
      <c r="BH111" s="2279"/>
      <c r="BI111" s="2279"/>
      <c r="BJ111" s="2279"/>
      <c r="BK111" s="2279"/>
      <c r="BL111" s="2279"/>
      <c r="BM111" s="2279"/>
      <c r="BN111" s="2279"/>
      <c r="BO111" s="2279"/>
      <c r="BP111" s="2279"/>
      <c r="BQ111" s="2279"/>
      <c r="BR111" s="2279"/>
      <c r="BS111" s="2279"/>
      <c r="BT111" s="2279"/>
      <c r="BU111" s="2279"/>
      <c r="BV111" s="2279"/>
      <c r="BW111" s="2279"/>
      <c r="BX111" s="2279"/>
      <c r="BY111" s="2279"/>
      <c r="BZ111" s="2279"/>
      <c r="CA111" s="2279"/>
      <c r="CB111" s="2279"/>
      <c r="CC111" s="2279"/>
      <c r="CD111" s="2279"/>
      <c r="CE111" s="2279"/>
      <c r="CF111" s="2279"/>
      <c r="CG111" s="2279"/>
      <c r="CH111" s="2279"/>
      <c r="CI111" s="2279"/>
      <c r="CJ111" s="2279"/>
      <c r="CK111" s="2279"/>
      <c r="CL111" s="2279"/>
      <c r="CM111" s="2279"/>
      <c r="CN111" s="2279"/>
      <c r="CO111" s="2279"/>
      <c r="CP111" s="2279"/>
      <c r="CQ111" s="2279"/>
      <c r="CR111" s="2279"/>
      <c r="CS111" s="2279"/>
      <c r="CT111" s="2279"/>
      <c r="CU111" s="2279"/>
      <c r="CV111" s="2279"/>
      <c r="CW111" s="2279"/>
      <c r="CX111" s="2279"/>
      <c r="CY111" s="2279"/>
      <c r="CZ111" s="2279"/>
      <c r="DA111" s="2279"/>
      <c r="DB111" s="2279"/>
      <c r="DC111" s="2279"/>
      <c r="DD111" s="2279"/>
      <c r="DE111" s="2279"/>
      <c r="DF111" s="2279"/>
      <c r="DG111" s="2279"/>
      <c r="DH111" s="2279"/>
      <c r="DI111" s="2279"/>
      <c r="DJ111" s="2279"/>
      <c r="DK111" s="2279"/>
      <c r="DL111" s="2279"/>
      <c r="DM111" s="2279"/>
      <c r="DN111" s="2279"/>
      <c r="DO111" s="2279"/>
      <c r="DP111" s="2279"/>
      <c r="DQ111" s="2279"/>
      <c r="DR111" s="2279"/>
      <c r="DS111" s="2279"/>
      <c r="DT111" s="2279"/>
      <c r="DU111" s="2279"/>
      <c r="DV111" s="2279"/>
      <c r="DW111" s="2279"/>
      <c r="DX111" s="2279"/>
      <c r="DY111" s="2279"/>
      <c r="DZ111" s="2279"/>
      <c r="EA111" s="2279"/>
      <c r="EB111" s="2279"/>
      <c r="EC111" s="2279"/>
      <c r="ED111" s="2279"/>
      <c r="EE111" s="2279"/>
      <c r="EF111" s="2279"/>
      <c r="EG111" s="2279"/>
      <c r="EH111" s="2279"/>
      <c r="EI111" s="2279"/>
      <c r="EJ111" s="2279"/>
      <c r="EK111" s="2279"/>
      <c r="EL111" s="2279"/>
      <c r="EM111" s="2279"/>
      <c r="EN111" s="2279"/>
      <c r="EO111" s="2279"/>
      <c r="EP111" s="2279"/>
      <c r="EQ111" s="2279"/>
      <c r="ER111" s="2279"/>
      <c r="ES111" s="2279"/>
      <c r="ET111" s="2279"/>
      <c r="EU111" s="2279"/>
      <c r="EV111" s="2279"/>
      <c r="EW111" s="2279"/>
      <c r="EX111" s="2279"/>
      <c r="EY111" s="2279"/>
      <c r="EZ111" s="2279"/>
      <c r="FA111" s="2279"/>
      <c r="FB111" s="2279"/>
      <c r="FC111" s="2279"/>
      <c r="FD111" s="2279"/>
      <c r="FE111" s="2279"/>
      <c r="FF111" s="2279"/>
      <c r="FG111" s="2279"/>
      <c r="FH111" s="2279"/>
      <c r="FI111" s="2279"/>
    </row>
    <row r="112" spans="1:165" ht="63.95">
      <c r="A112" s="3881" t="s">
        <v>6184</v>
      </c>
      <c r="B112" s="3885" t="s">
        <v>6185</v>
      </c>
      <c r="C112" s="3899" t="s">
        <v>119</v>
      </c>
      <c r="D112" s="3890" t="s">
        <v>6186</v>
      </c>
      <c r="E112" s="3878" t="e" vm="93">
        <v>#VALUE!</v>
      </c>
      <c r="F112" s="3912" t="s">
        <v>6187</v>
      </c>
      <c r="G112" s="3884" t="s">
        <v>2542</v>
      </c>
      <c r="H112" s="2320" t="s">
        <v>6188</v>
      </c>
      <c r="I112" s="2880" t="s">
        <v>6189</v>
      </c>
      <c r="J112" s="2880" t="s">
        <v>6190</v>
      </c>
      <c r="K112" s="780" t="s">
        <v>6191</v>
      </c>
      <c r="L112" s="2345"/>
      <c r="M112" s="2279"/>
      <c r="N112" s="2279"/>
      <c r="O112" s="2279"/>
      <c r="P112" s="2279"/>
      <c r="Q112" s="2279"/>
      <c r="R112" s="2279"/>
      <c r="S112" s="2279"/>
      <c r="T112" s="2279"/>
      <c r="U112" s="2279"/>
      <c r="V112" s="2279"/>
      <c r="W112" s="2279"/>
      <c r="X112" s="2279"/>
      <c r="Y112" s="2279"/>
      <c r="Z112" s="2279"/>
      <c r="AA112" s="2279"/>
      <c r="AB112" s="2279"/>
      <c r="AC112" s="2279"/>
      <c r="AD112" s="2279"/>
      <c r="AE112" s="2279"/>
      <c r="AF112" s="2279"/>
      <c r="AG112" s="2279"/>
      <c r="AH112" s="2279"/>
      <c r="AI112" s="2279"/>
      <c r="AJ112" s="2279"/>
      <c r="AK112" s="2279"/>
      <c r="AL112" s="2279"/>
      <c r="AM112" s="2279"/>
      <c r="AN112" s="2279"/>
      <c r="AO112" s="2279"/>
      <c r="AP112" s="2279"/>
      <c r="AQ112" s="2279"/>
      <c r="AR112" s="2279"/>
      <c r="AS112" s="2279"/>
      <c r="AT112" s="2279"/>
      <c r="AU112" s="2279"/>
      <c r="AV112" s="2279"/>
      <c r="AW112" s="2279"/>
      <c r="AX112" s="2279"/>
      <c r="AY112" s="2279"/>
      <c r="AZ112" s="2279"/>
      <c r="BA112" s="2279"/>
      <c r="BB112" s="2279"/>
      <c r="BC112" s="2279"/>
      <c r="BD112" s="2279"/>
      <c r="BE112" s="2279"/>
      <c r="BF112" s="2279"/>
      <c r="BG112" s="2279"/>
      <c r="BH112" s="2279"/>
      <c r="BI112" s="2279"/>
      <c r="BJ112" s="2279"/>
      <c r="BK112" s="2279"/>
      <c r="BL112" s="2279"/>
      <c r="BM112" s="2279"/>
      <c r="BN112" s="2279"/>
      <c r="BO112" s="2279"/>
      <c r="BP112" s="2279"/>
      <c r="BQ112" s="2279"/>
      <c r="BR112" s="2279"/>
      <c r="BS112" s="2279"/>
      <c r="BT112" s="2279"/>
      <c r="BU112" s="2279"/>
      <c r="BV112" s="2279"/>
      <c r="BW112" s="2279"/>
      <c r="BX112" s="2279"/>
      <c r="BY112" s="2279"/>
      <c r="BZ112" s="2279"/>
      <c r="CA112" s="2279"/>
      <c r="CB112" s="2279"/>
      <c r="CC112" s="2279"/>
      <c r="CD112" s="2279"/>
      <c r="CE112" s="2279"/>
      <c r="CF112" s="2279"/>
      <c r="CG112" s="2279"/>
      <c r="CH112" s="2279"/>
      <c r="CI112" s="2279"/>
      <c r="CJ112" s="2279"/>
      <c r="CK112" s="2279"/>
      <c r="CL112" s="2279"/>
      <c r="CM112" s="2279"/>
      <c r="CN112" s="2279"/>
      <c r="CO112" s="2279"/>
      <c r="CP112" s="2279"/>
      <c r="CQ112" s="2279"/>
      <c r="CR112" s="2279"/>
      <c r="CS112" s="2279"/>
      <c r="CT112" s="2279"/>
      <c r="CU112" s="2279"/>
      <c r="CV112" s="2279"/>
      <c r="CW112" s="2279"/>
      <c r="CX112" s="2279"/>
      <c r="CY112" s="2279"/>
      <c r="CZ112" s="2279"/>
      <c r="DA112" s="2279"/>
      <c r="DB112" s="2279"/>
      <c r="DC112" s="2279"/>
      <c r="DD112" s="2279"/>
      <c r="DE112" s="2279"/>
      <c r="DF112" s="2279"/>
      <c r="DG112" s="2279"/>
      <c r="DH112" s="2279"/>
      <c r="DI112" s="2279"/>
      <c r="DJ112" s="2279"/>
      <c r="DK112" s="2279"/>
      <c r="DL112" s="2279"/>
      <c r="DM112" s="2279"/>
      <c r="DN112" s="2279"/>
      <c r="DO112" s="2279"/>
      <c r="DP112" s="2279"/>
      <c r="DQ112" s="2279"/>
      <c r="DR112" s="2279"/>
      <c r="DS112" s="2279"/>
      <c r="DT112" s="2279"/>
      <c r="DU112" s="2279"/>
      <c r="DV112" s="2279"/>
      <c r="DW112" s="2279"/>
      <c r="DX112" s="2279"/>
      <c r="DY112" s="2279"/>
      <c r="DZ112" s="2279"/>
      <c r="EA112" s="2279"/>
      <c r="EB112" s="2279"/>
      <c r="EC112" s="2279"/>
      <c r="ED112" s="2279"/>
      <c r="EE112" s="2279"/>
      <c r="EF112" s="2279"/>
      <c r="EG112" s="2279"/>
      <c r="EH112" s="2279"/>
      <c r="EI112" s="2279"/>
      <c r="EJ112" s="2279"/>
      <c r="EK112" s="2279"/>
      <c r="EL112" s="2279"/>
      <c r="EM112" s="2279"/>
      <c r="EN112" s="2279"/>
      <c r="EO112" s="2279"/>
      <c r="EP112" s="2279"/>
      <c r="EQ112" s="2279"/>
      <c r="ER112" s="2279"/>
      <c r="ES112" s="2279"/>
      <c r="ET112" s="2279"/>
      <c r="EU112" s="2279"/>
      <c r="EV112" s="2279"/>
      <c r="EW112" s="2279"/>
      <c r="EX112" s="2279"/>
      <c r="EY112" s="2279"/>
      <c r="EZ112" s="2279"/>
      <c r="FA112" s="2279"/>
      <c r="FB112" s="2279"/>
      <c r="FC112" s="2279"/>
      <c r="FD112" s="2279"/>
      <c r="FE112" s="2279"/>
      <c r="FF112" s="2279"/>
      <c r="FG112" s="2279"/>
      <c r="FH112" s="2279"/>
    </row>
    <row r="113" spans="1:165" ht="48">
      <c r="A113" s="3881" t="s">
        <v>6184</v>
      </c>
      <c r="B113" s="3886" t="s">
        <v>6192</v>
      </c>
      <c r="C113" s="3882" t="s">
        <v>5003</v>
      </c>
      <c r="D113" s="3891" t="s">
        <v>6193</v>
      </c>
      <c r="E113" s="3127" t="e" vm="94">
        <v>#VALUE!</v>
      </c>
      <c r="F113" s="3878" t="s">
        <v>6194</v>
      </c>
      <c r="G113" s="3884" t="s">
        <v>2542</v>
      </c>
      <c r="H113" s="2320" t="s">
        <v>5749</v>
      </c>
      <c r="I113" s="2880" t="s">
        <v>6195</v>
      </c>
      <c r="J113" s="3462" t="s">
        <v>6196</v>
      </c>
      <c r="K113" s="780" t="s">
        <v>6197</v>
      </c>
      <c r="L113" s="2345"/>
      <c r="M113" s="2279"/>
      <c r="N113" s="2279"/>
      <c r="O113" s="2279"/>
      <c r="P113" s="2279"/>
      <c r="Q113" s="2279"/>
      <c r="R113" s="2279"/>
      <c r="S113" s="2279"/>
      <c r="T113" s="2279"/>
      <c r="U113" s="2279"/>
      <c r="V113" s="2279"/>
      <c r="W113" s="2279"/>
      <c r="X113" s="2279"/>
      <c r="Y113" s="2279"/>
      <c r="Z113" s="2279"/>
      <c r="AA113" s="2279"/>
      <c r="AB113" s="2279"/>
      <c r="AC113" s="2279"/>
      <c r="AD113" s="2279"/>
      <c r="AE113" s="2279"/>
      <c r="AF113" s="2279"/>
      <c r="AG113" s="2279"/>
      <c r="AH113" s="2279"/>
      <c r="AI113" s="2279"/>
      <c r="AJ113" s="2279"/>
      <c r="AK113" s="2279"/>
      <c r="AL113" s="2279"/>
      <c r="AM113" s="2279"/>
      <c r="AN113" s="2279"/>
      <c r="AO113" s="2279"/>
      <c r="AP113" s="2279"/>
      <c r="AQ113" s="2279"/>
      <c r="AR113" s="2279"/>
      <c r="AS113" s="2279"/>
      <c r="AT113" s="2279"/>
      <c r="AU113" s="2279"/>
      <c r="AV113" s="2279"/>
      <c r="AW113" s="2279"/>
      <c r="AX113" s="2279"/>
      <c r="AY113" s="2279"/>
      <c r="AZ113" s="2279"/>
      <c r="BA113" s="2279"/>
      <c r="BB113" s="2279"/>
      <c r="BC113" s="2279"/>
      <c r="BD113" s="2279"/>
      <c r="BE113" s="2279"/>
      <c r="BF113" s="2279"/>
      <c r="BG113" s="2279"/>
      <c r="BH113" s="2279"/>
      <c r="BI113" s="2279"/>
      <c r="BJ113" s="2279"/>
      <c r="BK113" s="2279"/>
      <c r="BL113" s="2279"/>
      <c r="BM113" s="2279"/>
      <c r="BN113" s="2279"/>
      <c r="BO113" s="2279"/>
      <c r="BP113" s="2279"/>
      <c r="BQ113" s="2279"/>
      <c r="BR113" s="2279"/>
      <c r="BS113" s="2279"/>
      <c r="BT113" s="2279"/>
      <c r="BU113" s="2279"/>
      <c r="BV113" s="2279"/>
      <c r="BW113" s="2279"/>
      <c r="BX113" s="2279"/>
      <c r="BY113" s="2279"/>
      <c r="BZ113" s="2279"/>
      <c r="CA113" s="2279"/>
      <c r="CB113" s="2279"/>
      <c r="CC113" s="2279"/>
      <c r="CD113" s="2279"/>
      <c r="CE113" s="2279"/>
      <c r="CF113" s="2279"/>
      <c r="CG113" s="2279"/>
      <c r="CH113" s="2279"/>
      <c r="CI113" s="2279"/>
      <c r="CJ113" s="2279"/>
      <c r="CK113" s="2279"/>
      <c r="CL113" s="2279"/>
      <c r="CM113" s="2279"/>
      <c r="CN113" s="2279"/>
      <c r="CO113" s="2279"/>
      <c r="CP113" s="2279"/>
      <c r="CQ113" s="2279"/>
      <c r="CR113" s="2279"/>
      <c r="CS113" s="2279"/>
      <c r="CT113" s="2279"/>
      <c r="CU113" s="2279"/>
      <c r="CV113" s="2279"/>
      <c r="CW113" s="2279"/>
      <c r="CX113" s="2279"/>
      <c r="CY113" s="2279"/>
      <c r="CZ113" s="2279"/>
      <c r="DA113" s="2279"/>
      <c r="DB113" s="2279"/>
      <c r="DC113" s="2279"/>
      <c r="DD113" s="2279"/>
      <c r="DE113" s="2279"/>
      <c r="DF113" s="2279"/>
      <c r="DG113" s="2279"/>
      <c r="DH113" s="2279"/>
      <c r="DI113" s="2279"/>
      <c r="DJ113" s="2279"/>
      <c r="DK113" s="2279"/>
      <c r="DL113" s="2279"/>
      <c r="DM113" s="2279"/>
      <c r="DN113" s="2279"/>
      <c r="DO113" s="2279"/>
      <c r="DP113" s="2279"/>
      <c r="DQ113" s="2279"/>
      <c r="DR113" s="2279"/>
      <c r="DS113" s="2279"/>
      <c r="DT113" s="2279"/>
      <c r="DU113" s="2279"/>
      <c r="DV113" s="2279"/>
      <c r="DW113" s="2279"/>
      <c r="DX113" s="2279"/>
      <c r="DY113" s="2279"/>
      <c r="DZ113" s="2279"/>
      <c r="EA113" s="2279"/>
      <c r="EB113" s="2279"/>
      <c r="EC113" s="2279"/>
      <c r="ED113" s="2279"/>
      <c r="EE113" s="2279"/>
      <c r="EF113" s="2279"/>
      <c r="EG113" s="2279"/>
      <c r="EH113" s="2279"/>
      <c r="EI113" s="2279"/>
      <c r="EJ113" s="2279"/>
      <c r="EK113" s="2279"/>
      <c r="EL113" s="2279"/>
      <c r="EM113" s="2279"/>
      <c r="EN113" s="2279"/>
      <c r="EO113" s="2279"/>
      <c r="EP113" s="2279"/>
      <c r="EQ113" s="2279"/>
      <c r="ER113" s="2279"/>
      <c r="ES113" s="2279"/>
      <c r="ET113" s="2279"/>
      <c r="EU113" s="2279"/>
      <c r="EV113" s="2279"/>
      <c r="EW113" s="2279"/>
      <c r="EX113" s="2279"/>
      <c r="EY113" s="2279"/>
      <c r="EZ113" s="2279"/>
      <c r="FA113" s="2279"/>
      <c r="FB113" s="2279"/>
      <c r="FC113" s="2279"/>
      <c r="FD113" s="2279"/>
      <c r="FE113" s="2279"/>
      <c r="FF113" s="2279"/>
      <c r="FG113" s="2279"/>
      <c r="FH113" s="2279"/>
    </row>
    <row r="114" spans="1:165" ht="48">
      <c r="A114" s="4004" t="s">
        <v>6184</v>
      </c>
      <c r="B114" s="4005" t="s">
        <v>6198</v>
      </c>
      <c r="C114" s="4006" t="s">
        <v>1458</v>
      </c>
      <c r="D114" s="4007" t="s">
        <v>6199</v>
      </c>
      <c r="E114" s="3920" t="s">
        <v>6200</v>
      </c>
      <c r="F114" s="3921" t="s">
        <v>6201</v>
      </c>
      <c r="G114" s="3922" t="s">
        <v>6202</v>
      </c>
      <c r="H114" s="3924" t="s">
        <v>6203</v>
      </c>
      <c r="I114" s="3966" t="s">
        <v>6204</v>
      </c>
      <c r="J114" s="3966" t="s">
        <v>6205</v>
      </c>
      <c r="K114" s="3965" t="s">
        <v>6206</v>
      </c>
      <c r="L114" s="3923"/>
    </row>
    <row r="115" spans="1:165" s="665" customFormat="1" ht="63.95">
      <c r="A115" s="3913" t="s">
        <v>6184</v>
      </c>
      <c r="B115" s="3914" t="s">
        <v>6207</v>
      </c>
      <c r="C115" s="3915" t="s">
        <v>111</v>
      </c>
      <c r="D115" s="3916" t="s">
        <v>149</v>
      </c>
      <c r="E115" s="3917" t="e" vm="95">
        <v>#VALUE!</v>
      </c>
      <c r="F115" s="3918" t="s">
        <v>2542</v>
      </c>
      <c r="G115" s="3918" t="s">
        <v>2542</v>
      </c>
      <c r="H115" s="3918" t="s">
        <v>2542</v>
      </c>
      <c r="I115" s="3918" t="s">
        <v>2542</v>
      </c>
      <c r="J115" s="3918" t="s">
        <v>2542</v>
      </c>
      <c r="K115" s="3918" t="s">
        <v>2542</v>
      </c>
      <c r="L115" s="3919"/>
      <c r="M115" s="3099"/>
      <c r="N115" s="3099"/>
      <c r="O115" s="3099"/>
      <c r="P115" s="3099"/>
      <c r="Q115" s="3099"/>
      <c r="R115" s="3099"/>
      <c r="S115" s="3099"/>
      <c r="T115" s="3099"/>
      <c r="U115" s="3099"/>
      <c r="V115" s="3099"/>
      <c r="W115" s="3099"/>
      <c r="X115" s="3099"/>
      <c r="Y115" s="3099"/>
      <c r="Z115" s="3099"/>
      <c r="AA115" s="3099"/>
      <c r="AB115" s="3099"/>
      <c r="AC115" s="3099"/>
      <c r="AD115" s="3099"/>
      <c r="AE115" s="3099"/>
      <c r="AF115" s="3099"/>
      <c r="AG115" s="3099"/>
      <c r="AH115" s="3099"/>
      <c r="AI115" s="3099"/>
      <c r="AJ115" s="3099"/>
      <c r="AK115" s="3099"/>
      <c r="AL115" s="3099"/>
      <c r="AM115" s="3099"/>
      <c r="AN115" s="3099"/>
      <c r="AO115" s="3099"/>
      <c r="AP115" s="3099"/>
      <c r="AQ115" s="3099"/>
      <c r="AR115" s="3099"/>
      <c r="AS115" s="3099"/>
      <c r="AT115" s="3099"/>
      <c r="AU115" s="3099"/>
      <c r="AV115" s="3099"/>
      <c r="AW115" s="3099"/>
      <c r="AX115" s="3099"/>
      <c r="AY115" s="3099"/>
      <c r="AZ115" s="3099"/>
      <c r="BA115" s="3099"/>
      <c r="BB115" s="3099"/>
      <c r="BC115" s="3099"/>
      <c r="BD115" s="3099"/>
      <c r="BE115" s="3099"/>
      <c r="BF115" s="3099"/>
      <c r="BG115" s="3099"/>
      <c r="BH115" s="3099"/>
      <c r="BI115" s="3099"/>
      <c r="BJ115" s="3099"/>
      <c r="BK115" s="3099"/>
      <c r="BL115" s="3099"/>
      <c r="BM115" s="3099"/>
      <c r="BN115" s="3099"/>
      <c r="BO115" s="3099"/>
      <c r="BP115" s="3099"/>
      <c r="BQ115" s="3099"/>
      <c r="BR115" s="3099"/>
      <c r="BS115" s="3099"/>
      <c r="BT115" s="3099"/>
      <c r="BU115" s="3099"/>
      <c r="BV115" s="3099"/>
      <c r="BW115" s="3099"/>
      <c r="BX115" s="3099"/>
      <c r="BY115" s="3099"/>
      <c r="BZ115" s="3099"/>
      <c r="CA115" s="3099"/>
      <c r="CB115" s="3099"/>
      <c r="CC115" s="3099"/>
      <c r="CD115" s="3099"/>
      <c r="CE115" s="3099"/>
      <c r="CF115" s="3099"/>
      <c r="CG115" s="3099"/>
      <c r="CH115" s="3099"/>
      <c r="CI115" s="3099"/>
      <c r="CJ115" s="3099"/>
      <c r="CK115" s="3099"/>
      <c r="CL115" s="3099"/>
      <c r="CM115" s="3099"/>
      <c r="CN115" s="3099"/>
      <c r="CO115" s="3099"/>
      <c r="CP115" s="3099"/>
      <c r="CQ115" s="3099"/>
      <c r="CR115" s="3099"/>
      <c r="CS115" s="3099"/>
      <c r="CT115" s="3099"/>
      <c r="CU115" s="3099"/>
      <c r="CV115" s="3099"/>
      <c r="CW115" s="3099"/>
      <c r="CX115" s="3099"/>
      <c r="CY115" s="3099"/>
      <c r="CZ115" s="3099"/>
      <c r="DA115" s="3099"/>
      <c r="DB115" s="3099"/>
      <c r="DC115" s="3099"/>
      <c r="DD115" s="3099"/>
      <c r="DE115" s="3099"/>
      <c r="DF115" s="3099"/>
      <c r="DG115" s="3099"/>
      <c r="DH115" s="3099"/>
      <c r="DI115" s="3099"/>
      <c r="DJ115" s="3099"/>
      <c r="DK115" s="3099"/>
      <c r="DL115" s="3099"/>
      <c r="DM115" s="3099"/>
      <c r="DN115" s="3099"/>
      <c r="DO115" s="3099"/>
      <c r="DP115" s="3099"/>
      <c r="DQ115" s="3099"/>
      <c r="DR115" s="3099"/>
      <c r="DS115" s="3099"/>
      <c r="DT115" s="3099"/>
      <c r="DU115" s="3099"/>
      <c r="DV115" s="3099"/>
      <c r="DW115" s="3099"/>
      <c r="DX115" s="3099"/>
      <c r="DY115" s="3099"/>
      <c r="DZ115" s="3099"/>
      <c r="EA115" s="3099"/>
      <c r="EB115" s="3099"/>
      <c r="EC115" s="3099"/>
      <c r="ED115" s="3099"/>
      <c r="EE115" s="3099"/>
      <c r="EF115" s="3099"/>
      <c r="EG115" s="3099"/>
      <c r="EH115" s="3099"/>
      <c r="EI115" s="3099"/>
      <c r="EJ115" s="3099"/>
      <c r="EK115" s="3099"/>
      <c r="EL115" s="3099"/>
      <c r="EM115" s="3099"/>
      <c r="EN115" s="3099"/>
      <c r="EO115" s="3099"/>
      <c r="EP115" s="3099"/>
      <c r="EQ115" s="3099"/>
      <c r="ER115" s="3099"/>
      <c r="ES115" s="3099"/>
      <c r="ET115" s="3099"/>
      <c r="EU115" s="3099"/>
      <c r="EV115" s="3099"/>
      <c r="EW115" s="3099"/>
      <c r="EX115" s="3099"/>
      <c r="EY115" s="3099"/>
      <c r="EZ115" s="3099"/>
      <c r="FA115" s="3099"/>
      <c r="FB115" s="3099"/>
      <c r="FC115" s="3099"/>
      <c r="FD115" s="3099"/>
      <c r="FE115" s="3099"/>
      <c r="FF115" s="3099"/>
      <c r="FG115" s="3099"/>
      <c r="FH115" s="3099"/>
    </row>
    <row r="116" spans="1:165" ht="48">
      <c r="A116" s="3881" t="s">
        <v>6184</v>
      </c>
      <c r="B116" s="3888" t="s">
        <v>5934</v>
      </c>
      <c r="C116" s="3882" t="s">
        <v>5003</v>
      </c>
      <c r="D116" s="3889" t="s">
        <v>5935</v>
      </c>
      <c r="E116" s="3897" t="e" vm="96">
        <v>#VALUE!</v>
      </c>
      <c r="F116" s="3895" t="s">
        <v>6208</v>
      </c>
      <c r="G116" s="3884" t="s">
        <v>2542</v>
      </c>
      <c r="H116" s="914" t="s">
        <v>5937</v>
      </c>
      <c r="I116" s="3113" t="s">
        <v>5938</v>
      </c>
      <c r="J116" s="3113" t="s">
        <v>5939</v>
      </c>
      <c r="K116" s="3115" t="s">
        <v>5940</v>
      </c>
      <c r="L116" s="170"/>
    </row>
    <row r="117" spans="1:165" ht="48">
      <c r="A117" s="3881" t="s">
        <v>1064</v>
      </c>
      <c r="B117" s="3888" t="s">
        <v>5941</v>
      </c>
      <c r="C117" s="3882" t="s">
        <v>5003</v>
      </c>
      <c r="D117" s="3889" t="s">
        <v>1141</v>
      </c>
      <c r="E117" s="3897" t="e" vm="97">
        <v>#VALUE!</v>
      </c>
      <c r="F117" s="3878" t="s">
        <v>6209</v>
      </c>
      <c r="G117" s="3884" t="s">
        <v>2542</v>
      </c>
      <c r="H117" s="914" t="s">
        <v>5943</v>
      </c>
      <c r="I117" s="3114" t="s">
        <v>5944</v>
      </c>
      <c r="J117" s="3114" t="s">
        <v>5945</v>
      </c>
      <c r="K117" s="3115" t="s">
        <v>5946</v>
      </c>
      <c r="L117" s="170"/>
    </row>
    <row r="118" spans="1:165" ht="48">
      <c r="A118" s="3925" t="s">
        <v>6210</v>
      </c>
      <c r="B118" s="3926" t="s">
        <v>6211</v>
      </c>
      <c r="C118" s="3736" t="s">
        <v>5003</v>
      </c>
      <c r="D118" s="2852"/>
      <c r="E118" s="271"/>
      <c r="F118" s="396" t="s">
        <v>5949</v>
      </c>
      <c r="G118" s="3735"/>
      <c r="H118" s="3789" t="s">
        <v>5950</v>
      </c>
      <c r="I118" s="2202" t="s">
        <v>5951</v>
      </c>
      <c r="J118" s="2202" t="s">
        <v>5952</v>
      </c>
      <c r="K118" s="3215" t="s">
        <v>5953</v>
      </c>
      <c r="L118" s="2345"/>
      <c r="M118" s="2279"/>
      <c r="N118" s="2279"/>
      <c r="O118" s="2279"/>
      <c r="P118" s="2279"/>
      <c r="Q118" s="2279"/>
      <c r="R118" s="2279"/>
      <c r="S118" s="2279"/>
      <c r="T118" s="2279"/>
      <c r="U118" s="2279"/>
      <c r="V118" s="2279"/>
      <c r="W118" s="2279"/>
      <c r="X118" s="2279"/>
      <c r="Y118" s="2279"/>
      <c r="Z118" s="2279"/>
      <c r="AA118" s="2279"/>
      <c r="AB118" s="2279"/>
      <c r="AC118" s="2279"/>
      <c r="AD118" s="2279"/>
      <c r="AE118" s="2279"/>
      <c r="AF118" s="2279"/>
      <c r="AG118" s="2279"/>
      <c r="AH118" s="2279"/>
      <c r="AI118" s="2279"/>
      <c r="AJ118" s="2279"/>
      <c r="AK118" s="2279"/>
      <c r="AL118" s="2279"/>
      <c r="AM118" s="2279"/>
      <c r="AN118" s="2279"/>
      <c r="AO118" s="2279"/>
      <c r="AP118" s="2279"/>
      <c r="AQ118" s="2279"/>
      <c r="AR118" s="2279"/>
      <c r="AS118" s="2279"/>
      <c r="AT118" s="2279"/>
      <c r="AU118" s="2279"/>
      <c r="AV118" s="2279"/>
      <c r="AW118" s="2279"/>
      <c r="AX118" s="2279"/>
      <c r="AY118" s="2279"/>
      <c r="AZ118" s="2279"/>
      <c r="BA118" s="2279"/>
      <c r="BB118" s="2279"/>
      <c r="BC118" s="2279"/>
      <c r="BD118" s="2279"/>
      <c r="BE118" s="2279"/>
      <c r="BF118" s="2279"/>
      <c r="BG118" s="2279"/>
      <c r="BH118" s="2279"/>
      <c r="BI118" s="2279"/>
      <c r="BJ118" s="2279"/>
      <c r="BK118" s="2279"/>
      <c r="BL118" s="2279"/>
      <c r="BM118" s="2279"/>
      <c r="BN118" s="2279"/>
      <c r="BO118" s="2279"/>
      <c r="BP118" s="2279"/>
      <c r="BQ118" s="2279"/>
      <c r="BR118" s="2279"/>
      <c r="BS118" s="2279"/>
      <c r="BT118" s="2279"/>
      <c r="BU118" s="2279"/>
      <c r="BV118" s="2279"/>
      <c r="BW118" s="2279"/>
      <c r="BX118" s="2279"/>
      <c r="BY118" s="2279"/>
      <c r="BZ118" s="2279"/>
      <c r="CA118" s="2279"/>
      <c r="CB118" s="2279"/>
      <c r="CC118" s="2279"/>
      <c r="CD118" s="2279"/>
      <c r="CE118" s="2279"/>
      <c r="CF118" s="2279"/>
      <c r="CG118" s="2279"/>
      <c r="CH118" s="2279"/>
      <c r="CI118" s="2279"/>
      <c r="CJ118" s="2279"/>
      <c r="CK118" s="2279"/>
      <c r="CL118" s="2279"/>
      <c r="CM118" s="2279"/>
      <c r="CN118" s="2279"/>
      <c r="CO118" s="2279"/>
      <c r="CP118" s="2279"/>
      <c r="CQ118" s="2279"/>
      <c r="CR118" s="2279"/>
      <c r="CS118" s="2279"/>
      <c r="CT118" s="2279"/>
      <c r="CU118" s="2279"/>
      <c r="CV118" s="2279"/>
      <c r="CW118" s="2279"/>
      <c r="CX118" s="2279"/>
      <c r="CY118" s="2279"/>
      <c r="CZ118" s="2279"/>
      <c r="DA118" s="2279"/>
      <c r="DB118" s="2279"/>
      <c r="DC118" s="2279"/>
      <c r="DD118" s="2279"/>
      <c r="DE118" s="2279"/>
      <c r="DF118" s="2279"/>
      <c r="DG118" s="2279"/>
      <c r="DH118" s="2279"/>
      <c r="DI118" s="2279"/>
      <c r="DJ118" s="2279"/>
      <c r="DK118" s="2279"/>
      <c r="DL118" s="2279"/>
      <c r="DM118" s="2279"/>
      <c r="DN118" s="2279"/>
      <c r="DO118" s="2279"/>
      <c r="DP118" s="2279"/>
      <c r="DQ118" s="2279"/>
      <c r="DR118" s="2279"/>
      <c r="DS118" s="2279"/>
      <c r="DT118" s="2279"/>
      <c r="DU118" s="2279"/>
      <c r="DV118" s="2279"/>
      <c r="DW118" s="2279"/>
      <c r="DX118" s="2279"/>
      <c r="DY118" s="2279"/>
      <c r="DZ118" s="2279"/>
      <c r="EA118" s="2279"/>
      <c r="EB118" s="2279"/>
      <c r="EC118" s="2279"/>
      <c r="ED118" s="2279"/>
      <c r="EE118" s="2279"/>
      <c r="EF118" s="2279"/>
      <c r="EG118" s="2279"/>
      <c r="EH118" s="2279"/>
      <c r="EI118" s="2279"/>
      <c r="EJ118" s="2279"/>
      <c r="EK118" s="2279"/>
      <c r="EL118" s="2279"/>
      <c r="EM118" s="2279"/>
      <c r="EN118" s="2279"/>
      <c r="EO118" s="2279"/>
      <c r="EP118" s="2279"/>
      <c r="EQ118" s="2279"/>
      <c r="ER118" s="2279"/>
      <c r="ES118" s="2279"/>
      <c r="ET118" s="2279"/>
      <c r="EU118" s="2279"/>
      <c r="EV118" s="2279"/>
      <c r="EW118" s="2279"/>
      <c r="EX118" s="2279"/>
      <c r="EY118" s="2279"/>
      <c r="EZ118" s="2279"/>
      <c r="FA118" s="2279"/>
      <c r="FB118" s="2279"/>
      <c r="FC118" s="2279"/>
      <c r="FD118" s="2279"/>
      <c r="FE118" s="2279"/>
      <c r="FF118" s="2279"/>
      <c r="FG118" s="2279"/>
      <c r="FH118" s="2279"/>
    </row>
    <row r="119" spans="1:165" ht="33.950000000000003">
      <c r="A119" s="3883" t="s">
        <v>6212</v>
      </c>
      <c r="B119" s="3141" t="s">
        <v>2288</v>
      </c>
      <c r="C119" s="1835" t="s">
        <v>244</v>
      </c>
      <c r="D119" s="3893" t="s">
        <v>6212</v>
      </c>
      <c r="E119" s="3884" t="s">
        <v>2542</v>
      </c>
      <c r="F119" s="3884" t="s">
        <v>2542</v>
      </c>
      <c r="G119" s="3884" t="s">
        <v>2542</v>
      </c>
      <c r="H119" s="319" t="s">
        <v>832</v>
      </c>
      <c r="I119" s="3788" t="s">
        <v>5964</v>
      </c>
      <c r="J119" s="3967" t="s">
        <v>5964</v>
      </c>
      <c r="K119" s="3788" t="s">
        <v>5964</v>
      </c>
      <c r="L119" s="3788"/>
    </row>
    <row r="120" spans="1:165" ht="63.95">
      <c r="A120" s="3883" t="s">
        <v>6212</v>
      </c>
      <c r="B120" s="3265" t="s">
        <v>1053</v>
      </c>
      <c r="C120" s="741" t="s">
        <v>127</v>
      </c>
      <c r="D120" s="3893" t="s">
        <v>6212</v>
      </c>
      <c r="E120" s="3884" t="s">
        <v>2542</v>
      </c>
      <c r="F120" s="3884" t="s">
        <v>2542</v>
      </c>
      <c r="G120" s="3884" t="s">
        <v>2542</v>
      </c>
      <c r="H120" s="2690" t="s">
        <v>272</v>
      </c>
      <c r="I120" s="3788" t="s">
        <v>5964</v>
      </c>
      <c r="J120" s="3967" t="s">
        <v>5964</v>
      </c>
      <c r="K120" s="3788" t="s">
        <v>5964</v>
      </c>
      <c r="L120" s="3788"/>
    </row>
    <row r="121" spans="1:165" ht="15.95" thickBot="1">
      <c r="I121" s="3879"/>
      <c r="J121" s="3879"/>
      <c r="K121" s="3879"/>
      <c r="L121" s="3879"/>
    </row>
    <row r="122" spans="1:165" ht="30.95" customHeight="1" thickBot="1">
      <c r="A122" s="133" t="s">
        <v>544</v>
      </c>
      <c r="B122" s="134" t="s">
        <v>289</v>
      </c>
      <c r="C122" s="135" t="s">
        <v>289</v>
      </c>
      <c r="D122" s="2365" t="s">
        <v>289</v>
      </c>
      <c r="E122" s="2365"/>
      <c r="F122" s="2366" t="s">
        <v>289</v>
      </c>
      <c r="G122" s="2367" t="s">
        <v>289</v>
      </c>
      <c r="H122" s="761" t="s">
        <v>289</v>
      </c>
      <c r="I122" s="4027" t="s">
        <v>6179</v>
      </c>
      <c r="J122" s="4028"/>
      <c r="K122" s="4028"/>
      <c r="L122" s="4028"/>
      <c r="M122" s="2279"/>
      <c r="N122" s="2279"/>
      <c r="O122" s="2279"/>
      <c r="P122" s="2279"/>
      <c r="Q122" s="2279"/>
      <c r="R122" s="2279"/>
      <c r="S122" s="2279"/>
      <c r="T122" s="2279"/>
      <c r="U122" s="2279"/>
      <c r="V122" s="2279"/>
      <c r="W122" s="2279"/>
      <c r="X122" s="2279"/>
      <c r="Y122" s="2279"/>
      <c r="Z122" s="2279"/>
      <c r="AA122" s="2279"/>
      <c r="AB122" s="2279"/>
      <c r="AC122" s="2279"/>
      <c r="AD122" s="2279"/>
      <c r="AE122" s="2279"/>
      <c r="AF122" s="2279"/>
      <c r="AG122" s="2279"/>
      <c r="AH122" s="2279"/>
      <c r="AI122" s="2279"/>
      <c r="AJ122" s="2279"/>
      <c r="AK122" s="2279"/>
      <c r="AL122" s="2279"/>
      <c r="AM122" s="2279"/>
      <c r="AN122" s="2279"/>
      <c r="AO122" s="2279"/>
      <c r="AP122" s="2279"/>
      <c r="AQ122" s="2279"/>
      <c r="AR122" s="2279"/>
      <c r="AS122" s="2279"/>
      <c r="AT122" s="2279"/>
      <c r="AU122" s="2279"/>
      <c r="AV122" s="2279"/>
      <c r="AW122" s="2279"/>
      <c r="AX122" s="2279"/>
      <c r="AY122" s="2279"/>
      <c r="AZ122" s="2279"/>
      <c r="BA122" s="2279"/>
      <c r="BB122" s="2279"/>
      <c r="BC122" s="2279"/>
      <c r="BD122" s="2279"/>
      <c r="BE122" s="2279"/>
      <c r="BF122" s="2279"/>
      <c r="BG122" s="2279"/>
      <c r="BH122" s="2279"/>
      <c r="BI122" s="2279"/>
      <c r="BJ122" s="2279"/>
      <c r="BK122" s="2279"/>
      <c r="BL122" s="2279"/>
      <c r="BM122" s="2279"/>
      <c r="BN122" s="2279"/>
      <c r="BO122" s="2279"/>
      <c r="BP122" s="2279"/>
      <c r="BQ122" s="2279"/>
      <c r="BR122" s="2279"/>
      <c r="BS122" s="2279"/>
      <c r="BT122" s="2279"/>
      <c r="BU122" s="2279"/>
      <c r="BV122" s="2279"/>
      <c r="BW122" s="2279"/>
      <c r="BX122" s="2279"/>
      <c r="BY122" s="2279"/>
      <c r="BZ122" s="2279"/>
      <c r="CA122" s="2279"/>
      <c r="CB122" s="2279"/>
      <c r="CC122" s="2279"/>
      <c r="CD122" s="2279"/>
      <c r="CE122" s="2279"/>
      <c r="CF122" s="2279"/>
      <c r="CG122" s="2279"/>
      <c r="CH122" s="2279"/>
      <c r="CI122" s="2279"/>
      <c r="CJ122" s="2279"/>
      <c r="CK122" s="2279"/>
      <c r="CL122" s="2279"/>
      <c r="CM122" s="2279"/>
      <c r="CN122" s="2279"/>
      <c r="CO122" s="2279"/>
      <c r="CP122" s="2279"/>
      <c r="CQ122" s="2279"/>
      <c r="CR122" s="2279"/>
      <c r="CS122" s="2279"/>
      <c r="CT122" s="2279"/>
      <c r="CU122" s="2279"/>
      <c r="CV122" s="2279"/>
      <c r="CW122" s="2279"/>
      <c r="CX122" s="2279"/>
      <c r="CY122" s="2279"/>
      <c r="CZ122" s="2279"/>
      <c r="DA122" s="2279"/>
      <c r="DB122" s="2279"/>
      <c r="DC122" s="2279"/>
      <c r="DD122" s="2279"/>
      <c r="DE122" s="2279"/>
      <c r="DF122" s="2279"/>
      <c r="DG122" s="2279"/>
      <c r="DH122" s="2279"/>
      <c r="DI122" s="2279"/>
      <c r="DJ122" s="2279"/>
      <c r="DK122" s="2279"/>
      <c r="DL122" s="2279"/>
      <c r="DM122" s="2279"/>
      <c r="DN122" s="2279"/>
      <c r="DO122" s="2279"/>
      <c r="DP122" s="2279"/>
      <c r="DQ122" s="2279"/>
      <c r="DR122" s="2279"/>
      <c r="DS122" s="2279"/>
      <c r="DT122" s="2279"/>
      <c r="DU122" s="2279"/>
      <c r="DV122" s="2279"/>
      <c r="DW122" s="2279"/>
      <c r="DX122" s="2279"/>
      <c r="DY122" s="2279"/>
      <c r="DZ122" s="2279"/>
      <c r="EA122" s="2279"/>
      <c r="EB122" s="2279"/>
      <c r="EC122" s="2279"/>
      <c r="ED122" s="2279"/>
      <c r="EE122" s="2279"/>
      <c r="EF122" s="2279"/>
      <c r="EG122" s="2279"/>
      <c r="EH122" s="2279"/>
      <c r="EI122" s="2279"/>
      <c r="EJ122" s="2279"/>
      <c r="EK122" s="2279"/>
      <c r="EL122" s="2279"/>
      <c r="EM122" s="2279"/>
      <c r="EN122" s="2279"/>
      <c r="EO122" s="2279"/>
      <c r="EP122" s="2279"/>
      <c r="EQ122" s="2279"/>
      <c r="ER122" s="2279"/>
      <c r="ES122" s="2279"/>
      <c r="ET122" s="2279"/>
      <c r="EU122" s="2279"/>
      <c r="EV122" s="2279"/>
      <c r="EW122" s="2279"/>
      <c r="EX122" s="2279"/>
      <c r="EY122" s="2279"/>
      <c r="EZ122" s="2279"/>
      <c r="FA122" s="2279"/>
      <c r="FB122" s="2279"/>
      <c r="FC122" s="2279"/>
      <c r="FD122" s="2279"/>
      <c r="FE122" s="2279"/>
      <c r="FF122" s="2279"/>
      <c r="FG122" s="2279"/>
      <c r="FH122" s="2279"/>
      <c r="FI122" s="2279"/>
    </row>
    <row r="123" spans="1:165" ht="21.95" thickBot="1">
      <c r="A123" s="138" t="s">
        <v>290</v>
      </c>
      <c r="B123" s="491" t="s">
        <v>291</v>
      </c>
      <c r="C123" s="478" t="s">
        <v>292</v>
      </c>
      <c r="D123" s="1155" t="s">
        <v>293</v>
      </c>
      <c r="E123" s="107" t="s">
        <v>295</v>
      </c>
      <c r="F123" s="106" t="s">
        <v>294</v>
      </c>
      <c r="G123" s="1452" t="s">
        <v>6180</v>
      </c>
      <c r="H123" s="754" t="s">
        <v>296</v>
      </c>
      <c r="I123" s="212" t="s">
        <v>33</v>
      </c>
      <c r="J123" s="942" t="s">
        <v>575</v>
      </c>
      <c r="K123" s="424" t="s">
        <v>4335</v>
      </c>
      <c r="L123" s="424"/>
      <c r="M123" s="2279"/>
      <c r="N123" s="2279"/>
      <c r="O123" s="2279"/>
      <c r="P123" s="2279"/>
      <c r="Q123" s="2279"/>
      <c r="R123" s="2279"/>
      <c r="S123" s="2279"/>
      <c r="T123" s="2279"/>
      <c r="U123" s="2279"/>
      <c r="V123" s="2279"/>
      <c r="W123" s="2279"/>
      <c r="X123" s="2279"/>
      <c r="Y123" s="2279"/>
      <c r="Z123" s="2279"/>
      <c r="AA123" s="2279"/>
      <c r="AB123" s="2279"/>
      <c r="AC123" s="2279"/>
      <c r="AD123" s="2279"/>
      <c r="AE123" s="2279"/>
      <c r="AF123" s="2279"/>
      <c r="AG123" s="2279"/>
      <c r="AH123" s="2279"/>
      <c r="AI123" s="2279"/>
      <c r="AJ123" s="2279"/>
      <c r="AK123" s="2279"/>
      <c r="AL123" s="2279"/>
      <c r="AM123" s="2279"/>
      <c r="AN123" s="2279"/>
      <c r="AO123" s="2279"/>
      <c r="AP123" s="2279"/>
      <c r="AQ123" s="2279"/>
      <c r="AR123" s="2279"/>
      <c r="AS123" s="2279"/>
      <c r="AT123" s="2279"/>
      <c r="AU123" s="2279"/>
      <c r="AV123" s="2279"/>
      <c r="AW123" s="2279"/>
      <c r="AX123" s="2279"/>
      <c r="AY123" s="2279"/>
      <c r="AZ123" s="2279"/>
      <c r="BA123" s="2279"/>
      <c r="BB123" s="2279"/>
      <c r="BC123" s="2279"/>
      <c r="BD123" s="2279"/>
      <c r="BE123" s="2279"/>
      <c r="BF123" s="2279"/>
      <c r="BG123" s="2279"/>
      <c r="BH123" s="2279"/>
      <c r="BI123" s="2279"/>
      <c r="BJ123" s="2279"/>
      <c r="BK123" s="2279"/>
      <c r="BL123" s="2279"/>
      <c r="BM123" s="2279"/>
      <c r="BN123" s="2279"/>
      <c r="BO123" s="2279"/>
      <c r="BP123" s="2279"/>
      <c r="BQ123" s="2279"/>
      <c r="BR123" s="2279"/>
      <c r="BS123" s="2279"/>
      <c r="BT123" s="2279"/>
      <c r="BU123" s="2279"/>
      <c r="BV123" s="2279"/>
      <c r="BW123" s="2279"/>
      <c r="BX123" s="2279"/>
      <c r="BY123" s="2279"/>
      <c r="BZ123" s="2279"/>
      <c r="CA123" s="2279"/>
      <c r="CB123" s="2279"/>
      <c r="CC123" s="2279"/>
      <c r="CD123" s="2279"/>
      <c r="CE123" s="2279"/>
      <c r="CF123" s="2279"/>
      <c r="CG123" s="2279"/>
      <c r="CH123" s="2279"/>
      <c r="CI123" s="2279"/>
      <c r="CJ123" s="2279"/>
      <c r="CK123" s="2279"/>
      <c r="CL123" s="2279"/>
      <c r="CM123" s="2279"/>
      <c r="CN123" s="2279"/>
      <c r="CO123" s="2279"/>
      <c r="CP123" s="2279"/>
      <c r="CQ123" s="2279"/>
      <c r="CR123" s="2279"/>
      <c r="CS123" s="2279"/>
      <c r="CT123" s="2279"/>
      <c r="CU123" s="2279"/>
      <c r="CV123" s="2279"/>
      <c r="CW123" s="2279"/>
      <c r="CX123" s="2279"/>
      <c r="CY123" s="2279"/>
      <c r="CZ123" s="2279"/>
      <c r="DA123" s="2279"/>
      <c r="DB123" s="2279"/>
      <c r="DC123" s="2279"/>
      <c r="DD123" s="2279"/>
      <c r="DE123" s="2279"/>
      <c r="DF123" s="2279"/>
      <c r="DG123" s="2279"/>
      <c r="DH123" s="2279"/>
      <c r="DI123" s="2279"/>
      <c r="DJ123" s="2279"/>
      <c r="DK123" s="2279"/>
      <c r="DL123" s="2279"/>
      <c r="DM123" s="2279"/>
      <c r="DN123" s="2279"/>
      <c r="DO123" s="2279"/>
      <c r="DP123" s="2279"/>
      <c r="DQ123" s="2279"/>
      <c r="DR123" s="2279"/>
      <c r="DS123" s="2279"/>
      <c r="DT123" s="2279"/>
      <c r="DU123" s="2279"/>
      <c r="DV123" s="2279"/>
      <c r="DW123" s="2279"/>
      <c r="DX123" s="2279"/>
      <c r="DY123" s="2279"/>
      <c r="DZ123" s="2279"/>
      <c r="EA123" s="2279"/>
      <c r="EB123" s="2279"/>
      <c r="EC123" s="2279"/>
      <c r="ED123" s="2279"/>
      <c r="EE123" s="2279"/>
      <c r="EF123" s="2279"/>
      <c r="EG123" s="2279"/>
      <c r="EH123" s="2279"/>
      <c r="EI123" s="2279"/>
      <c r="EJ123" s="2279"/>
      <c r="EK123" s="2279"/>
      <c r="EL123" s="2279"/>
      <c r="EM123" s="2279"/>
      <c r="EN123" s="2279"/>
      <c r="EO123" s="2279"/>
      <c r="EP123" s="2279"/>
      <c r="EQ123" s="2279"/>
      <c r="ER123" s="2279"/>
      <c r="ES123" s="2279"/>
      <c r="ET123" s="2279"/>
      <c r="EU123" s="2279"/>
      <c r="EV123" s="2279"/>
      <c r="EW123" s="2279"/>
      <c r="EX123" s="2279"/>
      <c r="EY123" s="2279"/>
      <c r="EZ123" s="2279"/>
      <c r="FA123" s="2279"/>
      <c r="FB123" s="2279"/>
      <c r="FC123" s="2279"/>
      <c r="FD123" s="2279"/>
      <c r="FE123" s="2279"/>
      <c r="FF123" s="2279"/>
      <c r="FG123" s="2279"/>
      <c r="FH123" s="2279"/>
      <c r="FI123" s="2279"/>
    </row>
    <row r="124" spans="1:165" ht="63.95">
      <c r="A124" s="3900" t="s">
        <v>6213</v>
      </c>
      <c r="B124" s="3901" t="s">
        <v>6214</v>
      </c>
      <c r="C124" s="3902" t="s">
        <v>2731</v>
      </c>
      <c r="D124" s="3894" t="s">
        <v>289</v>
      </c>
      <c r="E124" s="3903" t="s">
        <v>3854</v>
      </c>
      <c r="F124" s="3894" t="s">
        <v>289</v>
      </c>
      <c r="G124" s="3894" t="s">
        <v>289</v>
      </c>
      <c r="H124" s="3447" t="s">
        <v>6024</v>
      </c>
      <c r="I124" s="3968" t="s">
        <v>6215</v>
      </c>
      <c r="J124" s="3969" t="s">
        <v>6216</v>
      </c>
      <c r="K124" s="780" t="s">
        <v>6217</v>
      </c>
      <c r="L124" s="496" t="s">
        <v>289</v>
      </c>
      <c r="M124" s="2279"/>
      <c r="N124" s="2279"/>
      <c r="O124" s="2279"/>
      <c r="P124" s="2279"/>
      <c r="Q124" s="2279"/>
      <c r="R124" s="2279"/>
      <c r="S124" s="2279"/>
      <c r="T124" s="2279"/>
      <c r="U124" s="2279"/>
      <c r="V124" s="2279"/>
      <c r="W124" s="2279"/>
      <c r="X124" s="2279"/>
      <c r="Y124" s="2279"/>
      <c r="Z124" s="2279"/>
      <c r="AA124" s="2279"/>
      <c r="AB124" s="2279"/>
      <c r="AC124" s="2279"/>
      <c r="AD124" s="2279"/>
      <c r="AE124" s="2279"/>
      <c r="AF124" s="2279"/>
      <c r="AG124" s="2279"/>
      <c r="AH124" s="2279"/>
      <c r="AI124" s="2279"/>
      <c r="AJ124" s="2279"/>
      <c r="AK124" s="2279"/>
      <c r="AL124" s="2279"/>
      <c r="AM124" s="2279"/>
      <c r="AN124" s="2279"/>
      <c r="AO124" s="2279"/>
      <c r="AP124" s="2279"/>
      <c r="AQ124" s="2279"/>
      <c r="AR124" s="2279"/>
      <c r="AS124" s="2279"/>
      <c r="AT124" s="2279"/>
      <c r="AU124" s="2279"/>
      <c r="AV124" s="2279"/>
      <c r="AW124" s="2279"/>
      <c r="AX124" s="2279"/>
      <c r="AY124" s="2279"/>
      <c r="AZ124" s="2279"/>
      <c r="BA124" s="2279"/>
      <c r="BB124" s="2279"/>
      <c r="BC124" s="2279"/>
      <c r="BD124" s="2279"/>
      <c r="BE124" s="2279"/>
      <c r="BF124" s="2279"/>
      <c r="BG124" s="2279"/>
      <c r="BH124" s="2279"/>
      <c r="BI124" s="2279"/>
      <c r="BJ124" s="2279"/>
      <c r="BK124" s="2279"/>
      <c r="BL124" s="2279"/>
      <c r="BM124" s="2279"/>
      <c r="BN124" s="2279"/>
      <c r="BO124" s="2279"/>
      <c r="BP124" s="2279"/>
      <c r="BQ124" s="2279"/>
      <c r="BR124" s="2279"/>
      <c r="BS124" s="2279"/>
      <c r="BT124" s="2279"/>
      <c r="BU124" s="2279"/>
      <c r="BV124" s="2279"/>
      <c r="BW124" s="2279"/>
      <c r="BX124" s="2279"/>
      <c r="BY124" s="2279"/>
      <c r="BZ124" s="2279"/>
      <c r="CA124" s="2279"/>
      <c r="CB124" s="2279"/>
      <c r="CC124" s="2279"/>
      <c r="CD124" s="2279"/>
      <c r="CE124" s="2279"/>
      <c r="CF124" s="2279"/>
      <c r="CG124" s="2279"/>
      <c r="CH124" s="2279"/>
      <c r="CI124" s="2279"/>
      <c r="CJ124" s="2279"/>
      <c r="CK124" s="2279"/>
      <c r="CL124" s="2279"/>
      <c r="CM124" s="2279"/>
      <c r="CN124" s="2279"/>
      <c r="CO124" s="2279"/>
      <c r="CP124" s="2279"/>
      <c r="CQ124" s="2279"/>
      <c r="CR124" s="2279"/>
      <c r="CS124" s="2279"/>
      <c r="CT124" s="2279"/>
      <c r="CU124" s="2279"/>
      <c r="CV124" s="2279"/>
      <c r="CW124" s="2279"/>
      <c r="CX124" s="2279"/>
      <c r="CY124" s="2279"/>
      <c r="CZ124" s="2279"/>
      <c r="DA124" s="2279"/>
      <c r="DB124" s="2279"/>
      <c r="DC124" s="2279"/>
      <c r="DD124" s="2279"/>
      <c r="DE124" s="2279"/>
      <c r="DF124" s="2279"/>
      <c r="DG124" s="2279"/>
      <c r="DH124" s="2279"/>
      <c r="DI124" s="2279"/>
      <c r="DJ124" s="2279"/>
      <c r="DK124" s="2279"/>
      <c r="DL124" s="2279"/>
      <c r="DM124" s="2279"/>
      <c r="DN124" s="2279"/>
      <c r="DO124" s="2279"/>
      <c r="DP124" s="2279"/>
      <c r="DQ124" s="2279"/>
      <c r="DR124" s="2279"/>
      <c r="DS124" s="2279"/>
      <c r="DT124" s="2279"/>
      <c r="DU124" s="2279"/>
      <c r="DV124" s="2279"/>
      <c r="DW124" s="2279"/>
      <c r="DX124" s="2279"/>
      <c r="DY124" s="2279"/>
      <c r="DZ124" s="2279"/>
      <c r="EA124" s="2279"/>
      <c r="EB124" s="2279"/>
      <c r="EC124" s="2279"/>
      <c r="ED124" s="2279"/>
      <c r="EE124" s="2279"/>
      <c r="EF124" s="2279"/>
      <c r="EG124" s="2279"/>
      <c r="EH124" s="2279"/>
      <c r="EI124" s="2279"/>
      <c r="EJ124" s="2279"/>
      <c r="EK124" s="2279"/>
      <c r="EL124" s="2279"/>
      <c r="EM124" s="2279"/>
      <c r="EN124" s="2279"/>
      <c r="EO124" s="2279"/>
      <c r="EP124" s="2279"/>
      <c r="EQ124" s="2279"/>
      <c r="ER124" s="2279"/>
      <c r="ES124" s="2279"/>
      <c r="ET124" s="2279"/>
      <c r="EU124" s="2279"/>
      <c r="EV124" s="2279"/>
      <c r="EW124" s="2279"/>
      <c r="EX124" s="2279"/>
      <c r="EY124" s="2279"/>
      <c r="EZ124" s="2279"/>
      <c r="FA124" s="2279"/>
      <c r="FB124" s="2279"/>
      <c r="FC124" s="2279"/>
      <c r="FD124" s="2279"/>
      <c r="FE124" s="2279"/>
      <c r="FF124" s="2279"/>
      <c r="FG124" s="2279"/>
      <c r="FH124" s="2279"/>
      <c r="FI124" s="2279"/>
    </row>
    <row r="125" spans="1:165" ht="63.95">
      <c r="A125" s="3881" t="s">
        <v>6218</v>
      </c>
      <c r="B125" s="3885" t="s">
        <v>6219</v>
      </c>
      <c r="C125" s="3899" t="s">
        <v>119</v>
      </c>
      <c r="D125" s="3891" t="s">
        <v>1141</v>
      </c>
      <c r="E125" s="3878" t="e" vm="93">
        <v>#VALUE!</v>
      </c>
      <c r="F125" s="3878" t="s">
        <v>6220</v>
      </c>
      <c r="G125" s="3884" t="s">
        <v>2542</v>
      </c>
      <c r="H125" s="2320" t="s">
        <v>6188</v>
      </c>
      <c r="I125" s="3788" t="s">
        <v>5964</v>
      </c>
      <c r="J125" s="3788" t="s">
        <v>5964</v>
      </c>
      <c r="K125" s="3788" t="s">
        <v>5964</v>
      </c>
      <c r="L125" s="2345"/>
      <c r="M125" s="2279"/>
      <c r="N125" s="2279"/>
      <c r="O125" s="2279"/>
      <c r="P125" s="2279"/>
      <c r="Q125" s="2279"/>
      <c r="R125" s="2279"/>
      <c r="S125" s="2279"/>
      <c r="T125" s="2279"/>
      <c r="U125" s="2279"/>
      <c r="V125" s="2279"/>
      <c r="W125" s="2279"/>
      <c r="X125" s="2279"/>
      <c r="Y125" s="2279"/>
      <c r="Z125" s="2279"/>
      <c r="AA125" s="2279"/>
      <c r="AB125" s="2279"/>
      <c r="AC125" s="2279"/>
      <c r="AD125" s="2279"/>
      <c r="AE125" s="2279"/>
      <c r="AF125" s="2279"/>
      <c r="AG125" s="2279"/>
      <c r="AH125" s="2279"/>
      <c r="AI125" s="2279"/>
      <c r="AJ125" s="2279"/>
      <c r="AK125" s="2279"/>
      <c r="AL125" s="2279"/>
      <c r="AM125" s="2279"/>
      <c r="AN125" s="2279"/>
      <c r="AO125" s="2279"/>
      <c r="AP125" s="2279"/>
      <c r="AQ125" s="2279"/>
      <c r="AR125" s="2279"/>
      <c r="AS125" s="2279"/>
      <c r="AT125" s="2279"/>
      <c r="AU125" s="2279"/>
      <c r="AV125" s="2279"/>
      <c r="AW125" s="2279"/>
      <c r="AX125" s="2279"/>
      <c r="AY125" s="2279"/>
      <c r="AZ125" s="2279"/>
      <c r="BA125" s="2279"/>
      <c r="BB125" s="2279"/>
      <c r="BC125" s="2279"/>
      <c r="BD125" s="2279"/>
      <c r="BE125" s="2279"/>
      <c r="BF125" s="2279"/>
      <c r="BG125" s="2279"/>
      <c r="BH125" s="2279"/>
      <c r="BI125" s="2279"/>
      <c r="BJ125" s="2279"/>
      <c r="BK125" s="2279"/>
      <c r="BL125" s="2279"/>
      <c r="BM125" s="2279"/>
      <c r="BN125" s="2279"/>
      <c r="BO125" s="2279"/>
      <c r="BP125" s="2279"/>
      <c r="BQ125" s="2279"/>
      <c r="BR125" s="2279"/>
      <c r="BS125" s="2279"/>
      <c r="BT125" s="2279"/>
      <c r="BU125" s="2279"/>
      <c r="BV125" s="2279"/>
      <c r="BW125" s="2279"/>
      <c r="BX125" s="2279"/>
      <c r="BY125" s="2279"/>
      <c r="BZ125" s="2279"/>
      <c r="CA125" s="2279"/>
      <c r="CB125" s="2279"/>
      <c r="CC125" s="2279"/>
      <c r="CD125" s="2279"/>
      <c r="CE125" s="2279"/>
      <c r="CF125" s="2279"/>
      <c r="CG125" s="2279"/>
      <c r="CH125" s="2279"/>
      <c r="CI125" s="2279"/>
      <c r="CJ125" s="2279"/>
      <c r="CK125" s="2279"/>
      <c r="CL125" s="2279"/>
      <c r="CM125" s="2279"/>
      <c r="CN125" s="2279"/>
      <c r="CO125" s="2279"/>
      <c r="CP125" s="2279"/>
      <c r="CQ125" s="2279"/>
      <c r="CR125" s="2279"/>
      <c r="CS125" s="2279"/>
      <c r="CT125" s="2279"/>
      <c r="CU125" s="2279"/>
      <c r="CV125" s="2279"/>
      <c r="CW125" s="2279"/>
      <c r="CX125" s="2279"/>
      <c r="CY125" s="2279"/>
      <c r="CZ125" s="2279"/>
      <c r="DA125" s="2279"/>
      <c r="DB125" s="2279"/>
      <c r="DC125" s="2279"/>
      <c r="DD125" s="2279"/>
      <c r="DE125" s="2279"/>
      <c r="DF125" s="2279"/>
      <c r="DG125" s="2279"/>
      <c r="DH125" s="2279"/>
      <c r="DI125" s="2279"/>
      <c r="DJ125" s="2279"/>
      <c r="DK125" s="2279"/>
      <c r="DL125" s="2279"/>
      <c r="DM125" s="2279"/>
      <c r="DN125" s="2279"/>
      <c r="DO125" s="2279"/>
      <c r="DP125" s="2279"/>
      <c r="DQ125" s="2279"/>
      <c r="DR125" s="2279"/>
      <c r="DS125" s="2279"/>
      <c r="DT125" s="2279"/>
      <c r="DU125" s="2279"/>
      <c r="DV125" s="2279"/>
      <c r="DW125" s="2279"/>
      <c r="DX125" s="2279"/>
      <c r="DY125" s="2279"/>
      <c r="DZ125" s="2279"/>
      <c r="EA125" s="2279"/>
      <c r="EB125" s="2279"/>
      <c r="EC125" s="2279"/>
      <c r="ED125" s="2279"/>
      <c r="EE125" s="2279"/>
      <c r="EF125" s="2279"/>
      <c r="EG125" s="2279"/>
      <c r="EH125" s="2279"/>
      <c r="EI125" s="2279"/>
      <c r="EJ125" s="2279"/>
      <c r="EK125" s="2279"/>
      <c r="EL125" s="2279"/>
      <c r="EM125" s="2279"/>
      <c r="EN125" s="2279"/>
      <c r="EO125" s="2279"/>
      <c r="EP125" s="2279"/>
      <c r="EQ125" s="2279"/>
      <c r="ER125" s="2279"/>
      <c r="ES125" s="2279"/>
      <c r="ET125" s="2279"/>
      <c r="EU125" s="2279"/>
      <c r="EV125" s="2279"/>
      <c r="EW125" s="2279"/>
      <c r="EX125" s="2279"/>
      <c r="EY125" s="2279"/>
      <c r="EZ125" s="2279"/>
      <c r="FA125" s="2279"/>
      <c r="FB125" s="2279"/>
      <c r="FC125" s="2279"/>
      <c r="FD125" s="2279"/>
      <c r="FE125" s="2279"/>
      <c r="FF125" s="2279"/>
      <c r="FG125" s="2279"/>
      <c r="FH125" s="2279"/>
    </row>
    <row r="126" spans="1:165" ht="48">
      <c r="A126" s="3881" t="s">
        <v>6218</v>
      </c>
      <c r="B126" s="3886" t="s">
        <v>6221</v>
      </c>
      <c r="C126" s="3882" t="s">
        <v>5003</v>
      </c>
      <c r="D126" s="3891" t="s">
        <v>6193</v>
      </c>
      <c r="E126" s="3127" t="e" vm="94">
        <v>#VALUE!</v>
      </c>
      <c r="F126" s="3878" t="s">
        <v>6194</v>
      </c>
      <c r="G126" s="3884" t="s">
        <v>2542</v>
      </c>
      <c r="H126" s="2320" t="s">
        <v>5749</v>
      </c>
      <c r="I126" s="3788" t="s">
        <v>5964</v>
      </c>
      <c r="J126" s="3788" t="s">
        <v>5964</v>
      </c>
      <c r="K126" s="3788" t="s">
        <v>5964</v>
      </c>
      <c r="L126" s="2345"/>
      <c r="M126" s="2279"/>
      <c r="N126" s="2279"/>
      <c r="O126" s="2279"/>
      <c r="P126" s="2279"/>
      <c r="Q126" s="2279"/>
      <c r="R126" s="2279"/>
      <c r="S126" s="2279"/>
      <c r="T126" s="2279"/>
      <c r="U126" s="2279"/>
      <c r="V126" s="2279"/>
      <c r="W126" s="2279"/>
      <c r="X126" s="2279"/>
      <c r="Y126" s="2279"/>
      <c r="Z126" s="2279"/>
      <c r="AA126" s="2279"/>
      <c r="AB126" s="2279"/>
      <c r="AC126" s="2279"/>
      <c r="AD126" s="2279"/>
      <c r="AE126" s="2279"/>
      <c r="AF126" s="2279"/>
      <c r="AG126" s="2279"/>
      <c r="AH126" s="2279"/>
      <c r="AI126" s="2279"/>
      <c r="AJ126" s="2279"/>
      <c r="AK126" s="2279"/>
      <c r="AL126" s="2279"/>
      <c r="AM126" s="2279"/>
      <c r="AN126" s="2279"/>
      <c r="AO126" s="2279"/>
      <c r="AP126" s="2279"/>
      <c r="AQ126" s="2279"/>
      <c r="AR126" s="2279"/>
      <c r="AS126" s="2279"/>
      <c r="AT126" s="2279"/>
      <c r="AU126" s="2279"/>
      <c r="AV126" s="2279"/>
      <c r="AW126" s="2279"/>
      <c r="AX126" s="2279"/>
      <c r="AY126" s="2279"/>
      <c r="AZ126" s="2279"/>
      <c r="BA126" s="2279"/>
      <c r="BB126" s="2279"/>
      <c r="BC126" s="2279"/>
      <c r="BD126" s="2279"/>
      <c r="BE126" s="2279"/>
      <c r="BF126" s="2279"/>
      <c r="BG126" s="2279"/>
      <c r="BH126" s="2279"/>
      <c r="BI126" s="2279"/>
      <c r="BJ126" s="2279"/>
      <c r="BK126" s="2279"/>
      <c r="BL126" s="2279"/>
      <c r="BM126" s="2279"/>
      <c r="BN126" s="2279"/>
      <c r="BO126" s="2279"/>
      <c r="BP126" s="2279"/>
      <c r="BQ126" s="2279"/>
      <c r="BR126" s="2279"/>
      <c r="BS126" s="2279"/>
      <c r="BT126" s="2279"/>
      <c r="BU126" s="2279"/>
      <c r="BV126" s="2279"/>
      <c r="BW126" s="2279"/>
      <c r="BX126" s="2279"/>
      <c r="BY126" s="2279"/>
      <c r="BZ126" s="2279"/>
      <c r="CA126" s="2279"/>
      <c r="CB126" s="2279"/>
      <c r="CC126" s="2279"/>
      <c r="CD126" s="2279"/>
      <c r="CE126" s="2279"/>
      <c r="CF126" s="2279"/>
      <c r="CG126" s="2279"/>
      <c r="CH126" s="2279"/>
      <c r="CI126" s="2279"/>
      <c r="CJ126" s="2279"/>
      <c r="CK126" s="2279"/>
      <c r="CL126" s="2279"/>
      <c r="CM126" s="2279"/>
      <c r="CN126" s="2279"/>
      <c r="CO126" s="2279"/>
      <c r="CP126" s="2279"/>
      <c r="CQ126" s="2279"/>
      <c r="CR126" s="2279"/>
      <c r="CS126" s="2279"/>
      <c r="CT126" s="2279"/>
      <c r="CU126" s="2279"/>
      <c r="CV126" s="2279"/>
      <c r="CW126" s="2279"/>
      <c r="CX126" s="2279"/>
      <c r="CY126" s="2279"/>
      <c r="CZ126" s="2279"/>
      <c r="DA126" s="2279"/>
      <c r="DB126" s="2279"/>
      <c r="DC126" s="2279"/>
      <c r="DD126" s="2279"/>
      <c r="DE126" s="2279"/>
      <c r="DF126" s="2279"/>
      <c r="DG126" s="2279"/>
      <c r="DH126" s="2279"/>
      <c r="DI126" s="2279"/>
      <c r="DJ126" s="2279"/>
      <c r="DK126" s="2279"/>
      <c r="DL126" s="2279"/>
      <c r="DM126" s="2279"/>
      <c r="DN126" s="2279"/>
      <c r="DO126" s="2279"/>
      <c r="DP126" s="2279"/>
      <c r="DQ126" s="2279"/>
      <c r="DR126" s="2279"/>
      <c r="DS126" s="2279"/>
      <c r="DT126" s="2279"/>
      <c r="DU126" s="2279"/>
      <c r="DV126" s="2279"/>
      <c r="DW126" s="2279"/>
      <c r="DX126" s="2279"/>
      <c r="DY126" s="2279"/>
      <c r="DZ126" s="2279"/>
      <c r="EA126" s="2279"/>
      <c r="EB126" s="2279"/>
      <c r="EC126" s="2279"/>
      <c r="ED126" s="2279"/>
      <c r="EE126" s="2279"/>
      <c r="EF126" s="2279"/>
      <c r="EG126" s="2279"/>
      <c r="EH126" s="2279"/>
      <c r="EI126" s="2279"/>
      <c r="EJ126" s="2279"/>
      <c r="EK126" s="2279"/>
      <c r="EL126" s="2279"/>
      <c r="EM126" s="2279"/>
      <c r="EN126" s="2279"/>
      <c r="EO126" s="2279"/>
      <c r="EP126" s="2279"/>
      <c r="EQ126" s="2279"/>
      <c r="ER126" s="2279"/>
      <c r="ES126" s="2279"/>
      <c r="ET126" s="2279"/>
      <c r="EU126" s="2279"/>
      <c r="EV126" s="2279"/>
      <c r="EW126" s="2279"/>
      <c r="EX126" s="2279"/>
      <c r="EY126" s="2279"/>
      <c r="EZ126" s="2279"/>
      <c r="FA126" s="2279"/>
      <c r="FB126" s="2279"/>
      <c r="FC126" s="2279"/>
      <c r="FD126" s="2279"/>
      <c r="FE126" s="2279"/>
      <c r="FF126" s="2279"/>
      <c r="FG126" s="2279"/>
      <c r="FH126" s="2279"/>
    </row>
    <row r="127" spans="1:165" ht="63.95" hidden="1">
      <c r="A127" s="3881" t="s">
        <v>6184</v>
      </c>
      <c r="B127" s="3887" t="s">
        <v>6222</v>
      </c>
      <c r="C127" s="3899" t="s">
        <v>111</v>
      </c>
      <c r="D127" s="3892" t="s">
        <v>149</v>
      </c>
      <c r="E127" s="3127" t="e" vm="95">
        <v>#VALUE!</v>
      </c>
      <c r="F127" s="3896"/>
      <c r="G127" s="3884" t="s">
        <v>2542</v>
      </c>
      <c r="H127" s="2303"/>
      <c r="I127" s="3788" t="s">
        <v>5964</v>
      </c>
      <c r="J127" s="3788" t="s">
        <v>5964</v>
      </c>
      <c r="K127" s="3788" t="s">
        <v>5964</v>
      </c>
      <c r="L127" s="2345"/>
      <c r="M127" s="2279"/>
      <c r="N127" s="2279"/>
      <c r="O127" s="2279"/>
      <c r="P127" s="2279"/>
      <c r="Q127" s="2279"/>
      <c r="R127" s="2279"/>
      <c r="S127" s="2279"/>
      <c r="T127" s="2279"/>
      <c r="U127" s="2279"/>
      <c r="V127" s="2279"/>
      <c r="W127" s="2279"/>
      <c r="X127" s="2279"/>
      <c r="Y127" s="2279"/>
      <c r="Z127" s="2279"/>
      <c r="AA127" s="2279"/>
      <c r="AB127" s="2279"/>
      <c r="AC127" s="2279"/>
      <c r="AD127" s="2279"/>
      <c r="AE127" s="2279"/>
      <c r="AF127" s="2279"/>
      <c r="AG127" s="2279"/>
      <c r="AH127" s="2279"/>
      <c r="AI127" s="2279"/>
      <c r="AJ127" s="2279"/>
      <c r="AK127" s="2279"/>
      <c r="AL127" s="2279"/>
      <c r="AM127" s="2279"/>
      <c r="AN127" s="2279"/>
      <c r="AO127" s="2279"/>
      <c r="AP127" s="2279"/>
      <c r="AQ127" s="2279"/>
      <c r="AR127" s="2279"/>
      <c r="AS127" s="2279"/>
      <c r="AT127" s="2279"/>
      <c r="AU127" s="2279"/>
      <c r="AV127" s="2279"/>
      <c r="AW127" s="2279"/>
      <c r="AX127" s="2279"/>
      <c r="AY127" s="2279"/>
      <c r="AZ127" s="2279"/>
      <c r="BA127" s="2279"/>
      <c r="BB127" s="2279"/>
      <c r="BC127" s="2279"/>
      <c r="BD127" s="2279"/>
      <c r="BE127" s="2279"/>
      <c r="BF127" s="2279"/>
      <c r="BG127" s="2279"/>
      <c r="BH127" s="2279"/>
      <c r="BI127" s="2279"/>
      <c r="BJ127" s="2279"/>
      <c r="BK127" s="2279"/>
      <c r="BL127" s="2279"/>
      <c r="BM127" s="2279"/>
      <c r="BN127" s="2279"/>
      <c r="BO127" s="2279"/>
      <c r="BP127" s="2279"/>
      <c r="BQ127" s="2279"/>
      <c r="BR127" s="2279"/>
      <c r="BS127" s="2279"/>
      <c r="BT127" s="2279"/>
      <c r="BU127" s="2279"/>
      <c r="BV127" s="2279"/>
      <c r="BW127" s="2279"/>
      <c r="BX127" s="2279"/>
      <c r="BY127" s="2279"/>
      <c r="BZ127" s="2279"/>
      <c r="CA127" s="2279"/>
      <c r="CB127" s="2279"/>
      <c r="CC127" s="2279"/>
      <c r="CD127" s="2279"/>
      <c r="CE127" s="2279"/>
      <c r="CF127" s="2279"/>
      <c r="CG127" s="2279"/>
      <c r="CH127" s="2279"/>
      <c r="CI127" s="2279"/>
      <c r="CJ127" s="2279"/>
      <c r="CK127" s="2279"/>
      <c r="CL127" s="2279"/>
      <c r="CM127" s="2279"/>
      <c r="CN127" s="2279"/>
      <c r="CO127" s="2279"/>
      <c r="CP127" s="2279"/>
      <c r="CQ127" s="2279"/>
      <c r="CR127" s="2279"/>
      <c r="CS127" s="2279"/>
      <c r="CT127" s="2279"/>
      <c r="CU127" s="2279"/>
      <c r="CV127" s="2279"/>
      <c r="CW127" s="2279"/>
      <c r="CX127" s="2279"/>
      <c r="CY127" s="2279"/>
      <c r="CZ127" s="2279"/>
      <c r="DA127" s="2279"/>
      <c r="DB127" s="2279"/>
      <c r="DC127" s="2279"/>
      <c r="DD127" s="2279"/>
      <c r="DE127" s="2279"/>
      <c r="DF127" s="2279"/>
      <c r="DG127" s="2279"/>
      <c r="DH127" s="2279"/>
      <c r="DI127" s="2279"/>
      <c r="DJ127" s="2279"/>
      <c r="DK127" s="2279"/>
      <c r="DL127" s="2279"/>
      <c r="DM127" s="2279"/>
      <c r="DN127" s="2279"/>
      <c r="DO127" s="2279"/>
      <c r="DP127" s="2279"/>
      <c r="DQ127" s="2279"/>
      <c r="DR127" s="2279"/>
      <c r="DS127" s="2279"/>
      <c r="DT127" s="2279"/>
      <c r="DU127" s="2279"/>
      <c r="DV127" s="2279"/>
      <c r="DW127" s="2279"/>
      <c r="DX127" s="2279"/>
      <c r="DY127" s="2279"/>
      <c r="DZ127" s="2279"/>
      <c r="EA127" s="2279"/>
      <c r="EB127" s="2279"/>
      <c r="EC127" s="2279"/>
      <c r="ED127" s="2279"/>
      <c r="EE127" s="2279"/>
      <c r="EF127" s="2279"/>
      <c r="EG127" s="2279"/>
      <c r="EH127" s="2279"/>
      <c r="EI127" s="2279"/>
      <c r="EJ127" s="2279"/>
      <c r="EK127" s="2279"/>
      <c r="EL127" s="2279"/>
      <c r="EM127" s="2279"/>
      <c r="EN127" s="2279"/>
      <c r="EO127" s="2279"/>
      <c r="EP127" s="2279"/>
      <c r="EQ127" s="2279"/>
      <c r="ER127" s="2279"/>
      <c r="ES127" s="2279"/>
      <c r="ET127" s="2279"/>
      <c r="EU127" s="2279"/>
      <c r="EV127" s="2279"/>
      <c r="EW127" s="2279"/>
      <c r="EX127" s="2279"/>
      <c r="EY127" s="2279"/>
      <c r="EZ127" s="2279"/>
      <c r="FA127" s="2279"/>
      <c r="FB127" s="2279"/>
      <c r="FC127" s="2279"/>
      <c r="FD127" s="2279"/>
      <c r="FE127" s="2279"/>
      <c r="FF127" s="2279"/>
      <c r="FG127" s="2279"/>
      <c r="FH127" s="2279"/>
    </row>
    <row r="128" spans="1:165" ht="48">
      <c r="A128" s="3881" t="s">
        <v>6218</v>
      </c>
      <c r="B128" s="4005" t="s">
        <v>6223</v>
      </c>
      <c r="C128" s="4006" t="s">
        <v>1458</v>
      </c>
      <c r="D128" s="4007" t="s">
        <v>6199</v>
      </c>
      <c r="E128" s="3920" t="s">
        <v>6200</v>
      </c>
      <c r="F128" s="3921" t="s">
        <v>6201</v>
      </c>
      <c r="G128" s="3922" t="s">
        <v>6202</v>
      </c>
      <c r="H128" s="3970" t="s">
        <v>6203</v>
      </c>
      <c r="I128" s="3788" t="s">
        <v>5964</v>
      </c>
      <c r="J128" s="3788" t="s">
        <v>5964</v>
      </c>
      <c r="K128" s="3788" t="s">
        <v>5964</v>
      </c>
      <c r="L128" s="3923"/>
    </row>
    <row r="129" spans="1:12" ht="48">
      <c r="A129" s="3881" t="s">
        <v>6218</v>
      </c>
      <c r="B129" s="3888" t="s">
        <v>5934</v>
      </c>
      <c r="C129" s="3882" t="s">
        <v>5003</v>
      </c>
      <c r="D129" s="3889" t="s">
        <v>5935</v>
      </c>
      <c r="E129" s="3897" t="e" vm="96">
        <v>#VALUE!</v>
      </c>
      <c r="F129" s="3895" t="s">
        <v>6208</v>
      </c>
      <c r="G129" s="3884" t="s">
        <v>2542</v>
      </c>
      <c r="H129" s="914" t="s">
        <v>5937</v>
      </c>
      <c r="I129" s="3788" t="s">
        <v>5964</v>
      </c>
      <c r="J129" s="3788" t="s">
        <v>5964</v>
      </c>
      <c r="K129" s="3788" t="s">
        <v>5964</v>
      </c>
      <c r="L129" s="170"/>
    </row>
    <row r="130" spans="1:12" ht="33.950000000000003">
      <c r="A130" s="3883" t="s">
        <v>6212</v>
      </c>
      <c r="B130" s="3141" t="s">
        <v>2288</v>
      </c>
      <c r="C130" s="1835" t="s">
        <v>244</v>
      </c>
      <c r="D130" s="3893" t="s">
        <v>6212</v>
      </c>
      <c r="E130" s="3884" t="s">
        <v>2542</v>
      </c>
      <c r="F130" s="3884" t="s">
        <v>2542</v>
      </c>
      <c r="G130" s="3884" t="s">
        <v>2542</v>
      </c>
      <c r="H130" s="319" t="s">
        <v>832</v>
      </c>
      <c r="I130" s="3788" t="s">
        <v>5964</v>
      </c>
      <c r="J130" s="3788" t="s">
        <v>5964</v>
      </c>
      <c r="K130" s="3788" t="s">
        <v>5964</v>
      </c>
      <c r="L130" s="3788" t="s">
        <v>5964</v>
      </c>
    </row>
    <row r="131" spans="1:12" ht="63.95">
      <c r="A131" s="3883" t="s">
        <v>6212</v>
      </c>
      <c r="B131" s="3265" t="s">
        <v>1053</v>
      </c>
      <c r="C131" s="741" t="s">
        <v>127</v>
      </c>
      <c r="D131" s="3893" t="s">
        <v>6212</v>
      </c>
      <c r="E131" s="3884" t="s">
        <v>2542</v>
      </c>
      <c r="F131" s="3884" t="s">
        <v>2542</v>
      </c>
      <c r="G131" s="3884" t="s">
        <v>2542</v>
      </c>
      <c r="H131" s="2690" t="s">
        <v>272</v>
      </c>
      <c r="I131" s="3788" t="s">
        <v>5964</v>
      </c>
      <c r="J131" s="3788" t="s">
        <v>5964</v>
      </c>
      <c r="K131" s="3788" t="s">
        <v>5964</v>
      </c>
      <c r="L131" s="3788" t="s">
        <v>5964</v>
      </c>
    </row>
  </sheetData>
  <mergeCells count="1636">
    <mergeCell ref="A1:A7"/>
    <mergeCell ref="I7:L7"/>
    <mergeCell ref="M7:P7"/>
    <mergeCell ref="A8:A9"/>
    <mergeCell ref="B8:B9"/>
    <mergeCell ref="D8:D9"/>
    <mergeCell ref="E8:E9"/>
    <mergeCell ref="F8:F9"/>
    <mergeCell ref="G8:G9"/>
    <mergeCell ref="H8:H9"/>
    <mergeCell ref="D42:D44"/>
    <mergeCell ref="Z8:Z9"/>
    <mergeCell ref="AA8:AA9"/>
    <mergeCell ref="AB8:AB9"/>
    <mergeCell ref="AC8:AC9"/>
    <mergeCell ref="AD8:AD9"/>
    <mergeCell ref="AE8:AE9"/>
    <mergeCell ref="T8:T9"/>
    <mergeCell ref="U8:U9"/>
    <mergeCell ref="V8:V9"/>
    <mergeCell ref="W8:W9"/>
    <mergeCell ref="X8:X9"/>
    <mergeCell ref="Y8:Y9"/>
    <mergeCell ref="I8:I9"/>
    <mergeCell ref="K8:K9"/>
    <mergeCell ref="L8:L9"/>
    <mergeCell ref="Q8:Q9"/>
    <mergeCell ref="R8:R9"/>
    <mergeCell ref="S8:S9"/>
    <mergeCell ref="A24:B24"/>
    <mergeCell ref="A28:B28"/>
    <mergeCell ref="A30:B30"/>
    <mergeCell ref="AR8:AR9"/>
    <mergeCell ref="AS8:AS9"/>
    <mergeCell ref="AT8:AT9"/>
    <mergeCell ref="AU8:AU9"/>
    <mergeCell ref="AV8:AV9"/>
    <mergeCell ref="AW8:AW9"/>
    <mergeCell ref="AL8:AL9"/>
    <mergeCell ref="AM8:AM9"/>
    <mergeCell ref="AN8:AN9"/>
    <mergeCell ref="AO8:AO9"/>
    <mergeCell ref="AP8:AP9"/>
    <mergeCell ref="AQ8:AQ9"/>
    <mergeCell ref="AF8:AF9"/>
    <mergeCell ref="AG8:AG9"/>
    <mergeCell ref="AH8:AH9"/>
    <mergeCell ref="AI8:AI9"/>
    <mergeCell ref="AJ8:AJ9"/>
    <mergeCell ref="AK8:AK9"/>
    <mergeCell ref="BJ8:BJ9"/>
    <mergeCell ref="BK8:BK9"/>
    <mergeCell ref="BL8:BL9"/>
    <mergeCell ref="BM8:BM9"/>
    <mergeCell ref="BN8:BN9"/>
    <mergeCell ref="BO8:BO9"/>
    <mergeCell ref="BD8:BD9"/>
    <mergeCell ref="BE8:BE9"/>
    <mergeCell ref="BF8:BF9"/>
    <mergeCell ref="BG8:BG9"/>
    <mergeCell ref="BH8:BH9"/>
    <mergeCell ref="BI8:BI9"/>
    <mergeCell ref="AX8:AX9"/>
    <mergeCell ref="AY8:AY9"/>
    <mergeCell ref="AZ8:AZ9"/>
    <mergeCell ref="BA8:BA9"/>
    <mergeCell ref="BB8:BB9"/>
    <mergeCell ref="BC8:BC9"/>
    <mergeCell ref="CB8:CB9"/>
    <mergeCell ref="CC8:CC9"/>
    <mergeCell ref="CD8:CD9"/>
    <mergeCell ref="CE8:CE9"/>
    <mergeCell ref="CF8:CF9"/>
    <mergeCell ref="CG8:CG9"/>
    <mergeCell ref="BV8:BV9"/>
    <mergeCell ref="BW8:BW9"/>
    <mergeCell ref="BX8:BX9"/>
    <mergeCell ref="BY8:BY9"/>
    <mergeCell ref="BZ8:BZ9"/>
    <mergeCell ref="CA8:CA9"/>
    <mergeCell ref="BP8:BP9"/>
    <mergeCell ref="BQ8:BQ9"/>
    <mergeCell ref="BR8:BR9"/>
    <mergeCell ref="BS8:BS9"/>
    <mergeCell ref="BT8:BT9"/>
    <mergeCell ref="BU8:BU9"/>
    <mergeCell ref="DD8:DD9"/>
    <mergeCell ref="DE8:DE9"/>
    <mergeCell ref="CT8:CT9"/>
    <mergeCell ref="CU8:CU9"/>
    <mergeCell ref="CV8:CV9"/>
    <mergeCell ref="CW8:CW9"/>
    <mergeCell ref="CX8:CX9"/>
    <mergeCell ref="CY8:CY9"/>
    <mergeCell ref="CN8:CN9"/>
    <mergeCell ref="CO8:CO9"/>
    <mergeCell ref="CP8:CP9"/>
    <mergeCell ref="CQ8:CQ9"/>
    <mergeCell ref="CR8:CR9"/>
    <mergeCell ref="CS8:CS9"/>
    <mergeCell ref="CH8:CH9"/>
    <mergeCell ref="CI8:CI9"/>
    <mergeCell ref="CJ8:CJ9"/>
    <mergeCell ref="CK8:CK9"/>
    <mergeCell ref="CL8:CL9"/>
    <mergeCell ref="CM8:CM9"/>
    <mergeCell ref="D38:D40"/>
    <mergeCell ref="EL8:EL9"/>
    <mergeCell ref="EM8:EM9"/>
    <mergeCell ref="EN8:EN9"/>
    <mergeCell ref="EO8:EO9"/>
    <mergeCell ref="ED8:ED9"/>
    <mergeCell ref="EE8:EE9"/>
    <mergeCell ref="EF8:EF9"/>
    <mergeCell ref="EG8:EG9"/>
    <mergeCell ref="EH8:EH9"/>
    <mergeCell ref="EI8:EI9"/>
    <mergeCell ref="DX8:DX9"/>
    <mergeCell ref="DY8:DY9"/>
    <mergeCell ref="DZ8:DZ9"/>
    <mergeCell ref="EA8:EA9"/>
    <mergeCell ref="EB8:EB9"/>
    <mergeCell ref="EC8:EC9"/>
    <mergeCell ref="DR8:DR9"/>
    <mergeCell ref="DS8:DS9"/>
    <mergeCell ref="DT8:DT9"/>
    <mergeCell ref="DU8:DU9"/>
    <mergeCell ref="DV8:DV9"/>
    <mergeCell ref="DW8:DW9"/>
    <mergeCell ref="DL8:DL9"/>
    <mergeCell ref="DM8:DM9"/>
    <mergeCell ref="DN8:DN9"/>
    <mergeCell ref="DO8:DO9"/>
    <mergeCell ref="DP8:DP9"/>
    <mergeCell ref="DQ8:DQ9"/>
    <mergeCell ref="DF8:DF9"/>
    <mergeCell ref="DG8:DG9"/>
    <mergeCell ref="DH8:DH9"/>
    <mergeCell ref="FH8:FH9"/>
    <mergeCell ref="FI8:FI9"/>
    <mergeCell ref="A10:B10"/>
    <mergeCell ref="A11:B11"/>
    <mergeCell ref="A16:B16"/>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ER8:ER9"/>
    <mergeCell ref="ES8:ES9"/>
    <mergeCell ref="ET8:ET9"/>
    <mergeCell ref="EU8:EU9"/>
    <mergeCell ref="EJ8:EJ9"/>
    <mergeCell ref="EK8:EK9"/>
    <mergeCell ref="DI8:DI9"/>
    <mergeCell ref="DJ8:DJ9"/>
    <mergeCell ref="DK8:DK9"/>
    <mergeCell ref="CZ8:CZ9"/>
    <mergeCell ref="DA8:DA9"/>
    <mergeCell ref="DB8:DB9"/>
    <mergeCell ref="DC8:DC9"/>
    <mergeCell ref="M80:M81"/>
    <mergeCell ref="N80:N81"/>
    <mergeCell ref="O80:O81"/>
    <mergeCell ref="P80:P81"/>
    <mergeCell ref="Q80:Q81"/>
    <mergeCell ref="R80:R81"/>
    <mergeCell ref="F80:F81"/>
    <mergeCell ref="G80:G81"/>
    <mergeCell ref="H80:H81"/>
    <mergeCell ref="I80:I81"/>
    <mergeCell ref="K80:K81"/>
    <mergeCell ref="L80:L81"/>
    <mergeCell ref="A66:B66"/>
    <mergeCell ref="A79:B79"/>
    <mergeCell ref="A80:A81"/>
    <mergeCell ref="C80:C81"/>
    <mergeCell ref="D80:D81"/>
    <mergeCell ref="A73:B73"/>
    <mergeCell ref="AE80:AE81"/>
    <mergeCell ref="AF80:AF81"/>
    <mergeCell ref="AG80:AG81"/>
    <mergeCell ref="AH80:AH81"/>
    <mergeCell ref="AI80:AI81"/>
    <mergeCell ref="AJ80:AJ81"/>
    <mergeCell ref="Y80:Y81"/>
    <mergeCell ref="Z80:Z81"/>
    <mergeCell ref="AA80:AA81"/>
    <mergeCell ref="AB80:AB81"/>
    <mergeCell ref="AC80:AC81"/>
    <mergeCell ref="AD80:AD81"/>
    <mergeCell ref="S80:S81"/>
    <mergeCell ref="T80:T81"/>
    <mergeCell ref="U80:U81"/>
    <mergeCell ref="V80:V81"/>
    <mergeCell ref="W80:W81"/>
    <mergeCell ref="X80:X81"/>
    <mergeCell ref="AW80:AW81"/>
    <mergeCell ref="AX80:AX81"/>
    <mergeCell ref="AY80:AY81"/>
    <mergeCell ref="AZ80:AZ81"/>
    <mergeCell ref="BA80:BA81"/>
    <mergeCell ref="BB80:BB81"/>
    <mergeCell ref="AQ80:AQ81"/>
    <mergeCell ref="AR80:AR81"/>
    <mergeCell ref="AS80:AS81"/>
    <mergeCell ref="AT80:AT81"/>
    <mergeCell ref="AU80:AU81"/>
    <mergeCell ref="AV80:AV81"/>
    <mergeCell ref="AK80:AK81"/>
    <mergeCell ref="AL80:AL81"/>
    <mergeCell ref="AM80:AM81"/>
    <mergeCell ref="AN80:AN81"/>
    <mergeCell ref="AO80:AO81"/>
    <mergeCell ref="AP80:AP81"/>
    <mergeCell ref="BO80:BO81"/>
    <mergeCell ref="BP80:BP81"/>
    <mergeCell ref="BQ80:BQ81"/>
    <mergeCell ref="BR80:BR81"/>
    <mergeCell ref="BS80:BS81"/>
    <mergeCell ref="BT80:BT81"/>
    <mergeCell ref="BI80:BI81"/>
    <mergeCell ref="BJ80:BJ81"/>
    <mergeCell ref="BK80:BK81"/>
    <mergeCell ref="BL80:BL81"/>
    <mergeCell ref="BM80:BM81"/>
    <mergeCell ref="BN80:BN81"/>
    <mergeCell ref="BC80:BC81"/>
    <mergeCell ref="BD80:BD81"/>
    <mergeCell ref="BE80:BE81"/>
    <mergeCell ref="BF80:BF81"/>
    <mergeCell ref="BG80:BG81"/>
    <mergeCell ref="BH80:BH81"/>
    <mergeCell ref="CG80:CG81"/>
    <mergeCell ref="CH80:CH81"/>
    <mergeCell ref="CI80:CI81"/>
    <mergeCell ref="CJ80:CJ81"/>
    <mergeCell ref="CK80:CK81"/>
    <mergeCell ref="CL80:CL81"/>
    <mergeCell ref="CA80:CA81"/>
    <mergeCell ref="CB80:CB81"/>
    <mergeCell ref="CC80:CC81"/>
    <mergeCell ref="CD80:CD81"/>
    <mergeCell ref="CE80:CE81"/>
    <mergeCell ref="CF80:CF81"/>
    <mergeCell ref="BU80:BU81"/>
    <mergeCell ref="BV80:BV81"/>
    <mergeCell ref="BW80:BW81"/>
    <mergeCell ref="BX80:BX81"/>
    <mergeCell ref="BY80:BY81"/>
    <mergeCell ref="BZ80:BZ81"/>
    <mergeCell ref="CY80:CY81"/>
    <mergeCell ref="CZ80:CZ81"/>
    <mergeCell ref="DA80:DA81"/>
    <mergeCell ref="DB80:DB81"/>
    <mergeCell ref="DC80:DC81"/>
    <mergeCell ref="DD80:DD81"/>
    <mergeCell ref="CS80:CS81"/>
    <mergeCell ref="CT80:CT81"/>
    <mergeCell ref="CU80:CU81"/>
    <mergeCell ref="CV80:CV81"/>
    <mergeCell ref="CW80:CW81"/>
    <mergeCell ref="CX80:CX81"/>
    <mergeCell ref="CM80:CM81"/>
    <mergeCell ref="CN80:CN81"/>
    <mergeCell ref="CO80:CO81"/>
    <mergeCell ref="CP80:CP81"/>
    <mergeCell ref="CQ80:CQ81"/>
    <mergeCell ref="CR80:CR81"/>
    <mergeCell ref="DQ80:DQ81"/>
    <mergeCell ref="DR80:DR81"/>
    <mergeCell ref="DS80:DS81"/>
    <mergeCell ref="DT80:DT81"/>
    <mergeCell ref="DU80:DU81"/>
    <mergeCell ref="DV80:DV81"/>
    <mergeCell ref="DK80:DK81"/>
    <mergeCell ref="DL80:DL81"/>
    <mergeCell ref="DM80:DM81"/>
    <mergeCell ref="DN80:DN81"/>
    <mergeCell ref="DO80:DO81"/>
    <mergeCell ref="DP80:DP81"/>
    <mergeCell ref="DE80:DE81"/>
    <mergeCell ref="DF80:DF81"/>
    <mergeCell ref="DG80:DG81"/>
    <mergeCell ref="DH80:DH81"/>
    <mergeCell ref="DI80:DI81"/>
    <mergeCell ref="DJ80:DJ81"/>
    <mergeCell ref="ES80:ES81"/>
    <mergeCell ref="ET80:ET81"/>
    <mergeCell ref="EI80:EI81"/>
    <mergeCell ref="EJ80:EJ81"/>
    <mergeCell ref="EK80:EK81"/>
    <mergeCell ref="EL80:EL81"/>
    <mergeCell ref="EM80:EM81"/>
    <mergeCell ref="EN80:EN81"/>
    <mergeCell ref="EC80:EC81"/>
    <mergeCell ref="ED80:ED81"/>
    <mergeCell ref="EE80:EE81"/>
    <mergeCell ref="EF80:EF81"/>
    <mergeCell ref="EG80:EG81"/>
    <mergeCell ref="EH80:EH81"/>
    <mergeCell ref="DW80:DW81"/>
    <mergeCell ref="DX80:DX81"/>
    <mergeCell ref="DY80:DY81"/>
    <mergeCell ref="DZ80:DZ81"/>
    <mergeCell ref="EA80:EA81"/>
    <mergeCell ref="EB80:EB81"/>
    <mergeCell ref="K82:K84"/>
    <mergeCell ref="L82:L84"/>
    <mergeCell ref="M82:M84"/>
    <mergeCell ref="N82:N84"/>
    <mergeCell ref="O82:O84"/>
    <mergeCell ref="P82:P84"/>
    <mergeCell ref="FG80:FG81"/>
    <mergeCell ref="FH80:FH81"/>
    <mergeCell ref="FI80:FI81"/>
    <mergeCell ref="A82:A84"/>
    <mergeCell ref="C82:C84"/>
    <mergeCell ref="D82:D84"/>
    <mergeCell ref="F82:F84"/>
    <mergeCell ref="G82:G84"/>
    <mergeCell ref="H82:H84"/>
    <mergeCell ref="I82:I84"/>
    <mergeCell ref="FA80:FA81"/>
    <mergeCell ref="FB80:FB81"/>
    <mergeCell ref="FC80:FC81"/>
    <mergeCell ref="FD80:FD81"/>
    <mergeCell ref="FE80:FE81"/>
    <mergeCell ref="FF80:FF81"/>
    <mergeCell ref="EU80:EU81"/>
    <mergeCell ref="EV80:EV81"/>
    <mergeCell ref="EW80:EW81"/>
    <mergeCell ref="EX80:EX81"/>
    <mergeCell ref="EY80:EY81"/>
    <mergeCell ref="EZ80:EZ81"/>
    <mergeCell ref="EO80:EO81"/>
    <mergeCell ref="EP80:EP81"/>
    <mergeCell ref="EQ80:EQ81"/>
    <mergeCell ref="ER80:ER81"/>
    <mergeCell ref="AC82:AC84"/>
    <mergeCell ref="AD82:AD84"/>
    <mergeCell ref="AE82:AE84"/>
    <mergeCell ref="AF82:AF84"/>
    <mergeCell ref="AG82:AG84"/>
    <mergeCell ref="AH82:AH84"/>
    <mergeCell ref="W82:W84"/>
    <mergeCell ref="X82:X84"/>
    <mergeCell ref="Y82:Y84"/>
    <mergeCell ref="Z82:Z84"/>
    <mergeCell ref="AA82:AA84"/>
    <mergeCell ref="AB82:AB84"/>
    <mergeCell ref="Q82:Q84"/>
    <mergeCell ref="R82:R84"/>
    <mergeCell ref="S82:S84"/>
    <mergeCell ref="T82:T84"/>
    <mergeCell ref="U82:U84"/>
    <mergeCell ref="V82:V84"/>
    <mergeCell ref="AU82:AU84"/>
    <mergeCell ref="AV82:AV84"/>
    <mergeCell ref="AW82:AW84"/>
    <mergeCell ref="AX82:AX84"/>
    <mergeCell ref="AY82:AY84"/>
    <mergeCell ref="AZ82:AZ84"/>
    <mergeCell ref="AO82:AO84"/>
    <mergeCell ref="AP82:AP84"/>
    <mergeCell ref="AQ82:AQ84"/>
    <mergeCell ref="AR82:AR84"/>
    <mergeCell ref="AS82:AS84"/>
    <mergeCell ref="AT82:AT84"/>
    <mergeCell ref="AI82:AI84"/>
    <mergeCell ref="AJ82:AJ84"/>
    <mergeCell ref="AK82:AK84"/>
    <mergeCell ref="AL82:AL84"/>
    <mergeCell ref="AM82:AM84"/>
    <mergeCell ref="AN82:AN84"/>
    <mergeCell ref="BM82:BM84"/>
    <mergeCell ref="BN82:BN84"/>
    <mergeCell ref="BO82:BO84"/>
    <mergeCell ref="BP82:BP84"/>
    <mergeCell ref="BQ82:BQ84"/>
    <mergeCell ref="BR82:BR84"/>
    <mergeCell ref="BG82:BG84"/>
    <mergeCell ref="BH82:BH84"/>
    <mergeCell ref="BI82:BI84"/>
    <mergeCell ref="BJ82:BJ84"/>
    <mergeCell ref="BK82:BK84"/>
    <mergeCell ref="BL82:BL84"/>
    <mergeCell ref="BA82:BA84"/>
    <mergeCell ref="BB82:BB84"/>
    <mergeCell ref="BC82:BC84"/>
    <mergeCell ref="BD82:BD84"/>
    <mergeCell ref="BE82:BE84"/>
    <mergeCell ref="BF82:BF84"/>
    <mergeCell ref="CE82:CE84"/>
    <mergeCell ref="CF82:CF84"/>
    <mergeCell ref="CG82:CG84"/>
    <mergeCell ref="CH82:CH84"/>
    <mergeCell ref="CI82:CI84"/>
    <mergeCell ref="CJ82:CJ84"/>
    <mergeCell ref="BY82:BY84"/>
    <mergeCell ref="BZ82:BZ84"/>
    <mergeCell ref="CA82:CA84"/>
    <mergeCell ref="CB82:CB84"/>
    <mergeCell ref="CC82:CC84"/>
    <mergeCell ref="CD82:CD84"/>
    <mergeCell ref="BS82:BS84"/>
    <mergeCell ref="BT82:BT84"/>
    <mergeCell ref="BU82:BU84"/>
    <mergeCell ref="BV82:BV84"/>
    <mergeCell ref="BW82:BW84"/>
    <mergeCell ref="BX82:BX84"/>
    <mergeCell ref="CW82:CW84"/>
    <mergeCell ref="CX82:CX84"/>
    <mergeCell ref="CY82:CY84"/>
    <mergeCell ref="CZ82:CZ84"/>
    <mergeCell ref="DA82:DA84"/>
    <mergeCell ref="DB82:DB84"/>
    <mergeCell ref="CQ82:CQ84"/>
    <mergeCell ref="CR82:CR84"/>
    <mergeCell ref="CS82:CS84"/>
    <mergeCell ref="CT82:CT84"/>
    <mergeCell ref="CU82:CU84"/>
    <mergeCell ref="CV82:CV84"/>
    <mergeCell ref="CK82:CK84"/>
    <mergeCell ref="CL82:CL84"/>
    <mergeCell ref="CM82:CM84"/>
    <mergeCell ref="CN82:CN84"/>
    <mergeCell ref="CO82:CO84"/>
    <mergeCell ref="CP82:CP84"/>
    <mergeCell ref="DO82:DO84"/>
    <mergeCell ref="DP82:DP84"/>
    <mergeCell ref="DQ82:DQ84"/>
    <mergeCell ref="DR82:DR84"/>
    <mergeCell ref="DS82:DS84"/>
    <mergeCell ref="DT82:DT84"/>
    <mergeCell ref="DI82:DI84"/>
    <mergeCell ref="DJ82:DJ84"/>
    <mergeCell ref="DK82:DK84"/>
    <mergeCell ref="DL82:DL84"/>
    <mergeCell ref="DM82:DM84"/>
    <mergeCell ref="DN82:DN84"/>
    <mergeCell ref="DC82:DC84"/>
    <mergeCell ref="DD82:DD84"/>
    <mergeCell ref="DE82:DE84"/>
    <mergeCell ref="DF82:DF84"/>
    <mergeCell ref="DG82:DG84"/>
    <mergeCell ref="DH82:DH84"/>
    <mergeCell ref="EQ82:EQ84"/>
    <mergeCell ref="ER82:ER84"/>
    <mergeCell ref="EG82:EG84"/>
    <mergeCell ref="EH82:EH84"/>
    <mergeCell ref="EI82:EI84"/>
    <mergeCell ref="EJ82:EJ84"/>
    <mergeCell ref="EK82:EK84"/>
    <mergeCell ref="EL82:EL84"/>
    <mergeCell ref="EA82:EA84"/>
    <mergeCell ref="EB82:EB84"/>
    <mergeCell ref="EC82:EC84"/>
    <mergeCell ref="ED82:ED84"/>
    <mergeCell ref="EE82:EE84"/>
    <mergeCell ref="EF82:EF84"/>
    <mergeCell ref="DU82:DU84"/>
    <mergeCell ref="DV82:DV84"/>
    <mergeCell ref="DW82:DW84"/>
    <mergeCell ref="DX82:DX84"/>
    <mergeCell ref="DY82:DY84"/>
    <mergeCell ref="DZ82:DZ84"/>
    <mergeCell ref="H85:H87"/>
    <mergeCell ref="I85:I87"/>
    <mergeCell ref="K85:K87"/>
    <mergeCell ref="L85:L87"/>
    <mergeCell ref="M85:M87"/>
    <mergeCell ref="N85:N87"/>
    <mergeCell ref="FE82:FE84"/>
    <mergeCell ref="FF82:FF84"/>
    <mergeCell ref="FG82:FG84"/>
    <mergeCell ref="FH82:FH84"/>
    <mergeCell ref="FI82:FI84"/>
    <mergeCell ref="A85:A87"/>
    <mergeCell ref="C85:C87"/>
    <mergeCell ref="D85:D87"/>
    <mergeCell ref="F85:F87"/>
    <mergeCell ref="G85:G87"/>
    <mergeCell ref="EY82:EY84"/>
    <mergeCell ref="EZ82:EZ84"/>
    <mergeCell ref="FA82:FA84"/>
    <mergeCell ref="FB82:FB84"/>
    <mergeCell ref="FC82:FC84"/>
    <mergeCell ref="FD82:FD84"/>
    <mergeCell ref="ES82:ES84"/>
    <mergeCell ref="ET82:ET84"/>
    <mergeCell ref="EU82:EU84"/>
    <mergeCell ref="EV82:EV84"/>
    <mergeCell ref="EW82:EW84"/>
    <mergeCell ref="EX82:EX84"/>
    <mergeCell ref="EM82:EM84"/>
    <mergeCell ref="EN82:EN84"/>
    <mergeCell ref="EO82:EO84"/>
    <mergeCell ref="EP82:EP84"/>
    <mergeCell ref="AA85:AA87"/>
    <mergeCell ref="AB85:AB87"/>
    <mergeCell ref="AC85:AC87"/>
    <mergeCell ref="AD85:AD87"/>
    <mergeCell ref="AE85:AE87"/>
    <mergeCell ref="AF85:AF87"/>
    <mergeCell ref="U85:U87"/>
    <mergeCell ref="V85:V87"/>
    <mergeCell ref="W85:W87"/>
    <mergeCell ref="X85:X87"/>
    <mergeCell ref="Y85:Y87"/>
    <mergeCell ref="Z85:Z87"/>
    <mergeCell ref="O85:O87"/>
    <mergeCell ref="P85:P87"/>
    <mergeCell ref="Q85:Q87"/>
    <mergeCell ref="R85:R87"/>
    <mergeCell ref="S85:S87"/>
    <mergeCell ref="T85:T87"/>
    <mergeCell ref="AS85:AS87"/>
    <mergeCell ref="AT85:AT87"/>
    <mergeCell ref="AU85:AU87"/>
    <mergeCell ref="AV85:AV87"/>
    <mergeCell ref="AW85:AW87"/>
    <mergeCell ref="AX85:AX87"/>
    <mergeCell ref="AM85:AM87"/>
    <mergeCell ref="AN85:AN87"/>
    <mergeCell ref="AO85:AO87"/>
    <mergeCell ref="AP85:AP87"/>
    <mergeCell ref="AQ85:AQ87"/>
    <mergeCell ref="AR85:AR87"/>
    <mergeCell ref="AG85:AG87"/>
    <mergeCell ref="AH85:AH87"/>
    <mergeCell ref="AI85:AI87"/>
    <mergeCell ref="AJ85:AJ87"/>
    <mergeCell ref="AK85:AK87"/>
    <mergeCell ref="AL85:AL87"/>
    <mergeCell ref="BK85:BK87"/>
    <mergeCell ref="BL85:BL87"/>
    <mergeCell ref="BM85:BM87"/>
    <mergeCell ref="BN85:BN87"/>
    <mergeCell ref="BO85:BO87"/>
    <mergeCell ref="BP85:BP87"/>
    <mergeCell ref="BE85:BE87"/>
    <mergeCell ref="BF85:BF87"/>
    <mergeCell ref="BG85:BG87"/>
    <mergeCell ref="BH85:BH87"/>
    <mergeCell ref="BI85:BI87"/>
    <mergeCell ref="BJ85:BJ87"/>
    <mergeCell ref="AY85:AY87"/>
    <mergeCell ref="AZ85:AZ87"/>
    <mergeCell ref="BA85:BA87"/>
    <mergeCell ref="BB85:BB87"/>
    <mergeCell ref="BC85:BC87"/>
    <mergeCell ref="BD85:BD87"/>
    <mergeCell ref="CC85:CC87"/>
    <mergeCell ref="CD85:CD87"/>
    <mergeCell ref="CE85:CE87"/>
    <mergeCell ref="CF85:CF87"/>
    <mergeCell ref="CG85:CG87"/>
    <mergeCell ref="CH85:CH87"/>
    <mergeCell ref="BW85:BW87"/>
    <mergeCell ref="BX85:BX87"/>
    <mergeCell ref="BY85:BY87"/>
    <mergeCell ref="BZ85:BZ87"/>
    <mergeCell ref="CA85:CA87"/>
    <mergeCell ref="CB85:CB87"/>
    <mergeCell ref="BQ85:BQ87"/>
    <mergeCell ref="BR85:BR87"/>
    <mergeCell ref="BS85:BS87"/>
    <mergeCell ref="BT85:BT87"/>
    <mergeCell ref="BU85:BU87"/>
    <mergeCell ref="BV85:BV87"/>
    <mergeCell ref="CU85:CU87"/>
    <mergeCell ref="CV85:CV87"/>
    <mergeCell ref="CW85:CW87"/>
    <mergeCell ref="CX85:CX87"/>
    <mergeCell ref="CY85:CY87"/>
    <mergeCell ref="CZ85:CZ87"/>
    <mergeCell ref="CO85:CO87"/>
    <mergeCell ref="CP85:CP87"/>
    <mergeCell ref="CQ85:CQ87"/>
    <mergeCell ref="CR85:CR87"/>
    <mergeCell ref="CS85:CS87"/>
    <mergeCell ref="CT85:CT87"/>
    <mergeCell ref="CI85:CI87"/>
    <mergeCell ref="CJ85:CJ87"/>
    <mergeCell ref="CK85:CK87"/>
    <mergeCell ref="CL85:CL87"/>
    <mergeCell ref="CM85:CM87"/>
    <mergeCell ref="CN85:CN87"/>
    <mergeCell ref="DM85:DM87"/>
    <mergeCell ref="DN85:DN87"/>
    <mergeCell ref="DO85:DO87"/>
    <mergeCell ref="DP85:DP87"/>
    <mergeCell ref="DQ85:DQ87"/>
    <mergeCell ref="DR85:DR87"/>
    <mergeCell ref="DG85:DG87"/>
    <mergeCell ref="DH85:DH87"/>
    <mergeCell ref="DI85:DI87"/>
    <mergeCell ref="DJ85:DJ87"/>
    <mergeCell ref="DK85:DK87"/>
    <mergeCell ref="DL85:DL87"/>
    <mergeCell ref="DA85:DA87"/>
    <mergeCell ref="DB85:DB87"/>
    <mergeCell ref="DC85:DC87"/>
    <mergeCell ref="DD85:DD87"/>
    <mergeCell ref="DE85:DE87"/>
    <mergeCell ref="DF85:DF87"/>
    <mergeCell ref="EO85:EO87"/>
    <mergeCell ref="EP85:EP87"/>
    <mergeCell ref="EE85:EE87"/>
    <mergeCell ref="EF85:EF87"/>
    <mergeCell ref="EG85:EG87"/>
    <mergeCell ref="EH85:EH87"/>
    <mergeCell ref="EI85:EI87"/>
    <mergeCell ref="EJ85:EJ87"/>
    <mergeCell ref="DY85:DY87"/>
    <mergeCell ref="DZ85:DZ87"/>
    <mergeCell ref="EA85:EA87"/>
    <mergeCell ref="EB85:EB87"/>
    <mergeCell ref="EC85:EC87"/>
    <mergeCell ref="ED85:ED87"/>
    <mergeCell ref="DS85:DS87"/>
    <mergeCell ref="DT85:DT87"/>
    <mergeCell ref="DU85:DU87"/>
    <mergeCell ref="DV85:DV87"/>
    <mergeCell ref="DW85:DW87"/>
    <mergeCell ref="DX85:DX87"/>
    <mergeCell ref="FI85:FI87"/>
    <mergeCell ref="A88:A90"/>
    <mergeCell ref="C88:C90"/>
    <mergeCell ref="D88:D90"/>
    <mergeCell ref="F88:F90"/>
    <mergeCell ref="G88:G90"/>
    <mergeCell ref="H88:H90"/>
    <mergeCell ref="I88:I90"/>
    <mergeCell ref="K88:K90"/>
    <mergeCell ref="L88:L90"/>
    <mergeCell ref="FC85:FC87"/>
    <mergeCell ref="FD85:FD87"/>
    <mergeCell ref="FE85:FE87"/>
    <mergeCell ref="FF85:FF87"/>
    <mergeCell ref="FG85:FG87"/>
    <mergeCell ref="FH85:FH87"/>
    <mergeCell ref="EW85:EW87"/>
    <mergeCell ref="EX85:EX87"/>
    <mergeCell ref="EY85:EY87"/>
    <mergeCell ref="EZ85:EZ87"/>
    <mergeCell ref="FA85:FA87"/>
    <mergeCell ref="FB85:FB87"/>
    <mergeCell ref="EQ85:EQ87"/>
    <mergeCell ref="ER85:ER87"/>
    <mergeCell ref="ES85:ES87"/>
    <mergeCell ref="ET85:ET87"/>
    <mergeCell ref="EU85:EU87"/>
    <mergeCell ref="EV85:EV87"/>
    <mergeCell ref="EK85:EK87"/>
    <mergeCell ref="EL85:EL87"/>
    <mergeCell ref="EM85:EM87"/>
    <mergeCell ref="EN85:EN87"/>
    <mergeCell ref="Y88:Y90"/>
    <mergeCell ref="Z88:Z90"/>
    <mergeCell ref="AA88:AA90"/>
    <mergeCell ref="AB88:AB90"/>
    <mergeCell ref="AC88:AC90"/>
    <mergeCell ref="AD88:AD90"/>
    <mergeCell ref="S88:S90"/>
    <mergeCell ref="T88:T90"/>
    <mergeCell ref="U88:U90"/>
    <mergeCell ref="V88:V90"/>
    <mergeCell ref="W88:W90"/>
    <mergeCell ref="X88:X90"/>
    <mergeCell ref="M88:M90"/>
    <mergeCell ref="N88:N90"/>
    <mergeCell ref="O88:O90"/>
    <mergeCell ref="P88:P90"/>
    <mergeCell ref="Q88:Q90"/>
    <mergeCell ref="R88:R90"/>
    <mergeCell ref="AQ88:AQ90"/>
    <mergeCell ref="AR88:AR90"/>
    <mergeCell ref="AS88:AS90"/>
    <mergeCell ref="AT88:AT90"/>
    <mergeCell ref="AU88:AU90"/>
    <mergeCell ref="AV88:AV90"/>
    <mergeCell ref="AK88:AK90"/>
    <mergeCell ref="AL88:AL90"/>
    <mergeCell ref="AM88:AM90"/>
    <mergeCell ref="AN88:AN90"/>
    <mergeCell ref="AO88:AO90"/>
    <mergeCell ref="AP88:AP90"/>
    <mergeCell ref="AE88:AE90"/>
    <mergeCell ref="AF88:AF90"/>
    <mergeCell ref="AG88:AG90"/>
    <mergeCell ref="AH88:AH90"/>
    <mergeCell ref="AI88:AI90"/>
    <mergeCell ref="AJ88:AJ90"/>
    <mergeCell ref="BI88:BI90"/>
    <mergeCell ref="BJ88:BJ90"/>
    <mergeCell ref="BK88:BK90"/>
    <mergeCell ref="BL88:BL90"/>
    <mergeCell ref="BM88:BM90"/>
    <mergeCell ref="BN88:BN90"/>
    <mergeCell ref="BC88:BC90"/>
    <mergeCell ref="BD88:BD90"/>
    <mergeCell ref="BE88:BE90"/>
    <mergeCell ref="BF88:BF90"/>
    <mergeCell ref="BG88:BG90"/>
    <mergeCell ref="BH88:BH90"/>
    <mergeCell ref="AW88:AW90"/>
    <mergeCell ref="AX88:AX90"/>
    <mergeCell ref="AY88:AY90"/>
    <mergeCell ref="AZ88:AZ90"/>
    <mergeCell ref="BA88:BA90"/>
    <mergeCell ref="BB88:BB90"/>
    <mergeCell ref="CA88:CA90"/>
    <mergeCell ref="CB88:CB90"/>
    <mergeCell ref="CC88:CC90"/>
    <mergeCell ref="CD88:CD90"/>
    <mergeCell ref="CE88:CE90"/>
    <mergeCell ref="CF88:CF90"/>
    <mergeCell ref="BU88:BU90"/>
    <mergeCell ref="BV88:BV90"/>
    <mergeCell ref="BW88:BW90"/>
    <mergeCell ref="BX88:BX90"/>
    <mergeCell ref="BY88:BY90"/>
    <mergeCell ref="BZ88:BZ90"/>
    <mergeCell ref="BO88:BO90"/>
    <mergeCell ref="BP88:BP90"/>
    <mergeCell ref="BQ88:BQ90"/>
    <mergeCell ref="BR88:BR90"/>
    <mergeCell ref="BS88:BS90"/>
    <mergeCell ref="BT88:BT90"/>
    <mergeCell ref="CS88:CS90"/>
    <mergeCell ref="CT88:CT90"/>
    <mergeCell ref="CU88:CU90"/>
    <mergeCell ref="CV88:CV90"/>
    <mergeCell ref="CW88:CW90"/>
    <mergeCell ref="CX88:CX90"/>
    <mergeCell ref="CM88:CM90"/>
    <mergeCell ref="CN88:CN90"/>
    <mergeCell ref="CO88:CO90"/>
    <mergeCell ref="CP88:CP90"/>
    <mergeCell ref="CQ88:CQ90"/>
    <mergeCell ref="CR88:CR90"/>
    <mergeCell ref="CG88:CG90"/>
    <mergeCell ref="CH88:CH90"/>
    <mergeCell ref="CI88:CI90"/>
    <mergeCell ref="CJ88:CJ90"/>
    <mergeCell ref="CK88:CK90"/>
    <mergeCell ref="CL88:CL90"/>
    <mergeCell ref="DK88:DK90"/>
    <mergeCell ref="DL88:DL90"/>
    <mergeCell ref="DM88:DM90"/>
    <mergeCell ref="DN88:DN90"/>
    <mergeCell ref="DO88:DO90"/>
    <mergeCell ref="DP88:DP90"/>
    <mergeCell ref="DE88:DE90"/>
    <mergeCell ref="DF88:DF90"/>
    <mergeCell ref="DG88:DG90"/>
    <mergeCell ref="DH88:DH90"/>
    <mergeCell ref="DI88:DI90"/>
    <mergeCell ref="DJ88:DJ90"/>
    <mergeCell ref="CY88:CY90"/>
    <mergeCell ref="CZ88:CZ90"/>
    <mergeCell ref="DA88:DA90"/>
    <mergeCell ref="DB88:DB90"/>
    <mergeCell ref="DC88:DC90"/>
    <mergeCell ref="DD88:DD90"/>
    <mergeCell ref="EM88:EM90"/>
    <mergeCell ref="EN88:EN90"/>
    <mergeCell ref="EC88:EC90"/>
    <mergeCell ref="ED88:ED90"/>
    <mergeCell ref="EE88:EE90"/>
    <mergeCell ref="EF88:EF90"/>
    <mergeCell ref="EG88:EG90"/>
    <mergeCell ref="EH88:EH90"/>
    <mergeCell ref="DW88:DW90"/>
    <mergeCell ref="DX88:DX90"/>
    <mergeCell ref="DY88:DY90"/>
    <mergeCell ref="DZ88:DZ90"/>
    <mergeCell ref="EA88:EA90"/>
    <mergeCell ref="EB88:EB90"/>
    <mergeCell ref="DQ88:DQ90"/>
    <mergeCell ref="DR88:DR90"/>
    <mergeCell ref="DS88:DS90"/>
    <mergeCell ref="DT88:DT90"/>
    <mergeCell ref="DU88:DU90"/>
    <mergeCell ref="DV88:DV90"/>
    <mergeCell ref="FG88:FG90"/>
    <mergeCell ref="FH88:FH90"/>
    <mergeCell ref="FI88:FI90"/>
    <mergeCell ref="B91:B92"/>
    <mergeCell ref="C91:C92"/>
    <mergeCell ref="D91:D92"/>
    <mergeCell ref="F91:F92"/>
    <mergeCell ref="G91:G92"/>
    <mergeCell ref="H91:H92"/>
    <mergeCell ref="I91:I92"/>
    <mergeCell ref="FA88:FA90"/>
    <mergeCell ref="FB88:FB90"/>
    <mergeCell ref="FC88:FC90"/>
    <mergeCell ref="FD88:FD90"/>
    <mergeCell ref="FE88:FE90"/>
    <mergeCell ref="FF88:FF90"/>
    <mergeCell ref="EU88:EU90"/>
    <mergeCell ref="EV88:EV90"/>
    <mergeCell ref="EW88:EW90"/>
    <mergeCell ref="EX88:EX90"/>
    <mergeCell ref="EY88:EY90"/>
    <mergeCell ref="EZ88:EZ90"/>
    <mergeCell ref="EO88:EO90"/>
    <mergeCell ref="EP88:EP90"/>
    <mergeCell ref="EQ88:EQ90"/>
    <mergeCell ref="ER88:ER90"/>
    <mergeCell ref="ES88:ES90"/>
    <mergeCell ref="ET88:ET90"/>
    <mergeCell ref="EI88:EI90"/>
    <mergeCell ref="EJ88:EJ90"/>
    <mergeCell ref="EK88:EK90"/>
    <mergeCell ref="EL88:EL90"/>
    <mergeCell ref="W91:W92"/>
    <mergeCell ref="X91:X92"/>
    <mergeCell ref="Y91:Y92"/>
    <mergeCell ref="Z91:Z92"/>
    <mergeCell ref="AA91:AA92"/>
    <mergeCell ref="AB91:AB92"/>
    <mergeCell ref="Q91:Q92"/>
    <mergeCell ref="R91:R92"/>
    <mergeCell ref="S91:S92"/>
    <mergeCell ref="T91:T92"/>
    <mergeCell ref="U91:U92"/>
    <mergeCell ref="V91:V92"/>
    <mergeCell ref="K91:K92"/>
    <mergeCell ref="L91:L92"/>
    <mergeCell ref="M91:M92"/>
    <mergeCell ref="N91:N92"/>
    <mergeCell ref="O91:O92"/>
    <mergeCell ref="P91:P92"/>
    <mergeCell ref="AO91:AO92"/>
    <mergeCell ref="AP91:AP92"/>
    <mergeCell ref="AQ91:AQ92"/>
    <mergeCell ref="AR91:AR92"/>
    <mergeCell ref="AS91:AS92"/>
    <mergeCell ref="AT91:AT92"/>
    <mergeCell ref="AI91:AI92"/>
    <mergeCell ref="AJ91:AJ92"/>
    <mergeCell ref="AK91:AK92"/>
    <mergeCell ref="AL91:AL92"/>
    <mergeCell ref="AM91:AM92"/>
    <mergeCell ref="AN91:AN92"/>
    <mergeCell ref="AC91:AC92"/>
    <mergeCell ref="AD91:AD92"/>
    <mergeCell ref="AE91:AE92"/>
    <mergeCell ref="AF91:AF92"/>
    <mergeCell ref="AG91:AG92"/>
    <mergeCell ref="AH91:AH92"/>
    <mergeCell ref="BG91:BG92"/>
    <mergeCell ref="BH91:BH92"/>
    <mergeCell ref="BI91:BI92"/>
    <mergeCell ref="BJ91:BJ92"/>
    <mergeCell ref="BK91:BK92"/>
    <mergeCell ref="BL91:BL92"/>
    <mergeCell ref="BA91:BA92"/>
    <mergeCell ref="BB91:BB92"/>
    <mergeCell ref="BC91:BC92"/>
    <mergeCell ref="BD91:BD92"/>
    <mergeCell ref="BE91:BE92"/>
    <mergeCell ref="BF91:BF92"/>
    <mergeCell ref="AU91:AU92"/>
    <mergeCell ref="AV91:AV92"/>
    <mergeCell ref="AW91:AW92"/>
    <mergeCell ref="AX91:AX92"/>
    <mergeCell ref="AY91:AY92"/>
    <mergeCell ref="AZ91:AZ92"/>
    <mergeCell ref="BY91:BY92"/>
    <mergeCell ref="BZ91:BZ92"/>
    <mergeCell ref="CA91:CA92"/>
    <mergeCell ref="CB91:CB92"/>
    <mergeCell ref="CC91:CC92"/>
    <mergeCell ref="CD91:CD92"/>
    <mergeCell ref="BS91:BS92"/>
    <mergeCell ref="BT91:BT92"/>
    <mergeCell ref="BU91:BU92"/>
    <mergeCell ref="BV91:BV92"/>
    <mergeCell ref="BW91:BW92"/>
    <mergeCell ref="BX91:BX92"/>
    <mergeCell ref="BM91:BM92"/>
    <mergeCell ref="BN91:BN92"/>
    <mergeCell ref="BO91:BO92"/>
    <mergeCell ref="BP91:BP92"/>
    <mergeCell ref="BQ91:BQ92"/>
    <mergeCell ref="BR91:BR92"/>
    <mergeCell ref="CQ91:CQ92"/>
    <mergeCell ref="CR91:CR92"/>
    <mergeCell ref="CS91:CS92"/>
    <mergeCell ref="CT91:CT92"/>
    <mergeCell ref="CU91:CU92"/>
    <mergeCell ref="CV91:CV92"/>
    <mergeCell ref="CK91:CK92"/>
    <mergeCell ref="CL91:CL92"/>
    <mergeCell ref="CM91:CM92"/>
    <mergeCell ref="CN91:CN92"/>
    <mergeCell ref="CO91:CO92"/>
    <mergeCell ref="CP91:CP92"/>
    <mergeCell ref="CE91:CE92"/>
    <mergeCell ref="CF91:CF92"/>
    <mergeCell ref="CG91:CG92"/>
    <mergeCell ref="CH91:CH92"/>
    <mergeCell ref="CI91:CI92"/>
    <mergeCell ref="CJ91:CJ92"/>
    <mergeCell ref="EJ91:EJ92"/>
    <mergeCell ref="EK91:EK92"/>
    <mergeCell ref="EL91:EL92"/>
    <mergeCell ref="EA91:EA92"/>
    <mergeCell ref="EB91:EB92"/>
    <mergeCell ref="EC91:EC92"/>
    <mergeCell ref="DC91:DC92"/>
    <mergeCell ref="DD91:DD92"/>
    <mergeCell ref="DE91:DE92"/>
    <mergeCell ref="DF91:DF92"/>
    <mergeCell ref="DG91:DG92"/>
    <mergeCell ref="DH91:DH92"/>
    <mergeCell ref="CW91:CW92"/>
    <mergeCell ref="CX91:CX92"/>
    <mergeCell ref="CY91:CY92"/>
    <mergeCell ref="CZ91:CZ92"/>
    <mergeCell ref="DA91:DA92"/>
    <mergeCell ref="DB91:DB92"/>
    <mergeCell ref="DI91:DI92"/>
    <mergeCell ref="DJ91:DJ92"/>
    <mergeCell ref="DK91:DK92"/>
    <mergeCell ref="DL91:DL92"/>
    <mergeCell ref="DM91:DM92"/>
    <mergeCell ref="DN91:DN92"/>
    <mergeCell ref="A93:A94"/>
    <mergeCell ref="C93:C94"/>
    <mergeCell ref="D93:D94"/>
    <mergeCell ref="F93:F94"/>
    <mergeCell ref="G93:G94"/>
    <mergeCell ref="EY91:EY92"/>
    <mergeCell ref="EZ91:EZ92"/>
    <mergeCell ref="FA91:FA92"/>
    <mergeCell ref="FB91:FB92"/>
    <mergeCell ref="FC91:FC92"/>
    <mergeCell ref="FD91:FD92"/>
    <mergeCell ref="ES91:ES92"/>
    <mergeCell ref="ET91:ET92"/>
    <mergeCell ref="EU91:EU92"/>
    <mergeCell ref="EV91:EV92"/>
    <mergeCell ref="EW91:EW92"/>
    <mergeCell ref="EX91:EX92"/>
    <mergeCell ref="EM91:EM92"/>
    <mergeCell ref="EN91:EN92"/>
    <mergeCell ref="EO91:EO92"/>
    <mergeCell ref="EP91:EP92"/>
    <mergeCell ref="EQ91:EQ92"/>
    <mergeCell ref="ER91:ER92"/>
    <mergeCell ref="EG91:EG92"/>
    <mergeCell ref="EH91:EH92"/>
    <mergeCell ref="EI91:EI92"/>
    <mergeCell ref="O93:O94"/>
    <mergeCell ref="P93:P94"/>
    <mergeCell ref="Q93:Q94"/>
    <mergeCell ref="R93:R94"/>
    <mergeCell ref="S93:S94"/>
    <mergeCell ref="T93:T94"/>
    <mergeCell ref="H93:H94"/>
    <mergeCell ref="I93:I94"/>
    <mergeCell ref="K93:K94"/>
    <mergeCell ref="L93:L94"/>
    <mergeCell ref="M93:M94"/>
    <mergeCell ref="N93:N94"/>
    <mergeCell ref="FE91:FE92"/>
    <mergeCell ref="FF91:FF92"/>
    <mergeCell ref="FG91:FG92"/>
    <mergeCell ref="FH91:FH92"/>
    <mergeCell ref="FI91:FI92"/>
    <mergeCell ref="ED91:ED92"/>
    <mergeCell ref="EE91:EE92"/>
    <mergeCell ref="EF91:EF92"/>
    <mergeCell ref="DU91:DU92"/>
    <mergeCell ref="DV91:DV92"/>
    <mergeCell ref="DW91:DW92"/>
    <mergeCell ref="DX91:DX92"/>
    <mergeCell ref="DY91:DY92"/>
    <mergeCell ref="DZ91:DZ92"/>
    <mergeCell ref="DO91:DO92"/>
    <mergeCell ref="DP91:DP92"/>
    <mergeCell ref="DQ91:DQ92"/>
    <mergeCell ref="DR91:DR92"/>
    <mergeCell ref="DS91:DS92"/>
    <mergeCell ref="DT91:DT92"/>
    <mergeCell ref="AG93:AG94"/>
    <mergeCell ref="AH93:AH94"/>
    <mergeCell ref="AI93:AI94"/>
    <mergeCell ref="AJ93:AJ94"/>
    <mergeCell ref="AK93:AK94"/>
    <mergeCell ref="AL93:AL94"/>
    <mergeCell ref="AA93:AA94"/>
    <mergeCell ref="AB93:AB94"/>
    <mergeCell ref="AC93:AC94"/>
    <mergeCell ref="AD93:AD94"/>
    <mergeCell ref="AE93:AE94"/>
    <mergeCell ref="AF93:AF94"/>
    <mergeCell ref="U93:U94"/>
    <mergeCell ref="V93:V94"/>
    <mergeCell ref="W93:W94"/>
    <mergeCell ref="X93:X94"/>
    <mergeCell ref="Y93:Y94"/>
    <mergeCell ref="Z93:Z94"/>
    <mergeCell ref="AY93:AY94"/>
    <mergeCell ref="AZ93:AZ94"/>
    <mergeCell ref="BA93:BA94"/>
    <mergeCell ref="BB93:BB94"/>
    <mergeCell ref="BC93:BC94"/>
    <mergeCell ref="BD93:BD94"/>
    <mergeCell ref="AS93:AS94"/>
    <mergeCell ref="AT93:AT94"/>
    <mergeCell ref="AU93:AU94"/>
    <mergeCell ref="AV93:AV94"/>
    <mergeCell ref="AW93:AW94"/>
    <mergeCell ref="AX93:AX94"/>
    <mergeCell ref="AM93:AM94"/>
    <mergeCell ref="AN93:AN94"/>
    <mergeCell ref="AO93:AO94"/>
    <mergeCell ref="AP93:AP94"/>
    <mergeCell ref="AQ93:AQ94"/>
    <mergeCell ref="AR93:AR94"/>
    <mergeCell ref="BQ93:BQ94"/>
    <mergeCell ref="BR93:BR94"/>
    <mergeCell ref="BS93:BS94"/>
    <mergeCell ref="BT93:BT94"/>
    <mergeCell ref="BU93:BU94"/>
    <mergeCell ref="BV93:BV94"/>
    <mergeCell ref="BK93:BK94"/>
    <mergeCell ref="BL93:BL94"/>
    <mergeCell ref="BM93:BM94"/>
    <mergeCell ref="BN93:BN94"/>
    <mergeCell ref="BO93:BO94"/>
    <mergeCell ref="BP93:BP94"/>
    <mergeCell ref="BE93:BE94"/>
    <mergeCell ref="BF93:BF94"/>
    <mergeCell ref="BG93:BG94"/>
    <mergeCell ref="BH93:BH94"/>
    <mergeCell ref="BI93:BI94"/>
    <mergeCell ref="BJ93:BJ94"/>
    <mergeCell ref="CI93:CI94"/>
    <mergeCell ref="CJ93:CJ94"/>
    <mergeCell ref="CK93:CK94"/>
    <mergeCell ref="CO93:CO94"/>
    <mergeCell ref="CP93:CP94"/>
    <mergeCell ref="CQ93:CQ94"/>
    <mergeCell ref="CR93:CR94"/>
    <mergeCell ref="CS93:CS94"/>
    <mergeCell ref="CT93:CT94"/>
    <mergeCell ref="DS93:DS94"/>
    <mergeCell ref="CL93:CL94"/>
    <mergeCell ref="CM93:CM94"/>
    <mergeCell ref="CN93:CN94"/>
    <mergeCell ref="CC93:CC94"/>
    <mergeCell ref="CD93:CD94"/>
    <mergeCell ref="CE93:CE94"/>
    <mergeCell ref="CF93:CF94"/>
    <mergeCell ref="CG93:CG94"/>
    <mergeCell ref="CH93:CH94"/>
    <mergeCell ref="BW93:BW94"/>
    <mergeCell ref="BX93:BX94"/>
    <mergeCell ref="BY93:BY94"/>
    <mergeCell ref="BZ93:BZ94"/>
    <mergeCell ref="CA93:CA94"/>
    <mergeCell ref="CB93:CB94"/>
    <mergeCell ref="DA93:DA94"/>
    <mergeCell ref="DB93:DB94"/>
    <mergeCell ref="DM93:DM94"/>
    <mergeCell ref="DN93:DN94"/>
    <mergeCell ref="DO93:DO94"/>
    <mergeCell ref="DP93:DP94"/>
    <mergeCell ref="DQ93:DQ94"/>
    <mergeCell ref="DR93:DR94"/>
    <mergeCell ref="DG93:DG94"/>
    <mergeCell ref="DH93:DH94"/>
    <mergeCell ref="EO93:EO94"/>
    <mergeCell ref="EP93:EP94"/>
    <mergeCell ref="EE93:EE94"/>
    <mergeCell ref="EF93:EF94"/>
    <mergeCell ref="EG93:EG94"/>
    <mergeCell ref="EH93:EH94"/>
    <mergeCell ref="EI93:EI94"/>
    <mergeCell ref="EJ93:EJ94"/>
    <mergeCell ref="DY93:DY94"/>
    <mergeCell ref="DZ93:DZ94"/>
    <mergeCell ref="EA93:EA94"/>
    <mergeCell ref="EB93:EB94"/>
    <mergeCell ref="EC93:EC94"/>
    <mergeCell ref="ED93:ED94"/>
    <mergeCell ref="DT93:DT94"/>
    <mergeCell ref="DU93:DU94"/>
    <mergeCell ref="DV93:DV94"/>
    <mergeCell ref="DW93:DW94"/>
    <mergeCell ref="EK93:EK94"/>
    <mergeCell ref="EL93:EL94"/>
    <mergeCell ref="EM93:EM94"/>
    <mergeCell ref="DX93:DX94"/>
    <mergeCell ref="DI93:DI94"/>
    <mergeCell ref="DJ93:DJ94"/>
    <mergeCell ref="DK93:DK94"/>
    <mergeCell ref="DL93:DL94"/>
    <mergeCell ref="DC93:DC94"/>
    <mergeCell ref="DD93:DD94"/>
    <mergeCell ref="DE93:DE94"/>
    <mergeCell ref="DF93:DF94"/>
    <mergeCell ref="CU93:CU94"/>
    <mergeCell ref="CV93:CV94"/>
    <mergeCell ref="CW93:CW94"/>
    <mergeCell ref="CX93:CX94"/>
    <mergeCell ref="CY93:CY94"/>
    <mergeCell ref="CZ93:CZ94"/>
    <mergeCell ref="AO95:AO97"/>
    <mergeCell ref="AP95:AP97"/>
    <mergeCell ref="AE95:AE97"/>
    <mergeCell ref="AQ95:AQ97"/>
    <mergeCell ref="AR95:AR97"/>
    <mergeCell ref="AS95:AS97"/>
    <mergeCell ref="AT95:AT97"/>
    <mergeCell ref="AU95:AU97"/>
    <mergeCell ref="AV95:AV97"/>
    <mergeCell ref="AK95:AK97"/>
    <mergeCell ref="AL95:AL97"/>
    <mergeCell ref="AM95:AM97"/>
    <mergeCell ref="AN95:AN97"/>
    <mergeCell ref="BU95:BU97"/>
    <mergeCell ref="BV95:BV97"/>
    <mergeCell ref="BW95:BW97"/>
    <mergeCell ref="BX95:BX97"/>
    <mergeCell ref="BY95:BY97"/>
    <mergeCell ref="FI93:FI94"/>
    <mergeCell ref="A95:A97"/>
    <mergeCell ref="C95:C97"/>
    <mergeCell ref="D95:D97"/>
    <mergeCell ref="F95:F97"/>
    <mergeCell ref="G95:G97"/>
    <mergeCell ref="H95:H97"/>
    <mergeCell ref="I95:I97"/>
    <mergeCell ref="K95:K97"/>
    <mergeCell ref="L95:L97"/>
    <mergeCell ref="FC93:FC94"/>
    <mergeCell ref="FD93:FD94"/>
    <mergeCell ref="FE93:FE94"/>
    <mergeCell ref="FF93:FF94"/>
    <mergeCell ref="FG93:FG94"/>
    <mergeCell ref="FH93:FH94"/>
    <mergeCell ref="EW93:EW94"/>
    <mergeCell ref="EX93:EX94"/>
    <mergeCell ref="EY93:EY94"/>
    <mergeCell ref="EZ93:EZ94"/>
    <mergeCell ref="FA93:FA94"/>
    <mergeCell ref="FB93:FB94"/>
    <mergeCell ref="EQ93:EQ94"/>
    <mergeCell ref="ER93:ER94"/>
    <mergeCell ref="ES93:ES94"/>
    <mergeCell ref="ET93:ET94"/>
    <mergeCell ref="EU93:EU94"/>
    <mergeCell ref="EV93:EV94"/>
    <mergeCell ref="AZ95:AZ97"/>
    <mergeCell ref="BA95:BA97"/>
    <mergeCell ref="BB95:BB97"/>
    <mergeCell ref="EN93:EN94"/>
    <mergeCell ref="Y95:Y97"/>
    <mergeCell ref="Z95:Z97"/>
    <mergeCell ref="AA95:AA97"/>
    <mergeCell ref="AB95:AB97"/>
    <mergeCell ref="AC95:AC97"/>
    <mergeCell ref="AD95:AD97"/>
    <mergeCell ref="S95:S97"/>
    <mergeCell ref="T95:T97"/>
    <mergeCell ref="U95:U97"/>
    <mergeCell ref="V95:V97"/>
    <mergeCell ref="W95:W97"/>
    <mergeCell ref="X95:X97"/>
    <mergeCell ref="M95:M97"/>
    <mergeCell ref="N95:N97"/>
    <mergeCell ref="O95:O97"/>
    <mergeCell ref="P95:P97"/>
    <mergeCell ref="Q95:Q97"/>
    <mergeCell ref="R95:R97"/>
    <mergeCell ref="BZ95:BZ97"/>
    <mergeCell ref="BO95:BO97"/>
    <mergeCell ref="BP95:BP97"/>
    <mergeCell ref="BQ95:BQ97"/>
    <mergeCell ref="BR95:BR97"/>
    <mergeCell ref="BS95:BS97"/>
    <mergeCell ref="BT95:BT97"/>
    <mergeCell ref="AF95:AF97"/>
    <mergeCell ref="AG95:AG97"/>
    <mergeCell ref="AH95:AH97"/>
    <mergeCell ref="AI95:AI97"/>
    <mergeCell ref="AJ95:AJ97"/>
    <mergeCell ref="BI95:BI97"/>
    <mergeCell ref="BJ95:BJ97"/>
    <mergeCell ref="BK95:BK97"/>
    <mergeCell ref="BL95:BL97"/>
    <mergeCell ref="BM95:BM97"/>
    <mergeCell ref="BN95:BN97"/>
    <mergeCell ref="BC95:BC97"/>
    <mergeCell ref="BD95:BD97"/>
    <mergeCell ref="BE95:BE97"/>
    <mergeCell ref="BF95:BF97"/>
    <mergeCell ref="BG95:BG97"/>
    <mergeCell ref="BH95:BH97"/>
    <mergeCell ref="AW95:AW97"/>
    <mergeCell ref="AX95:AX97"/>
    <mergeCell ref="AY95:AY97"/>
    <mergeCell ref="CM95:CM97"/>
    <mergeCell ref="CN95:CN97"/>
    <mergeCell ref="CO95:CO97"/>
    <mergeCell ref="CP95:CP97"/>
    <mergeCell ref="CQ95:CQ97"/>
    <mergeCell ref="CR95:CR97"/>
    <mergeCell ref="CG95:CG97"/>
    <mergeCell ref="CH95:CH97"/>
    <mergeCell ref="CI95:CI97"/>
    <mergeCell ref="CJ95:CJ97"/>
    <mergeCell ref="CK95:CK97"/>
    <mergeCell ref="CL95:CL97"/>
    <mergeCell ref="CA95:CA97"/>
    <mergeCell ref="CB95:CB97"/>
    <mergeCell ref="CC95:CC97"/>
    <mergeCell ref="CD95:CD97"/>
    <mergeCell ref="CE95:CE97"/>
    <mergeCell ref="CF95:CF97"/>
    <mergeCell ref="DE95:DE97"/>
    <mergeCell ref="DF95:DF97"/>
    <mergeCell ref="DG95:DG97"/>
    <mergeCell ref="DH95:DH97"/>
    <mergeCell ref="DI95:DI97"/>
    <mergeCell ref="DJ95:DJ97"/>
    <mergeCell ref="CY95:CY97"/>
    <mergeCell ref="CZ95:CZ97"/>
    <mergeCell ref="DA95:DA97"/>
    <mergeCell ref="DB95:DB97"/>
    <mergeCell ref="DC95:DC97"/>
    <mergeCell ref="DD95:DD97"/>
    <mergeCell ref="CS95:CS97"/>
    <mergeCell ref="CT95:CT97"/>
    <mergeCell ref="CU95:CU97"/>
    <mergeCell ref="CV95:CV97"/>
    <mergeCell ref="CW95:CW97"/>
    <mergeCell ref="CX95:CX97"/>
    <mergeCell ref="DW95:DW97"/>
    <mergeCell ref="DX95:DX97"/>
    <mergeCell ref="DY95:DY97"/>
    <mergeCell ref="DZ95:DZ97"/>
    <mergeCell ref="EA95:EA97"/>
    <mergeCell ref="EB95:EB97"/>
    <mergeCell ref="DQ95:DQ97"/>
    <mergeCell ref="DR95:DR97"/>
    <mergeCell ref="DS95:DS97"/>
    <mergeCell ref="DT95:DT97"/>
    <mergeCell ref="DU95:DU97"/>
    <mergeCell ref="DV95:DV97"/>
    <mergeCell ref="DK95:DK97"/>
    <mergeCell ref="DL95:DL97"/>
    <mergeCell ref="DM95:DM97"/>
    <mergeCell ref="DN95:DN97"/>
    <mergeCell ref="DO95:DO97"/>
    <mergeCell ref="DP95:DP97"/>
    <mergeCell ref="EY95:EY97"/>
    <mergeCell ref="EZ95:EZ97"/>
    <mergeCell ref="EO95:EO97"/>
    <mergeCell ref="EP95:EP97"/>
    <mergeCell ref="EQ95:EQ97"/>
    <mergeCell ref="ER95:ER97"/>
    <mergeCell ref="ES95:ES97"/>
    <mergeCell ref="ET95:ET97"/>
    <mergeCell ref="EI95:EI97"/>
    <mergeCell ref="EJ95:EJ97"/>
    <mergeCell ref="EK95:EK97"/>
    <mergeCell ref="EL95:EL97"/>
    <mergeCell ref="EM95:EM97"/>
    <mergeCell ref="EN95:EN97"/>
    <mergeCell ref="EC95:EC97"/>
    <mergeCell ref="ED95:ED97"/>
    <mergeCell ref="EE95:EE97"/>
    <mergeCell ref="EF95:EF97"/>
    <mergeCell ref="EG95:EG97"/>
    <mergeCell ref="EH95:EH97"/>
    <mergeCell ref="Q98:Q100"/>
    <mergeCell ref="R98:R100"/>
    <mergeCell ref="S98:S100"/>
    <mergeCell ref="T98:T100"/>
    <mergeCell ref="U98:U100"/>
    <mergeCell ref="V98:V100"/>
    <mergeCell ref="K98:K100"/>
    <mergeCell ref="L98:L100"/>
    <mergeCell ref="M98:M100"/>
    <mergeCell ref="N98:N100"/>
    <mergeCell ref="O98:O100"/>
    <mergeCell ref="P98:P100"/>
    <mergeCell ref="FG95:FG97"/>
    <mergeCell ref="FH95:FH97"/>
    <mergeCell ref="FI95:FI97"/>
    <mergeCell ref="A98:A100"/>
    <mergeCell ref="C98:C100"/>
    <mergeCell ref="D98:D100"/>
    <mergeCell ref="F98:F100"/>
    <mergeCell ref="G98:G100"/>
    <mergeCell ref="H98:H100"/>
    <mergeCell ref="I98:I100"/>
    <mergeCell ref="FA95:FA97"/>
    <mergeCell ref="FB95:FB97"/>
    <mergeCell ref="FC95:FC97"/>
    <mergeCell ref="FD95:FD97"/>
    <mergeCell ref="FE95:FE97"/>
    <mergeCell ref="FF95:FF97"/>
    <mergeCell ref="EU95:EU97"/>
    <mergeCell ref="EV95:EV97"/>
    <mergeCell ref="EW95:EW97"/>
    <mergeCell ref="EX95:EX97"/>
    <mergeCell ref="AI98:AI100"/>
    <mergeCell ref="AJ98:AJ100"/>
    <mergeCell ref="AK98:AK100"/>
    <mergeCell ref="AL98:AL100"/>
    <mergeCell ref="AM98:AM100"/>
    <mergeCell ref="AN98:AN100"/>
    <mergeCell ref="AC98:AC100"/>
    <mergeCell ref="AD98:AD100"/>
    <mergeCell ref="AE98:AE100"/>
    <mergeCell ref="AF98:AF100"/>
    <mergeCell ref="AG98:AG100"/>
    <mergeCell ref="AH98:AH100"/>
    <mergeCell ref="W98:W100"/>
    <mergeCell ref="X98:X100"/>
    <mergeCell ref="Y98:Y100"/>
    <mergeCell ref="Z98:Z100"/>
    <mergeCell ref="AA98:AA100"/>
    <mergeCell ref="AB98:AB100"/>
    <mergeCell ref="BA98:BA100"/>
    <mergeCell ref="BB98:BB100"/>
    <mergeCell ref="BC98:BC100"/>
    <mergeCell ref="BD98:BD100"/>
    <mergeCell ref="BE98:BE100"/>
    <mergeCell ref="BF98:BF100"/>
    <mergeCell ref="AU98:AU100"/>
    <mergeCell ref="AV98:AV100"/>
    <mergeCell ref="AW98:AW100"/>
    <mergeCell ref="AX98:AX100"/>
    <mergeCell ref="AY98:AY100"/>
    <mergeCell ref="AZ98:AZ100"/>
    <mergeCell ref="AO98:AO100"/>
    <mergeCell ref="AP98:AP100"/>
    <mergeCell ref="AQ98:AQ100"/>
    <mergeCell ref="AR98:AR100"/>
    <mergeCell ref="AS98:AS100"/>
    <mergeCell ref="AT98:AT100"/>
    <mergeCell ref="BS98:BS100"/>
    <mergeCell ref="BT98:BT100"/>
    <mergeCell ref="BU98:BU100"/>
    <mergeCell ref="BV98:BV100"/>
    <mergeCell ref="BW98:BW100"/>
    <mergeCell ref="BX98:BX100"/>
    <mergeCell ref="BM98:BM100"/>
    <mergeCell ref="BN98:BN100"/>
    <mergeCell ref="BO98:BO100"/>
    <mergeCell ref="BP98:BP100"/>
    <mergeCell ref="BQ98:BQ100"/>
    <mergeCell ref="BR98:BR100"/>
    <mergeCell ref="BG98:BG100"/>
    <mergeCell ref="BH98:BH100"/>
    <mergeCell ref="BI98:BI100"/>
    <mergeCell ref="BJ98:BJ100"/>
    <mergeCell ref="BK98:BK100"/>
    <mergeCell ref="BL98:BL100"/>
    <mergeCell ref="CK98:CK100"/>
    <mergeCell ref="CL98:CL100"/>
    <mergeCell ref="CM98:CM100"/>
    <mergeCell ref="CN98:CN100"/>
    <mergeCell ref="CO98:CO100"/>
    <mergeCell ref="CP98:CP100"/>
    <mergeCell ref="CE98:CE100"/>
    <mergeCell ref="CF98:CF100"/>
    <mergeCell ref="CG98:CG100"/>
    <mergeCell ref="CH98:CH100"/>
    <mergeCell ref="CI98:CI100"/>
    <mergeCell ref="CJ98:CJ100"/>
    <mergeCell ref="BY98:BY100"/>
    <mergeCell ref="BZ98:BZ100"/>
    <mergeCell ref="CA98:CA100"/>
    <mergeCell ref="CB98:CB100"/>
    <mergeCell ref="CC98:CC100"/>
    <mergeCell ref="CD98:CD100"/>
    <mergeCell ref="DC98:DC100"/>
    <mergeCell ref="DD98:DD100"/>
    <mergeCell ref="DE98:DE100"/>
    <mergeCell ref="DF98:DF100"/>
    <mergeCell ref="DG98:DG100"/>
    <mergeCell ref="DH98:DH100"/>
    <mergeCell ref="CW98:CW100"/>
    <mergeCell ref="CX98:CX100"/>
    <mergeCell ref="CY98:CY100"/>
    <mergeCell ref="CZ98:CZ100"/>
    <mergeCell ref="DA98:DA100"/>
    <mergeCell ref="DB98:DB100"/>
    <mergeCell ref="CQ98:CQ100"/>
    <mergeCell ref="CR98:CR100"/>
    <mergeCell ref="CS98:CS100"/>
    <mergeCell ref="CT98:CT100"/>
    <mergeCell ref="CU98:CU100"/>
    <mergeCell ref="CV98:CV100"/>
    <mergeCell ref="DI98:DI100"/>
    <mergeCell ref="DJ98:DJ100"/>
    <mergeCell ref="DK98:DK100"/>
    <mergeCell ref="DL98:DL100"/>
    <mergeCell ref="DM98:DM100"/>
    <mergeCell ref="DN98:DN100"/>
    <mergeCell ref="A101:A103"/>
    <mergeCell ref="C101:C103"/>
    <mergeCell ref="D101:D103"/>
    <mergeCell ref="F101:F103"/>
    <mergeCell ref="G101:G103"/>
    <mergeCell ref="EY98:EY100"/>
    <mergeCell ref="EZ98:EZ100"/>
    <mergeCell ref="FA98:FA100"/>
    <mergeCell ref="FB98:FB100"/>
    <mergeCell ref="FC98:FC100"/>
    <mergeCell ref="FD98:FD100"/>
    <mergeCell ref="ES98:ES100"/>
    <mergeCell ref="ET98:ET100"/>
    <mergeCell ref="EU98:EU100"/>
    <mergeCell ref="EV98:EV100"/>
    <mergeCell ref="EW98:EW100"/>
    <mergeCell ref="EX98:EX100"/>
    <mergeCell ref="EM98:EM100"/>
    <mergeCell ref="EN98:EN100"/>
    <mergeCell ref="EO98:EO100"/>
    <mergeCell ref="EP98:EP100"/>
    <mergeCell ref="EQ98:EQ100"/>
    <mergeCell ref="ER98:ER100"/>
    <mergeCell ref="EG98:EG100"/>
    <mergeCell ref="EH98:EH100"/>
    <mergeCell ref="EI98:EI100"/>
    <mergeCell ref="FE98:FE100"/>
    <mergeCell ref="FF98:FF100"/>
    <mergeCell ref="FG98:FG100"/>
    <mergeCell ref="FH98:FH100"/>
    <mergeCell ref="FI98:FI100"/>
    <mergeCell ref="ED98:ED100"/>
    <mergeCell ref="EE98:EE100"/>
    <mergeCell ref="EF98:EF100"/>
    <mergeCell ref="DU98:DU100"/>
    <mergeCell ref="DV98:DV100"/>
    <mergeCell ref="DW98:DW100"/>
    <mergeCell ref="DX98:DX100"/>
    <mergeCell ref="DY98:DY100"/>
    <mergeCell ref="DZ98:DZ100"/>
    <mergeCell ref="DO98:DO100"/>
    <mergeCell ref="DP98:DP100"/>
    <mergeCell ref="DQ98:DQ100"/>
    <mergeCell ref="DR98:DR100"/>
    <mergeCell ref="DS98:DS100"/>
    <mergeCell ref="DT98:DT100"/>
    <mergeCell ref="EJ98:EJ100"/>
    <mergeCell ref="EK98:EK100"/>
    <mergeCell ref="EL98:EL100"/>
    <mergeCell ref="EA98:EA100"/>
    <mergeCell ref="EB98:EB100"/>
    <mergeCell ref="EC98:EC100"/>
    <mergeCell ref="U101:U103"/>
    <mergeCell ref="V101:V103"/>
    <mergeCell ref="W101:W103"/>
    <mergeCell ref="X101:X103"/>
    <mergeCell ref="Y101:Y103"/>
    <mergeCell ref="Z101:Z103"/>
    <mergeCell ref="O101:O103"/>
    <mergeCell ref="P101:P103"/>
    <mergeCell ref="Q101:Q103"/>
    <mergeCell ref="R101:R103"/>
    <mergeCell ref="S101:S103"/>
    <mergeCell ref="T101:T103"/>
    <mergeCell ref="H101:H103"/>
    <mergeCell ref="I101:I103"/>
    <mergeCell ref="K101:K103"/>
    <mergeCell ref="L101:L103"/>
    <mergeCell ref="M101:M103"/>
    <mergeCell ref="N101:N103"/>
    <mergeCell ref="AM101:AM103"/>
    <mergeCell ref="AN101:AN103"/>
    <mergeCell ref="AO101:AO103"/>
    <mergeCell ref="AP101:AP103"/>
    <mergeCell ref="AQ101:AQ103"/>
    <mergeCell ref="AR101:AR103"/>
    <mergeCell ref="AG101:AG103"/>
    <mergeCell ref="AH101:AH103"/>
    <mergeCell ref="AI101:AI103"/>
    <mergeCell ref="AJ101:AJ103"/>
    <mergeCell ref="AK101:AK103"/>
    <mergeCell ref="AL101:AL103"/>
    <mergeCell ref="AA101:AA103"/>
    <mergeCell ref="AB101:AB103"/>
    <mergeCell ref="AC101:AC103"/>
    <mergeCell ref="AD101:AD103"/>
    <mergeCell ref="AE101:AE103"/>
    <mergeCell ref="AF101:AF103"/>
    <mergeCell ref="BE101:BE103"/>
    <mergeCell ref="BF101:BF103"/>
    <mergeCell ref="BG101:BG103"/>
    <mergeCell ref="BH101:BH103"/>
    <mergeCell ref="BI101:BI103"/>
    <mergeCell ref="BJ101:BJ103"/>
    <mergeCell ref="AY101:AY103"/>
    <mergeCell ref="AZ101:AZ103"/>
    <mergeCell ref="BA101:BA103"/>
    <mergeCell ref="BB101:BB103"/>
    <mergeCell ref="BC101:BC103"/>
    <mergeCell ref="BD101:BD103"/>
    <mergeCell ref="AS101:AS103"/>
    <mergeCell ref="AT101:AT103"/>
    <mergeCell ref="AU101:AU103"/>
    <mergeCell ref="AV101:AV103"/>
    <mergeCell ref="AW101:AW103"/>
    <mergeCell ref="AX101:AX103"/>
    <mergeCell ref="BW101:BW103"/>
    <mergeCell ref="BX101:BX103"/>
    <mergeCell ref="BY101:BY103"/>
    <mergeCell ref="BZ101:BZ103"/>
    <mergeCell ref="CA101:CA103"/>
    <mergeCell ref="CB101:CB103"/>
    <mergeCell ref="BQ101:BQ103"/>
    <mergeCell ref="BR101:BR103"/>
    <mergeCell ref="BS101:BS103"/>
    <mergeCell ref="BT101:BT103"/>
    <mergeCell ref="BU101:BU103"/>
    <mergeCell ref="BV101:BV103"/>
    <mergeCell ref="BK101:BK103"/>
    <mergeCell ref="BL101:BL103"/>
    <mergeCell ref="BM101:BM103"/>
    <mergeCell ref="BN101:BN103"/>
    <mergeCell ref="BO101:BO103"/>
    <mergeCell ref="BP101:BP103"/>
    <mergeCell ref="CO101:CO103"/>
    <mergeCell ref="CP101:CP103"/>
    <mergeCell ref="CQ101:CQ103"/>
    <mergeCell ref="CR101:CR103"/>
    <mergeCell ref="CS101:CS103"/>
    <mergeCell ref="CT101:CT103"/>
    <mergeCell ref="CI101:CI103"/>
    <mergeCell ref="CJ101:CJ103"/>
    <mergeCell ref="CK101:CK103"/>
    <mergeCell ref="CL101:CL103"/>
    <mergeCell ref="CM101:CM103"/>
    <mergeCell ref="CN101:CN103"/>
    <mergeCell ref="CC101:CC103"/>
    <mergeCell ref="CD101:CD103"/>
    <mergeCell ref="CE101:CE103"/>
    <mergeCell ref="CF101:CF103"/>
    <mergeCell ref="CG101:CG103"/>
    <mergeCell ref="CH101:CH103"/>
    <mergeCell ref="DG101:DG103"/>
    <mergeCell ref="DH101:DH103"/>
    <mergeCell ref="DI101:DI103"/>
    <mergeCell ref="DJ101:DJ103"/>
    <mergeCell ref="DK101:DK103"/>
    <mergeCell ref="DL101:DL103"/>
    <mergeCell ref="DA101:DA103"/>
    <mergeCell ref="DB101:DB103"/>
    <mergeCell ref="DC101:DC103"/>
    <mergeCell ref="DD101:DD103"/>
    <mergeCell ref="DE101:DE103"/>
    <mergeCell ref="DF101:DF103"/>
    <mergeCell ref="CU101:CU103"/>
    <mergeCell ref="CV101:CV103"/>
    <mergeCell ref="CW101:CW103"/>
    <mergeCell ref="CX101:CX103"/>
    <mergeCell ref="CY101:CY103"/>
    <mergeCell ref="CZ101:CZ103"/>
    <mergeCell ref="EG101:EG103"/>
    <mergeCell ref="EH101:EH103"/>
    <mergeCell ref="EI101:EI103"/>
    <mergeCell ref="EJ101:EJ103"/>
    <mergeCell ref="DY101:DY103"/>
    <mergeCell ref="DZ101:DZ103"/>
    <mergeCell ref="EA101:EA103"/>
    <mergeCell ref="EB101:EB103"/>
    <mergeCell ref="EC101:EC103"/>
    <mergeCell ref="ED101:ED103"/>
    <mergeCell ref="DS101:DS103"/>
    <mergeCell ref="DT101:DT103"/>
    <mergeCell ref="DU101:DU103"/>
    <mergeCell ref="DV101:DV103"/>
    <mergeCell ref="DW101:DW103"/>
    <mergeCell ref="DX101:DX103"/>
    <mergeCell ref="DM101:DM103"/>
    <mergeCell ref="DN101:DN103"/>
    <mergeCell ref="DO101:DO103"/>
    <mergeCell ref="DP101:DP103"/>
    <mergeCell ref="DQ101:DQ103"/>
    <mergeCell ref="DR101:DR103"/>
    <mergeCell ref="A35:B35"/>
    <mergeCell ref="A37:B37"/>
    <mergeCell ref="FI101:FI103"/>
    <mergeCell ref="A108:L108"/>
    <mergeCell ref="I109:L109"/>
    <mergeCell ref="I122:L122"/>
    <mergeCell ref="FC101:FC103"/>
    <mergeCell ref="FD101:FD103"/>
    <mergeCell ref="FE101:FE103"/>
    <mergeCell ref="FF101:FF103"/>
    <mergeCell ref="FG101:FG103"/>
    <mergeCell ref="FH101:FH103"/>
    <mergeCell ref="EW101:EW103"/>
    <mergeCell ref="EX101:EX103"/>
    <mergeCell ref="EY101:EY103"/>
    <mergeCell ref="EZ101:EZ103"/>
    <mergeCell ref="FA101:FA103"/>
    <mergeCell ref="FB101:FB103"/>
    <mergeCell ref="EQ101:EQ103"/>
    <mergeCell ref="ER101:ER103"/>
    <mergeCell ref="ES101:ES103"/>
    <mergeCell ref="ET101:ET103"/>
    <mergeCell ref="EU101:EU103"/>
    <mergeCell ref="EV101:EV103"/>
    <mergeCell ref="EK101:EK103"/>
    <mergeCell ref="EL101:EL103"/>
    <mergeCell ref="EM101:EM103"/>
    <mergeCell ref="EN101:EN103"/>
    <mergeCell ref="EO101:EO103"/>
    <mergeCell ref="EP101:EP103"/>
    <mergeCell ref="EE101:EE103"/>
    <mergeCell ref="EF101:EF103"/>
  </mergeCells>
  <hyperlinks>
    <hyperlink ref="F2" r:id="rId1" display="../../../../../:x:/s/TheGrid/IQBZGk0bjkIWSbtUbioUsiioAR4blojFzHLyfufFTHoT3Kk?e=0TKyKm" xr:uid="{4FF31FB2-2A50-4008-BE6E-C6963D88A621}"/>
    <hyperlink ref="H50" r:id="rId2" xr:uid="{89010C0E-28DB-4036-9680-3CFE3A293F68}"/>
    <hyperlink ref="H48" r:id="rId3" xr:uid="{FDA007E3-339C-41D0-9451-E990BDD9117F}"/>
    <hyperlink ref="H47" r:id="rId4" xr:uid="{FDD35AB6-F430-47F2-B4E6-1258F8AE18C0}"/>
    <hyperlink ref="H26" r:id="rId5" xr:uid="{BD68C275-2AD2-446D-8981-950E79AB90CD}"/>
    <hyperlink ref="H52" r:id="rId6" xr:uid="{3E6A8D62-FA3C-4016-A602-3E2638497C4F}"/>
    <hyperlink ref="H27" r:id="rId7" xr:uid="{678200AF-6DC2-4FB4-B2DC-8908F382BE81}"/>
    <hyperlink ref="H53" r:id="rId8" xr:uid="{5DD13B0D-F8F4-4FDA-97BC-06EC6415872E}"/>
    <hyperlink ref="H20" r:id="rId9" xr:uid="{9710C0A7-6B3F-445A-9CF1-E14B41291AB3}"/>
    <hyperlink ref="E53" r:id="rId10" xr:uid="{414E5240-3B12-4766-B491-47FD903C44E0}"/>
    <hyperlink ref="E52" r:id="rId11" xr:uid="{02A9D525-1DCB-4103-B4E7-5D45EFBC924B}"/>
    <hyperlink ref="H55" r:id="rId12" xr:uid="{3989C208-93C1-4C87-A2CF-0AC12600A32D}"/>
    <hyperlink ref="H23" r:id="rId13" xr:uid="{4467C9C9-4CE1-4E64-8C56-10A8BE22A2F7}"/>
    <hyperlink ref="H40" r:id="rId14" xr:uid="{58060125-F6E0-4052-B5CE-D75B7A3869D8}"/>
    <hyperlink ref="H21" r:id="rId15" xr:uid="{44E3D592-CA2E-4364-BE0E-B7954064BBCE}"/>
    <hyperlink ref="H38" r:id="rId16" xr:uid="{571CB41E-AA48-4B8F-8C8D-8EDCAA8441EB}"/>
    <hyperlink ref="H17" r:id="rId17" xr:uid="{0A40DD5E-46F2-3D40-8A0F-0C57C90DFC4B}"/>
    <hyperlink ref="H42" r:id="rId18" xr:uid="{3A9163C8-D450-4A56-AAFA-ED62C72CCFD5}"/>
    <hyperlink ref="H43" r:id="rId19" xr:uid="{F9A2CE80-BCD7-459B-9D60-EB0ECACF420F}"/>
    <hyperlink ref="H44" r:id="rId20" xr:uid="{822AA268-AA85-4DAA-9F74-E145731CCB5D}"/>
    <hyperlink ref="H46" r:id="rId21" xr:uid="{1F486863-F3EF-45AA-A6B2-A4B752997D18}"/>
    <hyperlink ref="H58" r:id="rId22" xr:uid="{96F6AFCB-1F48-4479-A6FD-F775E4F33E3A}"/>
    <hyperlink ref="E20" r:id="rId23" xr:uid="{4F84F73D-53AA-A74C-B3BE-A9CF6C3BD1B0}"/>
    <hyperlink ref="E21" r:id="rId24" xr:uid="{9A5F1CBA-0D6C-804F-B0E0-2409148824BF}"/>
    <hyperlink ref="E39" r:id="rId25" xr:uid="{2C747FFE-F215-F345-A606-03054C6BE196}"/>
    <hyperlink ref="E58" r:id="rId26" xr:uid="{B4D726C8-262C-CE4D-A391-9CF410AED22E}"/>
    <hyperlink ref="E26" r:id="rId27" xr:uid="{FCDE248C-14AD-4377-983B-A1F021979C1F}"/>
    <hyperlink ref="H60" r:id="rId28" xr:uid="{91131049-80A1-4982-A750-E1C32ABBAC49}"/>
    <hyperlink ref="E60" r:id="rId29" xr:uid="{B7A4737B-7101-3D42-94DA-1F4F7334B66E}"/>
    <hyperlink ref="D60" r:id="rId30" xr:uid="{4017E6C2-5B09-0246-ABF3-D835E7EC31EB}"/>
    <hyperlink ref="E59" r:id="rId31" xr:uid="{6582B55E-5E59-F84D-B49C-E24A58D10756}"/>
    <hyperlink ref="E44" r:id="rId32" display="https://brandfolder.com/s/64gc39jg4z8x4mng67rp5j" xr:uid="{3097DEEB-825D-8344-AD6D-0401E1429956}"/>
    <hyperlink ref="E17" r:id="rId33" xr:uid="{F0F05C90-E07A-304D-AF09-DA908F8AD388}"/>
    <hyperlink ref="E43" r:id="rId34" xr:uid="{C3F4A864-8CBD-C745-BAD6-648A5E7D9A65}"/>
    <hyperlink ref="E42" r:id="rId35" xr:uid="{17626D42-62CA-964E-8D2A-1D08681C919D}"/>
    <hyperlink ref="H19" r:id="rId36" location="wrapperProductGrid" xr:uid="{12AC1745-B4FC-4554-9752-8CB5D042BFCF}"/>
    <hyperlink ref="E62" r:id="rId37" xr:uid="{10281EC4-F9EC-6847-BD52-1EFC17C956F6}"/>
    <hyperlink ref="F3" r:id="rId38" location="proof:49f4dda3c3b64407bc6ea5f3330f6ad7-ORUn3bw4BHwTV2F51tXKhIVxU8dS4btn-p6e7713450aa388c10e7,token:ORUn3bw4BHwTV2F51tXKhIVxU8dS4btn/" xr:uid="{CA672FBD-C03D-B04A-B443-FDF974DFA213}"/>
    <hyperlink ref="H61" r:id="rId39" xr:uid="{3565466F-7108-D14A-98F9-53AAAB0EC3EE}"/>
    <hyperlink ref="H25" r:id="rId40" xr:uid="{64F66196-BEB3-4473-8AB8-130A02DD5C3F}"/>
    <hyperlink ref="D25" r:id="rId41" xr:uid="{14531C48-8F43-46D9-ADFF-A3782212050D}"/>
    <hyperlink ref="G2" r:id="rId42" xr:uid="{53735704-7078-4A5F-AA29-AB0A90141A17}"/>
    <hyperlink ref="H65" r:id="rId43" xr:uid="{87F833A3-EE20-4D34-B7D2-C1A2300632A1}"/>
    <hyperlink ref="H120" r:id="rId44" display="https://www.academy.com/c/outdoors/grills--outdoor-cooking/grills?&amp;facet=%27facet_Deals%27:%27Hot%20Deal%27" xr:uid="{DB0A5160-92DE-F146-ACF8-D6ED68E29F58}"/>
    <hyperlink ref="H119" r:id="rId45" display="https://www.academy.com/c/home-backyard/pools/above-ground-pools?&amp;facet=%27facet_Brand%27:%27INTEX%27&amp;facet=%27facet_Brand%27:%27Bestway%27&amp;facet=%27facet_Deals%27:%27Hot%20Deal%27" xr:uid="{B6D6D1F2-AFD1-1145-BAEC-E6BAE24A3B9F}"/>
    <hyperlink ref="H13" r:id="rId46" xr:uid="{360BFBA8-CB2E-8C4E-932E-07E4198A66CD}"/>
    <hyperlink ref="H56" r:id="rId47" xr:uid="{4887D343-5090-4F42-9CFE-1F592392856D}"/>
    <hyperlink ref="E56" r:id="rId48" xr:uid="{A2D39802-5833-C248-BBF3-1AA83CD72B91}"/>
    <hyperlink ref="E63" r:id="rId49" display="https://nam11.safelinks.protection.outlook.com/?url=https%3A%2F%2Fwww.dropbox.com%2Fscl%2Ffo%2Fmom3qso95xwknjj6bczpa%2FAPfnVhCASXUcY2dGrZVl5Hc%2FCBB7CSTA3%2520-%2520NAZARE%3Fdl%3D0%26rlkey%3Dp1ouythlbtz624ktz08cetc73%26subfolder_nav_tracking%3D1&amp;data=05%7C02%7C%7C4493a6fdd6d1474ca82308dedd1bebe0%7C34f0b6e109e246c1b7e617577934f9f5%7C0%7C0%7C639191309188650095%7CUnknown%7CTWFpbGZsb3d8eyJFbXB0eU1hcGkiOnRydWUsIlYiOiIwLjAuMDAwMCIsIlAiOiJXaW4zMiIsIkFOIjoiTWFpbCIsIldUIjoyfQ%3D%3D%7C0%7C%7C%7C&amp;sdata=Si0tMUs4MbAbP7wDNptY3ZPvjaGW1CPRivKl9rHRmCg%3D&amp;reserved=0" xr:uid="{C449C14A-B351-414F-B71C-B1A5E56FFAC2}"/>
    <hyperlink ref="H39" r:id="rId50" xr:uid="{FDB85B41-5E4E-4471-8B43-186B11ED89DC}"/>
    <hyperlink ref="E22" r:id="rId51" xr:uid="{4288895C-CD40-42CE-BD1A-995913E5EF36}"/>
    <hyperlink ref="H131" r:id="rId52" display="https://www.academy.com/c/outdoors/grills--outdoor-cooking/grills?&amp;facet=%27facet_Deals%27:%27Hot%20Deal%27" xr:uid="{F1CA7E14-19F5-BC40-9FC1-5D6788ED9C35}"/>
    <hyperlink ref="H130" r:id="rId53" display="https://www.academy.com/c/home-backyard/pools/above-ground-pools?&amp;facet=%27facet_Brand%27:%27INTEX%27&amp;facet=%27facet_Brand%27:%27Bestway%27&amp;facet=%27facet_Deals%27:%27Hot%20Deal%27" xr:uid="{8048CFA9-47B5-2E45-8060-DB319B186B28}"/>
    <hyperlink ref="H111" r:id="rId54" xr:uid="{A3BF5FDC-F03D-3B4D-BE9E-6082E9CD9154}"/>
    <hyperlink ref="H59" r:id="rId55" xr:uid="{38903DEC-EE55-4193-8AA6-F83893B53C2E}"/>
    <hyperlink ref="H62" r:id="rId56" xr:uid="{50828EAE-9AB9-4DD0-8CE0-A16DF910997B}"/>
    <hyperlink ref="G5" r:id="rId57" xr:uid="{0AEF6544-9446-43ED-BEB5-0E3955446990}"/>
    <hyperlink ref="G3" r:id="rId58" xr:uid="{04A77861-0437-A64B-BFC1-E60C0FCD8D03}"/>
    <hyperlink ref="H114" r:id="rId59" xr:uid="{5F01B538-13EF-4AA6-872C-6806CD23F47F}"/>
    <hyperlink ref="H72" r:id="rId60" xr:uid="{8D76B368-48DE-2845-9066-13C30CD26D11}"/>
    <hyperlink ref="H118" r:id="rId61" xr:uid="{6AD85849-10C2-D241-8CA1-91E99384601E}"/>
    <hyperlink ref="H128" r:id="rId62" xr:uid="{42B7E1EF-E1A9-354E-B006-E853AE3F7C28}"/>
    <hyperlink ref="H51" r:id="rId63" xr:uid="{ED9991E6-6489-9B41-B989-395A682006DC}"/>
    <hyperlink ref="H18" r:id="rId64" display="https://www.academy.com/c/shops/back-to-school" xr:uid="{F56A9143-E20B-294B-9358-B7E41445C893}"/>
    <hyperlink ref="H14" r:id="rId65" xr:uid="{77B9276A-6E1E-4B4B-8CB8-DB0361BE429B}"/>
    <hyperlink ref="H15" r:id="rId66" location="wrapperProductGrid" xr:uid="{7D62B291-0240-6C46-86EA-630EC1E2037C}"/>
    <hyperlink ref="G4" r:id="rId67" xr:uid="{3AD3C0DD-8143-408A-87A2-D48B11397D35}"/>
  </hyperlinks>
  <pageMargins left="0.7" right="0.7" top="0.75" bottom="0.75" header="0.3" footer="0.3"/>
  <legacyDrawing r:id="rId68"/>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B43F5-49AE-492E-B2F3-6E5F3AF19740}">
  <sheetPr>
    <tabColor theme="8" tint="0.39997558519241921"/>
  </sheetPr>
  <dimension ref="A1:FI124"/>
  <sheetViews>
    <sheetView zoomScale="66" workbookViewId="0">
      <pane ySplit="9" topLeftCell="A18" activePane="bottomLeft" state="frozen"/>
      <selection pane="bottomLeft" activeCell="B20" sqref="B20"/>
    </sheetView>
  </sheetViews>
  <sheetFormatPr defaultColWidth="8.85546875" defaultRowHeight="15"/>
  <cols>
    <col min="1" max="1" width="40" customWidth="1"/>
    <col min="2" max="2" width="69" customWidth="1"/>
    <col min="3" max="3" width="19" customWidth="1"/>
    <col min="4" max="4" width="16.42578125" style="613" customWidth="1"/>
    <col min="5" max="5" width="24.42578125" style="613" customWidth="1"/>
    <col min="6" max="6" width="36.42578125" customWidth="1"/>
    <col min="7" max="7" width="20.42578125" customWidth="1"/>
    <col min="8" max="8" width="110" style="760" customWidth="1"/>
    <col min="9" max="9" width="37.140625" customWidth="1"/>
    <col min="10" max="10" width="20.28515625" customWidth="1"/>
    <col min="11" max="12" width="30.42578125" bestFit="1" customWidth="1"/>
    <col min="13" max="13" width="34" customWidth="1"/>
    <col min="14" max="14" width="35.85546875" customWidth="1"/>
    <col min="15" max="16" width="9.140625" bestFit="1" customWidth="1"/>
    <col min="17" max="165" width="1.42578125" bestFit="1" customWidth="1"/>
  </cols>
  <sheetData>
    <row r="1" spans="1:165" ht="49.5" customHeight="1">
      <c r="A1" s="4033" t="s">
        <v>2306</v>
      </c>
      <c r="B1" s="1908" t="s">
        <v>6224</v>
      </c>
      <c r="C1" s="1907" t="s">
        <v>6225</v>
      </c>
      <c r="D1" s="2781" t="s">
        <v>2</v>
      </c>
      <c r="E1" s="2643"/>
      <c r="F1" s="1912" t="s">
        <v>3</v>
      </c>
      <c r="G1" s="2643" t="s">
        <v>4</v>
      </c>
      <c r="H1" s="6" t="s">
        <v>5</v>
      </c>
      <c r="I1" s="8"/>
      <c r="J1" s="8"/>
      <c r="K1" s="2279"/>
      <c r="L1" s="2279"/>
      <c r="M1" s="8"/>
      <c r="N1" s="1"/>
      <c r="O1" s="1"/>
      <c r="P1" s="8"/>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c r="FI1" s="2279"/>
    </row>
    <row r="2" spans="1:165" ht="15.95" customHeight="1">
      <c r="A2" s="4033"/>
      <c r="B2" s="1909" t="s">
        <v>3642</v>
      </c>
      <c r="C2" s="2280" t="s">
        <v>6226</v>
      </c>
      <c r="D2" s="2784" t="s">
        <v>8</v>
      </c>
      <c r="E2" s="2785">
        <v>46196</v>
      </c>
      <c r="F2" s="2790" t="s">
        <v>9</v>
      </c>
      <c r="G2" s="2854" t="s">
        <v>10</v>
      </c>
      <c r="H2" s="14" t="s">
        <v>11</v>
      </c>
      <c r="I2" s="8"/>
      <c r="J2" s="8"/>
      <c r="K2" s="2279"/>
      <c r="L2" s="2279"/>
      <c r="M2" s="8"/>
      <c r="N2" s="1"/>
      <c r="O2" s="1"/>
      <c r="P2" s="8"/>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c r="FI2" s="2279"/>
    </row>
    <row r="3" spans="1:165" ht="30.95" customHeight="1">
      <c r="A3" s="4033"/>
      <c r="B3" s="1910" t="s">
        <v>571</v>
      </c>
      <c r="C3" s="2282" t="s">
        <v>6227</v>
      </c>
      <c r="D3" s="2786" t="s">
        <v>3892</v>
      </c>
      <c r="E3" s="2787">
        <v>46210</v>
      </c>
      <c r="F3" s="2791" t="s">
        <v>3368</v>
      </c>
      <c r="G3" s="204" t="s">
        <v>15</v>
      </c>
      <c r="H3" s="17" t="s">
        <v>16</v>
      </c>
      <c r="I3" s="8"/>
      <c r="J3" s="8"/>
      <c r="K3" s="2279"/>
      <c r="L3" s="2279"/>
      <c r="M3" s="8"/>
      <c r="N3" s="1"/>
      <c r="O3" s="1"/>
      <c r="P3" s="8"/>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c r="FI3" s="2279"/>
    </row>
    <row r="4" spans="1:165" ht="15.95" customHeight="1">
      <c r="A4" s="4033"/>
      <c r="B4" s="1910" t="s">
        <v>334</v>
      </c>
      <c r="C4" s="2284" t="s">
        <v>6228</v>
      </c>
      <c r="D4" s="2786" t="s">
        <v>14</v>
      </c>
      <c r="E4" s="2787">
        <v>46213</v>
      </c>
      <c r="F4" s="2791"/>
      <c r="G4" s="204" t="s">
        <v>19</v>
      </c>
      <c r="H4" s="18" t="s">
        <v>20</v>
      </c>
      <c r="I4" s="8"/>
      <c r="J4" s="8"/>
      <c r="K4" s="2279"/>
      <c r="L4" s="2279"/>
      <c r="M4" s="8"/>
      <c r="N4" s="1"/>
      <c r="O4" s="1"/>
      <c r="P4" s="8"/>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c r="FI4" s="2279"/>
    </row>
    <row r="5" spans="1:165" ht="15.95" customHeight="1">
      <c r="A5" s="4033"/>
      <c r="B5" s="1910" t="s">
        <v>3893</v>
      </c>
      <c r="C5" s="2285" t="s">
        <v>6229</v>
      </c>
      <c r="D5" s="2786" t="s">
        <v>18</v>
      </c>
      <c r="E5" s="2787">
        <v>46218</v>
      </c>
      <c r="F5" s="2780" t="s">
        <v>289</v>
      </c>
      <c r="G5" s="204" t="s">
        <v>22</v>
      </c>
      <c r="H5" s="23" t="s">
        <v>23</v>
      </c>
      <c r="I5" s="8"/>
      <c r="J5" s="8"/>
      <c r="K5" s="2279"/>
      <c r="L5" s="2279"/>
      <c r="M5" s="1"/>
      <c r="N5" s="1"/>
      <c r="O5" s="1"/>
      <c r="P5" s="8"/>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c r="FI5" s="2279"/>
    </row>
    <row r="6" spans="1:165" ht="15.95" customHeight="1" thickBot="1">
      <c r="A6" s="4033"/>
      <c r="B6" s="2286"/>
      <c r="C6" s="2287"/>
      <c r="D6" s="2788" t="s">
        <v>21</v>
      </c>
      <c r="E6" s="2789">
        <v>46225</v>
      </c>
      <c r="F6" s="2792" t="s">
        <v>289</v>
      </c>
      <c r="G6" s="1919" t="s">
        <v>289</v>
      </c>
      <c r="H6" s="2757"/>
      <c r="I6" s="1"/>
      <c r="J6" s="1"/>
      <c r="K6" s="1"/>
      <c r="L6" s="1"/>
      <c r="M6" s="1"/>
      <c r="N6" s="1"/>
      <c r="O6" s="1"/>
      <c r="P6" s="8"/>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c r="FI6" s="2279"/>
    </row>
    <row r="7" spans="1:165" ht="14.25" customHeight="1" thickBot="1">
      <c r="A7" s="4033"/>
      <c r="B7" s="27"/>
      <c r="C7" s="8"/>
      <c r="D7" s="2288"/>
      <c r="E7" s="2288"/>
      <c r="F7" s="2279"/>
      <c r="G7" s="1914" t="s">
        <v>24</v>
      </c>
      <c r="H7" s="8"/>
      <c r="I7" s="4034" t="s">
        <v>819</v>
      </c>
      <c r="J7" s="4034"/>
      <c r="K7" s="4034"/>
      <c r="L7" s="4034"/>
      <c r="M7" s="4035" t="s">
        <v>26</v>
      </c>
      <c r="N7" s="4035"/>
      <c r="O7" s="4035"/>
      <c r="P7" s="4035"/>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c r="FI7" s="2279"/>
    </row>
    <row r="8" spans="1:165" ht="12" customHeight="1" thickBot="1">
      <c r="A8" s="4036" t="s">
        <v>289</v>
      </c>
      <c r="B8" s="4036" t="s">
        <v>27</v>
      </c>
      <c r="C8" s="422" t="s">
        <v>1240</v>
      </c>
      <c r="D8" s="4037" t="s">
        <v>29</v>
      </c>
      <c r="E8" s="4038" t="s">
        <v>3894</v>
      </c>
      <c r="F8" s="4036" t="s">
        <v>30</v>
      </c>
      <c r="G8" s="4040" t="s">
        <v>31</v>
      </c>
      <c r="H8" s="4041" t="s">
        <v>32</v>
      </c>
      <c r="I8" s="4042" t="s">
        <v>33</v>
      </c>
      <c r="J8" s="28"/>
      <c r="K8" s="4042" t="s">
        <v>4335</v>
      </c>
      <c r="L8" s="4042" t="s">
        <v>1492</v>
      </c>
      <c r="M8" s="28" t="s">
        <v>19</v>
      </c>
      <c r="N8" s="28" t="s">
        <v>19</v>
      </c>
      <c r="O8" s="28" t="s">
        <v>19</v>
      </c>
      <c r="P8" s="28" t="s">
        <v>19</v>
      </c>
      <c r="Q8" s="4629" t="s">
        <v>289</v>
      </c>
      <c r="R8" s="4629"/>
      <c r="S8" s="4629"/>
      <c r="T8" s="4629"/>
      <c r="U8" s="4629"/>
      <c r="V8" s="4629"/>
      <c r="W8" s="4629"/>
      <c r="X8" s="4629"/>
      <c r="Y8" s="4629"/>
      <c r="Z8" s="4629"/>
      <c r="AA8" s="4629"/>
      <c r="AB8" s="4629"/>
      <c r="AC8" s="4629"/>
      <c r="AD8" s="4629"/>
      <c r="AE8" s="4629"/>
      <c r="AF8" s="4629"/>
      <c r="AG8" s="4629"/>
      <c r="AH8" s="4629"/>
      <c r="AI8" s="4629"/>
      <c r="AJ8" s="4629"/>
      <c r="AK8" s="4629"/>
      <c r="AL8" s="4629"/>
      <c r="AM8" s="4629"/>
      <c r="AN8" s="4629"/>
      <c r="AO8" s="4629"/>
      <c r="AP8" s="4629"/>
      <c r="AQ8" s="4629"/>
      <c r="AR8" s="4629"/>
      <c r="AS8" s="4629"/>
      <c r="AT8" s="4629"/>
      <c r="AU8" s="4629"/>
      <c r="AV8" s="4629"/>
      <c r="AW8" s="4629"/>
      <c r="AX8" s="4629"/>
      <c r="AY8" s="4629"/>
      <c r="AZ8" s="4629"/>
      <c r="BA8" s="4629"/>
      <c r="BB8" s="4629"/>
      <c r="BC8" s="4629"/>
      <c r="BD8" s="4629"/>
      <c r="BE8" s="4629"/>
      <c r="BF8" s="4629"/>
      <c r="BG8" s="4629"/>
      <c r="BH8" s="4629"/>
      <c r="BI8" s="4629"/>
      <c r="BJ8" s="4629"/>
      <c r="BK8" s="4629"/>
      <c r="BL8" s="4629"/>
      <c r="BM8" s="4629"/>
      <c r="BN8" s="4629"/>
      <c r="BO8" s="4629"/>
      <c r="BP8" s="4629"/>
      <c r="BQ8" s="4629"/>
      <c r="BR8" s="4629"/>
      <c r="BS8" s="4629"/>
      <c r="BT8" s="4629"/>
      <c r="BU8" s="4629"/>
      <c r="BV8" s="4629"/>
      <c r="BW8" s="4629"/>
      <c r="BX8" s="4629"/>
      <c r="BY8" s="4629"/>
      <c r="BZ8" s="4629"/>
      <c r="CA8" s="4629"/>
      <c r="CB8" s="4629"/>
      <c r="CC8" s="4629"/>
      <c r="CD8" s="4629"/>
      <c r="CE8" s="4629"/>
      <c r="CF8" s="4629"/>
      <c r="CG8" s="4629"/>
      <c r="CH8" s="4629"/>
      <c r="CI8" s="4629"/>
      <c r="CJ8" s="4629"/>
      <c r="CK8" s="4629"/>
      <c r="CL8" s="4629"/>
      <c r="CM8" s="4629"/>
      <c r="CN8" s="4629"/>
      <c r="CO8" s="4629"/>
      <c r="CP8" s="4629"/>
      <c r="CQ8" s="4629"/>
      <c r="CR8" s="4629"/>
      <c r="CS8" s="4629"/>
      <c r="CT8" s="4629"/>
      <c r="CU8" s="4629"/>
      <c r="CV8" s="4629"/>
      <c r="CW8" s="4629"/>
      <c r="CX8" s="4629"/>
      <c r="CY8" s="4629"/>
      <c r="CZ8" s="4629"/>
      <c r="DA8" s="4629"/>
      <c r="DB8" s="4629"/>
      <c r="DC8" s="4629"/>
      <c r="DD8" s="4629"/>
      <c r="DE8" s="4629"/>
      <c r="DF8" s="4629"/>
      <c r="DG8" s="4629"/>
      <c r="DH8" s="4629"/>
      <c r="DI8" s="4629"/>
      <c r="DJ8" s="4629"/>
      <c r="DK8" s="4629"/>
      <c r="DL8" s="4629"/>
      <c r="DM8" s="4629"/>
      <c r="DN8" s="4629"/>
      <c r="DO8" s="4629"/>
      <c r="DP8" s="4629"/>
      <c r="DQ8" s="4629"/>
      <c r="DR8" s="4629"/>
      <c r="DS8" s="4629"/>
      <c r="DT8" s="4629"/>
      <c r="DU8" s="4629"/>
      <c r="DV8" s="4629"/>
      <c r="DW8" s="4629"/>
      <c r="DX8" s="4629"/>
      <c r="DY8" s="4629"/>
      <c r="DZ8" s="4629"/>
      <c r="EA8" s="4629"/>
      <c r="EB8" s="4629"/>
      <c r="EC8" s="4629"/>
      <c r="ED8" s="4629"/>
      <c r="EE8" s="4629"/>
      <c r="EF8" s="4629"/>
      <c r="EG8" s="4629"/>
      <c r="EH8" s="4629"/>
      <c r="EI8" s="4629"/>
      <c r="EJ8" s="4629"/>
      <c r="EK8" s="4629"/>
      <c r="EL8" s="4629"/>
      <c r="EM8" s="4629"/>
      <c r="EN8" s="4629"/>
      <c r="EO8" s="4629"/>
      <c r="EP8" s="4629"/>
      <c r="EQ8" s="4629"/>
      <c r="ER8" s="4629"/>
      <c r="ES8" s="4629"/>
      <c r="ET8" s="4629"/>
      <c r="EU8" s="4629"/>
      <c r="EV8" s="4629"/>
      <c r="EW8" s="4629"/>
      <c r="EX8" s="4629"/>
      <c r="EY8" s="4629"/>
      <c r="EZ8" s="4629"/>
      <c r="FA8" s="4629"/>
      <c r="FB8" s="4629"/>
      <c r="FC8" s="4629"/>
      <c r="FD8" s="4629"/>
      <c r="FE8" s="4629"/>
      <c r="FF8" s="4629"/>
      <c r="FG8" s="4629"/>
      <c r="FH8" s="4629"/>
      <c r="FI8" s="4629"/>
    </row>
    <row r="9" spans="1:165" ht="14.25" customHeight="1">
      <c r="A9" s="4036"/>
      <c r="B9" s="4036"/>
      <c r="C9" s="29" t="s">
        <v>1242</v>
      </c>
      <c r="D9" s="4037"/>
      <c r="E9" s="4039"/>
      <c r="F9" s="4036"/>
      <c r="G9" s="4040"/>
      <c r="H9" s="4041"/>
      <c r="I9" s="4042"/>
      <c r="J9" s="28" t="s">
        <v>575</v>
      </c>
      <c r="K9" s="4042"/>
      <c r="L9" s="4042"/>
      <c r="M9" s="28" t="s">
        <v>1244</v>
      </c>
      <c r="N9" s="28" t="s">
        <v>1245</v>
      </c>
      <c r="O9" s="28" t="s">
        <v>1246</v>
      </c>
      <c r="P9" s="28" t="s">
        <v>1247</v>
      </c>
      <c r="Q9" s="4629"/>
      <c r="R9" s="4629"/>
      <c r="S9" s="4629"/>
      <c r="T9" s="4629"/>
      <c r="U9" s="4629"/>
      <c r="V9" s="4629"/>
      <c r="W9" s="4629"/>
      <c r="X9" s="4629"/>
      <c r="Y9" s="4629"/>
      <c r="Z9" s="4629"/>
      <c r="AA9" s="4629"/>
      <c r="AB9" s="4629"/>
      <c r="AC9" s="4629"/>
      <c r="AD9" s="4629"/>
      <c r="AE9" s="4629"/>
      <c r="AF9" s="4629"/>
      <c r="AG9" s="4629"/>
      <c r="AH9" s="4629"/>
      <c r="AI9" s="4629"/>
      <c r="AJ9" s="4629"/>
      <c r="AK9" s="4629"/>
      <c r="AL9" s="4629"/>
      <c r="AM9" s="4629"/>
      <c r="AN9" s="4629"/>
      <c r="AO9" s="4629"/>
      <c r="AP9" s="4629"/>
      <c r="AQ9" s="4629"/>
      <c r="AR9" s="4629"/>
      <c r="AS9" s="4629"/>
      <c r="AT9" s="4629"/>
      <c r="AU9" s="4629"/>
      <c r="AV9" s="4629"/>
      <c r="AW9" s="4629"/>
      <c r="AX9" s="4629"/>
      <c r="AY9" s="4629"/>
      <c r="AZ9" s="4629"/>
      <c r="BA9" s="4629"/>
      <c r="BB9" s="4629"/>
      <c r="BC9" s="4629"/>
      <c r="BD9" s="4629"/>
      <c r="BE9" s="4629"/>
      <c r="BF9" s="4629"/>
      <c r="BG9" s="4629"/>
      <c r="BH9" s="4629"/>
      <c r="BI9" s="4629"/>
      <c r="BJ9" s="4629"/>
      <c r="BK9" s="4629"/>
      <c r="BL9" s="4629"/>
      <c r="BM9" s="4629"/>
      <c r="BN9" s="4629"/>
      <c r="BO9" s="4629"/>
      <c r="BP9" s="4629"/>
      <c r="BQ9" s="4629"/>
      <c r="BR9" s="4629"/>
      <c r="BS9" s="4629"/>
      <c r="BT9" s="4629"/>
      <c r="BU9" s="4629"/>
      <c r="BV9" s="4629"/>
      <c r="BW9" s="4629"/>
      <c r="BX9" s="4629"/>
      <c r="BY9" s="4629"/>
      <c r="BZ9" s="4629"/>
      <c r="CA9" s="4629"/>
      <c r="CB9" s="4629"/>
      <c r="CC9" s="4629"/>
      <c r="CD9" s="4629"/>
      <c r="CE9" s="4629"/>
      <c r="CF9" s="4629"/>
      <c r="CG9" s="4629"/>
      <c r="CH9" s="4629"/>
      <c r="CI9" s="4629"/>
      <c r="CJ9" s="4629"/>
      <c r="CK9" s="4629"/>
      <c r="CL9" s="4629"/>
      <c r="CM9" s="4629"/>
      <c r="CN9" s="4629"/>
      <c r="CO9" s="4629"/>
      <c r="CP9" s="4629"/>
      <c r="CQ9" s="4629"/>
      <c r="CR9" s="4629"/>
      <c r="CS9" s="4629"/>
      <c r="CT9" s="4629"/>
      <c r="CU9" s="4629"/>
      <c r="CV9" s="4629"/>
      <c r="CW9" s="4629"/>
      <c r="CX9" s="4629"/>
      <c r="CY9" s="4629"/>
      <c r="CZ9" s="4629"/>
      <c r="DA9" s="4629"/>
      <c r="DB9" s="4629"/>
      <c r="DC9" s="4629"/>
      <c r="DD9" s="4629"/>
      <c r="DE9" s="4629"/>
      <c r="DF9" s="4629"/>
      <c r="DG9" s="4629"/>
      <c r="DH9" s="4629"/>
      <c r="DI9" s="4629"/>
      <c r="DJ9" s="4629"/>
      <c r="DK9" s="4629"/>
      <c r="DL9" s="4629"/>
      <c r="DM9" s="4629"/>
      <c r="DN9" s="4629"/>
      <c r="DO9" s="4629"/>
      <c r="DP9" s="4629"/>
      <c r="DQ9" s="4629"/>
      <c r="DR9" s="4629"/>
      <c r="DS9" s="4629"/>
      <c r="DT9" s="4629"/>
      <c r="DU9" s="4629"/>
      <c r="DV9" s="4629"/>
      <c r="DW9" s="4629"/>
      <c r="DX9" s="4629"/>
      <c r="DY9" s="4629"/>
      <c r="DZ9" s="4629"/>
      <c r="EA9" s="4629"/>
      <c r="EB9" s="4629"/>
      <c r="EC9" s="4629"/>
      <c r="ED9" s="4629"/>
      <c r="EE9" s="4629"/>
      <c r="EF9" s="4629"/>
      <c r="EG9" s="4629"/>
      <c r="EH9" s="4629"/>
      <c r="EI9" s="4629"/>
      <c r="EJ9" s="4629"/>
      <c r="EK9" s="4629"/>
      <c r="EL9" s="4629"/>
      <c r="EM9" s="4629"/>
      <c r="EN9" s="4629"/>
      <c r="EO9" s="4629"/>
      <c r="EP9" s="4629"/>
      <c r="EQ9" s="4629"/>
      <c r="ER9" s="4629"/>
      <c r="ES9" s="4629"/>
      <c r="ET9" s="4629"/>
      <c r="EU9" s="4629"/>
      <c r="EV9" s="4629"/>
      <c r="EW9" s="4629"/>
      <c r="EX9" s="4629"/>
      <c r="EY9" s="4629"/>
      <c r="EZ9" s="4629"/>
      <c r="FA9" s="4629"/>
      <c r="FB9" s="4629"/>
      <c r="FC9" s="4629"/>
      <c r="FD9" s="4629"/>
      <c r="FE9" s="4629"/>
      <c r="FF9" s="4629"/>
      <c r="FG9" s="4629"/>
      <c r="FH9" s="4629"/>
      <c r="FI9" s="4629"/>
    </row>
    <row r="10" spans="1:165">
      <c r="A10" s="4476" t="s">
        <v>335</v>
      </c>
      <c r="B10" s="4476"/>
      <c r="C10" s="2289" t="s">
        <v>289</v>
      </c>
      <c r="D10" s="2290" t="s">
        <v>336</v>
      </c>
      <c r="E10" s="2290"/>
      <c r="F10" s="2289"/>
      <c r="G10" s="2289"/>
      <c r="H10" s="2758"/>
      <c r="I10" s="2299" t="s">
        <v>289</v>
      </c>
      <c r="J10" s="2299"/>
      <c r="K10" s="2299" t="s">
        <v>289</v>
      </c>
      <c r="L10" s="2299" t="s">
        <v>289</v>
      </c>
      <c r="M10" s="2299" t="s">
        <v>289</v>
      </c>
      <c r="N10" s="2331" t="s">
        <v>289</v>
      </c>
      <c r="O10" s="2331" t="s">
        <v>289</v>
      </c>
      <c r="P10" s="2331" t="s">
        <v>289</v>
      </c>
      <c r="Q10" s="2296" t="s">
        <v>289</v>
      </c>
      <c r="R10" s="2297" t="s">
        <v>289</v>
      </c>
      <c r="S10" s="2297" t="s">
        <v>289</v>
      </c>
      <c r="T10" s="2297" t="s">
        <v>289</v>
      </c>
      <c r="U10" s="2297" t="s">
        <v>289</v>
      </c>
      <c r="V10" s="2297" t="s">
        <v>289</v>
      </c>
      <c r="W10" s="2297" t="s">
        <v>289</v>
      </c>
      <c r="X10" s="2297" t="s">
        <v>289</v>
      </c>
      <c r="Y10" s="2297" t="s">
        <v>289</v>
      </c>
      <c r="Z10" s="2297" t="s">
        <v>289</v>
      </c>
      <c r="AA10" s="2297" t="s">
        <v>289</v>
      </c>
      <c r="AB10" s="2297" t="s">
        <v>289</v>
      </c>
      <c r="AC10" s="2297" t="s">
        <v>289</v>
      </c>
      <c r="AD10" s="2297" t="s">
        <v>289</v>
      </c>
      <c r="AE10" s="2297" t="s">
        <v>289</v>
      </c>
      <c r="AF10" s="2297" t="s">
        <v>289</v>
      </c>
      <c r="AG10" s="2297" t="s">
        <v>289</v>
      </c>
      <c r="AH10" s="2297" t="s">
        <v>289</v>
      </c>
      <c r="AI10" s="2297" t="s">
        <v>289</v>
      </c>
      <c r="AJ10" s="2297" t="s">
        <v>289</v>
      </c>
      <c r="AK10" s="2297" t="s">
        <v>289</v>
      </c>
      <c r="AL10" s="2297" t="s">
        <v>289</v>
      </c>
      <c r="AM10" s="2297" t="s">
        <v>289</v>
      </c>
      <c r="AN10" s="2297" t="s">
        <v>289</v>
      </c>
      <c r="AO10" s="2297" t="s">
        <v>289</v>
      </c>
      <c r="AP10" s="2297" t="s">
        <v>289</v>
      </c>
      <c r="AQ10" s="2297" t="s">
        <v>289</v>
      </c>
      <c r="AR10" s="2297" t="s">
        <v>289</v>
      </c>
      <c r="AS10" s="2297" t="s">
        <v>289</v>
      </c>
      <c r="AT10" s="2297" t="s">
        <v>289</v>
      </c>
      <c r="AU10" s="2297" t="s">
        <v>289</v>
      </c>
      <c r="AV10" s="2297" t="s">
        <v>289</v>
      </c>
      <c r="AW10" s="2297" t="s">
        <v>289</v>
      </c>
      <c r="AX10" s="2297" t="s">
        <v>289</v>
      </c>
      <c r="AY10" s="2297" t="s">
        <v>289</v>
      </c>
      <c r="AZ10" s="2297" t="s">
        <v>289</v>
      </c>
      <c r="BA10" s="2297" t="s">
        <v>289</v>
      </c>
      <c r="BB10" s="2297" t="s">
        <v>289</v>
      </c>
      <c r="BC10" s="2297" t="s">
        <v>289</v>
      </c>
      <c r="BD10" s="2297" t="s">
        <v>289</v>
      </c>
      <c r="BE10" s="2297" t="s">
        <v>289</v>
      </c>
      <c r="BF10" s="2297" t="s">
        <v>289</v>
      </c>
      <c r="BG10" s="2297" t="s">
        <v>289</v>
      </c>
      <c r="BH10" s="2297" t="s">
        <v>289</v>
      </c>
      <c r="BI10" s="2297" t="s">
        <v>289</v>
      </c>
      <c r="BJ10" s="2297" t="s">
        <v>289</v>
      </c>
      <c r="BK10" s="2297" t="s">
        <v>289</v>
      </c>
      <c r="BL10" s="2297" t="s">
        <v>289</v>
      </c>
      <c r="BM10" s="2297" t="s">
        <v>289</v>
      </c>
      <c r="BN10" s="2297" t="s">
        <v>289</v>
      </c>
      <c r="BO10" s="2297" t="s">
        <v>289</v>
      </c>
      <c r="BP10" s="2297" t="s">
        <v>289</v>
      </c>
      <c r="BQ10" s="2297" t="s">
        <v>289</v>
      </c>
      <c r="BR10" s="2297" t="s">
        <v>289</v>
      </c>
      <c r="BS10" s="2297" t="s">
        <v>289</v>
      </c>
      <c r="BT10" s="2297" t="s">
        <v>289</v>
      </c>
      <c r="BU10" s="2297" t="s">
        <v>289</v>
      </c>
      <c r="BV10" s="2297" t="s">
        <v>289</v>
      </c>
      <c r="BW10" s="2297" t="s">
        <v>289</v>
      </c>
      <c r="BX10" s="2297" t="s">
        <v>289</v>
      </c>
      <c r="BY10" s="2297" t="s">
        <v>289</v>
      </c>
      <c r="BZ10" s="2297" t="s">
        <v>289</v>
      </c>
      <c r="CA10" s="2297" t="s">
        <v>289</v>
      </c>
      <c r="CB10" s="2297" t="s">
        <v>289</v>
      </c>
      <c r="CC10" s="2297" t="s">
        <v>289</v>
      </c>
      <c r="CD10" s="2297" t="s">
        <v>289</v>
      </c>
      <c r="CE10" s="2297" t="s">
        <v>289</v>
      </c>
      <c r="CF10" s="2297" t="s">
        <v>289</v>
      </c>
      <c r="CG10" s="2297" t="s">
        <v>289</v>
      </c>
      <c r="CH10" s="2297" t="s">
        <v>289</v>
      </c>
      <c r="CI10" s="2297" t="s">
        <v>289</v>
      </c>
      <c r="CJ10" s="2297" t="s">
        <v>289</v>
      </c>
      <c r="CK10" s="2297" t="s">
        <v>289</v>
      </c>
      <c r="CL10" s="2297" t="s">
        <v>289</v>
      </c>
      <c r="CM10" s="2297" t="s">
        <v>289</v>
      </c>
      <c r="CN10" s="2297" t="s">
        <v>289</v>
      </c>
      <c r="CO10" s="2297" t="s">
        <v>289</v>
      </c>
      <c r="CP10" s="2297" t="s">
        <v>289</v>
      </c>
      <c r="CQ10" s="2297" t="s">
        <v>289</v>
      </c>
      <c r="CR10" s="2297" t="s">
        <v>289</v>
      </c>
      <c r="CS10" s="2297" t="s">
        <v>289</v>
      </c>
      <c r="CT10" s="2297" t="s">
        <v>289</v>
      </c>
      <c r="CU10" s="2297" t="s">
        <v>289</v>
      </c>
      <c r="CV10" s="2297" t="s">
        <v>289</v>
      </c>
      <c r="CW10" s="2297" t="s">
        <v>289</v>
      </c>
      <c r="CX10" s="2297" t="s">
        <v>289</v>
      </c>
      <c r="CY10" s="2297" t="s">
        <v>289</v>
      </c>
      <c r="CZ10" s="2297" t="s">
        <v>289</v>
      </c>
      <c r="DA10" s="2297" t="s">
        <v>289</v>
      </c>
      <c r="DB10" s="2297" t="s">
        <v>289</v>
      </c>
      <c r="DC10" s="2297" t="s">
        <v>289</v>
      </c>
      <c r="DD10" s="2297" t="s">
        <v>289</v>
      </c>
      <c r="DE10" s="2297" t="s">
        <v>289</v>
      </c>
      <c r="DF10" s="2297" t="s">
        <v>289</v>
      </c>
      <c r="DG10" s="2297" t="s">
        <v>289</v>
      </c>
      <c r="DH10" s="2297" t="s">
        <v>289</v>
      </c>
      <c r="DI10" s="2297" t="s">
        <v>289</v>
      </c>
      <c r="DJ10" s="2297" t="s">
        <v>289</v>
      </c>
      <c r="DK10" s="2297" t="s">
        <v>289</v>
      </c>
      <c r="DL10" s="2297" t="s">
        <v>289</v>
      </c>
      <c r="DM10" s="2297" t="s">
        <v>289</v>
      </c>
      <c r="DN10" s="2297" t="s">
        <v>289</v>
      </c>
      <c r="DO10" s="2297" t="s">
        <v>289</v>
      </c>
      <c r="DP10" s="2297" t="s">
        <v>289</v>
      </c>
      <c r="DQ10" s="2297" t="s">
        <v>289</v>
      </c>
      <c r="DR10" s="2297" t="s">
        <v>289</v>
      </c>
      <c r="DS10" s="2297" t="s">
        <v>289</v>
      </c>
      <c r="DT10" s="2297" t="s">
        <v>289</v>
      </c>
      <c r="DU10" s="2297" t="s">
        <v>289</v>
      </c>
      <c r="DV10" s="2297" t="s">
        <v>289</v>
      </c>
      <c r="DW10" s="2297" t="s">
        <v>289</v>
      </c>
      <c r="DX10" s="2297" t="s">
        <v>289</v>
      </c>
      <c r="DY10" s="2297" t="s">
        <v>289</v>
      </c>
      <c r="DZ10" s="2297" t="s">
        <v>289</v>
      </c>
      <c r="EA10" s="2297" t="s">
        <v>289</v>
      </c>
      <c r="EB10" s="2297" t="s">
        <v>289</v>
      </c>
      <c r="EC10" s="2297" t="s">
        <v>289</v>
      </c>
      <c r="ED10" s="2297" t="s">
        <v>289</v>
      </c>
      <c r="EE10" s="2297" t="s">
        <v>289</v>
      </c>
      <c r="EF10" s="2297" t="s">
        <v>289</v>
      </c>
      <c r="EG10" s="2297" t="s">
        <v>289</v>
      </c>
      <c r="EH10" s="2297" t="s">
        <v>289</v>
      </c>
      <c r="EI10" s="2297" t="s">
        <v>289</v>
      </c>
      <c r="EJ10" s="2297" t="s">
        <v>289</v>
      </c>
      <c r="EK10" s="2297" t="s">
        <v>289</v>
      </c>
      <c r="EL10" s="2297" t="s">
        <v>289</v>
      </c>
      <c r="EM10" s="2297" t="s">
        <v>289</v>
      </c>
      <c r="EN10" s="2297" t="s">
        <v>289</v>
      </c>
      <c r="EO10" s="2297" t="s">
        <v>289</v>
      </c>
      <c r="EP10" s="2297" t="s">
        <v>289</v>
      </c>
      <c r="EQ10" s="2297" t="s">
        <v>289</v>
      </c>
      <c r="ER10" s="2297" t="s">
        <v>289</v>
      </c>
      <c r="ES10" s="2297" t="s">
        <v>289</v>
      </c>
      <c r="ET10" s="2297" t="s">
        <v>289</v>
      </c>
      <c r="EU10" s="2297" t="s">
        <v>289</v>
      </c>
      <c r="EV10" s="2297" t="s">
        <v>289</v>
      </c>
      <c r="EW10" s="2297" t="s">
        <v>289</v>
      </c>
      <c r="EX10" s="2297" t="s">
        <v>289</v>
      </c>
      <c r="EY10" s="2297" t="s">
        <v>289</v>
      </c>
      <c r="EZ10" s="2297" t="s">
        <v>289</v>
      </c>
      <c r="FA10" s="2297" t="s">
        <v>289</v>
      </c>
      <c r="FB10" s="2297" t="s">
        <v>289</v>
      </c>
      <c r="FC10" s="2297" t="s">
        <v>289</v>
      </c>
      <c r="FD10" s="2297" t="s">
        <v>289</v>
      </c>
      <c r="FE10" s="2297" t="s">
        <v>289</v>
      </c>
      <c r="FF10" s="2297" t="s">
        <v>289</v>
      </c>
      <c r="FG10" s="2297" t="s">
        <v>289</v>
      </c>
      <c r="FH10" s="2297" t="s">
        <v>289</v>
      </c>
      <c r="FI10" s="2297" t="s">
        <v>289</v>
      </c>
    </row>
    <row r="11" spans="1:165">
      <c r="A11" s="4476" t="s">
        <v>337</v>
      </c>
      <c r="B11" s="4476"/>
      <c r="C11" s="2289" t="s">
        <v>289</v>
      </c>
      <c r="D11" s="2290" t="s">
        <v>336</v>
      </c>
      <c r="E11" s="2290"/>
      <c r="F11" s="2289"/>
      <c r="G11" s="2289"/>
      <c r="H11" s="2758"/>
      <c r="I11" s="2299" t="s">
        <v>289</v>
      </c>
      <c r="J11" s="2299"/>
      <c r="K11" s="2299" t="s">
        <v>289</v>
      </c>
      <c r="L11" s="2299" t="s">
        <v>289</v>
      </c>
      <c r="M11" s="2299" t="s">
        <v>289</v>
      </c>
      <c r="N11" s="2331" t="s">
        <v>289</v>
      </c>
      <c r="O11" s="2331" t="s">
        <v>289</v>
      </c>
      <c r="P11" s="2331" t="s">
        <v>289</v>
      </c>
      <c r="Q11" s="2296" t="s">
        <v>289</v>
      </c>
      <c r="R11" s="2297" t="s">
        <v>289</v>
      </c>
      <c r="S11" s="2297" t="s">
        <v>289</v>
      </c>
      <c r="T11" s="2297" t="s">
        <v>289</v>
      </c>
      <c r="U11" s="2297" t="s">
        <v>289</v>
      </c>
      <c r="V11" s="2297" t="s">
        <v>289</v>
      </c>
      <c r="W11" s="2297" t="s">
        <v>289</v>
      </c>
      <c r="X11" s="2297" t="s">
        <v>289</v>
      </c>
      <c r="Y11" s="2297" t="s">
        <v>289</v>
      </c>
      <c r="Z11" s="2297" t="s">
        <v>289</v>
      </c>
      <c r="AA11" s="2297" t="s">
        <v>289</v>
      </c>
      <c r="AB11" s="2297" t="s">
        <v>289</v>
      </c>
      <c r="AC11" s="2297" t="s">
        <v>289</v>
      </c>
      <c r="AD11" s="2297" t="s">
        <v>289</v>
      </c>
      <c r="AE11" s="2297" t="s">
        <v>289</v>
      </c>
      <c r="AF11" s="2297" t="s">
        <v>289</v>
      </c>
      <c r="AG11" s="2297" t="s">
        <v>289</v>
      </c>
      <c r="AH11" s="2297" t="s">
        <v>289</v>
      </c>
      <c r="AI11" s="2297" t="s">
        <v>289</v>
      </c>
      <c r="AJ11" s="2297" t="s">
        <v>289</v>
      </c>
      <c r="AK11" s="2297" t="s">
        <v>289</v>
      </c>
      <c r="AL11" s="2297" t="s">
        <v>289</v>
      </c>
      <c r="AM11" s="2297" t="s">
        <v>289</v>
      </c>
      <c r="AN11" s="2297" t="s">
        <v>289</v>
      </c>
      <c r="AO11" s="2297" t="s">
        <v>289</v>
      </c>
      <c r="AP11" s="2297" t="s">
        <v>289</v>
      </c>
      <c r="AQ11" s="2297" t="s">
        <v>289</v>
      </c>
      <c r="AR11" s="2297" t="s">
        <v>289</v>
      </c>
      <c r="AS11" s="2297" t="s">
        <v>289</v>
      </c>
      <c r="AT11" s="2297" t="s">
        <v>289</v>
      </c>
      <c r="AU11" s="2297" t="s">
        <v>289</v>
      </c>
      <c r="AV11" s="2297" t="s">
        <v>289</v>
      </c>
      <c r="AW11" s="2297" t="s">
        <v>289</v>
      </c>
      <c r="AX11" s="2297" t="s">
        <v>289</v>
      </c>
      <c r="AY11" s="2297" t="s">
        <v>289</v>
      </c>
      <c r="AZ11" s="2297" t="s">
        <v>289</v>
      </c>
      <c r="BA11" s="2297" t="s">
        <v>289</v>
      </c>
      <c r="BB11" s="2297" t="s">
        <v>289</v>
      </c>
      <c r="BC11" s="2297" t="s">
        <v>289</v>
      </c>
      <c r="BD11" s="2297" t="s">
        <v>289</v>
      </c>
      <c r="BE11" s="2297" t="s">
        <v>289</v>
      </c>
      <c r="BF11" s="2297" t="s">
        <v>289</v>
      </c>
      <c r="BG11" s="2297" t="s">
        <v>289</v>
      </c>
      <c r="BH11" s="2297" t="s">
        <v>289</v>
      </c>
      <c r="BI11" s="2297" t="s">
        <v>289</v>
      </c>
      <c r="BJ11" s="2297" t="s">
        <v>289</v>
      </c>
      <c r="BK11" s="2297" t="s">
        <v>289</v>
      </c>
      <c r="BL11" s="2297" t="s">
        <v>289</v>
      </c>
      <c r="BM11" s="2297" t="s">
        <v>289</v>
      </c>
      <c r="BN11" s="2297" t="s">
        <v>289</v>
      </c>
      <c r="BO11" s="2297" t="s">
        <v>289</v>
      </c>
      <c r="BP11" s="2297" t="s">
        <v>289</v>
      </c>
      <c r="BQ11" s="2297" t="s">
        <v>289</v>
      </c>
      <c r="BR11" s="2297" t="s">
        <v>289</v>
      </c>
      <c r="BS11" s="2297" t="s">
        <v>289</v>
      </c>
      <c r="BT11" s="2297" t="s">
        <v>289</v>
      </c>
      <c r="BU11" s="2297" t="s">
        <v>289</v>
      </c>
      <c r="BV11" s="2297" t="s">
        <v>289</v>
      </c>
      <c r="BW11" s="2297" t="s">
        <v>289</v>
      </c>
      <c r="BX11" s="2297" t="s">
        <v>289</v>
      </c>
      <c r="BY11" s="2297" t="s">
        <v>289</v>
      </c>
      <c r="BZ11" s="2297" t="s">
        <v>289</v>
      </c>
      <c r="CA11" s="2297" t="s">
        <v>289</v>
      </c>
      <c r="CB11" s="2297" t="s">
        <v>289</v>
      </c>
      <c r="CC11" s="2297" t="s">
        <v>289</v>
      </c>
      <c r="CD11" s="2297" t="s">
        <v>289</v>
      </c>
      <c r="CE11" s="2297" t="s">
        <v>289</v>
      </c>
      <c r="CF11" s="2297" t="s">
        <v>289</v>
      </c>
      <c r="CG11" s="2297" t="s">
        <v>289</v>
      </c>
      <c r="CH11" s="2297" t="s">
        <v>289</v>
      </c>
      <c r="CI11" s="2297" t="s">
        <v>289</v>
      </c>
      <c r="CJ11" s="2297" t="s">
        <v>289</v>
      </c>
      <c r="CK11" s="2297" t="s">
        <v>289</v>
      </c>
      <c r="CL11" s="2297" t="s">
        <v>289</v>
      </c>
      <c r="CM11" s="2297" t="s">
        <v>289</v>
      </c>
      <c r="CN11" s="2297" t="s">
        <v>289</v>
      </c>
      <c r="CO11" s="2297" t="s">
        <v>289</v>
      </c>
      <c r="CP11" s="2297" t="s">
        <v>289</v>
      </c>
      <c r="CQ11" s="2297" t="s">
        <v>289</v>
      </c>
      <c r="CR11" s="2297" t="s">
        <v>289</v>
      </c>
      <c r="CS11" s="2297" t="s">
        <v>289</v>
      </c>
      <c r="CT11" s="2297" t="s">
        <v>289</v>
      </c>
      <c r="CU11" s="2297" t="s">
        <v>289</v>
      </c>
      <c r="CV11" s="2297" t="s">
        <v>289</v>
      </c>
      <c r="CW11" s="2297" t="s">
        <v>289</v>
      </c>
      <c r="CX11" s="2297" t="s">
        <v>289</v>
      </c>
      <c r="CY11" s="2297" t="s">
        <v>289</v>
      </c>
      <c r="CZ11" s="2297" t="s">
        <v>289</v>
      </c>
      <c r="DA11" s="2297" t="s">
        <v>289</v>
      </c>
      <c r="DB11" s="2297" t="s">
        <v>289</v>
      </c>
      <c r="DC11" s="2297" t="s">
        <v>289</v>
      </c>
      <c r="DD11" s="2297" t="s">
        <v>289</v>
      </c>
      <c r="DE11" s="2297" t="s">
        <v>289</v>
      </c>
      <c r="DF11" s="2297" t="s">
        <v>289</v>
      </c>
      <c r="DG11" s="2297" t="s">
        <v>289</v>
      </c>
      <c r="DH11" s="2297" t="s">
        <v>289</v>
      </c>
      <c r="DI11" s="2297" t="s">
        <v>289</v>
      </c>
      <c r="DJ11" s="2297" t="s">
        <v>289</v>
      </c>
      <c r="DK11" s="2297" t="s">
        <v>289</v>
      </c>
      <c r="DL11" s="2297" t="s">
        <v>289</v>
      </c>
      <c r="DM11" s="2297" t="s">
        <v>289</v>
      </c>
      <c r="DN11" s="2297" t="s">
        <v>289</v>
      </c>
      <c r="DO11" s="2297" t="s">
        <v>289</v>
      </c>
      <c r="DP11" s="2297" t="s">
        <v>289</v>
      </c>
      <c r="DQ11" s="2297" t="s">
        <v>289</v>
      </c>
      <c r="DR11" s="2297" t="s">
        <v>289</v>
      </c>
      <c r="DS11" s="2297" t="s">
        <v>289</v>
      </c>
      <c r="DT11" s="2297" t="s">
        <v>289</v>
      </c>
      <c r="DU11" s="2297" t="s">
        <v>289</v>
      </c>
      <c r="DV11" s="2297" t="s">
        <v>289</v>
      </c>
      <c r="DW11" s="2297" t="s">
        <v>289</v>
      </c>
      <c r="DX11" s="2297" t="s">
        <v>289</v>
      </c>
      <c r="DY11" s="2297" t="s">
        <v>289</v>
      </c>
      <c r="DZ11" s="2297" t="s">
        <v>289</v>
      </c>
      <c r="EA11" s="2297" t="s">
        <v>289</v>
      </c>
      <c r="EB11" s="2297" t="s">
        <v>289</v>
      </c>
      <c r="EC11" s="2297" t="s">
        <v>289</v>
      </c>
      <c r="ED11" s="2297" t="s">
        <v>289</v>
      </c>
      <c r="EE11" s="2297" t="s">
        <v>289</v>
      </c>
      <c r="EF11" s="2297" t="s">
        <v>289</v>
      </c>
      <c r="EG11" s="2297" t="s">
        <v>289</v>
      </c>
      <c r="EH11" s="2297" t="s">
        <v>289</v>
      </c>
      <c r="EI11" s="2297" t="s">
        <v>289</v>
      </c>
      <c r="EJ11" s="2297" t="s">
        <v>289</v>
      </c>
      <c r="EK11" s="2297" t="s">
        <v>289</v>
      </c>
      <c r="EL11" s="2297" t="s">
        <v>289</v>
      </c>
      <c r="EM11" s="2297" t="s">
        <v>289</v>
      </c>
      <c r="EN11" s="2297" t="s">
        <v>289</v>
      </c>
      <c r="EO11" s="2297" t="s">
        <v>289</v>
      </c>
      <c r="EP11" s="2297" t="s">
        <v>289</v>
      </c>
      <c r="EQ11" s="2297" t="s">
        <v>289</v>
      </c>
      <c r="ER11" s="2297" t="s">
        <v>289</v>
      </c>
      <c r="ES11" s="2297" t="s">
        <v>289</v>
      </c>
      <c r="ET11" s="2297" t="s">
        <v>289</v>
      </c>
      <c r="EU11" s="2297" t="s">
        <v>289</v>
      </c>
      <c r="EV11" s="2297" t="s">
        <v>289</v>
      </c>
      <c r="EW11" s="2297" t="s">
        <v>289</v>
      </c>
      <c r="EX11" s="2297" t="s">
        <v>289</v>
      </c>
      <c r="EY11" s="2297" t="s">
        <v>289</v>
      </c>
      <c r="EZ11" s="2297" t="s">
        <v>289</v>
      </c>
      <c r="FA11" s="2297" t="s">
        <v>289</v>
      </c>
      <c r="FB11" s="2297" t="s">
        <v>289</v>
      </c>
      <c r="FC11" s="2297" t="s">
        <v>289</v>
      </c>
      <c r="FD11" s="2297" t="s">
        <v>289</v>
      </c>
      <c r="FE11" s="2297" t="s">
        <v>289</v>
      </c>
      <c r="FF11" s="2297" t="s">
        <v>289</v>
      </c>
      <c r="FG11" s="2297" t="s">
        <v>289</v>
      </c>
      <c r="FH11" s="2297" t="s">
        <v>289</v>
      </c>
      <c r="FI11" s="2297" t="s">
        <v>289</v>
      </c>
    </row>
    <row r="12" spans="1:165">
      <c r="A12" s="4419" t="s">
        <v>5974</v>
      </c>
      <c r="B12" s="4419"/>
      <c r="C12" s="41" t="s">
        <v>289</v>
      </c>
      <c r="D12" s="1807" t="s">
        <v>289</v>
      </c>
      <c r="E12" s="1807"/>
      <c r="F12" s="41"/>
      <c r="G12" s="41"/>
      <c r="H12" s="429"/>
      <c r="I12" s="307" t="s">
        <v>289</v>
      </c>
      <c r="J12" s="307"/>
      <c r="K12" s="307" t="s">
        <v>289</v>
      </c>
      <c r="L12" s="307" t="s">
        <v>289</v>
      </c>
      <c r="M12" s="307"/>
      <c r="N12" s="307"/>
      <c r="O12" s="307" t="s">
        <v>289</v>
      </c>
      <c r="P12" s="307" t="s">
        <v>289</v>
      </c>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c r="FI12" s="26"/>
    </row>
    <row r="13" spans="1:165" ht="114">
      <c r="A13" s="3872" t="s">
        <v>6230</v>
      </c>
      <c r="B13" s="1173" t="s">
        <v>5700</v>
      </c>
      <c r="C13" s="3494" t="s">
        <v>45</v>
      </c>
      <c r="D13" s="3989" t="s">
        <v>6231</v>
      </c>
      <c r="E13" s="3989" t="s">
        <v>6232</v>
      </c>
      <c r="F13" s="823"/>
      <c r="G13" s="3929"/>
      <c r="H13" s="1141" t="s">
        <v>2316</v>
      </c>
      <c r="I13" s="2880" t="s">
        <v>5440</v>
      </c>
      <c r="J13" s="2880" t="s">
        <v>5441</v>
      </c>
      <c r="K13" s="2880" t="s">
        <v>5979</v>
      </c>
      <c r="L13" s="2345"/>
      <c r="M13" s="2303"/>
      <c r="N13" s="2345" t="s">
        <v>289</v>
      </c>
      <c r="O13" s="1267" t="s">
        <v>289</v>
      </c>
      <c r="P13" s="2345"/>
      <c r="Q13" s="2279"/>
      <c r="R13" s="2279"/>
      <c r="S13" s="2279"/>
      <c r="T13" s="2279"/>
      <c r="U13" s="2279"/>
      <c r="V13" s="2279"/>
      <c r="W13" s="2279"/>
      <c r="X13" s="2279"/>
      <c r="Y13" s="2279"/>
      <c r="Z13" s="2279"/>
      <c r="AA13" s="2279"/>
      <c r="AB13" s="2279"/>
      <c r="AC13" s="2279"/>
      <c r="AD13" s="2279"/>
      <c r="AE13" s="2279"/>
      <c r="AF13" s="2279"/>
      <c r="AG13" s="2279"/>
      <c r="AH13" s="2279"/>
      <c r="AI13" s="2279"/>
      <c r="AJ13" s="2279"/>
      <c r="AK13" s="2279"/>
      <c r="AL13" s="2279"/>
      <c r="AM13" s="2279"/>
      <c r="AN13" s="2279"/>
      <c r="AO13" s="2279"/>
      <c r="AP13" s="2279"/>
      <c r="AQ13" s="2279"/>
      <c r="AR13" s="2279"/>
      <c r="AS13" s="2279"/>
      <c r="AT13" s="2279"/>
      <c r="AU13" s="2279"/>
      <c r="AV13" s="2279"/>
      <c r="AW13" s="2279"/>
      <c r="AX13" s="2279"/>
      <c r="AY13" s="2279"/>
      <c r="AZ13" s="2279"/>
      <c r="BA13" s="2279"/>
      <c r="BB13" s="2279"/>
      <c r="BC13" s="2279"/>
      <c r="BD13" s="2279"/>
      <c r="BE13" s="2279"/>
      <c r="BF13" s="2279"/>
      <c r="BG13" s="2279"/>
      <c r="BH13" s="2279"/>
      <c r="BI13" s="2279"/>
      <c r="BJ13" s="2279"/>
      <c r="BK13" s="2279"/>
      <c r="BL13" s="2279"/>
      <c r="BM13" s="2279"/>
      <c r="BN13" s="2279"/>
      <c r="BO13" s="2279"/>
      <c r="BP13" s="2279"/>
      <c r="BQ13" s="2279"/>
      <c r="BR13" s="2279"/>
      <c r="BS13" s="2279"/>
      <c r="BT13" s="2279"/>
      <c r="BU13" s="2279"/>
      <c r="BV13" s="2279"/>
      <c r="BW13" s="2279"/>
      <c r="BX13" s="2279"/>
      <c r="BY13" s="2279"/>
      <c r="BZ13" s="2279"/>
      <c r="CA13" s="2279"/>
      <c r="CB13" s="2279"/>
      <c r="CC13" s="2279"/>
      <c r="CD13" s="2279"/>
      <c r="CE13" s="2279"/>
      <c r="CF13" s="2279"/>
      <c r="CG13" s="2279"/>
      <c r="CH13" s="2279"/>
      <c r="CI13" s="2279"/>
      <c r="CJ13" s="2279"/>
      <c r="CK13" s="2279"/>
      <c r="CL13" s="2279"/>
      <c r="CM13" s="2279"/>
      <c r="CN13" s="2279"/>
      <c r="CO13" s="2279"/>
      <c r="CP13" s="2279"/>
      <c r="CQ13" s="2279"/>
      <c r="CR13" s="2279"/>
      <c r="CS13" s="2279"/>
      <c r="CT13" s="2279"/>
      <c r="CU13" s="2279"/>
      <c r="CV13" s="2279"/>
      <c r="CW13" s="2279"/>
      <c r="CX13" s="2279"/>
      <c r="CY13" s="2279"/>
      <c r="CZ13" s="2279"/>
      <c r="DA13" s="2279"/>
      <c r="DB13" s="2279"/>
      <c r="DC13" s="2279"/>
      <c r="DD13" s="2279"/>
      <c r="DE13" s="2279"/>
      <c r="DF13" s="2279"/>
      <c r="DG13" s="2279"/>
      <c r="DH13" s="2279"/>
      <c r="DI13" s="2279"/>
      <c r="DJ13" s="2279"/>
      <c r="DK13" s="2279"/>
      <c r="DL13" s="2279"/>
      <c r="DM13" s="2279"/>
      <c r="DN13" s="2279"/>
      <c r="DO13" s="2279"/>
      <c r="DP13" s="2279"/>
      <c r="DQ13" s="2279"/>
      <c r="DR13" s="2279"/>
      <c r="DS13" s="2279"/>
      <c r="DT13" s="2279"/>
      <c r="DU13" s="2279"/>
      <c r="DV13" s="2279"/>
      <c r="DW13" s="2279"/>
      <c r="DX13" s="2279"/>
      <c r="DY13" s="2279"/>
      <c r="DZ13" s="2279"/>
      <c r="EA13" s="2279"/>
      <c r="EB13" s="2279"/>
      <c r="EC13" s="2279"/>
      <c r="ED13" s="2279"/>
      <c r="EE13" s="2279"/>
      <c r="EF13" s="2279"/>
      <c r="EG13" s="2279"/>
      <c r="EH13" s="2279"/>
      <c r="EI13" s="2279"/>
      <c r="EJ13" s="2279"/>
      <c r="EK13" s="2279"/>
      <c r="EL13" s="2279"/>
      <c r="EM13" s="2279"/>
      <c r="EN13" s="2279"/>
      <c r="EO13" s="2279"/>
      <c r="EP13" s="2279"/>
      <c r="EQ13" s="2279"/>
      <c r="ER13" s="2279"/>
      <c r="ES13" s="2279"/>
      <c r="ET13" s="2279"/>
      <c r="EU13" s="2279"/>
      <c r="EV13" s="2279"/>
      <c r="EW13" s="2279"/>
      <c r="EX13" s="2279"/>
      <c r="EY13" s="2279"/>
      <c r="EZ13" s="2279"/>
      <c r="FA13" s="2279"/>
      <c r="FB13" s="2279"/>
      <c r="FC13" s="2279"/>
      <c r="FD13" s="2279"/>
      <c r="FE13" s="2279"/>
      <c r="FF13" s="2279"/>
      <c r="FG13" s="2279"/>
      <c r="FH13" s="2279"/>
    </row>
    <row r="14" spans="1:165" ht="33.950000000000003">
      <c r="A14" s="3991" t="s">
        <v>6233</v>
      </c>
      <c r="B14" s="1584" t="s">
        <v>6234</v>
      </c>
      <c r="C14" s="2382"/>
      <c r="D14" s="2497" t="s">
        <v>6235</v>
      </c>
      <c r="E14" s="3990"/>
      <c r="F14" s="844"/>
      <c r="G14" s="248"/>
      <c r="H14" s="1344"/>
      <c r="I14" s="3997" t="s">
        <v>131</v>
      </c>
      <c r="J14" s="2880"/>
      <c r="K14" s="2880" t="s">
        <v>6236</v>
      </c>
      <c r="L14" s="2345"/>
      <c r="M14" s="2303"/>
      <c r="N14" s="2345"/>
      <c r="O14" s="1267"/>
      <c r="P14" s="2345"/>
      <c r="Q14" s="2279"/>
      <c r="R14" s="2279"/>
      <c r="S14" s="2279"/>
      <c r="T14" s="2279"/>
      <c r="U14" s="2279"/>
      <c r="V14" s="2279"/>
      <c r="W14" s="2279"/>
      <c r="X14" s="2279"/>
      <c r="Y14" s="2279"/>
      <c r="Z14" s="2279"/>
      <c r="AA14" s="2279"/>
      <c r="AB14" s="2279"/>
      <c r="AC14" s="2279"/>
      <c r="AD14" s="2279"/>
      <c r="AE14" s="2279"/>
      <c r="AF14" s="2279"/>
      <c r="AG14" s="2279"/>
      <c r="AH14" s="2279"/>
      <c r="AI14" s="2279"/>
      <c r="AJ14" s="2279"/>
      <c r="AK14" s="2279"/>
      <c r="AL14" s="2279"/>
      <c r="AM14" s="2279"/>
      <c r="AN14" s="2279"/>
      <c r="AO14" s="2279"/>
      <c r="AP14" s="2279"/>
      <c r="AQ14" s="2279"/>
      <c r="AR14" s="2279"/>
      <c r="AS14" s="2279"/>
      <c r="AT14" s="2279"/>
      <c r="AU14" s="2279"/>
      <c r="AV14" s="2279"/>
      <c r="AW14" s="2279"/>
      <c r="AX14" s="2279"/>
      <c r="AY14" s="2279"/>
      <c r="AZ14" s="2279"/>
      <c r="BA14" s="2279"/>
      <c r="BB14" s="2279"/>
      <c r="BC14" s="2279"/>
      <c r="BD14" s="2279"/>
      <c r="BE14" s="2279"/>
      <c r="BF14" s="2279"/>
      <c r="BG14" s="2279"/>
      <c r="BH14" s="2279"/>
      <c r="BI14" s="2279"/>
      <c r="BJ14" s="2279"/>
      <c r="BK14" s="2279"/>
      <c r="BL14" s="2279"/>
      <c r="BM14" s="2279"/>
      <c r="BN14" s="2279"/>
      <c r="BO14" s="2279"/>
      <c r="BP14" s="2279"/>
      <c r="BQ14" s="2279"/>
      <c r="BR14" s="2279"/>
      <c r="BS14" s="2279"/>
      <c r="BT14" s="2279"/>
      <c r="BU14" s="2279"/>
      <c r="BV14" s="2279"/>
      <c r="BW14" s="2279"/>
      <c r="BX14" s="2279"/>
      <c r="BY14" s="2279"/>
      <c r="BZ14" s="2279"/>
      <c r="CA14" s="2279"/>
      <c r="CB14" s="2279"/>
      <c r="CC14" s="2279"/>
      <c r="CD14" s="2279"/>
      <c r="CE14" s="2279"/>
      <c r="CF14" s="2279"/>
      <c r="CG14" s="2279"/>
      <c r="CH14" s="2279"/>
      <c r="CI14" s="2279"/>
      <c r="CJ14" s="2279"/>
      <c r="CK14" s="2279"/>
      <c r="CL14" s="2279"/>
      <c r="CM14" s="2279"/>
      <c r="CN14" s="2279"/>
      <c r="CO14" s="2279"/>
      <c r="CP14" s="2279"/>
      <c r="CQ14" s="2279"/>
      <c r="CR14" s="2279"/>
      <c r="CS14" s="2279"/>
      <c r="CT14" s="2279"/>
      <c r="CU14" s="2279"/>
      <c r="CV14" s="2279"/>
      <c r="CW14" s="2279"/>
      <c r="CX14" s="2279"/>
      <c r="CY14" s="2279"/>
      <c r="CZ14" s="2279"/>
      <c r="DA14" s="2279"/>
      <c r="DB14" s="2279"/>
      <c r="DC14" s="2279"/>
      <c r="DD14" s="2279"/>
      <c r="DE14" s="2279"/>
      <c r="DF14" s="2279"/>
      <c r="DG14" s="2279"/>
      <c r="DH14" s="2279"/>
      <c r="DI14" s="2279"/>
      <c r="DJ14" s="2279"/>
      <c r="DK14" s="2279"/>
      <c r="DL14" s="2279"/>
      <c r="DM14" s="2279"/>
      <c r="DN14" s="2279"/>
      <c r="DO14" s="2279"/>
      <c r="DP14" s="2279"/>
      <c r="DQ14" s="2279"/>
      <c r="DR14" s="2279"/>
      <c r="DS14" s="2279"/>
      <c r="DT14" s="2279"/>
      <c r="DU14" s="2279"/>
      <c r="DV14" s="2279"/>
      <c r="DW14" s="2279"/>
      <c r="DX14" s="2279"/>
      <c r="DY14" s="2279"/>
      <c r="DZ14" s="2279"/>
      <c r="EA14" s="2279"/>
      <c r="EB14" s="2279"/>
      <c r="EC14" s="2279"/>
      <c r="ED14" s="2279"/>
      <c r="EE14" s="2279"/>
      <c r="EF14" s="2279"/>
      <c r="EG14" s="2279"/>
      <c r="EH14" s="2279"/>
      <c r="EI14" s="2279"/>
      <c r="EJ14" s="2279"/>
      <c r="EK14" s="2279"/>
      <c r="EL14" s="2279"/>
      <c r="EM14" s="2279"/>
      <c r="EN14" s="2279"/>
      <c r="EO14" s="2279"/>
      <c r="EP14" s="2279"/>
      <c r="EQ14" s="2279"/>
      <c r="ER14" s="2279"/>
      <c r="ES14" s="2279"/>
      <c r="ET14" s="2279"/>
      <c r="EU14" s="2279"/>
      <c r="EV14" s="2279"/>
      <c r="EW14" s="2279"/>
      <c r="EX14" s="2279"/>
      <c r="EY14" s="2279"/>
      <c r="EZ14" s="2279"/>
      <c r="FA14" s="2279"/>
      <c r="FB14" s="2279"/>
      <c r="FC14" s="2279"/>
      <c r="FD14" s="2279"/>
      <c r="FE14" s="2279"/>
      <c r="FF14" s="2279"/>
      <c r="FG14" s="2279"/>
      <c r="FH14" s="2279"/>
    </row>
    <row r="15" spans="1:165">
      <c r="A15" s="4477" t="s">
        <v>6237</v>
      </c>
      <c r="B15" s="4477"/>
      <c r="C15" s="41" t="s">
        <v>289</v>
      </c>
      <c r="D15" s="1807" t="s">
        <v>289</v>
      </c>
      <c r="E15" s="1807"/>
      <c r="F15" s="41"/>
      <c r="G15" s="41"/>
      <c r="H15" s="429"/>
      <c r="I15" s="307" t="s">
        <v>289</v>
      </c>
      <c r="J15" s="307"/>
      <c r="K15" s="307" t="s">
        <v>289</v>
      </c>
      <c r="L15" s="307" t="s">
        <v>289</v>
      </c>
      <c r="M15" s="307" t="s">
        <v>5990</v>
      </c>
      <c r="N15" s="307" t="s">
        <v>1838</v>
      </c>
      <c r="O15" s="307" t="s">
        <v>289</v>
      </c>
      <c r="P15" s="307" t="s">
        <v>289</v>
      </c>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row>
    <row r="16" spans="1:165" ht="48">
      <c r="A16" s="3872" t="s">
        <v>183</v>
      </c>
      <c r="B16" s="2740" t="s">
        <v>5992</v>
      </c>
      <c r="C16" s="1958" t="s">
        <v>45</v>
      </c>
      <c r="D16" s="1812" t="s">
        <v>6238</v>
      </c>
      <c r="E16" s="2636" t="s">
        <v>149</v>
      </c>
      <c r="F16" s="46"/>
      <c r="G16" s="1967"/>
      <c r="H16" s="3992" t="s">
        <v>5431</v>
      </c>
      <c r="I16" s="699" t="s">
        <v>5447</v>
      </c>
      <c r="J16" s="699" t="s">
        <v>5448</v>
      </c>
      <c r="K16" s="699" t="s">
        <v>5449</v>
      </c>
      <c r="L16" s="849"/>
      <c r="M16" s="246" t="s">
        <v>3668</v>
      </c>
      <c r="N16" s="3178" t="s">
        <v>5992</v>
      </c>
      <c r="O16" s="849"/>
      <c r="P16" s="1929"/>
      <c r="Q16" s="186"/>
      <c r="R16" s="186"/>
      <c r="S16" s="186"/>
      <c r="T16" s="186"/>
      <c r="U16" s="186"/>
      <c r="V16" s="186"/>
      <c r="W16" s="186"/>
      <c r="X16" s="186"/>
      <c r="Y16" s="186"/>
      <c r="Z16" s="186"/>
      <c r="AA16" s="186"/>
      <c r="AB16" s="186"/>
      <c r="AC16" s="186"/>
      <c r="AD16" s="186"/>
      <c r="AE16" s="186"/>
      <c r="AF16" s="186"/>
      <c r="AG16" s="186"/>
      <c r="AH16" s="186"/>
      <c r="AI16" s="186"/>
      <c r="AJ16" s="186"/>
      <c r="AK16" s="186"/>
      <c r="AL16" s="186"/>
      <c r="AM16" s="186"/>
      <c r="AN16" s="186"/>
      <c r="AO16" s="186"/>
      <c r="AP16" s="186"/>
      <c r="AQ16" s="186"/>
      <c r="AR16" s="186"/>
      <c r="AS16" s="186"/>
      <c r="AT16" s="186"/>
      <c r="AU16" s="186"/>
      <c r="AV16" s="186"/>
      <c r="AW16" s="186"/>
      <c r="AX16" s="186"/>
      <c r="AY16" s="186"/>
      <c r="AZ16" s="186"/>
      <c r="BA16" s="186"/>
      <c r="BB16" s="186"/>
      <c r="BC16" s="186"/>
      <c r="BD16" s="186"/>
      <c r="BE16" s="186"/>
      <c r="BF16" s="186"/>
      <c r="BG16" s="186"/>
      <c r="BH16" s="186"/>
      <c r="BI16" s="186"/>
      <c r="BJ16" s="186"/>
      <c r="BK16" s="186"/>
      <c r="BL16" s="186"/>
      <c r="BM16" s="186"/>
      <c r="BN16" s="186"/>
      <c r="BO16" s="186"/>
      <c r="BP16" s="186"/>
      <c r="BQ16" s="186"/>
      <c r="BR16" s="186"/>
      <c r="BS16" s="186"/>
      <c r="BT16" s="186"/>
      <c r="BU16" s="186"/>
      <c r="BV16" s="186"/>
      <c r="BW16" s="186"/>
      <c r="BX16" s="186"/>
      <c r="BY16" s="186"/>
      <c r="BZ16" s="186"/>
      <c r="CA16" s="186"/>
      <c r="CB16" s="186"/>
      <c r="CC16" s="186"/>
      <c r="CD16" s="186"/>
      <c r="CE16" s="186"/>
      <c r="CF16" s="186"/>
      <c r="CG16" s="186"/>
      <c r="CH16" s="186"/>
      <c r="CI16" s="186"/>
      <c r="CJ16" s="186"/>
      <c r="CK16" s="186"/>
      <c r="CL16" s="186"/>
      <c r="CM16" s="186"/>
      <c r="CN16" s="186"/>
      <c r="CO16" s="186"/>
      <c r="CP16" s="186"/>
      <c r="CQ16" s="186"/>
      <c r="CR16" s="186"/>
      <c r="CS16" s="186"/>
      <c r="CT16" s="186"/>
      <c r="CU16" s="186"/>
      <c r="CV16" s="186"/>
      <c r="CW16" s="186"/>
      <c r="CX16" s="186"/>
      <c r="CY16" s="186"/>
      <c r="CZ16" s="186"/>
      <c r="DA16" s="186"/>
      <c r="DB16" s="186"/>
      <c r="DC16" s="186"/>
      <c r="DD16" s="186"/>
      <c r="DE16" s="186"/>
      <c r="DF16" s="186"/>
      <c r="DG16" s="186"/>
      <c r="DH16" s="186"/>
      <c r="DI16" s="186"/>
      <c r="DJ16" s="186"/>
      <c r="DK16" s="186"/>
      <c r="DL16" s="186"/>
      <c r="DM16" s="186"/>
      <c r="DN16" s="186"/>
      <c r="DO16" s="186"/>
      <c r="DP16" s="186"/>
      <c r="DQ16" s="186"/>
      <c r="DR16" s="186"/>
      <c r="DS16" s="186"/>
      <c r="DT16" s="186"/>
      <c r="DU16" s="186"/>
      <c r="DV16" s="186"/>
      <c r="DW16" s="186"/>
      <c r="DX16" s="186"/>
      <c r="DY16" s="186"/>
      <c r="DZ16" s="186"/>
      <c r="EA16" s="186"/>
      <c r="EB16" s="186"/>
      <c r="EC16" s="186"/>
      <c r="ED16" s="186"/>
      <c r="EE16" s="186"/>
      <c r="EF16" s="186"/>
      <c r="EG16" s="186"/>
      <c r="EH16" s="186"/>
      <c r="EI16" s="186"/>
      <c r="EJ16" s="186"/>
      <c r="EK16" s="186"/>
      <c r="EL16" s="186"/>
      <c r="EM16" s="186"/>
      <c r="EN16" s="186"/>
      <c r="EO16" s="186"/>
      <c r="EP16" s="186"/>
      <c r="EQ16" s="186"/>
      <c r="ER16" s="186"/>
      <c r="ES16" s="186"/>
      <c r="ET16" s="186"/>
      <c r="EU16" s="186"/>
      <c r="EV16" s="186"/>
      <c r="EW16" s="186"/>
      <c r="EX16" s="186"/>
      <c r="EY16" s="186"/>
      <c r="EZ16" s="186"/>
      <c r="FA16" s="186"/>
      <c r="FB16" s="186"/>
      <c r="FC16" s="186"/>
      <c r="FD16" s="186"/>
      <c r="FE16" s="186"/>
      <c r="FF16" s="186"/>
      <c r="FG16" s="186"/>
      <c r="FH16" s="186"/>
    </row>
    <row r="17" spans="1:165" ht="81.95">
      <c r="A17" s="3005" t="s">
        <v>6239</v>
      </c>
      <c r="B17" s="2740" t="s">
        <v>5451</v>
      </c>
      <c r="C17" s="1958" t="s">
        <v>45</v>
      </c>
      <c r="D17" s="1812" t="s">
        <v>5430</v>
      </c>
      <c r="E17" s="2907"/>
      <c r="F17" s="1150"/>
      <c r="G17" s="51"/>
      <c r="H17" s="2907" t="s">
        <v>5452</v>
      </c>
      <c r="I17" s="699" t="s">
        <v>5453</v>
      </c>
      <c r="J17" s="699" t="s">
        <v>5454</v>
      </c>
      <c r="K17" s="699" t="s">
        <v>5432</v>
      </c>
      <c r="L17" s="2303"/>
      <c r="M17" s="2303"/>
      <c r="N17" s="2345"/>
      <c r="O17" s="1267"/>
      <c r="P17" s="2345"/>
      <c r="Q17" s="2279"/>
      <c r="R17" s="2279"/>
      <c r="S17" s="2279"/>
      <c r="T17" s="2279"/>
      <c r="U17" s="2279"/>
      <c r="V17" s="2279"/>
      <c r="W17" s="2279"/>
      <c r="X17" s="2279"/>
      <c r="Y17" s="2279"/>
      <c r="Z17" s="2279"/>
      <c r="AA17" s="2279"/>
      <c r="AB17" s="2279"/>
      <c r="AC17" s="2279"/>
      <c r="AD17" s="2279"/>
      <c r="AE17" s="2279"/>
      <c r="AF17" s="2279"/>
      <c r="AG17" s="2279"/>
      <c r="AH17" s="2279"/>
      <c r="AI17" s="2279"/>
      <c r="AJ17" s="2279"/>
      <c r="AK17" s="2279"/>
      <c r="AL17" s="2279"/>
      <c r="AM17" s="2279"/>
      <c r="AN17" s="2279"/>
      <c r="AO17" s="2279"/>
      <c r="AP17" s="2279"/>
      <c r="AQ17" s="2279"/>
      <c r="AR17" s="2279"/>
      <c r="AS17" s="2279"/>
      <c r="AT17" s="2279"/>
      <c r="AU17" s="2279"/>
      <c r="AV17" s="2279"/>
      <c r="AW17" s="2279"/>
      <c r="AX17" s="2279"/>
      <c r="AY17" s="2279"/>
      <c r="AZ17" s="2279"/>
      <c r="BA17" s="2279"/>
      <c r="BB17" s="2279"/>
      <c r="BC17" s="2279"/>
      <c r="BD17" s="2279"/>
      <c r="BE17" s="2279"/>
      <c r="BF17" s="2279"/>
      <c r="BG17" s="2279"/>
      <c r="BH17" s="2279"/>
      <c r="BI17" s="2279"/>
      <c r="BJ17" s="2279"/>
      <c r="BK17" s="2279"/>
      <c r="BL17" s="2279"/>
      <c r="BM17" s="2279"/>
      <c r="BN17" s="2279"/>
      <c r="BO17" s="2279"/>
      <c r="BP17" s="2279"/>
      <c r="BQ17" s="2279"/>
      <c r="BR17" s="2279"/>
      <c r="BS17" s="2279"/>
      <c r="BT17" s="2279"/>
      <c r="BU17" s="2279"/>
      <c r="BV17" s="2279"/>
      <c r="BW17" s="2279"/>
      <c r="BX17" s="2279"/>
      <c r="BY17" s="2279"/>
      <c r="BZ17" s="2279"/>
      <c r="CA17" s="2279"/>
      <c r="CB17" s="2279"/>
      <c r="CC17" s="2279"/>
      <c r="CD17" s="2279"/>
      <c r="CE17" s="2279"/>
      <c r="CF17" s="2279"/>
      <c r="CG17" s="2279"/>
      <c r="CH17" s="2279"/>
      <c r="CI17" s="2279"/>
      <c r="CJ17" s="2279"/>
      <c r="CK17" s="2279"/>
      <c r="CL17" s="2279"/>
      <c r="CM17" s="2279"/>
      <c r="CN17" s="2279"/>
      <c r="CO17" s="2279"/>
      <c r="CP17" s="2279"/>
      <c r="CQ17" s="2279"/>
      <c r="CR17" s="2279"/>
      <c r="CS17" s="2279"/>
      <c r="CT17" s="2279"/>
      <c r="CU17" s="2279"/>
      <c r="CV17" s="2279"/>
      <c r="CW17" s="2279"/>
      <c r="CX17" s="2279"/>
      <c r="CY17" s="2279"/>
      <c r="CZ17" s="2279"/>
      <c r="DA17" s="2279"/>
      <c r="DB17" s="2279"/>
      <c r="DC17" s="2279"/>
      <c r="DD17" s="2279"/>
      <c r="DE17" s="2279"/>
      <c r="DF17" s="2279"/>
      <c r="DG17" s="2279"/>
      <c r="DH17" s="2279"/>
      <c r="DI17" s="2279"/>
      <c r="DJ17" s="2279"/>
      <c r="DK17" s="2279"/>
      <c r="DL17" s="2279"/>
      <c r="DM17" s="2279"/>
      <c r="DN17" s="2279"/>
      <c r="DO17" s="2279"/>
      <c r="DP17" s="2279"/>
      <c r="DQ17" s="2279"/>
      <c r="DR17" s="2279"/>
      <c r="DS17" s="2279"/>
      <c r="DT17" s="2279"/>
      <c r="DU17" s="2279"/>
      <c r="DV17" s="2279"/>
      <c r="DW17" s="2279"/>
      <c r="DX17" s="2279"/>
      <c r="DY17" s="2279"/>
      <c r="DZ17" s="2279"/>
      <c r="EA17" s="2279"/>
      <c r="EB17" s="2279"/>
      <c r="EC17" s="2279"/>
      <c r="ED17" s="2279"/>
      <c r="EE17" s="2279"/>
      <c r="EF17" s="2279"/>
      <c r="EG17" s="2279"/>
      <c r="EH17" s="2279"/>
      <c r="EI17" s="2279"/>
      <c r="EJ17" s="2279"/>
      <c r="EK17" s="2279"/>
      <c r="EL17" s="2279"/>
      <c r="EM17" s="2279"/>
      <c r="EN17" s="2279"/>
      <c r="EO17" s="2279"/>
      <c r="EP17" s="2279"/>
      <c r="EQ17" s="2279"/>
      <c r="ER17" s="2279"/>
      <c r="ES17" s="2279"/>
      <c r="ET17" s="2279"/>
      <c r="EU17" s="2279"/>
      <c r="EV17" s="2279"/>
      <c r="EW17" s="2279"/>
      <c r="EX17" s="2279"/>
      <c r="EY17" s="2279"/>
      <c r="EZ17" s="2279"/>
      <c r="FA17" s="2279"/>
      <c r="FB17" s="2279"/>
      <c r="FC17" s="2279"/>
      <c r="FD17" s="2279"/>
      <c r="FE17" s="2279"/>
      <c r="FF17" s="2279"/>
      <c r="FG17" s="2279"/>
      <c r="FH17" s="2279"/>
    </row>
    <row r="18" spans="1:165" ht="144">
      <c r="A18" s="3647"/>
      <c r="B18" s="3487" t="s">
        <v>6240</v>
      </c>
      <c r="C18" s="2646" t="s">
        <v>5997</v>
      </c>
      <c r="D18" s="2636"/>
      <c r="E18" s="3975" t="s">
        <v>6241</v>
      </c>
      <c r="F18" s="3974" t="s">
        <v>6242</v>
      </c>
      <c r="G18" s="1967"/>
      <c r="H18" s="158" t="s">
        <v>6243</v>
      </c>
      <c r="I18" s="699" t="s">
        <v>6244</v>
      </c>
      <c r="J18" s="699" t="s">
        <v>6245</v>
      </c>
      <c r="K18" s="699" t="s">
        <v>6003</v>
      </c>
      <c r="L18" s="313"/>
      <c r="M18" s="3993" t="s">
        <v>6246</v>
      </c>
      <c r="N18" s="3952" t="s">
        <v>6247</v>
      </c>
      <c r="O18" s="3111"/>
      <c r="P18" s="1267"/>
      <c r="Q18" s="2279"/>
      <c r="R18" s="2279"/>
      <c r="S18" s="2279"/>
      <c r="T18" s="2279"/>
      <c r="U18" s="2279"/>
      <c r="V18" s="2279"/>
      <c r="W18" s="2279"/>
      <c r="X18" s="2279"/>
      <c r="Y18" s="2279"/>
      <c r="Z18" s="2279"/>
      <c r="AA18" s="2279"/>
      <c r="AB18" s="2279"/>
      <c r="AC18" s="2279"/>
      <c r="AD18" s="2279"/>
      <c r="AE18" s="2279"/>
      <c r="AF18" s="2279"/>
      <c r="AG18" s="2279"/>
      <c r="AH18" s="2279"/>
      <c r="AI18" s="2279"/>
      <c r="AJ18" s="2279"/>
      <c r="AK18" s="2279"/>
      <c r="AL18" s="2279"/>
      <c r="AM18" s="2279"/>
      <c r="AN18" s="2279"/>
      <c r="AO18" s="2279"/>
      <c r="AP18" s="2279"/>
      <c r="AQ18" s="2279"/>
      <c r="AR18" s="2279"/>
      <c r="AS18" s="2279"/>
      <c r="AT18" s="2279"/>
      <c r="AU18" s="2279"/>
      <c r="AV18" s="2279"/>
      <c r="AW18" s="2279"/>
      <c r="AX18" s="2279"/>
      <c r="AY18" s="2279"/>
      <c r="AZ18" s="2279"/>
      <c r="BA18" s="2279"/>
      <c r="BB18" s="2279"/>
      <c r="BC18" s="2279"/>
      <c r="BD18" s="2279"/>
      <c r="BE18" s="2279"/>
      <c r="BF18" s="2279"/>
      <c r="BG18" s="2279"/>
      <c r="BH18" s="2279"/>
      <c r="BI18" s="2279"/>
      <c r="BJ18" s="2279"/>
      <c r="BK18" s="2279"/>
      <c r="BL18" s="2279"/>
      <c r="BM18" s="2279"/>
      <c r="BN18" s="2279"/>
      <c r="BO18" s="2279"/>
      <c r="BP18" s="2279"/>
      <c r="BQ18" s="2279"/>
      <c r="BR18" s="2279"/>
      <c r="BS18" s="2279"/>
      <c r="BT18" s="2279"/>
      <c r="BU18" s="2279"/>
      <c r="BV18" s="2279"/>
      <c r="BW18" s="2279"/>
      <c r="BX18" s="2279"/>
      <c r="BY18" s="2279"/>
      <c r="BZ18" s="2279"/>
      <c r="CA18" s="2279"/>
      <c r="CB18" s="2279"/>
      <c r="CC18" s="2279"/>
      <c r="CD18" s="2279"/>
      <c r="CE18" s="2279"/>
      <c r="CF18" s="2279"/>
      <c r="CG18" s="2279"/>
      <c r="CH18" s="2279"/>
      <c r="CI18" s="2279"/>
      <c r="CJ18" s="2279"/>
      <c r="CK18" s="2279"/>
      <c r="CL18" s="2279"/>
      <c r="CM18" s="2279"/>
      <c r="CN18" s="2279"/>
      <c r="CO18" s="2279"/>
      <c r="CP18" s="2279"/>
      <c r="CQ18" s="2279"/>
      <c r="CR18" s="2279"/>
      <c r="CS18" s="2279"/>
      <c r="CT18" s="2279"/>
      <c r="CU18" s="2279"/>
      <c r="CV18" s="2279"/>
      <c r="CW18" s="2279"/>
      <c r="CX18" s="2279"/>
      <c r="CY18" s="2279"/>
      <c r="CZ18" s="2279"/>
      <c r="DA18" s="2279"/>
      <c r="DB18" s="2279"/>
      <c r="DC18" s="2279"/>
      <c r="DD18" s="2279"/>
      <c r="DE18" s="2279"/>
      <c r="DF18" s="2279"/>
      <c r="DG18" s="2279"/>
      <c r="DH18" s="2279"/>
      <c r="DI18" s="2279"/>
      <c r="DJ18" s="2279"/>
      <c r="DK18" s="2279"/>
      <c r="DL18" s="2279"/>
      <c r="DM18" s="2279"/>
      <c r="DN18" s="2279"/>
      <c r="DO18" s="2279"/>
      <c r="DP18" s="2279"/>
      <c r="DQ18" s="2279"/>
      <c r="DR18" s="2279"/>
      <c r="DS18" s="2279"/>
      <c r="DT18" s="2279"/>
      <c r="DU18" s="2279"/>
      <c r="DV18" s="2279"/>
      <c r="DW18" s="2279"/>
      <c r="DX18" s="2279"/>
      <c r="DY18" s="2279"/>
      <c r="DZ18" s="2279"/>
      <c r="EA18" s="2279"/>
      <c r="EB18" s="2279"/>
      <c r="EC18" s="2279"/>
      <c r="ED18" s="2279"/>
      <c r="EE18" s="2279"/>
      <c r="EF18" s="2279"/>
      <c r="EG18" s="2279"/>
      <c r="EH18" s="2279"/>
      <c r="EI18" s="2279"/>
      <c r="EJ18" s="2279"/>
      <c r="EK18" s="2279"/>
      <c r="EL18" s="2279"/>
      <c r="EM18" s="2279"/>
      <c r="EN18" s="2279"/>
      <c r="EO18" s="2279"/>
      <c r="EP18" s="2279"/>
      <c r="EQ18" s="2279"/>
      <c r="ER18" s="2279"/>
      <c r="ES18" s="2279"/>
      <c r="ET18" s="2279"/>
      <c r="EU18" s="2279"/>
      <c r="EV18" s="2279"/>
      <c r="EW18" s="2279"/>
      <c r="EX18" s="2279"/>
      <c r="EY18" s="2279"/>
      <c r="EZ18" s="2279"/>
      <c r="FA18" s="2279"/>
      <c r="FB18" s="2279"/>
      <c r="FC18" s="2279"/>
      <c r="FD18" s="2279"/>
      <c r="FE18" s="2279"/>
      <c r="FF18" s="2279"/>
      <c r="FG18" s="2279"/>
      <c r="FH18" s="2279"/>
      <c r="FI18" s="2279"/>
    </row>
    <row r="19" spans="1:165" ht="66">
      <c r="A19" s="2766"/>
      <c r="B19" s="3468" t="s">
        <v>6248</v>
      </c>
      <c r="C19" s="2646" t="s">
        <v>6014</v>
      </c>
      <c r="D19" s="2636" t="s">
        <v>6249</v>
      </c>
      <c r="E19" s="160" t="s">
        <v>6007</v>
      </c>
      <c r="F19" s="1076" t="s">
        <v>6250</v>
      </c>
      <c r="G19" s="1703"/>
      <c r="H19" s="3052" t="s">
        <v>6251</v>
      </c>
      <c r="I19" s="699" t="s">
        <v>6252</v>
      </c>
      <c r="J19" s="699" t="s">
        <v>6253</v>
      </c>
      <c r="K19" s="699" t="s">
        <v>6254</v>
      </c>
      <c r="L19" s="313"/>
      <c r="M19" s="246" t="s">
        <v>3684</v>
      </c>
      <c r="N19" s="3952" t="s">
        <v>6255</v>
      </c>
      <c r="O19" s="3111"/>
      <c r="P19" s="1267"/>
      <c r="Q19" s="2279"/>
      <c r="R19" s="2279"/>
      <c r="S19" s="2279"/>
      <c r="T19" s="2279"/>
      <c r="U19" s="2279"/>
      <c r="V19" s="2279"/>
      <c r="W19" s="2279"/>
      <c r="X19" s="2279"/>
      <c r="Y19" s="2279"/>
      <c r="Z19" s="2279"/>
      <c r="AA19" s="2279"/>
      <c r="AB19" s="2279"/>
      <c r="AC19" s="2279"/>
      <c r="AD19" s="2279"/>
      <c r="AE19" s="2279"/>
      <c r="AF19" s="2279"/>
      <c r="AG19" s="2279"/>
      <c r="AH19" s="2279"/>
      <c r="AI19" s="2279"/>
      <c r="AJ19" s="2279"/>
      <c r="AK19" s="2279"/>
      <c r="AL19" s="2279"/>
      <c r="AM19" s="2279"/>
      <c r="AN19" s="2279"/>
      <c r="AO19" s="2279"/>
      <c r="AP19" s="2279"/>
      <c r="AQ19" s="2279"/>
      <c r="AR19" s="2279"/>
      <c r="AS19" s="2279"/>
      <c r="AT19" s="2279"/>
      <c r="AU19" s="2279"/>
      <c r="AV19" s="2279"/>
      <c r="AW19" s="2279"/>
      <c r="AX19" s="2279"/>
      <c r="AY19" s="2279"/>
      <c r="AZ19" s="2279"/>
      <c r="BA19" s="2279"/>
      <c r="BB19" s="2279"/>
      <c r="BC19" s="2279"/>
      <c r="BD19" s="2279"/>
      <c r="BE19" s="2279"/>
      <c r="BF19" s="2279"/>
      <c r="BG19" s="2279"/>
      <c r="BH19" s="2279"/>
      <c r="BI19" s="2279"/>
      <c r="BJ19" s="2279"/>
      <c r="BK19" s="2279"/>
      <c r="BL19" s="2279"/>
      <c r="BM19" s="2279"/>
      <c r="BN19" s="2279"/>
      <c r="BO19" s="2279"/>
      <c r="BP19" s="2279"/>
      <c r="BQ19" s="2279"/>
      <c r="BR19" s="2279"/>
      <c r="BS19" s="2279"/>
      <c r="BT19" s="2279"/>
      <c r="BU19" s="2279"/>
      <c r="BV19" s="2279"/>
      <c r="BW19" s="2279"/>
      <c r="BX19" s="2279"/>
      <c r="BY19" s="2279"/>
      <c r="BZ19" s="2279"/>
      <c r="CA19" s="2279"/>
      <c r="CB19" s="2279"/>
      <c r="CC19" s="2279"/>
      <c r="CD19" s="2279"/>
      <c r="CE19" s="2279"/>
      <c r="CF19" s="2279"/>
      <c r="CG19" s="2279"/>
      <c r="CH19" s="2279"/>
      <c r="CI19" s="2279"/>
      <c r="CJ19" s="2279"/>
      <c r="CK19" s="2279"/>
      <c r="CL19" s="2279"/>
      <c r="CM19" s="2279"/>
      <c r="CN19" s="2279"/>
      <c r="CO19" s="2279"/>
      <c r="CP19" s="2279"/>
      <c r="CQ19" s="2279"/>
      <c r="CR19" s="2279"/>
      <c r="CS19" s="2279"/>
      <c r="CT19" s="2279"/>
      <c r="CU19" s="2279"/>
      <c r="CV19" s="2279"/>
      <c r="CW19" s="2279"/>
      <c r="CX19" s="2279"/>
      <c r="CY19" s="2279"/>
      <c r="CZ19" s="2279"/>
      <c r="DA19" s="2279"/>
      <c r="DB19" s="2279"/>
      <c r="DC19" s="2279"/>
      <c r="DD19" s="2279"/>
      <c r="DE19" s="2279"/>
      <c r="DF19" s="2279"/>
      <c r="DG19" s="2279"/>
      <c r="DH19" s="2279"/>
      <c r="DI19" s="2279"/>
      <c r="DJ19" s="2279"/>
      <c r="DK19" s="2279"/>
      <c r="DL19" s="2279"/>
      <c r="DM19" s="2279"/>
      <c r="DN19" s="2279"/>
      <c r="DO19" s="2279"/>
      <c r="DP19" s="2279"/>
      <c r="DQ19" s="2279"/>
      <c r="DR19" s="2279"/>
      <c r="DS19" s="2279"/>
      <c r="DT19" s="2279"/>
      <c r="DU19" s="2279"/>
      <c r="DV19" s="2279"/>
      <c r="DW19" s="2279"/>
      <c r="DX19" s="2279"/>
      <c r="DY19" s="2279"/>
      <c r="DZ19" s="2279"/>
      <c r="EA19" s="2279"/>
      <c r="EB19" s="2279"/>
      <c r="EC19" s="2279"/>
      <c r="ED19" s="2279"/>
      <c r="EE19" s="2279"/>
      <c r="EF19" s="2279"/>
      <c r="EG19" s="2279"/>
      <c r="EH19" s="2279"/>
      <c r="EI19" s="2279"/>
      <c r="EJ19" s="2279"/>
      <c r="EK19" s="2279"/>
      <c r="EL19" s="2279"/>
      <c r="EM19" s="2279"/>
      <c r="EN19" s="2279"/>
      <c r="EO19" s="2279"/>
      <c r="EP19" s="2279"/>
      <c r="EQ19" s="2279"/>
      <c r="ER19" s="2279"/>
      <c r="ES19" s="2279"/>
      <c r="ET19" s="2279"/>
      <c r="EU19" s="2279"/>
      <c r="EV19" s="2279"/>
      <c r="EW19" s="2279"/>
      <c r="EX19" s="2279"/>
      <c r="EY19" s="2279"/>
      <c r="EZ19" s="2279"/>
      <c r="FA19" s="2279"/>
      <c r="FB19" s="2279"/>
      <c r="FC19" s="2279"/>
      <c r="FD19" s="2279"/>
      <c r="FE19" s="2279"/>
      <c r="FF19" s="2279"/>
      <c r="FG19" s="2279"/>
      <c r="FH19" s="2279"/>
      <c r="FI19" s="2279"/>
    </row>
    <row r="20" spans="1:165" ht="45.75">
      <c r="A20" s="3495"/>
      <c r="B20" s="4014" t="s">
        <v>6256</v>
      </c>
      <c r="C20" s="2645" t="s">
        <v>256</v>
      </c>
      <c r="D20" s="2636" t="s">
        <v>6249</v>
      </c>
      <c r="E20" s="3155" t="s">
        <v>6015</v>
      </c>
      <c r="F20" s="46"/>
      <c r="G20" s="1967"/>
      <c r="H20" s="158" t="s">
        <v>5749</v>
      </c>
      <c r="I20" s="699" t="s">
        <v>6257</v>
      </c>
      <c r="J20" s="699" t="s">
        <v>6258</v>
      </c>
      <c r="K20" s="699" t="s">
        <v>6259</v>
      </c>
      <c r="L20" s="313"/>
      <c r="M20" s="246" t="s">
        <v>3693</v>
      </c>
      <c r="N20" s="3039" t="s">
        <v>6260</v>
      </c>
      <c r="O20" s="3111"/>
      <c r="P20" s="1267"/>
      <c r="Q20" s="2279"/>
      <c r="R20" s="2279"/>
      <c r="S20" s="2279"/>
      <c r="T20" s="2279"/>
      <c r="U20" s="2279"/>
      <c r="V20" s="2279"/>
      <c r="W20" s="2279"/>
      <c r="X20" s="2279"/>
      <c r="Y20" s="2279"/>
      <c r="Z20" s="2279"/>
      <c r="AA20" s="2279"/>
      <c r="AB20" s="2279"/>
      <c r="AC20" s="2279"/>
      <c r="AD20" s="2279"/>
      <c r="AE20" s="2279"/>
      <c r="AF20" s="2279"/>
      <c r="AG20" s="2279"/>
      <c r="AH20" s="2279"/>
      <c r="AI20" s="2279"/>
      <c r="AJ20" s="2279"/>
      <c r="AK20" s="2279"/>
      <c r="AL20" s="2279"/>
      <c r="AM20" s="2279"/>
      <c r="AN20" s="2279"/>
      <c r="AO20" s="2279"/>
      <c r="AP20" s="2279"/>
      <c r="AQ20" s="2279"/>
      <c r="AR20" s="2279"/>
      <c r="AS20" s="2279"/>
      <c r="AT20" s="2279"/>
      <c r="AU20" s="2279"/>
      <c r="AV20" s="2279"/>
      <c r="AW20" s="2279"/>
      <c r="AX20" s="2279"/>
      <c r="AY20" s="2279"/>
      <c r="AZ20" s="2279"/>
      <c r="BA20" s="2279"/>
      <c r="BB20" s="2279"/>
      <c r="BC20" s="2279"/>
      <c r="BD20" s="2279"/>
      <c r="BE20" s="2279"/>
      <c r="BF20" s="2279"/>
      <c r="BG20" s="2279"/>
      <c r="BH20" s="2279"/>
      <c r="BI20" s="2279"/>
      <c r="BJ20" s="2279"/>
      <c r="BK20" s="2279"/>
      <c r="BL20" s="2279"/>
      <c r="BM20" s="2279"/>
      <c r="BN20" s="2279"/>
      <c r="BO20" s="2279"/>
      <c r="BP20" s="2279"/>
      <c r="BQ20" s="2279"/>
      <c r="BR20" s="2279"/>
      <c r="BS20" s="2279"/>
      <c r="BT20" s="2279"/>
      <c r="BU20" s="2279"/>
      <c r="BV20" s="2279"/>
      <c r="BW20" s="2279"/>
      <c r="BX20" s="2279"/>
      <c r="BY20" s="2279"/>
      <c r="BZ20" s="2279"/>
      <c r="CA20" s="2279"/>
      <c r="CB20" s="2279"/>
      <c r="CC20" s="2279"/>
      <c r="CD20" s="2279"/>
      <c r="CE20" s="2279"/>
      <c r="CF20" s="2279"/>
      <c r="CG20" s="2279"/>
      <c r="CH20" s="2279"/>
      <c r="CI20" s="2279"/>
      <c r="CJ20" s="2279"/>
      <c r="CK20" s="2279"/>
      <c r="CL20" s="2279"/>
      <c r="CM20" s="2279"/>
      <c r="CN20" s="2279"/>
      <c r="CO20" s="2279"/>
      <c r="CP20" s="2279"/>
      <c r="CQ20" s="2279"/>
      <c r="CR20" s="2279"/>
      <c r="CS20" s="2279"/>
      <c r="CT20" s="2279"/>
      <c r="CU20" s="2279"/>
      <c r="CV20" s="2279"/>
      <c r="CW20" s="2279"/>
      <c r="CX20" s="2279"/>
      <c r="CY20" s="2279"/>
      <c r="CZ20" s="2279"/>
      <c r="DA20" s="2279"/>
      <c r="DB20" s="2279"/>
      <c r="DC20" s="2279"/>
      <c r="DD20" s="2279"/>
      <c r="DE20" s="2279"/>
      <c r="DF20" s="2279"/>
      <c r="DG20" s="2279"/>
      <c r="DH20" s="2279"/>
      <c r="DI20" s="2279"/>
      <c r="DJ20" s="2279"/>
      <c r="DK20" s="2279"/>
      <c r="DL20" s="2279"/>
      <c r="DM20" s="2279"/>
      <c r="DN20" s="2279"/>
      <c r="DO20" s="2279"/>
      <c r="DP20" s="2279"/>
      <c r="DQ20" s="2279"/>
      <c r="DR20" s="2279"/>
      <c r="DS20" s="2279"/>
      <c r="DT20" s="2279"/>
      <c r="DU20" s="2279"/>
      <c r="DV20" s="2279"/>
      <c r="DW20" s="2279"/>
      <c r="DX20" s="2279"/>
      <c r="DY20" s="2279"/>
      <c r="DZ20" s="2279"/>
      <c r="EA20" s="2279"/>
      <c r="EB20" s="2279"/>
      <c r="EC20" s="2279"/>
      <c r="ED20" s="2279"/>
      <c r="EE20" s="2279"/>
      <c r="EF20" s="2279"/>
      <c r="EG20" s="2279"/>
      <c r="EH20" s="2279"/>
      <c r="EI20" s="2279"/>
      <c r="EJ20" s="2279"/>
      <c r="EK20" s="2279"/>
      <c r="EL20" s="2279"/>
      <c r="EM20" s="2279"/>
      <c r="EN20" s="2279"/>
      <c r="EO20" s="2279"/>
      <c r="EP20" s="2279"/>
      <c r="EQ20" s="2279"/>
      <c r="ER20" s="2279"/>
      <c r="ES20" s="2279"/>
      <c r="ET20" s="2279"/>
      <c r="EU20" s="2279"/>
      <c r="EV20" s="2279"/>
      <c r="EW20" s="2279"/>
      <c r="EX20" s="2279"/>
      <c r="EY20" s="2279"/>
      <c r="EZ20" s="2279"/>
      <c r="FA20" s="2279"/>
      <c r="FB20" s="2279"/>
      <c r="FC20" s="2279"/>
      <c r="FD20" s="2279"/>
      <c r="FE20" s="2279"/>
      <c r="FF20" s="2279"/>
      <c r="FG20" s="2279"/>
      <c r="FH20" s="2279"/>
      <c r="FI20" s="2279"/>
    </row>
    <row r="21" spans="1:165" ht="176.1">
      <c r="A21" s="3486"/>
      <c r="B21" s="3530" t="s">
        <v>6261</v>
      </c>
      <c r="C21" s="3496" t="s">
        <v>173</v>
      </c>
      <c r="D21" s="3934" t="s">
        <v>6021</v>
      </c>
      <c r="E21" s="3672" t="s">
        <v>6067</v>
      </c>
      <c r="F21" s="1076"/>
      <c r="G21" s="1967"/>
      <c r="H21" s="158" t="s">
        <v>6024</v>
      </c>
      <c r="I21" s="699" t="s">
        <v>6262</v>
      </c>
      <c r="J21" s="699" t="s">
        <v>6263</v>
      </c>
      <c r="K21" s="699" t="s">
        <v>6026</v>
      </c>
      <c r="L21" s="313"/>
      <c r="M21" s="246" t="s">
        <v>5753</v>
      </c>
      <c r="N21" s="2487" t="s">
        <v>6261</v>
      </c>
      <c r="O21" s="3111"/>
      <c r="P21" s="1267"/>
      <c r="Q21" s="2279"/>
      <c r="R21" s="2279"/>
      <c r="S21" s="2279"/>
      <c r="T21" s="2279"/>
      <c r="U21" s="2279"/>
      <c r="V21" s="2279"/>
      <c r="W21" s="2279"/>
      <c r="X21" s="2279"/>
      <c r="Y21" s="2279"/>
      <c r="Z21" s="2279"/>
      <c r="AA21" s="2279"/>
      <c r="AB21" s="2279"/>
      <c r="AC21" s="2279"/>
      <c r="AD21" s="2279"/>
      <c r="AE21" s="2279"/>
      <c r="AF21" s="2279"/>
      <c r="AG21" s="2279"/>
      <c r="AH21" s="2279"/>
      <c r="AI21" s="2279"/>
      <c r="AJ21" s="2279"/>
      <c r="AK21" s="2279"/>
      <c r="AL21" s="2279"/>
      <c r="AM21" s="2279"/>
      <c r="AN21" s="2279"/>
      <c r="AO21" s="2279"/>
      <c r="AP21" s="2279"/>
      <c r="AQ21" s="2279"/>
      <c r="AR21" s="2279"/>
      <c r="AS21" s="2279"/>
      <c r="AT21" s="2279"/>
      <c r="AU21" s="2279"/>
      <c r="AV21" s="2279"/>
      <c r="AW21" s="2279"/>
      <c r="AX21" s="2279"/>
      <c r="AY21" s="2279"/>
      <c r="AZ21" s="2279"/>
      <c r="BA21" s="2279"/>
      <c r="BB21" s="2279"/>
      <c r="BC21" s="2279"/>
      <c r="BD21" s="2279"/>
      <c r="BE21" s="2279"/>
      <c r="BF21" s="2279"/>
      <c r="BG21" s="2279"/>
      <c r="BH21" s="2279"/>
      <c r="BI21" s="2279"/>
      <c r="BJ21" s="2279"/>
      <c r="BK21" s="2279"/>
      <c r="BL21" s="2279"/>
      <c r="BM21" s="2279"/>
      <c r="BN21" s="2279"/>
      <c r="BO21" s="2279"/>
      <c r="BP21" s="2279"/>
      <c r="BQ21" s="2279"/>
      <c r="BR21" s="2279"/>
      <c r="BS21" s="2279"/>
      <c r="BT21" s="2279"/>
      <c r="BU21" s="2279"/>
      <c r="BV21" s="2279"/>
      <c r="BW21" s="2279"/>
      <c r="BX21" s="2279"/>
      <c r="BY21" s="2279"/>
      <c r="BZ21" s="2279"/>
      <c r="CA21" s="2279"/>
      <c r="CB21" s="2279"/>
      <c r="CC21" s="2279"/>
      <c r="CD21" s="2279"/>
      <c r="CE21" s="2279"/>
      <c r="CF21" s="2279"/>
      <c r="CG21" s="2279"/>
      <c r="CH21" s="2279"/>
      <c r="CI21" s="2279"/>
      <c r="CJ21" s="2279"/>
      <c r="CK21" s="2279"/>
      <c r="CL21" s="2279"/>
      <c r="CM21" s="2279"/>
      <c r="CN21" s="2279"/>
      <c r="CO21" s="2279"/>
      <c r="CP21" s="2279"/>
      <c r="CQ21" s="2279"/>
      <c r="CR21" s="2279"/>
      <c r="CS21" s="2279"/>
      <c r="CT21" s="2279"/>
      <c r="CU21" s="2279"/>
      <c r="CV21" s="2279"/>
      <c r="CW21" s="2279"/>
      <c r="CX21" s="2279"/>
      <c r="CY21" s="2279"/>
      <c r="CZ21" s="2279"/>
      <c r="DA21" s="2279"/>
      <c r="DB21" s="2279"/>
      <c r="DC21" s="2279"/>
      <c r="DD21" s="2279"/>
      <c r="DE21" s="2279"/>
      <c r="DF21" s="2279"/>
      <c r="DG21" s="2279"/>
      <c r="DH21" s="2279"/>
      <c r="DI21" s="2279"/>
      <c r="DJ21" s="2279"/>
      <c r="DK21" s="2279"/>
      <c r="DL21" s="2279"/>
      <c r="DM21" s="2279"/>
      <c r="DN21" s="2279"/>
      <c r="DO21" s="2279"/>
      <c r="DP21" s="2279"/>
      <c r="DQ21" s="2279"/>
      <c r="DR21" s="2279"/>
      <c r="DS21" s="2279"/>
      <c r="DT21" s="2279"/>
      <c r="DU21" s="2279"/>
      <c r="DV21" s="2279"/>
      <c r="DW21" s="2279"/>
      <c r="DX21" s="2279"/>
      <c r="DY21" s="2279"/>
      <c r="DZ21" s="2279"/>
      <c r="EA21" s="2279"/>
      <c r="EB21" s="2279"/>
      <c r="EC21" s="2279"/>
      <c r="ED21" s="2279"/>
      <c r="EE21" s="2279"/>
      <c r="EF21" s="2279"/>
      <c r="EG21" s="2279"/>
      <c r="EH21" s="2279"/>
      <c r="EI21" s="2279"/>
      <c r="EJ21" s="2279"/>
      <c r="EK21" s="2279"/>
      <c r="EL21" s="2279"/>
      <c r="EM21" s="2279"/>
      <c r="EN21" s="2279"/>
      <c r="EO21" s="2279"/>
      <c r="EP21" s="2279"/>
      <c r="EQ21" s="2279"/>
      <c r="ER21" s="2279"/>
      <c r="ES21" s="2279"/>
      <c r="ET21" s="2279"/>
      <c r="EU21" s="2279"/>
      <c r="EV21" s="2279"/>
      <c r="EW21" s="2279"/>
      <c r="EX21" s="2279"/>
      <c r="EY21" s="2279"/>
      <c r="EZ21" s="2279"/>
      <c r="FA21" s="2279"/>
      <c r="FB21" s="2279"/>
      <c r="FC21" s="2279"/>
      <c r="FD21" s="2279"/>
      <c r="FE21" s="2279"/>
      <c r="FF21" s="2279"/>
      <c r="FG21" s="2279"/>
      <c r="FH21" s="2279"/>
      <c r="FI21" s="2279"/>
    </row>
    <row r="22" spans="1:165" ht="15" customHeight="1">
      <c r="A22" s="4482" t="s">
        <v>6264</v>
      </c>
      <c r="B22" s="4478"/>
      <c r="C22" s="182" t="s">
        <v>289</v>
      </c>
      <c r="D22" s="1807" t="s">
        <v>289</v>
      </c>
      <c r="E22" s="1807"/>
      <c r="F22" s="41"/>
      <c r="G22" s="41"/>
      <c r="H22" s="429"/>
      <c r="I22" s="307" t="s">
        <v>289</v>
      </c>
      <c r="J22" s="307"/>
      <c r="K22" s="307" t="s">
        <v>289</v>
      </c>
      <c r="L22" s="307" t="s">
        <v>289</v>
      </c>
      <c r="M22" s="307" t="s">
        <v>4399</v>
      </c>
      <c r="N22" s="307" t="s">
        <v>1838</v>
      </c>
      <c r="O22" s="307" t="s">
        <v>289</v>
      </c>
      <c r="P22" s="307" t="s">
        <v>289</v>
      </c>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row>
    <row r="23" spans="1:165" ht="60.75">
      <c r="A23" s="2766" t="s">
        <v>6265</v>
      </c>
      <c r="B23" s="3468" t="s">
        <v>6266</v>
      </c>
      <c r="C23" s="2646" t="s">
        <v>6014</v>
      </c>
      <c r="D23" s="2636" t="s">
        <v>6267</v>
      </c>
      <c r="E23" s="2636" t="s">
        <v>149</v>
      </c>
      <c r="F23" s="1076" t="s">
        <v>6268</v>
      </c>
      <c r="G23" s="1703"/>
      <c r="H23" s="158" t="s">
        <v>6017</v>
      </c>
      <c r="I23" s="699" t="s">
        <v>6269</v>
      </c>
      <c r="J23" s="699" t="s">
        <v>6270</v>
      </c>
      <c r="K23" s="699" t="s">
        <v>6019</v>
      </c>
      <c r="L23" s="313"/>
      <c r="M23" s="246" t="s">
        <v>3677</v>
      </c>
      <c r="N23" s="3952" t="s">
        <v>6271</v>
      </c>
      <c r="O23" s="3111"/>
      <c r="P23" s="1267"/>
      <c r="Q23" s="2279"/>
      <c r="R23" s="2279"/>
      <c r="S23" s="2279"/>
      <c r="T23" s="2279"/>
      <c r="U23" s="2279"/>
      <c r="V23" s="2279"/>
      <c r="W23" s="2279"/>
      <c r="X23" s="2279"/>
      <c r="Y23" s="2279"/>
      <c r="Z23" s="2279"/>
      <c r="AA23" s="2279"/>
      <c r="AB23" s="2279"/>
      <c r="AC23" s="2279"/>
      <c r="AD23" s="2279"/>
      <c r="AE23" s="2279"/>
      <c r="AF23" s="2279"/>
      <c r="AG23" s="2279"/>
      <c r="AH23" s="2279"/>
      <c r="AI23" s="2279"/>
      <c r="AJ23" s="2279"/>
      <c r="AK23" s="2279"/>
      <c r="AL23" s="2279"/>
      <c r="AM23" s="2279"/>
      <c r="AN23" s="2279"/>
      <c r="AO23" s="2279"/>
      <c r="AP23" s="2279"/>
      <c r="AQ23" s="2279"/>
      <c r="AR23" s="2279"/>
      <c r="AS23" s="2279"/>
      <c r="AT23" s="2279"/>
      <c r="AU23" s="2279"/>
      <c r="AV23" s="2279"/>
      <c r="AW23" s="2279"/>
      <c r="AX23" s="2279"/>
      <c r="AY23" s="2279"/>
      <c r="AZ23" s="2279"/>
      <c r="BA23" s="2279"/>
      <c r="BB23" s="2279"/>
      <c r="BC23" s="2279"/>
      <c r="BD23" s="2279"/>
      <c r="BE23" s="2279"/>
      <c r="BF23" s="2279"/>
      <c r="BG23" s="2279"/>
      <c r="BH23" s="2279"/>
      <c r="BI23" s="2279"/>
      <c r="BJ23" s="2279"/>
      <c r="BK23" s="2279"/>
      <c r="BL23" s="2279"/>
      <c r="BM23" s="2279"/>
      <c r="BN23" s="2279"/>
      <c r="BO23" s="2279"/>
      <c r="BP23" s="2279"/>
      <c r="BQ23" s="2279"/>
      <c r="BR23" s="2279"/>
      <c r="BS23" s="2279"/>
      <c r="BT23" s="2279"/>
      <c r="BU23" s="2279"/>
      <c r="BV23" s="2279"/>
      <c r="BW23" s="2279"/>
      <c r="BX23" s="2279"/>
      <c r="BY23" s="2279"/>
      <c r="BZ23" s="2279"/>
      <c r="CA23" s="2279"/>
      <c r="CB23" s="2279"/>
      <c r="CC23" s="2279"/>
      <c r="CD23" s="2279"/>
      <c r="CE23" s="2279"/>
      <c r="CF23" s="2279"/>
      <c r="CG23" s="2279"/>
      <c r="CH23" s="2279"/>
      <c r="CI23" s="2279"/>
      <c r="CJ23" s="2279"/>
      <c r="CK23" s="2279"/>
      <c r="CL23" s="2279"/>
      <c r="CM23" s="2279"/>
      <c r="CN23" s="2279"/>
      <c r="CO23" s="2279"/>
      <c r="CP23" s="2279"/>
      <c r="CQ23" s="2279"/>
      <c r="CR23" s="2279"/>
      <c r="CS23" s="2279"/>
      <c r="CT23" s="2279"/>
      <c r="CU23" s="2279"/>
      <c r="CV23" s="2279"/>
      <c r="CW23" s="2279"/>
      <c r="CX23" s="2279"/>
      <c r="CY23" s="2279"/>
      <c r="CZ23" s="2279"/>
      <c r="DA23" s="2279"/>
      <c r="DB23" s="2279"/>
      <c r="DC23" s="2279"/>
      <c r="DD23" s="2279"/>
      <c r="DE23" s="2279"/>
      <c r="DF23" s="2279"/>
      <c r="DG23" s="2279"/>
      <c r="DH23" s="2279"/>
      <c r="DI23" s="2279"/>
      <c r="DJ23" s="2279"/>
      <c r="DK23" s="2279"/>
      <c r="DL23" s="2279"/>
      <c r="DM23" s="2279"/>
      <c r="DN23" s="2279"/>
      <c r="DO23" s="2279"/>
      <c r="DP23" s="2279"/>
      <c r="DQ23" s="2279"/>
      <c r="DR23" s="2279"/>
      <c r="DS23" s="2279"/>
      <c r="DT23" s="2279"/>
      <c r="DU23" s="2279"/>
      <c r="DV23" s="2279"/>
      <c r="DW23" s="2279"/>
      <c r="DX23" s="2279"/>
      <c r="DY23" s="2279"/>
      <c r="DZ23" s="2279"/>
      <c r="EA23" s="2279"/>
      <c r="EB23" s="2279"/>
      <c r="EC23" s="2279"/>
      <c r="ED23" s="2279"/>
      <c r="EE23" s="2279"/>
      <c r="EF23" s="2279"/>
      <c r="EG23" s="2279"/>
      <c r="EH23" s="2279"/>
      <c r="EI23" s="2279"/>
      <c r="EJ23" s="2279"/>
      <c r="EK23" s="2279"/>
      <c r="EL23" s="2279"/>
      <c r="EM23" s="2279"/>
      <c r="EN23" s="2279"/>
      <c r="EO23" s="2279"/>
      <c r="EP23" s="2279"/>
      <c r="EQ23" s="2279"/>
      <c r="ER23" s="2279"/>
      <c r="ES23" s="2279"/>
      <c r="ET23" s="2279"/>
      <c r="EU23" s="2279"/>
      <c r="EV23" s="2279"/>
      <c r="EW23" s="2279"/>
      <c r="EX23" s="2279"/>
      <c r="EY23" s="2279"/>
      <c r="EZ23" s="2279"/>
      <c r="FA23" s="2279"/>
      <c r="FB23" s="2279"/>
      <c r="FC23" s="2279"/>
      <c r="FD23" s="2279"/>
      <c r="FE23" s="2279"/>
      <c r="FF23" s="2279"/>
      <c r="FG23" s="2279"/>
      <c r="FH23" s="2279"/>
      <c r="FI23" s="2279"/>
    </row>
    <row r="24" spans="1:165" ht="174">
      <c r="A24" s="3486"/>
      <c r="B24" s="3530" t="s">
        <v>6261</v>
      </c>
      <c r="C24" s="3496" t="s">
        <v>173</v>
      </c>
      <c r="D24" s="3934" t="s">
        <v>6021</v>
      </c>
      <c r="E24" s="3672" t="s">
        <v>6067</v>
      </c>
      <c r="F24" s="1076"/>
      <c r="G24" s="1967"/>
      <c r="H24" s="158" t="s">
        <v>6024</v>
      </c>
      <c r="I24" s="699" t="s">
        <v>6272</v>
      </c>
      <c r="J24" s="699" t="s">
        <v>6263</v>
      </c>
      <c r="K24" s="699" t="s">
        <v>6026</v>
      </c>
      <c r="L24" s="313"/>
      <c r="M24" s="246" t="s">
        <v>3684</v>
      </c>
      <c r="N24" s="2487" t="s">
        <v>6261</v>
      </c>
      <c r="O24" s="3111"/>
      <c r="P24" s="1267"/>
      <c r="Q24" s="2279"/>
      <c r="R24" s="2279"/>
      <c r="S24" s="2279"/>
      <c r="T24" s="2279"/>
      <c r="U24" s="2279"/>
      <c r="V24" s="2279"/>
      <c r="W24" s="2279"/>
      <c r="X24" s="2279"/>
      <c r="Y24" s="2279"/>
      <c r="Z24" s="2279"/>
      <c r="AA24" s="2279"/>
      <c r="AB24" s="2279"/>
      <c r="AC24" s="2279"/>
      <c r="AD24" s="2279"/>
      <c r="AE24" s="2279"/>
      <c r="AF24" s="2279"/>
      <c r="AG24" s="2279"/>
      <c r="AH24" s="2279"/>
      <c r="AI24" s="2279"/>
      <c r="AJ24" s="2279"/>
      <c r="AK24" s="2279"/>
      <c r="AL24" s="2279"/>
      <c r="AM24" s="2279"/>
      <c r="AN24" s="2279"/>
      <c r="AO24" s="2279"/>
      <c r="AP24" s="2279"/>
      <c r="AQ24" s="2279"/>
      <c r="AR24" s="2279"/>
      <c r="AS24" s="2279"/>
      <c r="AT24" s="2279"/>
      <c r="AU24" s="2279"/>
      <c r="AV24" s="2279"/>
      <c r="AW24" s="2279"/>
      <c r="AX24" s="2279"/>
      <c r="AY24" s="2279"/>
      <c r="AZ24" s="2279"/>
      <c r="BA24" s="2279"/>
      <c r="BB24" s="2279"/>
      <c r="BC24" s="2279"/>
      <c r="BD24" s="2279"/>
      <c r="BE24" s="2279"/>
      <c r="BF24" s="2279"/>
      <c r="BG24" s="2279"/>
      <c r="BH24" s="2279"/>
      <c r="BI24" s="2279"/>
      <c r="BJ24" s="2279"/>
      <c r="BK24" s="2279"/>
      <c r="BL24" s="2279"/>
      <c r="BM24" s="2279"/>
      <c r="BN24" s="2279"/>
      <c r="BO24" s="2279"/>
      <c r="BP24" s="2279"/>
      <c r="BQ24" s="2279"/>
      <c r="BR24" s="2279"/>
      <c r="BS24" s="2279"/>
      <c r="BT24" s="2279"/>
      <c r="BU24" s="2279"/>
      <c r="BV24" s="2279"/>
      <c r="BW24" s="2279"/>
      <c r="BX24" s="2279"/>
      <c r="BY24" s="2279"/>
      <c r="BZ24" s="2279"/>
      <c r="CA24" s="2279"/>
      <c r="CB24" s="2279"/>
      <c r="CC24" s="2279"/>
      <c r="CD24" s="2279"/>
      <c r="CE24" s="2279"/>
      <c r="CF24" s="2279"/>
      <c r="CG24" s="2279"/>
      <c r="CH24" s="2279"/>
      <c r="CI24" s="2279"/>
      <c r="CJ24" s="2279"/>
      <c r="CK24" s="2279"/>
      <c r="CL24" s="2279"/>
      <c r="CM24" s="2279"/>
      <c r="CN24" s="2279"/>
      <c r="CO24" s="2279"/>
      <c r="CP24" s="2279"/>
      <c r="CQ24" s="2279"/>
      <c r="CR24" s="2279"/>
      <c r="CS24" s="2279"/>
      <c r="CT24" s="2279"/>
      <c r="CU24" s="2279"/>
      <c r="CV24" s="2279"/>
      <c r="CW24" s="2279"/>
      <c r="CX24" s="2279"/>
      <c r="CY24" s="2279"/>
      <c r="CZ24" s="2279"/>
      <c r="DA24" s="2279"/>
      <c r="DB24" s="2279"/>
      <c r="DC24" s="2279"/>
      <c r="DD24" s="2279"/>
      <c r="DE24" s="2279"/>
      <c r="DF24" s="2279"/>
      <c r="DG24" s="2279"/>
      <c r="DH24" s="2279"/>
      <c r="DI24" s="2279"/>
      <c r="DJ24" s="2279"/>
      <c r="DK24" s="2279"/>
      <c r="DL24" s="2279"/>
      <c r="DM24" s="2279"/>
      <c r="DN24" s="2279"/>
      <c r="DO24" s="2279"/>
      <c r="DP24" s="2279"/>
      <c r="DQ24" s="2279"/>
      <c r="DR24" s="2279"/>
      <c r="DS24" s="2279"/>
      <c r="DT24" s="2279"/>
      <c r="DU24" s="2279"/>
      <c r="DV24" s="2279"/>
      <c r="DW24" s="2279"/>
      <c r="DX24" s="2279"/>
      <c r="DY24" s="2279"/>
      <c r="DZ24" s="2279"/>
      <c r="EA24" s="2279"/>
      <c r="EB24" s="2279"/>
      <c r="EC24" s="2279"/>
      <c r="ED24" s="2279"/>
      <c r="EE24" s="2279"/>
      <c r="EF24" s="2279"/>
      <c r="EG24" s="2279"/>
      <c r="EH24" s="2279"/>
      <c r="EI24" s="2279"/>
      <c r="EJ24" s="2279"/>
      <c r="EK24" s="2279"/>
      <c r="EL24" s="2279"/>
      <c r="EM24" s="2279"/>
      <c r="EN24" s="2279"/>
      <c r="EO24" s="2279"/>
      <c r="EP24" s="2279"/>
      <c r="EQ24" s="2279"/>
      <c r="ER24" s="2279"/>
      <c r="ES24" s="2279"/>
      <c r="ET24" s="2279"/>
      <c r="EU24" s="2279"/>
      <c r="EV24" s="2279"/>
      <c r="EW24" s="2279"/>
      <c r="EX24" s="2279"/>
      <c r="EY24" s="2279"/>
      <c r="EZ24" s="2279"/>
      <c r="FA24" s="2279"/>
      <c r="FB24" s="2279"/>
      <c r="FC24" s="2279"/>
      <c r="FD24" s="2279"/>
      <c r="FE24" s="2279"/>
      <c r="FF24" s="2279"/>
      <c r="FG24" s="2279"/>
      <c r="FH24" s="2279"/>
      <c r="FI24" s="2279"/>
    </row>
    <row r="25" spans="1:165" ht="76.5">
      <c r="A25" s="2766"/>
      <c r="B25" s="3488" t="s">
        <v>6273</v>
      </c>
      <c r="C25" s="2841" t="s">
        <v>1458</v>
      </c>
      <c r="D25" s="3671"/>
      <c r="E25" s="2492" t="s">
        <v>6274</v>
      </c>
      <c r="F25" s="1076" t="s">
        <v>6275</v>
      </c>
      <c r="G25" s="51"/>
      <c r="H25" s="158" t="s">
        <v>6276</v>
      </c>
      <c r="I25" s="699" t="s">
        <v>6277</v>
      </c>
      <c r="J25" s="699" t="s">
        <v>6278</v>
      </c>
      <c r="K25" s="699" t="s">
        <v>6279</v>
      </c>
      <c r="L25" s="313"/>
      <c r="M25" s="246" t="s">
        <v>3693</v>
      </c>
      <c r="N25" s="2487" t="s">
        <v>6280</v>
      </c>
      <c r="O25" s="3111"/>
      <c r="P25" s="1267"/>
      <c r="Q25" s="2279"/>
      <c r="R25" s="2279"/>
      <c r="S25" s="2279"/>
      <c r="T25" s="2279"/>
      <c r="U25" s="2279"/>
      <c r="V25" s="2279"/>
      <c r="W25" s="2279"/>
      <c r="X25" s="2279"/>
      <c r="Y25" s="2279"/>
      <c r="Z25" s="2279"/>
      <c r="AA25" s="2279"/>
      <c r="AB25" s="2279"/>
      <c r="AC25" s="2279"/>
      <c r="AD25" s="2279"/>
      <c r="AE25" s="2279"/>
      <c r="AF25" s="2279"/>
      <c r="AG25" s="2279"/>
      <c r="AH25" s="2279"/>
      <c r="AI25" s="2279"/>
      <c r="AJ25" s="2279"/>
      <c r="AK25" s="2279"/>
      <c r="AL25" s="2279"/>
      <c r="AM25" s="2279"/>
      <c r="AN25" s="2279"/>
      <c r="AO25" s="2279"/>
      <c r="AP25" s="2279"/>
      <c r="AQ25" s="2279"/>
      <c r="AR25" s="2279"/>
      <c r="AS25" s="2279"/>
      <c r="AT25" s="2279"/>
      <c r="AU25" s="2279"/>
      <c r="AV25" s="2279"/>
      <c r="AW25" s="2279"/>
      <c r="AX25" s="2279"/>
      <c r="AY25" s="2279"/>
      <c r="AZ25" s="2279"/>
      <c r="BA25" s="2279"/>
      <c r="BB25" s="2279"/>
      <c r="BC25" s="2279"/>
      <c r="BD25" s="2279"/>
      <c r="BE25" s="2279"/>
      <c r="BF25" s="2279"/>
      <c r="BG25" s="2279"/>
      <c r="BH25" s="2279"/>
      <c r="BI25" s="2279"/>
      <c r="BJ25" s="2279"/>
      <c r="BK25" s="2279"/>
      <c r="BL25" s="2279"/>
      <c r="BM25" s="2279"/>
      <c r="BN25" s="2279"/>
      <c r="BO25" s="2279"/>
      <c r="BP25" s="2279"/>
      <c r="BQ25" s="2279"/>
      <c r="BR25" s="2279"/>
      <c r="BS25" s="2279"/>
      <c r="BT25" s="2279"/>
      <c r="BU25" s="2279"/>
      <c r="BV25" s="2279"/>
      <c r="BW25" s="2279"/>
      <c r="BX25" s="2279"/>
      <c r="BY25" s="2279"/>
      <c r="BZ25" s="2279"/>
      <c r="CA25" s="2279"/>
      <c r="CB25" s="2279"/>
      <c r="CC25" s="2279"/>
      <c r="CD25" s="2279"/>
      <c r="CE25" s="2279"/>
      <c r="CF25" s="2279"/>
      <c r="CG25" s="2279"/>
      <c r="CH25" s="2279"/>
      <c r="CI25" s="2279"/>
      <c r="CJ25" s="2279"/>
      <c r="CK25" s="2279"/>
      <c r="CL25" s="2279"/>
      <c r="CM25" s="2279"/>
      <c r="CN25" s="2279"/>
      <c r="CO25" s="2279"/>
      <c r="CP25" s="2279"/>
      <c r="CQ25" s="2279"/>
      <c r="CR25" s="2279"/>
      <c r="CS25" s="2279"/>
      <c r="CT25" s="2279"/>
      <c r="CU25" s="2279"/>
      <c r="CV25" s="2279"/>
      <c r="CW25" s="2279"/>
      <c r="CX25" s="2279"/>
      <c r="CY25" s="2279"/>
      <c r="CZ25" s="2279"/>
      <c r="DA25" s="2279"/>
      <c r="DB25" s="2279"/>
      <c r="DC25" s="2279"/>
      <c r="DD25" s="2279"/>
      <c r="DE25" s="2279"/>
      <c r="DF25" s="2279"/>
      <c r="DG25" s="2279"/>
      <c r="DH25" s="2279"/>
      <c r="DI25" s="2279"/>
      <c r="DJ25" s="2279"/>
      <c r="DK25" s="2279"/>
      <c r="DL25" s="2279"/>
      <c r="DM25" s="2279"/>
      <c r="DN25" s="2279"/>
      <c r="DO25" s="2279"/>
      <c r="DP25" s="2279"/>
      <c r="DQ25" s="2279"/>
      <c r="DR25" s="2279"/>
      <c r="DS25" s="2279"/>
      <c r="DT25" s="2279"/>
      <c r="DU25" s="2279"/>
      <c r="DV25" s="2279"/>
      <c r="DW25" s="2279"/>
      <c r="DX25" s="2279"/>
      <c r="DY25" s="2279"/>
      <c r="DZ25" s="2279"/>
      <c r="EA25" s="2279"/>
      <c r="EB25" s="2279"/>
      <c r="EC25" s="2279"/>
      <c r="ED25" s="2279"/>
      <c r="EE25" s="2279"/>
      <c r="EF25" s="2279"/>
      <c r="EG25" s="2279"/>
      <c r="EH25" s="2279"/>
      <c r="EI25" s="2279"/>
      <c r="EJ25" s="2279"/>
      <c r="EK25" s="2279"/>
      <c r="EL25" s="2279"/>
      <c r="EM25" s="2279"/>
      <c r="EN25" s="2279"/>
      <c r="EO25" s="2279"/>
      <c r="EP25" s="2279"/>
      <c r="EQ25" s="2279"/>
      <c r="ER25" s="2279"/>
      <c r="ES25" s="2279"/>
      <c r="ET25" s="2279"/>
      <c r="EU25" s="2279"/>
      <c r="EV25" s="2279"/>
      <c r="EW25" s="2279"/>
      <c r="EX25" s="2279"/>
      <c r="EY25" s="2279"/>
      <c r="EZ25" s="2279"/>
      <c r="FA25" s="2279"/>
      <c r="FB25" s="2279"/>
      <c r="FC25" s="2279"/>
      <c r="FD25" s="2279"/>
      <c r="FE25" s="2279"/>
      <c r="FF25" s="2279"/>
      <c r="FG25" s="2279"/>
      <c r="FH25" s="2279"/>
      <c r="FI25" s="2279"/>
    </row>
    <row r="26" spans="1:165" s="984" customFormat="1">
      <c r="A26" s="4479" t="s">
        <v>181</v>
      </c>
      <c r="B26" s="4479"/>
      <c r="C26" s="2308" t="s">
        <v>289</v>
      </c>
      <c r="D26" s="2309" t="s">
        <v>289</v>
      </c>
      <c r="E26" s="2309"/>
      <c r="F26" s="2310"/>
      <c r="G26" s="2310"/>
      <c r="H26" s="2760"/>
      <c r="I26" s="2312" t="s">
        <v>289</v>
      </c>
      <c r="J26" s="2312"/>
      <c r="K26" s="2312" t="s">
        <v>289</v>
      </c>
      <c r="L26" s="2312" t="s">
        <v>289</v>
      </c>
      <c r="M26" s="2312"/>
      <c r="N26" s="2312"/>
      <c r="O26" s="2312" t="s">
        <v>289</v>
      </c>
      <c r="P26" s="2312" t="s">
        <v>289</v>
      </c>
      <c r="Q26" s="983"/>
      <c r="R26" s="983"/>
      <c r="S26" s="983"/>
      <c r="T26" s="983"/>
      <c r="U26" s="983"/>
      <c r="V26" s="983"/>
      <c r="W26" s="983"/>
      <c r="X26" s="983"/>
      <c r="Y26" s="983"/>
      <c r="Z26" s="983"/>
      <c r="AA26" s="983"/>
      <c r="AB26" s="983"/>
      <c r="AC26" s="983"/>
      <c r="AD26" s="983"/>
      <c r="AE26" s="983"/>
      <c r="AF26" s="983"/>
      <c r="AG26" s="983"/>
      <c r="AH26" s="983"/>
      <c r="AI26" s="983"/>
      <c r="AJ26" s="983"/>
      <c r="AK26" s="983"/>
      <c r="AL26" s="983"/>
      <c r="AM26" s="983"/>
      <c r="AN26" s="983"/>
      <c r="AO26" s="983"/>
      <c r="AP26" s="983"/>
      <c r="AQ26" s="983"/>
      <c r="AR26" s="983"/>
      <c r="AS26" s="983"/>
      <c r="AT26" s="983"/>
      <c r="AU26" s="983"/>
      <c r="AV26" s="983"/>
      <c r="AW26" s="983"/>
      <c r="AX26" s="983"/>
      <c r="AY26" s="983"/>
      <c r="AZ26" s="983"/>
      <c r="BA26" s="983"/>
      <c r="BB26" s="983"/>
      <c r="BC26" s="983"/>
      <c r="BD26" s="983"/>
      <c r="BE26" s="983"/>
      <c r="BF26" s="983"/>
      <c r="BG26" s="983"/>
      <c r="BH26" s="983"/>
      <c r="BI26" s="983"/>
      <c r="BJ26" s="983"/>
      <c r="BK26" s="983"/>
      <c r="BL26" s="983"/>
      <c r="BM26" s="983"/>
      <c r="BN26" s="983"/>
      <c r="BO26" s="983"/>
      <c r="BP26" s="983"/>
      <c r="BQ26" s="983"/>
      <c r="BR26" s="983"/>
      <c r="BS26" s="983"/>
      <c r="BT26" s="983"/>
      <c r="BU26" s="983"/>
      <c r="BV26" s="983"/>
      <c r="BW26" s="983"/>
      <c r="BX26" s="983"/>
      <c r="BY26" s="983"/>
      <c r="BZ26" s="983"/>
      <c r="CA26" s="983"/>
      <c r="CB26" s="983"/>
      <c r="CC26" s="983"/>
      <c r="CD26" s="983"/>
      <c r="CE26" s="983"/>
      <c r="CF26" s="983"/>
      <c r="CG26" s="983"/>
      <c r="CH26" s="983"/>
      <c r="CI26" s="983"/>
      <c r="CJ26" s="983"/>
      <c r="CK26" s="983"/>
      <c r="CL26" s="983"/>
      <c r="CM26" s="983"/>
      <c r="CN26" s="983"/>
      <c r="CO26" s="983"/>
      <c r="CP26" s="983"/>
      <c r="CQ26" s="983"/>
      <c r="CR26" s="983"/>
      <c r="CS26" s="983"/>
      <c r="CT26" s="983"/>
      <c r="CU26" s="983"/>
      <c r="CV26" s="983"/>
      <c r="CW26" s="983"/>
      <c r="CX26" s="983"/>
      <c r="CY26" s="983"/>
      <c r="CZ26" s="983"/>
      <c r="DA26" s="983"/>
      <c r="DB26" s="983"/>
      <c r="DC26" s="983"/>
      <c r="DD26" s="983"/>
      <c r="DE26" s="983"/>
      <c r="DF26" s="983"/>
      <c r="DG26" s="983"/>
      <c r="DH26" s="983"/>
      <c r="DI26" s="983"/>
      <c r="DJ26" s="983"/>
      <c r="DK26" s="983"/>
      <c r="DL26" s="983"/>
      <c r="DM26" s="983"/>
      <c r="DN26" s="983"/>
      <c r="DO26" s="983"/>
      <c r="DP26" s="983"/>
      <c r="DQ26" s="983"/>
      <c r="DR26" s="983"/>
      <c r="DS26" s="983"/>
      <c r="DT26" s="983"/>
      <c r="DU26" s="983"/>
      <c r="DV26" s="983"/>
      <c r="DW26" s="983"/>
      <c r="DX26" s="983"/>
      <c r="DY26" s="983"/>
      <c r="DZ26" s="983"/>
      <c r="EA26" s="983"/>
      <c r="EB26" s="983"/>
      <c r="EC26" s="983"/>
      <c r="ED26" s="983"/>
      <c r="EE26" s="983"/>
      <c r="EF26" s="983"/>
      <c r="EG26" s="983"/>
      <c r="EH26" s="983"/>
      <c r="EI26" s="983"/>
      <c r="EJ26" s="983"/>
      <c r="EK26" s="983"/>
      <c r="EL26" s="983"/>
      <c r="EM26" s="983"/>
      <c r="EN26" s="983"/>
      <c r="EO26" s="983"/>
      <c r="EP26" s="983"/>
      <c r="EQ26" s="983"/>
      <c r="ER26" s="983"/>
      <c r="ES26" s="983"/>
      <c r="ET26" s="983"/>
      <c r="EU26" s="983"/>
      <c r="EV26" s="983"/>
      <c r="EW26" s="983"/>
      <c r="EX26" s="983"/>
      <c r="EY26" s="983"/>
      <c r="EZ26" s="983"/>
      <c r="FA26" s="983"/>
      <c r="FB26" s="983"/>
      <c r="FC26" s="983"/>
      <c r="FD26" s="983"/>
      <c r="FE26" s="983"/>
      <c r="FF26" s="983"/>
      <c r="FG26" s="983"/>
      <c r="FH26" s="983"/>
      <c r="FI26" s="983"/>
    </row>
    <row r="27" spans="1:165" ht="26.1">
      <c r="A27" s="2315" t="s">
        <v>182</v>
      </c>
      <c r="B27" s="985" t="s">
        <v>183</v>
      </c>
      <c r="C27" s="2316" t="s">
        <v>289</v>
      </c>
      <c r="D27" s="2317" t="s">
        <v>289</v>
      </c>
      <c r="E27" s="2317"/>
      <c r="F27" s="68"/>
      <c r="G27" s="2318"/>
      <c r="H27" s="3936" t="s">
        <v>423</v>
      </c>
      <c r="I27" s="1854" t="s">
        <v>423</v>
      </c>
      <c r="J27" s="3085" t="s">
        <v>423</v>
      </c>
      <c r="K27" s="3085" t="s">
        <v>423</v>
      </c>
      <c r="L27" s="3085" t="s">
        <v>423</v>
      </c>
      <c r="M27" s="3953" t="s">
        <v>659</v>
      </c>
      <c r="N27" s="3953" t="s">
        <v>659</v>
      </c>
      <c r="O27" s="2345" t="s">
        <v>289</v>
      </c>
      <c r="P27" s="1267" t="s">
        <v>289</v>
      </c>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row>
    <row r="28" spans="1:165" ht="26.1">
      <c r="A28" s="2315" t="s">
        <v>184</v>
      </c>
      <c r="B28" s="2321" t="s">
        <v>185</v>
      </c>
      <c r="C28" s="2322" t="s">
        <v>289</v>
      </c>
      <c r="D28" s="2323" t="s">
        <v>289</v>
      </c>
      <c r="E28" s="2323"/>
      <c r="F28" s="457"/>
      <c r="G28" s="2324"/>
      <c r="H28" s="3936" t="s">
        <v>423</v>
      </c>
      <c r="I28" s="1854" t="s">
        <v>423</v>
      </c>
      <c r="J28" s="3085" t="s">
        <v>423</v>
      </c>
      <c r="K28" s="3085" t="s">
        <v>423</v>
      </c>
      <c r="L28" s="3085" t="s">
        <v>423</v>
      </c>
      <c r="M28" s="3953" t="s">
        <v>659</v>
      </c>
      <c r="N28" s="3953" t="s">
        <v>659</v>
      </c>
      <c r="O28" s="2345" t="s">
        <v>289</v>
      </c>
      <c r="P28" s="1267" t="s">
        <v>289</v>
      </c>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row>
    <row r="29" spans="1:165" ht="26.1">
      <c r="A29" s="2315" t="s">
        <v>182</v>
      </c>
      <c r="B29" s="985" t="s">
        <v>186</v>
      </c>
      <c r="C29" s="2316" t="s">
        <v>289</v>
      </c>
      <c r="D29" s="2317" t="s">
        <v>289</v>
      </c>
      <c r="E29" s="2317"/>
      <c r="F29" s="68"/>
      <c r="G29" s="2318"/>
      <c r="H29" s="3936" t="s">
        <v>423</v>
      </c>
      <c r="I29" s="1854" t="s">
        <v>423</v>
      </c>
      <c r="J29" s="3085" t="s">
        <v>423</v>
      </c>
      <c r="K29" s="3085" t="s">
        <v>423</v>
      </c>
      <c r="L29" s="3085" t="s">
        <v>423</v>
      </c>
      <c r="M29" s="3953" t="s">
        <v>659</v>
      </c>
      <c r="N29" s="3953" t="s">
        <v>659</v>
      </c>
      <c r="O29" s="2345" t="s">
        <v>289</v>
      </c>
      <c r="P29" s="1267" t="s">
        <v>289</v>
      </c>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row>
    <row r="30" spans="1:165" ht="26.1">
      <c r="A30" s="2315" t="s">
        <v>184</v>
      </c>
      <c r="B30" s="2321" t="s">
        <v>187</v>
      </c>
      <c r="C30" s="2322" t="s">
        <v>289</v>
      </c>
      <c r="D30" s="2323" t="s">
        <v>289</v>
      </c>
      <c r="E30" s="2323"/>
      <c r="F30" s="457"/>
      <c r="G30" s="2324"/>
      <c r="H30" s="3936" t="s">
        <v>423</v>
      </c>
      <c r="I30" s="1854" t="s">
        <v>423</v>
      </c>
      <c r="J30" s="3085" t="s">
        <v>423</v>
      </c>
      <c r="K30" s="3085" t="s">
        <v>423</v>
      </c>
      <c r="L30" s="3085" t="s">
        <v>423</v>
      </c>
      <c r="M30" s="3953" t="s">
        <v>659</v>
      </c>
      <c r="N30" s="3953" t="s">
        <v>659</v>
      </c>
      <c r="O30" s="2345" t="s">
        <v>289</v>
      </c>
      <c r="P30" s="1267" t="s">
        <v>289</v>
      </c>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row>
    <row r="31" spans="1:165" s="984" customFormat="1">
      <c r="A31" s="4479" t="s">
        <v>5790</v>
      </c>
      <c r="B31" s="4479"/>
      <c r="C31" s="2308" t="s">
        <v>289</v>
      </c>
      <c r="D31" s="2309" t="s">
        <v>289</v>
      </c>
      <c r="E31" s="2309"/>
      <c r="F31" s="2310"/>
      <c r="G31" s="2310"/>
      <c r="H31" s="2760"/>
      <c r="I31" s="2312" t="s">
        <v>289</v>
      </c>
      <c r="J31" s="2312"/>
      <c r="K31" s="2312" t="s">
        <v>289</v>
      </c>
      <c r="L31" s="2312" t="s">
        <v>289</v>
      </c>
      <c r="M31" s="2312"/>
      <c r="N31" s="2312"/>
      <c r="O31" s="2312" t="s">
        <v>289</v>
      </c>
      <c r="P31" s="2312" t="s">
        <v>289</v>
      </c>
      <c r="Q31" s="983"/>
      <c r="R31" s="983"/>
      <c r="S31" s="983"/>
      <c r="T31" s="983"/>
      <c r="U31" s="983"/>
      <c r="V31" s="983"/>
      <c r="W31" s="983"/>
      <c r="X31" s="983"/>
      <c r="Y31" s="983"/>
      <c r="Z31" s="983"/>
      <c r="AA31" s="983"/>
      <c r="AB31" s="983"/>
      <c r="AC31" s="983"/>
      <c r="AD31" s="983"/>
      <c r="AE31" s="983"/>
      <c r="AF31" s="983"/>
      <c r="AG31" s="983"/>
      <c r="AH31" s="983"/>
      <c r="AI31" s="983"/>
      <c r="AJ31" s="983"/>
      <c r="AK31" s="983"/>
      <c r="AL31" s="983"/>
      <c r="AM31" s="983"/>
      <c r="AN31" s="983"/>
      <c r="AO31" s="983"/>
      <c r="AP31" s="983"/>
      <c r="AQ31" s="983"/>
      <c r="AR31" s="983"/>
      <c r="AS31" s="983"/>
      <c r="AT31" s="983"/>
      <c r="AU31" s="983"/>
      <c r="AV31" s="983"/>
      <c r="AW31" s="983"/>
      <c r="AX31" s="983"/>
      <c r="AY31" s="983"/>
      <c r="AZ31" s="983"/>
      <c r="BA31" s="983"/>
      <c r="BB31" s="983"/>
      <c r="BC31" s="983"/>
      <c r="BD31" s="983"/>
      <c r="BE31" s="983"/>
      <c r="BF31" s="983"/>
      <c r="BG31" s="983"/>
      <c r="BH31" s="983"/>
      <c r="BI31" s="983"/>
      <c r="BJ31" s="983"/>
      <c r="BK31" s="983"/>
      <c r="BL31" s="983"/>
      <c r="BM31" s="983"/>
      <c r="BN31" s="983"/>
      <c r="BO31" s="983"/>
      <c r="BP31" s="983"/>
      <c r="BQ31" s="983"/>
      <c r="BR31" s="983"/>
      <c r="BS31" s="983"/>
      <c r="BT31" s="983"/>
      <c r="BU31" s="983"/>
      <c r="BV31" s="983"/>
      <c r="BW31" s="983"/>
      <c r="BX31" s="983"/>
      <c r="BY31" s="983"/>
      <c r="BZ31" s="983"/>
      <c r="CA31" s="983"/>
      <c r="CB31" s="983"/>
      <c r="CC31" s="983"/>
      <c r="CD31" s="983"/>
      <c r="CE31" s="983"/>
      <c r="CF31" s="983"/>
      <c r="CG31" s="983"/>
      <c r="CH31" s="983"/>
      <c r="CI31" s="983"/>
      <c r="CJ31" s="983"/>
      <c r="CK31" s="983"/>
      <c r="CL31" s="983"/>
      <c r="CM31" s="983"/>
      <c r="CN31" s="983"/>
      <c r="CO31" s="983"/>
      <c r="CP31" s="983"/>
      <c r="CQ31" s="983"/>
      <c r="CR31" s="983"/>
      <c r="CS31" s="983"/>
      <c r="CT31" s="983"/>
      <c r="CU31" s="983"/>
      <c r="CV31" s="983"/>
      <c r="CW31" s="983"/>
      <c r="CX31" s="983"/>
      <c r="CY31" s="983"/>
      <c r="CZ31" s="983"/>
      <c r="DA31" s="983"/>
      <c r="DB31" s="983"/>
      <c r="DC31" s="983"/>
      <c r="DD31" s="983"/>
      <c r="DE31" s="983"/>
      <c r="DF31" s="983"/>
      <c r="DG31" s="983"/>
      <c r="DH31" s="983"/>
      <c r="DI31" s="983"/>
      <c r="DJ31" s="983"/>
      <c r="DK31" s="983"/>
      <c r="DL31" s="983"/>
      <c r="DM31" s="983"/>
      <c r="DN31" s="983"/>
      <c r="DO31" s="983"/>
      <c r="DP31" s="983"/>
      <c r="DQ31" s="983"/>
      <c r="DR31" s="983"/>
      <c r="DS31" s="983"/>
      <c r="DT31" s="983"/>
      <c r="DU31" s="983"/>
      <c r="DV31" s="983"/>
      <c r="DW31" s="983"/>
      <c r="DX31" s="983"/>
      <c r="DY31" s="983"/>
      <c r="DZ31" s="983"/>
      <c r="EA31" s="983"/>
      <c r="EB31" s="983"/>
      <c r="EC31" s="983"/>
      <c r="ED31" s="983"/>
      <c r="EE31" s="983"/>
      <c r="EF31" s="983"/>
      <c r="EG31" s="983"/>
      <c r="EH31" s="983"/>
      <c r="EI31" s="983"/>
      <c r="EJ31" s="983"/>
      <c r="EK31" s="983"/>
      <c r="EL31" s="983"/>
      <c r="EM31" s="983"/>
      <c r="EN31" s="983"/>
      <c r="EO31" s="983"/>
      <c r="EP31" s="983"/>
      <c r="EQ31" s="983"/>
      <c r="ER31" s="983"/>
      <c r="ES31" s="983"/>
      <c r="ET31" s="983"/>
      <c r="EU31" s="983"/>
      <c r="EV31" s="983"/>
      <c r="EW31" s="983"/>
      <c r="EX31" s="983"/>
      <c r="EY31" s="983"/>
      <c r="EZ31" s="983"/>
      <c r="FA31" s="983"/>
      <c r="FB31" s="983"/>
      <c r="FC31" s="983"/>
      <c r="FD31" s="983"/>
      <c r="FE31" s="983"/>
      <c r="FF31" s="983"/>
      <c r="FG31" s="983"/>
      <c r="FH31" s="983"/>
      <c r="FI31" s="983"/>
    </row>
    <row r="32" spans="1:165" ht="33.950000000000003">
      <c r="A32" s="2315" t="s">
        <v>5791</v>
      </c>
      <c r="B32" s="985" t="s">
        <v>68</v>
      </c>
      <c r="C32" s="2316" t="s">
        <v>289</v>
      </c>
      <c r="D32" s="2317" t="s">
        <v>289</v>
      </c>
      <c r="E32" s="2317"/>
      <c r="F32" s="68"/>
      <c r="G32" s="2318"/>
      <c r="H32" s="3936" t="s">
        <v>423</v>
      </c>
      <c r="I32" s="3939" t="s">
        <v>6056</v>
      </c>
      <c r="J32" s="3939" t="s">
        <v>6056</v>
      </c>
      <c r="K32" s="3939" t="s">
        <v>6056</v>
      </c>
      <c r="L32" s="3939" t="s">
        <v>6056</v>
      </c>
      <c r="M32" s="2345" t="s">
        <v>68</v>
      </c>
      <c r="N32" s="2303" t="s">
        <v>6057</v>
      </c>
      <c r="O32" s="2345" t="s">
        <v>289</v>
      </c>
      <c r="P32" s="1267" t="s">
        <v>289</v>
      </c>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row>
    <row r="33" spans="1:165">
      <c r="A33" s="4419" t="s">
        <v>6281</v>
      </c>
      <c r="B33" s="4419"/>
      <c r="C33" s="41"/>
      <c r="D33" s="1807"/>
      <c r="E33" s="1807"/>
      <c r="F33" s="41"/>
      <c r="G33" s="41"/>
      <c r="H33" s="429"/>
      <c r="I33" s="307"/>
      <c r="J33" s="307"/>
      <c r="K33" s="307"/>
      <c r="L33" s="307"/>
      <c r="M33" s="307"/>
      <c r="N33" s="307"/>
      <c r="O33" s="307"/>
      <c r="P33" s="307"/>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row>
    <row r="34" spans="1:165" ht="114">
      <c r="A34" s="1079" t="s">
        <v>6282</v>
      </c>
      <c r="B34" s="874" t="s">
        <v>6283</v>
      </c>
      <c r="C34" s="1586" t="s">
        <v>234</v>
      </c>
      <c r="D34" s="3681" t="s">
        <v>6284</v>
      </c>
      <c r="E34" s="2770" t="s">
        <v>6285</v>
      </c>
      <c r="F34" s="449" t="s">
        <v>6286</v>
      </c>
      <c r="G34" s="1748"/>
      <c r="H34" s="88" t="s">
        <v>6173</v>
      </c>
      <c r="I34" s="699" t="s">
        <v>6287</v>
      </c>
      <c r="J34" s="699" t="s">
        <v>6288</v>
      </c>
      <c r="K34" s="699" t="s">
        <v>6289</v>
      </c>
      <c r="L34" s="313"/>
      <c r="M34" s="246" t="s">
        <v>68</v>
      </c>
      <c r="N34" s="874" t="s">
        <v>6290</v>
      </c>
      <c r="O34" s="3111"/>
      <c r="P34" s="1267"/>
      <c r="Q34" s="2279"/>
      <c r="R34" s="2279"/>
      <c r="S34" s="2279"/>
      <c r="T34" s="2279"/>
      <c r="U34" s="2279"/>
      <c r="V34" s="2279"/>
      <c r="W34" s="2279"/>
      <c r="X34" s="2279"/>
      <c r="Y34" s="2279"/>
      <c r="Z34" s="2279"/>
      <c r="AA34" s="2279"/>
      <c r="AB34" s="2279"/>
      <c r="AC34" s="2279"/>
      <c r="AD34" s="2279"/>
      <c r="AE34" s="2279"/>
      <c r="AF34" s="2279"/>
      <c r="AG34" s="2279"/>
      <c r="AH34" s="2279"/>
      <c r="AI34" s="2279"/>
      <c r="AJ34" s="2279"/>
      <c r="AK34" s="2279"/>
      <c r="AL34" s="2279"/>
      <c r="AM34" s="2279"/>
      <c r="AN34" s="2279"/>
      <c r="AO34" s="2279"/>
      <c r="AP34" s="2279"/>
      <c r="AQ34" s="2279"/>
      <c r="AR34" s="2279"/>
      <c r="AS34" s="2279"/>
      <c r="AT34" s="2279"/>
      <c r="AU34" s="2279"/>
      <c r="AV34" s="2279"/>
      <c r="AW34" s="2279"/>
      <c r="AX34" s="2279"/>
      <c r="AY34" s="2279"/>
      <c r="AZ34" s="2279"/>
      <c r="BA34" s="2279"/>
      <c r="BB34" s="2279"/>
      <c r="BC34" s="2279"/>
      <c r="BD34" s="2279"/>
      <c r="BE34" s="2279"/>
      <c r="BF34" s="2279"/>
      <c r="BG34" s="2279"/>
      <c r="BH34" s="2279"/>
      <c r="BI34" s="2279"/>
      <c r="BJ34" s="2279"/>
      <c r="BK34" s="2279"/>
      <c r="BL34" s="2279"/>
      <c r="BM34" s="2279"/>
      <c r="BN34" s="2279"/>
      <c r="BO34" s="2279"/>
      <c r="BP34" s="2279"/>
      <c r="BQ34" s="2279"/>
      <c r="BR34" s="2279"/>
      <c r="BS34" s="2279"/>
      <c r="BT34" s="2279"/>
      <c r="BU34" s="2279"/>
      <c r="BV34" s="2279"/>
      <c r="BW34" s="2279"/>
      <c r="BX34" s="2279"/>
      <c r="BY34" s="2279"/>
      <c r="BZ34" s="2279"/>
      <c r="CA34" s="2279"/>
      <c r="CB34" s="2279"/>
      <c r="CC34" s="2279"/>
      <c r="CD34" s="2279"/>
      <c r="CE34" s="2279"/>
      <c r="CF34" s="2279"/>
      <c r="CG34" s="2279"/>
      <c r="CH34" s="2279"/>
      <c r="CI34" s="2279"/>
      <c r="CJ34" s="2279"/>
      <c r="CK34" s="2279"/>
      <c r="CL34" s="2279"/>
      <c r="CM34" s="2279"/>
      <c r="CN34" s="2279"/>
      <c r="CO34" s="2279"/>
      <c r="CP34" s="2279"/>
      <c r="CQ34" s="2279"/>
      <c r="CR34" s="2279"/>
      <c r="CS34" s="2279"/>
      <c r="CT34" s="2279"/>
      <c r="CU34" s="2279"/>
      <c r="CV34" s="2279"/>
      <c r="CW34" s="2279"/>
      <c r="CX34" s="2279"/>
      <c r="CY34" s="2279"/>
      <c r="CZ34" s="2279"/>
      <c r="DA34" s="2279"/>
      <c r="DB34" s="2279"/>
      <c r="DC34" s="2279"/>
      <c r="DD34" s="2279"/>
      <c r="DE34" s="2279"/>
      <c r="DF34" s="2279"/>
      <c r="DG34" s="2279"/>
      <c r="DH34" s="2279"/>
      <c r="DI34" s="2279"/>
      <c r="DJ34" s="2279"/>
      <c r="DK34" s="2279"/>
      <c r="DL34" s="2279"/>
      <c r="DM34" s="2279"/>
      <c r="DN34" s="2279"/>
      <c r="DO34" s="2279"/>
      <c r="DP34" s="2279"/>
      <c r="DQ34" s="2279"/>
      <c r="DR34" s="2279"/>
      <c r="DS34" s="2279"/>
      <c r="DT34" s="2279"/>
      <c r="DU34" s="2279"/>
      <c r="DV34" s="2279"/>
      <c r="DW34" s="2279"/>
      <c r="DX34" s="2279"/>
      <c r="DY34" s="2279"/>
      <c r="DZ34" s="2279"/>
      <c r="EA34" s="2279"/>
      <c r="EB34" s="2279"/>
      <c r="EC34" s="2279"/>
      <c r="ED34" s="2279"/>
      <c r="EE34" s="2279"/>
      <c r="EF34" s="2279"/>
      <c r="EG34" s="2279"/>
      <c r="EH34" s="2279"/>
      <c r="EI34" s="2279"/>
      <c r="EJ34" s="2279"/>
      <c r="EK34" s="2279"/>
      <c r="EL34" s="2279"/>
      <c r="EM34" s="2279"/>
      <c r="EN34" s="2279"/>
      <c r="EO34" s="2279"/>
      <c r="EP34" s="2279"/>
      <c r="EQ34" s="2279"/>
      <c r="ER34" s="2279"/>
      <c r="ES34" s="2279"/>
      <c r="ET34" s="2279"/>
      <c r="EU34" s="2279"/>
      <c r="EV34" s="2279"/>
      <c r="EW34" s="2279"/>
      <c r="EX34" s="2279"/>
      <c r="EY34" s="2279"/>
      <c r="EZ34" s="2279"/>
      <c r="FA34" s="2279"/>
      <c r="FB34" s="2279"/>
      <c r="FC34" s="2279"/>
      <c r="FD34" s="2279"/>
      <c r="FE34" s="2279"/>
      <c r="FF34" s="2279"/>
      <c r="FG34" s="2279"/>
      <c r="FH34" s="2279"/>
      <c r="FI34" s="2279"/>
    </row>
    <row r="35" spans="1:165" ht="32.1">
      <c r="A35" s="3670" t="s">
        <v>6291</v>
      </c>
      <c r="B35" s="3670" t="s">
        <v>6292</v>
      </c>
      <c r="C35" s="41"/>
      <c r="D35" s="1807"/>
      <c r="E35" s="1807"/>
      <c r="F35" s="41"/>
      <c r="G35" s="41"/>
      <c r="H35" s="429"/>
      <c r="I35" s="307"/>
      <c r="J35" s="307"/>
      <c r="K35" s="307"/>
      <c r="L35" s="307"/>
      <c r="M35" s="307" t="s">
        <v>6293</v>
      </c>
      <c r="N35" s="323" t="s">
        <v>6073</v>
      </c>
      <c r="O35" s="307"/>
      <c r="P35" s="307"/>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row>
    <row r="36" spans="1:165" ht="50.1">
      <c r="A36" s="1079"/>
      <c r="B36" s="321" t="s">
        <v>6294</v>
      </c>
      <c r="C36" s="3491" t="s">
        <v>119</v>
      </c>
      <c r="D36" s="3712" t="s">
        <v>6295</v>
      </c>
      <c r="E36" s="2770"/>
      <c r="F36" s="449" t="s">
        <v>6296</v>
      </c>
      <c r="G36" s="1748"/>
      <c r="H36" s="158" t="s">
        <v>6297</v>
      </c>
      <c r="I36" s="699" t="s">
        <v>6298</v>
      </c>
      <c r="J36" s="699" t="s">
        <v>6299</v>
      </c>
      <c r="K36" s="699" t="s">
        <v>6300</v>
      </c>
      <c r="L36" s="313"/>
      <c r="M36" s="246" t="s">
        <v>3586</v>
      </c>
      <c r="N36" s="321" t="s">
        <v>6294</v>
      </c>
      <c r="O36" s="3111"/>
      <c r="P36" s="1267"/>
      <c r="Q36" s="2279"/>
      <c r="R36" s="2279"/>
      <c r="S36" s="2279"/>
      <c r="T36" s="2279"/>
      <c r="U36" s="2279"/>
      <c r="V36" s="2279"/>
      <c r="W36" s="2279"/>
      <c r="X36" s="2279"/>
      <c r="Y36" s="2279"/>
      <c r="Z36" s="2279"/>
      <c r="AA36" s="2279"/>
      <c r="AB36" s="2279"/>
      <c r="AC36" s="2279"/>
      <c r="AD36" s="2279"/>
      <c r="AE36" s="2279"/>
      <c r="AF36" s="2279"/>
      <c r="AG36" s="2279"/>
      <c r="AH36" s="2279"/>
      <c r="AI36" s="2279"/>
      <c r="AJ36" s="2279"/>
      <c r="AK36" s="2279"/>
      <c r="AL36" s="2279"/>
      <c r="AM36" s="2279"/>
      <c r="AN36" s="2279"/>
      <c r="AO36" s="2279"/>
      <c r="AP36" s="2279"/>
      <c r="AQ36" s="2279"/>
      <c r="AR36" s="2279"/>
      <c r="AS36" s="2279"/>
      <c r="AT36" s="2279"/>
      <c r="AU36" s="2279"/>
      <c r="AV36" s="2279"/>
      <c r="AW36" s="2279"/>
      <c r="AX36" s="2279"/>
      <c r="AY36" s="2279"/>
      <c r="AZ36" s="2279"/>
      <c r="BA36" s="2279"/>
      <c r="BB36" s="2279"/>
      <c r="BC36" s="2279"/>
      <c r="BD36" s="2279"/>
      <c r="BE36" s="2279"/>
      <c r="BF36" s="2279"/>
      <c r="BG36" s="2279"/>
      <c r="BH36" s="2279"/>
      <c r="BI36" s="2279"/>
      <c r="BJ36" s="2279"/>
      <c r="BK36" s="2279"/>
      <c r="BL36" s="2279"/>
      <c r="BM36" s="2279"/>
      <c r="BN36" s="2279"/>
      <c r="BO36" s="2279"/>
      <c r="BP36" s="2279"/>
      <c r="BQ36" s="2279"/>
      <c r="BR36" s="2279"/>
      <c r="BS36" s="2279"/>
      <c r="BT36" s="2279"/>
      <c r="BU36" s="2279"/>
      <c r="BV36" s="2279"/>
      <c r="BW36" s="2279"/>
      <c r="BX36" s="2279"/>
      <c r="BY36" s="2279"/>
      <c r="BZ36" s="2279"/>
      <c r="CA36" s="2279"/>
      <c r="CB36" s="2279"/>
      <c r="CC36" s="2279"/>
      <c r="CD36" s="2279"/>
      <c r="CE36" s="2279"/>
      <c r="CF36" s="2279"/>
      <c r="CG36" s="2279"/>
      <c r="CH36" s="2279"/>
      <c r="CI36" s="2279"/>
      <c r="CJ36" s="2279"/>
      <c r="CK36" s="2279"/>
      <c r="CL36" s="2279"/>
      <c r="CM36" s="2279"/>
      <c r="CN36" s="2279"/>
      <c r="CO36" s="2279"/>
      <c r="CP36" s="2279"/>
      <c r="CQ36" s="2279"/>
      <c r="CR36" s="2279"/>
      <c r="CS36" s="2279"/>
      <c r="CT36" s="2279"/>
      <c r="CU36" s="2279"/>
      <c r="CV36" s="2279"/>
      <c r="CW36" s="2279"/>
      <c r="CX36" s="2279"/>
      <c r="CY36" s="2279"/>
      <c r="CZ36" s="2279"/>
      <c r="DA36" s="2279"/>
      <c r="DB36" s="2279"/>
      <c r="DC36" s="2279"/>
      <c r="DD36" s="2279"/>
      <c r="DE36" s="2279"/>
      <c r="DF36" s="2279"/>
      <c r="DG36" s="2279"/>
      <c r="DH36" s="2279"/>
      <c r="DI36" s="2279"/>
      <c r="DJ36" s="2279"/>
      <c r="DK36" s="2279"/>
      <c r="DL36" s="2279"/>
      <c r="DM36" s="2279"/>
      <c r="DN36" s="2279"/>
      <c r="DO36" s="2279"/>
      <c r="DP36" s="2279"/>
      <c r="DQ36" s="2279"/>
      <c r="DR36" s="2279"/>
      <c r="DS36" s="2279"/>
      <c r="DT36" s="2279"/>
      <c r="DU36" s="2279"/>
      <c r="DV36" s="2279"/>
      <c r="DW36" s="2279"/>
      <c r="DX36" s="2279"/>
      <c r="DY36" s="2279"/>
      <c r="DZ36" s="2279"/>
      <c r="EA36" s="2279"/>
      <c r="EB36" s="2279"/>
      <c r="EC36" s="2279"/>
      <c r="ED36" s="2279"/>
      <c r="EE36" s="2279"/>
      <c r="EF36" s="2279"/>
      <c r="EG36" s="2279"/>
      <c r="EH36" s="2279"/>
      <c r="EI36" s="2279"/>
      <c r="EJ36" s="2279"/>
      <c r="EK36" s="2279"/>
      <c r="EL36" s="2279"/>
      <c r="EM36" s="2279"/>
      <c r="EN36" s="2279"/>
      <c r="EO36" s="2279"/>
      <c r="EP36" s="2279"/>
      <c r="EQ36" s="2279"/>
      <c r="ER36" s="2279"/>
      <c r="ES36" s="2279"/>
      <c r="ET36" s="2279"/>
      <c r="EU36" s="2279"/>
      <c r="EV36" s="2279"/>
      <c r="EW36" s="2279"/>
      <c r="EX36" s="2279"/>
      <c r="EY36" s="2279"/>
      <c r="EZ36" s="2279"/>
      <c r="FA36" s="2279"/>
      <c r="FB36" s="2279"/>
      <c r="FC36" s="2279"/>
      <c r="FD36" s="2279"/>
      <c r="FE36" s="2279"/>
      <c r="FF36" s="2279"/>
      <c r="FG36" s="2279"/>
      <c r="FH36" s="2279"/>
      <c r="FI36" s="2279"/>
    </row>
    <row r="37" spans="1:165" ht="50.1">
      <c r="A37" s="1079"/>
      <c r="B37" s="314" t="s">
        <v>6301</v>
      </c>
      <c r="C37" s="1585" t="s">
        <v>256</v>
      </c>
      <c r="D37" s="3552" t="s">
        <v>6302</v>
      </c>
      <c r="E37" s="160" t="s">
        <v>6303</v>
      </c>
      <c r="F37" s="449" t="s">
        <v>6304</v>
      </c>
      <c r="G37" s="1748"/>
      <c r="H37" s="158" t="s">
        <v>6305</v>
      </c>
      <c r="I37" s="699" t="s">
        <v>6306</v>
      </c>
      <c r="J37" s="699" t="s">
        <v>6307</v>
      </c>
      <c r="K37" s="699" t="s">
        <v>6308</v>
      </c>
      <c r="L37" s="313"/>
      <c r="M37" s="246" t="s">
        <v>3276</v>
      </c>
      <c r="N37" s="314" t="s">
        <v>6301</v>
      </c>
      <c r="O37" s="3111"/>
      <c r="P37" s="1267"/>
      <c r="Q37" s="2279"/>
      <c r="R37" s="2279"/>
      <c r="S37" s="2279"/>
      <c r="T37" s="2279"/>
      <c r="U37" s="2279"/>
      <c r="V37" s="2279"/>
      <c r="W37" s="2279"/>
      <c r="X37" s="2279"/>
      <c r="Y37" s="2279"/>
      <c r="Z37" s="2279"/>
      <c r="AA37" s="2279"/>
      <c r="AB37" s="2279"/>
      <c r="AC37" s="2279"/>
      <c r="AD37" s="2279"/>
      <c r="AE37" s="2279"/>
      <c r="AF37" s="2279"/>
      <c r="AG37" s="2279"/>
      <c r="AH37" s="2279"/>
      <c r="AI37" s="2279"/>
      <c r="AJ37" s="2279"/>
      <c r="AK37" s="2279"/>
      <c r="AL37" s="2279"/>
      <c r="AM37" s="2279"/>
      <c r="AN37" s="2279"/>
      <c r="AO37" s="2279"/>
      <c r="AP37" s="2279"/>
      <c r="AQ37" s="2279"/>
      <c r="AR37" s="2279"/>
      <c r="AS37" s="2279"/>
      <c r="AT37" s="2279"/>
      <c r="AU37" s="2279"/>
      <c r="AV37" s="2279"/>
      <c r="AW37" s="2279"/>
      <c r="AX37" s="2279"/>
      <c r="AY37" s="2279"/>
      <c r="AZ37" s="2279"/>
      <c r="BA37" s="2279"/>
      <c r="BB37" s="2279"/>
      <c r="BC37" s="2279"/>
      <c r="BD37" s="2279"/>
      <c r="BE37" s="2279"/>
      <c r="BF37" s="2279"/>
      <c r="BG37" s="2279"/>
      <c r="BH37" s="2279"/>
      <c r="BI37" s="2279"/>
      <c r="BJ37" s="2279"/>
      <c r="BK37" s="2279"/>
      <c r="BL37" s="2279"/>
      <c r="BM37" s="2279"/>
      <c r="BN37" s="2279"/>
      <c r="BO37" s="2279"/>
      <c r="BP37" s="2279"/>
      <c r="BQ37" s="2279"/>
      <c r="BR37" s="2279"/>
      <c r="BS37" s="2279"/>
      <c r="BT37" s="2279"/>
      <c r="BU37" s="2279"/>
      <c r="BV37" s="2279"/>
      <c r="BW37" s="2279"/>
      <c r="BX37" s="2279"/>
      <c r="BY37" s="2279"/>
      <c r="BZ37" s="2279"/>
      <c r="CA37" s="2279"/>
      <c r="CB37" s="2279"/>
      <c r="CC37" s="2279"/>
      <c r="CD37" s="2279"/>
      <c r="CE37" s="2279"/>
      <c r="CF37" s="2279"/>
      <c r="CG37" s="2279"/>
      <c r="CH37" s="2279"/>
      <c r="CI37" s="2279"/>
      <c r="CJ37" s="2279"/>
      <c r="CK37" s="2279"/>
      <c r="CL37" s="2279"/>
      <c r="CM37" s="2279"/>
      <c r="CN37" s="2279"/>
      <c r="CO37" s="2279"/>
      <c r="CP37" s="2279"/>
      <c r="CQ37" s="2279"/>
      <c r="CR37" s="2279"/>
      <c r="CS37" s="2279"/>
      <c r="CT37" s="2279"/>
      <c r="CU37" s="2279"/>
      <c r="CV37" s="2279"/>
      <c r="CW37" s="2279"/>
      <c r="CX37" s="2279"/>
      <c r="CY37" s="2279"/>
      <c r="CZ37" s="2279"/>
      <c r="DA37" s="2279"/>
      <c r="DB37" s="2279"/>
      <c r="DC37" s="2279"/>
      <c r="DD37" s="2279"/>
      <c r="DE37" s="2279"/>
      <c r="DF37" s="2279"/>
      <c r="DG37" s="2279"/>
      <c r="DH37" s="2279"/>
      <c r="DI37" s="2279"/>
      <c r="DJ37" s="2279"/>
      <c r="DK37" s="2279"/>
      <c r="DL37" s="2279"/>
      <c r="DM37" s="2279"/>
      <c r="DN37" s="2279"/>
      <c r="DO37" s="2279"/>
      <c r="DP37" s="2279"/>
      <c r="DQ37" s="2279"/>
      <c r="DR37" s="2279"/>
      <c r="DS37" s="2279"/>
      <c r="DT37" s="2279"/>
      <c r="DU37" s="2279"/>
      <c r="DV37" s="2279"/>
      <c r="DW37" s="2279"/>
      <c r="DX37" s="2279"/>
      <c r="DY37" s="2279"/>
      <c r="DZ37" s="2279"/>
      <c r="EA37" s="2279"/>
      <c r="EB37" s="2279"/>
      <c r="EC37" s="2279"/>
      <c r="ED37" s="2279"/>
      <c r="EE37" s="2279"/>
      <c r="EF37" s="2279"/>
      <c r="EG37" s="2279"/>
      <c r="EH37" s="2279"/>
      <c r="EI37" s="2279"/>
      <c r="EJ37" s="2279"/>
      <c r="EK37" s="2279"/>
      <c r="EL37" s="2279"/>
      <c r="EM37" s="2279"/>
      <c r="EN37" s="2279"/>
      <c r="EO37" s="2279"/>
      <c r="EP37" s="2279"/>
      <c r="EQ37" s="2279"/>
      <c r="ER37" s="2279"/>
      <c r="ES37" s="2279"/>
      <c r="ET37" s="2279"/>
      <c r="EU37" s="2279"/>
      <c r="EV37" s="2279"/>
      <c r="EW37" s="2279"/>
      <c r="EX37" s="2279"/>
      <c r="EY37" s="2279"/>
      <c r="EZ37" s="2279"/>
      <c r="FA37" s="2279"/>
      <c r="FB37" s="2279"/>
      <c r="FC37" s="2279"/>
      <c r="FD37" s="2279"/>
      <c r="FE37" s="2279"/>
      <c r="FF37" s="2279"/>
      <c r="FG37" s="2279"/>
      <c r="FH37" s="2279"/>
      <c r="FI37" s="2279"/>
    </row>
    <row r="38" spans="1:165" ht="50.1">
      <c r="A38" s="1079"/>
      <c r="B38" s="3551" t="s">
        <v>6309</v>
      </c>
      <c r="C38" s="1585" t="s">
        <v>256</v>
      </c>
      <c r="D38" s="3553"/>
      <c r="E38" s="160" t="s">
        <v>6310</v>
      </c>
      <c r="F38" s="449" t="s">
        <v>6311</v>
      </c>
      <c r="G38" s="1748"/>
      <c r="H38" s="158" t="s">
        <v>5344</v>
      </c>
      <c r="I38" s="699" t="s">
        <v>6312</v>
      </c>
      <c r="J38" s="699" t="s">
        <v>6313</v>
      </c>
      <c r="K38" s="699" t="s">
        <v>6314</v>
      </c>
      <c r="L38" s="313"/>
      <c r="M38" s="246" t="s">
        <v>3291</v>
      </c>
      <c r="N38" s="3551" t="s">
        <v>6309</v>
      </c>
      <c r="O38" s="3111"/>
      <c r="P38" s="1267"/>
      <c r="Q38" s="2279"/>
      <c r="R38" s="2279"/>
      <c r="S38" s="2279"/>
      <c r="T38" s="2279"/>
      <c r="U38" s="2279"/>
      <c r="V38" s="2279"/>
      <c r="W38" s="2279"/>
      <c r="X38" s="2279"/>
      <c r="Y38" s="2279"/>
      <c r="Z38" s="2279"/>
      <c r="AA38" s="2279"/>
      <c r="AB38" s="2279"/>
      <c r="AC38" s="2279"/>
      <c r="AD38" s="2279"/>
      <c r="AE38" s="2279"/>
      <c r="AF38" s="2279"/>
      <c r="AG38" s="2279"/>
      <c r="AH38" s="2279"/>
      <c r="AI38" s="2279"/>
      <c r="AJ38" s="2279"/>
      <c r="AK38" s="2279"/>
      <c r="AL38" s="2279"/>
      <c r="AM38" s="2279"/>
      <c r="AN38" s="2279"/>
      <c r="AO38" s="2279"/>
      <c r="AP38" s="2279"/>
      <c r="AQ38" s="2279"/>
      <c r="AR38" s="2279"/>
      <c r="AS38" s="2279"/>
      <c r="AT38" s="2279"/>
      <c r="AU38" s="2279"/>
      <c r="AV38" s="2279"/>
      <c r="AW38" s="2279"/>
      <c r="AX38" s="2279"/>
      <c r="AY38" s="2279"/>
      <c r="AZ38" s="2279"/>
      <c r="BA38" s="2279"/>
      <c r="BB38" s="2279"/>
      <c r="BC38" s="2279"/>
      <c r="BD38" s="2279"/>
      <c r="BE38" s="2279"/>
      <c r="BF38" s="2279"/>
      <c r="BG38" s="2279"/>
      <c r="BH38" s="2279"/>
      <c r="BI38" s="2279"/>
      <c r="BJ38" s="2279"/>
      <c r="BK38" s="2279"/>
      <c r="BL38" s="2279"/>
      <c r="BM38" s="2279"/>
      <c r="BN38" s="2279"/>
      <c r="BO38" s="2279"/>
      <c r="BP38" s="2279"/>
      <c r="BQ38" s="2279"/>
      <c r="BR38" s="2279"/>
      <c r="BS38" s="2279"/>
      <c r="BT38" s="2279"/>
      <c r="BU38" s="2279"/>
      <c r="BV38" s="2279"/>
      <c r="BW38" s="2279"/>
      <c r="BX38" s="2279"/>
      <c r="BY38" s="2279"/>
      <c r="BZ38" s="2279"/>
      <c r="CA38" s="2279"/>
      <c r="CB38" s="2279"/>
      <c r="CC38" s="2279"/>
      <c r="CD38" s="2279"/>
      <c r="CE38" s="2279"/>
      <c r="CF38" s="2279"/>
      <c r="CG38" s="2279"/>
      <c r="CH38" s="2279"/>
      <c r="CI38" s="2279"/>
      <c r="CJ38" s="2279"/>
      <c r="CK38" s="2279"/>
      <c r="CL38" s="2279"/>
      <c r="CM38" s="2279"/>
      <c r="CN38" s="2279"/>
      <c r="CO38" s="2279"/>
      <c r="CP38" s="2279"/>
      <c r="CQ38" s="2279"/>
      <c r="CR38" s="2279"/>
      <c r="CS38" s="2279"/>
      <c r="CT38" s="2279"/>
      <c r="CU38" s="2279"/>
      <c r="CV38" s="2279"/>
      <c r="CW38" s="2279"/>
      <c r="CX38" s="2279"/>
      <c r="CY38" s="2279"/>
      <c r="CZ38" s="2279"/>
      <c r="DA38" s="2279"/>
      <c r="DB38" s="2279"/>
      <c r="DC38" s="2279"/>
      <c r="DD38" s="2279"/>
      <c r="DE38" s="2279"/>
      <c r="DF38" s="2279"/>
      <c r="DG38" s="2279"/>
      <c r="DH38" s="2279"/>
      <c r="DI38" s="2279"/>
      <c r="DJ38" s="2279"/>
      <c r="DK38" s="2279"/>
      <c r="DL38" s="2279"/>
      <c r="DM38" s="2279"/>
      <c r="DN38" s="2279"/>
      <c r="DO38" s="2279"/>
      <c r="DP38" s="2279"/>
      <c r="DQ38" s="2279"/>
      <c r="DR38" s="2279"/>
      <c r="DS38" s="2279"/>
      <c r="DT38" s="2279"/>
      <c r="DU38" s="2279"/>
      <c r="DV38" s="2279"/>
      <c r="DW38" s="2279"/>
      <c r="DX38" s="2279"/>
      <c r="DY38" s="2279"/>
      <c r="DZ38" s="2279"/>
      <c r="EA38" s="2279"/>
      <c r="EB38" s="2279"/>
      <c r="EC38" s="2279"/>
      <c r="ED38" s="2279"/>
      <c r="EE38" s="2279"/>
      <c r="EF38" s="2279"/>
      <c r="EG38" s="2279"/>
      <c r="EH38" s="2279"/>
      <c r="EI38" s="2279"/>
      <c r="EJ38" s="2279"/>
      <c r="EK38" s="2279"/>
      <c r="EL38" s="2279"/>
      <c r="EM38" s="2279"/>
      <c r="EN38" s="2279"/>
      <c r="EO38" s="2279"/>
      <c r="EP38" s="2279"/>
      <c r="EQ38" s="2279"/>
      <c r="ER38" s="2279"/>
      <c r="ES38" s="2279"/>
      <c r="ET38" s="2279"/>
      <c r="EU38" s="2279"/>
      <c r="EV38" s="2279"/>
      <c r="EW38" s="2279"/>
      <c r="EX38" s="2279"/>
      <c r="EY38" s="2279"/>
      <c r="EZ38" s="2279"/>
      <c r="FA38" s="2279"/>
      <c r="FB38" s="2279"/>
      <c r="FC38" s="2279"/>
      <c r="FD38" s="2279"/>
      <c r="FE38" s="2279"/>
      <c r="FF38" s="2279"/>
      <c r="FG38" s="2279"/>
      <c r="FH38" s="2279"/>
      <c r="FI38" s="2279"/>
    </row>
    <row r="39" spans="1:165" ht="66">
      <c r="A39" s="1079"/>
      <c r="B39" s="314" t="s">
        <v>6315</v>
      </c>
      <c r="C39" s="1585" t="s">
        <v>256</v>
      </c>
      <c r="D39" s="3553"/>
      <c r="E39" s="160" t="s">
        <v>6316</v>
      </c>
      <c r="F39" s="449" t="s">
        <v>6317</v>
      </c>
      <c r="G39" s="1748"/>
      <c r="H39" s="158" t="s">
        <v>6318</v>
      </c>
      <c r="I39" s="699" t="s">
        <v>6319</v>
      </c>
      <c r="J39" s="699" t="s">
        <v>6320</v>
      </c>
      <c r="K39" s="699" t="s">
        <v>6321</v>
      </c>
      <c r="L39" s="313"/>
      <c r="M39" s="246" t="s">
        <v>5820</v>
      </c>
      <c r="N39" s="314" t="s">
        <v>6315</v>
      </c>
      <c r="O39" s="3111"/>
      <c r="P39" s="1267"/>
      <c r="Q39" s="2279"/>
      <c r="R39" s="2279"/>
      <c r="S39" s="2279"/>
      <c r="T39" s="2279"/>
      <c r="U39" s="2279"/>
      <c r="V39" s="2279"/>
      <c r="W39" s="2279"/>
      <c r="X39" s="2279"/>
      <c r="Y39" s="2279"/>
      <c r="Z39" s="2279"/>
      <c r="AA39" s="2279"/>
      <c r="AB39" s="2279"/>
      <c r="AC39" s="2279"/>
      <c r="AD39" s="2279"/>
      <c r="AE39" s="2279"/>
      <c r="AF39" s="2279"/>
      <c r="AG39" s="2279"/>
      <c r="AH39" s="2279"/>
      <c r="AI39" s="2279"/>
      <c r="AJ39" s="2279"/>
      <c r="AK39" s="2279"/>
      <c r="AL39" s="2279"/>
      <c r="AM39" s="2279"/>
      <c r="AN39" s="2279"/>
      <c r="AO39" s="2279"/>
      <c r="AP39" s="2279"/>
      <c r="AQ39" s="2279"/>
      <c r="AR39" s="2279"/>
      <c r="AS39" s="2279"/>
      <c r="AT39" s="2279"/>
      <c r="AU39" s="2279"/>
      <c r="AV39" s="2279"/>
      <c r="AW39" s="2279"/>
      <c r="AX39" s="2279"/>
      <c r="AY39" s="2279"/>
      <c r="AZ39" s="2279"/>
      <c r="BA39" s="2279"/>
      <c r="BB39" s="2279"/>
      <c r="BC39" s="2279"/>
      <c r="BD39" s="2279"/>
      <c r="BE39" s="2279"/>
      <c r="BF39" s="2279"/>
      <c r="BG39" s="2279"/>
      <c r="BH39" s="2279"/>
      <c r="BI39" s="2279"/>
      <c r="BJ39" s="2279"/>
      <c r="BK39" s="2279"/>
      <c r="BL39" s="2279"/>
      <c r="BM39" s="2279"/>
      <c r="BN39" s="2279"/>
      <c r="BO39" s="2279"/>
      <c r="BP39" s="2279"/>
      <c r="BQ39" s="2279"/>
      <c r="BR39" s="2279"/>
      <c r="BS39" s="2279"/>
      <c r="BT39" s="2279"/>
      <c r="BU39" s="2279"/>
      <c r="BV39" s="2279"/>
      <c r="BW39" s="2279"/>
      <c r="BX39" s="2279"/>
      <c r="BY39" s="2279"/>
      <c r="BZ39" s="2279"/>
      <c r="CA39" s="2279"/>
      <c r="CB39" s="2279"/>
      <c r="CC39" s="2279"/>
      <c r="CD39" s="2279"/>
      <c r="CE39" s="2279"/>
      <c r="CF39" s="2279"/>
      <c r="CG39" s="2279"/>
      <c r="CH39" s="2279"/>
      <c r="CI39" s="2279"/>
      <c r="CJ39" s="2279"/>
      <c r="CK39" s="2279"/>
      <c r="CL39" s="2279"/>
      <c r="CM39" s="2279"/>
      <c r="CN39" s="2279"/>
      <c r="CO39" s="2279"/>
      <c r="CP39" s="2279"/>
      <c r="CQ39" s="2279"/>
      <c r="CR39" s="2279"/>
      <c r="CS39" s="2279"/>
      <c r="CT39" s="2279"/>
      <c r="CU39" s="2279"/>
      <c r="CV39" s="2279"/>
      <c r="CW39" s="2279"/>
      <c r="CX39" s="2279"/>
      <c r="CY39" s="2279"/>
      <c r="CZ39" s="2279"/>
      <c r="DA39" s="2279"/>
      <c r="DB39" s="2279"/>
      <c r="DC39" s="2279"/>
      <c r="DD39" s="2279"/>
      <c r="DE39" s="2279"/>
      <c r="DF39" s="2279"/>
      <c r="DG39" s="2279"/>
      <c r="DH39" s="2279"/>
      <c r="DI39" s="2279"/>
      <c r="DJ39" s="2279"/>
      <c r="DK39" s="2279"/>
      <c r="DL39" s="2279"/>
      <c r="DM39" s="2279"/>
      <c r="DN39" s="2279"/>
      <c r="DO39" s="2279"/>
      <c r="DP39" s="2279"/>
      <c r="DQ39" s="2279"/>
      <c r="DR39" s="2279"/>
      <c r="DS39" s="2279"/>
      <c r="DT39" s="2279"/>
      <c r="DU39" s="2279"/>
      <c r="DV39" s="2279"/>
      <c r="DW39" s="2279"/>
      <c r="DX39" s="2279"/>
      <c r="DY39" s="2279"/>
      <c r="DZ39" s="2279"/>
      <c r="EA39" s="2279"/>
      <c r="EB39" s="2279"/>
      <c r="EC39" s="2279"/>
      <c r="ED39" s="2279"/>
      <c r="EE39" s="2279"/>
      <c r="EF39" s="2279"/>
      <c r="EG39" s="2279"/>
      <c r="EH39" s="2279"/>
      <c r="EI39" s="2279"/>
      <c r="EJ39" s="2279"/>
      <c r="EK39" s="2279"/>
      <c r="EL39" s="2279"/>
      <c r="EM39" s="2279"/>
      <c r="EN39" s="2279"/>
      <c r="EO39" s="2279"/>
      <c r="EP39" s="2279"/>
      <c r="EQ39" s="2279"/>
      <c r="ER39" s="2279"/>
      <c r="ES39" s="2279"/>
      <c r="ET39" s="2279"/>
      <c r="EU39" s="2279"/>
      <c r="EV39" s="2279"/>
      <c r="EW39" s="2279"/>
      <c r="EX39" s="2279"/>
      <c r="EY39" s="2279"/>
      <c r="EZ39" s="2279"/>
      <c r="FA39" s="2279"/>
      <c r="FB39" s="2279"/>
      <c r="FC39" s="2279"/>
      <c r="FD39" s="2279"/>
      <c r="FE39" s="2279"/>
      <c r="FF39" s="2279"/>
      <c r="FG39" s="2279"/>
      <c r="FH39" s="2279"/>
      <c r="FI39" s="2279"/>
    </row>
    <row r="40" spans="1:165" s="665" customFormat="1" ht="81.95">
      <c r="A40" s="1079"/>
      <c r="B40" s="247" t="s">
        <v>6322</v>
      </c>
      <c r="C40" s="1931" t="s">
        <v>1458</v>
      </c>
      <c r="D40" s="3553"/>
      <c r="E40" s="2770" t="s">
        <v>6323</v>
      </c>
      <c r="F40" s="449" t="s">
        <v>6324</v>
      </c>
      <c r="G40" s="1748"/>
      <c r="H40" s="158" t="s">
        <v>4014</v>
      </c>
      <c r="I40" s="699" t="s">
        <v>6325</v>
      </c>
      <c r="J40" s="699" t="s">
        <v>6326</v>
      </c>
      <c r="K40" s="699" t="s">
        <v>6327</v>
      </c>
      <c r="L40" s="3096"/>
      <c r="M40" s="246" t="s">
        <v>3301</v>
      </c>
      <c r="N40" s="247" t="s">
        <v>6322</v>
      </c>
      <c r="O40" s="3585"/>
      <c r="P40" s="3586"/>
      <c r="Q40" s="3099"/>
      <c r="R40" s="3099"/>
      <c r="S40" s="3099"/>
      <c r="T40" s="3099"/>
      <c r="U40" s="3099"/>
      <c r="V40" s="3099"/>
      <c r="W40" s="3099"/>
      <c r="X40" s="3099"/>
      <c r="Y40" s="3099"/>
      <c r="Z40" s="3099"/>
      <c r="AA40" s="3099"/>
      <c r="AB40" s="3099"/>
      <c r="AC40" s="3099"/>
      <c r="AD40" s="3099"/>
      <c r="AE40" s="3099"/>
      <c r="AF40" s="3099"/>
      <c r="AG40" s="3099"/>
      <c r="AH40" s="3099"/>
      <c r="AI40" s="3099"/>
      <c r="AJ40" s="3099"/>
      <c r="AK40" s="3099"/>
      <c r="AL40" s="3099"/>
      <c r="AM40" s="3099"/>
      <c r="AN40" s="3099"/>
      <c r="AO40" s="3099"/>
      <c r="AP40" s="3099"/>
      <c r="AQ40" s="3099"/>
      <c r="AR40" s="3099"/>
      <c r="AS40" s="3099"/>
      <c r="AT40" s="3099"/>
      <c r="AU40" s="3099"/>
      <c r="AV40" s="3099"/>
      <c r="AW40" s="3099"/>
      <c r="AX40" s="3099"/>
      <c r="AY40" s="3099"/>
      <c r="AZ40" s="3099"/>
      <c r="BA40" s="3099"/>
      <c r="BB40" s="3099"/>
      <c r="BC40" s="3099"/>
      <c r="BD40" s="3099"/>
      <c r="BE40" s="3099"/>
      <c r="BF40" s="3099"/>
      <c r="BG40" s="3099"/>
      <c r="BH40" s="3099"/>
      <c r="BI40" s="3099"/>
      <c r="BJ40" s="3099"/>
      <c r="BK40" s="3099"/>
      <c r="BL40" s="3099"/>
      <c r="BM40" s="3099"/>
      <c r="BN40" s="3099"/>
      <c r="BO40" s="3099"/>
      <c r="BP40" s="3099"/>
      <c r="BQ40" s="3099"/>
      <c r="BR40" s="3099"/>
      <c r="BS40" s="3099"/>
      <c r="BT40" s="3099"/>
      <c r="BU40" s="3099"/>
      <c r="BV40" s="3099"/>
      <c r="BW40" s="3099"/>
      <c r="BX40" s="3099"/>
      <c r="BY40" s="3099"/>
      <c r="BZ40" s="3099"/>
      <c r="CA40" s="3099"/>
      <c r="CB40" s="3099"/>
      <c r="CC40" s="3099"/>
      <c r="CD40" s="3099"/>
      <c r="CE40" s="3099"/>
      <c r="CF40" s="3099"/>
      <c r="CG40" s="3099"/>
      <c r="CH40" s="3099"/>
      <c r="CI40" s="3099"/>
      <c r="CJ40" s="3099"/>
      <c r="CK40" s="3099"/>
      <c r="CL40" s="3099"/>
      <c r="CM40" s="3099"/>
      <c r="CN40" s="3099"/>
      <c r="CO40" s="3099"/>
      <c r="CP40" s="3099"/>
      <c r="CQ40" s="3099"/>
      <c r="CR40" s="3099"/>
      <c r="CS40" s="3099"/>
      <c r="CT40" s="3099"/>
      <c r="CU40" s="3099"/>
      <c r="CV40" s="3099"/>
      <c r="CW40" s="3099"/>
      <c r="CX40" s="3099"/>
      <c r="CY40" s="3099"/>
      <c r="CZ40" s="3099"/>
      <c r="DA40" s="3099"/>
      <c r="DB40" s="3099"/>
      <c r="DC40" s="3099"/>
      <c r="DD40" s="3099"/>
      <c r="DE40" s="3099"/>
      <c r="DF40" s="3099"/>
      <c r="DG40" s="3099"/>
      <c r="DH40" s="3099"/>
      <c r="DI40" s="3099"/>
      <c r="DJ40" s="3099"/>
      <c r="DK40" s="3099"/>
      <c r="DL40" s="3099"/>
      <c r="DM40" s="3099"/>
      <c r="DN40" s="3099"/>
      <c r="DO40" s="3099"/>
      <c r="DP40" s="3099"/>
      <c r="DQ40" s="3099"/>
      <c r="DR40" s="3099"/>
      <c r="DS40" s="3099"/>
      <c r="DT40" s="3099"/>
      <c r="DU40" s="3099"/>
      <c r="DV40" s="3099"/>
      <c r="DW40" s="3099"/>
      <c r="DX40" s="3099"/>
      <c r="DY40" s="3099"/>
      <c r="DZ40" s="3099"/>
      <c r="EA40" s="3099"/>
      <c r="EB40" s="3099"/>
      <c r="EC40" s="3099"/>
      <c r="ED40" s="3099"/>
      <c r="EE40" s="3099"/>
      <c r="EF40" s="3099"/>
      <c r="EG40" s="3099"/>
      <c r="EH40" s="3099"/>
      <c r="EI40" s="3099"/>
      <c r="EJ40" s="3099"/>
      <c r="EK40" s="3099"/>
      <c r="EL40" s="3099"/>
      <c r="EM40" s="3099"/>
      <c r="EN40" s="3099"/>
      <c r="EO40" s="3099"/>
      <c r="EP40" s="3099"/>
      <c r="EQ40" s="3099"/>
      <c r="ER40" s="3099"/>
      <c r="ES40" s="3099"/>
      <c r="ET40" s="3099"/>
      <c r="EU40" s="3099"/>
      <c r="EV40" s="3099"/>
      <c r="EW40" s="3099"/>
      <c r="EX40" s="3099"/>
      <c r="EY40" s="3099"/>
      <c r="EZ40" s="3099"/>
      <c r="FA40" s="3099"/>
      <c r="FB40" s="3099"/>
      <c r="FC40" s="3099"/>
      <c r="FD40" s="3099"/>
      <c r="FE40" s="3099"/>
      <c r="FF40" s="3099"/>
      <c r="FG40" s="3099"/>
      <c r="FH40" s="3099"/>
      <c r="FI40" s="3099"/>
    </row>
    <row r="41" spans="1:165" ht="15.95">
      <c r="A41" s="1970" t="s">
        <v>6328</v>
      </c>
      <c r="B41" s="2327" t="s">
        <v>6329</v>
      </c>
      <c r="C41" s="2327" t="s">
        <v>289</v>
      </c>
      <c r="D41" s="2328"/>
      <c r="E41" s="2328"/>
      <c r="F41" s="2327"/>
      <c r="G41" s="2329"/>
      <c r="H41" s="2763"/>
      <c r="I41" s="2331" t="s">
        <v>289</v>
      </c>
      <c r="J41" s="2331"/>
      <c r="K41" s="2331" t="s">
        <v>289</v>
      </c>
      <c r="L41" s="2331" t="s">
        <v>289</v>
      </c>
      <c r="M41" s="2331"/>
      <c r="N41" s="2331"/>
      <c r="O41" s="2331" t="s">
        <v>289</v>
      </c>
      <c r="P41" s="2331" t="s">
        <v>289</v>
      </c>
      <c r="Q41" s="80"/>
      <c r="R41" s="80"/>
      <c r="S41" s="80"/>
      <c r="T41" s="80"/>
      <c r="U41" s="80"/>
      <c r="V41" s="80"/>
      <c r="W41" s="2279"/>
      <c r="X41" s="2279"/>
      <c r="Y41" s="2279"/>
      <c r="Z41" s="2279"/>
      <c r="AA41" s="2279"/>
      <c r="AB41" s="2279"/>
      <c r="AC41" s="2279"/>
      <c r="AD41" s="2279"/>
      <c r="AE41" s="2279"/>
      <c r="AF41" s="2279"/>
      <c r="AG41" s="2279"/>
      <c r="AH41" s="2279"/>
      <c r="AI41" s="2279"/>
      <c r="AJ41" s="2279"/>
      <c r="AK41" s="2279"/>
      <c r="AL41" s="2279"/>
      <c r="AM41" s="2279"/>
      <c r="AN41" s="2279"/>
      <c r="AO41" s="2279"/>
      <c r="AP41" s="2279"/>
      <c r="AQ41" s="2279"/>
      <c r="AR41" s="2279"/>
      <c r="AS41" s="2279"/>
      <c r="AT41" s="2279"/>
      <c r="AU41" s="2279"/>
      <c r="AV41" s="2279"/>
      <c r="AW41" s="2279"/>
      <c r="AX41" s="2279"/>
      <c r="AY41" s="2279"/>
      <c r="AZ41" s="2279"/>
      <c r="BA41" s="2279"/>
      <c r="BB41" s="2279"/>
      <c r="BC41" s="2279"/>
      <c r="BD41" s="2279"/>
      <c r="BE41" s="2279"/>
      <c r="BF41" s="2279"/>
      <c r="BG41" s="2279"/>
      <c r="BH41" s="2279"/>
      <c r="BI41" s="2279"/>
      <c r="BJ41" s="2279"/>
      <c r="BK41" s="2279"/>
      <c r="BL41" s="2279"/>
      <c r="BM41" s="2279"/>
      <c r="BN41" s="2279"/>
      <c r="BO41" s="2279"/>
      <c r="BP41" s="2279"/>
      <c r="BQ41" s="2279"/>
      <c r="BR41" s="2279"/>
      <c r="BS41" s="2279"/>
      <c r="BT41" s="2279"/>
      <c r="BU41" s="2279"/>
      <c r="BV41" s="2279"/>
      <c r="BW41" s="2279"/>
      <c r="BX41" s="2279"/>
      <c r="BY41" s="2279"/>
      <c r="BZ41" s="2279"/>
      <c r="CA41" s="2279"/>
      <c r="CB41" s="2279"/>
      <c r="CC41" s="2279"/>
      <c r="CD41" s="2279"/>
      <c r="CE41" s="2279"/>
      <c r="CF41" s="2279"/>
      <c r="CG41" s="2279"/>
      <c r="CH41" s="2279"/>
      <c r="CI41" s="2279"/>
      <c r="CJ41" s="2279"/>
      <c r="CK41" s="2279"/>
      <c r="CL41" s="2279"/>
      <c r="CM41" s="2279"/>
      <c r="CN41" s="2279"/>
      <c r="CO41" s="2279"/>
      <c r="CP41" s="2279"/>
      <c r="CQ41" s="2279"/>
      <c r="CR41" s="2279"/>
      <c r="CS41" s="2279"/>
      <c r="CT41" s="2279"/>
      <c r="CU41" s="2279"/>
      <c r="CV41" s="2279"/>
      <c r="CW41" s="2279"/>
      <c r="CX41" s="2279"/>
      <c r="CY41" s="2279"/>
      <c r="CZ41" s="2279"/>
      <c r="DA41" s="2279"/>
      <c r="DB41" s="2279"/>
      <c r="DC41" s="2279"/>
      <c r="DD41" s="2279"/>
      <c r="DE41" s="2279"/>
      <c r="DF41" s="2279"/>
      <c r="DG41" s="2279"/>
      <c r="DH41" s="2279"/>
      <c r="DI41" s="2279"/>
      <c r="DJ41" s="2279"/>
      <c r="DK41" s="2279"/>
      <c r="DL41" s="2279"/>
      <c r="DM41" s="2279"/>
      <c r="DN41" s="2279"/>
      <c r="DO41" s="2279"/>
      <c r="DP41" s="2279"/>
      <c r="DQ41" s="2279"/>
      <c r="DR41" s="2279"/>
      <c r="DS41" s="2279"/>
      <c r="DT41" s="2279"/>
      <c r="DU41" s="2279"/>
      <c r="DV41" s="2279"/>
      <c r="DW41" s="2279"/>
      <c r="DX41" s="2279"/>
      <c r="DY41" s="2279"/>
      <c r="DZ41" s="2279"/>
      <c r="EA41" s="2279"/>
      <c r="EB41" s="2279"/>
      <c r="EC41" s="2279"/>
      <c r="ED41" s="2279"/>
      <c r="EE41" s="2279"/>
      <c r="EF41" s="2279"/>
      <c r="EG41" s="2279"/>
      <c r="EH41" s="2279"/>
      <c r="EI41" s="2279"/>
      <c r="EJ41" s="2279"/>
      <c r="EK41" s="2279"/>
      <c r="EL41" s="2279"/>
      <c r="EM41" s="2279"/>
      <c r="EN41" s="2279"/>
      <c r="EO41" s="2279"/>
      <c r="EP41" s="2279"/>
      <c r="EQ41" s="2279"/>
      <c r="ER41" s="2279"/>
      <c r="ES41" s="2279"/>
      <c r="ET41" s="2279"/>
      <c r="EU41" s="2279"/>
      <c r="EV41" s="2279"/>
      <c r="EW41" s="2279"/>
      <c r="EX41" s="2279"/>
      <c r="EY41" s="2279"/>
      <c r="EZ41" s="2279"/>
      <c r="FA41" s="2279"/>
      <c r="FB41" s="2279"/>
      <c r="FC41" s="2279"/>
      <c r="FD41" s="2279"/>
      <c r="FE41" s="2279"/>
      <c r="FF41" s="2279"/>
      <c r="FG41" s="2279"/>
      <c r="FH41" s="2279"/>
      <c r="FI41" s="2279"/>
    </row>
    <row r="42" spans="1:165" ht="81.95">
      <c r="A42" s="3971" t="s">
        <v>5991</v>
      </c>
      <c r="B42" s="2904" t="s">
        <v>6100</v>
      </c>
      <c r="C42" s="153" t="s">
        <v>5578</v>
      </c>
      <c r="D42" s="2497" t="s">
        <v>6101</v>
      </c>
      <c r="E42" s="2770" t="s">
        <v>6102</v>
      </c>
      <c r="F42" s="246" t="s">
        <v>6103</v>
      </c>
      <c r="G42" s="234"/>
      <c r="H42" s="863" t="s">
        <v>6104</v>
      </c>
      <c r="I42" s="292" t="s">
        <v>6105</v>
      </c>
      <c r="J42" s="699" t="s">
        <v>6106</v>
      </c>
      <c r="K42" s="699" t="s">
        <v>6107</v>
      </c>
      <c r="L42" s="313"/>
      <c r="M42" s="246" t="s">
        <v>2842</v>
      </c>
      <c r="N42" s="3954" t="s">
        <v>6108</v>
      </c>
      <c r="O42" s="3111"/>
      <c r="P42" s="1267"/>
      <c r="Q42" s="2279"/>
      <c r="R42" s="2279"/>
      <c r="S42" s="2279"/>
      <c r="T42" s="2279"/>
      <c r="U42" s="2279"/>
      <c r="V42" s="2279"/>
      <c r="W42" s="2279"/>
      <c r="X42" s="2279"/>
      <c r="Y42" s="2279"/>
      <c r="Z42" s="2279"/>
      <c r="AA42" s="2279"/>
      <c r="AB42" s="2279"/>
      <c r="AC42" s="2279"/>
      <c r="AD42" s="2279"/>
      <c r="AE42" s="2279"/>
      <c r="AF42" s="2279"/>
      <c r="AG42" s="2279"/>
      <c r="AH42" s="2279"/>
      <c r="AI42" s="2279"/>
      <c r="AJ42" s="2279"/>
      <c r="AK42" s="2279"/>
      <c r="AL42" s="2279"/>
      <c r="AM42" s="2279"/>
      <c r="AN42" s="2279"/>
      <c r="AO42" s="2279"/>
      <c r="AP42" s="2279"/>
      <c r="AQ42" s="2279"/>
      <c r="AR42" s="2279"/>
      <c r="AS42" s="2279"/>
      <c r="AT42" s="2279"/>
      <c r="AU42" s="2279"/>
      <c r="AV42" s="2279"/>
      <c r="AW42" s="2279"/>
      <c r="AX42" s="2279"/>
      <c r="AY42" s="2279"/>
      <c r="AZ42" s="2279"/>
      <c r="BA42" s="2279"/>
      <c r="BB42" s="2279"/>
      <c r="BC42" s="2279"/>
      <c r="BD42" s="2279"/>
      <c r="BE42" s="2279"/>
      <c r="BF42" s="2279"/>
      <c r="BG42" s="2279"/>
      <c r="BH42" s="2279"/>
      <c r="BI42" s="2279"/>
      <c r="BJ42" s="2279"/>
      <c r="BK42" s="2279"/>
      <c r="BL42" s="2279"/>
      <c r="BM42" s="2279"/>
      <c r="BN42" s="2279"/>
      <c r="BO42" s="2279"/>
      <c r="BP42" s="2279"/>
      <c r="BQ42" s="2279"/>
      <c r="BR42" s="2279"/>
      <c r="BS42" s="2279"/>
      <c r="BT42" s="2279"/>
      <c r="BU42" s="2279"/>
      <c r="BV42" s="2279"/>
      <c r="BW42" s="2279"/>
      <c r="BX42" s="2279"/>
      <c r="BY42" s="2279"/>
      <c r="BZ42" s="2279"/>
      <c r="CA42" s="2279"/>
      <c r="CB42" s="2279"/>
      <c r="CC42" s="2279"/>
      <c r="CD42" s="2279"/>
      <c r="CE42" s="2279"/>
      <c r="CF42" s="2279"/>
      <c r="CG42" s="2279"/>
      <c r="CH42" s="2279"/>
      <c r="CI42" s="2279"/>
      <c r="CJ42" s="2279"/>
      <c r="CK42" s="2279"/>
      <c r="CL42" s="2279"/>
      <c r="CM42" s="2279"/>
      <c r="CN42" s="2279"/>
      <c r="CO42" s="2279"/>
      <c r="CP42" s="2279"/>
      <c r="CQ42" s="2279"/>
      <c r="CR42" s="2279"/>
      <c r="CS42" s="2279"/>
      <c r="CT42" s="2279"/>
      <c r="CU42" s="2279"/>
      <c r="CV42" s="2279"/>
      <c r="CW42" s="2279"/>
      <c r="CX42" s="2279"/>
      <c r="CY42" s="2279"/>
      <c r="CZ42" s="2279"/>
      <c r="DA42" s="2279"/>
      <c r="DB42" s="2279"/>
      <c r="DC42" s="2279"/>
      <c r="DD42" s="2279"/>
      <c r="DE42" s="2279"/>
      <c r="DF42" s="2279"/>
      <c r="DG42" s="2279"/>
      <c r="DH42" s="2279"/>
      <c r="DI42" s="2279"/>
      <c r="DJ42" s="2279"/>
      <c r="DK42" s="2279"/>
      <c r="DL42" s="2279"/>
      <c r="DM42" s="2279"/>
      <c r="DN42" s="2279"/>
      <c r="DO42" s="2279"/>
      <c r="DP42" s="2279"/>
      <c r="DQ42" s="2279"/>
      <c r="DR42" s="2279"/>
      <c r="DS42" s="2279"/>
      <c r="DT42" s="2279"/>
      <c r="DU42" s="2279"/>
      <c r="DV42" s="2279"/>
      <c r="DW42" s="2279"/>
      <c r="DX42" s="2279"/>
      <c r="DY42" s="2279"/>
      <c r="DZ42" s="2279"/>
      <c r="EA42" s="2279"/>
      <c r="EB42" s="2279"/>
      <c r="EC42" s="2279"/>
      <c r="ED42" s="2279"/>
      <c r="EE42" s="2279"/>
      <c r="EF42" s="2279"/>
      <c r="EG42" s="2279"/>
      <c r="EH42" s="2279"/>
      <c r="EI42" s="2279"/>
      <c r="EJ42" s="2279"/>
      <c r="EK42" s="2279"/>
      <c r="EL42" s="2279"/>
      <c r="EM42" s="2279"/>
      <c r="EN42" s="2279"/>
      <c r="EO42" s="2279"/>
      <c r="EP42" s="2279"/>
      <c r="EQ42" s="2279"/>
      <c r="ER42" s="2279"/>
      <c r="ES42" s="2279"/>
      <c r="ET42" s="2279"/>
      <c r="EU42" s="2279"/>
      <c r="EV42" s="2279"/>
      <c r="EW42" s="2279"/>
      <c r="EX42" s="2279"/>
      <c r="EY42" s="2279"/>
      <c r="EZ42" s="2279"/>
      <c r="FA42" s="2279"/>
      <c r="FB42" s="2279"/>
      <c r="FC42" s="2279"/>
      <c r="FD42" s="2279"/>
      <c r="FE42" s="2279"/>
      <c r="FF42" s="2279"/>
      <c r="FG42" s="2279"/>
      <c r="FH42" s="2279"/>
      <c r="FI42" s="2279"/>
    </row>
    <row r="43" spans="1:165" ht="50.1">
      <c r="A43" s="3971" t="s">
        <v>6109</v>
      </c>
      <c r="B43" s="3641" t="s">
        <v>5834</v>
      </c>
      <c r="C43" s="314" t="s">
        <v>256</v>
      </c>
      <c r="D43" s="2497" t="s">
        <v>6110</v>
      </c>
      <c r="E43" s="2497" t="s">
        <v>6110</v>
      </c>
      <c r="F43" s="2497" t="s">
        <v>6110</v>
      </c>
      <c r="G43" s="234"/>
      <c r="H43" s="158" t="s">
        <v>5586</v>
      </c>
      <c r="I43" s="699" t="s">
        <v>5587</v>
      </c>
      <c r="J43" s="699" t="s">
        <v>5588</v>
      </c>
      <c r="K43" s="699" t="s">
        <v>5836</v>
      </c>
      <c r="L43" s="313"/>
      <c r="M43" s="246" t="s">
        <v>2851</v>
      </c>
      <c r="N43" s="3641" t="s">
        <v>5834</v>
      </c>
      <c r="O43" s="3111"/>
      <c r="P43" s="1267"/>
      <c r="Q43" s="2279"/>
      <c r="R43" s="2279"/>
      <c r="S43" s="2279"/>
      <c r="T43" s="2279"/>
      <c r="U43" s="2279"/>
      <c r="V43" s="2279"/>
      <c r="W43" s="2279"/>
      <c r="X43" s="2279"/>
      <c r="Y43" s="2279"/>
      <c r="Z43" s="2279"/>
      <c r="AA43" s="2279"/>
      <c r="AB43" s="2279"/>
      <c r="AC43" s="2279"/>
      <c r="AD43" s="2279"/>
      <c r="AE43" s="2279"/>
      <c r="AF43" s="2279"/>
      <c r="AG43" s="2279"/>
      <c r="AH43" s="2279"/>
      <c r="AI43" s="2279"/>
      <c r="AJ43" s="2279"/>
      <c r="AK43" s="2279"/>
      <c r="AL43" s="2279"/>
      <c r="AM43" s="2279"/>
      <c r="AN43" s="2279"/>
      <c r="AO43" s="2279"/>
      <c r="AP43" s="2279"/>
      <c r="AQ43" s="2279"/>
      <c r="AR43" s="2279"/>
      <c r="AS43" s="2279"/>
      <c r="AT43" s="2279"/>
      <c r="AU43" s="2279"/>
      <c r="AV43" s="2279"/>
      <c r="AW43" s="2279"/>
      <c r="AX43" s="2279"/>
      <c r="AY43" s="2279"/>
      <c r="AZ43" s="2279"/>
      <c r="BA43" s="2279"/>
      <c r="BB43" s="2279"/>
      <c r="BC43" s="2279"/>
      <c r="BD43" s="2279"/>
      <c r="BE43" s="2279"/>
      <c r="BF43" s="2279"/>
      <c r="BG43" s="2279"/>
      <c r="BH43" s="2279"/>
      <c r="BI43" s="2279"/>
      <c r="BJ43" s="2279"/>
      <c r="BK43" s="2279"/>
      <c r="BL43" s="2279"/>
      <c r="BM43" s="2279"/>
      <c r="BN43" s="2279"/>
      <c r="BO43" s="2279"/>
      <c r="BP43" s="2279"/>
      <c r="BQ43" s="2279"/>
      <c r="BR43" s="2279"/>
      <c r="BS43" s="2279"/>
      <c r="BT43" s="2279"/>
      <c r="BU43" s="2279"/>
      <c r="BV43" s="2279"/>
      <c r="BW43" s="2279"/>
      <c r="BX43" s="2279"/>
      <c r="BY43" s="2279"/>
      <c r="BZ43" s="2279"/>
      <c r="CA43" s="2279"/>
      <c r="CB43" s="2279"/>
      <c r="CC43" s="2279"/>
      <c r="CD43" s="2279"/>
      <c r="CE43" s="2279"/>
      <c r="CF43" s="2279"/>
      <c r="CG43" s="2279"/>
      <c r="CH43" s="2279"/>
      <c r="CI43" s="2279"/>
      <c r="CJ43" s="2279"/>
      <c r="CK43" s="2279"/>
      <c r="CL43" s="2279"/>
      <c r="CM43" s="2279"/>
      <c r="CN43" s="2279"/>
      <c r="CO43" s="2279"/>
      <c r="CP43" s="2279"/>
      <c r="CQ43" s="2279"/>
      <c r="CR43" s="2279"/>
      <c r="CS43" s="2279"/>
      <c r="CT43" s="2279"/>
      <c r="CU43" s="2279"/>
      <c r="CV43" s="2279"/>
      <c r="CW43" s="2279"/>
      <c r="CX43" s="2279"/>
      <c r="CY43" s="2279"/>
      <c r="CZ43" s="2279"/>
      <c r="DA43" s="2279"/>
      <c r="DB43" s="2279"/>
      <c r="DC43" s="2279"/>
      <c r="DD43" s="2279"/>
      <c r="DE43" s="2279"/>
      <c r="DF43" s="2279"/>
      <c r="DG43" s="2279"/>
      <c r="DH43" s="2279"/>
      <c r="DI43" s="2279"/>
      <c r="DJ43" s="2279"/>
      <c r="DK43" s="2279"/>
      <c r="DL43" s="2279"/>
      <c r="DM43" s="2279"/>
      <c r="DN43" s="2279"/>
      <c r="DO43" s="2279"/>
      <c r="DP43" s="2279"/>
      <c r="DQ43" s="2279"/>
      <c r="DR43" s="2279"/>
      <c r="DS43" s="2279"/>
      <c r="DT43" s="2279"/>
      <c r="DU43" s="2279"/>
      <c r="DV43" s="2279"/>
      <c r="DW43" s="2279"/>
      <c r="DX43" s="2279"/>
      <c r="DY43" s="2279"/>
      <c r="DZ43" s="2279"/>
      <c r="EA43" s="2279"/>
      <c r="EB43" s="2279"/>
      <c r="EC43" s="2279"/>
      <c r="ED43" s="2279"/>
      <c r="EE43" s="2279"/>
      <c r="EF43" s="2279"/>
      <c r="EG43" s="2279"/>
      <c r="EH43" s="2279"/>
      <c r="EI43" s="2279"/>
      <c r="EJ43" s="2279"/>
      <c r="EK43" s="2279"/>
      <c r="EL43" s="2279"/>
      <c r="EM43" s="2279"/>
      <c r="EN43" s="2279"/>
      <c r="EO43" s="2279"/>
      <c r="EP43" s="2279"/>
      <c r="EQ43" s="2279"/>
      <c r="ER43" s="2279"/>
      <c r="ES43" s="2279"/>
      <c r="ET43" s="2279"/>
      <c r="EU43" s="2279"/>
      <c r="EV43" s="2279"/>
      <c r="EW43" s="2279"/>
      <c r="EX43" s="2279"/>
      <c r="EY43" s="2279"/>
      <c r="EZ43" s="2279"/>
      <c r="FA43" s="2279"/>
      <c r="FB43" s="2279"/>
      <c r="FC43" s="2279"/>
      <c r="FD43" s="2279"/>
      <c r="FE43" s="2279"/>
      <c r="FF43" s="2279"/>
      <c r="FG43" s="2279"/>
      <c r="FH43" s="2279"/>
      <c r="FI43" s="2279"/>
    </row>
    <row r="44" spans="1:165" ht="50.1">
      <c r="A44" s="3971" t="s">
        <v>6109</v>
      </c>
      <c r="B44" s="3641" t="s">
        <v>5837</v>
      </c>
      <c r="C44" s="314" t="s">
        <v>119</v>
      </c>
      <c r="D44" s="2497" t="s">
        <v>6110</v>
      </c>
      <c r="E44" s="2497" t="s">
        <v>6110</v>
      </c>
      <c r="F44" s="2497" t="s">
        <v>6110</v>
      </c>
      <c r="G44" s="1748"/>
      <c r="H44" s="158" t="s">
        <v>5591</v>
      </c>
      <c r="I44" s="699" t="s">
        <v>5592</v>
      </c>
      <c r="J44" s="699" t="s">
        <v>5593</v>
      </c>
      <c r="K44" s="699" t="s">
        <v>5839</v>
      </c>
      <c r="L44" s="3096"/>
      <c r="M44" s="246" t="s">
        <v>2858</v>
      </c>
      <c r="N44" s="3641" t="s">
        <v>5837</v>
      </c>
      <c r="O44" s="3585"/>
      <c r="P44" s="3586"/>
      <c r="Q44" s="3099"/>
      <c r="R44" s="3099"/>
      <c r="S44" s="3099"/>
      <c r="T44" s="3099"/>
      <c r="U44" s="3099"/>
      <c r="V44" s="3099"/>
      <c r="W44" s="3099"/>
      <c r="X44" s="3099"/>
      <c r="Y44" s="3099"/>
      <c r="Z44" s="3099"/>
      <c r="AA44" s="3099"/>
      <c r="AB44" s="3099"/>
      <c r="AC44" s="3099"/>
      <c r="AD44" s="3099"/>
      <c r="AE44" s="3099"/>
      <c r="AF44" s="3099"/>
      <c r="AG44" s="3099"/>
      <c r="AH44" s="3099"/>
      <c r="AI44" s="3099"/>
      <c r="AJ44" s="3099"/>
      <c r="AK44" s="3099"/>
      <c r="AL44" s="3099"/>
      <c r="AM44" s="3099"/>
      <c r="AN44" s="3099"/>
      <c r="AO44" s="3099"/>
      <c r="AP44" s="3099"/>
      <c r="AQ44" s="3099"/>
      <c r="AR44" s="3099"/>
      <c r="AS44" s="3099"/>
      <c r="AT44" s="3099"/>
      <c r="AU44" s="3099"/>
      <c r="AV44" s="3099"/>
      <c r="AW44" s="3099"/>
      <c r="AX44" s="3099"/>
      <c r="AY44" s="3099"/>
      <c r="AZ44" s="3099"/>
      <c r="BA44" s="3099"/>
      <c r="BB44" s="3099"/>
      <c r="BC44" s="3099"/>
      <c r="BD44" s="3099"/>
      <c r="BE44" s="3099"/>
      <c r="BF44" s="3099"/>
      <c r="BG44" s="3099"/>
      <c r="BH44" s="3099"/>
      <c r="BI44" s="3099"/>
      <c r="BJ44" s="3099"/>
      <c r="BK44" s="3099"/>
      <c r="BL44" s="3099"/>
      <c r="BM44" s="3099"/>
      <c r="BN44" s="3099"/>
      <c r="BO44" s="3099"/>
      <c r="BP44" s="3099"/>
      <c r="BQ44" s="3099"/>
      <c r="BR44" s="3099"/>
      <c r="BS44" s="3099"/>
      <c r="BT44" s="3099"/>
      <c r="BU44" s="3099"/>
      <c r="BV44" s="3099"/>
      <c r="BW44" s="3099"/>
      <c r="BX44" s="3099"/>
      <c r="BY44" s="3099"/>
      <c r="BZ44" s="3099"/>
      <c r="CA44" s="3099"/>
      <c r="CB44" s="3099"/>
      <c r="CC44" s="3099"/>
      <c r="CD44" s="3099"/>
      <c r="CE44" s="3099"/>
      <c r="CF44" s="3099"/>
      <c r="CG44" s="3099"/>
      <c r="CH44" s="3099"/>
      <c r="CI44" s="3099"/>
      <c r="CJ44" s="3099"/>
      <c r="CK44" s="3099"/>
      <c r="CL44" s="3099"/>
      <c r="CM44" s="3099"/>
      <c r="CN44" s="3099"/>
      <c r="CO44" s="3099"/>
      <c r="CP44" s="3099"/>
      <c r="CQ44" s="3099"/>
      <c r="CR44" s="3099"/>
      <c r="CS44" s="3099"/>
      <c r="CT44" s="3099"/>
      <c r="CU44" s="3099"/>
      <c r="CV44" s="3099"/>
      <c r="CW44" s="3099"/>
      <c r="CX44" s="3099"/>
      <c r="CY44" s="3099"/>
      <c r="CZ44" s="3099"/>
      <c r="DA44" s="3099"/>
      <c r="DB44" s="3099"/>
      <c r="DC44" s="3099"/>
      <c r="DD44" s="3099"/>
      <c r="DE44" s="3099"/>
      <c r="DF44" s="3099"/>
      <c r="DG44" s="3099"/>
      <c r="DH44" s="3099"/>
      <c r="DI44" s="3099"/>
      <c r="DJ44" s="3099"/>
      <c r="DK44" s="3099"/>
      <c r="DL44" s="3099"/>
      <c r="DM44" s="3099"/>
      <c r="DN44" s="3099"/>
      <c r="DO44" s="3099"/>
      <c r="DP44" s="3099"/>
      <c r="DQ44" s="3099"/>
      <c r="DR44" s="3099"/>
      <c r="DS44" s="3099"/>
      <c r="DT44" s="3099"/>
      <c r="DU44" s="3099"/>
      <c r="DV44" s="3099"/>
      <c r="DW44" s="3099"/>
      <c r="DX44" s="3099"/>
      <c r="DY44" s="3099"/>
      <c r="DZ44" s="3099"/>
      <c r="EA44" s="3099"/>
      <c r="EB44" s="3099"/>
      <c r="EC44" s="3099"/>
      <c r="ED44" s="3099"/>
      <c r="EE44" s="3099"/>
      <c r="EF44" s="3099"/>
      <c r="EG44" s="3099"/>
      <c r="EH44" s="3099"/>
      <c r="EI44" s="3099"/>
      <c r="EJ44" s="3099"/>
      <c r="EK44" s="3099"/>
      <c r="EL44" s="3099"/>
      <c r="EM44" s="3099"/>
      <c r="EN44" s="3099"/>
      <c r="EO44" s="3099"/>
      <c r="EP44" s="3099"/>
      <c r="EQ44" s="3099"/>
      <c r="ER44" s="3099"/>
      <c r="ES44" s="3099"/>
      <c r="ET44" s="3099"/>
      <c r="EU44" s="3099"/>
      <c r="EV44" s="3099"/>
      <c r="EW44" s="3099"/>
      <c r="EX44" s="3099"/>
      <c r="EY44" s="3099"/>
      <c r="EZ44" s="3099"/>
      <c r="FA44" s="3099"/>
      <c r="FB44" s="3099"/>
      <c r="FC44" s="3099"/>
      <c r="FD44" s="3099"/>
      <c r="FE44" s="3099"/>
      <c r="FF44" s="3099"/>
      <c r="FG44" s="3099"/>
      <c r="FH44" s="3099"/>
      <c r="FI44" s="3099"/>
    </row>
    <row r="45" spans="1:165" ht="26.1" hidden="1">
      <c r="A45" s="1079"/>
      <c r="B45" s="314" t="s">
        <v>5840</v>
      </c>
      <c r="C45" s="314" t="s">
        <v>256</v>
      </c>
      <c r="D45" s="2497"/>
      <c r="E45" s="3037"/>
      <c r="F45" s="844"/>
      <c r="G45" s="234"/>
      <c r="H45" s="230" t="s">
        <v>5574</v>
      </c>
      <c r="I45" s="313"/>
      <c r="J45" s="313"/>
      <c r="K45" s="313"/>
      <c r="L45" s="313"/>
      <c r="M45" s="246"/>
      <c r="N45" s="246"/>
      <c r="O45" s="3111"/>
      <c r="P45" s="1267"/>
      <c r="Q45" s="2279"/>
      <c r="R45" s="2279"/>
      <c r="S45" s="2279"/>
      <c r="T45" s="2279"/>
      <c r="U45" s="2279"/>
      <c r="V45" s="2279"/>
      <c r="W45" s="2279"/>
      <c r="X45" s="2279"/>
      <c r="Y45" s="2279"/>
      <c r="Z45" s="2279"/>
      <c r="AA45" s="2279"/>
      <c r="AB45" s="2279"/>
      <c r="AC45" s="2279"/>
      <c r="AD45" s="2279"/>
      <c r="AE45" s="2279"/>
      <c r="AF45" s="2279"/>
      <c r="AG45" s="2279"/>
      <c r="AH45" s="2279"/>
      <c r="AI45" s="2279"/>
      <c r="AJ45" s="2279"/>
      <c r="AK45" s="2279"/>
      <c r="AL45" s="2279"/>
      <c r="AM45" s="2279"/>
      <c r="AN45" s="2279"/>
      <c r="AO45" s="2279"/>
      <c r="AP45" s="2279"/>
      <c r="AQ45" s="2279"/>
      <c r="AR45" s="2279"/>
      <c r="AS45" s="2279"/>
      <c r="AT45" s="2279"/>
      <c r="AU45" s="2279"/>
      <c r="AV45" s="2279"/>
      <c r="AW45" s="2279"/>
      <c r="AX45" s="2279"/>
      <c r="AY45" s="2279"/>
      <c r="AZ45" s="2279"/>
      <c r="BA45" s="2279"/>
      <c r="BB45" s="2279"/>
      <c r="BC45" s="2279"/>
      <c r="BD45" s="2279"/>
      <c r="BE45" s="2279"/>
      <c r="BF45" s="2279"/>
      <c r="BG45" s="2279"/>
      <c r="BH45" s="2279"/>
      <c r="BI45" s="2279"/>
      <c r="BJ45" s="2279"/>
      <c r="BK45" s="2279"/>
      <c r="BL45" s="2279"/>
      <c r="BM45" s="2279"/>
      <c r="BN45" s="2279"/>
      <c r="BO45" s="2279"/>
      <c r="BP45" s="2279"/>
      <c r="BQ45" s="2279"/>
      <c r="BR45" s="2279"/>
      <c r="BS45" s="2279"/>
      <c r="BT45" s="2279"/>
      <c r="BU45" s="2279"/>
      <c r="BV45" s="2279"/>
      <c r="BW45" s="2279"/>
      <c r="BX45" s="2279"/>
      <c r="BY45" s="2279"/>
      <c r="BZ45" s="2279"/>
      <c r="CA45" s="2279"/>
      <c r="CB45" s="2279"/>
      <c r="CC45" s="2279"/>
      <c r="CD45" s="2279"/>
      <c r="CE45" s="2279"/>
      <c r="CF45" s="2279"/>
      <c r="CG45" s="2279"/>
      <c r="CH45" s="2279"/>
      <c r="CI45" s="2279"/>
      <c r="CJ45" s="2279"/>
      <c r="CK45" s="2279"/>
      <c r="CL45" s="2279"/>
      <c r="CM45" s="2279"/>
      <c r="CN45" s="2279"/>
      <c r="CO45" s="2279"/>
      <c r="CP45" s="2279"/>
      <c r="CQ45" s="2279"/>
      <c r="CR45" s="2279"/>
      <c r="CS45" s="2279"/>
      <c r="CT45" s="2279"/>
      <c r="CU45" s="2279"/>
      <c r="CV45" s="2279"/>
      <c r="CW45" s="2279"/>
      <c r="CX45" s="2279"/>
      <c r="CY45" s="2279"/>
      <c r="CZ45" s="2279"/>
      <c r="DA45" s="2279"/>
      <c r="DB45" s="2279"/>
      <c r="DC45" s="2279"/>
      <c r="DD45" s="2279"/>
      <c r="DE45" s="2279"/>
      <c r="DF45" s="2279"/>
      <c r="DG45" s="2279"/>
      <c r="DH45" s="2279"/>
      <c r="DI45" s="2279"/>
      <c r="DJ45" s="2279"/>
      <c r="DK45" s="2279"/>
      <c r="DL45" s="2279"/>
      <c r="DM45" s="2279"/>
      <c r="DN45" s="2279"/>
      <c r="DO45" s="2279"/>
      <c r="DP45" s="2279"/>
      <c r="DQ45" s="2279"/>
      <c r="DR45" s="2279"/>
      <c r="DS45" s="2279"/>
      <c r="DT45" s="2279"/>
      <c r="DU45" s="2279"/>
      <c r="DV45" s="2279"/>
      <c r="DW45" s="2279"/>
      <c r="DX45" s="2279"/>
      <c r="DY45" s="2279"/>
      <c r="DZ45" s="2279"/>
      <c r="EA45" s="2279"/>
      <c r="EB45" s="2279"/>
      <c r="EC45" s="2279"/>
      <c r="ED45" s="2279"/>
      <c r="EE45" s="2279"/>
      <c r="EF45" s="2279"/>
      <c r="EG45" s="2279"/>
      <c r="EH45" s="2279"/>
      <c r="EI45" s="2279"/>
      <c r="EJ45" s="2279"/>
      <c r="EK45" s="2279"/>
      <c r="EL45" s="2279"/>
      <c r="EM45" s="2279"/>
      <c r="EN45" s="2279"/>
      <c r="EO45" s="2279"/>
      <c r="EP45" s="2279"/>
      <c r="EQ45" s="2279"/>
      <c r="ER45" s="2279"/>
      <c r="ES45" s="2279"/>
      <c r="ET45" s="2279"/>
      <c r="EU45" s="2279"/>
      <c r="EV45" s="2279"/>
      <c r="EW45" s="2279"/>
      <c r="EX45" s="2279"/>
      <c r="EY45" s="2279"/>
      <c r="EZ45" s="2279"/>
      <c r="FA45" s="2279"/>
      <c r="FB45" s="2279"/>
      <c r="FC45" s="2279"/>
      <c r="FD45" s="2279"/>
      <c r="FE45" s="2279"/>
      <c r="FF45" s="2279"/>
      <c r="FG45" s="2279"/>
      <c r="FH45" s="2279"/>
      <c r="FI45" s="2279"/>
    </row>
    <row r="46" spans="1:165" ht="32.1">
      <c r="A46" s="1970" t="s">
        <v>6112</v>
      </c>
      <c r="B46" s="2327" t="s">
        <v>6330</v>
      </c>
      <c r="C46" s="2327" t="s">
        <v>289</v>
      </c>
      <c r="D46" s="2328"/>
      <c r="E46" s="2328"/>
      <c r="F46" s="2334"/>
      <c r="G46" s="2329"/>
      <c r="H46" s="2763"/>
      <c r="I46" s="2331" t="s">
        <v>289</v>
      </c>
      <c r="J46" s="2331"/>
      <c r="K46" s="2331" t="s">
        <v>289</v>
      </c>
      <c r="L46" s="2331" t="s">
        <v>289</v>
      </c>
      <c r="M46" s="2331" t="s">
        <v>6331</v>
      </c>
      <c r="N46" s="3142" t="s">
        <v>6332</v>
      </c>
      <c r="O46" s="2331" t="s">
        <v>289</v>
      </c>
      <c r="P46" s="2331" t="s">
        <v>289</v>
      </c>
      <c r="Q46" s="80"/>
      <c r="R46" s="80"/>
      <c r="S46" s="80"/>
      <c r="T46" s="80"/>
      <c r="U46" s="80"/>
      <c r="V46" s="80"/>
      <c r="W46" s="2279"/>
      <c r="X46" s="2279"/>
      <c r="Y46" s="2279"/>
      <c r="Z46" s="2279"/>
      <c r="AA46" s="2279"/>
      <c r="AB46" s="2279"/>
      <c r="AC46" s="2279"/>
      <c r="AD46" s="2279"/>
      <c r="AE46" s="2279"/>
      <c r="AF46" s="2279"/>
      <c r="AG46" s="2279"/>
      <c r="AH46" s="2279"/>
      <c r="AI46" s="2279"/>
      <c r="AJ46" s="2279"/>
      <c r="AK46" s="2279"/>
      <c r="AL46" s="2279"/>
      <c r="AM46" s="2279"/>
      <c r="AN46" s="2279"/>
      <c r="AO46" s="2279"/>
      <c r="AP46" s="2279"/>
      <c r="AQ46" s="2279"/>
      <c r="AR46" s="2279"/>
      <c r="AS46" s="2279"/>
      <c r="AT46" s="2279"/>
      <c r="AU46" s="2279"/>
      <c r="AV46" s="2279"/>
      <c r="AW46" s="2279"/>
      <c r="AX46" s="2279"/>
      <c r="AY46" s="2279"/>
      <c r="AZ46" s="2279"/>
      <c r="BA46" s="2279"/>
      <c r="BB46" s="2279"/>
      <c r="BC46" s="2279"/>
      <c r="BD46" s="2279"/>
      <c r="BE46" s="2279"/>
      <c r="BF46" s="2279"/>
      <c r="BG46" s="2279"/>
      <c r="BH46" s="2279"/>
      <c r="BI46" s="2279"/>
      <c r="BJ46" s="2279"/>
      <c r="BK46" s="2279"/>
      <c r="BL46" s="2279"/>
      <c r="BM46" s="2279"/>
      <c r="BN46" s="2279"/>
      <c r="BO46" s="2279"/>
      <c r="BP46" s="2279"/>
      <c r="BQ46" s="2279"/>
      <c r="BR46" s="2279"/>
      <c r="BS46" s="2279"/>
      <c r="BT46" s="2279"/>
      <c r="BU46" s="2279"/>
      <c r="BV46" s="2279"/>
      <c r="BW46" s="2279"/>
      <c r="BX46" s="2279"/>
      <c r="BY46" s="2279"/>
      <c r="BZ46" s="2279"/>
      <c r="CA46" s="2279"/>
      <c r="CB46" s="2279"/>
      <c r="CC46" s="2279"/>
      <c r="CD46" s="2279"/>
      <c r="CE46" s="2279"/>
      <c r="CF46" s="2279"/>
      <c r="CG46" s="2279"/>
      <c r="CH46" s="2279"/>
      <c r="CI46" s="2279"/>
      <c r="CJ46" s="2279"/>
      <c r="CK46" s="2279"/>
      <c r="CL46" s="2279"/>
      <c r="CM46" s="2279"/>
      <c r="CN46" s="2279"/>
      <c r="CO46" s="2279"/>
      <c r="CP46" s="2279"/>
      <c r="CQ46" s="2279"/>
      <c r="CR46" s="2279"/>
      <c r="CS46" s="2279"/>
      <c r="CT46" s="2279"/>
      <c r="CU46" s="2279"/>
      <c r="CV46" s="2279"/>
      <c r="CW46" s="2279"/>
      <c r="CX46" s="2279"/>
      <c r="CY46" s="2279"/>
      <c r="CZ46" s="2279"/>
      <c r="DA46" s="2279"/>
      <c r="DB46" s="2279"/>
      <c r="DC46" s="2279"/>
      <c r="DD46" s="2279"/>
      <c r="DE46" s="2279"/>
      <c r="DF46" s="2279"/>
      <c r="DG46" s="2279"/>
      <c r="DH46" s="2279"/>
      <c r="DI46" s="2279"/>
      <c r="DJ46" s="2279"/>
      <c r="DK46" s="2279"/>
      <c r="DL46" s="2279"/>
      <c r="DM46" s="2279"/>
      <c r="DN46" s="2279"/>
      <c r="DO46" s="2279"/>
      <c r="DP46" s="2279"/>
      <c r="DQ46" s="2279"/>
      <c r="DR46" s="2279"/>
      <c r="DS46" s="2279"/>
      <c r="DT46" s="2279"/>
      <c r="DU46" s="2279"/>
      <c r="DV46" s="2279"/>
      <c r="DW46" s="2279"/>
      <c r="DX46" s="2279"/>
      <c r="DY46" s="2279"/>
      <c r="DZ46" s="2279"/>
      <c r="EA46" s="2279"/>
      <c r="EB46" s="2279"/>
      <c r="EC46" s="2279"/>
      <c r="ED46" s="2279"/>
      <c r="EE46" s="2279"/>
      <c r="EF46" s="2279"/>
      <c r="EG46" s="2279"/>
      <c r="EH46" s="2279"/>
      <c r="EI46" s="2279"/>
      <c r="EJ46" s="2279"/>
      <c r="EK46" s="2279"/>
      <c r="EL46" s="2279"/>
      <c r="EM46" s="2279"/>
      <c r="EN46" s="2279"/>
      <c r="EO46" s="2279"/>
      <c r="EP46" s="2279"/>
      <c r="EQ46" s="2279"/>
      <c r="ER46" s="2279"/>
      <c r="ES46" s="2279"/>
      <c r="ET46" s="2279"/>
      <c r="EU46" s="2279"/>
      <c r="EV46" s="2279"/>
      <c r="EW46" s="2279"/>
      <c r="EX46" s="2279"/>
      <c r="EY46" s="2279"/>
      <c r="EZ46" s="2279"/>
      <c r="FA46" s="2279"/>
      <c r="FB46" s="2279"/>
      <c r="FC46" s="2279"/>
      <c r="FD46" s="2279"/>
      <c r="FE46" s="2279"/>
      <c r="FF46" s="2279"/>
      <c r="FG46" s="2279"/>
      <c r="FH46" s="2279"/>
      <c r="FI46" s="2279"/>
    </row>
    <row r="47" spans="1:165" ht="50.1">
      <c r="A47" s="52"/>
      <c r="B47" s="3202" t="s">
        <v>5767</v>
      </c>
      <c r="C47" s="3033" t="s">
        <v>127</v>
      </c>
      <c r="D47" s="2636" t="s">
        <v>6333</v>
      </c>
      <c r="E47" s="2636" t="s">
        <v>6333</v>
      </c>
      <c r="F47" s="3531" t="s">
        <v>5764</v>
      </c>
      <c r="G47" s="1703"/>
      <c r="H47" s="204" t="s">
        <v>5770</v>
      </c>
      <c r="I47" s="699" t="s">
        <v>6334</v>
      </c>
      <c r="J47" s="699" t="s">
        <v>6335</v>
      </c>
      <c r="K47" s="699" t="s">
        <v>5857</v>
      </c>
      <c r="L47" s="313"/>
      <c r="M47" s="246" t="s">
        <v>1620</v>
      </c>
      <c r="N47" s="3202" t="s">
        <v>5767</v>
      </c>
      <c r="O47" s="3111"/>
      <c r="P47" s="1267"/>
      <c r="Q47" s="2279"/>
      <c r="R47" s="2279"/>
      <c r="S47" s="2279"/>
      <c r="T47" s="2279"/>
      <c r="U47" s="2279"/>
      <c r="V47" s="2279"/>
      <c r="W47" s="2279"/>
      <c r="X47" s="2279"/>
      <c r="Y47" s="2279"/>
      <c r="Z47" s="2279"/>
      <c r="AA47" s="2279"/>
      <c r="AB47" s="2279"/>
      <c r="AC47" s="2279"/>
      <c r="AD47" s="2279"/>
      <c r="AE47" s="2279"/>
      <c r="AF47" s="2279"/>
      <c r="AG47" s="2279"/>
      <c r="AH47" s="2279"/>
      <c r="AI47" s="2279"/>
      <c r="AJ47" s="2279"/>
      <c r="AK47" s="2279"/>
      <c r="AL47" s="2279"/>
      <c r="AM47" s="2279"/>
      <c r="AN47" s="2279"/>
      <c r="AO47" s="2279"/>
      <c r="AP47" s="2279"/>
      <c r="AQ47" s="2279"/>
      <c r="AR47" s="2279"/>
      <c r="AS47" s="2279"/>
      <c r="AT47" s="2279"/>
      <c r="AU47" s="2279"/>
      <c r="AV47" s="2279"/>
      <c r="AW47" s="2279"/>
      <c r="AX47" s="2279"/>
      <c r="AY47" s="2279"/>
      <c r="AZ47" s="2279"/>
      <c r="BA47" s="2279"/>
      <c r="BB47" s="2279"/>
      <c r="BC47" s="2279"/>
      <c r="BD47" s="2279"/>
      <c r="BE47" s="2279"/>
      <c r="BF47" s="2279"/>
      <c r="BG47" s="2279"/>
      <c r="BH47" s="2279"/>
      <c r="BI47" s="2279"/>
      <c r="BJ47" s="2279"/>
      <c r="BK47" s="2279"/>
      <c r="BL47" s="2279"/>
      <c r="BM47" s="2279"/>
      <c r="BN47" s="2279"/>
      <c r="BO47" s="2279"/>
      <c r="BP47" s="2279"/>
      <c r="BQ47" s="2279"/>
      <c r="BR47" s="2279"/>
      <c r="BS47" s="2279"/>
      <c r="BT47" s="2279"/>
      <c r="BU47" s="2279"/>
      <c r="BV47" s="2279"/>
      <c r="BW47" s="2279"/>
      <c r="BX47" s="2279"/>
      <c r="BY47" s="2279"/>
      <c r="BZ47" s="2279"/>
      <c r="CA47" s="2279"/>
      <c r="CB47" s="2279"/>
      <c r="CC47" s="2279"/>
      <c r="CD47" s="2279"/>
      <c r="CE47" s="2279"/>
      <c r="CF47" s="2279"/>
      <c r="CG47" s="2279"/>
      <c r="CH47" s="2279"/>
      <c r="CI47" s="2279"/>
      <c r="CJ47" s="2279"/>
      <c r="CK47" s="2279"/>
      <c r="CL47" s="2279"/>
      <c r="CM47" s="2279"/>
      <c r="CN47" s="2279"/>
      <c r="CO47" s="2279"/>
      <c r="CP47" s="2279"/>
      <c r="CQ47" s="2279"/>
      <c r="CR47" s="2279"/>
      <c r="CS47" s="2279"/>
      <c r="CT47" s="2279"/>
      <c r="CU47" s="2279"/>
      <c r="CV47" s="2279"/>
      <c r="CW47" s="2279"/>
      <c r="CX47" s="2279"/>
      <c r="CY47" s="2279"/>
      <c r="CZ47" s="2279"/>
      <c r="DA47" s="2279"/>
      <c r="DB47" s="2279"/>
      <c r="DC47" s="2279"/>
      <c r="DD47" s="2279"/>
      <c r="DE47" s="2279"/>
      <c r="DF47" s="2279"/>
      <c r="DG47" s="2279"/>
      <c r="DH47" s="2279"/>
      <c r="DI47" s="2279"/>
      <c r="DJ47" s="2279"/>
      <c r="DK47" s="2279"/>
      <c r="DL47" s="2279"/>
      <c r="DM47" s="2279"/>
      <c r="DN47" s="2279"/>
      <c r="DO47" s="2279"/>
      <c r="DP47" s="2279"/>
      <c r="DQ47" s="2279"/>
      <c r="DR47" s="2279"/>
      <c r="DS47" s="2279"/>
      <c r="DT47" s="2279"/>
      <c r="DU47" s="2279"/>
      <c r="DV47" s="2279"/>
      <c r="DW47" s="2279"/>
      <c r="DX47" s="2279"/>
      <c r="DY47" s="2279"/>
      <c r="DZ47" s="2279"/>
      <c r="EA47" s="2279"/>
      <c r="EB47" s="2279"/>
      <c r="EC47" s="2279"/>
      <c r="ED47" s="2279"/>
      <c r="EE47" s="2279"/>
      <c r="EF47" s="2279"/>
      <c r="EG47" s="2279"/>
      <c r="EH47" s="2279"/>
      <c r="EI47" s="2279"/>
      <c r="EJ47" s="2279"/>
      <c r="EK47" s="2279"/>
      <c r="EL47" s="2279"/>
      <c r="EM47" s="2279"/>
      <c r="EN47" s="2279"/>
      <c r="EO47" s="2279"/>
      <c r="EP47" s="2279"/>
      <c r="EQ47" s="2279"/>
      <c r="ER47" s="2279"/>
      <c r="ES47" s="2279"/>
      <c r="ET47" s="2279"/>
      <c r="EU47" s="2279"/>
      <c r="EV47" s="2279"/>
      <c r="EW47" s="2279"/>
      <c r="EX47" s="2279"/>
      <c r="EY47" s="2279"/>
      <c r="EZ47" s="2279"/>
      <c r="FA47" s="2279"/>
      <c r="FB47" s="2279"/>
      <c r="FC47" s="2279"/>
      <c r="FD47" s="2279"/>
      <c r="FE47" s="2279"/>
      <c r="FF47" s="2279"/>
      <c r="FG47" s="2279"/>
      <c r="FH47" s="2279"/>
      <c r="FI47" s="2279"/>
    </row>
    <row r="48" spans="1:165" ht="63.95">
      <c r="A48" s="2610"/>
      <c r="B48" s="1996" t="s">
        <v>5863</v>
      </c>
      <c r="C48" s="3033" t="s">
        <v>127</v>
      </c>
      <c r="D48" s="1189"/>
      <c r="E48" s="206"/>
      <c r="F48" s="3531" t="s">
        <v>5785</v>
      </c>
      <c r="G48" s="1703"/>
      <c r="H48" s="3789" t="s">
        <v>5786</v>
      </c>
      <c r="I48" s="699" t="s">
        <v>6336</v>
      </c>
      <c r="J48" s="699" t="s">
        <v>6337</v>
      </c>
      <c r="K48" s="699" t="s">
        <v>5788</v>
      </c>
      <c r="L48" s="849"/>
      <c r="M48" s="246" t="s">
        <v>1628</v>
      </c>
      <c r="N48" s="3265" t="s">
        <v>5789</v>
      </c>
      <c r="O48" s="849"/>
      <c r="P48" s="849"/>
      <c r="Q48" s="186"/>
      <c r="R48" s="186"/>
      <c r="S48" s="186"/>
      <c r="T48" s="186"/>
      <c r="U48" s="186"/>
      <c r="V48" s="186"/>
      <c r="W48" s="186"/>
      <c r="X48" s="186"/>
      <c r="Y48" s="186"/>
      <c r="Z48" s="186"/>
      <c r="AA48" s="186"/>
      <c r="AB48" s="186"/>
      <c r="AC48" s="186"/>
      <c r="AD48" s="186"/>
      <c r="AE48" s="186"/>
      <c r="AF48" s="186"/>
      <c r="AG48" s="186"/>
      <c r="AH48" s="186"/>
      <c r="AI48" s="186"/>
      <c r="AJ48" s="186"/>
      <c r="AK48" s="186"/>
      <c r="AL48" s="186"/>
      <c r="AM48" s="186"/>
      <c r="AN48" s="186"/>
      <c r="AO48" s="186"/>
      <c r="AP48" s="186"/>
      <c r="AQ48" s="186"/>
      <c r="AR48" s="186"/>
      <c r="AS48" s="186"/>
      <c r="AT48" s="186"/>
      <c r="AU48" s="186"/>
      <c r="AV48" s="186"/>
      <c r="AW48" s="186"/>
      <c r="AX48" s="186"/>
      <c r="AY48" s="186"/>
      <c r="AZ48" s="186"/>
      <c r="BA48" s="186"/>
      <c r="BB48" s="186"/>
      <c r="BC48" s="186"/>
      <c r="BD48" s="186"/>
      <c r="BE48" s="186"/>
      <c r="BF48" s="186"/>
      <c r="BG48" s="186"/>
      <c r="BH48" s="186"/>
      <c r="BI48" s="186"/>
      <c r="BJ48" s="186"/>
      <c r="BK48" s="186"/>
      <c r="BL48" s="186"/>
      <c r="BM48" s="186"/>
      <c r="BN48" s="186"/>
      <c r="BO48" s="186"/>
      <c r="BP48" s="186"/>
      <c r="BQ48" s="186"/>
      <c r="BR48" s="186"/>
      <c r="BS48" s="186"/>
      <c r="BT48" s="186"/>
      <c r="BU48" s="186"/>
      <c r="BV48" s="186"/>
      <c r="BW48" s="186"/>
      <c r="BX48" s="186"/>
      <c r="BY48" s="186"/>
      <c r="BZ48" s="186"/>
      <c r="CA48" s="186"/>
      <c r="CB48" s="186"/>
      <c r="CC48" s="186"/>
      <c r="CD48" s="186"/>
      <c r="CE48" s="186"/>
      <c r="CF48" s="186"/>
      <c r="CG48" s="186"/>
      <c r="CH48" s="186"/>
      <c r="CI48" s="186"/>
      <c r="CJ48" s="186"/>
      <c r="CK48" s="186"/>
      <c r="CL48" s="186"/>
      <c r="CM48" s="186"/>
      <c r="CN48" s="186"/>
      <c r="CO48" s="186"/>
      <c r="CP48" s="186"/>
      <c r="CQ48" s="186"/>
      <c r="CR48" s="186"/>
      <c r="CS48" s="186"/>
      <c r="CT48" s="186"/>
      <c r="CU48" s="186"/>
      <c r="CV48" s="186"/>
      <c r="CW48" s="186"/>
      <c r="CX48" s="186"/>
      <c r="CY48" s="186"/>
      <c r="CZ48" s="186"/>
      <c r="DA48" s="186"/>
      <c r="DB48" s="186"/>
      <c r="DC48" s="186"/>
      <c r="DD48" s="186"/>
      <c r="DE48" s="186"/>
      <c r="DF48" s="186"/>
      <c r="DG48" s="186"/>
      <c r="DH48" s="186"/>
      <c r="DI48" s="186"/>
      <c r="DJ48" s="186"/>
      <c r="DK48" s="186"/>
      <c r="DL48" s="186"/>
      <c r="DM48" s="186"/>
      <c r="DN48" s="186"/>
      <c r="DO48" s="186"/>
      <c r="DP48" s="186"/>
      <c r="DQ48" s="186"/>
      <c r="DR48" s="186"/>
      <c r="DS48" s="186"/>
      <c r="DT48" s="186"/>
      <c r="DU48" s="186"/>
      <c r="DV48" s="186"/>
      <c r="DW48" s="186"/>
      <c r="DX48" s="186"/>
      <c r="DY48" s="186"/>
      <c r="DZ48" s="186"/>
      <c r="EA48" s="186"/>
      <c r="EB48" s="186"/>
      <c r="EC48" s="186"/>
      <c r="ED48" s="186"/>
      <c r="EE48" s="186"/>
      <c r="EF48" s="186"/>
      <c r="EG48" s="186"/>
      <c r="EH48" s="186"/>
      <c r="EI48" s="186"/>
      <c r="EJ48" s="186"/>
      <c r="EK48" s="186"/>
      <c r="EL48" s="186"/>
      <c r="EM48" s="186"/>
      <c r="EN48" s="186"/>
      <c r="EO48" s="186"/>
      <c r="EP48" s="186"/>
      <c r="EQ48" s="186"/>
      <c r="ER48" s="186"/>
      <c r="ES48" s="186"/>
      <c r="ET48" s="186"/>
      <c r="EU48" s="186"/>
      <c r="EV48" s="186"/>
      <c r="EW48" s="186"/>
      <c r="EX48" s="186"/>
      <c r="EY48" s="186"/>
      <c r="EZ48" s="186"/>
      <c r="FA48" s="186"/>
      <c r="FB48" s="186"/>
      <c r="FC48" s="186"/>
      <c r="FD48" s="186"/>
      <c r="FE48" s="186"/>
      <c r="FF48" s="186"/>
      <c r="FG48" s="186"/>
      <c r="FH48" s="186"/>
      <c r="FI48" s="186"/>
    </row>
    <row r="49" spans="1:165" ht="15.95">
      <c r="A49" s="1970" t="s">
        <v>6338</v>
      </c>
      <c r="B49" s="2327" t="s">
        <v>289</v>
      </c>
      <c r="C49" s="2327" t="s">
        <v>289</v>
      </c>
      <c r="D49" s="2328"/>
      <c r="E49" s="2328"/>
      <c r="F49" s="2334"/>
      <c r="G49" s="2329"/>
      <c r="H49" s="2763"/>
      <c r="I49" s="2331" t="s">
        <v>289</v>
      </c>
      <c r="J49" s="2331"/>
      <c r="K49" s="2331" t="s">
        <v>289</v>
      </c>
      <c r="L49" s="2331" t="s">
        <v>289</v>
      </c>
      <c r="M49" s="2331"/>
      <c r="N49" s="2331"/>
      <c r="O49" s="2331" t="s">
        <v>289</v>
      </c>
      <c r="P49" s="2331" t="s">
        <v>289</v>
      </c>
      <c r="Q49" s="80"/>
      <c r="R49" s="80"/>
      <c r="S49" s="80"/>
      <c r="T49" s="80"/>
      <c r="U49" s="80"/>
      <c r="V49" s="80"/>
      <c r="W49" s="2279"/>
      <c r="X49" s="2279"/>
      <c r="Y49" s="2279"/>
      <c r="Z49" s="2279"/>
      <c r="AA49" s="2279"/>
      <c r="AB49" s="2279"/>
      <c r="AC49" s="2279"/>
      <c r="AD49" s="2279"/>
      <c r="AE49" s="2279"/>
      <c r="AF49" s="2279"/>
      <c r="AG49" s="2279"/>
      <c r="AH49" s="2279"/>
      <c r="AI49" s="2279"/>
      <c r="AJ49" s="2279"/>
      <c r="AK49" s="2279"/>
      <c r="AL49" s="2279"/>
      <c r="AM49" s="2279"/>
      <c r="AN49" s="2279"/>
      <c r="AO49" s="2279"/>
      <c r="AP49" s="2279"/>
      <c r="AQ49" s="2279"/>
      <c r="AR49" s="2279"/>
      <c r="AS49" s="2279"/>
      <c r="AT49" s="2279"/>
      <c r="AU49" s="2279"/>
      <c r="AV49" s="2279"/>
      <c r="AW49" s="2279"/>
      <c r="AX49" s="2279"/>
      <c r="AY49" s="2279"/>
      <c r="AZ49" s="2279"/>
      <c r="BA49" s="2279"/>
      <c r="BB49" s="2279"/>
      <c r="BC49" s="2279"/>
      <c r="BD49" s="2279"/>
      <c r="BE49" s="2279"/>
      <c r="BF49" s="2279"/>
      <c r="BG49" s="2279"/>
      <c r="BH49" s="2279"/>
      <c r="BI49" s="2279"/>
      <c r="BJ49" s="2279"/>
      <c r="BK49" s="2279"/>
      <c r="BL49" s="2279"/>
      <c r="BM49" s="2279"/>
      <c r="BN49" s="2279"/>
      <c r="BO49" s="2279"/>
      <c r="BP49" s="2279"/>
      <c r="BQ49" s="2279"/>
      <c r="BR49" s="2279"/>
      <c r="BS49" s="2279"/>
      <c r="BT49" s="2279"/>
      <c r="BU49" s="2279"/>
      <c r="BV49" s="2279"/>
      <c r="BW49" s="2279"/>
      <c r="BX49" s="2279"/>
      <c r="BY49" s="2279"/>
      <c r="BZ49" s="2279"/>
      <c r="CA49" s="2279"/>
      <c r="CB49" s="2279"/>
      <c r="CC49" s="2279"/>
      <c r="CD49" s="2279"/>
      <c r="CE49" s="2279"/>
      <c r="CF49" s="2279"/>
      <c r="CG49" s="2279"/>
      <c r="CH49" s="2279"/>
      <c r="CI49" s="2279"/>
      <c r="CJ49" s="2279"/>
      <c r="CK49" s="2279"/>
      <c r="CL49" s="2279"/>
      <c r="CM49" s="2279"/>
      <c r="CN49" s="2279"/>
      <c r="CO49" s="2279"/>
      <c r="CP49" s="2279"/>
      <c r="CQ49" s="2279"/>
      <c r="CR49" s="2279"/>
      <c r="CS49" s="2279"/>
      <c r="CT49" s="2279"/>
      <c r="CU49" s="2279"/>
      <c r="CV49" s="2279"/>
      <c r="CW49" s="2279"/>
      <c r="CX49" s="2279"/>
      <c r="CY49" s="2279"/>
      <c r="CZ49" s="2279"/>
      <c r="DA49" s="2279"/>
      <c r="DB49" s="2279"/>
      <c r="DC49" s="2279"/>
      <c r="DD49" s="2279"/>
      <c r="DE49" s="2279"/>
      <c r="DF49" s="2279"/>
      <c r="DG49" s="2279"/>
      <c r="DH49" s="2279"/>
      <c r="DI49" s="2279"/>
      <c r="DJ49" s="2279"/>
      <c r="DK49" s="2279"/>
      <c r="DL49" s="2279"/>
      <c r="DM49" s="2279"/>
      <c r="DN49" s="2279"/>
      <c r="DO49" s="2279"/>
      <c r="DP49" s="2279"/>
      <c r="DQ49" s="2279"/>
      <c r="DR49" s="2279"/>
      <c r="DS49" s="2279"/>
      <c r="DT49" s="2279"/>
      <c r="DU49" s="2279"/>
      <c r="DV49" s="2279"/>
      <c r="DW49" s="2279"/>
      <c r="DX49" s="2279"/>
      <c r="DY49" s="2279"/>
      <c r="DZ49" s="2279"/>
      <c r="EA49" s="2279"/>
      <c r="EB49" s="2279"/>
      <c r="EC49" s="2279"/>
      <c r="ED49" s="2279"/>
      <c r="EE49" s="2279"/>
      <c r="EF49" s="2279"/>
      <c r="EG49" s="2279"/>
      <c r="EH49" s="2279"/>
      <c r="EI49" s="2279"/>
      <c r="EJ49" s="2279"/>
      <c r="EK49" s="2279"/>
      <c r="EL49" s="2279"/>
      <c r="EM49" s="2279"/>
      <c r="EN49" s="2279"/>
      <c r="EO49" s="2279"/>
      <c r="EP49" s="2279"/>
      <c r="EQ49" s="2279"/>
      <c r="ER49" s="2279"/>
      <c r="ES49" s="2279"/>
      <c r="ET49" s="2279"/>
      <c r="EU49" s="2279"/>
      <c r="EV49" s="2279"/>
      <c r="EW49" s="2279"/>
      <c r="EX49" s="2279"/>
      <c r="EY49" s="2279"/>
      <c r="EZ49" s="2279"/>
      <c r="FA49" s="2279"/>
      <c r="FB49" s="2279"/>
      <c r="FC49" s="2279"/>
      <c r="FD49" s="2279"/>
      <c r="FE49" s="2279"/>
      <c r="FF49" s="2279"/>
      <c r="FG49" s="2279"/>
      <c r="FH49" s="2279"/>
      <c r="FI49" s="2279"/>
    </row>
    <row r="50" spans="1:165" ht="76.5">
      <c r="A50" s="52"/>
      <c r="B50" s="3559" t="s">
        <v>6339</v>
      </c>
      <c r="C50" s="3033" t="s">
        <v>127</v>
      </c>
      <c r="D50" s="2636" t="s">
        <v>6340</v>
      </c>
      <c r="E50" s="3037" t="s">
        <v>6341</v>
      </c>
      <c r="F50" s="844" t="s">
        <v>6342</v>
      </c>
      <c r="G50" s="234"/>
      <c r="H50" s="1143" t="s">
        <v>6343</v>
      </c>
      <c r="I50" s="699" t="s">
        <v>6344</v>
      </c>
      <c r="J50" s="699" t="s">
        <v>6345</v>
      </c>
      <c r="K50" s="699" t="s">
        <v>6346</v>
      </c>
      <c r="L50" s="313"/>
      <c r="M50" s="3994" t="s">
        <v>659</v>
      </c>
      <c r="N50" s="3994" t="s">
        <v>659</v>
      </c>
      <c r="O50" s="3111"/>
      <c r="P50" s="1267"/>
      <c r="Q50" s="2279"/>
      <c r="R50" s="2279"/>
      <c r="S50" s="2279"/>
      <c r="T50" s="2279"/>
      <c r="U50" s="2279"/>
      <c r="V50" s="2279"/>
      <c r="W50" s="2279"/>
      <c r="X50" s="2279"/>
      <c r="Y50" s="2279"/>
      <c r="Z50" s="2279"/>
      <c r="AA50" s="2279"/>
      <c r="AB50" s="2279"/>
      <c r="AC50" s="2279"/>
      <c r="AD50" s="2279"/>
      <c r="AE50" s="2279"/>
      <c r="AF50" s="2279"/>
      <c r="AG50" s="2279"/>
      <c r="AH50" s="2279"/>
      <c r="AI50" s="2279"/>
      <c r="AJ50" s="2279"/>
      <c r="AK50" s="2279"/>
      <c r="AL50" s="2279"/>
      <c r="AM50" s="2279"/>
      <c r="AN50" s="2279"/>
      <c r="AO50" s="2279"/>
      <c r="AP50" s="2279"/>
      <c r="AQ50" s="2279"/>
      <c r="AR50" s="2279"/>
      <c r="AS50" s="2279"/>
      <c r="AT50" s="2279"/>
      <c r="AU50" s="2279"/>
      <c r="AV50" s="2279"/>
      <c r="AW50" s="2279"/>
      <c r="AX50" s="2279"/>
      <c r="AY50" s="2279"/>
      <c r="AZ50" s="2279"/>
      <c r="BA50" s="2279"/>
      <c r="BB50" s="2279"/>
      <c r="BC50" s="2279"/>
      <c r="BD50" s="2279"/>
      <c r="BE50" s="2279"/>
      <c r="BF50" s="2279"/>
      <c r="BG50" s="2279"/>
      <c r="BH50" s="2279"/>
      <c r="BI50" s="2279"/>
      <c r="BJ50" s="2279"/>
      <c r="BK50" s="2279"/>
      <c r="BL50" s="2279"/>
      <c r="BM50" s="2279"/>
      <c r="BN50" s="2279"/>
      <c r="BO50" s="2279"/>
      <c r="BP50" s="2279"/>
      <c r="BQ50" s="2279"/>
      <c r="BR50" s="2279"/>
      <c r="BS50" s="2279"/>
      <c r="BT50" s="2279"/>
      <c r="BU50" s="2279"/>
      <c r="BV50" s="2279"/>
      <c r="BW50" s="2279"/>
      <c r="BX50" s="2279"/>
      <c r="BY50" s="2279"/>
      <c r="BZ50" s="2279"/>
      <c r="CA50" s="2279"/>
      <c r="CB50" s="2279"/>
      <c r="CC50" s="2279"/>
      <c r="CD50" s="2279"/>
      <c r="CE50" s="2279"/>
      <c r="CF50" s="2279"/>
      <c r="CG50" s="2279"/>
      <c r="CH50" s="2279"/>
      <c r="CI50" s="2279"/>
      <c r="CJ50" s="2279"/>
      <c r="CK50" s="2279"/>
      <c r="CL50" s="2279"/>
      <c r="CM50" s="2279"/>
      <c r="CN50" s="2279"/>
      <c r="CO50" s="2279"/>
      <c r="CP50" s="2279"/>
      <c r="CQ50" s="2279"/>
      <c r="CR50" s="2279"/>
      <c r="CS50" s="2279"/>
      <c r="CT50" s="2279"/>
      <c r="CU50" s="2279"/>
      <c r="CV50" s="2279"/>
      <c r="CW50" s="2279"/>
      <c r="CX50" s="2279"/>
      <c r="CY50" s="2279"/>
      <c r="CZ50" s="2279"/>
      <c r="DA50" s="2279"/>
      <c r="DB50" s="2279"/>
      <c r="DC50" s="2279"/>
      <c r="DD50" s="2279"/>
      <c r="DE50" s="2279"/>
      <c r="DF50" s="2279"/>
      <c r="DG50" s="2279"/>
      <c r="DH50" s="2279"/>
      <c r="DI50" s="2279"/>
      <c r="DJ50" s="2279"/>
      <c r="DK50" s="2279"/>
      <c r="DL50" s="2279"/>
      <c r="DM50" s="2279"/>
      <c r="DN50" s="2279"/>
      <c r="DO50" s="2279"/>
      <c r="DP50" s="2279"/>
      <c r="DQ50" s="2279"/>
      <c r="DR50" s="2279"/>
      <c r="DS50" s="2279"/>
      <c r="DT50" s="2279"/>
      <c r="DU50" s="2279"/>
      <c r="DV50" s="2279"/>
      <c r="DW50" s="2279"/>
      <c r="DX50" s="2279"/>
      <c r="DY50" s="2279"/>
      <c r="DZ50" s="2279"/>
      <c r="EA50" s="2279"/>
      <c r="EB50" s="2279"/>
      <c r="EC50" s="2279"/>
      <c r="ED50" s="2279"/>
      <c r="EE50" s="2279"/>
      <c r="EF50" s="2279"/>
      <c r="EG50" s="2279"/>
      <c r="EH50" s="2279"/>
      <c r="EI50" s="2279"/>
      <c r="EJ50" s="2279"/>
      <c r="EK50" s="2279"/>
      <c r="EL50" s="2279"/>
      <c r="EM50" s="2279"/>
      <c r="EN50" s="2279"/>
      <c r="EO50" s="2279"/>
      <c r="EP50" s="2279"/>
      <c r="EQ50" s="2279"/>
      <c r="ER50" s="2279"/>
      <c r="ES50" s="2279"/>
      <c r="ET50" s="2279"/>
      <c r="EU50" s="2279"/>
      <c r="EV50" s="2279"/>
      <c r="EW50" s="2279"/>
      <c r="EX50" s="2279"/>
      <c r="EY50" s="2279"/>
      <c r="EZ50" s="2279"/>
      <c r="FA50" s="2279"/>
      <c r="FB50" s="2279"/>
      <c r="FC50" s="2279"/>
      <c r="FD50" s="2279"/>
      <c r="FE50" s="2279"/>
      <c r="FF50" s="2279"/>
      <c r="FG50" s="2279"/>
      <c r="FH50" s="2279"/>
      <c r="FI50" s="2279"/>
    </row>
    <row r="51" spans="1:165" ht="17.25" customHeight="1">
      <c r="A51" s="3555" t="s">
        <v>5348</v>
      </c>
      <c r="B51" s="2327"/>
      <c r="C51" s="42"/>
      <c r="D51" s="1807"/>
      <c r="E51" s="1807"/>
      <c r="F51" s="41"/>
      <c r="G51" s="41"/>
      <c r="H51" s="3063"/>
      <c r="I51" s="307" t="s">
        <v>289</v>
      </c>
      <c r="J51" s="307"/>
      <c r="K51" s="307" t="s">
        <v>289</v>
      </c>
      <c r="L51" s="307" t="s">
        <v>289</v>
      </c>
      <c r="M51" s="323" t="s">
        <v>4263</v>
      </c>
      <c r="N51" s="323" t="s">
        <v>5349</v>
      </c>
      <c r="O51" s="307" t="s">
        <v>289</v>
      </c>
      <c r="P51" s="307" t="s">
        <v>289</v>
      </c>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row>
    <row r="52" spans="1:165" ht="67.5">
      <c r="A52" s="2659" t="s">
        <v>6347</v>
      </c>
      <c r="B52" s="3339" t="s">
        <v>6348</v>
      </c>
      <c r="C52" s="3340" t="s">
        <v>234</v>
      </c>
      <c r="D52" s="2501"/>
      <c r="E52" s="1189" t="s">
        <v>6349</v>
      </c>
      <c r="F52" s="3025" t="s">
        <v>6350</v>
      </c>
      <c r="G52" s="1703"/>
      <c r="H52" s="158" t="s">
        <v>6351</v>
      </c>
      <c r="I52" s="699" t="s">
        <v>6352</v>
      </c>
      <c r="J52" s="699" t="s">
        <v>6353</v>
      </c>
      <c r="K52" s="699" t="s">
        <v>6354</v>
      </c>
      <c r="L52" s="246"/>
      <c r="M52" s="246" t="s">
        <v>3586</v>
      </c>
      <c r="N52" s="2668" t="s">
        <v>6355</v>
      </c>
      <c r="O52" s="188"/>
      <c r="P52" s="1267"/>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row>
    <row r="53" spans="1:165" ht="50.1">
      <c r="A53" s="3683" t="s">
        <v>6356</v>
      </c>
      <c r="B53" s="3337" t="s">
        <v>6357</v>
      </c>
      <c r="C53" s="3337" t="s">
        <v>119</v>
      </c>
      <c r="D53" s="2501"/>
      <c r="E53" s="1150" t="s">
        <v>6155</v>
      </c>
      <c r="F53" s="3025" t="s">
        <v>6156</v>
      </c>
      <c r="G53" s="1703"/>
      <c r="H53" s="158" t="s">
        <v>2279</v>
      </c>
      <c r="I53" s="699" t="s">
        <v>6358</v>
      </c>
      <c r="J53" s="699" t="s">
        <v>6359</v>
      </c>
      <c r="K53" s="699" t="s">
        <v>6360</v>
      </c>
      <c r="L53" s="246"/>
      <c r="M53" s="3995" t="s">
        <v>6361</v>
      </c>
      <c r="N53" s="3677" t="s">
        <v>6357</v>
      </c>
      <c r="O53" s="188"/>
      <c r="P53" s="1267"/>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row>
    <row r="54" spans="1:165" ht="50.1">
      <c r="A54" s="3682" t="s">
        <v>6362</v>
      </c>
      <c r="B54" s="3337" t="s">
        <v>6363</v>
      </c>
      <c r="C54" s="3337" t="s">
        <v>119</v>
      </c>
      <c r="D54" s="2501"/>
      <c r="E54" s="1150" t="s">
        <v>6155</v>
      </c>
      <c r="F54" s="3025" t="s">
        <v>6156</v>
      </c>
      <c r="G54" s="1703"/>
      <c r="H54" s="158" t="s">
        <v>2279</v>
      </c>
      <c r="I54" s="699" t="s">
        <v>6358</v>
      </c>
      <c r="J54" s="699" t="s">
        <v>6364</v>
      </c>
      <c r="K54" s="699" t="s">
        <v>6365</v>
      </c>
      <c r="L54" s="246"/>
      <c r="M54" s="3996" t="s">
        <v>6366</v>
      </c>
      <c r="N54" s="3677" t="s">
        <v>6363</v>
      </c>
      <c r="O54" s="188"/>
      <c r="P54" s="1267"/>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c r="FI54" s="26"/>
    </row>
    <row r="55" spans="1:165" ht="50.1">
      <c r="A55" s="3196"/>
      <c r="B55" s="3646" t="s">
        <v>6367</v>
      </c>
      <c r="C55" s="2255" t="s">
        <v>173</v>
      </c>
      <c r="D55" s="3492"/>
      <c r="E55" s="1150" t="s">
        <v>6368</v>
      </c>
      <c r="F55" s="3025" t="s">
        <v>6369</v>
      </c>
      <c r="G55" s="1703"/>
      <c r="H55" s="158" t="s">
        <v>6370</v>
      </c>
      <c r="I55" s="699" t="s">
        <v>6371</v>
      </c>
      <c r="J55" s="699" t="s">
        <v>6372</v>
      </c>
      <c r="K55" s="699" t="s">
        <v>6373</v>
      </c>
      <c r="L55" s="246"/>
      <c r="M55" s="246" t="s">
        <v>3291</v>
      </c>
      <c r="N55" s="3178" t="s">
        <v>6367</v>
      </c>
      <c r="O55" s="188"/>
      <c r="P55" s="1267"/>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row>
    <row r="56" spans="1:165" ht="98.1">
      <c r="A56" s="2659"/>
      <c r="B56" s="3341" t="s">
        <v>6374</v>
      </c>
      <c r="C56" s="3342" t="s">
        <v>1448</v>
      </c>
      <c r="D56" s="2501" t="s">
        <v>6375</v>
      </c>
      <c r="E56" s="1150" t="s">
        <v>6376</v>
      </c>
      <c r="F56" s="3025" t="s">
        <v>6377</v>
      </c>
      <c r="G56" s="1703"/>
      <c r="H56" s="158" t="s">
        <v>3609</v>
      </c>
      <c r="I56" s="699" t="s">
        <v>6378</v>
      </c>
      <c r="J56" s="699" t="s">
        <v>6379</v>
      </c>
      <c r="K56" s="699" t="s">
        <v>6380</v>
      </c>
      <c r="L56" s="246"/>
      <c r="M56" s="246" t="s">
        <v>5820</v>
      </c>
      <c r="N56" s="3678" t="s">
        <v>6374</v>
      </c>
      <c r="O56" s="188"/>
      <c r="P56" s="1267"/>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row>
    <row r="57" spans="1:165" ht="381.95">
      <c r="A57" s="3684" t="s">
        <v>68</v>
      </c>
      <c r="B57" s="3341" t="s">
        <v>6381</v>
      </c>
      <c r="C57" s="3342" t="s">
        <v>256</v>
      </c>
      <c r="D57" s="2501"/>
      <c r="E57" s="1150" t="s">
        <v>6164</v>
      </c>
      <c r="F57" s="3025" t="s">
        <v>6165</v>
      </c>
      <c r="G57" s="1703"/>
      <c r="H57" s="158" t="s">
        <v>2246</v>
      </c>
      <c r="I57" s="699" t="s">
        <v>6382</v>
      </c>
      <c r="J57" s="699" t="s">
        <v>6383</v>
      </c>
      <c r="K57" s="699" t="s">
        <v>6168</v>
      </c>
      <c r="L57" s="246"/>
      <c r="M57" s="246" t="s">
        <v>5820</v>
      </c>
      <c r="N57" s="3678" t="s">
        <v>6381</v>
      </c>
      <c r="O57" s="188"/>
      <c r="P57" s="1267"/>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row>
    <row r="58" spans="1:165">
      <c r="A58" s="4612" t="s">
        <v>181</v>
      </c>
      <c r="B58" s="4612"/>
      <c r="C58" s="2310" t="s">
        <v>289</v>
      </c>
      <c r="D58" s="2309" t="s">
        <v>289</v>
      </c>
      <c r="E58" s="2309"/>
      <c r="F58" s="2310"/>
      <c r="G58" s="2310"/>
      <c r="H58" s="2760"/>
      <c r="I58" s="2312" t="s">
        <v>289</v>
      </c>
      <c r="J58" s="2312"/>
      <c r="K58" s="2312" t="s">
        <v>289</v>
      </c>
      <c r="L58" s="2312" t="s">
        <v>289</v>
      </c>
      <c r="M58" s="2312"/>
      <c r="N58" s="2312"/>
      <c r="O58" s="2312" t="s">
        <v>289</v>
      </c>
      <c r="P58" s="2312" t="s">
        <v>289</v>
      </c>
      <c r="Q58" s="983"/>
      <c r="R58" s="983"/>
      <c r="S58" s="983"/>
      <c r="T58" s="983"/>
      <c r="U58" s="983"/>
      <c r="V58" s="983"/>
      <c r="W58" s="983"/>
      <c r="X58" s="983"/>
      <c r="Y58" s="983"/>
      <c r="Z58" s="983"/>
      <c r="AA58" s="983"/>
      <c r="AB58" s="983"/>
      <c r="AC58" s="983"/>
      <c r="AD58" s="983"/>
      <c r="AE58" s="983"/>
      <c r="AF58" s="983"/>
      <c r="AG58" s="983"/>
      <c r="AH58" s="983"/>
      <c r="AI58" s="983"/>
      <c r="AJ58" s="983"/>
      <c r="AK58" s="983"/>
      <c r="AL58" s="983"/>
      <c r="AM58" s="983"/>
      <c r="AN58" s="983"/>
      <c r="AO58" s="983"/>
      <c r="AP58" s="983"/>
      <c r="AQ58" s="983"/>
      <c r="AR58" s="983"/>
      <c r="AS58" s="983"/>
      <c r="AT58" s="983"/>
      <c r="AU58" s="983"/>
      <c r="AV58" s="983"/>
      <c r="AW58" s="983"/>
      <c r="AX58" s="983"/>
      <c r="AY58" s="983"/>
      <c r="AZ58" s="983"/>
      <c r="BA58" s="983"/>
      <c r="BB58" s="983"/>
      <c r="BC58" s="983"/>
      <c r="BD58" s="983"/>
      <c r="BE58" s="983"/>
      <c r="BF58" s="983"/>
      <c r="BG58" s="983"/>
      <c r="BH58" s="983"/>
      <c r="BI58" s="983"/>
      <c r="BJ58" s="983"/>
      <c r="BK58" s="983"/>
      <c r="BL58" s="983"/>
      <c r="BM58" s="983"/>
      <c r="BN58" s="983"/>
      <c r="BO58" s="983"/>
      <c r="BP58" s="983"/>
      <c r="BQ58" s="983"/>
      <c r="BR58" s="983"/>
      <c r="BS58" s="983"/>
      <c r="BT58" s="983"/>
      <c r="BU58" s="983"/>
      <c r="BV58" s="983"/>
      <c r="BW58" s="983"/>
      <c r="BX58" s="983"/>
      <c r="BY58" s="983"/>
      <c r="BZ58" s="983"/>
      <c r="CA58" s="983"/>
      <c r="CB58" s="983"/>
      <c r="CC58" s="983"/>
      <c r="CD58" s="983"/>
      <c r="CE58" s="983"/>
      <c r="CF58" s="983"/>
      <c r="CG58" s="983"/>
      <c r="CH58" s="983"/>
      <c r="CI58" s="983"/>
      <c r="CJ58" s="983"/>
      <c r="CK58" s="983"/>
      <c r="CL58" s="983"/>
      <c r="CM58" s="983"/>
      <c r="CN58" s="983"/>
      <c r="CO58" s="983"/>
      <c r="CP58" s="983"/>
      <c r="CQ58" s="983"/>
      <c r="CR58" s="983"/>
      <c r="CS58" s="983"/>
      <c r="CT58" s="983"/>
      <c r="CU58" s="983"/>
      <c r="CV58" s="983"/>
      <c r="CW58" s="983"/>
      <c r="CX58" s="983"/>
      <c r="CY58" s="983"/>
      <c r="CZ58" s="983"/>
      <c r="DA58" s="983"/>
      <c r="DB58" s="983"/>
      <c r="DC58" s="983"/>
      <c r="DD58" s="983"/>
      <c r="DE58" s="983"/>
      <c r="DF58" s="983"/>
      <c r="DG58" s="983"/>
      <c r="DH58" s="983"/>
      <c r="DI58" s="983"/>
      <c r="DJ58" s="983"/>
      <c r="DK58" s="983"/>
      <c r="DL58" s="983"/>
      <c r="DM58" s="983"/>
      <c r="DN58" s="983"/>
      <c r="DO58" s="983"/>
      <c r="DP58" s="983"/>
      <c r="DQ58" s="983"/>
      <c r="DR58" s="983"/>
      <c r="DS58" s="983"/>
      <c r="DT58" s="983"/>
      <c r="DU58" s="983"/>
      <c r="DV58" s="983"/>
      <c r="DW58" s="983"/>
      <c r="DX58" s="983"/>
      <c r="DY58" s="983"/>
      <c r="DZ58" s="983"/>
      <c r="EA58" s="983"/>
      <c r="EB58" s="983"/>
      <c r="EC58" s="983"/>
      <c r="ED58" s="983"/>
      <c r="EE58" s="983"/>
      <c r="EF58" s="983"/>
      <c r="EG58" s="983"/>
      <c r="EH58" s="983"/>
      <c r="EI58" s="983"/>
      <c r="EJ58" s="983"/>
      <c r="EK58" s="983"/>
      <c r="EL58" s="983"/>
      <c r="EM58" s="983"/>
      <c r="EN58" s="983"/>
      <c r="EO58" s="983"/>
      <c r="EP58" s="983"/>
      <c r="EQ58" s="983"/>
      <c r="ER58" s="983"/>
      <c r="ES58" s="983"/>
      <c r="ET58" s="983"/>
      <c r="EU58" s="983"/>
      <c r="EV58" s="983"/>
      <c r="EW58" s="983"/>
      <c r="EX58" s="983"/>
      <c r="EY58" s="983"/>
      <c r="EZ58" s="983"/>
      <c r="FA58" s="983"/>
      <c r="FB58" s="983"/>
      <c r="FC58" s="983"/>
      <c r="FD58" s="983"/>
      <c r="FE58" s="983"/>
      <c r="FF58" s="983"/>
      <c r="FG58" s="983"/>
      <c r="FH58" s="983"/>
      <c r="FI58" s="983"/>
    </row>
    <row r="59" spans="1:165" ht="26.1">
      <c r="A59" s="2315" t="s">
        <v>182</v>
      </c>
      <c r="B59" s="985" t="s">
        <v>183</v>
      </c>
      <c r="C59" s="2316" t="s">
        <v>289</v>
      </c>
      <c r="D59" s="2317" t="s">
        <v>289</v>
      </c>
      <c r="E59" s="2317"/>
      <c r="F59" s="68"/>
      <c r="G59" s="2318"/>
      <c r="H59" s="2759"/>
      <c r="I59" s="1854" t="s">
        <v>423</v>
      </c>
      <c r="J59" s="3085" t="s">
        <v>423</v>
      </c>
      <c r="K59" s="3085" t="s">
        <v>423</v>
      </c>
      <c r="L59" s="3085" t="s">
        <v>423</v>
      </c>
      <c r="M59" s="3953" t="s">
        <v>659</v>
      </c>
      <c r="N59" s="3953" t="s">
        <v>659</v>
      </c>
      <c r="O59" s="2345" t="s">
        <v>289</v>
      </c>
      <c r="P59" s="1267" t="s">
        <v>289</v>
      </c>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row>
    <row r="60" spans="1:165" ht="26.1">
      <c r="A60" s="2315" t="s">
        <v>184</v>
      </c>
      <c r="B60" s="2321" t="s">
        <v>185</v>
      </c>
      <c r="C60" s="2322" t="s">
        <v>289</v>
      </c>
      <c r="D60" s="2323" t="s">
        <v>289</v>
      </c>
      <c r="E60" s="2323"/>
      <c r="F60" s="457"/>
      <c r="G60" s="2324"/>
      <c r="H60" s="2761"/>
      <c r="I60" s="1854" t="s">
        <v>423</v>
      </c>
      <c r="J60" s="3085" t="s">
        <v>423</v>
      </c>
      <c r="K60" s="3085" t="s">
        <v>423</v>
      </c>
      <c r="L60" s="3085" t="s">
        <v>423</v>
      </c>
      <c r="M60" s="3953" t="s">
        <v>659</v>
      </c>
      <c r="N60" s="3953" t="s">
        <v>659</v>
      </c>
      <c r="O60" s="2345" t="s">
        <v>289</v>
      </c>
      <c r="P60" s="1267" t="s">
        <v>289</v>
      </c>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row>
    <row r="61" spans="1:165" ht="26.1">
      <c r="A61" s="2315" t="s">
        <v>182</v>
      </c>
      <c r="B61" s="985" t="s">
        <v>186</v>
      </c>
      <c r="C61" s="2316" t="s">
        <v>289</v>
      </c>
      <c r="D61" s="2317" t="s">
        <v>289</v>
      </c>
      <c r="E61" s="2317"/>
      <c r="F61" s="68"/>
      <c r="G61" s="2318"/>
      <c r="H61" s="2759"/>
      <c r="I61" s="1854" t="s">
        <v>423</v>
      </c>
      <c r="J61" s="3085" t="s">
        <v>423</v>
      </c>
      <c r="K61" s="3085" t="s">
        <v>423</v>
      </c>
      <c r="L61" s="3085" t="s">
        <v>423</v>
      </c>
      <c r="M61" s="3953" t="s">
        <v>659</v>
      </c>
      <c r="N61" s="3953" t="s">
        <v>659</v>
      </c>
      <c r="O61" s="2345" t="s">
        <v>289</v>
      </c>
      <c r="P61" s="1267" t="s">
        <v>289</v>
      </c>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row>
    <row r="62" spans="1:165" ht="35.25" customHeight="1">
      <c r="A62" s="2315" t="s">
        <v>184</v>
      </c>
      <c r="B62" s="2321" t="s">
        <v>187</v>
      </c>
      <c r="C62" s="2322" t="s">
        <v>289</v>
      </c>
      <c r="D62" s="2288" t="s">
        <v>289</v>
      </c>
      <c r="E62" s="2288"/>
      <c r="F62" s="457"/>
      <c r="G62" s="2324"/>
      <c r="H62" s="2764"/>
      <c r="I62" s="1854" t="s">
        <v>423</v>
      </c>
      <c r="J62" s="3085" t="s">
        <v>423</v>
      </c>
      <c r="K62" s="3085" t="s">
        <v>423</v>
      </c>
      <c r="L62" s="3085" t="s">
        <v>423</v>
      </c>
      <c r="M62" s="3953" t="s">
        <v>659</v>
      </c>
      <c r="N62" s="3953" t="s">
        <v>659</v>
      </c>
      <c r="O62" s="2345" t="s">
        <v>289</v>
      </c>
      <c r="P62" s="1267" t="s">
        <v>289</v>
      </c>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row>
    <row r="63" spans="1:165" ht="15.95">
      <c r="A63" s="713" t="s">
        <v>68</v>
      </c>
      <c r="B63" s="3246" t="s">
        <v>289</v>
      </c>
      <c r="C63" s="3246" t="s">
        <v>289</v>
      </c>
      <c r="D63" s="3247"/>
      <c r="E63" s="3247"/>
      <c r="F63" s="3246"/>
      <c r="G63" s="2331"/>
      <c r="H63" s="3937"/>
      <c r="I63" s="2331" t="s">
        <v>289</v>
      </c>
      <c r="J63" s="2331"/>
      <c r="K63" s="2331" t="s">
        <v>289</v>
      </c>
      <c r="L63" s="2331" t="s">
        <v>289</v>
      </c>
      <c r="M63" s="2331"/>
      <c r="N63" s="2331"/>
      <c r="O63" s="2331" t="s">
        <v>289</v>
      </c>
      <c r="P63" s="2331" t="s">
        <v>289</v>
      </c>
      <c r="Q63" s="80"/>
      <c r="R63" s="80"/>
      <c r="S63" s="80"/>
      <c r="T63" s="80"/>
      <c r="U63" s="80"/>
      <c r="V63" s="80"/>
      <c r="W63" s="2279"/>
      <c r="X63" s="2279"/>
      <c r="Y63" s="2279"/>
      <c r="Z63" s="2279"/>
      <c r="AA63" s="2279"/>
      <c r="AB63" s="2279"/>
      <c r="AC63" s="2279"/>
      <c r="AD63" s="2279"/>
      <c r="AE63" s="2279"/>
      <c r="AF63" s="2279"/>
      <c r="AG63" s="2279"/>
      <c r="AH63" s="2279"/>
      <c r="AI63" s="2279"/>
      <c r="AJ63" s="2279"/>
      <c r="AK63" s="2279"/>
      <c r="AL63" s="2279"/>
      <c r="AM63" s="2279"/>
      <c r="AN63" s="2279"/>
      <c r="AO63" s="2279"/>
      <c r="AP63" s="2279"/>
      <c r="AQ63" s="2279"/>
      <c r="AR63" s="2279"/>
      <c r="AS63" s="2279"/>
      <c r="AT63" s="2279"/>
      <c r="AU63" s="2279"/>
      <c r="AV63" s="2279"/>
      <c r="AW63" s="2279"/>
      <c r="AX63" s="2279"/>
      <c r="AY63" s="2279"/>
      <c r="AZ63" s="2279"/>
      <c r="BA63" s="2279"/>
      <c r="BB63" s="2279"/>
      <c r="BC63" s="2279"/>
      <c r="BD63" s="2279"/>
      <c r="BE63" s="2279"/>
      <c r="BF63" s="2279"/>
      <c r="BG63" s="2279"/>
      <c r="BH63" s="2279"/>
      <c r="BI63" s="2279"/>
      <c r="BJ63" s="2279"/>
      <c r="BK63" s="2279"/>
      <c r="BL63" s="2279"/>
      <c r="BM63" s="2279"/>
      <c r="BN63" s="2279"/>
      <c r="BO63" s="2279"/>
      <c r="BP63" s="2279"/>
      <c r="BQ63" s="2279"/>
      <c r="BR63" s="2279"/>
      <c r="BS63" s="2279"/>
      <c r="BT63" s="2279"/>
      <c r="BU63" s="2279"/>
      <c r="BV63" s="2279"/>
      <c r="BW63" s="2279"/>
      <c r="BX63" s="2279"/>
      <c r="BY63" s="2279"/>
      <c r="BZ63" s="2279"/>
      <c r="CA63" s="2279"/>
      <c r="CB63" s="2279"/>
      <c r="CC63" s="2279"/>
      <c r="CD63" s="2279"/>
      <c r="CE63" s="2279"/>
      <c r="CF63" s="2279"/>
      <c r="CG63" s="2279"/>
      <c r="CH63" s="2279"/>
      <c r="CI63" s="2279"/>
      <c r="CJ63" s="2279"/>
      <c r="CK63" s="2279"/>
      <c r="CL63" s="2279"/>
      <c r="CM63" s="2279"/>
      <c r="CN63" s="2279"/>
      <c r="CO63" s="2279"/>
      <c r="CP63" s="2279"/>
      <c r="CQ63" s="2279"/>
      <c r="CR63" s="2279"/>
      <c r="CS63" s="2279"/>
      <c r="CT63" s="2279"/>
      <c r="CU63" s="2279"/>
      <c r="CV63" s="2279"/>
      <c r="CW63" s="2279"/>
      <c r="CX63" s="2279"/>
      <c r="CY63" s="2279"/>
      <c r="CZ63" s="2279"/>
      <c r="DA63" s="2279"/>
      <c r="DB63" s="2279"/>
      <c r="DC63" s="2279"/>
      <c r="DD63" s="2279"/>
      <c r="DE63" s="2279"/>
      <c r="DF63" s="2279"/>
      <c r="DG63" s="2279"/>
      <c r="DH63" s="2279"/>
      <c r="DI63" s="2279"/>
      <c r="DJ63" s="2279"/>
      <c r="DK63" s="2279"/>
      <c r="DL63" s="2279"/>
      <c r="DM63" s="2279"/>
      <c r="DN63" s="2279"/>
      <c r="DO63" s="2279"/>
      <c r="DP63" s="2279"/>
      <c r="DQ63" s="2279"/>
      <c r="DR63" s="2279"/>
      <c r="DS63" s="2279"/>
      <c r="DT63" s="2279"/>
      <c r="DU63" s="2279"/>
      <c r="DV63" s="2279"/>
      <c r="DW63" s="2279"/>
      <c r="DX63" s="2279"/>
      <c r="DY63" s="2279"/>
      <c r="DZ63" s="2279"/>
      <c r="EA63" s="2279"/>
      <c r="EB63" s="2279"/>
      <c r="EC63" s="2279"/>
      <c r="ED63" s="2279"/>
      <c r="EE63" s="2279"/>
      <c r="EF63" s="2279"/>
      <c r="EG63" s="2279"/>
      <c r="EH63" s="2279"/>
      <c r="EI63" s="2279"/>
      <c r="EJ63" s="2279"/>
      <c r="EK63" s="2279"/>
      <c r="EL63" s="2279"/>
      <c r="EM63" s="2279"/>
      <c r="EN63" s="2279"/>
      <c r="EO63" s="2279"/>
      <c r="EP63" s="2279"/>
      <c r="EQ63" s="2279"/>
      <c r="ER63" s="2279"/>
      <c r="ES63" s="2279"/>
      <c r="ET63" s="2279"/>
      <c r="EU63" s="2279"/>
      <c r="EV63" s="2279"/>
      <c r="EW63" s="2279"/>
      <c r="EX63" s="2279"/>
      <c r="EY63" s="2279"/>
      <c r="EZ63" s="2279"/>
      <c r="FA63" s="2279"/>
      <c r="FB63" s="2279"/>
      <c r="FC63" s="2279"/>
      <c r="FD63" s="2279"/>
      <c r="FE63" s="2279"/>
      <c r="FF63" s="2279"/>
      <c r="FG63" s="2279"/>
      <c r="FH63" s="2279"/>
      <c r="FI63" s="2279"/>
    </row>
    <row r="64" spans="1:165" ht="81.95">
      <c r="A64" s="318" t="s">
        <v>68</v>
      </c>
      <c r="B64" s="324" t="s">
        <v>5923</v>
      </c>
      <c r="C64" s="919"/>
      <c r="D64" s="2497" t="s">
        <v>5795</v>
      </c>
      <c r="E64" s="3611" t="s">
        <v>2542</v>
      </c>
      <c r="F64" s="3611" t="s">
        <v>2542</v>
      </c>
      <c r="G64" s="3293"/>
      <c r="H64" s="3938" t="s">
        <v>4298</v>
      </c>
      <c r="I64" s="3294" t="s">
        <v>4299</v>
      </c>
      <c r="J64" s="2884" t="s">
        <v>5924</v>
      </c>
      <c r="K64" s="699" t="s">
        <v>5925</v>
      </c>
      <c r="L64" s="246"/>
      <c r="M64" s="246" t="s">
        <v>6178</v>
      </c>
      <c r="N64" s="324" t="s">
        <v>5794</v>
      </c>
      <c r="O64" s="1267"/>
      <c r="P64" s="2345"/>
      <c r="Q64" s="2279"/>
      <c r="R64" s="2279"/>
      <c r="S64" s="2279"/>
      <c r="T64" s="2279"/>
      <c r="U64" s="2279"/>
      <c r="V64" s="2279"/>
      <c r="W64" s="2279"/>
      <c r="X64" s="2279"/>
      <c r="Y64" s="2279"/>
      <c r="Z64" s="2279"/>
      <c r="AA64" s="2279"/>
      <c r="AB64" s="2279"/>
      <c r="AC64" s="2279"/>
      <c r="AD64" s="2279"/>
      <c r="AE64" s="2279"/>
      <c r="AF64" s="2279"/>
      <c r="AG64" s="2279"/>
      <c r="AH64" s="2279"/>
      <c r="AI64" s="2279"/>
      <c r="AJ64" s="2279"/>
      <c r="AK64" s="2279"/>
      <c r="AL64" s="2279"/>
      <c r="AM64" s="2279"/>
      <c r="AN64" s="2279"/>
      <c r="AO64" s="2279"/>
      <c r="AP64" s="2279"/>
      <c r="AQ64" s="2279"/>
      <c r="AR64" s="2279"/>
      <c r="AS64" s="2279"/>
      <c r="AT64" s="2279"/>
      <c r="AU64" s="2279"/>
      <c r="AV64" s="2279"/>
      <c r="AW64" s="2279"/>
      <c r="AX64" s="2279"/>
      <c r="AY64" s="2279"/>
      <c r="AZ64" s="2279"/>
      <c r="BA64" s="2279"/>
      <c r="BB64" s="2279"/>
      <c r="BC64" s="2279"/>
      <c r="BD64" s="2279"/>
      <c r="BE64" s="2279"/>
      <c r="BF64" s="2279"/>
      <c r="BG64" s="2279"/>
      <c r="BH64" s="2279"/>
      <c r="BI64" s="2279"/>
      <c r="BJ64" s="2279"/>
      <c r="BK64" s="2279"/>
      <c r="BL64" s="2279"/>
      <c r="BM64" s="2279"/>
      <c r="BN64" s="2279"/>
      <c r="BO64" s="2279"/>
      <c r="BP64" s="2279"/>
      <c r="BQ64" s="2279"/>
      <c r="BR64" s="2279"/>
      <c r="BS64" s="2279"/>
      <c r="BT64" s="2279"/>
      <c r="BU64" s="2279"/>
      <c r="BV64" s="2279"/>
      <c r="BW64" s="2279"/>
      <c r="BX64" s="2279"/>
      <c r="BY64" s="2279"/>
      <c r="BZ64" s="2279"/>
      <c r="CA64" s="2279"/>
      <c r="CB64" s="2279"/>
      <c r="CC64" s="2279"/>
      <c r="CD64" s="2279"/>
      <c r="CE64" s="2279"/>
      <c r="CF64" s="2279"/>
      <c r="CG64" s="2279"/>
      <c r="CH64" s="2279"/>
      <c r="CI64" s="2279"/>
      <c r="CJ64" s="2279"/>
      <c r="CK64" s="2279"/>
      <c r="CL64" s="2279"/>
      <c r="CM64" s="2279"/>
      <c r="CN64" s="2279"/>
      <c r="CO64" s="2279"/>
      <c r="CP64" s="2279"/>
      <c r="CQ64" s="2279"/>
      <c r="CR64" s="2279"/>
      <c r="CS64" s="2279"/>
      <c r="CT64" s="2279"/>
      <c r="CU64" s="2279"/>
      <c r="CV64" s="2279"/>
      <c r="CW64" s="2279"/>
      <c r="CX64" s="2279"/>
      <c r="CY64" s="2279"/>
      <c r="CZ64" s="2279"/>
      <c r="DA64" s="2279"/>
      <c r="DB64" s="2279"/>
      <c r="DC64" s="2279"/>
      <c r="DD64" s="2279"/>
      <c r="DE64" s="2279"/>
      <c r="DF64" s="2279"/>
      <c r="DG64" s="2279"/>
      <c r="DH64" s="2279"/>
      <c r="DI64" s="2279"/>
      <c r="DJ64" s="2279"/>
      <c r="DK64" s="2279"/>
      <c r="DL64" s="2279"/>
      <c r="DM64" s="2279"/>
      <c r="DN64" s="2279"/>
      <c r="DO64" s="2279"/>
      <c r="DP64" s="2279"/>
      <c r="DQ64" s="2279"/>
      <c r="DR64" s="2279"/>
      <c r="DS64" s="2279"/>
      <c r="DT64" s="2279"/>
      <c r="DU64" s="2279"/>
      <c r="DV64" s="2279"/>
      <c r="DW64" s="2279"/>
      <c r="DX64" s="2279"/>
      <c r="DY64" s="2279"/>
      <c r="DZ64" s="2279"/>
      <c r="EA64" s="2279"/>
      <c r="EB64" s="2279"/>
      <c r="EC64" s="2279"/>
      <c r="ED64" s="2279"/>
      <c r="EE64" s="2279"/>
      <c r="EF64" s="2279"/>
      <c r="EG64" s="2279"/>
      <c r="EH64" s="2279"/>
      <c r="EI64" s="2279"/>
      <c r="EJ64" s="2279"/>
      <c r="EK64" s="2279"/>
      <c r="EL64" s="2279"/>
      <c r="EM64" s="2279"/>
      <c r="EN64" s="2279"/>
      <c r="EO64" s="2279"/>
      <c r="EP64" s="2279"/>
      <c r="EQ64" s="2279"/>
      <c r="ER64" s="2279"/>
      <c r="ES64" s="2279"/>
      <c r="ET64" s="2279"/>
      <c r="EU64" s="2279"/>
      <c r="EV64" s="2279"/>
      <c r="EW64" s="2279"/>
      <c r="EX64" s="2279"/>
      <c r="EY64" s="2279"/>
      <c r="EZ64" s="2279"/>
      <c r="FA64" s="2279"/>
      <c r="FB64" s="2279"/>
      <c r="FC64" s="2279"/>
      <c r="FD64" s="2279"/>
      <c r="FE64" s="2279"/>
      <c r="FF64" s="2279"/>
      <c r="FG64" s="2279"/>
      <c r="FH64" s="2279"/>
    </row>
    <row r="65" spans="1:165">
      <c r="A65" s="4612" t="s">
        <v>5653</v>
      </c>
      <c r="B65" s="4612"/>
      <c r="C65" s="2310" t="s">
        <v>289</v>
      </c>
      <c r="D65" s="2309" t="s">
        <v>289</v>
      </c>
      <c r="E65" s="2309"/>
      <c r="F65" s="2310"/>
      <c r="G65" s="2310"/>
      <c r="H65" s="2760"/>
      <c r="I65" s="2312" t="s">
        <v>289</v>
      </c>
      <c r="J65" s="2312"/>
      <c r="K65" s="2312" t="s">
        <v>289</v>
      </c>
      <c r="L65" s="2312" t="s">
        <v>289</v>
      </c>
      <c r="M65" s="2312"/>
      <c r="N65" s="2312"/>
      <c r="O65" s="2312" t="s">
        <v>289</v>
      </c>
      <c r="P65" s="2312" t="s">
        <v>289</v>
      </c>
      <c r="Q65" s="983"/>
      <c r="R65" s="983"/>
      <c r="S65" s="983"/>
      <c r="T65" s="983"/>
      <c r="U65" s="983"/>
      <c r="V65" s="983"/>
      <c r="W65" s="983"/>
      <c r="X65" s="983"/>
      <c r="Y65" s="983"/>
      <c r="Z65" s="983"/>
      <c r="AA65" s="983"/>
      <c r="AB65" s="983"/>
      <c r="AC65" s="983"/>
      <c r="AD65" s="983"/>
      <c r="AE65" s="983"/>
      <c r="AF65" s="983"/>
      <c r="AG65" s="983"/>
      <c r="AH65" s="983"/>
      <c r="AI65" s="983"/>
      <c r="AJ65" s="983"/>
      <c r="AK65" s="983"/>
      <c r="AL65" s="983"/>
      <c r="AM65" s="983"/>
      <c r="AN65" s="983"/>
      <c r="AO65" s="983"/>
      <c r="AP65" s="983"/>
      <c r="AQ65" s="983"/>
      <c r="AR65" s="983"/>
      <c r="AS65" s="983"/>
      <c r="AT65" s="983"/>
      <c r="AU65" s="983"/>
      <c r="AV65" s="983"/>
      <c r="AW65" s="983"/>
      <c r="AX65" s="983"/>
      <c r="AY65" s="983"/>
      <c r="AZ65" s="983"/>
      <c r="BA65" s="983"/>
      <c r="BB65" s="983"/>
      <c r="BC65" s="983"/>
      <c r="BD65" s="983"/>
      <c r="BE65" s="983"/>
      <c r="BF65" s="983"/>
      <c r="BG65" s="983"/>
      <c r="BH65" s="983"/>
      <c r="BI65" s="983"/>
      <c r="BJ65" s="983"/>
      <c r="BK65" s="983"/>
      <c r="BL65" s="983"/>
      <c r="BM65" s="983"/>
      <c r="BN65" s="983"/>
      <c r="BO65" s="983"/>
      <c r="BP65" s="983"/>
      <c r="BQ65" s="983"/>
      <c r="BR65" s="983"/>
      <c r="BS65" s="983"/>
      <c r="BT65" s="983"/>
      <c r="BU65" s="983"/>
      <c r="BV65" s="983"/>
      <c r="BW65" s="983"/>
      <c r="BX65" s="983"/>
      <c r="BY65" s="983"/>
      <c r="BZ65" s="983"/>
      <c r="CA65" s="983"/>
      <c r="CB65" s="983"/>
      <c r="CC65" s="983"/>
      <c r="CD65" s="983"/>
      <c r="CE65" s="983"/>
      <c r="CF65" s="983"/>
      <c r="CG65" s="983"/>
      <c r="CH65" s="983"/>
      <c r="CI65" s="983"/>
      <c r="CJ65" s="983"/>
      <c r="CK65" s="983"/>
      <c r="CL65" s="983"/>
      <c r="CM65" s="983"/>
      <c r="CN65" s="983"/>
      <c r="CO65" s="983"/>
      <c r="CP65" s="983"/>
      <c r="CQ65" s="983"/>
      <c r="CR65" s="983"/>
      <c r="CS65" s="983"/>
      <c r="CT65" s="983"/>
      <c r="CU65" s="983"/>
      <c r="CV65" s="983"/>
      <c r="CW65" s="983"/>
      <c r="CX65" s="983"/>
      <c r="CY65" s="983"/>
      <c r="CZ65" s="983"/>
      <c r="DA65" s="983"/>
      <c r="DB65" s="983"/>
      <c r="DC65" s="983"/>
      <c r="DD65" s="983"/>
      <c r="DE65" s="983"/>
      <c r="DF65" s="983"/>
      <c r="DG65" s="983"/>
      <c r="DH65" s="983"/>
      <c r="DI65" s="983"/>
      <c r="DJ65" s="983"/>
      <c r="DK65" s="983"/>
      <c r="DL65" s="983"/>
      <c r="DM65" s="983"/>
      <c r="DN65" s="983"/>
      <c r="DO65" s="983"/>
      <c r="DP65" s="983"/>
      <c r="DQ65" s="983"/>
      <c r="DR65" s="983"/>
      <c r="DS65" s="983"/>
      <c r="DT65" s="983"/>
      <c r="DU65" s="983"/>
      <c r="DV65" s="983"/>
      <c r="DW65" s="983"/>
      <c r="DX65" s="983"/>
      <c r="DY65" s="983"/>
      <c r="DZ65" s="983"/>
      <c r="EA65" s="983"/>
      <c r="EB65" s="983"/>
      <c r="EC65" s="983"/>
      <c r="ED65" s="983"/>
      <c r="EE65" s="983"/>
      <c r="EF65" s="983"/>
      <c r="EG65" s="983"/>
      <c r="EH65" s="983"/>
      <c r="EI65" s="983"/>
      <c r="EJ65" s="983"/>
      <c r="EK65" s="983"/>
      <c r="EL65" s="983"/>
      <c r="EM65" s="983"/>
      <c r="EN65" s="983"/>
      <c r="EO65" s="983"/>
      <c r="EP65" s="983"/>
      <c r="EQ65" s="983"/>
      <c r="ER65" s="983"/>
      <c r="ES65" s="983"/>
      <c r="ET65" s="983"/>
      <c r="EU65" s="983"/>
      <c r="EV65" s="983"/>
      <c r="EW65" s="983"/>
      <c r="EX65" s="983"/>
      <c r="EY65" s="983"/>
      <c r="EZ65" s="983"/>
      <c r="FA65" s="983"/>
      <c r="FB65" s="983"/>
      <c r="FC65" s="983"/>
      <c r="FD65" s="983"/>
      <c r="FE65" s="983"/>
      <c r="FF65" s="983"/>
      <c r="FG65" s="983"/>
      <c r="FH65" s="983"/>
      <c r="FI65" s="983"/>
    </row>
    <row r="66" spans="1:165" ht="26.1">
      <c r="A66" s="2315" t="s">
        <v>5654</v>
      </c>
      <c r="B66" s="985" t="s">
        <v>5655</v>
      </c>
      <c r="C66" s="2316" t="s">
        <v>289</v>
      </c>
      <c r="D66" s="2317" t="s">
        <v>289</v>
      </c>
      <c r="E66" s="2317"/>
      <c r="F66" s="68"/>
      <c r="G66" s="2318"/>
      <c r="H66" s="2759"/>
      <c r="I66" s="3940" t="s">
        <v>3092</v>
      </c>
      <c r="J66" s="3940" t="s">
        <v>3092</v>
      </c>
      <c r="K66" s="3940" t="s">
        <v>3092</v>
      </c>
      <c r="L66" s="3940" t="s">
        <v>3092</v>
      </c>
      <c r="M66" s="2345"/>
      <c r="N66" s="2303"/>
      <c r="O66" s="2345" t="s">
        <v>289</v>
      </c>
      <c r="P66" s="1267" t="s">
        <v>289</v>
      </c>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row>
    <row r="67" spans="1:165" ht="26.1">
      <c r="A67" s="2315" t="s">
        <v>5654</v>
      </c>
      <c r="B67" s="2321" t="s">
        <v>243</v>
      </c>
      <c r="C67" s="2322" t="s">
        <v>289</v>
      </c>
      <c r="D67" s="2323" t="s">
        <v>289</v>
      </c>
      <c r="E67" s="2323"/>
      <c r="F67" s="457"/>
      <c r="G67" s="2324"/>
      <c r="H67" s="2761"/>
      <c r="I67" s="3940" t="s">
        <v>3092</v>
      </c>
      <c r="J67" s="3940" t="s">
        <v>3092</v>
      </c>
      <c r="K67" s="3940" t="s">
        <v>3092</v>
      </c>
      <c r="L67" s="3940" t="s">
        <v>3092</v>
      </c>
      <c r="M67" s="2345"/>
      <c r="N67" s="2303"/>
      <c r="O67" s="2345" t="s">
        <v>289</v>
      </c>
      <c r="P67" s="1267" t="s">
        <v>289</v>
      </c>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row>
    <row r="68" spans="1:165" ht="26.1">
      <c r="A68" s="2315" t="s">
        <v>5654</v>
      </c>
      <c r="B68" s="985" t="s">
        <v>245</v>
      </c>
      <c r="C68" s="2316" t="s">
        <v>289</v>
      </c>
      <c r="D68" s="2317" t="s">
        <v>289</v>
      </c>
      <c r="E68" s="2317"/>
      <c r="F68" s="68"/>
      <c r="G68" s="2318"/>
      <c r="H68" s="2759"/>
      <c r="I68" s="3940" t="s">
        <v>3092</v>
      </c>
      <c r="J68" s="3940" t="s">
        <v>3092</v>
      </c>
      <c r="K68" s="3940" t="s">
        <v>3092</v>
      </c>
      <c r="L68" s="3940" t="s">
        <v>3092</v>
      </c>
      <c r="M68" s="2345"/>
      <c r="N68" s="2303"/>
      <c r="O68" s="2345" t="s">
        <v>289</v>
      </c>
      <c r="P68" s="1267" t="s">
        <v>289</v>
      </c>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row>
    <row r="69" spans="1:165" ht="35.25" customHeight="1">
      <c r="A69" s="2315" t="s">
        <v>5654</v>
      </c>
      <c r="B69" s="2321" t="s">
        <v>5656</v>
      </c>
      <c r="C69" s="2322" t="s">
        <v>289</v>
      </c>
      <c r="D69" s="2288" t="s">
        <v>289</v>
      </c>
      <c r="E69" s="2288"/>
      <c r="F69" s="457"/>
      <c r="G69" s="2324"/>
      <c r="H69" s="2764"/>
      <c r="I69" s="3940" t="s">
        <v>3092</v>
      </c>
      <c r="J69" s="3940" t="s">
        <v>3092</v>
      </c>
      <c r="K69" s="3940" t="s">
        <v>3092</v>
      </c>
      <c r="L69" s="3940" t="s">
        <v>3092</v>
      </c>
      <c r="M69" s="2345"/>
      <c r="N69" s="2303"/>
      <c r="O69" s="2345" t="s">
        <v>289</v>
      </c>
      <c r="P69" s="1267" t="s">
        <v>289</v>
      </c>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row>
    <row r="70" spans="1:165" ht="35.25" customHeight="1">
      <c r="A70" s="2315" t="s">
        <v>5654</v>
      </c>
      <c r="B70" s="2321" t="s">
        <v>5657</v>
      </c>
      <c r="C70" s="2322" t="s">
        <v>289</v>
      </c>
      <c r="D70" s="2288" t="s">
        <v>289</v>
      </c>
      <c r="E70" s="2288"/>
      <c r="F70" s="457"/>
      <c r="G70" s="2324"/>
      <c r="H70" s="2764"/>
      <c r="I70" s="3940" t="s">
        <v>3092</v>
      </c>
      <c r="J70" s="3940" t="s">
        <v>3092</v>
      </c>
      <c r="K70" s="3940" t="s">
        <v>3092</v>
      </c>
      <c r="L70" s="3940" t="s">
        <v>3092</v>
      </c>
      <c r="M70" s="2345"/>
      <c r="N70" s="2303"/>
      <c r="O70" s="2345" t="s">
        <v>289</v>
      </c>
      <c r="P70" s="1267" t="s">
        <v>289</v>
      </c>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row>
    <row r="71" spans="1:165" s="170" customFormat="1">
      <c r="A71" s="4444" t="s">
        <v>1004</v>
      </c>
      <c r="B71" s="4444"/>
      <c r="C71" s="2338" t="s">
        <v>289</v>
      </c>
      <c r="D71" s="2339" t="s">
        <v>289</v>
      </c>
      <c r="E71" s="2339"/>
      <c r="F71" s="2338"/>
      <c r="G71" s="2338"/>
      <c r="H71" s="2765"/>
      <c r="I71" s="2338" t="s">
        <v>289</v>
      </c>
      <c r="J71" s="2338"/>
      <c r="K71" s="2338" t="s">
        <v>289</v>
      </c>
      <c r="L71" s="2338" t="s">
        <v>289</v>
      </c>
      <c r="M71" s="2338"/>
      <c r="N71" s="2338"/>
      <c r="O71" s="2338" t="s">
        <v>289</v>
      </c>
      <c r="P71" s="2338" t="s">
        <v>289</v>
      </c>
      <c r="Q71" s="3951" t="s">
        <v>289</v>
      </c>
      <c r="R71" s="2343" t="s">
        <v>289</v>
      </c>
      <c r="S71" s="2343" t="s">
        <v>289</v>
      </c>
      <c r="T71" s="2343" t="s">
        <v>289</v>
      </c>
      <c r="U71" s="2343" t="s">
        <v>289</v>
      </c>
      <c r="V71" s="2343" t="s">
        <v>289</v>
      </c>
      <c r="W71" s="2343" t="s">
        <v>289</v>
      </c>
      <c r="X71" s="2343" t="s">
        <v>289</v>
      </c>
      <c r="Y71" s="2343" t="s">
        <v>289</v>
      </c>
      <c r="Z71" s="2343" t="s">
        <v>289</v>
      </c>
      <c r="AA71" s="2343" t="s">
        <v>289</v>
      </c>
      <c r="AB71" s="2343" t="s">
        <v>289</v>
      </c>
      <c r="AC71" s="2343" t="s">
        <v>289</v>
      </c>
      <c r="AD71" s="2343" t="s">
        <v>289</v>
      </c>
      <c r="AE71" s="2343" t="s">
        <v>289</v>
      </c>
      <c r="AF71" s="2343" t="s">
        <v>289</v>
      </c>
      <c r="AG71" s="2343" t="s">
        <v>289</v>
      </c>
      <c r="AH71" s="2343" t="s">
        <v>289</v>
      </c>
      <c r="AI71" s="2343" t="s">
        <v>289</v>
      </c>
      <c r="AJ71" s="2343" t="s">
        <v>289</v>
      </c>
      <c r="AK71" s="2343" t="s">
        <v>289</v>
      </c>
      <c r="AL71" s="2343" t="s">
        <v>289</v>
      </c>
      <c r="AM71" s="2343" t="s">
        <v>289</v>
      </c>
      <c r="AN71" s="2343" t="s">
        <v>289</v>
      </c>
      <c r="AO71" s="2343" t="s">
        <v>289</v>
      </c>
      <c r="AP71" s="2343" t="s">
        <v>289</v>
      </c>
      <c r="AQ71" s="2343" t="s">
        <v>289</v>
      </c>
      <c r="AR71" s="2343" t="s">
        <v>289</v>
      </c>
      <c r="AS71" s="2343" t="s">
        <v>289</v>
      </c>
      <c r="AT71" s="2343" t="s">
        <v>289</v>
      </c>
      <c r="AU71" s="2343" t="s">
        <v>289</v>
      </c>
      <c r="AV71" s="2343" t="s">
        <v>289</v>
      </c>
      <c r="AW71" s="2343" t="s">
        <v>289</v>
      </c>
      <c r="AX71" s="2343" t="s">
        <v>289</v>
      </c>
      <c r="AY71" s="2343" t="s">
        <v>289</v>
      </c>
      <c r="AZ71" s="2343" t="s">
        <v>289</v>
      </c>
      <c r="BA71" s="2343" t="s">
        <v>289</v>
      </c>
      <c r="BB71" s="2343" t="s">
        <v>289</v>
      </c>
      <c r="BC71" s="2343" t="s">
        <v>289</v>
      </c>
      <c r="BD71" s="2343" t="s">
        <v>289</v>
      </c>
      <c r="BE71" s="2343" t="s">
        <v>289</v>
      </c>
      <c r="BF71" s="2343" t="s">
        <v>289</v>
      </c>
      <c r="BG71" s="2343" t="s">
        <v>289</v>
      </c>
      <c r="BH71" s="2343" t="s">
        <v>289</v>
      </c>
      <c r="BI71" s="2343" t="s">
        <v>289</v>
      </c>
      <c r="BJ71" s="2343" t="s">
        <v>289</v>
      </c>
      <c r="BK71" s="2343" t="s">
        <v>289</v>
      </c>
      <c r="BL71" s="2343" t="s">
        <v>289</v>
      </c>
      <c r="BM71" s="2343" t="s">
        <v>289</v>
      </c>
      <c r="BN71" s="2343" t="s">
        <v>289</v>
      </c>
      <c r="BO71" s="2343" t="s">
        <v>289</v>
      </c>
      <c r="BP71" s="2343" t="s">
        <v>289</v>
      </c>
      <c r="BQ71" s="2343" t="s">
        <v>289</v>
      </c>
      <c r="BR71" s="2343" t="s">
        <v>289</v>
      </c>
      <c r="BS71" s="2343" t="s">
        <v>289</v>
      </c>
      <c r="BT71" s="2343" t="s">
        <v>289</v>
      </c>
      <c r="BU71" s="2343" t="s">
        <v>289</v>
      </c>
      <c r="BV71" s="2343" t="s">
        <v>289</v>
      </c>
      <c r="BW71" s="2343" t="s">
        <v>289</v>
      </c>
      <c r="BX71" s="2343" t="s">
        <v>289</v>
      </c>
      <c r="BY71" s="2343" t="s">
        <v>289</v>
      </c>
      <c r="BZ71" s="2343" t="s">
        <v>289</v>
      </c>
      <c r="CA71" s="2343" t="s">
        <v>289</v>
      </c>
      <c r="CB71" s="2343" t="s">
        <v>289</v>
      </c>
      <c r="CC71" s="2343" t="s">
        <v>289</v>
      </c>
      <c r="CD71" s="2343" t="s">
        <v>289</v>
      </c>
      <c r="CE71" s="2343" t="s">
        <v>289</v>
      </c>
      <c r="CF71" s="2343" t="s">
        <v>289</v>
      </c>
      <c r="CG71" s="2343" t="s">
        <v>289</v>
      </c>
      <c r="CH71" s="2343" t="s">
        <v>289</v>
      </c>
      <c r="CI71" s="2343" t="s">
        <v>289</v>
      </c>
      <c r="CJ71" s="2343" t="s">
        <v>289</v>
      </c>
      <c r="CK71" s="2343" t="s">
        <v>289</v>
      </c>
      <c r="CL71" s="2343" t="s">
        <v>289</v>
      </c>
      <c r="CM71" s="2343" t="s">
        <v>289</v>
      </c>
      <c r="CN71" s="2343" t="s">
        <v>289</v>
      </c>
      <c r="CO71" s="2343" t="s">
        <v>289</v>
      </c>
      <c r="CP71" s="2343" t="s">
        <v>289</v>
      </c>
      <c r="CQ71" s="2343" t="s">
        <v>289</v>
      </c>
      <c r="CR71" s="2343" t="s">
        <v>289</v>
      </c>
      <c r="CS71" s="2343" t="s">
        <v>289</v>
      </c>
      <c r="CT71" s="2343" t="s">
        <v>289</v>
      </c>
      <c r="CU71" s="2343" t="s">
        <v>289</v>
      </c>
      <c r="CV71" s="2343" t="s">
        <v>289</v>
      </c>
      <c r="CW71" s="2343" t="s">
        <v>289</v>
      </c>
      <c r="CX71" s="2343" t="s">
        <v>289</v>
      </c>
      <c r="CY71" s="2343" t="s">
        <v>289</v>
      </c>
      <c r="CZ71" s="2343" t="s">
        <v>289</v>
      </c>
      <c r="DA71" s="2343" t="s">
        <v>289</v>
      </c>
      <c r="DB71" s="2343" t="s">
        <v>289</v>
      </c>
      <c r="DC71" s="2343" t="s">
        <v>289</v>
      </c>
      <c r="DD71" s="2343" t="s">
        <v>289</v>
      </c>
      <c r="DE71" s="2343" t="s">
        <v>289</v>
      </c>
      <c r="DF71" s="2343" t="s">
        <v>289</v>
      </c>
      <c r="DG71" s="2343" t="s">
        <v>289</v>
      </c>
      <c r="DH71" s="2343" t="s">
        <v>289</v>
      </c>
      <c r="DI71" s="2343" t="s">
        <v>289</v>
      </c>
      <c r="DJ71" s="2343" t="s">
        <v>289</v>
      </c>
      <c r="DK71" s="2343" t="s">
        <v>289</v>
      </c>
      <c r="DL71" s="2343" t="s">
        <v>289</v>
      </c>
      <c r="DM71" s="2343" t="s">
        <v>289</v>
      </c>
      <c r="DN71" s="2343" t="s">
        <v>289</v>
      </c>
      <c r="DO71" s="2343" t="s">
        <v>289</v>
      </c>
      <c r="DP71" s="2343" t="s">
        <v>289</v>
      </c>
      <c r="DQ71" s="2343" t="s">
        <v>289</v>
      </c>
      <c r="DR71" s="2343" t="s">
        <v>289</v>
      </c>
      <c r="DS71" s="2343" t="s">
        <v>289</v>
      </c>
      <c r="DT71" s="2343" t="s">
        <v>289</v>
      </c>
      <c r="DU71" s="2343" t="s">
        <v>289</v>
      </c>
      <c r="DV71" s="2343" t="s">
        <v>289</v>
      </c>
      <c r="DW71" s="2343" t="s">
        <v>289</v>
      </c>
      <c r="DX71" s="2343" t="s">
        <v>289</v>
      </c>
      <c r="DY71" s="2343" t="s">
        <v>289</v>
      </c>
      <c r="DZ71" s="2343" t="s">
        <v>289</v>
      </c>
      <c r="EA71" s="2343" t="s">
        <v>289</v>
      </c>
      <c r="EB71" s="2343" t="s">
        <v>289</v>
      </c>
      <c r="EC71" s="2343" t="s">
        <v>289</v>
      </c>
      <c r="ED71" s="2343" t="s">
        <v>289</v>
      </c>
      <c r="EE71" s="2343" t="s">
        <v>289</v>
      </c>
      <c r="EF71" s="2343" t="s">
        <v>289</v>
      </c>
      <c r="EG71" s="2343" t="s">
        <v>289</v>
      </c>
      <c r="EH71" s="2343" t="s">
        <v>289</v>
      </c>
      <c r="EI71" s="2343" t="s">
        <v>289</v>
      </c>
      <c r="EJ71" s="2343" t="s">
        <v>289</v>
      </c>
      <c r="EK71" s="2343" t="s">
        <v>289</v>
      </c>
      <c r="EL71" s="2343" t="s">
        <v>289</v>
      </c>
      <c r="EM71" s="2343" t="s">
        <v>289</v>
      </c>
      <c r="EN71" s="2343" t="s">
        <v>289</v>
      </c>
      <c r="EO71" s="2343" t="s">
        <v>289</v>
      </c>
      <c r="EP71" s="2343" t="s">
        <v>289</v>
      </c>
      <c r="EQ71" s="2343" t="s">
        <v>289</v>
      </c>
      <c r="ER71" s="2343" t="s">
        <v>289</v>
      </c>
      <c r="ES71" s="2343" t="s">
        <v>289</v>
      </c>
      <c r="ET71" s="2343" t="s">
        <v>289</v>
      </c>
      <c r="EU71" s="2343" t="s">
        <v>289</v>
      </c>
      <c r="EV71" s="2343" t="s">
        <v>289</v>
      </c>
      <c r="EW71" s="2343" t="s">
        <v>289</v>
      </c>
      <c r="EX71" s="2343" t="s">
        <v>289</v>
      </c>
      <c r="EY71" s="2343" t="s">
        <v>289</v>
      </c>
      <c r="EZ71" s="2343" t="s">
        <v>289</v>
      </c>
      <c r="FA71" s="2343" t="s">
        <v>289</v>
      </c>
      <c r="FB71" s="2343" t="s">
        <v>289</v>
      </c>
      <c r="FC71" s="2343" t="s">
        <v>289</v>
      </c>
      <c r="FD71" s="2343" t="s">
        <v>289</v>
      </c>
      <c r="FE71" s="2343" t="s">
        <v>289</v>
      </c>
      <c r="FF71" s="2343" t="s">
        <v>289</v>
      </c>
      <c r="FG71" s="2343" t="s">
        <v>289</v>
      </c>
      <c r="FH71" s="2343" t="s">
        <v>289</v>
      </c>
      <c r="FI71" s="2343" t="s">
        <v>289</v>
      </c>
    </row>
    <row r="72" spans="1:165" s="170" customFormat="1" ht="15.95" customHeight="1">
      <c r="A72" s="4024" t="s">
        <v>68</v>
      </c>
      <c r="B72" s="2344" t="s">
        <v>1033</v>
      </c>
      <c r="C72" s="4644" t="s">
        <v>289</v>
      </c>
      <c r="D72" s="4645" t="s">
        <v>1137</v>
      </c>
      <c r="E72" s="2482"/>
      <c r="F72" s="4646"/>
      <c r="G72" s="4646"/>
      <c r="H72" s="4025"/>
      <c r="I72" s="4646" t="s">
        <v>289</v>
      </c>
      <c r="J72" s="2345"/>
      <c r="K72" s="4023"/>
      <c r="L72" s="4023"/>
      <c r="M72" s="4646"/>
      <c r="N72" s="4646"/>
      <c r="O72" s="4646" t="s">
        <v>289</v>
      </c>
      <c r="P72" s="4646" t="s">
        <v>289</v>
      </c>
      <c r="Q72" s="4650" t="s">
        <v>289</v>
      </c>
      <c r="R72" s="4646"/>
      <c r="S72" s="4646"/>
      <c r="T72" s="4646"/>
      <c r="U72" s="4646"/>
      <c r="V72" s="4646"/>
      <c r="W72" s="4646"/>
      <c r="X72" s="4646"/>
      <c r="Y72" s="4646"/>
      <c r="Z72" s="4646"/>
      <c r="AA72" s="4646"/>
      <c r="AB72" s="4646"/>
      <c r="AC72" s="4646"/>
      <c r="AD72" s="4646"/>
      <c r="AE72" s="4646"/>
      <c r="AF72" s="4646"/>
      <c r="AG72" s="4646"/>
      <c r="AH72" s="4646"/>
      <c r="AI72" s="4646"/>
      <c r="AJ72" s="4646"/>
      <c r="AK72" s="4646"/>
      <c r="AL72" s="4646"/>
      <c r="AM72" s="4646"/>
      <c r="AN72" s="4646"/>
      <c r="AO72" s="4646"/>
      <c r="AP72" s="4646"/>
      <c r="AQ72" s="4646"/>
      <c r="AR72" s="4646"/>
      <c r="AS72" s="4646"/>
      <c r="AT72" s="4646"/>
      <c r="AU72" s="4646"/>
      <c r="AV72" s="4646"/>
      <c r="AW72" s="4646"/>
      <c r="AX72" s="4646"/>
      <c r="AY72" s="4646"/>
      <c r="AZ72" s="4646"/>
      <c r="BA72" s="4646"/>
      <c r="BB72" s="4646"/>
      <c r="BC72" s="4646"/>
      <c r="BD72" s="4646"/>
      <c r="BE72" s="4646"/>
      <c r="BF72" s="4646"/>
      <c r="BG72" s="4646"/>
      <c r="BH72" s="4646"/>
      <c r="BI72" s="4646"/>
      <c r="BJ72" s="4646"/>
      <c r="BK72" s="4646"/>
      <c r="BL72" s="4646"/>
      <c r="BM72" s="4646"/>
      <c r="BN72" s="4646"/>
      <c r="BO72" s="4646"/>
      <c r="BP72" s="4646"/>
      <c r="BQ72" s="4646"/>
      <c r="BR72" s="4646"/>
      <c r="BS72" s="4646"/>
      <c r="BT72" s="4646"/>
      <c r="BU72" s="4646"/>
      <c r="BV72" s="4646"/>
      <c r="BW72" s="4646"/>
      <c r="BX72" s="4646"/>
      <c r="BY72" s="4646"/>
      <c r="BZ72" s="4646"/>
      <c r="CA72" s="4646"/>
      <c r="CB72" s="4646"/>
      <c r="CC72" s="4646"/>
      <c r="CD72" s="4646"/>
      <c r="CE72" s="4646"/>
      <c r="CF72" s="4646"/>
      <c r="CG72" s="4646"/>
      <c r="CH72" s="4646"/>
      <c r="CI72" s="4646"/>
      <c r="CJ72" s="4646"/>
      <c r="CK72" s="4646"/>
      <c r="CL72" s="4646"/>
      <c r="CM72" s="4646"/>
      <c r="CN72" s="4646"/>
      <c r="CO72" s="4646"/>
      <c r="CP72" s="4646"/>
      <c r="CQ72" s="4646"/>
      <c r="CR72" s="4646"/>
      <c r="CS72" s="4646"/>
      <c r="CT72" s="4646"/>
      <c r="CU72" s="4646"/>
      <c r="CV72" s="4646"/>
      <c r="CW72" s="4646"/>
      <c r="CX72" s="4646"/>
      <c r="CY72" s="4646"/>
      <c r="CZ72" s="4646"/>
      <c r="DA72" s="4646"/>
      <c r="DB72" s="4646"/>
      <c r="DC72" s="4646"/>
      <c r="DD72" s="4646"/>
      <c r="DE72" s="4646"/>
      <c r="DF72" s="4646"/>
      <c r="DG72" s="4646"/>
      <c r="DH72" s="4646"/>
      <c r="DI72" s="4646"/>
      <c r="DJ72" s="4646"/>
      <c r="DK72" s="4646"/>
      <c r="DL72" s="4646"/>
      <c r="DM72" s="4646"/>
      <c r="DN72" s="4646"/>
      <c r="DO72" s="4646"/>
      <c r="DP72" s="4646"/>
      <c r="DQ72" s="4646"/>
      <c r="DR72" s="4646"/>
      <c r="DS72" s="4646"/>
      <c r="DT72" s="4646"/>
      <c r="DU72" s="4646"/>
      <c r="DV72" s="4646"/>
      <c r="DW72" s="4646"/>
      <c r="DX72" s="4646"/>
      <c r="DY72" s="4646"/>
      <c r="DZ72" s="4646"/>
      <c r="EA72" s="4646"/>
      <c r="EB72" s="4646"/>
      <c r="EC72" s="4646"/>
      <c r="ED72" s="4646"/>
      <c r="EE72" s="4646"/>
      <c r="EF72" s="4646"/>
      <c r="EG72" s="4646"/>
      <c r="EH72" s="4646"/>
      <c r="EI72" s="4646"/>
      <c r="EJ72" s="4646"/>
      <c r="EK72" s="4646"/>
      <c r="EL72" s="4646"/>
      <c r="EM72" s="4646"/>
      <c r="EN72" s="4646"/>
      <c r="EO72" s="4646"/>
      <c r="EP72" s="4646"/>
      <c r="EQ72" s="4646"/>
      <c r="ER72" s="4646"/>
      <c r="ES72" s="4646"/>
      <c r="ET72" s="4646"/>
      <c r="EU72" s="4646"/>
      <c r="EV72" s="4646"/>
      <c r="EW72" s="4646"/>
      <c r="EX72" s="4646"/>
      <c r="EY72" s="4646"/>
      <c r="EZ72" s="4646"/>
      <c r="FA72" s="4646"/>
      <c r="FB72" s="4646"/>
      <c r="FC72" s="4646"/>
      <c r="FD72" s="4646"/>
      <c r="FE72" s="4646"/>
      <c r="FF72" s="4646"/>
      <c r="FG72" s="4646"/>
      <c r="FH72" s="4646"/>
      <c r="FI72" s="4646"/>
    </row>
    <row r="73" spans="1:165" s="170" customFormat="1">
      <c r="A73" s="4024"/>
      <c r="B73" s="2344"/>
      <c r="C73" s="4644"/>
      <c r="D73" s="4645"/>
      <c r="E73" s="2482"/>
      <c r="F73" s="4646"/>
      <c r="G73" s="4646"/>
      <c r="H73" s="4025"/>
      <c r="I73" s="4646"/>
      <c r="J73" s="2345"/>
      <c r="K73" s="4023"/>
      <c r="L73" s="4023"/>
      <c r="M73" s="4646"/>
      <c r="N73" s="4646"/>
      <c r="O73" s="4646"/>
      <c r="P73" s="4646"/>
      <c r="Q73" s="4650"/>
      <c r="R73" s="4646"/>
      <c r="S73" s="4646"/>
      <c r="T73" s="4646"/>
      <c r="U73" s="4646"/>
      <c r="V73" s="4646"/>
      <c r="W73" s="4646"/>
      <c r="X73" s="4646"/>
      <c r="Y73" s="4646"/>
      <c r="Z73" s="4646"/>
      <c r="AA73" s="4646"/>
      <c r="AB73" s="4646"/>
      <c r="AC73" s="4646"/>
      <c r="AD73" s="4646"/>
      <c r="AE73" s="4646"/>
      <c r="AF73" s="4646"/>
      <c r="AG73" s="4646"/>
      <c r="AH73" s="4646"/>
      <c r="AI73" s="4646"/>
      <c r="AJ73" s="4646"/>
      <c r="AK73" s="4646"/>
      <c r="AL73" s="4646"/>
      <c r="AM73" s="4646"/>
      <c r="AN73" s="4646"/>
      <c r="AO73" s="4646"/>
      <c r="AP73" s="4646"/>
      <c r="AQ73" s="4646"/>
      <c r="AR73" s="4646"/>
      <c r="AS73" s="4646"/>
      <c r="AT73" s="4646"/>
      <c r="AU73" s="4646"/>
      <c r="AV73" s="4646"/>
      <c r="AW73" s="4646"/>
      <c r="AX73" s="4646"/>
      <c r="AY73" s="4646"/>
      <c r="AZ73" s="4646"/>
      <c r="BA73" s="4646"/>
      <c r="BB73" s="4646"/>
      <c r="BC73" s="4646"/>
      <c r="BD73" s="4646"/>
      <c r="BE73" s="4646"/>
      <c r="BF73" s="4646"/>
      <c r="BG73" s="4646"/>
      <c r="BH73" s="4646"/>
      <c r="BI73" s="4646"/>
      <c r="BJ73" s="4646"/>
      <c r="BK73" s="4646"/>
      <c r="BL73" s="4646"/>
      <c r="BM73" s="4646"/>
      <c r="BN73" s="4646"/>
      <c r="BO73" s="4646"/>
      <c r="BP73" s="4646"/>
      <c r="BQ73" s="4646"/>
      <c r="BR73" s="4646"/>
      <c r="BS73" s="4646"/>
      <c r="BT73" s="4646"/>
      <c r="BU73" s="4646"/>
      <c r="BV73" s="4646"/>
      <c r="BW73" s="4646"/>
      <c r="BX73" s="4646"/>
      <c r="BY73" s="4646"/>
      <c r="BZ73" s="4646"/>
      <c r="CA73" s="4646"/>
      <c r="CB73" s="4646"/>
      <c r="CC73" s="4646"/>
      <c r="CD73" s="4646"/>
      <c r="CE73" s="4646"/>
      <c r="CF73" s="4646"/>
      <c r="CG73" s="4646"/>
      <c r="CH73" s="4646"/>
      <c r="CI73" s="4646"/>
      <c r="CJ73" s="4646"/>
      <c r="CK73" s="4646"/>
      <c r="CL73" s="4646"/>
      <c r="CM73" s="4646"/>
      <c r="CN73" s="4646"/>
      <c r="CO73" s="4646"/>
      <c r="CP73" s="4646"/>
      <c r="CQ73" s="4646"/>
      <c r="CR73" s="4646"/>
      <c r="CS73" s="4646"/>
      <c r="CT73" s="4646"/>
      <c r="CU73" s="4646"/>
      <c r="CV73" s="4646"/>
      <c r="CW73" s="4646"/>
      <c r="CX73" s="4646"/>
      <c r="CY73" s="4646"/>
      <c r="CZ73" s="4646"/>
      <c r="DA73" s="4646"/>
      <c r="DB73" s="4646"/>
      <c r="DC73" s="4646"/>
      <c r="DD73" s="4646"/>
      <c r="DE73" s="4646"/>
      <c r="DF73" s="4646"/>
      <c r="DG73" s="4646"/>
      <c r="DH73" s="4646"/>
      <c r="DI73" s="4646"/>
      <c r="DJ73" s="4646"/>
      <c r="DK73" s="4646"/>
      <c r="DL73" s="4646"/>
      <c r="DM73" s="4646"/>
      <c r="DN73" s="4646"/>
      <c r="DO73" s="4646"/>
      <c r="DP73" s="4646"/>
      <c r="DQ73" s="4646"/>
      <c r="DR73" s="4646"/>
      <c r="DS73" s="4646"/>
      <c r="DT73" s="4646"/>
      <c r="DU73" s="4646"/>
      <c r="DV73" s="4646"/>
      <c r="DW73" s="4646"/>
      <c r="DX73" s="4646"/>
      <c r="DY73" s="4646"/>
      <c r="DZ73" s="4646"/>
      <c r="EA73" s="4646"/>
      <c r="EB73" s="4646"/>
      <c r="EC73" s="4646"/>
      <c r="ED73" s="4646"/>
      <c r="EE73" s="4646"/>
      <c r="EF73" s="4646"/>
      <c r="EG73" s="4646"/>
      <c r="EH73" s="4646"/>
      <c r="EI73" s="4646"/>
      <c r="EJ73" s="4646"/>
      <c r="EK73" s="4646"/>
      <c r="EL73" s="4646"/>
      <c r="EM73" s="4646"/>
      <c r="EN73" s="4646"/>
      <c r="EO73" s="4646"/>
      <c r="EP73" s="4646"/>
      <c r="EQ73" s="4646"/>
      <c r="ER73" s="4646"/>
      <c r="ES73" s="4646"/>
      <c r="ET73" s="4646"/>
      <c r="EU73" s="4646"/>
      <c r="EV73" s="4646"/>
      <c r="EW73" s="4646"/>
      <c r="EX73" s="4646"/>
      <c r="EY73" s="4646"/>
      <c r="EZ73" s="4646"/>
      <c r="FA73" s="4646"/>
      <c r="FB73" s="4646"/>
      <c r="FC73" s="4646"/>
      <c r="FD73" s="4646"/>
      <c r="FE73" s="4646"/>
      <c r="FF73" s="4646"/>
      <c r="FG73" s="4646"/>
      <c r="FH73" s="4646"/>
      <c r="FI73" s="4646"/>
    </row>
    <row r="74" spans="1:165" s="170" customFormat="1" ht="15.95" customHeight="1">
      <c r="A74" s="4024" t="s">
        <v>1413</v>
      </c>
      <c r="B74" s="2344" t="s">
        <v>1414</v>
      </c>
      <c r="C74" s="4644" t="s">
        <v>289</v>
      </c>
      <c r="D74" s="4645" t="s">
        <v>1415</v>
      </c>
      <c r="E74" s="2482"/>
      <c r="F74" s="4646"/>
      <c r="G74" s="4646"/>
      <c r="H74" s="4025"/>
      <c r="I74" s="4646" t="s">
        <v>289</v>
      </c>
      <c r="J74" s="2345"/>
      <c r="K74" s="4021"/>
      <c r="L74" s="4021"/>
      <c r="M74" s="4646"/>
      <c r="N74" s="4646"/>
      <c r="O74" s="4646" t="s">
        <v>289</v>
      </c>
      <c r="P74" s="4646" t="s">
        <v>289</v>
      </c>
      <c r="Q74" s="4650" t="s">
        <v>289</v>
      </c>
      <c r="R74" s="4646"/>
      <c r="S74" s="4646"/>
      <c r="T74" s="4646"/>
      <c r="U74" s="4646"/>
      <c r="V74" s="4646"/>
      <c r="W74" s="4646"/>
      <c r="X74" s="4646"/>
      <c r="Y74" s="4646"/>
      <c r="Z74" s="4646"/>
      <c r="AA74" s="4646"/>
      <c r="AB74" s="4646"/>
      <c r="AC74" s="4646"/>
      <c r="AD74" s="4646"/>
      <c r="AE74" s="4646"/>
      <c r="AF74" s="4646"/>
      <c r="AG74" s="4646"/>
      <c r="AH74" s="4646"/>
      <c r="AI74" s="4646"/>
      <c r="AJ74" s="4646"/>
      <c r="AK74" s="4646"/>
      <c r="AL74" s="4646"/>
      <c r="AM74" s="4646"/>
      <c r="AN74" s="4646"/>
      <c r="AO74" s="4646"/>
      <c r="AP74" s="4646"/>
      <c r="AQ74" s="4646"/>
      <c r="AR74" s="4646"/>
      <c r="AS74" s="4646"/>
      <c r="AT74" s="4646"/>
      <c r="AU74" s="4646"/>
      <c r="AV74" s="4646"/>
      <c r="AW74" s="4646"/>
      <c r="AX74" s="4646"/>
      <c r="AY74" s="4646"/>
      <c r="AZ74" s="4646"/>
      <c r="BA74" s="4646"/>
      <c r="BB74" s="4646"/>
      <c r="BC74" s="4646"/>
      <c r="BD74" s="4646"/>
      <c r="BE74" s="4646"/>
      <c r="BF74" s="4646"/>
      <c r="BG74" s="4646"/>
      <c r="BH74" s="4646"/>
      <c r="BI74" s="4646"/>
      <c r="BJ74" s="4646"/>
      <c r="BK74" s="4646"/>
      <c r="BL74" s="4646"/>
      <c r="BM74" s="4646"/>
      <c r="BN74" s="4646"/>
      <c r="BO74" s="4646"/>
      <c r="BP74" s="4646"/>
      <c r="BQ74" s="4646"/>
      <c r="BR74" s="4646"/>
      <c r="BS74" s="4646"/>
      <c r="BT74" s="4646"/>
      <c r="BU74" s="4646"/>
      <c r="BV74" s="4646"/>
      <c r="BW74" s="4646"/>
      <c r="BX74" s="4646"/>
      <c r="BY74" s="4646"/>
      <c r="BZ74" s="4646"/>
      <c r="CA74" s="4646"/>
      <c r="CB74" s="4646"/>
      <c r="CC74" s="4646"/>
      <c r="CD74" s="4646"/>
      <c r="CE74" s="4646"/>
      <c r="CF74" s="4646"/>
      <c r="CG74" s="4646"/>
      <c r="CH74" s="4646"/>
      <c r="CI74" s="4646"/>
      <c r="CJ74" s="4646"/>
      <c r="CK74" s="4646"/>
      <c r="CL74" s="4646"/>
      <c r="CM74" s="4646"/>
      <c r="CN74" s="4646"/>
      <c r="CO74" s="4646"/>
      <c r="CP74" s="4646"/>
      <c r="CQ74" s="4646"/>
      <c r="CR74" s="4646"/>
      <c r="CS74" s="4646"/>
      <c r="CT74" s="4646"/>
      <c r="CU74" s="4646"/>
      <c r="CV74" s="4646"/>
      <c r="CW74" s="4646"/>
      <c r="CX74" s="4646"/>
      <c r="CY74" s="4646"/>
      <c r="CZ74" s="4646"/>
      <c r="DA74" s="4646"/>
      <c r="DB74" s="4646"/>
      <c r="DC74" s="4646"/>
      <c r="DD74" s="4646"/>
      <c r="DE74" s="4646"/>
      <c r="DF74" s="4646"/>
      <c r="DG74" s="4646"/>
      <c r="DH74" s="4646"/>
      <c r="DI74" s="4646"/>
      <c r="DJ74" s="4646"/>
      <c r="DK74" s="4646"/>
      <c r="DL74" s="4646"/>
      <c r="DM74" s="4646"/>
      <c r="DN74" s="4646"/>
      <c r="DO74" s="4646"/>
      <c r="DP74" s="4646"/>
      <c r="DQ74" s="4646"/>
      <c r="DR74" s="4646"/>
      <c r="DS74" s="4646"/>
      <c r="DT74" s="4646"/>
      <c r="DU74" s="4646"/>
      <c r="DV74" s="4646"/>
      <c r="DW74" s="4646"/>
      <c r="DX74" s="4646"/>
      <c r="DY74" s="4646"/>
      <c r="DZ74" s="4646"/>
      <c r="EA74" s="4646"/>
      <c r="EB74" s="4646"/>
      <c r="EC74" s="4646"/>
      <c r="ED74" s="4646"/>
      <c r="EE74" s="4646"/>
      <c r="EF74" s="4646"/>
      <c r="EG74" s="4646"/>
      <c r="EH74" s="4646"/>
      <c r="EI74" s="4646"/>
      <c r="EJ74" s="4646"/>
      <c r="EK74" s="4646"/>
      <c r="EL74" s="4646"/>
      <c r="EM74" s="4646"/>
      <c r="EN74" s="4646"/>
      <c r="EO74" s="4646"/>
      <c r="EP74" s="4646"/>
      <c r="EQ74" s="4646"/>
      <c r="ER74" s="4646"/>
      <c r="ES74" s="4646"/>
      <c r="ET74" s="4646"/>
      <c r="EU74" s="4646"/>
      <c r="EV74" s="4646"/>
      <c r="EW74" s="4646"/>
      <c r="EX74" s="4646"/>
      <c r="EY74" s="4646"/>
      <c r="EZ74" s="4646"/>
      <c r="FA74" s="4646"/>
      <c r="FB74" s="4646"/>
      <c r="FC74" s="4646"/>
      <c r="FD74" s="4646"/>
      <c r="FE74" s="4646"/>
      <c r="FF74" s="4646"/>
      <c r="FG74" s="4646"/>
      <c r="FH74" s="4646"/>
      <c r="FI74" s="4646"/>
    </row>
    <row r="75" spans="1:165" s="170" customFormat="1">
      <c r="A75" s="4024"/>
      <c r="B75" s="2346"/>
      <c r="C75" s="4644"/>
      <c r="D75" s="4645"/>
      <c r="E75" s="2482"/>
      <c r="F75" s="4646"/>
      <c r="G75" s="4646"/>
      <c r="H75" s="4025"/>
      <c r="I75" s="4646"/>
      <c r="J75" s="2345"/>
      <c r="K75" s="4021"/>
      <c r="L75" s="4021"/>
      <c r="M75" s="4646"/>
      <c r="N75" s="4646"/>
      <c r="O75" s="4646"/>
      <c r="P75" s="4646"/>
      <c r="Q75" s="4650"/>
      <c r="R75" s="4646"/>
      <c r="S75" s="4646"/>
      <c r="T75" s="4646"/>
      <c r="U75" s="4646"/>
      <c r="V75" s="4646"/>
      <c r="W75" s="4646"/>
      <c r="X75" s="4646"/>
      <c r="Y75" s="4646"/>
      <c r="Z75" s="4646"/>
      <c r="AA75" s="4646"/>
      <c r="AB75" s="4646"/>
      <c r="AC75" s="4646"/>
      <c r="AD75" s="4646"/>
      <c r="AE75" s="4646"/>
      <c r="AF75" s="4646"/>
      <c r="AG75" s="4646"/>
      <c r="AH75" s="4646"/>
      <c r="AI75" s="4646"/>
      <c r="AJ75" s="4646"/>
      <c r="AK75" s="4646"/>
      <c r="AL75" s="4646"/>
      <c r="AM75" s="4646"/>
      <c r="AN75" s="4646"/>
      <c r="AO75" s="4646"/>
      <c r="AP75" s="4646"/>
      <c r="AQ75" s="4646"/>
      <c r="AR75" s="4646"/>
      <c r="AS75" s="4646"/>
      <c r="AT75" s="4646"/>
      <c r="AU75" s="4646"/>
      <c r="AV75" s="4646"/>
      <c r="AW75" s="4646"/>
      <c r="AX75" s="4646"/>
      <c r="AY75" s="4646"/>
      <c r="AZ75" s="4646"/>
      <c r="BA75" s="4646"/>
      <c r="BB75" s="4646"/>
      <c r="BC75" s="4646"/>
      <c r="BD75" s="4646"/>
      <c r="BE75" s="4646"/>
      <c r="BF75" s="4646"/>
      <c r="BG75" s="4646"/>
      <c r="BH75" s="4646"/>
      <c r="BI75" s="4646"/>
      <c r="BJ75" s="4646"/>
      <c r="BK75" s="4646"/>
      <c r="BL75" s="4646"/>
      <c r="BM75" s="4646"/>
      <c r="BN75" s="4646"/>
      <c r="BO75" s="4646"/>
      <c r="BP75" s="4646"/>
      <c r="BQ75" s="4646"/>
      <c r="BR75" s="4646"/>
      <c r="BS75" s="4646"/>
      <c r="BT75" s="4646"/>
      <c r="BU75" s="4646"/>
      <c r="BV75" s="4646"/>
      <c r="BW75" s="4646"/>
      <c r="BX75" s="4646"/>
      <c r="BY75" s="4646"/>
      <c r="BZ75" s="4646"/>
      <c r="CA75" s="4646"/>
      <c r="CB75" s="4646"/>
      <c r="CC75" s="4646"/>
      <c r="CD75" s="4646"/>
      <c r="CE75" s="4646"/>
      <c r="CF75" s="4646"/>
      <c r="CG75" s="4646"/>
      <c r="CH75" s="4646"/>
      <c r="CI75" s="4646"/>
      <c r="CJ75" s="4646"/>
      <c r="CK75" s="4646"/>
      <c r="CL75" s="4646"/>
      <c r="CM75" s="4646"/>
      <c r="CN75" s="4646"/>
      <c r="CO75" s="4646"/>
      <c r="CP75" s="4646"/>
      <c r="CQ75" s="4646"/>
      <c r="CR75" s="4646"/>
      <c r="CS75" s="4646"/>
      <c r="CT75" s="4646"/>
      <c r="CU75" s="4646"/>
      <c r="CV75" s="4646"/>
      <c r="CW75" s="4646"/>
      <c r="CX75" s="4646"/>
      <c r="CY75" s="4646"/>
      <c r="CZ75" s="4646"/>
      <c r="DA75" s="4646"/>
      <c r="DB75" s="4646"/>
      <c r="DC75" s="4646"/>
      <c r="DD75" s="4646"/>
      <c r="DE75" s="4646"/>
      <c r="DF75" s="4646"/>
      <c r="DG75" s="4646"/>
      <c r="DH75" s="4646"/>
      <c r="DI75" s="4646"/>
      <c r="DJ75" s="4646"/>
      <c r="DK75" s="4646"/>
      <c r="DL75" s="4646"/>
      <c r="DM75" s="4646"/>
      <c r="DN75" s="4646"/>
      <c r="DO75" s="4646"/>
      <c r="DP75" s="4646"/>
      <c r="DQ75" s="4646"/>
      <c r="DR75" s="4646"/>
      <c r="DS75" s="4646"/>
      <c r="DT75" s="4646"/>
      <c r="DU75" s="4646"/>
      <c r="DV75" s="4646"/>
      <c r="DW75" s="4646"/>
      <c r="DX75" s="4646"/>
      <c r="DY75" s="4646"/>
      <c r="DZ75" s="4646"/>
      <c r="EA75" s="4646"/>
      <c r="EB75" s="4646"/>
      <c r="EC75" s="4646"/>
      <c r="ED75" s="4646"/>
      <c r="EE75" s="4646"/>
      <c r="EF75" s="4646"/>
      <c r="EG75" s="4646"/>
      <c r="EH75" s="4646"/>
      <c r="EI75" s="4646"/>
      <c r="EJ75" s="4646"/>
      <c r="EK75" s="4646"/>
      <c r="EL75" s="4646"/>
      <c r="EM75" s="4646"/>
      <c r="EN75" s="4646"/>
      <c r="EO75" s="4646"/>
      <c r="EP75" s="4646"/>
      <c r="EQ75" s="4646"/>
      <c r="ER75" s="4646"/>
      <c r="ES75" s="4646"/>
      <c r="ET75" s="4646"/>
      <c r="EU75" s="4646"/>
      <c r="EV75" s="4646"/>
      <c r="EW75" s="4646"/>
      <c r="EX75" s="4646"/>
      <c r="EY75" s="4646"/>
      <c r="EZ75" s="4646"/>
      <c r="FA75" s="4646"/>
      <c r="FB75" s="4646"/>
      <c r="FC75" s="4646"/>
      <c r="FD75" s="4646"/>
      <c r="FE75" s="4646"/>
      <c r="FF75" s="4646"/>
      <c r="FG75" s="4646"/>
      <c r="FH75" s="4646"/>
      <c r="FI75" s="4646"/>
    </row>
    <row r="76" spans="1:165" s="170" customFormat="1">
      <c r="A76" s="4024"/>
      <c r="B76" s="2346"/>
      <c r="C76" s="4644"/>
      <c r="D76" s="4645"/>
      <c r="E76" s="2482"/>
      <c r="F76" s="4646"/>
      <c r="G76" s="4646"/>
      <c r="H76" s="4025"/>
      <c r="I76" s="4646"/>
      <c r="J76" s="2345"/>
      <c r="K76" s="4021"/>
      <c r="L76" s="4021"/>
      <c r="M76" s="4646"/>
      <c r="N76" s="4646"/>
      <c r="O76" s="4646"/>
      <c r="P76" s="4646"/>
      <c r="Q76" s="4650"/>
      <c r="R76" s="4646"/>
      <c r="S76" s="4646"/>
      <c r="T76" s="4646"/>
      <c r="U76" s="4646"/>
      <c r="V76" s="4646"/>
      <c r="W76" s="4646"/>
      <c r="X76" s="4646"/>
      <c r="Y76" s="4646"/>
      <c r="Z76" s="4646"/>
      <c r="AA76" s="4646"/>
      <c r="AB76" s="4646"/>
      <c r="AC76" s="4646"/>
      <c r="AD76" s="4646"/>
      <c r="AE76" s="4646"/>
      <c r="AF76" s="4646"/>
      <c r="AG76" s="4646"/>
      <c r="AH76" s="4646"/>
      <c r="AI76" s="4646"/>
      <c r="AJ76" s="4646"/>
      <c r="AK76" s="4646"/>
      <c r="AL76" s="4646"/>
      <c r="AM76" s="4646"/>
      <c r="AN76" s="4646"/>
      <c r="AO76" s="4646"/>
      <c r="AP76" s="4646"/>
      <c r="AQ76" s="4646"/>
      <c r="AR76" s="4646"/>
      <c r="AS76" s="4646"/>
      <c r="AT76" s="4646"/>
      <c r="AU76" s="4646"/>
      <c r="AV76" s="4646"/>
      <c r="AW76" s="4646"/>
      <c r="AX76" s="4646"/>
      <c r="AY76" s="4646"/>
      <c r="AZ76" s="4646"/>
      <c r="BA76" s="4646"/>
      <c r="BB76" s="4646"/>
      <c r="BC76" s="4646"/>
      <c r="BD76" s="4646"/>
      <c r="BE76" s="4646"/>
      <c r="BF76" s="4646"/>
      <c r="BG76" s="4646"/>
      <c r="BH76" s="4646"/>
      <c r="BI76" s="4646"/>
      <c r="BJ76" s="4646"/>
      <c r="BK76" s="4646"/>
      <c r="BL76" s="4646"/>
      <c r="BM76" s="4646"/>
      <c r="BN76" s="4646"/>
      <c r="BO76" s="4646"/>
      <c r="BP76" s="4646"/>
      <c r="BQ76" s="4646"/>
      <c r="BR76" s="4646"/>
      <c r="BS76" s="4646"/>
      <c r="BT76" s="4646"/>
      <c r="BU76" s="4646"/>
      <c r="BV76" s="4646"/>
      <c r="BW76" s="4646"/>
      <c r="BX76" s="4646"/>
      <c r="BY76" s="4646"/>
      <c r="BZ76" s="4646"/>
      <c r="CA76" s="4646"/>
      <c r="CB76" s="4646"/>
      <c r="CC76" s="4646"/>
      <c r="CD76" s="4646"/>
      <c r="CE76" s="4646"/>
      <c r="CF76" s="4646"/>
      <c r="CG76" s="4646"/>
      <c r="CH76" s="4646"/>
      <c r="CI76" s="4646"/>
      <c r="CJ76" s="4646"/>
      <c r="CK76" s="4646"/>
      <c r="CL76" s="4646"/>
      <c r="CM76" s="4646"/>
      <c r="CN76" s="4646"/>
      <c r="CO76" s="4646"/>
      <c r="CP76" s="4646"/>
      <c r="CQ76" s="4646"/>
      <c r="CR76" s="4646"/>
      <c r="CS76" s="4646"/>
      <c r="CT76" s="4646"/>
      <c r="CU76" s="4646"/>
      <c r="CV76" s="4646"/>
      <c r="CW76" s="4646"/>
      <c r="CX76" s="4646"/>
      <c r="CY76" s="4646"/>
      <c r="CZ76" s="4646"/>
      <c r="DA76" s="4646"/>
      <c r="DB76" s="4646"/>
      <c r="DC76" s="4646"/>
      <c r="DD76" s="4646"/>
      <c r="DE76" s="4646"/>
      <c r="DF76" s="4646"/>
      <c r="DG76" s="4646"/>
      <c r="DH76" s="4646"/>
      <c r="DI76" s="4646"/>
      <c r="DJ76" s="4646"/>
      <c r="DK76" s="4646"/>
      <c r="DL76" s="4646"/>
      <c r="DM76" s="4646"/>
      <c r="DN76" s="4646"/>
      <c r="DO76" s="4646"/>
      <c r="DP76" s="4646"/>
      <c r="DQ76" s="4646"/>
      <c r="DR76" s="4646"/>
      <c r="DS76" s="4646"/>
      <c r="DT76" s="4646"/>
      <c r="DU76" s="4646"/>
      <c r="DV76" s="4646"/>
      <c r="DW76" s="4646"/>
      <c r="DX76" s="4646"/>
      <c r="DY76" s="4646"/>
      <c r="DZ76" s="4646"/>
      <c r="EA76" s="4646"/>
      <c r="EB76" s="4646"/>
      <c r="EC76" s="4646"/>
      <c r="ED76" s="4646"/>
      <c r="EE76" s="4646"/>
      <c r="EF76" s="4646"/>
      <c r="EG76" s="4646"/>
      <c r="EH76" s="4646"/>
      <c r="EI76" s="4646"/>
      <c r="EJ76" s="4646"/>
      <c r="EK76" s="4646"/>
      <c r="EL76" s="4646"/>
      <c r="EM76" s="4646"/>
      <c r="EN76" s="4646"/>
      <c r="EO76" s="4646"/>
      <c r="EP76" s="4646"/>
      <c r="EQ76" s="4646"/>
      <c r="ER76" s="4646"/>
      <c r="ES76" s="4646"/>
      <c r="ET76" s="4646"/>
      <c r="EU76" s="4646"/>
      <c r="EV76" s="4646"/>
      <c r="EW76" s="4646"/>
      <c r="EX76" s="4646"/>
      <c r="EY76" s="4646"/>
      <c r="EZ76" s="4646"/>
      <c r="FA76" s="4646"/>
      <c r="FB76" s="4646"/>
      <c r="FC76" s="4646"/>
      <c r="FD76" s="4646"/>
      <c r="FE76" s="4646"/>
      <c r="FF76" s="4646"/>
      <c r="FG76" s="4646"/>
      <c r="FH76" s="4646"/>
      <c r="FI76" s="4646"/>
    </row>
    <row r="77" spans="1:165" s="170" customFormat="1" ht="15.95" customHeight="1">
      <c r="A77" s="4024" t="s">
        <v>1416</v>
      </c>
      <c r="B77" s="2344" t="s">
        <v>2967</v>
      </c>
      <c r="C77" s="4644" t="s">
        <v>289</v>
      </c>
      <c r="D77" s="4026" t="s">
        <v>1415</v>
      </c>
      <c r="E77" s="357"/>
      <c r="F77" s="4646"/>
      <c r="G77" s="4646"/>
      <c r="H77" s="4025"/>
      <c r="I77" s="4646" t="s">
        <v>289</v>
      </c>
      <c r="J77" s="2345"/>
      <c r="K77" s="4646"/>
      <c r="L77" s="4646"/>
      <c r="M77" s="4021"/>
      <c r="N77" s="4646"/>
      <c r="O77" s="4646" t="s">
        <v>289</v>
      </c>
      <c r="P77" s="4646" t="s">
        <v>289</v>
      </c>
      <c r="Q77" s="4650" t="s">
        <v>289</v>
      </c>
      <c r="R77" s="4646"/>
      <c r="S77" s="4646"/>
      <c r="T77" s="4646"/>
      <c r="U77" s="4646"/>
      <c r="V77" s="4646"/>
      <c r="W77" s="4646"/>
      <c r="X77" s="4646"/>
      <c r="Y77" s="4646"/>
      <c r="Z77" s="4646"/>
      <c r="AA77" s="4646"/>
      <c r="AB77" s="4646"/>
      <c r="AC77" s="4646"/>
      <c r="AD77" s="4646"/>
      <c r="AE77" s="4646"/>
      <c r="AF77" s="4646"/>
      <c r="AG77" s="4646"/>
      <c r="AH77" s="4646"/>
      <c r="AI77" s="4646"/>
      <c r="AJ77" s="4646"/>
      <c r="AK77" s="4646"/>
      <c r="AL77" s="4646"/>
      <c r="AM77" s="4646"/>
      <c r="AN77" s="4646"/>
      <c r="AO77" s="4646"/>
      <c r="AP77" s="4646"/>
      <c r="AQ77" s="4646"/>
      <c r="AR77" s="4646"/>
      <c r="AS77" s="4646"/>
      <c r="AT77" s="4646"/>
      <c r="AU77" s="4646"/>
      <c r="AV77" s="4646"/>
      <c r="AW77" s="4646"/>
      <c r="AX77" s="4646"/>
      <c r="AY77" s="4646"/>
      <c r="AZ77" s="4646"/>
      <c r="BA77" s="4646"/>
      <c r="BB77" s="4646"/>
      <c r="BC77" s="4646"/>
      <c r="BD77" s="4646"/>
      <c r="BE77" s="4646"/>
      <c r="BF77" s="4646"/>
      <c r="BG77" s="4646"/>
      <c r="BH77" s="4646"/>
      <c r="BI77" s="4646"/>
      <c r="BJ77" s="4646"/>
      <c r="BK77" s="4646"/>
      <c r="BL77" s="4646"/>
      <c r="BM77" s="4646"/>
      <c r="BN77" s="4646"/>
      <c r="BO77" s="4646"/>
      <c r="BP77" s="4646"/>
      <c r="BQ77" s="4646"/>
      <c r="BR77" s="4646"/>
      <c r="BS77" s="4646"/>
      <c r="BT77" s="4646"/>
      <c r="BU77" s="4646"/>
      <c r="BV77" s="4646"/>
      <c r="BW77" s="4646"/>
      <c r="BX77" s="4646"/>
      <c r="BY77" s="4646"/>
      <c r="BZ77" s="4646"/>
      <c r="CA77" s="4646"/>
      <c r="CB77" s="4646"/>
      <c r="CC77" s="4646"/>
      <c r="CD77" s="4646"/>
      <c r="CE77" s="4646"/>
      <c r="CF77" s="4646"/>
      <c r="CG77" s="4646"/>
      <c r="CH77" s="4646"/>
      <c r="CI77" s="4646"/>
      <c r="CJ77" s="4646"/>
      <c r="CK77" s="4646"/>
      <c r="CL77" s="4646"/>
      <c r="CM77" s="4646"/>
      <c r="CN77" s="4646"/>
      <c r="CO77" s="4646"/>
      <c r="CP77" s="4646"/>
      <c r="CQ77" s="4646"/>
      <c r="CR77" s="4646"/>
      <c r="CS77" s="4646"/>
      <c r="CT77" s="4646"/>
      <c r="CU77" s="4646"/>
      <c r="CV77" s="4646"/>
      <c r="CW77" s="4646"/>
      <c r="CX77" s="4646"/>
      <c r="CY77" s="4646"/>
      <c r="CZ77" s="4646"/>
      <c r="DA77" s="4646"/>
      <c r="DB77" s="4646"/>
      <c r="DC77" s="4646"/>
      <c r="DD77" s="4646"/>
      <c r="DE77" s="4646"/>
      <c r="DF77" s="4646"/>
      <c r="DG77" s="4646"/>
      <c r="DH77" s="4646"/>
      <c r="DI77" s="4646"/>
      <c r="DJ77" s="4646"/>
      <c r="DK77" s="4646"/>
      <c r="DL77" s="4646"/>
      <c r="DM77" s="4646"/>
      <c r="DN77" s="4646"/>
      <c r="DO77" s="4646"/>
      <c r="DP77" s="4646"/>
      <c r="DQ77" s="4646"/>
      <c r="DR77" s="4646"/>
      <c r="DS77" s="4646"/>
      <c r="DT77" s="4646"/>
      <c r="DU77" s="4646"/>
      <c r="DV77" s="4646"/>
      <c r="DW77" s="4646"/>
      <c r="DX77" s="4646"/>
      <c r="DY77" s="4646"/>
      <c r="DZ77" s="4646"/>
      <c r="EA77" s="4646"/>
      <c r="EB77" s="4646"/>
      <c r="EC77" s="4646"/>
      <c r="ED77" s="4646"/>
      <c r="EE77" s="4646"/>
      <c r="EF77" s="4646"/>
      <c r="EG77" s="4646"/>
      <c r="EH77" s="4646"/>
      <c r="EI77" s="4646"/>
      <c r="EJ77" s="4646"/>
      <c r="EK77" s="4646"/>
      <c r="EL77" s="4646"/>
      <c r="EM77" s="4646"/>
      <c r="EN77" s="4646"/>
      <c r="EO77" s="4646"/>
      <c r="EP77" s="4646"/>
      <c r="EQ77" s="4646"/>
      <c r="ER77" s="4646"/>
      <c r="ES77" s="4646"/>
      <c r="ET77" s="4646"/>
      <c r="EU77" s="4646"/>
      <c r="EV77" s="4646"/>
      <c r="EW77" s="4646"/>
      <c r="EX77" s="4646"/>
      <c r="EY77" s="4646"/>
      <c r="EZ77" s="4646"/>
      <c r="FA77" s="4646"/>
      <c r="FB77" s="4646"/>
      <c r="FC77" s="4646"/>
      <c r="FD77" s="4646"/>
      <c r="FE77" s="4646"/>
      <c r="FF77" s="4646"/>
      <c r="FG77" s="4646"/>
      <c r="FH77" s="4646"/>
      <c r="FI77" s="4646"/>
    </row>
    <row r="78" spans="1:165" s="170" customFormat="1">
      <c r="A78" s="4024"/>
      <c r="B78" s="2344"/>
      <c r="C78" s="4644"/>
      <c r="D78" s="4026"/>
      <c r="E78" s="357"/>
      <c r="F78" s="4646"/>
      <c r="G78" s="4646"/>
      <c r="H78" s="4025"/>
      <c r="I78" s="4646"/>
      <c r="J78" s="2345"/>
      <c r="K78" s="4646"/>
      <c r="L78" s="4646"/>
      <c r="M78" s="4021"/>
      <c r="N78" s="4646"/>
      <c r="O78" s="4646"/>
      <c r="P78" s="4646"/>
      <c r="Q78" s="4650"/>
      <c r="R78" s="4646"/>
      <c r="S78" s="4646"/>
      <c r="T78" s="4646"/>
      <c r="U78" s="4646"/>
      <c r="V78" s="4646"/>
      <c r="W78" s="4646"/>
      <c r="X78" s="4646"/>
      <c r="Y78" s="4646"/>
      <c r="Z78" s="4646"/>
      <c r="AA78" s="4646"/>
      <c r="AB78" s="4646"/>
      <c r="AC78" s="4646"/>
      <c r="AD78" s="4646"/>
      <c r="AE78" s="4646"/>
      <c r="AF78" s="4646"/>
      <c r="AG78" s="4646"/>
      <c r="AH78" s="4646"/>
      <c r="AI78" s="4646"/>
      <c r="AJ78" s="4646"/>
      <c r="AK78" s="4646"/>
      <c r="AL78" s="4646"/>
      <c r="AM78" s="4646"/>
      <c r="AN78" s="4646"/>
      <c r="AO78" s="4646"/>
      <c r="AP78" s="4646"/>
      <c r="AQ78" s="4646"/>
      <c r="AR78" s="4646"/>
      <c r="AS78" s="4646"/>
      <c r="AT78" s="4646"/>
      <c r="AU78" s="4646"/>
      <c r="AV78" s="4646"/>
      <c r="AW78" s="4646"/>
      <c r="AX78" s="4646"/>
      <c r="AY78" s="4646"/>
      <c r="AZ78" s="4646"/>
      <c r="BA78" s="4646"/>
      <c r="BB78" s="4646"/>
      <c r="BC78" s="4646"/>
      <c r="BD78" s="4646"/>
      <c r="BE78" s="4646"/>
      <c r="BF78" s="4646"/>
      <c r="BG78" s="4646"/>
      <c r="BH78" s="4646"/>
      <c r="BI78" s="4646"/>
      <c r="BJ78" s="4646"/>
      <c r="BK78" s="4646"/>
      <c r="BL78" s="4646"/>
      <c r="BM78" s="4646"/>
      <c r="BN78" s="4646"/>
      <c r="BO78" s="4646"/>
      <c r="BP78" s="4646"/>
      <c r="BQ78" s="4646"/>
      <c r="BR78" s="4646"/>
      <c r="BS78" s="4646"/>
      <c r="BT78" s="4646"/>
      <c r="BU78" s="4646"/>
      <c r="BV78" s="4646"/>
      <c r="BW78" s="4646"/>
      <c r="BX78" s="4646"/>
      <c r="BY78" s="4646"/>
      <c r="BZ78" s="4646"/>
      <c r="CA78" s="4646"/>
      <c r="CB78" s="4646"/>
      <c r="CC78" s="4646"/>
      <c r="CD78" s="4646"/>
      <c r="CE78" s="4646"/>
      <c r="CF78" s="4646"/>
      <c r="CG78" s="4646"/>
      <c r="CH78" s="4646"/>
      <c r="CI78" s="4646"/>
      <c r="CJ78" s="4646"/>
      <c r="CK78" s="4646"/>
      <c r="CL78" s="4646"/>
      <c r="CM78" s="4646"/>
      <c r="CN78" s="4646"/>
      <c r="CO78" s="4646"/>
      <c r="CP78" s="4646"/>
      <c r="CQ78" s="4646"/>
      <c r="CR78" s="4646"/>
      <c r="CS78" s="4646"/>
      <c r="CT78" s="4646"/>
      <c r="CU78" s="4646"/>
      <c r="CV78" s="4646"/>
      <c r="CW78" s="4646"/>
      <c r="CX78" s="4646"/>
      <c r="CY78" s="4646"/>
      <c r="CZ78" s="4646"/>
      <c r="DA78" s="4646"/>
      <c r="DB78" s="4646"/>
      <c r="DC78" s="4646"/>
      <c r="DD78" s="4646"/>
      <c r="DE78" s="4646"/>
      <c r="DF78" s="4646"/>
      <c r="DG78" s="4646"/>
      <c r="DH78" s="4646"/>
      <c r="DI78" s="4646"/>
      <c r="DJ78" s="4646"/>
      <c r="DK78" s="4646"/>
      <c r="DL78" s="4646"/>
      <c r="DM78" s="4646"/>
      <c r="DN78" s="4646"/>
      <c r="DO78" s="4646"/>
      <c r="DP78" s="4646"/>
      <c r="DQ78" s="4646"/>
      <c r="DR78" s="4646"/>
      <c r="DS78" s="4646"/>
      <c r="DT78" s="4646"/>
      <c r="DU78" s="4646"/>
      <c r="DV78" s="4646"/>
      <c r="DW78" s="4646"/>
      <c r="DX78" s="4646"/>
      <c r="DY78" s="4646"/>
      <c r="DZ78" s="4646"/>
      <c r="EA78" s="4646"/>
      <c r="EB78" s="4646"/>
      <c r="EC78" s="4646"/>
      <c r="ED78" s="4646"/>
      <c r="EE78" s="4646"/>
      <c r="EF78" s="4646"/>
      <c r="EG78" s="4646"/>
      <c r="EH78" s="4646"/>
      <c r="EI78" s="4646"/>
      <c r="EJ78" s="4646"/>
      <c r="EK78" s="4646"/>
      <c r="EL78" s="4646"/>
      <c r="EM78" s="4646"/>
      <c r="EN78" s="4646"/>
      <c r="EO78" s="4646"/>
      <c r="EP78" s="4646"/>
      <c r="EQ78" s="4646"/>
      <c r="ER78" s="4646"/>
      <c r="ES78" s="4646"/>
      <c r="ET78" s="4646"/>
      <c r="EU78" s="4646"/>
      <c r="EV78" s="4646"/>
      <c r="EW78" s="4646"/>
      <c r="EX78" s="4646"/>
      <c r="EY78" s="4646"/>
      <c r="EZ78" s="4646"/>
      <c r="FA78" s="4646"/>
      <c r="FB78" s="4646"/>
      <c r="FC78" s="4646"/>
      <c r="FD78" s="4646"/>
      <c r="FE78" s="4646"/>
      <c r="FF78" s="4646"/>
      <c r="FG78" s="4646"/>
      <c r="FH78" s="4646"/>
      <c r="FI78" s="4646"/>
    </row>
    <row r="79" spans="1:165" s="170" customFormat="1">
      <c r="A79" s="4024"/>
      <c r="B79" s="2344"/>
      <c r="C79" s="4644"/>
      <c r="D79" s="4026"/>
      <c r="E79" s="357"/>
      <c r="F79" s="4646"/>
      <c r="G79" s="4646"/>
      <c r="H79" s="4025"/>
      <c r="I79" s="4646"/>
      <c r="J79" s="2345"/>
      <c r="K79" s="4646"/>
      <c r="L79" s="4646"/>
      <c r="M79" s="4021"/>
      <c r="N79" s="4646"/>
      <c r="O79" s="4646"/>
      <c r="P79" s="4646"/>
      <c r="Q79" s="4650"/>
      <c r="R79" s="4646"/>
      <c r="S79" s="4646"/>
      <c r="T79" s="4646"/>
      <c r="U79" s="4646"/>
      <c r="V79" s="4646"/>
      <c r="W79" s="4646"/>
      <c r="X79" s="4646"/>
      <c r="Y79" s="4646"/>
      <c r="Z79" s="4646"/>
      <c r="AA79" s="4646"/>
      <c r="AB79" s="4646"/>
      <c r="AC79" s="4646"/>
      <c r="AD79" s="4646"/>
      <c r="AE79" s="4646"/>
      <c r="AF79" s="4646"/>
      <c r="AG79" s="4646"/>
      <c r="AH79" s="4646"/>
      <c r="AI79" s="4646"/>
      <c r="AJ79" s="4646"/>
      <c r="AK79" s="4646"/>
      <c r="AL79" s="4646"/>
      <c r="AM79" s="4646"/>
      <c r="AN79" s="4646"/>
      <c r="AO79" s="4646"/>
      <c r="AP79" s="4646"/>
      <c r="AQ79" s="4646"/>
      <c r="AR79" s="4646"/>
      <c r="AS79" s="4646"/>
      <c r="AT79" s="4646"/>
      <c r="AU79" s="4646"/>
      <c r="AV79" s="4646"/>
      <c r="AW79" s="4646"/>
      <c r="AX79" s="4646"/>
      <c r="AY79" s="4646"/>
      <c r="AZ79" s="4646"/>
      <c r="BA79" s="4646"/>
      <c r="BB79" s="4646"/>
      <c r="BC79" s="4646"/>
      <c r="BD79" s="4646"/>
      <c r="BE79" s="4646"/>
      <c r="BF79" s="4646"/>
      <c r="BG79" s="4646"/>
      <c r="BH79" s="4646"/>
      <c r="BI79" s="4646"/>
      <c r="BJ79" s="4646"/>
      <c r="BK79" s="4646"/>
      <c r="BL79" s="4646"/>
      <c r="BM79" s="4646"/>
      <c r="BN79" s="4646"/>
      <c r="BO79" s="4646"/>
      <c r="BP79" s="4646"/>
      <c r="BQ79" s="4646"/>
      <c r="BR79" s="4646"/>
      <c r="BS79" s="4646"/>
      <c r="BT79" s="4646"/>
      <c r="BU79" s="4646"/>
      <c r="BV79" s="4646"/>
      <c r="BW79" s="4646"/>
      <c r="BX79" s="4646"/>
      <c r="BY79" s="4646"/>
      <c r="BZ79" s="4646"/>
      <c r="CA79" s="4646"/>
      <c r="CB79" s="4646"/>
      <c r="CC79" s="4646"/>
      <c r="CD79" s="4646"/>
      <c r="CE79" s="4646"/>
      <c r="CF79" s="4646"/>
      <c r="CG79" s="4646"/>
      <c r="CH79" s="4646"/>
      <c r="CI79" s="4646"/>
      <c r="CJ79" s="4646"/>
      <c r="CK79" s="4646"/>
      <c r="CL79" s="4646"/>
      <c r="CM79" s="4646"/>
      <c r="CN79" s="4646"/>
      <c r="CO79" s="4646"/>
      <c r="CP79" s="4646"/>
      <c r="CQ79" s="4646"/>
      <c r="CR79" s="4646"/>
      <c r="CS79" s="4646"/>
      <c r="CT79" s="4646"/>
      <c r="CU79" s="4646"/>
      <c r="CV79" s="4646"/>
      <c r="CW79" s="4646"/>
      <c r="CX79" s="4646"/>
      <c r="CY79" s="4646"/>
      <c r="CZ79" s="4646"/>
      <c r="DA79" s="4646"/>
      <c r="DB79" s="4646"/>
      <c r="DC79" s="4646"/>
      <c r="DD79" s="4646"/>
      <c r="DE79" s="4646"/>
      <c r="DF79" s="4646"/>
      <c r="DG79" s="4646"/>
      <c r="DH79" s="4646"/>
      <c r="DI79" s="4646"/>
      <c r="DJ79" s="4646"/>
      <c r="DK79" s="4646"/>
      <c r="DL79" s="4646"/>
      <c r="DM79" s="4646"/>
      <c r="DN79" s="4646"/>
      <c r="DO79" s="4646"/>
      <c r="DP79" s="4646"/>
      <c r="DQ79" s="4646"/>
      <c r="DR79" s="4646"/>
      <c r="DS79" s="4646"/>
      <c r="DT79" s="4646"/>
      <c r="DU79" s="4646"/>
      <c r="DV79" s="4646"/>
      <c r="DW79" s="4646"/>
      <c r="DX79" s="4646"/>
      <c r="DY79" s="4646"/>
      <c r="DZ79" s="4646"/>
      <c r="EA79" s="4646"/>
      <c r="EB79" s="4646"/>
      <c r="EC79" s="4646"/>
      <c r="ED79" s="4646"/>
      <c r="EE79" s="4646"/>
      <c r="EF79" s="4646"/>
      <c r="EG79" s="4646"/>
      <c r="EH79" s="4646"/>
      <c r="EI79" s="4646"/>
      <c r="EJ79" s="4646"/>
      <c r="EK79" s="4646"/>
      <c r="EL79" s="4646"/>
      <c r="EM79" s="4646"/>
      <c r="EN79" s="4646"/>
      <c r="EO79" s="4646"/>
      <c r="EP79" s="4646"/>
      <c r="EQ79" s="4646"/>
      <c r="ER79" s="4646"/>
      <c r="ES79" s="4646"/>
      <c r="ET79" s="4646"/>
      <c r="EU79" s="4646"/>
      <c r="EV79" s="4646"/>
      <c r="EW79" s="4646"/>
      <c r="EX79" s="4646"/>
      <c r="EY79" s="4646"/>
      <c r="EZ79" s="4646"/>
      <c r="FA79" s="4646"/>
      <c r="FB79" s="4646"/>
      <c r="FC79" s="4646"/>
      <c r="FD79" s="4646"/>
      <c r="FE79" s="4646"/>
      <c r="FF79" s="4646"/>
      <c r="FG79" s="4646"/>
      <c r="FH79" s="4646"/>
      <c r="FI79" s="4646"/>
    </row>
    <row r="80" spans="1:165" s="170" customFormat="1" ht="15.95" customHeight="1">
      <c r="A80" s="4024" t="s">
        <v>1421</v>
      </c>
      <c r="B80" s="2344" t="s">
        <v>1012</v>
      </c>
      <c r="C80" s="4644" t="s">
        <v>289</v>
      </c>
      <c r="D80" s="4645" t="s">
        <v>1415</v>
      </c>
      <c r="E80" s="2482"/>
      <c r="F80" s="4646"/>
      <c r="G80" s="4646"/>
      <c r="H80" s="4025"/>
      <c r="I80" s="4646" t="s">
        <v>289</v>
      </c>
      <c r="J80" s="2345"/>
      <c r="K80" s="4646"/>
      <c r="L80" s="4646"/>
      <c r="M80" s="4646"/>
      <c r="N80" s="4646"/>
      <c r="O80" s="4646" t="s">
        <v>289</v>
      </c>
      <c r="P80" s="4646" t="s">
        <v>289</v>
      </c>
      <c r="Q80" s="4650" t="s">
        <v>289</v>
      </c>
      <c r="R80" s="4646"/>
      <c r="S80" s="4646"/>
      <c r="T80" s="4646"/>
      <c r="U80" s="4646"/>
      <c r="V80" s="4646"/>
      <c r="W80" s="4646"/>
      <c r="X80" s="4646"/>
      <c r="Y80" s="4646"/>
      <c r="Z80" s="4646"/>
      <c r="AA80" s="4646"/>
      <c r="AB80" s="4646"/>
      <c r="AC80" s="4646"/>
      <c r="AD80" s="4646"/>
      <c r="AE80" s="4646"/>
      <c r="AF80" s="4646"/>
      <c r="AG80" s="4646"/>
      <c r="AH80" s="4646"/>
      <c r="AI80" s="4646"/>
      <c r="AJ80" s="4646"/>
      <c r="AK80" s="4646"/>
      <c r="AL80" s="4646"/>
      <c r="AM80" s="4646"/>
      <c r="AN80" s="4646"/>
      <c r="AO80" s="4646"/>
      <c r="AP80" s="4646"/>
      <c r="AQ80" s="4646"/>
      <c r="AR80" s="4646"/>
      <c r="AS80" s="4646"/>
      <c r="AT80" s="4646"/>
      <c r="AU80" s="4646"/>
      <c r="AV80" s="4646"/>
      <c r="AW80" s="4646"/>
      <c r="AX80" s="4646"/>
      <c r="AY80" s="4646"/>
      <c r="AZ80" s="4646"/>
      <c r="BA80" s="4646"/>
      <c r="BB80" s="4646"/>
      <c r="BC80" s="4646"/>
      <c r="BD80" s="4646"/>
      <c r="BE80" s="4646"/>
      <c r="BF80" s="4646"/>
      <c r="BG80" s="4646"/>
      <c r="BH80" s="4646"/>
      <c r="BI80" s="4646"/>
      <c r="BJ80" s="4646"/>
      <c r="BK80" s="4646"/>
      <c r="BL80" s="4646"/>
      <c r="BM80" s="4646"/>
      <c r="BN80" s="4646"/>
      <c r="BO80" s="4646"/>
      <c r="BP80" s="4646"/>
      <c r="BQ80" s="4646"/>
      <c r="BR80" s="4646"/>
      <c r="BS80" s="4646"/>
      <c r="BT80" s="4646"/>
      <c r="BU80" s="4646"/>
      <c r="BV80" s="4646"/>
      <c r="BW80" s="4646"/>
      <c r="BX80" s="4646"/>
      <c r="BY80" s="4646"/>
      <c r="BZ80" s="4646"/>
      <c r="CA80" s="4646"/>
      <c r="CB80" s="4646"/>
      <c r="CC80" s="4646"/>
      <c r="CD80" s="4646"/>
      <c r="CE80" s="4646"/>
      <c r="CF80" s="4646"/>
      <c r="CG80" s="4646"/>
      <c r="CH80" s="4646"/>
      <c r="CI80" s="4646"/>
      <c r="CJ80" s="4646"/>
      <c r="CK80" s="4646"/>
      <c r="CL80" s="4646"/>
      <c r="CM80" s="4646"/>
      <c r="CN80" s="4646"/>
      <c r="CO80" s="4646"/>
      <c r="CP80" s="4646"/>
      <c r="CQ80" s="4646"/>
      <c r="CR80" s="4646"/>
      <c r="CS80" s="4646"/>
      <c r="CT80" s="4646"/>
      <c r="CU80" s="4646"/>
      <c r="CV80" s="4646"/>
      <c r="CW80" s="4646"/>
      <c r="CX80" s="4646"/>
      <c r="CY80" s="4646"/>
      <c r="CZ80" s="4646"/>
      <c r="DA80" s="4646"/>
      <c r="DB80" s="4646"/>
      <c r="DC80" s="4646"/>
      <c r="DD80" s="4646"/>
      <c r="DE80" s="4646"/>
      <c r="DF80" s="4646"/>
      <c r="DG80" s="4646"/>
      <c r="DH80" s="4646"/>
      <c r="DI80" s="4646"/>
      <c r="DJ80" s="4646"/>
      <c r="DK80" s="4646"/>
      <c r="DL80" s="4646"/>
      <c r="DM80" s="4646"/>
      <c r="DN80" s="4646"/>
      <c r="DO80" s="4646"/>
      <c r="DP80" s="4646"/>
      <c r="DQ80" s="4646"/>
      <c r="DR80" s="4646"/>
      <c r="DS80" s="4646"/>
      <c r="DT80" s="4646"/>
      <c r="DU80" s="4646"/>
      <c r="DV80" s="4646"/>
      <c r="DW80" s="4646"/>
      <c r="DX80" s="4646"/>
      <c r="DY80" s="4646"/>
      <c r="DZ80" s="4646"/>
      <c r="EA80" s="4646"/>
      <c r="EB80" s="4646"/>
      <c r="EC80" s="4646"/>
      <c r="ED80" s="4646"/>
      <c r="EE80" s="4646"/>
      <c r="EF80" s="4646"/>
      <c r="EG80" s="4646"/>
      <c r="EH80" s="4646"/>
      <c r="EI80" s="4646"/>
      <c r="EJ80" s="4646"/>
      <c r="EK80" s="4646"/>
      <c r="EL80" s="4646"/>
      <c r="EM80" s="4646"/>
      <c r="EN80" s="4646"/>
      <c r="EO80" s="4646"/>
      <c r="EP80" s="4646"/>
      <c r="EQ80" s="4646"/>
      <c r="ER80" s="4646"/>
      <c r="ES80" s="4646"/>
      <c r="ET80" s="4646"/>
      <c r="EU80" s="4646"/>
      <c r="EV80" s="4646"/>
      <c r="EW80" s="4646"/>
      <c r="EX80" s="4646"/>
      <c r="EY80" s="4646"/>
      <c r="EZ80" s="4646"/>
      <c r="FA80" s="4646"/>
      <c r="FB80" s="4646"/>
      <c r="FC80" s="4646"/>
      <c r="FD80" s="4646"/>
      <c r="FE80" s="4646"/>
      <c r="FF80" s="4646"/>
      <c r="FG80" s="4646"/>
      <c r="FH80" s="4646"/>
      <c r="FI80" s="4646"/>
    </row>
    <row r="81" spans="1:165" s="170" customFormat="1">
      <c r="A81" s="4024"/>
      <c r="B81" s="2347"/>
      <c r="C81" s="4644"/>
      <c r="D81" s="4645"/>
      <c r="E81" s="2482"/>
      <c r="F81" s="4646"/>
      <c r="G81" s="4646"/>
      <c r="H81" s="4025"/>
      <c r="I81" s="4646"/>
      <c r="J81" s="2345"/>
      <c r="K81" s="4646"/>
      <c r="L81" s="4646"/>
      <c r="M81" s="4646"/>
      <c r="N81" s="4646"/>
      <c r="O81" s="4646"/>
      <c r="P81" s="4646"/>
      <c r="Q81" s="4650"/>
      <c r="R81" s="4646"/>
      <c r="S81" s="4646"/>
      <c r="T81" s="4646"/>
      <c r="U81" s="4646"/>
      <c r="V81" s="4646"/>
      <c r="W81" s="4646"/>
      <c r="X81" s="4646"/>
      <c r="Y81" s="4646"/>
      <c r="Z81" s="4646"/>
      <c r="AA81" s="4646"/>
      <c r="AB81" s="4646"/>
      <c r="AC81" s="4646"/>
      <c r="AD81" s="4646"/>
      <c r="AE81" s="4646"/>
      <c r="AF81" s="4646"/>
      <c r="AG81" s="4646"/>
      <c r="AH81" s="4646"/>
      <c r="AI81" s="4646"/>
      <c r="AJ81" s="4646"/>
      <c r="AK81" s="4646"/>
      <c r="AL81" s="4646"/>
      <c r="AM81" s="4646"/>
      <c r="AN81" s="4646"/>
      <c r="AO81" s="4646"/>
      <c r="AP81" s="4646"/>
      <c r="AQ81" s="4646"/>
      <c r="AR81" s="4646"/>
      <c r="AS81" s="4646"/>
      <c r="AT81" s="4646"/>
      <c r="AU81" s="4646"/>
      <c r="AV81" s="4646"/>
      <c r="AW81" s="4646"/>
      <c r="AX81" s="4646"/>
      <c r="AY81" s="4646"/>
      <c r="AZ81" s="4646"/>
      <c r="BA81" s="4646"/>
      <c r="BB81" s="4646"/>
      <c r="BC81" s="4646"/>
      <c r="BD81" s="4646"/>
      <c r="BE81" s="4646"/>
      <c r="BF81" s="4646"/>
      <c r="BG81" s="4646"/>
      <c r="BH81" s="4646"/>
      <c r="BI81" s="4646"/>
      <c r="BJ81" s="4646"/>
      <c r="BK81" s="4646"/>
      <c r="BL81" s="4646"/>
      <c r="BM81" s="4646"/>
      <c r="BN81" s="4646"/>
      <c r="BO81" s="4646"/>
      <c r="BP81" s="4646"/>
      <c r="BQ81" s="4646"/>
      <c r="BR81" s="4646"/>
      <c r="BS81" s="4646"/>
      <c r="BT81" s="4646"/>
      <c r="BU81" s="4646"/>
      <c r="BV81" s="4646"/>
      <c r="BW81" s="4646"/>
      <c r="BX81" s="4646"/>
      <c r="BY81" s="4646"/>
      <c r="BZ81" s="4646"/>
      <c r="CA81" s="4646"/>
      <c r="CB81" s="4646"/>
      <c r="CC81" s="4646"/>
      <c r="CD81" s="4646"/>
      <c r="CE81" s="4646"/>
      <c r="CF81" s="4646"/>
      <c r="CG81" s="4646"/>
      <c r="CH81" s="4646"/>
      <c r="CI81" s="4646"/>
      <c r="CJ81" s="4646"/>
      <c r="CK81" s="4646"/>
      <c r="CL81" s="4646"/>
      <c r="CM81" s="4646"/>
      <c r="CN81" s="4646"/>
      <c r="CO81" s="4646"/>
      <c r="CP81" s="4646"/>
      <c r="CQ81" s="4646"/>
      <c r="CR81" s="4646"/>
      <c r="CS81" s="4646"/>
      <c r="CT81" s="4646"/>
      <c r="CU81" s="4646"/>
      <c r="CV81" s="4646"/>
      <c r="CW81" s="4646"/>
      <c r="CX81" s="4646"/>
      <c r="CY81" s="4646"/>
      <c r="CZ81" s="4646"/>
      <c r="DA81" s="4646"/>
      <c r="DB81" s="4646"/>
      <c r="DC81" s="4646"/>
      <c r="DD81" s="4646"/>
      <c r="DE81" s="4646"/>
      <c r="DF81" s="4646"/>
      <c r="DG81" s="4646"/>
      <c r="DH81" s="4646"/>
      <c r="DI81" s="4646"/>
      <c r="DJ81" s="4646"/>
      <c r="DK81" s="4646"/>
      <c r="DL81" s="4646"/>
      <c r="DM81" s="4646"/>
      <c r="DN81" s="4646"/>
      <c r="DO81" s="4646"/>
      <c r="DP81" s="4646"/>
      <c r="DQ81" s="4646"/>
      <c r="DR81" s="4646"/>
      <c r="DS81" s="4646"/>
      <c r="DT81" s="4646"/>
      <c r="DU81" s="4646"/>
      <c r="DV81" s="4646"/>
      <c r="DW81" s="4646"/>
      <c r="DX81" s="4646"/>
      <c r="DY81" s="4646"/>
      <c r="DZ81" s="4646"/>
      <c r="EA81" s="4646"/>
      <c r="EB81" s="4646"/>
      <c r="EC81" s="4646"/>
      <c r="ED81" s="4646"/>
      <c r="EE81" s="4646"/>
      <c r="EF81" s="4646"/>
      <c r="EG81" s="4646"/>
      <c r="EH81" s="4646"/>
      <c r="EI81" s="4646"/>
      <c r="EJ81" s="4646"/>
      <c r="EK81" s="4646"/>
      <c r="EL81" s="4646"/>
      <c r="EM81" s="4646"/>
      <c r="EN81" s="4646"/>
      <c r="EO81" s="4646"/>
      <c r="EP81" s="4646"/>
      <c r="EQ81" s="4646"/>
      <c r="ER81" s="4646"/>
      <c r="ES81" s="4646"/>
      <c r="ET81" s="4646"/>
      <c r="EU81" s="4646"/>
      <c r="EV81" s="4646"/>
      <c r="EW81" s="4646"/>
      <c r="EX81" s="4646"/>
      <c r="EY81" s="4646"/>
      <c r="EZ81" s="4646"/>
      <c r="FA81" s="4646"/>
      <c r="FB81" s="4646"/>
      <c r="FC81" s="4646"/>
      <c r="FD81" s="4646"/>
      <c r="FE81" s="4646"/>
      <c r="FF81" s="4646"/>
      <c r="FG81" s="4646"/>
      <c r="FH81" s="4646"/>
      <c r="FI81" s="4646"/>
    </row>
    <row r="82" spans="1:165" s="170" customFormat="1">
      <c r="A82" s="4024"/>
      <c r="B82" s="2347"/>
      <c r="C82" s="4644"/>
      <c r="D82" s="4645"/>
      <c r="E82" s="2482"/>
      <c r="F82" s="4646"/>
      <c r="G82" s="4646"/>
      <c r="H82" s="4025"/>
      <c r="I82" s="4646"/>
      <c r="J82" s="2345"/>
      <c r="K82" s="4646"/>
      <c r="L82" s="4646"/>
      <c r="M82" s="4646"/>
      <c r="N82" s="4646"/>
      <c r="O82" s="4646"/>
      <c r="P82" s="4646"/>
      <c r="Q82" s="4650"/>
      <c r="R82" s="4646"/>
      <c r="S82" s="4646"/>
      <c r="T82" s="4646"/>
      <c r="U82" s="4646"/>
      <c r="V82" s="4646"/>
      <c r="W82" s="4646"/>
      <c r="X82" s="4646"/>
      <c r="Y82" s="4646"/>
      <c r="Z82" s="4646"/>
      <c r="AA82" s="4646"/>
      <c r="AB82" s="4646"/>
      <c r="AC82" s="4646"/>
      <c r="AD82" s="4646"/>
      <c r="AE82" s="4646"/>
      <c r="AF82" s="4646"/>
      <c r="AG82" s="4646"/>
      <c r="AH82" s="4646"/>
      <c r="AI82" s="4646"/>
      <c r="AJ82" s="4646"/>
      <c r="AK82" s="4646"/>
      <c r="AL82" s="4646"/>
      <c r="AM82" s="4646"/>
      <c r="AN82" s="4646"/>
      <c r="AO82" s="4646"/>
      <c r="AP82" s="4646"/>
      <c r="AQ82" s="4646"/>
      <c r="AR82" s="4646"/>
      <c r="AS82" s="4646"/>
      <c r="AT82" s="4646"/>
      <c r="AU82" s="4646"/>
      <c r="AV82" s="4646"/>
      <c r="AW82" s="4646"/>
      <c r="AX82" s="4646"/>
      <c r="AY82" s="4646"/>
      <c r="AZ82" s="4646"/>
      <c r="BA82" s="4646"/>
      <c r="BB82" s="4646"/>
      <c r="BC82" s="4646"/>
      <c r="BD82" s="4646"/>
      <c r="BE82" s="4646"/>
      <c r="BF82" s="4646"/>
      <c r="BG82" s="4646"/>
      <c r="BH82" s="4646"/>
      <c r="BI82" s="4646"/>
      <c r="BJ82" s="4646"/>
      <c r="BK82" s="4646"/>
      <c r="BL82" s="4646"/>
      <c r="BM82" s="4646"/>
      <c r="BN82" s="4646"/>
      <c r="BO82" s="4646"/>
      <c r="BP82" s="4646"/>
      <c r="BQ82" s="4646"/>
      <c r="BR82" s="4646"/>
      <c r="BS82" s="4646"/>
      <c r="BT82" s="4646"/>
      <c r="BU82" s="4646"/>
      <c r="BV82" s="4646"/>
      <c r="BW82" s="4646"/>
      <c r="BX82" s="4646"/>
      <c r="BY82" s="4646"/>
      <c r="BZ82" s="4646"/>
      <c r="CA82" s="4646"/>
      <c r="CB82" s="4646"/>
      <c r="CC82" s="4646"/>
      <c r="CD82" s="4646"/>
      <c r="CE82" s="4646"/>
      <c r="CF82" s="4646"/>
      <c r="CG82" s="4646"/>
      <c r="CH82" s="4646"/>
      <c r="CI82" s="4646"/>
      <c r="CJ82" s="4646"/>
      <c r="CK82" s="4646"/>
      <c r="CL82" s="4646"/>
      <c r="CM82" s="4646"/>
      <c r="CN82" s="4646"/>
      <c r="CO82" s="4646"/>
      <c r="CP82" s="4646"/>
      <c r="CQ82" s="4646"/>
      <c r="CR82" s="4646"/>
      <c r="CS82" s="4646"/>
      <c r="CT82" s="4646"/>
      <c r="CU82" s="4646"/>
      <c r="CV82" s="4646"/>
      <c r="CW82" s="4646"/>
      <c r="CX82" s="4646"/>
      <c r="CY82" s="4646"/>
      <c r="CZ82" s="4646"/>
      <c r="DA82" s="4646"/>
      <c r="DB82" s="4646"/>
      <c r="DC82" s="4646"/>
      <c r="DD82" s="4646"/>
      <c r="DE82" s="4646"/>
      <c r="DF82" s="4646"/>
      <c r="DG82" s="4646"/>
      <c r="DH82" s="4646"/>
      <c r="DI82" s="4646"/>
      <c r="DJ82" s="4646"/>
      <c r="DK82" s="4646"/>
      <c r="DL82" s="4646"/>
      <c r="DM82" s="4646"/>
      <c r="DN82" s="4646"/>
      <c r="DO82" s="4646"/>
      <c r="DP82" s="4646"/>
      <c r="DQ82" s="4646"/>
      <c r="DR82" s="4646"/>
      <c r="DS82" s="4646"/>
      <c r="DT82" s="4646"/>
      <c r="DU82" s="4646"/>
      <c r="DV82" s="4646"/>
      <c r="DW82" s="4646"/>
      <c r="DX82" s="4646"/>
      <c r="DY82" s="4646"/>
      <c r="DZ82" s="4646"/>
      <c r="EA82" s="4646"/>
      <c r="EB82" s="4646"/>
      <c r="EC82" s="4646"/>
      <c r="ED82" s="4646"/>
      <c r="EE82" s="4646"/>
      <c r="EF82" s="4646"/>
      <c r="EG82" s="4646"/>
      <c r="EH82" s="4646"/>
      <c r="EI82" s="4646"/>
      <c r="EJ82" s="4646"/>
      <c r="EK82" s="4646"/>
      <c r="EL82" s="4646"/>
      <c r="EM82" s="4646"/>
      <c r="EN82" s="4646"/>
      <c r="EO82" s="4646"/>
      <c r="EP82" s="4646"/>
      <c r="EQ82" s="4646"/>
      <c r="ER82" s="4646"/>
      <c r="ES82" s="4646"/>
      <c r="ET82" s="4646"/>
      <c r="EU82" s="4646"/>
      <c r="EV82" s="4646"/>
      <c r="EW82" s="4646"/>
      <c r="EX82" s="4646"/>
      <c r="EY82" s="4646"/>
      <c r="EZ82" s="4646"/>
      <c r="FA82" s="4646"/>
      <c r="FB82" s="4646"/>
      <c r="FC82" s="4646"/>
      <c r="FD82" s="4646"/>
      <c r="FE82" s="4646"/>
      <c r="FF82" s="4646"/>
      <c r="FG82" s="4646"/>
      <c r="FH82" s="4646"/>
      <c r="FI82" s="4646"/>
    </row>
    <row r="83" spans="1:165" ht="15.95" customHeight="1">
      <c r="A83" s="473" t="s">
        <v>1422</v>
      </c>
      <c r="B83" s="4651" t="s">
        <v>289</v>
      </c>
      <c r="C83" s="4651" t="s">
        <v>289</v>
      </c>
      <c r="D83" s="4652" t="s">
        <v>289</v>
      </c>
      <c r="E83" s="2483"/>
      <c r="F83" s="4651"/>
      <c r="G83" s="4651"/>
      <c r="H83" s="4031"/>
      <c r="I83" s="4654" t="s">
        <v>289</v>
      </c>
      <c r="J83" s="2331"/>
      <c r="K83" s="4654" t="s">
        <v>289</v>
      </c>
      <c r="L83" s="4654" t="s">
        <v>289</v>
      </c>
      <c r="M83" s="4654"/>
      <c r="N83" s="4654"/>
      <c r="O83" s="4654" t="s">
        <v>289</v>
      </c>
      <c r="P83" s="4654" t="s">
        <v>289</v>
      </c>
      <c r="Q83" s="4629" t="s">
        <v>289</v>
      </c>
      <c r="R83" s="4629"/>
      <c r="S83" s="4629"/>
      <c r="T83" s="4629"/>
      <c r="U83" s="4629"/>
      <c r="V83" s="4629"/>
      <c r="W83" s="4629"/>
      <c r="X83" s="4629"/>
      <c r="Y83" s="4629"/>
      <c r="Z83" s="4629"/>
      <c r="AA83" s="4629"/>
      <c r="AB83" s="4629"/>
      <c r="AC83" s="4629"/>
      <c r="AD83" s="4629"/>
      <c r="AE83" s="4629"/>
      <c r="AF83" s="4629"/>
      <c r="AG83" s="4629"/>
      <c r="AH83" s="4629"/>
      <c r="AI83" s="4629"/>
      <c r="AJ83" s="4629"/>
      <c r="AK83" s="4629"/>
      <c r="AL83" s="4629"/>
      <c r="AM83" s="4629"/>
      <c r="AN83" s="4629"/>
      <c r="AO83" s="4629"/>
      <c r="AP83" s="4629"/>
      <c r="AQ83" s="4629"/>
      <c r="AR83" s="4629"/>
      <c r="AS83" s="4629"/>
      <c r="AT83" s="4629"/>
      <c r="AU83" s="4629"/>
      <c r="AV83" s="4629"/>
      <c r="AW83" s="4629"/>
      <c r="AX83" s="4629"/>
      <c r="AY83" s="4629"/>
      <c r="AZ83" s="4629"/>
      <c r="BA83" s="4629"/>
      <c r="BB83" s="4629"/>
      <c r="BC83" s="4629"/>
      <c r="BD83" s="4629"/>
      <c r="BE83" s="4629"/>
      <c r="BF83" s="4629"/>
      <c r="BG83" s="4629"/>
      <c r="BH83" s="4629"/>
      <c r="BI83" s="4629"/>
      <c r="BJ83" s="4629"/>
      <c r="BK83" s="4629"/>
      <c r="BL83" s="4629"/>
      <c r="BM83" s="4629"/>
      <c r="BN83" s="4629"/>
      <c r="BO83" s="4629"/>
      <c r="BP83" s="4629"/>
      <c r="BQ83" s="4629"/>
      <c r="BR83" s="4629"/>
      <c r="BS83" s="4629"/>
      <c r="BT83" s="4629"/>
      <c r="BU83" s="4629"/>
      <c r="BV83" s="4629"/>
      <c r="BW83" s="4629"/>
      <c r="BX83" s="4629"/>
      <c r="BY83" s="4629"/>
      <c r="BZ83" s="4629"/>
      <c r="CA83" s="4629"/>
      <c r="CB83" s="4629"/>
      <c r="CC83" s="4629"/>
      <c r="CD83" s="4629"/>
      <c r="CE83" s="4629"/>
      <c r="CF83" s="4629"/>
      <c r="CG83" s="4629"/>
      <c r="CH83" s="4629"/>
      <c r="CI83" s="4629"/>
      <c r="CJ83" s="4629"/>
      <c r="CK83" s="4629"/>
      <c r="CL83" s="4629"/>
      <c r="CM83" s="4629"/>
      <c r="CN83" s="4629"/>
      <c r="CO83" s="4629"/>
      <c r="CP83" s="4629"/>
      <c r="CQ83" s="4629"/>
      <c r="CR83" s="4629"/>
      <c r="CS83" s="4629"/>
      <c r="CT83" s="4629"/>
      <c r="CU83" s="4629"/>
      <c r="CV83" s="4629"/>
      <c r="CW83" s="4629"/>
      <c r="CX83" s="4629"/>
      <c r="CY83" s="4629"/>
      <c r="CZ83" s="4629"/>
      <c r="DA83" s="4629"/>
      <c r="DB83" s="4629"/>
      <c r="DC83" s="4629"/>
      <c r="DD83" s="4629"/>
      <c r="DE83" s="4629"/>
      <c r="DF83" s="4629"/>
      <c r="DG83" s="4629"/>
      <c r="DH83" s="4629"/>
      <c r="DI83" s="4629"/>
      <c r="DJ83" s="4629"/>
      <c r="DK83" s="4629"/>
      <c r="DL83" s="4629"/>
      <c r="DM83" s="4629"/>
      <c r="DN83" s="4629"/>
      <c r="DO83" s="4629"/>
      <c r="DP83" s="4629"/>
      <c r="DQ83" s="4629"/>
      <c r="DR83" s="4629"/>
      <c r="DS83" s="4629"/>
      <c r="DT83" s="4629"/>
      <c r="DU83" s="4629"/>
      <c r="DV83" s="4629"/>
      <c r="DW83" s="4629"/>
      <c r="DX83" s="4629"/>
      <c r="DY83" s="4629"/>
      <c r="DZ83" s="4629"/>
      <c r="EA83" s="4629"/>
      <c r="EB83" s="4629"/>
      <c r="EC83" s="4629"/>
      <c r="ED83" s="4629"/>
      <c r="EE83" s="4629"/>
      <c r="EF83" s="4629"/>
      <c r="EG83" s="4629"/>
      <c r="EH83" s="4629"/>
      <c r="EI83" s="4629"/>
      <c r="EJ83" s="4629"/>
      <c r="EK83" s="4629"/>
      <c r="EL83" s="4629"/>
      <c r="EM83" s="4629"/>
      <c r="EN83" s="4629"/>
      <c r="EO83" s="4629"/>
      <c r="EP83" s="4629"/>
      <c r="EQ83" s="4629"/>
      <c r="ER83" s="4629"/>
      <c r="ES83" s="4629"/>
      <c r="ET83" s="4629"/>
      <c r="EU83" s="4629"/>
      <c r="EV83" s="4629"/>
      <c r="EW83" s="4629"/>
      <c r="EX83" s="4629"/>
      <c r="EY83" s="4629"/>
      <c r="EZ83" s="4629"/>
      <c r="FA83" s="4629"/>
      <c r="FB83" s="4629"/>
      <c r="FC83" s="4629"/>
      <c r="FD83" s="4629"/>
      <c r="FE83" s="4629"/>
      <c r="FF83" s="4629"/>
      <c r="FG83" s="4629"/>
      <c r="FH83" s="4629"/>
      <c r="FI83" s="4629"/>
    </row>
    <row r="84" spans="1:165" ht="15.95" customHeight="1">
      <c r="A84" s="473" t="s">
        <v>1423</v>
      </c>
      <c r="B84" s="4657"/>
      <c r="C84" s="4657"/>
      <c r="D84" s="4658"/>
      <c r="E84" s="2484"/>
      <c r="F84" s="4657"/>
      <c r="G84" s="4657"/>
      <c r="H84" s="4032"/>
      <c r="I84" s="4654"/>
      <c r="J84" s="2331"/>
      <c r="K84" s="4654"/>
      <c r="L84" s="4654"/>
      <c r="M84" s="4654"/>
      <c r="N84" s="4654"/>
      <c r="O84" s="4654"/>
      <c r="P84" s="4654"/>
      <c r="Q84" s="4629"/>
      <c r="R84" s="4629"/>
      <c r="S84" s="4629"/>
      <c r="T84" s="4629"/>
      <c r="U84" s="4629"/>
      <c r="V84" s="4629"/>
      <c r="W84" s="4629"/>
      <c r="X84" s="4629"/>
      <c r="Y84" s="4629"/>
      <c r="Z84" s="4629"/>
      <c r="AA84" s="4629"/>
      <c r="AB84" s="4629"/>
      <c r="AC84" s="4629"/>
      <c r="AD84" s="4629"/>
      <c r="AE84" s="4629"/>
      <c r="AF84" s="4629"/>
      <c r="AG84" s="4629"/>
      <c r="AH84" s="4629"/>
      <c r="AI84" s="4629"/>
      <c r="AJ84" s="4629"/>
      <c r="AK84" s="4629"/>
      <c r="AL84" s="4629"/>
      <c r="AM84" s="4629"/>
      <c r="AN84" s="4629"/>
      <c r="AO84" s="4629"/>
      <c r="AP84" s="4629"/>
      <c r="AQ84" s="4629"/>
      <c r="AR84" s="4629"/>
      <c r="AS84" s="4629"/>
      <c r="AT84" s="4629"/>
      <c r="AU84" s="4629"/>
      <c r="AV84" s="4629"/>
      <c r="AW84" s="4629"/>
      <c r="AX84" s="4629"/>
      <c r="AY84" s="4629"/>
      <c r="AZ84" s="4629"/>
      <c r="BA84" s="4629"/>
      <c r="BB84" s="4629"/>
      <c r="BC84" s="4629"/>
      <c r="BD84" s="4629"/>
      <c r="BE84" s="4629"/>
      <c r="BF84" s="4629"/>
      <c r="BG84" s="4629"/>
      <c r="BH84" s="4629"/>
      <c r="BI84" s="4629"/>
      <c r="BJ84" s="4629"/>
      <c r="BK84" s="4629"/>
      <c r="BL84" s="4629"/>
      <c r="BM84" s="4629"/>
      <c r="BN84" s="4629"/>
      <c r="BO84" s="4629"/>
      <c r="BP84" s="4629"/>
      <c r="BQ84" s="4629"/>
      <c r="BR84" s="4629"/>
      <c r="BS84" s="4629"/>
      <c r="BT84" s="4629"/>
      <c r="BU84" s="4629"/>
      <c r="BV84" s="4629"/>
      <c r="BW84" s="4629"/>
      <c r="BX84" s="4629"/>
      <c r="BY84" s="4629"/>
      <c r="BZ84" s="4629"/>
      <c r="CA84" s="4629"/>
      <c r="CB84" s="4629"/>
      <c r="CC84" s="4629"/>
      <c r="CD84" s="4629"/>
      <c r="CE84" s="4629"/>
      <c r="CF84" s="4629"/>
      <c r="CG84" s="4629"/>
      <c r="CH84" s="4629"/>
      <c r="CI84" s="4629"/>
      <c r="CJ84" s="4629"/>
      <c r="CK84" s="4629"/>
      <c r="CL84" s="4629"/>
      <c r="CM84" s="4629"/>
      <c r="CN84" s="4629"/>
      <c r="CO84" s="4629"/>
      <c r="CP84" s="4629"/>
      <c r="CQ84" s="4629"/>
      <c r="CR84" s="4629"/>
      <c r="CS84" s="4629"/>
      <c r="CT84" s="4629"/>
      <c r="CU84" s="4629"/>
      <c r="CV84" s="4629"/>
      <c r="CW84" s="4629"/>
      <c r="CX84" s="4629"/>
      <c r="CY84" s="4629"/>
      <c r="CZ84" s="4629"/>
      <c r="DA84" s="4629"/>
      <c r="DB84" s="4629"/>
      <c r="DC84" s="4629"/>
      <c r="DD84" s="4629"/>
      <c r="DE84" s="4629"/>
      <c r="DF84" s="4629"/>
      <c r="DG84" s="4629"/>
      <c r="DH84" s="4629"/>
      <c r="DI84" s="4629"/>
      <c r="DJ84" s="4629"/>
      <c r="DK84" s="4629"/>
      <c r="DL84" s="4629"/>
      <c r="DM84" s="4629"/>
      <c r="DN84" s="4629"/>
      <c r="DO84" s="4629"/>
      <c r="DP84" s="4629"/>
      <c r="DQ84" s="4629"/>
      <c r="DR84" s="4629"/>
      <c r="DS84" s="4629"/>
      <c r="DT84" s="4629"/>
      <c r="DU84" s="4629"/>
      <c r="DV84" s="4629"/>
      <c r="DW84" s="4629"/>
      <c r="DX84" s="4629"/>
      <c r="DY84" s="4629"/>
      <c r="DZ84" s="4629"/>
      <c r="EA84" s="4629"/>
      <c r="EB84" s="4629"/>
      <c r="EC84" s="4629"/>
      <c r="ED84" s="4629"/>
      <c r="EE84" s="4629"/>
      <c r="EF84" s="4629"/>
      <c r="EG84" s="4629"/>
      <c r="EH84" s="4629"/>
      <c r="EI84" s="4629"/>
      <c r="EJ84" s="4629"/>
      <c r="EK84" s="4629"/>
      <c r="EL84" s="4629"/>
      <c r="EM84" s="4629"/>
      <c r="EN84" s="4629"/>
      <c r="EO84" s="4629"/>
      <c r="EP84" s="4629"/>
      <c r="EQ84" s="4629"/>
      <c r="ER84" s="4629"/>
      <c r="ES84" s="4629"/>
      <c r="ET84" s="4629"/>
      <c r="EU84" s="4629"/>
      <c r="EV84" s="4629"/>
      <c r="EW84" s="4629"/>
      <c r="EX84" s="4629"/>
      <c r="EY84" s="4629"/>
      <c r="EZ84" s="4629"/>
      <c r="FA84" s="4629"/>
      <c r="FB84" s="4629"/>
      <c r="FC84" s="4629"/>
      <c r="FD84" s="4629"/>
      <c r="FE84" s="4629"/>
      <c r="FF84" s="4629"/>
      <c r="FG84" s="4629"/>
      <c r="FH84" s="4629"/>
      <c r="FI84" s="4629"/>
    </row>
    <row r="85" spans="1:165" ht="15.95" customHeight="1">
      <c r="A85" s="4022" t="s">
        <v>275</v>
      </c>
      <c r="B85" s="2348" t="s">
        <v>1680</v>
      </c>
      <c r="C85" s="4660" t="s">
        <v>289</v>
      </c>
      <c r="D85" s="4661" t="s">
        <v>289</v>
      </c>
      <c r="E85" s="2485"/>
      <c r="F85" s="4640"/>
      <c r="G85" s="4640"/>
      <c r="H85" s="4016"/>
      <c r="I85" s="4646" t="s">
        <v>289</v>
      </c>
      <c r="J85" s="2345"/>
      <c r="K85" s="4023" t="s">
        <v>277</v>
      </c>
      <c r="L85" s="4023" t="s">
        <v>277</v>
      </c>
      <c r="M85" s="4646"/>
      <c r="N85" s="4646"/>
      <c r="O85" s="4646" t="s">
        <v>289</v>
      </c>
      <c r="P85" s="4646" t="s">
        <v>289</v>
      </c>
      <c r="Q85" s="4629" t="s">
        <v>289</v>
      </c>
      <c r="R85" s="4629"/>
      <c r="S85" s="4629"/>
      <c r="T85" s="4629"/>
      <c r="U85" s="4629"/>
      <c r="V85" s="4629"/>
      <c r="W85" s="4629"/>
      <c r="X85" s="4629"/>
      <c r="Y85" s="4629"/>
      <c r="Z85" s="4629"/>
      <c r="AA85" s="4629"/>
      <c r="AB85" s="4629"/>
      <c r="AC85" s="4629"/>
      <c r="AD85" s="4629"/>
      <c r="AE85" s="4629"/>
      <c r="AF85" s="4629"/>
      <c r="AG85" s="4629"/>
      <c r="AH85" s="4629"/>
      <c r="AI85" s="4629"/>
      <c r="AJ85" s="4629"/>
      <c r="AK85" s="4629"/>
      <c r="AL85" s="4629"/>
      <c r="AM85" s="4629"/>
      <c r="AN85" s="4629"/>
      <c r="AO85" s="4629"/>
      <c r="AP85" s="4629"/>
      <c r="AQ85" s="4629"/>
      <c r="AR85" s="4629"/>
      <c r="AS85" s="4629"/>
      <c r="AT85" s="4629"/>
      <c r="AU85" s="4629"/>
      <c r="AV85" s="4629"/>
      <c r="AW85" s="4629"/>
      <c r="AX85" s="4629"/>
      <c r="AY85" s="4629"/>
      <c r="AZ85" s="4629"/>
      <c r="BA85" s="4629"/>
      <c r="BB85" s="4629"/>
      <c r="BC85" s="4629"/>
      <c r="BD85" s="4629"/>
      <c r="BE85" s="4629"/>
      <c r="BF85" s="4629"/>
      <c r="BG85" s="4629"/>
      <c r="BH85" s="4629"/>
      <c r="BI85" s="4629"/>
      <c r="BJ85" s="4629"/>
      <c r="BK85" s="4629"/>
      <c r="BL85" s="4629"/>
      <c r="BM85" s="4629"/>
      <c r="BN85" s="4629"/>
      <c r="BO85" s="4629"/>
      <c r="BP85" s="4629"/>
      <c r="BQ85" s="4629"/>
      <c r="BR85" s="4629"/>
      <c r="BS85" s="4629"/>
      <c r="BT85" s="4629"/>
      <c r="BU85" s="4629"/>
      <c r="BV85" s="4629"/>
      <c r="BW85" s="4629"/>
      <c r="BX85" s="4629"/>
      <c r="BY85" s="4629"/>
      <c r="BZ85" s="4629"/>
      <c r="CA85" s="4629"/>
      <c r="CB85" s="4629"/>
      <c r="CC85" s="4629"/>
      <c r="CD85" s="4629"/>
      <c r="CE85" s="4629"/>
      <c r="CF85" s="4629"/>
      <c r="CG85" s="4629"/>
      <c r="CH85" s="4629"/>
      <c r="CI85" s="4629"/>
      <c r="CJ85" s="4629"/>
      <c r="CK85" s="4629"/>
      <c r="CL85" s="4629"/>
      <c r="CM85" s="4629"/>
      <c r="CN85" s="4629"/>
      <c r="CO85" s="4629"/>
      <c r="CP85" s="4629"/>
      <c r="CQ85" s="4629"/>
      <c r="CR85" s="4629"/>
      <c r="CS85" s="4629"/>
      <c r="CT85" s="4629"/>
      <c r="CU85" s="4629"/>
      <c r="CV85" s="4629"/>
      <c r="CW85" s="4629"/>
      <c r="CX85" s="4629"/>
      <c r="CY85" s="4629"/>
      <c r="CZ85" s="4629"/>
      <c r="DA85" s="4629"/>
      <c r="DB85" s="4629"/>
      <c r="DC85" s="4629"/>
      <c r="DD85" s="4629"/>
      <c r="DE85" s="4629"/>
      <c r="DF85" s="4629"/>
      <c r="DG85" s="4629"/>
      <c r="DH85" s="4629"/>
      <c r="DI85" s="4629"/>
      <c r="DJ85" s="4629"/>
      <c r="DK85" s="4629"/>
      <c r="DL85" s="4629"/>
      <c r="DM85" s="4629"/>
      <c r="DN85" s="4629"/>
      <c r="DO85" s="4629"/>
      <c r="DP85" s="4629"/>
      <c r="DQ85" s="4629"/>
      <c r="DR85" s="4629"/>
      <c r="DS85" s="4629"/>
      <c r="DT85" s="4629"/>
      <c r="DU85" s="4629"/>
      <c r="DV85" s="4629"/>
      <c r="DW85" s="4629"/>
      <c r="DX85" s="4629"/>
      <c r="DY85" s="4629"/>
      <c r="DZ85" s="4629"/>
      <c r="EA85" s="4629"/>
      <c r="EB85" s="4629"/>
      <c r="EC85" s="4629"/>
      <c r="ED85" s="4629"/>
      <c r="EE85" s="4629"/>
      <c r="EF85" s="4629"/>
      <c r="EG85" s="4629"/>
      <c r="EH85" s="4629"/>
      <c r="EI85" s="4629"/>
      <c r="EJ85" s="4629"/>
      <c r="EK85" s="4629"/>
      <c r="EL85" s="4629"/>
      <c r="EM85" s="4629"/>
      <c r="EN85" s="4629"/>
      <c r="EO85" s="4629"/>
      <c r="EP85" s="4629"/>
      <c r="EQ85" s="4629"/>
      <c r="ER85" s="4629"/>
      <c r="ES85" s="4629"/>
      <c r="ET85" s="4629"/>
      <c r="EU85" s="4629"/>
      <c r="EV85" s="4629"/>
      <c r="EW85" s="4629"/>
      <c r="EX85" s="4629"/>
      <c r="EY85" s="4629"/>
      <c r="EZ85" s="4629"/>
      <c r="FA85" s="4629"/>
      <c r="FB85" s="4629"/>
      <c r="FC85" s="4629"/>
      <c r="FD85" s="4629"/>
      <c r="FE85" s="4629"/>
      <c r="FF85" s="4629"/>
      <c r="FG85" s="4629"/>
      <c r="FH85" s="4629"/>
      <c r="FI85" s="4629"/>
    </row>
    <row r="86" spans="1:165" ht="15.95" customHeight="1">
      <c r="A86" s="4017"/>
      <c r="B86" s="2349" t="s">
        <v>1424</v>
      </c>
      <c r="C86" s="4663"/>
      <c r="D86" s="4664"/>
      <c r="E86" s="2486"/>
      <c r="F86" s="4634"/>
      <c r="G86" s="4634"/>
      <c r="H86" s="4020"/>
      <c r="I86" s="4646"/>
      <c r="J86" s="2345"/>
      <c r="K86" s="4023"/>
      <c r="L86" s="4023"/>
      <c r="M86" s="4646"/>
      <c r="N86" s="4646"/>
      <c r="O86" s="4646"/>
      <c r="P86" s="4646"/>
      <c r="Q86" s="4629"/>
      <c r="R86" s="4629"/>
      <c r="S86" s="4629"/>
      <c r="T86" s="4629"/>
      <c r="U86" s="4629"/>
      <c r="V86" s="4629"/>
      <c r="W86" s="4629"/>
      <c r="X86" s="4629"/>
      <c r="Y86" s="4629"/>
      <c r="Z86" s="4629"/>
      <c r="AA86" s="4629"/>
      <c r="AB86" s="4629"/>
      <c r="AC86" s="4629"/>
      <c r="AD86" s="4629"/>
      <c r="AE86" s="4629"/>
      <c r="AF86" s="4629"/>
      <c r="AG86" s="4629"/>
      <c r="AH86" s="4629"/>
      <c r="AI86" s="4629"/>
      <c r="AJ86" s="4629"/>
      <c r="AK86" s="4629"/>
      <c r="AL86" s="4629"/>
      <c r="AM86" s="4629"/>
      <c r="AN86" s="4629"/>
      <c r="AO86" s="4629"/>
      <c r="AP86" s="4629"/>
      <c r="AQ86" s="4629"/>
      <c r="AR86" s="4629"/>
      <c r="AS86" s="4629"/>
      <c r="AT86" s="4629"/>
      <c r="AU86" s="4629"/>
      <c r="AV86" s="4629"/>
      <c r="AW86" s="4629"/>
      <c r="AX86" s="4629"/>
      <c r="AY86" s="4629"/>
      <c r="AZ86" s="4629"/>
      <c r="BA86" s="4629"/>
      <c r="BB86" s="4629"/>
      <c r="BC86" s="4629"/>
      <c r="BD86" s="4629"/>
      <c r="BE86" s="4629"/>
      <c r="BF86" s="4629"/>
      <c r="BG86" s="4629"/>
      <c r="BH86" s="4629"/>
      <c r="BI86" s="4629"/>
      <c r="BJ86" s="4629"/>
      <c r="BK86" s="4629"/>
      <c r="BL86" s="4629"/>
      <c r="BM86" s="4629"/>
      <c r="BN86" s="4629"/>
      <c r="BO86" s="4629"/>
      <c r="BP86" s="4629"/>
      <c r="BQ86" s="4629"/>
      <c r="BR86" s="4629"/>
      <c r="BS86" s="4629"/>
      <c r="BT86" s="4629"/>
      <c r="BU86" s="4629"/>
      <c r="BV86" s="4629"/>
      <c r="BW86" s="4629"/>
      <c r="BX86" s="4629"/>
      <c r="BY86" s="4629"/>
      <c r="BZ86" s="4629"/>
      <c r="CA86" s="4629"/>
      <c r="CB86" s="4629"/>
      <c r="CC86" s="4629"/>
      <c r="CD86" s="4629"/>
      <c r="CE86" s="4629"/>
      <c r="CF86" s="4629"/>
      <c r="CG86" s="4629"/>
      <c r="CH86" s="4629"/>
      <c r="CI86" s="4629"/>
      <c r="CJ86" s="4629"/>
      <c r="CK86" s="4629"/>
      <c r="CL86" s="4629"/>
      <c r="CM86" s="4629"/>
      <c r="CN86" s="4629"/>
      <c r="CO86" s="4629"/>
      <c r="CP86" s="4629"/>
      <c r="CQ86" s="4629"/>
      <c r="CR86" s="4629"/>
      <c r="CS86" s="4629"/>
      <c r="CT86" s="4629"/>
      <c r="CU86" s="4629"/>
      <c r="CV86" s="4629"/>
      <c r="CW86" s="4629"/>
      <c r="CX86" s="4629"/>
      <c r="CY86" s="4629"/>
      <c r="CZ86" s="4629"/>
      <c r="DA86" s="4629"/>
      <c r="DB86" s="4629"/>
      <c r="DC86" s="4629"/>
      <c r="DD86" s="4629"/>
      <c r="DE86" s="4629"/>
      <c r="DF86" s="4629"/>
      <c r="DG86" s="4629"/>
      <c r="DH86" s="4629"/>
      <c r="DI86" s="4629"/>
      <c r="DJ86" s="4629"/>
      <c r="DK86" s="4629"/>
      <c r="DL86" s="4629"/>
      <c r="DM86" s="4629"/>
      <c r="DN86" s="4629"/>
      <c r="DO86" s="4629"/>
      <c r="DP86" s="4629"/>
      <c r="DQ86" s="4629"/>
      <c r="DR86" s="4629"/>
      <c r="DS86" s="4629"/>
      <c r="DT86" s="4629"/>
      <c r="DU86" s="4629"/>
      <c r="DV86" s="4629"/>
      <c r="DW86" s="4629"/>
      <c r="DX86" s="4629"/>
      <c r="DY86" s="4629"/>
      <c r="DZ86" s="4629"/>
      <c r="EA86" s="4629"/>
      <c r="EB86" s="4629"/>
      <c r="EC86" s="4629"/>
      <c r="ED86" s="4629"/>
      <c r="EE86" s="4629"/>
      <c r="EF86" s="4629"/>
      <c r="EG86" s="4629"/>
      <c r="EH86" s="4629"/>
      <c r="EI86" s="4629"/>
      <c r="EJ86" s="4629"/>
      <c r="EK86" s="4629"/>
      <c r="EL86" s="4629"/>
      <c r="EM86" s="4629"/>
      <c r="EN86" s="4629"/>
      <c r="EO86" s="4629"/>
      <c r="EP86" s="4629"/>
      <c r="EQ86" s="4629"/>
      <c r="ER86" s="4629"/>
      <c r="ES86" s="4629"/>
      <c r="ET86" s="4629"/>
      <c r="EU86" s="4629"/>
      <c r="EV86" s="4629"/>
      <c r="EW86" s="4629"/>
      <c r="EX86" s="4629"/>
      <c r="EY86" s="4629"/>
      <c r="EZ86" s="4629"/>
      <c r="FA86" s="4629"/>
      <c r="FB86" s="4629"/>
      <c r="FC86" s="4629"/>
      <c r="FD86" s="4629"/>
      <c r="FE86" s="4629"/>
      <c r="FF86" s="4629"/>
      <c r="FG86" s="4629"/>
      <c r="FH86" s="4629"/>
      <c r="FI86" s="4629"/>
    </row>
    <row r="87" spans="1:165" ht="15.95" customHeight="1">
      <c r="A87" s="4015" t="s">
        <v>278</v>
      </c>
      <c r="B87" s="2348" t="s">
        <v>1425</v>
      </c>
      <c r="C87" s="4660" t="s">
        <v>289</v>
      </c>
      <c r="D87" s="4661" t="s">
        <v>289</v>
      </c>
      <c r="E87" s="2485"/>
      <c r="F87" s="4640"/>
      <c r="G87" s="4640"/>
      <c r="H87" s="4016"/>
      <c r="I87" s="4646" t="s">
        <v>289</v>
      </c>
      <c r="J87" s="2345"/>
      <c r="K87" s="4021" t="s">
        <v>280</v>
      </c>
      <c r="L87" s="4021" t="s">
        <v>280</v>
      </c>
      <c r="M87" s="4646"/>
      <c r="N87" s="4646"/>
      <c r="O87" s="4646" t="s">
        <v>289</v>
      </c>
      <c r="P87" s="4646" t="s">
        <v>289</v>
      </c>
      <c r="Q87" s="4629" t="s">
        <v>289</v>
      </c>
      <c r="R87" s="4629"/>
      <c r="S87" s="4629"/>
      <c r="T87" s="4629"/>
      <c r="U87" s="4629"/>
      <c r="V87" s="4629"/>
      <c r="W87" s="4629"/>
      <c r="X87" s="4629"/>
      <c r="Y87" s="4629"/>
      <c r="Z87" s="4629"/>
      <c r="AA87" s="4629"/>
      <c r="AB87" s="4629"/>
      <c r="AC87" s="4629"/>
      <c r="AD87" s="4629"/>
      <c r="AE87" s="4629"/>
      <c r="AF87" s="4629"/>
      <c r="AG87" s="4629"/>
      <c r="AH87" s="4629"/>
      <c r="AI87" s="4629"/>
      <c r="AJ87" s="4629"/>
      <c r="AK87" s="4629"/>
      <c r="AL87" s="4629"/>
      <c r="AM87" s="4629"/>
      <c r="AN87" s="4629"/>
      <c r="AO87" s="4629"/>
      <c r="AP87" s="4629"/>
      <c r="AQ87" s="4629"/>
      <c r="AR87" s="4629"/>
      <c r="AS87" s="4629"/>
      <c r="AT87" s="4629"/>
      <c r="AU87" s="4629"/>
      <c r="AV87" s="4629"/>
      <c r="AW87" s="4629"/>
      <c r="AX87" s="4629"/>
      <c r="AY87" s="4629"/>
      <c r="AZ87" s="4629"/>
      <c r="BA87" s="4629"/>
      <c r="BB87" s="4629"/>
      <c r="BC87" s="4629"/>
      <c r="BD87" s="4629"/>
      <c r="BE87" s="4629"/>
      <c r="BF87" s="4629"/>
      <c r="BG87" s="4629"/>
      <c r="BH87" s="4629"/>
      <c r="BI87" s="4629"/>
      <c r="BJ87" s="4629"/>
      <c r="BK87" s="4629"/>
      <c r="BL87" s="4629"/>
      <c r="BM87" s="4629"/>
      <c r="BN87" s="4629"/>
      <c r="BO87" s="4629"/>
      <c r="BP87" s="4629"/>
      <c r="BQ87" s="4629"/>
      <c r="BR87" s="4629"/>
      <c r="BS87" s="4629"/>
      <c r="BT87" s="4629"/>
      <c r="BU87" s="4629"/>
      <c r="BV87" s="4629"/>
      <c r="BW87" s="4629"/>
      <c r="BX87" s="4629"/>
      <c r="BY87" s="4629"/>
      <c r="BZ87" s="4629"/>
      <c r="CA87" s="4629"/>
      <c r="CB87" s="4629"/>
      <c r="CC87" s="4629"/>
      <c r="CD87" s="4629"/>
      <c r="CE87" s="4629"/>
      <c r="CF87" s="4629"/>
      <c r="CG87" s="4629"/>
      <c r="CH87" s="4629"/>
      <c r="CI87" s="4629"/>
      <c r="CJ87" s="4629"/>
      <c r="CK87" s="4629"/>
      <c r="CL87" s="4629"/>
      <c r="CM87" s="4629"/>
      <c r="CN87" s="4629"/>
      <c r="CO87" s="4629"/>
      <c r="CP87" s="4629"/>
      <c r="CQ87" s="4629"/>
      <c r="CR87" s="4629"/>
      <c r="CS87" s="4629"/>
      <c r="CT87" s="4629"/>
      <c r="CU87" s="4629"/>
      <c r="CV87" s="4629"/>
      <c r="CW87" s="4629"/>
      <c r="CX87" s="4629"/>
      <c r="CY87" s="4629"/>
      <c r="CZ87" s="4629"/>
      <c r="DA87" s="4629"/>
      <c r="DB87" s="4629"/>
      <c r="DC87" s="4629"/>
      <c r="DD87" s="4629"/>
      <c r="DE87" s="4629"/>
      <c r="DF87" s="4629"/>
      <c r="DG87" s="4629"/>
      <c r="DH87" s="4629"/>
      <c r="DI87" s="4629"/>
      <c r="DJ87" s="4629"/>
      <c r="DK87" s="4629"/>
      <c r="DL87" s="4629"/>
      <c r="DM87" s="4629"/>
      <c r="DN87" s="4629"/>
      <c r="DO87" s="4629"/>
      <c r="DP87" s="4629"/>
      <c r="DQ87" s="4629"/>
      <c r="DR87" s="4629"/>
      <c r="DS87" s="4629"/>
      <c r="DT87" s="4629"/>
      <c r="DU87" s="4629"/>
      <c r="DV87" s="4629"/>
      <c r="DW87" s="4629"/>
      <c r="DX87" s="4629"/>
      <c r="DY87" s="4629"/>
      <c r="DZ87" s="4629"/>
      <c r="EA87" s="4629"/>
      <c r="EB87" s="4629"/>
      <c r="EC87" s="4629"/>
      <c r="ED87" s="4629"/>
      <c r="EE87" s="4629"/>
      <c r="EF87" s="4629"/>
      <c r="EG87" s="4629"/>
      <c r="EH87" s="4629"/>
      <c r="EI87" s="4629"/>
      <c r="EJ87" s="4629"/>
      <c r="EK87" s="4629"/>
      <c r="EL87" s="4629"/>
      <c r="EM87" s="4629"/>
      <c r="EN87" s="4629"/>
      <c r="EO87" s="4629"/>
      <c r="EP87" s="4629"/>
      <c r="EQ87" s="4629"/>
      <c r="ER87" s="4629"/>
      <c r="ES87" s="4629"/>
      <c r="ET87" s="4629"/>
      <c r="EU87" s="4629"/>
      <c r="EV87" s="4629"/>
      <c r="EW87" s="4629"/>
      <c r="EX87" s="4629"/>
      <c r="EY87" s="4629"/>
      <c r="EZ87" s="4629"/>
      <c r="FA87" s="4629"/>
      <c r="FB87" s="4629"/>
      <c r="FC87" s="4629"/>
      <c r="FD87" s="4629"/>
      <c r="FE87" s="4629"/>
      <c r="FF87" s="4629"/>
      <c r="FG87" s="4629"/>
      <c r="FH87" s="4629"/>
      <c r="FI87" s="4629"/>
    </row>
    <row r="88" spans="1:165" ht="15.95" customHeight="1">
      <c r="A88" s="4015"/>
      <c r="B88" s="2351" t="s">
        <v>1426</v>
      </c>
      <c r="C88" s="4660"/>
      <c r="D88" s="4661"/>
      <c r="E88" s="2485"/>
      <c r="F88" s="4640"/>
      <c r="G88" s="4640"/>
      <c r="H88" s="4016"/>
      <c r="I88" s="4646"/>
      <c r="J88" s="2345"/>
      <c r="K88" s="4021"/>
      <c r="L88" s="4021"/>
      <c r="M88" s="4646"/>
      <c r="N88" s="4646"/>
      <c r="O88" s="4646"/>
      <c r="P88" s="4646"/>
      <c r="Q88" s="4629"/>
      <c r="R88" s="4629"/>
      <c r="S88" s="4629"/>
      <c r="T88" s="4629"/>
      <c r="U88" s="4629"/>
      <c r="V88" s="4629"/>
      <c r="W88" s="4629"/>
      <c r="X88" s="4629"/>
      <c r="Y88" s="4629"/>
      <c r="Z88" s="4629"/>
      <c r="AA88" s="4629"/>
      <c r="AB88" s="4629"/>
      <c r="AC88" s="4629"/>
      <c r="AD88" s="4629"/>
      <c r="AE88" s="4629"/>
      <c r="AF88" s="4629"/>
      <c r="AG88" s="4629"/>
      <c r="AH88" s="4629"/>
      <c r="AI88" s="4629"/>
      <c r="AJ88" s="4629"/>
      <c r="AK88" s="4629"/>
      <c r="AL88" s="4629"/>
      <c r="AM88" s="4629"/>
      <c r="AN88" s="4629"/>
      <c r="AO88" s="4629"/>
      <c r="AP88" s="4629"/>
      <c r="AQ88" s="4629"/>
      <c r="AR88" s="4629"/>
      <c r="AS88" s="4629"/>
      <c r="AT88" s="4629"/>
      <c r="AU88" s="4629"/>
      <c r="AV88" s="4629"/>
      <c r="AW88" s="4629"/>
      <c r="AX88" s="4629"/>
      <c r="AY88" s="4629"/>
      <c r="AZ88" s="4629"/>
      <c r="BA88" s="4629"/>
      <c r="BB88" s="4629"/>
      <c r="BC88" s="4629"/>
      <c r="BD88" s="4629"/>
      <c r="BE88" s="4629"/>
      <c r="BF88" s="4629"/>
      <c r="BG88" s="4629"/>
      <c r="BH88" s="4629"/>
      <c r="BI88" s="4629"/>
      <c r="BJ88" s="4629"/>
      <c r="BK88" s="4629"/>
      <c r="BL88" s="4629"/>
      <c r="BM88" s="4629"/>
      <c r="BN88" s="4629"/>
      <c r="BO88" s="4629"/>
      <c r="BP88" s="4629"/>
      <c r="BQ88" s="4629"/>
      <c r="BR88" s="4629"/>
      <c r="BS88" s="4629"/>
      <c r="BT88" s="4629"/>
      <c r="BU88" s="4629"/>
      <c r="BV88" s="4629"/>
      <c r="BW88" s="4629"/>
      <c r="BX88" s="4629"/>
      <c r="BY88" s="4629"/>
      <c r="BZ88" s="4629"/>
      <c r="CA88" s="4629"/>
      <c r="CB88" s="4629"/>
      <c r="CC88" s="4629"/>
      <c r="CD88" s="4629"/>
      <c r="CE88" s="4629"/>
      <c r="CF88" s="4629"/>
      <c r="CG88" s="4629"/>
      <c r="CH88" s="4629"/>
      <c r="CI88" s="4629"/>
      <c r="CJ88" s="4629"/>
      <c r="CK88" s="4629"/>
      <c r="CL88" s="4629"/>
      <c r="CM88" s="4629"/>
      <c r="CN88" s="4629"/>
      <c r="CO88" s="4629"/>
      <c r="CP88" s="4629"/>
      <c r="CQ88" s="4629"/>
      <c r="CR88" s="4629"/>
      <c r="CS88" s="4629"/>
      <c r="CT88" s="4629"/>
      <c r="CU88" s="4629"/>
      <c r="CV88" s="4629"/>
      <c r="CW88" s="4629"/>
      <c r="CX88" s="4629"/>
      <c r="CY88" s="4629"/>
      <c r="CZ88" s="4629"/>
      <c r="DA88" s="4629"/>
      <c r="DB88" s="4629"/>
      <c r="DC88" s="4629"/>
      <c r="DD88" s="4629"/>
      <c r="DE88" s="4629"/>
      <c r="DF88" s="4629"/>
      <c r="DG88" s="4629"/>
      <c r="DH88" s="4629"/>
      <c r="DI88" s="4629"/>
      <c r="DJ88" s="4629"/>
      <c r="DK88" s="4629"/>
      <c r="DL88" s="4629"/>
      <c r="DM88" s="4629"/>
      <c r="DN88" s="4629"/>
      <c r="DO88" s="4629"/>
      <c r="DP88" s="4629"/>
      <c r="DQ88" s="4629"/>
      <c r="DR88" s="4629"/>
      <c r="DS88" s="4629"/>
      <c r="DT88" s="4629"/>
      <c r="DU88" s="4629"/>
      <c r="DV88" s="4629"/>
      <c r="DW88" s="4629"/>
      <c r="DX88" s="4629"/>
      <c r="DY88" s="4629"/>
      <c r="DZ88" s="4629"/>
      <c r="EA88" s="4629"/>
      <c r="EB88" s="4629"/>
      <c r="EC88" s="4629"/>
      <c r="ED88" s="4629"/>
      <c r="EE88" s="4629"/>
      <c r="EF88" s="4629"/>
      <c r="EG88" s="4629"/>
      <c r="EH88" s="4629"/>
      <c r="EI88" s="4629"/>
      <c r="EJ88" s="4629"/>
      <c r="EK88" s="4629"/>
      <c r="EL88" s="4629"/>
      <c r="EM88" s="4629"/>
      <c r="EN88" s="4629"/>
      <c r="EO88" s="4629"/>
      <c r="EP88" s="4629"/>
      <c r="EQ88" s="4629"/>
      <c r="ER88" s="4629"/>
      <c r="ES88" s="4629"/>
      <c r="ET88" s="4629"/>
      <c r="EU88" s="4629"/>
      <c r="EV88" s="4629"/>
      <c r="EW88" s="4629"/>
      <c r="EX88" s="4629"/>
      <c r="EY88" s="4629"/>
      <c r="EZ88" s="4629"/>
      <c r="FA88" s="4629"/>
      <c r="FB88" s="4629"/>
      <c r="FC88" s="4629"/>
      <c r="FD88" s="4629"/>
      <c r="FE88" s="4629"/>
      <c r="FF88" s="4629"/>
      <c r="FG88" s="4629"/>
      <c r="FH88" s="4629"/>
      <c r="FI88" s="4629"/>
    </row>
    <row r="89" spans="1:165" ht="15.95" customHeight="1">
      <c r="A89" s="4017"/>
      <c r="B89" s="2352" t="s">
        <v>1427</v>
      </c>
      <c r="C89" s="4663"/>
      <c r="D89" s="4664"/>
      <c r="E89" s="2486"/>
      <c r="F89" s="4634"/>
      <c r="G89" s="4634"/>
      <c r="H89" s="4020"/>
      <c r="I89" s="4646"/>
      <c r="J89" s="2345"/>
      <c r="K89" s="4021"/>
      <c r="L89" s="4021"/>
      <c r="M89" s="4646"/>
      <c r="N89" s="4646"/>
      <c r="O89" s="4646"/>
      <c r="P89" s="4646"/>
      <c r="Q89" s="4629"/>
      <c r="R89" s="4629"/>
      <c r="S89" s="4629"/>
      <c r="T89" s="4629"/>
      <c r="U89" s="4629"/>
      <c r="V89" s="4629"/>
      <c r="W89" s="4629"/>
      <c r="X89" s="4629"/>
      <c r="Y89" s="4629"/>
      <c r="Z89" s="4629"/>
      <c r="AA89" s="4629"/>
      <c r="AB89" s="4629"/>
      <c r="AC89" s="4629"/>
      <c r="AD89" s="4629"/>
      <c r="AE89" s="4629"/>
      <c r="AF89" s="4629"/>
      <c r="AG89" s="4629"/>
      <c r="AH89" s="4629"/>
      <c r="AI89" s="4629"/>
      <c r="AJ89" s="4629"/>
      <c r="AK89" s="4629"/>
      <c r="AL89" s="4629"/>
      <c r="AM89" s="4629"/>
      <c r="AN89" s="4629"/>
      <c r="AO89" s="4629"/>
      <c r="AP89" s="4629"/>
      <c r="AQ89" s="4629"/>
      <c r="AR89" s="4629"/>
      <c r="AS89" s="4629"/>
      <c r="AT89" s="4629"/>
      <c r="AU89" s="4629"/>
      <c r="AV89" s="4629"/>
      <c r="AW89" s="4629"/>
      <c r="AX89" s="4629"/>
      <c r="AY89" s="4629"/>
      <c r="AZ89" s="4629"/>
      <c r="BA89" s="4629"/>
      <c r="BB89" s="4629"/>
      <c r="BC89" s="4629"/>
      <c r="BD89" s="4629"/>
      <c r="BE89" s="4629"/>
      <c r="BF89" s="4629"/>
      <c r="BG89" s="4629"/>
      <c r="BH89" s="4629"/>
      <c r="BI89" s="4629"/>
      <c r="BJ89" s="4629"/>
      <c r="BK89" s="4629"/>
      <c r="BL89" s="4629"/>
      <c r="BM89" s="4629"/>
      <c r="BN89" s="4629"/>
      <c r="BO89" s="4629"/>
      <c r="BP89" s="4629"/>
      <c r="BQ89" s="4629"/>
      <c r="BR89" s="4629"/>
      <c r="BS89" s="4629"/>
      <c r="BT89" s="4629"/>
      <c r="BU89" s="4629"/>
      <c r="BV89" s="4629"/>
      <c r="BW89" s="4629"/>
      <c r="BX89" s="4629"/>
      <c r="BY89" s="4629"/>
      <c r="BZ89" s="4629"/>
      <c r="CA89" s="4629"/>
      <c r="CB89" s="4629"/>
      <c r="CC89" s="4629"/>
      <c r="CD89" s="4629"/>
      <c r="CE89" s="4629"/>
      <c r="CF89" s="4629"/>
      <c r="CG89" s="4629"/>
      <c r="CH89" s="4629"/>
      <c r="CI89" s="4629"/>
      <c r="CJ89" s="4629"/>
      <c r="CK89" s="4629"/>
      <c r="CL89" s="4629"/>
      <c r="CM89" s="4629"/>
      <c r="CN89" s="4629"/>
      <c r="CO89" s="4629"/>
      <c r="CP89" s="4629"/>
      <c r="CQ89" s="4629"/>
      <c r="CR89" s="4629"/>
      <c r="CS89" s="4629"/>
      <c r="CT89" s="4629"/>
      <c r="CU89" s="4629"/>
      <c r="CV89" s="4629"/>
      <c r="CW89" s="4629"/>
      <c r="CX89" s="4629"/>
      <c r="CY89" s="4629"/>
      <c r="CZ89" s="4629"/>
      <c r="DA89" s="4629"/>
      <c r="DB89" s="4629"/>
      <c r="DC89" s="4629"/>
      <c r="DD89" s="4629"/>
      <c r="DE89" s="4629"/>
      <c r="DF89" s="4629"/>
      <c r="DG89" s="4629"/>
      <c r="DH89" s="4629"/>
      <c r="DI89" s="4629"/>
      <c r="DJ89" s="4629"/>
      <c r="DK89" s="4629"/>
      <c r="DL89" s="4629"/>
      <c r="DM89" s="4629"/>
      <c r="DN89" s="4629"/>
      <c r="DO89" s="4629"/>
      <c r="DP89" s="4629"/>
      <c r="DQ89" s="4629"/>
      <c r="DR89" s="4629"/>
      <c r="DS89" s="4629"/>
      <c r="DT89" s="4629"/>
      <c r="DU89" s="4629"/>
      <c r="DV89" s="4629"/>
      <c r="DW89" s="4629"/>
      <c r="DX89" s="4629"/>
      <c r="DY89" s="4629"/>
      <c r="DZ89" s="4629"/>
      <c r="EA89" s="4629"/>
      <c r="EB89" s="4629"/>
      <c r="EC89" s="4629"/>
      <c r="ED89" s="4629"/>
      <c r="EE89" s="4629"/>
      <c r="EF89" s="4629"/>
      <c r="EG89" s="4629"/>
      <c r="EH89" s="4629"/>
      <c r="EI89" s="4629"/>
      <c r="EJ89" s="4629"/>
      <c r="EK89" s="4629"/>
      <c r="EL89" s="4629"/>
      <c r="EM89" s="4629"/>
      <c r="EN89" s="4629"/>
      <c r="EO89" s="4629"/>
      <c r="EP89" s="4629"/>
      <c r="EQ89" s="4629"/>
      <c r="ER89" s="4629"/>
      <c r="ES89" s="4629"/>
      <c r="ET89" s="4629"/>
      <c r="EU89" s="4629"/>
      <c r="EV89" s="4629"/>
      <c r="EW89" s="4629"/>
      <c r="EX89" s="4629"/>
      <c r="EY89" s="4629"/>
      <c r="EZ89" s="4629"/>
      <c r="FA89" s="4629"/>
      <c r="FB89" s="4629"/>
      <c r="FC89" s="4629"/>
      <c r="FD89" s="4629"/>
      <c r="FE89" s="4629"/>
      <c r="FF89" s="4629"/>
      <c r="FG89" s="4629"/>
      <c r="FH89" s="4629"/>
      <c r="FI89" s="4629"/>
    </row>
    <row r="90" spans="1:165" ht="15.95" customHeight="1">
      <c r="A90" s="4015" t="s">
        <v>281</v>
      </c>
      <c r="B90" s="2348" t="s">
        <v>1428</v>
      </c>
      <c r="C90" s="4660" t="s">
        <v>289</v>
      </c>
      <c r="D90" s="4018" t="s">
        <v>289</v>
      </c>
      <c r="E90" s="2479"/>
      <c r="F90" s="4640"/>
      <c r="G90" s="4640"/>
      <c r="H90" s="4016"/>
      <c r="I90" s="4646" t="s">
        <v>289</v>
      </c>
      <c r="J90" s="2345"/>
      <c r="K90" s="4646" t="s">
        <v>283</v>
      </c>
      <c r="L90" s="4646" t="s">
        <v>283</v>
      </c>
      <c r="M90" s="4646"/>
      <c r="N90" s="4646"/>
      <c r="O90" s="4646" t="s">
        <v>289</v>
      </c>
      <c r="P90" s="4646" t="s">
        <v>289</v>
      </c>
      <c r="Q90" s="4629" t="s">
        <v>289</v>
      </c>
      <c r="R90" s="4629"/>
      <c r="S90" s="4629"/>
      <c r="T90" s="4629"/>
      <c r="U90" s="4629"/>
      <c r="V90" s="4629"/>
      <c r="W90" s="4629"/>
      <c r="X90" s="4629"/>
      <c r="Y90" s="4629"/>
      <c r="Z90" s="4629"/>
      <c r="AA90" s="4629"/>
      <c r="AB90" s="4629"/>
      <c r="AC90" s="4629"/>
      <c r="AD90" s="4629"/>
      <c r="AE90" s="4629"/>
      <c r="AF90" s="4629"/>
      <c r="AG90" s="4629"/>
      <c r="AH90" s="4629"/>
      <c r="AI90" s="4629"/>
      <c r="AJ90" s="4629"/>
      <c r="AK90" s="4629"/>
      <c r="AL90" s="4629"/>
      <c r="AM90" s="4629"/>
      <c r="AN90" s="4629"/>
      <c r="AO90" s="4629"/>
      <c r="AP90" s="4629"/>
      <c r="AQ90" s="4629"/>
      <c r="AR90" s="4629"/>
      <c r="AS90" s="4629"/>
      <c r="AT90" s="4629"/>
      <c r="AU90" s="4629"/>
      <c r="AV90" s="4629"/>
      <c r="AW90" s="4629"/>
      <c r="AX90" s="4629"/>
      <c r="AY90" s="4629"/>
      <c r="AZ90" s="4629"/>
      <c r="BA90" s="4629"/>
      <c r="BB90" s="4629"/>
      <c r="BC90" s="4629"/>
      <c r="BD90" s="4629"/>
      <c r="BE90" s="4629"/>
      <c r="BF90" s="4629"/>
      <c r="BG90" s="4629"/>
      <c r="BH90" s="4629"/>
      <c r="BI90" s="4629"/>
      <c r="BJ90" s="4629"/>
      <c r="BK90" s="4629"/>
      <c r="BL90" s="4629"/>
      <c r="BM90" s="4629"/>
      <c r="BN90" s="4629"/>
      <c r="BO90" s="4629"/>
      <c r="BP90" s="4629"/>
      <c r="BQ90" s="4629"/>
      <c r="BR90" s="4629"/>
      <c r="BS90" s="4629"/>
      <c r="BT90" s="4629"/>
      <c r="BU90" s="4629"/>
      <c r="BV90" s="4629"/>
      <c r="BW90" s="4629"/>
      <c r="BX90" s="4629"/>
      <c r="BY90" s="4629"/>
      <c r="BZ90" s="4629"/>
      <c r="CA90" s="4629"/>
      <c r="CB90" s="4629"/>
      <c r="CC90" s="4629"/>
      <c r="CD90" s="4629"/>
      <c r="CE90" s="4629"/>
      <c r="CF90" s="4629"/>
      <c r="CG90" s="4629"/>
      <c r="CH90" s="4629"/>
      <c r="CI90" s="4629"/>
      <c r="CJ90" s="4629"/>
      <c r="CK90" s="4629"/>
      <c r="CL90" s="4629"/>
      <c r="CM90" s="4629"/>
      <c r="CN90" s="4629"/>
      <c r="CO90" s="4629"/>
      <c r="CP90" s="4629"/>
      <c r="CQ90" s="4629"/>
      <c r="CR90" s="4629"/>
      <c r="CS90" s="4629"/>
      <c r="CT90" s="4629"/>
      <c r="CU90" s="4629"/>
      <c r="CV90" s="4629"/>
      <c r="CW90" s="4629"/>
      <c r="CX90" s="4629"/>
      <c r="CY90" s="4629"/>
      <c r="CZ90" s="4629"/>
      <c r="DA90" s="4629"/>
      <c r="DB90" s="4629"/>
      <c r="DC90" s="4629"/>
      <c r="DD90" s="4629"/>
      <c r="DE90" s="4629"/>
      <c r="DF90" s="4629"/>
      <c r="DG90" s="4629"/>
      <c r="DH90" s="4629"/>
      <c r="DI90" s="4629"/>
      <c r="DJ90" s="4629"/>
      <c r="DK90" s="4629"/>
      <c r="DL90" s="4629"/>
      <c r="DM90" s="4629"/>
      <c r="DN90" s="4629"/>
      <c r="DO90" s="4629"/>
      <c r="DP90" s="4629"/>
      <c r="DQ90" s="4629"/>
      <c r="DR90" s="4629"/>
      <c r="DS90" s="4629"/>
      <c r="DT90" s="4629"/>
      <c r="DU90" s="4629"/>
      <c r="DV90" s="4629"/>
      <c r="DW90" s="4629"/>
      <c r="DX90" s="4629"/>
      <c r="DY90" s="4629"/>
      <c r="DZ90" s="4629"/>
      <c r="EA90" s="4629"/>
      <c r="EB90" s="4629"/>
      <c r="EC90" s="4629"/>
      <c r="ED90" s="4629"/>
      <c r="EE90" s="4629"/>
      <c r="EF90" s="4629"/>
      <c r="EG90" s="4629"/>
      <c r="EH90" s="4629"/>
      <c r="EI90" s="4629"/>
      <c r="EJ90" s="4629"/>
      <c r="EK90" s="4629"/>
      <c r="EL90" s="4629"/>
      <c r="EM90" s="4629"/>
      <c r="EN90" s="4629"/>
      <c r="EO90" s="4629"/>
      <c r="EP90" s="4629"/>
      <c r="EQ90" s="4629"/>
      <c r="ER90" s="4629"/>
      <c r="ES90" s="4629"/>
      <c r="ET90" s="4629"/>
      <c r="EU90" s="4629"/>
      <c r="EV90" s="4629"/>
      <c r="EW90" s="4629"/>
      <c r="EX90" s="4629"/>
      <c r="EY90" s="4629"/>
      <c r="EZ90" s="4629"/>
      <c r="FA90" s="4629"/>
      <c r="FB90" s="4629"/>
      <c r="FC90" s="4629"/>
      <c r="FD90" s="4629"/>
      <c r="FE90" s="4629"/>
      <c r="FF90" s="4629"/>
      <c r="FG90" s="4629"/>
      <c r="FH90" s="4629"/>
      <c r="FI90" s="4629"/>
    </row>
    <row r="91" spans="1:165" ht="15.95" customHeight="1">
      <c r="A91" s="4015"/>
      <c r="B91" s="2348" t="s">
        <v>1429</v>
      </c>
      <c r="C91" s="4660"/>
      <c r="D91" s="4018"/>
      <c r="E91" s="2479"/>
      <c r="F91" s="4640"/>
      <c r="G91" s="4640"/>
      <c r="H91" s="4016"/>
      <c r="I91" s="4646"/>
      <c r="J91" s="2345"/>
      <c r="K91" s="4646"/>
      <c r="L91" s="4646"/>
      <c r="M91" s="4646"/>
      <c r="N91" s="4646"/>
      <c r="O91" s="4646"/>
      <c r="P91" s="4646"/>
      <c r="Q91" s="4629"/>
      <c r="R91" s="4629"/>
      <c r="S91" s="4629"/>
      <c r="T91" s="4629"/>
      <c r="U91" s="4629"/>
      <c r="V91" s="4629"/>
      <c r="W91" s="4629"/>
      <c r="X91" s="4629"/>
      <c r="Y91" s="4629"/>
      <c r="Z91" s="4629"/>
      <c r="AA91" s="4629"/>
      <c r="AB91" s="4629"/>
      <c r="AC91" s="4629"/>
      <c r="AD91" s="4629"/>
      <c r="AE91" s="4629"/>
      <c r="AF91" s="4629"/>
      <c r="AG91" s="4629"/>
      <c r="AH91" s="4629"/>
      <c r="AI91" s="4629"/>
      <c r="AJ91" s="4629"/>
      <c r="AK91" s="4629"/>
      <c r="AL91" s="4629"/>
      <c r="AM91" s="4629"/>
      <c r="AN91" s="4629"/>
      <c r="AO91" s="4629"/>
      <c r="AP91" s="4629"/>
      <c r="AQ91" s="4629"/>
      <c r="AR91" s="4629"/>
      <c r="AS91" s="4629"/>
      <c r="AT91" s="4629"/>
      <c r="AU91" s="4629"/>
      <c r="AV91" s="4629"/>
      <c r="AW91" s="4629"/>
      <c r="AX91" s="4629"/>
      <c r="AY91" s="4629"/>
      <c r="AZ91" s="4629"/>
      <c r="BA91" s="4629"/>
      <c r="BB91" s="4629"/>
      <c r="BC91" s="4629"/>
      <c r="BD91" s="4629"/>
      <c r="BE91" s="4629"/>
      <c r="BF91" s="4629"/>
      <c r="BG91" s="4629"/>
      <c r="BH91" s="4629"/>
      <c r="BI91" s="4629"/>
      <c r="BJ91" s="4629"/>
      <c r="BK91" s="4629"/>
      <c r="BL91" s="4629"/>
      <c r="BM91" s="4629"/>
      <c r="BN91" s="4629"/>
      <c r="BO91" s="4629"/>
      <c r="BP91" s="4629"/>
      <c r="BQ91" s="4629"/>
      <c r="BR91" s="4629"/>
      <c r="BS91" s="4629"/>
      <c r="BT91" s="4629"/>
      <c r="BU91" s="4629"/>
      <c r="BV91" s="4629"/>
      <c r="BW91" s="4629"/>
      <c r="BX91" s="4629"/>
      <c r="BY91" s="4629"/>
      <c r="BZ91" s="4629"/>
      <c r="CA91" s="4629"/>
      <c r="CB91" s="4629"/>
      <c r="CC91" s="4629"/>
      <c r="CD91" s="4629"/>
      <c r="CE91" s="4629"/>
      <c r="CF91" s="4629"/>
      <c r="CG91" s="4629"/>
      <c r="CH91" s="4629"/>
      <c r="CI91" s="4629"/>
      <c r="CJ91" s="4629"/>
      <c r="CK91" s="4629"/>
      <c r="CL91" s="4629"/>
      <c r="CM91" s="4629"/>
      <c r="CN91" s="4629"/>
      <c r="CO91" s="4629"/>
      <c r="CP91" s="4629"/>
      <c r="CQ91" s="4629"/>
      <c r="CR91" s="4629"/>
      <c r="CS91" s="4629"/>
      <c r="CT91" s="4629"/>
      <c r="CU91" s="4629"/>
      <c r="CV91" s="4629"/>
      <c r="CW91" s="4629"/>
      <c r="CX91" s="4629"/>
      <c r="CY91" s="4629"/>
      <c r="CZ91" s="4629"/>
      <c r="DA91" s="4629"/>
      <c r="DB91" s="4629"/>
      <c r="DC91" s="4629"/>
      <c r="DD91" s="4629"/>
      <c r="DE91" s="4629"/>
      <c r="DF91" s="4629"/>
      <c r="DG91" s="4629"/>
      <c r="DH91" s="4629"/>
      <c r="DI91" s="4629"/>
      <c r="DJ91" s="4629"/>
      <c r="DK91" s="4629"/>
      <c r="DL91" s="4629"/>
      <c r="DM91" s="4629"/>
      <c r="DN91" s="4629"/>
      <c r="DO91" s="4629"/>
      <c r="DP91" s="4629"/>
      <c r="DQ91" s="4629"/>
      <c r="DR91" s="4629"/>
      <c r="DS91" s="4629"/>
      <c r="DT91" s="4629"/>
      <c r="DU91" s="4629"/>
      <c r="DV91" s="4629"/>
      <c r="DW91" s="4629"/>
      <c r="DX91" s="4629"/>
      <c r="DY91" s="4629"/>
      <c r="DZ91" s="4629"/>
      <c r="EA91" s="4629"/>
      <c r="EB91" s="4629"/>
      <c r="EC91" s="4629"/>
      <c r="ED91" s="4629"/>
      <c r="EE91" s="4629"/>
      <c r="EF91" s="4629"/>
      <c r="EG91" s="4629"/>
      <c r="EH91" s="4629"/>
      <c r="EI91" s="4629"/>
      <c r="EJ91" s="4629"/>
      <c r="EK91" s="4629"/>
      <c r="EL91" s="4629"/>
      <c r="EM91" s="4629"/>
      <c r="EN91" s="4629"/>
      <c r="EO91" s="4629"/>
      <c r="EP91" s="4629"/>
      <c r="EQ91" s="4629"/>
      <c r="ER91" s="4629"/>
      <c r="ES91" s="4629"/>
      <c r="ET91" s="4629"/>
      <c r="EU91" s="4629"/>
      <c r="EV91" s="4629"/>
      <c r="EW91" s="4629"/>
      <c r="EX91" s="4629"/>
      <c r="EY91" s="4629"/>
      <c r="EZ91" s="4629"/>
      <c r="FA91" s="4629"/>
      <c r="FB91" s="4629"/>
      <c r="FC91" s="4629"/>
      <c r="FD91" s="4629"/>
      <c r="FE91" s="4629"/>
      <c r="FF91" s="4629"/>
      <c r="FG91" s="4629"/>
      <c r="FH91" s="4629"/>
      <c r="FI91" s="4629"/>
    </row>
    <row r="92" spans="1:165" ht="15.95" customHeight="1">
      <c r="A92" s="4017"/>
      <c r="B92" s="2349" t="s">
        <v>1427</v>
      </c>
      <c r="C92" s="4663"/>
      <c r="D92" s="4019"/>
      <c r="E92" s="2480"/>
      <c r="F92" s="4634"/>
      <c r="G92" s="4634"/>
      <c r="H92" s="4020"/>
      <c r="I92" s="4646"/>
      <c r="J92" s="2345"/>
      <c r="K92" s="4646"/>
      <c r="L92" s="4646"/>
      <c r="M92" s="4646"/>
      <c r="N92" s="4646"/>
      <c r="O92" s="4646"/>
      <c r="P92" s="4646"/>
      <c r="Q92" s="4629"/>
      <c r="R92" s="4629"/>
      <c r="S92" s="4629"/>
      <c r="T92" s="4629"/>
      <c r="U92" s="4629"/>
      <c r="V92" s="4629"/>
      <c r="W92" s="4629"/>
      <c r="X92" s="4629"/>
      <c r="Y92" s="4629"/>
      <c r="Z92" s="4629"/>
      <c r="AA92" s="4629"/>
      <c r="AB92" s="4629"/>
      <c r="AC92" s="4629"/>
      <c r="AD92" s="4629"/>
      <c r="AE92" s="4629"/>
      <c r="AF92" s="4629"/>
      <c r="AG92" s="4629"/>
      <c r="AH92" s="4629"/>
      <c r="AI92" s="4629"/>
      <c r="AJ92" s="4629"/>
      <c r="AK92" s="4629"/>
      <c r="AL92" s="4629"/>
      <c r="AM92" s="4629"/>
      <c r="AN92" s="4629"/>
      <c r="AO92" s="4629"/>
      <c r="AP92" s="4629"/>
      <c r="AQ92" s="4629"/>
      <c r="AR92" s="4629"/>
      <c r="AS92" s="4629"/>
      <c r="AT92" s="4629"/>
      <c r="AU92" s="4629"/>
      <c r="AV92" s="4629"/>
      <c r="AW92" s="4629"/>
      <c r="AX92" s="4629"/>
      <c r="AY92" s="4629"/>
      <c r="AZ92" s="4629"/>
      <c r="BA92" s="4629"/>
      <c r="BB92" s="4629"/>
      <c r="BC92" s="4629"/>
      <c r="BD92" s="4629"/>
      <c r="BE92" s="4629"/>
      <c r="BF92" s="4629"/>
      <c r="BG92" s="4629"/>
      <c r="BH92" s="4629"/>
      <c r="BI92" s="4629"/>
      <c r="BJ92" s="4629"/>
      <c r="BK92" s="4629"/>
      <c r="BL92" s="4629"/>
      <c r="BM92" s="4629"/>
      <c r="BN92" s="4629"/>
      <c r="BO92" s="4629"/>
      <c r="BP92" s="4629"/>
      <c r="BQ92" s="4629"/>
      <c r="BR92" s="4629"/>
      <c r="BS92" s="4629"/>
      <c r="BT92" s="4629"/>
      <c r="BU92" s="4629"/>
      <c r="BV92" s="4629"/>
      <c r="BW92" s="4629"/>
      <c r="BX92" s="4629"/>
      <c r="BY92" s="4629"/>
      <c r="BZ92" s="4629"/>
      <c r="CA92" s="4629"/>
      <c r="CB92" s="4629"/>
      <c r="CC92" s="4629"/>
      <c r="CD92" s="4629"/>
      <c r="CE92" s="4629"/>
      <c r="CF92" s="4629"/>
      <c r="CG92" s="4629"/>
      <c r="CH92" s="4629"/>
      <c r="CI92" s="4629"/>
      <c r="CJ92" s="4629"/>
      <c r="CK92" s="4629"/>
      <c r="CL92" s="4629"/>
      <c r="CM92" s="4629"/>
      <c r="CN92" s="4629"/>
      <c r="CO92" s="4629"/>
      <c r="CP92" s="4629"/>
      <c r="CQ92" s="4629"/>
      <c r="CR92" s="4629"/>
      <c r="CS92" s="4629"/>
      <c r="CT92" s="4629"/>
      <c r="CU92" s="4629"/>
      <c r="CV92" s="4629"/>
      <c r="CW92" s="4629"/>
      <c r="CX92" s="4629"/>
      <c r="CY92" s="4629"/>
      <c r="CZ92" s="4629"/>
      <c r="DA92" s="4629"/>
      <c r="DB92" s="4629"/>
      <c r="DC92" s="4629"/>
      <c r="DD92" s="4629"/>
      <c r="DE92" s="4629"/>
      <c r="DF92" s="4629"/>
      <c r="DG92" s="4629"/>
      <c r="DH92" s="4629"/>
      <c r="DI92" s="4629"/>
      <c r="DJ92" s="4629"/>
      <c r="DK92" s="4629"/>
      <c r="DL92" s="4629"/>
      <c r="DM92" s="4629"/>
      <c r="DN92" s="4629"/>
      <c r="DO92" s="4629"/>
      <c r="DP92" s="4629"/>
      <c r="DQ92" s="4629"/>
      <c r="DR92" s="4629"/>
      <c r="DS92" s="4629"/>
      <c r="DT92" s="4629"/>
      <c r="DU92" s="4629"/>
      <c r="DV92" s="4629"/>
      <c r="DW92" s="4629"/>
      <c r="DX92" s="4629"/>
      <c r="DY92" s="4629"/>
      <c r="DZ92" s="4629"/>
      <c r="EA92" s="4629"/>
      <c r="EB92" s="4629"/>
      <c r="EC92" s="4629"/>
      <c r="ED92" s="4629"/>
      <c r="EE92" s="4629"/>
      <c r="EF92" s="4629"/>
      <c r="EG92" s="4629"/>
      <c r="EH92" s="4629"/>
      <c r="EI92" s="4629"/>
      <c r="EJ92" s="4629"/>
      <c r="EK92" s="4629"/>
      <c r="EL92" s="4629"/>
      <c r="EM92" s="4629"/>
      <c r="EN92" s="4629"/>
      <c r="EO92" s="4629"/>
      <c r="EP92" s="4629"/>
      <c r="EQ92" s="4629"/>
      <c r="ER92" s="4629"/>
      <c r="ES92" s="4629"/>
      <c r="ET92" s="4629"/>
      <c r="EU92" s="4629"/>
      <c r="EV92" s="4629"/>
      <c r="EW92" s="4629"/>
      <c r="EX92" s="4629"/>
      <c r="EY92" s="4629"/>
      <c r="EZ92" s="4629"/>
      <c r="FA92" s="4629"/>
      <c r="FB92" s="4629"/>
      <c r="FC92" s="4629"/>
      <c r="FD92" s="4629"/>
      <c r="FE92" s="4629"/>
      <c r="FF92" s="4629"/>
      <c r="FG92" s="4629"/>
      <c r="FH92" s="4629"/>
      <c r="FI92" s="4629"/>
    </row>
    <row r="93" spans="1:165" ht="15.95" customHeight="1">
      <c r="A93" s="4015" t="s">
        <v>284</v>
      </c>
      <c r="B93" s="2348" t="s">
        <v>1430</v>
      </c>
      <c r="C93" s="4660" t="s">
        <v>289</v>
      </c>
      <c r="D93" s="4661" t="s">
        <v>289</v>
      </c>
      <c r="E93" s="2485"/>
      <c r="F93" s="4640"/>
      <c r="G93" s="4640"/>
      <c r="H93" s="4016"/>
      <c r="I93" s="4646" t="s">
        <v>289</v>
      </c>
      <c r="J93" s="2345"/>
      <c r="K93" s="4646" t="s">
        <v>286</v>
      </c>
      <c r="L93" s="4646" t="s">
        <v>286</v>
      </c>
      <c r="M93" s="4646"/>
      <c r="N93" s="4646"/>
      <c r="O93" s="4646" t="s">
        <v>289</v>
      </c>
      <c r="P93" s="4646" t="s">
        <v>289</v>
      </c>
      <c r="Q93" s="4629" t="s">
        <v>289</v>
      </c>
      <c r="R93" s="4629"/>
      <c r="S93" s="4629"/>
      <c r="T93" s="4629"/>
      <c r="U93" s="4629"/>
      <c r="V93" s="4629"/>
      <c r="W93" s="4629"/>
      <c r="X93" s="4629"/>
      <c r="Y93" s="4629"/>
      <c r="Z93" s="4629"/>
      <c r="AA93" s="4629"/>
      <c r="AB93" s="4629"/>
      <c r="AC93" s="4629"/>
      <c r="AD93" s="4629"/>
      <c r="AE93" s="4629"/>
      <c r="AF93" s="4629"/>
      <c r="AG93" s="4629"/>
      <c r="AH93" s="4629"/>
      <c r="AI93" s="4629"/>
      <c r="AJ93" s="4629"/>
      <c r="AK93" s="4629"/>
      <c r="AL93" s="4629"/>
      <c r="AM93" s="4629"/>
      <c r="AN93" s="4629"/>
      <c r="AO93" s="4629"/>
      <c r="AP93" s="4629"/>
      <c r="AQ93" s="4629"/>
      <c r="AR93" s="4629"/>
      <c r="AS93" s="4629"/>
      <c r="AT93" s="4629"/>
      <c r="AU93" s="4629"/>
      <c r="AV93" s="4629"/>
      <c r="AW93" s="4629"/>
      <c r="AX93" s="4629"/>
      <c r="AY93" s="4629"/>
      <c r="AZ93" s="4629"/>
      <c r="BA93" s="4629"/>
      <c r="BB93" s="4629"/>
      <c r="BC93" s="4629"/>
      <c r="BD93" s="4629"/>
      <c r="BE93" s="4629"/>
      <c r="BF93" s="4629"/>
      <c r="BG93" s="4629"/>
      <c r="BH93" s="4629"/>
      <c r="BI93" s="4629"/>
      <c r="BJ93" s="4629"/>
      <c r="BK93" s="4629"/>
      <c r="BL93" s="4629"/>
      <c r="BM93" s="4629"/>
      <c r="BN93" s="4629"/>
      <c r="BO93" s="4629"/>
      <c r="BP93" s="4629"/>
      <c r="BQ93" s="4629"/>
      <c r="BR93" s="4629"/>
      <c r="BS93" s="4629"/>
      <c r="BT93" s="4629"/>
      <c r="BU93" s="4629"/>
      <c r="BV93" s="4629"/>
      <c r="BW93" s="4629"/>
      <c r="BX93" s="4629"/>
      <c r="BY93" s="4629"/>
      <c r="BZ93" s="4629"/>
      <c r="CA93" s="4629"/>
      <c r="CB93" s="4629"/>
      <c r="CC93" s="4629"/>
      <c r="CD93" s="4629"/>
      <c r="CE93" s="4629"/>
      <c r="CF93" s="4629"/>
      <c r="CG93" s="4629"/>
      <c r="CH93" s="4629"/>
      <c r="CI93" s="4629"/>
      <c r="CJ93" s="4629"/>
      <c r="CK93" s="4629"/>
      <c r="CL93" s="4629"/>
      <c r="CM93" s="4629"/>
      <c r="CN93" s="4629"/>
      <c r="CO93" s="4629"/>
      <c r="CP93" s="4629"/>
      <c r="CQ93" s="4629"/>
      <c r="CR93" s="4629"/>
      <c r="CS93" s="4629"/>
      <c r="CT93" s="4629"/>
      <c r="CU93" s="4629"/>
      <c r="CV93" s="4629"/>
      <c r="CW93" s="4629"/>
      <c r="CX93" s="4629"/>
      <c r="CY93" s="4629"/>
      <c r="CZ93" s="4629"/>
      <c r="DA93" s="4629"/>
      <c r="DB93" s="4629"/>
      <c r="DC93" s="4629"/>
      <c r="DD93" s="4629"/>
      <c r="DE93" s="4629"/>
      <c r="DF93" s="4629"/>
      <c r="DG93" s="4629"/>
      <c r="DH93" s="4629"/>
      <c r="DI93" s="4629"/>
      <c r="DJ93" s="4629"/>
      <c r="DK93" s="4629"/>
      <c r="DL93" s="4629"/>
      <c r="DM93" s="4629"/>
      <c r="DN93" s="4629"/>
      <c r="DO93" s="4629"/>
      <c r="DP93" s="4629"/>
      <c r="DQ93" s="4629"/>
      <c r="DR93" s="4629"/>
      <c r="DS93" s="4629"/>
      <c r="DT93" s="4629"/>
      <c r="DU93" s="4629"/>
      <c r="DV93" s="4629"/>
      <c r="DW93" s="4629"/>
      <c r="DX93" s="4629"/>
      <c r="DY93" s="4629"/>
      <c r="DZ93" s="4629"/>
      <c r="EA93" s="4629"/>
      <c r="EB93" s="4629"/>
      <c r="EC93" s="4629"/>
      <c r="ED93" s="4629"/>
      <c r="EE93" s="4629"/>
      <c r="EF93" s="4629"/>
      <c r="EG93" s="4629"/>
      <c r="EH93" s="4629"/>
      <c r="EI93" s="4629"/>
      <c r="EJ93" s="4629"/>
      <c r="EK93" s="4629"/>
      <c r="EL93" s="4629"/>
      <c r="EM93" s="4629"/>
      <c r="EN93" s="4629"/>
      <c r="EO93" s="4629"/>
      <c r="EP93" s="4629"/>
      <c r="EQ93" s="4629"/>
      <c r="ER93" s="4629"/>
      <c r="ES93" s="4629"/>
      <c r="ET93" s="4629"/>
      <c r="EU93" s="4629"/>
      <c r="EV93" s="4629"/>
      <c r="EW93" s="4629"/>
      <c r="EX93" s="4629"/>
      <c r="EY93" s="4629"/>
      <c r="EZ93" s="4629"/>
      <c r="FA93" s="4629"/>
      <c r="FB93" s="4629"/>
      <c r="FC93" s="4629"/>
      <c r="FD93" s="4629"/>
      <c r="FE93" s="4629"/>
      <c r="FF93" s="4629"/>
      <c r="FG93" s="4629"/>
      <c r="FH93" s="4629"/>
      <c r="FI93" s="4629"/>
    </row>
    <row r="94" spans="1:165" ht="15.95" customHeight="1">
      <c r="A94" s="4015"/>
      <c r="B94" s="2353" t="s">
        <v>1431</v>
      </c>
      <c r="C94" s="4660"/>
      <c r="D94" s="4661"/>
      <c r="E94" s="2485"/>
      <c r="F94" s="4640"/>
      <c r="G94" s="4640"/>
      <c r="H94" s="4016"/>
      <c r="I94" s="4646"/>
      <c r="J94" s="2345"/>
      <c r="K94" s="4646"/>
      <c r="L94" s="4646"/>
      <c r="M94" s="4646"/>
      <c r="N94" s="4646"/>
      <c r="O94" s="4646"/>
      <c r="P94" s="4646"/>
      <c r="Q94" s="4629"/>
      <c r="R94" s="4629"/>
      <c r="S94" s="4629"/>
      <c r="T94" s="4629"/>
      <c r="U94" s="4629"/>
      <c r="V94" s="4629"/>
      <c r="W94" s="4629"/>
      <c r="X94" s="4629"/>
      <c r="Y94" s="4629"/>
      <c r="Z94" s="4629"/>
      <c r="AA94" s="4629"/>
      <c r="AB94" s="4629"/>
      <c r="AC94" s="4629"/>
      <c r="AD94" s="4629"/>
      <c r="AE94" s="4629"/>
      <c r="AF94" s="4629"/>
      <c r="AG94" s="4629"/>
      <c r="AH94" s="4629"/>
      <c r="AI94" s="4629"/>
      <c r="AJ94" s="4629"/>
      <c r="AK94" s="4629"/>
      <c r="AL94" s="4629"/>
      <c r="AM94" s="4629"/>
      <c r="AN94" s="4629"/>
      <c r="AO94" s="4629"/>
      <c r="AP94" s="4629"/>
      <c r="AQ94" s="4629"/>
      <c r="AR94" s="4629"/>
      <c r="AS94" s="4629"/>
      <c r="AT94" s="4629"/>
      <c r="AU94" s="4629"/>
      <c r="AV94" s="4629"/>
      <c r="AW94" s="4629"/>
      <c r="AX94" s="4629"/>
      <c r="AY94" s="4629"/>
      <c r="AZ94" s="4629"/>
      <c r="BA94" s="4629"/>
      <c r="BB94" s="4629"/>
      <c r="BC94" s="4629"/>
      <c r="BD94" s="4629"/>
      <c r="BE94" s="4629"/>
      <c r="BF94" s="4629"/>
      <c r="BG94" s="4629"/>
      <c r="BH94" s="4629"/>
      <c r="BI94" s="4629"/>
      <c r="BJ94" s="4629"/>
      <c r="BK94" s="4629"/>
      <c r="BL94" s="4629"/>
      <c r="BM94" s="4629"/>
      <c r="BN94" s="4629"/>
      <c r="BO94" s="4629"/>
      <c r="BP94" s="4629"/>
      <c r="BQ94" s="4629"/>
      <c r="BR94" s="4629"/>
      <c r="BS94" s="4629"/>
      <c r="BT94" s="4629"/>
      <c r="BU94" s="4629"/>
      <c r="BV94" s="4629"/>
      <c r="BW94" s="4629"/>
      <c r="BX94" s="4629"/>
      <c r="BY94" s="4629"/>
      <c r="BZ94" s="4629"/>
      <c r="CA94" s="4629"/>
      <c r="CB94" s="4629"/>
      <c r="CC94" s="4629"/>
      <c r="CD94" s="4629"/>
      <c r="CE94" s="4629"/>
      <c r="CF94" s="4629"/>
      <c r="CG94" s="4629"/>
      <c r="CH94" s="4629"/>
      <c r="CI94" s="4629"/>
      <c r="CJ94" s="4629"/>
      <c r="CK94" s="4629"/>
      <c r="CL94" s="4629"/>
      <c r="CM94" s="4629"/>
      <c r="CN94" s="4629"/>
      <c r="CO94" s="4629"/>
      <c r="CP94" s="4629"/>
      <c r="CQ94" s="4629"/>
      <c r="CR94" s="4629"/>
      <c r="CS94" s="4629"/>
      <c r="CT94" s="4629"/>
      <c r="CU94" s="4629"/>
      <c r="CV94" s="4629"/>
      <c r="CW94" s="4629"/>
      <c r="CX94" s="4629"/>
      <c r="CY94" s="4629"/>
      <c r="CZ94" s="4629"/>
      <c r="DA94" s="4629"/>
      <c r="DB94" s="4629"/>
      <c r="DC94" s="4629"/>
      <c r="DD94" s="4629"/>
      <c r="DE94" s="4629"/>
      <c r="DF94" s="4629"/>
      <c r="DG94" s="4629"/>
      <c r="DH94" s="4629"/>
      <c r="DI94" s="4629"/>
      <c r="DJ94" s="4629"/>
      <c r="DK94" s="4629"/>
      <c r="DL94" s="4629"/>
      <c r="DM94" s="4629"/>
      <c r="DN94" s="4629"/>
      <c r="DO94" s="4629"/>
      <c r="DP94" s="4629"/>
      <c r="DQ94" s="4629"/>
      <c r="DR94" s="4629"/>
      <c r="DS94" s="4629"/>
      <c r="DT94" s="4629"/>
      <c r="DU94" s="4629"/>
      <c r="DV94" s="4629"/>
      <c r="DW94" s="4629"/>
      <c r="DX94" s="4629"/>
      <c r="DY94" s="4629"/>
      <c r="DZ94" s="4629"/>
      <c r="EA94" s="4629"/>
      <c r="EB94" s="4629"/>
      <c r="EC94" s="4629"/>
      <c r="ED94" s="4629"/>
      <c r="EE94" s="4629"/>
      <c r="EF94" s="4629"/>
      <c r="EG94" s="4629"/>
      <c r="EH94" s="4629"/>
      <c r="EI94" s="4629"/>
      <c r="EJ94" s="4629"/>
      <c r="EK94" s="4629"/>
      <c r="EL94" s="4629"/>
      <c r="EM94" s="4629"/>
      <c r="EN94" s="4629"/>
      <c r="EO94" s="4629"/>
      <c r="EP94" s="4629"/>
      <c r="EQ94" s="4629"/>
      <c r="ER94" s="4629"/>
      <c r="ES94" s="4629"/>
      <c r="ET94" s="4629"/>
      <c r="EU94" s="4629"/>
      <c r="EV94" s="4629"/>
      <c r="EW94" s="4629"/>
      <c r="EX94" s="4629"/>
      <c r="EY94" s="4629"/>
      <c r="EZ94" s="4629"/>
      <c r="FA94" s="4629"/>
      <c r="FB94" s="4629"/>
      <c r="FC94" s="4629"/>
      <c r="FD94" s="4629"/>
      <c r="FE94" s="4629"/>
      <c r="FF94" s="4629"/>
      <c r="FG94" s="4629"/>
      <c r="FH94" s="4629"/>
      <c r="FI94" s="4629"/>
    </row>
    <row r="95" spans="1:165" ht="15.95" customHeight="1">
      <c r="A95" s="4015"/>
      <c r="B95" s="2353" t="s">
        <v>1427</v>
      </c>
      <c r="C95" s="4660"/>
      <c r="D95" s="4661"/>
      <c r="E95" s="2485"/>
      <c r="F95" s="4640"/>
      <c r="G95" s="4640"/>
      <c r="H95" s="4016"/>
      <c r="I95" s="4646"/>
      <c r="J95" s="2345"/>
      <c r="K95" s="4646"/>
      <c r="L95" s="4646"/>
      <c r="M95" s="4646"/>
      <c r="N95" s="4646"/>
      <c r="O95" s="4646"/>
      <c r="P95" s="4646"/>
      <c r="Q95" s="4629"/>
      <c r="R95" s="4629"/>
      <c r="S95" s="4629"/>
      <c r="T95" s="4629"/>
      <c r="U95" s="4629"/>
      <c r="V95" s="4629"/>
      <c r="W95" s="4629"/>
      <c r="X95" s="4629"/>
      <c r="Y95" s="4629"/>
      <c r="Z95" s="4629"/>
      <c r="AA95" s="4629"/>
      <c r="AB95" s="4629"/>
      <c r="AC95" s="4629"/>
      <c r="AD95" s="4629"/>
      <c r="AE95" s="4629"/>
      <c r="AF95" s="4629"/>
      <c r="AG95" s="4629"/>
      <c r="AH95" s="4629"/>
      <c r="AI95" s="4629"/>
      <c r="AJ95" s="4629"/>
      <c r="AK95" s="4629"/>
      <c r="AL95" s="4629"/>
      <c r="AM95" s="4629"/>
      <c r="AN95" s="4629"/>
      <c r="AO95" s="4629"/>
      <c r="AP95" s="4629"/>
      <c r="AQ95" s="4629"/>
      <c r="AR95" s="4629"/>
      <c r="AS95" s="4629"/>
      <c r="AT95" s="4629"/>
      <c r="AU95" s="4629"/>
      <c r="AV95" s="4629"/>
      <c r="AW95" s="4629"/>
      <c r="AX95" s="4629"/>
      <c r="AY95" s="4629"/>
      <c r="AZ95" s="4629"/>
      <c r="BA95" s="4629"/>
      <c r="BB95" s="4629"/>
      <c r="BC95" s="4629"/>
      <c r="BD95" s="4629"/>
      <c r="BE95" s="4629"/>
      <c r="BF95" s="4629"/>
      <c r="BG95" s="4629"/>
      <c r="BH95" s="4629"/>
      <c r="BI95" s="4629"/>
      <c r="BJ95" s="4629"/>
      <c r="BK95" s="4629"/>
      <c r="BL95" s="4629"/>
      <c r="BM95" s="4629"/>
      <c r="BN95" s="4629"/>
      <c r="BO95" s="4629"/>
      <c r="BP95" s="4629"/>
      <c r="BQ95" s="4629"/>
      <c r="BR95" s="4629"/>
      <c r="BS95" s="4629"/>
      <c r="BT95" s="4629"/>
      <c r="BU95" s="4629"/>
      <c r="BV95" s="4629"/>
      <c r="BW95" s="4629"/>
      <c r="BX95" s="4629"/>
      <c r="BY95" s="4629"/>
      <c r="BZ95" s="4629"/>
      <c r="CA95" s="4629"/>
      <c r="CB95" s="4629"/>
      <c r="CC95" s="4629"/>
      <c r="CD95" s="4629"/>
      <c r="CE95" s="4629"/>
      <c r="CF95" s="4629"/>
      <c r="CG95" s="4629"/>
      <c r="CH95" s="4629"/>
      <c r="CI95" s="4629"/>
      <c r="CJ95" s="4629"/>
      <c r="CK95" s="4629"/>
      <c r="CL95" s="4629"/>
      <c r="CM95" s="4629"/>
      <c r="CN95" s="4629"/>
      <c r="CO95" s="4629"/>
      <c r="CP95" s="4629"/>
      <c r="CQ95" s="4629"/>
      <c r="CR95" s="4629"/>
      <c r="CS95" s="4629"/>
      <c r="CT95" s="4629"/>
      <c r="CU95" s="4629"/>
      <c r="CV95" s="4629"/>
      <c r="CW95" s="4629"/>
      <c r="CX95" s="4629"/>
      <c r="CY95" s="4629"/>
      <c r="CZ95" s="4629"/>
      <c r="DA95" s="4629"/>
      <c r="DB95" s="4629"/>
      <c r="DC95" s="4629"/>
      <c r="DD95" s="4629"/>
      <c r="DE95" s="4629"/>
      <c r="DF95" s="4629"/>
      <c r="DG95" s="4629"/>
      <c r="DH95" s="4629"/>
      <c r="DI95" s="4629"/>
      <c r="DJ95" s="4629"/>
      <c r="DK95" s="4629"/>
      <c r="DL95" s="4629"/>
      <c r="DM95" s="4629"/>
      <c r="DN95" s="4629"/>
      <c r="DO95" s="4629"/>
      <c r="DP95" s="4629"/>
      <c r="DQ95" s="4629"/>
      <c r="DR95" s="4629"/>
      <c r="DS95" s="4629"/>
      <c r="DT95" s="4629"/>
      <c r="DU95" s="4629"/>
      <c r="DV95" s="4629"/>
      <c r="DW95" s="4629"/>
      <c r="DX95" s="4629"/>
      <c r="DY95" s="4629"/>
      <c r="DZ95" s="4629"/>
      <c r="EA95" s="4629"/>
      <c r="EB95" s="4629"/>
      <c r="EC95" s="4629"/>
      <c r="ED95" s="4629"/>
      <c r="EE95" s="4629"/>
      <c r="EF95" s="4629"/>
      <c r="EG95" s="4629"/>
      <c r="EH95" s="4629"/>
      <c r="EI95" s="4629"/>
      <c r="EJ95" s="4629"/>
      <c r="EK95" s="4629"/>
      <c r="EL95" s="4629"/>
      <c r="EM95" s="4629"/>
      <c r="EN95" s="4629"/>
      <c r="EO95" s="4629"/>
      <c r="EP95" s="4629"/>
      <c r="EQ95" s="4629"/>
      <c r="ER95" s="4629"/>
      <c r="ES95" s="4629"/>
      <c r="ET95" s="4629"/>
      <c r="EU95" s="4629"/>
      <c r="EV95" s="4629"/>
      <c r="EW95" s="4629"/>
      <c r="EX95" s="4629"/>
      <c r="EY95" s="4629"/>
      <c r="EZ95" s="4629"/>
      <c r="FA95" s="4629"/>
      <c r="FB95" s="4629"/>
      <c r="FC95" s="4629"/>
      <c r="FD95" s="4629"/>
      <c r="FE95" s="4629"/>
      <c r="FF95" s="4629"/>
      <c r="FG95" s="4629"/>
      <c r="FH95" s="4629"/>
      <c r="FI95" s="4629"/>
    </row>
    <row r="96" spans="1:165">
      <c r="A96" s="2279"/>
      <c r="B96" s="2279"/>
      <c r="C96" s="2279"/>
      <c r="D96" s="2288"/>
      <c r="E96" s="2288"/>
      <c r="F96" s="2279"/>
      <c r="G96" s="2279"/>
      <c r="H96" s="2515"/>
      <c r="I96" s="2279"/>
      <c r="J96" s="2279"/>
      <c r="K96" s="2279"/>
      <c r="L96" s="2279"/>
      <c r="M96" s="2279"/>
      <c r="N96" s="2279"/>
      <c r="O96" s="2279"/>
      <c r="P96" s="2279"/>
      <c r="Q96" s="2279"/>
      <c r="R96" s="2279"/>
      <c r="S96" s="2279"/>
      <c r="T96" s="2279"/>
      <c r="U96" s="2279"/>
      <c r="V96" s="2279"/>
      <c r="W96" s="2279"/>
      <c r="X96" s="2279"/>
      <c r="Y96" s="2279"/>
      <c r="Z96" s="2279"/>
      <c r="AA96" s="2279"/>
      <c r="AB96" s="2279"/>
      <c r="AC96" s="2279"/>
      <c r="AD96" s="2279"/>
      <c r="AE96" s="2279"/>
      <c r="AF96" s="2279"/>
      <c r="AG96" s="2279"/>
      <c r="AH96" s="2279"/>
      <c r="AI96" s="2279"/>
      <c r="AJ96" s="2279"/>
      <c r="AK96" s="2279"/>
      <c r="AL96" s="2279"/>
      <c r="AM96" s="2279"/>
      <c r="AN96" s="2279"/>
      <c r="AO96" s="2279"/>
      <c r="AP96" s="2279"/>
      <c r="AQ96" s="2279"/>
      <c r="AR96" s="2279"/>
      <c r="AS96" s="2279"/>
      <c r="AT96" s="2279"/>
      <c r="AU96" s="2279"/>
      <c r="AV96" s="2279"/>
      <c r="AW96" s="2279"/>
      <c r="AX96" s="2279"/>
      <c r="AY96" s="2279"/>
      <c r="AZ96" s="2279"/>
      <c r="BA96" s="2279"/>
      <c r="BB96" s="2279"/>
      <c r="BC96" s="2279"/>
      <c r="BD96" s="2279"/>
      <c r="BE96" s="2279"/>
      <c r="BF96" s="2279"/>
      <c r="BG96" s="2279"/>
      <c r="BH96" s="2279"/>
      <c r="BI96" s="2279"/>
      <c r="BJ96" s="2279"/>
      <c r="BK96" s="2279"/>
      <c r="BL96" s="2279"/>
      <c r="BM96" s="2279"/>
      <c r="BN96" s="2279"/>
      <c r="BO96" s="2279"/>
      <c r="BP96" s="2279"/>
      <c r="BQ96" s="2279"/>
      <c r="BR96" s="2279"/>
      <c r="BS96" s="2279"/>
      <c r="BT96" s="2279"/>
      <c r="BU96" s="2279"/>
      <c r="BV96" s="2279"/>
      <c r="BW96" s="2279"/>
      <c r="BX96" s="2279"/>
      <c r="BY96" s="2279"/>
      <c r="BZ96" s="2279"/>
      <c r="CA96" s="2279"/>
      <c r="CB96" s="2279"/>
      <c r="CC96" s="2279"/>
      <c r="CD96" s="2279"/>
      <c r="CE96" s="2279"/>
      <c r="CF96" s="2279"/>
      <c r="CG96" s="2279"/>
      <c r="CH96" s="2279"/>
      <c r="CI96" s="2279"/>
      <c r="CJ96" s="2279"/>
      <c r="CK96" s="2279"/>
      <c r="CL96" s="2279"/>
      <c r="CM96" s="2279"/>
      <c r="CN96" s="2279"/>
      <c r="CO96" s="2279"/>
      <c r="CP96" s="2279"/>
      <c r="CQ96" s="2279"/>
      <c r="CR96" s="2279"/>
      <c r="CS96" s="2279"/>
      <c r="CT96" s="2279"/>
      <c r="CU96" s="2279"/>
      <c r="CV96" s="2279"/>
      <c r="CW96" s="2279"/>
      <c r="CX96" s="2279"/>
      <c r="CY96" s="2279"/>
      <c r="CZ96" s="2279"/>
      <c r="DA96" s="2279"/>
      <c r="DB96" s="2279"/>
      <c r="DC96" s="2279"/>
      <c r="DD96" s="2279"/>
      <c r="DE96" s="2279"/>
      <c r="DF96" s="2279"/>
      <c r="DG96" s="2279"/>
      <c r="DH96" s="2279"/>
      <c r="DI96" s="2279"/>
      <c r="DJ96" s="2279"/>
      <c r="DK96" s="2279"/>
      <c r="DL96" s="2279"/>
      <c r="DM96" s="2279"/>
      <c r="DN96" s="2279"/>
      <c r="DO96" s="2279"/>
      <c r="DP96" s="2279"/>
      <c r="DQ96" s="2279"/>
      <c r="DR96" s="2279"/>
      <c r="DS96" s="2279"/>
      <c r="DT96" s="2279"/>
      <c r="DU96" s="2279"/>
      <c r="DV96" s="2279"/>
      <c r="DW96" s="2279"/>
      <c r="DX96" s="2279"/>
      <c r="DY96" s="2279"/>
      <c r="DZ96" s="2279"/>
      <c r="EA96" s="2279"/>
      <c r="EB96" s="2279"/>
      <c r="EC96" s="2279"/>
      <c r="ED96" s="2279"/>
      <c r="EE96" s="2279"/>
      <c r="EF96" s="2279"/>
      <c r="EG96" s="2279"/>
      <c r="EH96" s="2279"/>
      <c r="EI96" s="2279"/>
      <c r="EJ96" s="2279"/>
      <c r="EK96" s="2279"/>
      <c r="EL96" s="2279"/>
      <c r="EM96" s="2279"/>
      <c r="EN96" s="2279"/>
      <c r="EO96" s="2279"/>
      <c r="EP96" s="2279"/>
      <c r="EQ96" s="2279"/>
      <c r="ER96" s="2279"/>
      <c r="ES96" s="2279"/>
      <c r="ET96" s="2279"/>
      <c r="EU96" s="2279"/>
      <c r="EV96" s="2279"/>
      <c r="EW96" s="2279"/>
      <c r="EX96" s="2279"/>
      <c r="EY96" s="2279"/>
      <c r="EZ96" s="2279"/>
      <c r="FA96" s="2279"/>
      <c r="FB96" s="2279"/>
      <c r="FC96" s="2279"/>
      <c r="FD96" s="2279"/>
      <c r="FE96" s="2279"/>
      <c r="FF96" s="2279"/>
      <c r="FG96" s="2279"/>
      <c r="FH96" s="2279"/>
      <c r="FI96" s="2279"/>
    </row>
    <row r="97" spans="1:165">
      <c r="A97" s="2279"/>
      <c r="B97" s="2279"/>
      <c r="C97" s="2279"/>
      <c r="D97" s="2288"/>
      <c r="E97" s="2288"/>
      <c r="F97" s="2279"/>
      <c r="G97" s="2279"/>
      <c r="H97" s="2515"/>
      <c r="I97" s="2279"/>
      <c r="J97" s="2279"/>
      <c r="K97" s="2279"/>
      <c r="L97" s="2279"/>
      <c r="M97" s="2279"/>
      <c r="N97" s="2279"/>
      <c r="O97" s="2279"/>
      <c r="P97" s="2279"/>
      <c r="Q97" s="2279"/>
      <c r="R97" s="2279"/>
      <c r="S97" s="2279"/>
      <c r="T97" s="2279"/>
      <c r="U97" s="2279"/>
      <c r="V97" s="2279"/>
      <c r="W97" s="2279"/>
      <c r="X97" s="2279"/>
      <c r="Y97" s="2279"/>
      <c r="Z97" s="2279"/>
      <c r="AA97" s="2279"/>
      <c r="AB97" s="2279"/>
      <c r="AC97" s="2279"/>
      <c r="AD97" s="2279"/>
      <c r="AE97" s="2279"/>
      <c r="AF97" s="2279"/>
      <c r="AG97" s="2279"/>
      <c r="AH97" s="2279"/>
      <c r="AI97" s="2279"/>
      <c r="AJ97" s="2279"/>
      <c r="AK97" s="2279"/>
      <c r="AL97" s="2279"/>
      <c r="AM97" s="2279"/>
      <c r="AN97" s="2279"/>
      <c r="AO97" s="2279"/>
      <c r="AP97" s="2279"/>
      <c r="AQ97" s="2279"/>
      <c r="AR97" s="2279"/>
      <c r="AS97" s="2279"/>
      <c r="AT97" s="2279"/>
      <c r="AU97" s="2279"/>
      <c r="AV97" s="2279"/>
      <c r="AW97" s="2279"/>
      <c r="AX97" s="2279"/>
      <c r="AY97" s="2279"/>
      <c r="AZ97" s="2279"/>
      <c r="BA97" s="2279"/>
      <c r="BB97" s="2279"/>
      <c r="BC97" s="2279"/>
      <c r="BD97" s="2279"/>
      <c r="BE97" s="2279"/>
      <c r="BF97" s="2279"/>
      <c r="BG97" s="2279"/>
      <c r="BH97" s="2279"/>
      <c r="BI97" s="2279"/>
      <c r="BJ97" s="2279"/>
      <c r="BK97" s="2279"/>
      <c r="BL97" s="2279"/>
      <c r="BM97" s="2279"/>
      <c r="BN97" s="2279"/>
      <c r="BO97" s="2279"/>
      <c r="BP97" s="2279"/>
      <c r="BQ97" s="2279"/>
      <c r="BR97" s="2279"/>
      <c r="BS97" s="2279"/>
      <c r="BT97" s="2279"/>
      <c r="BU97" s="2279"/>
      <c r="BV97" s="2279"/>
      <c r="BW97" s="2279"/>
      <c r="BX97" s="2279"/>
      <c r="BY97" s="2279"/>
      <c r="BZ97" s="2279"/>
      <c r="CA97" s="2279"/>
      <c r="CB97" s="2279"/>
      <c r="CC97" s="2279"/>
      <c r="CD97" s="2279"/>
      <c r="CE97" s="2279"/>
      <c r="CF97" s="2279"/>
      <c r="CG97" s="2279"/>
      <c r="CH97" s="2279"/>
      <c r="CI97" s="2279"/>
      <c r="CJ97" s="2279"/>
      <c r="CK97" s="2279"/>
      <c r="CL97" s="2279"/>
      <c r="CM97" s="2279"/>
      <c r="CN97" s="2279"/>
      <c r="CO97" s="2279"/>
      <c r="CP97" s="2279"/>
      <c r="CQ97" s="2279"/>
      <c r="CR97" s="2279"/>
      <c r="CS97" s="2279"/>
      <c r="CT97" s="2279"/>
      <c r="CU97" s="2279"/>
      <c r="CV97" s="2279"/>
      <c r="CW97" s="2279"/>
      <c r="CX97" s="2279"/>
      <c r="CY97" s="2279"/>
      <c r="CZ97" s="2279"/>
      <c r="DA97" s="2279"/>
      <c r="DB97" s="2279"/>
      <c r="DC97" s="2279"/>
      <c r="DD97" s="2279"/>
      <c r="DE97" s="2279"/>
      <c r="DF97" s="2279"/>
      <c r="DG97" s="2279"/>
      <c r="DH97" s="2279"/>
      <c r="DI97" s="2279"/>
      <c r="DJ97" s="2279"/>
      <c r="DK97" s="2279"/>
      <c r="DL97" s="2279"/>
      <c r="DM97" s="2279"/>
      <c r="DN97" s="2279"/>
      <c r="DO97" s="2279"/>
      <c r="DP97" s="2279"/>
      <c r="DQ97" s="2279"/>
      <c r="DR97" s="2279"/>
      <c r="DS97" s="2279"/>
      <c r="DT97" s="2279"/>
      <c r="DU97" s="2279"/>
      <c r="DV97" s="2279"/>
      <c r="DW97" s="2279"/>
      <c r="DX97" s="2279"/>
      <c r="DY97" s="2279"/>
      <c r="DZ97" s="2279"/>
      <c r="EA97" s="2279"/>
      <c r="EB97" s="2279"/>
      <c r="EC97" s="2279"/>
      <c r="ED97" s="2279"/>
      <c r="EE97" s="2279"/>
      <c r="EF97" s="2279"/>
      <c r="EG97" s="2279"/>
      <c r="EH97" s="2279"/>
      <c r="EI97" s="2279"/>
      <c r="EJ97" s="2279"/>
      <c r="EK97" s="2279"/>
      <c r="EL97" s="2279"/>
      <c r="EM97" s="2279"/>
      <c r="EN97" s="2279"/>
      <c r="EO97" s="2279"/>
      <c r="EP97" s="2279"/>
      <c r="EQ97" s="2279"/>
      <c r="ER97" s="2279"/>
      <c r="ES97" s="2279"/>
      <c r="ET97" s="2279"/>
      <c r="EU97" s="2279"/>
      <c r="EV97" s="2279"/>
      <c r="EW97" s="2279"/>
      <c r="EX97" s="2279"/>
      <c r="EY97" s="2279"/>
      <c r="EZ97" s="2279"/>
      <c r="FA97" s="2279"/>
      <c r="FB97" s="2279"/>
      <c r="FC97" s="2279"/>
      <c r="FD97" s="2279"/>
      <c r="FE97" s="2279"/>
      <c r="FF97" s="2279"/>
      <c r="FG97" s="2279"/>
      <c r="FH97" s="2279"/>
      <c r="FI97" s="2279"/>
    </row>
    <row r="98" spans="1:165">
      <c r="A98" s="2279"/>
      <c r="B98" s="2279"/>
      <c r="C98" s="2279"/>
      <c r="D98" s="2288"/>
      <c r="E98" s="2288"/>
      <c r="F98" s="2279"/>
      <c r="G98" s="2279"/>
      <c r="H98" s="2515"/>
      <c r="I98" s="2279"/>
      <c r="J98" s="2279"/>
      <c r="K98" s="2279"/>
      <c r="L98" s="2279"/>
      <c r="M98" s="2279"/>
      <c r="N98" s="2279"/>
      <c r="O98" s="2279"/>
      <c r="P98" s="2279"/>
      <c r="Q98" s="2279"/>
      <c r="R98" s="2279"/>
      <c r="S98" s="2279"/>
      <c r="T98" s="2279"/>
      <c r="U98" s="2279"/>
      <c r="V98" s="2279"/>
      <c r="W98" s="2279"/>
      <c r="X98" s="2279"/>
      <c r="Y98" s="2279"/>
      <c r="Z98" s="2279"/>
      <c r="AA98" s="2279"/>
      <c r="AB98" s="2279"/>
      <c r="AC98" s="2279"/>
      <c r="AD98" s="2279"/>
      <c r="AE98" s="2279"/>
      <c r="AF98" s="2279"/>
      <c r="AG98" s="2279"/>
      <c r="AH98" s="2279"/>
      <c r="AI98" s="2279"/>
      <c r="AJ98" s="2279"/>
      <c r="AK98" s="2279"/>
      <c r="AL98" s="2279"/>
      <c r="AM98" s="2279"/>
      <c r="AN98" s="2279"/>
      <c r="AO98" s="2279"/>
      <c r="AP98" s="2279"/>
      <c r="AQ98" s="2279"/>
      <c r="AR98" s="2279"/>
      <c r="AS98" s="2279"/>
      <c r="AT98" s="2279"/>
      <c r="AU98" s="2279"/>
      <c r="AV98" s="2279"/>
      <c r="AW98" s="2279"/>
      <c r="AX98" s="2279"/>
      <c r="AY98" s="2279"/>
      <c r="AZ98" s="2279"/>
      <c r="BA98" s="2279"/>
      <c r="BB98" s="2279"/>
      <c r="BC98" s="2279"/>
      <c r="BD98" s="2279"/>
      <c r="BE98" s="2279"/>
      <c r="BF98" s="2279"/>
      <c r="BG98" s="2279"/>
      <c r="BH98" s="2279"/>
      <c r="BI98" s="2279"/>
      <c r="BJ98" s="2279"/>
      <c r="BK98" s="2279"/>
      <c r="BL98" s="2279"/>
      <c r="BM98" s="2279"/>
      <c r="BN98" s="2279"/>
      <c r="BO98" s="2279"/>
      <c r="BP98" s="2279"/>
      <c r="BQ98" s="2279"/>
      <c r="BR98" s="2279"/>
      <c r="BS98" s="2279"/>
      <c r="BT98" s="2279"/>
      <c r="BU98" s="2279"/>
      <c r="BV98" s="2279"/>
      <c r="BW98" s="2279"/>
      <c r="BX98" s="2279"/>
      <c r="BY98" s="2279"/>
      <c r="BZ98" s="2279"/>
      <c r="CA98" s="2279"/>
      <c r="CB98" s="2279"/>
      <c r="CC98" s="2279"/>
      <c r="CD98" s="2279"/>
      <c r="CE98" s="2279"/>
      <c r="CF98" s="2279"/>
      <c r="CG98" s="2279"/>
      <c r="CH98" s="2279"/>
      <c r="CI98" s="2279"/>
      <c r="CJ98" s="2279"/>
      <c r="CK98" s="2279"/>
      <c r="CL98" s="2279"/>
      <c r="CM98" s="2279"/>
      <c r="CN98" s="2279"/>
      <c r="CO98" s="2279"/>
      <c r="CP98" s="2279"/>
      <c r="CQ98" s="2279"/>
      <c r="CR98" s="2279"/>
      <c r="CS98" s="2279"/>
      <c r="CT98" s="2279"/>
      <c r="CU98" s="2279"/>
      <c r="CV98" s="2279"/>
      <c r="CW98" s="2279"/>
      <c r="CX98" s="2279"/>
      <c r="CY98" s="2279"/>
      <c r="CZ98" s="2279"/>
      <c r="DA98" s="2279"/>
      <c r="DB98" s="2279"/>
      <c r="DC98" s="2279"/>
      <c r="DD98" s="2279"/>
      <c r="DE98" s="2279"/>
      <c r="DF98" s="2279"/>
      <c r="DG98" s="2279"/>
      <c r="DH98" s="2279"/>
      <c r="DI98" s="2279"/>
      <c r="DJ98" s="2279"/>
      <c r="DK98" s="2279"/>
      <c r="DL98" s="2279"/>
      <c r="DM98" s="2279"/>
      <c r="DN98" s="2279"/>
      <c r="DO98" s="2279"/>
      <c r="DP98" s="2279"/>
      <c r="DQ98" s="2279"/>
      <c r="DR98" s="2279"/>
      <c r="DS98" s="2279"/>
      <c r="DT98" s="2279"/>
      <c r="DU98" s="2279"/>
      <c r="DV98" s="2279"/>
      <c r="DW98" s="2279"/>
      <c r="DX98" s="2279"/>
      <c r="DY98" s="2279"/>
      <c r="DZ98" s="2279"/>
      <c r="EA98" s="2279"/>
      <c r="EB98" s="2279"/>
      <c r="EC98" s="2279"/>
      <c r="ED98" s="2279"/>
      <c r="EE98" s="2279"/>
      <c r="EF98" s="2279"/>
      <c r="EG98" s="2279"/>
      <c r="EH98" s="2279"/>
      <c r="EI98" s="2279"/>
      <c r="EJ98" s="2279"/>
      <c r="EK98" s="2279"/>
      <c r="EL98" s="2279"/>
      <c r="EM98" s="2279"/>
      <c r="EN98" s="2279"/>
      <c r="EO98" s="2279"/>
      <c r="EP98" s="2279"/>
      <c r="EQ98" s="2279"/>
      <c r="ER98" s="2279"/>
      <c r="ES98" s="2279"/>
      <c r="ET98" s="2279"/>
      <c r="EU98" s="2279"/>
      <c r="EV98" s="2279"/>
      <c r="EW98" s="2279"/>
      <c r="EX98" s="2279"/>
      <c r="EY98" s="2279"/>
      <c r="EZ98" s="2279"/>
      <c r="FA98" s="2279"/>
      <c r="FB98" s="2279"/>
      <c r="FC98" s="2279"/>
      <c r="FD98" s="2279"/>
      <c r="FE98" s="2279"/>
      <c r="FF98" s="2279"/>
      <c r="FG98" s="2279"/>
      <c r="FH98" s="2279"/>
      <c r="FI98" s="2279"/>
    </row>
    <row r="99" spans="1:165">
      <c r="A99" s="2279"/>
      <c r="B99" s="2279"/>
      <c r="C99" s="2279"/>
      <c r="D99" s="2288"/>
      <c r="E99" s="2288"/>
      <c r="F99" s="2279"/>
      <c r="G99" s="2279"/>
      <c r="H99" s="2515"/>
      <c r="I99" s="2279"/>
      <c r="J99" s="2279"/>
      <c r="K99" s="2279"/>
      <c r="L99" s="2279"/>
      <c r="M99" s="2279"/>
      <c r="N99" s="2279"/>
      <c r="O99" s="2279"/>
      <c r="P99" s="2279"/>
      <c r="Q99" s="2279"/>
      <c r="R99" s="2279"/>
      <c r="S99" s="2279"/>
      <c r="T99" s="2279"/>
      <c r="U99" s="2279"/>
      <c r="V99" s="2279"/>
      <c r="W99" s="2279"/>
      <c r="X99" s="2279"/>
      <c r="Y99" s="2279"/>
      <c r="Z99" s="2279"/>
      <c r="AA99" s="2279"/>
      <c r="AB99" s="2279"/>
      <c r="AC99" s="2279"/>
      <c r="AD99" s="2279"/>
      <c r="AE99" s="2279"/>
      <c r="AF99" s="2279"/>
      <c r="AG99" s="2279"/>
      <c r="AH99" s="2279"/>
      <c r="AI99" s="2279"/>
      <c r="AJ99" s="2279"/>
      <c r="AK99" s="2279"/>
      <c r="AL99" s="2279"/>
      <c r="AM99" s="2279"/>
      <c r="AN99" s="2279"/>
      <c r="AO99" s="2279"/>
      <c r="AP99" s="2279"/>
      <c r="AQ99" s="2279"/>
      <c r="AR99" s="2279"/>
      <c r="AS99" s="2279"/>
      <c r="AT99" s="2279"/>
      <c r="AU99" s="2279"/>
      <c r="AV99" s="2279"/>
      <c r="AW99" s="2279"/>
      <c r="AX99" s="2279"/>
      <c r="AY99" s="2279"/>
      <c r="AZ99" s="2279"/>
      <c r="BA99" s="2279"/>
      <c r="BB99" s="2279"/>
      <c r="BC99" s="2279"/>
      <c r="BD99" s="2279"/>
      <c r="BE99" s="2279"/>
      <c r="BF99" s="2279"/>
      <c r="BG99" s="2279"/>
      <c r="BH99" s="2279"/>
      <c r="BI99" s="2279"/>
      <c r="BJ99" s="2279"/>
      <c r="BK99" s="2279"/>
      <c r="BL99" s="2279"/>
      <c r="BM99" s="2279"/>
      <c r="BN99" s="2279"/>
      <c r="BO99" s="2279"/>
      <c r="BP99" s="2279"/>
      <c r="BQ99" s="2279"/>
      <c r="BR99" s="2279"/>
      <c r="BS99" s="2279"/>
      <c r="BT99" s="2279"/>
      <c r="BU99" s="2279"/>
      <c r="BV99" s="2279"/>
      <c r="BW99" s="2279"/>
      <c r="BX99" s="2279"/>
      <c r="BY99" s="2279"/>
      <c r="BZ99" s="2279"/>
      <c r="CA99" s="2279"/>
      <c r="CB99" s="2279"/>
      <c r="CC99" s="2279"/>
      <c r="CD99" s="2279"/>
      <c r="CE99" s="2279"/>
      <c r="CF99" s="2279"/>
      <c r="CG99" s="2279"/>
      <c r="CH99" s="2279"/>
      <c r="CI99" s="2279"/>
      <c r="CJ99" s="2279"/>
      <c r="CK99" s="2279"/>
      <c r="CL99" s="2279"/>
      <c r="CM99" s="2279"/>
      <c r="CN99" s="2279"/>
      <c r="CO99" s="2279"/>
      <c r="CP99" s="2279"/>
      <c r="CQ99" s="2279"/>
      <c r="CR99" s="2279"/>
      <c r="CS99" s="2279"/>
      <c r="CT99" s="2279"/>
      <c r="CU99" s="2279"/>
      <c r="CV99" s="2279"/>
      <c r="CW99" s="2279"/>
      <c r="CX99" s="2279"/>
      <c r="CY99" s="2279"/>
      <c r="CZ99" s="2279"/>
      <c r="DA99" s="2279"/>
      <c r="DB99" s="2279"/>
      <c r="DC99" s="2279"/>
      <c r="DD99" s="2279"/>
      <c r="DE99" s="2279"/>
      <c r="DF99" s="2279"/>
      <c r="DG99" s="2279"/>
      <c r="DH99" s="2279"/>
      <c r="DI99" s="2279"/>
      <c r="DJ99" s="2279"/>
      <c r="DK99" s="2279"/>
      <c r="DL99" s="2279"/>
      <c r="DM99" s="2279"/>
      <c r="DN99" s="2279"/>
      <c r="DO99" s="2279"/>
      <c r="DP99" s="2279"/>
      <c r="DQ99" s="2279"/>
      <c r="DR99" s="2279"/>
      <c r="DS99" s="2279"/>
      <c r="DT99" s="2279"/>
      <c r="DU99" s="2279"/>
      <c r="DV99" s="2279"/>
      <c r="DW99" s="2279"/>
      <c r="DX99" s="2279"/>
      <c r="DY99" s="2279"/>
      <c r="DZ99" s="2279"/>
      <c r="EA99" s="2279"/>
      <c r="EB99" s="2279"/>
      <c r="EC99" s="2279"/>
      <c r="ED99" s="2279"/>
      <c r="EE99" s="2279"/>
      <c r="EF99" s="2279"/>
      <c r="EG99" s="2279"/>
      <c r="EH99" s="2279"/>
      <c r="EI99" s="2279"/>
      <c r="EJ99" s="2279"/>
      <c r="EK99" s="2279"/>
      <c r="EL99" s="2279"/>
      <c r="EM99" s="2279"/>
      <c r="EN99" s="2279"/>
      <c r="EO99" s="2279"/>
      <c r="EP99" s="2279"/>
      <c r="EQ99" s="2279"/>
      <c r="ER99" s="2279"/>
      <c r="ES99" s="2279"/>
      <c r="ET99" s="2279"/>
      <c r="EU99" s="2279"/>
      <c r="EV99" s="2279"/>
      <c r="EW99" s="2279"/>
      <c r="EX99" s="2279"/>
      <c r="EY99" s="2279"/>
      <c r="EZ99" s="2279"/>
      <c r="FA99" s="2279"/>
      <c r="FB99" s="2279"/>
      <c r="FC99" s="2279"/>
      <c r="FD99" s="2279"/>
      <c r="FE99" s="2279"/>
      <c r="FF99" s="2279"/>
      <c r="FG99" s="2279"/>
      <c r="FH99" s="2279"/>
      <c r="FI99" s="2279"/>
    </row>
    <row r="100" spans="1:165" ht="36.950000000000003" customHeight="1">
      <c r="A100" s="4410" t="s">
        <v>287</v>
      </c>
      <c r="B100" s="4411"/>
      <c r="C100" s="4411"/>
      <c r="D100" s="4411"/>
      <c r="E100" s="4411"/>
      <c r="F100" s="4411"/>
      <c r="G100" s="4411"/>
      <c r="H100" s="4411"/>
      <c r="I100" s="4411"/>
      <c r="J100" s="4411"/>
      <c r="K100" s="4411"/>
      <c r="L100" s="4411"/>
      <c r="M100" s="2279"/>
      <c r="N100" s="2279"/>
      <c r="O100" s="2279"/>
      <c r="P100" s="2279"/>
      <c r="Q100" s="2279"/>
      <c r="R100" s="2279"/>
      <c r="S100" s="2279"/>
      <c r="T100" s="2279"/>
      <c r="U100" s="2279"/>
      <c r="V100" s="2279"/>
      <c r="W100" s="2279"/>
      <c r="X100" s="2279"/>
      <c r="Y100" s="2279"/>
      <c r="Z100" s="2279"/>
      <c r="AA100" s="2279"/>
      <c r="AB100" s="2279"/>
      <c r="AC100" s="2279"/>
      <c r="AD100" s="2279"/>
      <c r="AE100" s="2279"/>
      <c r="AF100" s="2279"/>
      <c r="AG100" s="2279"/>
      <c r="AH100" s="2279"/>
      <c r="AI100" s="2279"/>
      <c r="AJ100" s="2279"/>
      <c r="AK100" s="2279"/>
      <c r="AL100" s="2279"/>
      <c r="AM100" s="2279"/>
      <c r="AN100" s="2279"/>
      <c r="AO100" s="2279"/>
      <c r="AP100" s="2279"/>
      <c r="AQ100" s="2279"/>
      <c r="AR100" s="2279"/>
      <c r="AS100" s="2279"/>
      <c r="AT100" s="2279"/>
      <c r="AU100" s="2279"/>
      <c r="AV100" s="2279"/>
      <c r="AW100" s="2279"/>
      <c r="AX100" s="2279"/>
      <c r="AY100" s="2279"/>
      <c r="AZ100" s="2279"/>
      <c r="BA100" s="2279"/>
      <c r="BB100" s="2279"/>
      <c r="BC100" s="2279"/>
      <c r="BD100" s="2279"/>
      <c r="BE100" s="2279"/>
      <c r="BF100" s="2279"/>
      <c r="BG100" s="2279"/>
      <c r="BH100" s="2279"/>
      <c r="BI100" s="2279"/>
      <c r="BJ100" s="2279"/>
      <c r="BK100" s="2279"/>
      <c r="BL100" s="2279"/>
      <c r="BM100" s="2279"/>
      <c r="BN100" s="2279"/>
      <c r="BO100" s="2279"/>
      <c r="BP100" s="2279"/>
      <c r="BQ100" s="2279"/>
      <c r="BR100" s="2279"/>
      <c r="BS100" s="2279"/>
      <c r="BT100" s="2279"/>
      <c r="BU100" s="2279"/>
      <c r="BV100" s="2279"/>
      <c r="BW100" s="2279"/>
      <c r="BX100" s="2279"/>
      <c r="BY100" s="2279"/>
      <c r="BZ100" s="2279"/>
      <c r="CA100" s="2279"/>
      <c r="CB100" s="2279"/>
      <c r="CC100" s="2279"/>
      <c r="CD100" s="2279"/>
      <c r="CE100" s="2279"/>
      <c r="CF100" s="2279"/>
      <c r="CG100" s="2279"/>
      <c r="CH100" s="2279"/>
      <c r="CI100" s="2279"/>
      <c r="CJ100" s="2279"/>
      <c r="CK100" s="2279"/>
      <c r="CL100" s="2279"/>
      <c r="CM100" s="2279"/>
      <c r="CN100" s="2279"/>
      <c r="CO100" s="2279"/>
      <c r="CP100" s="2279"/>
      <c r="CQ100" s="2279"/>
      <c r="CR100" s="2279"/>
      <c r="CS100" s="2279"/>
      <c r="CT100" s="2279"/>
      <c r="CU100" s="2279"/>
      <c r="CV100" s="2279"/>
      <c r="CW100" s="2279"/>
      <c r="CX100" s="2279"/>
      <c r="CY100" s="2279"/>
      <c r="CZ100" s="2279"/>
      <c r="DA100" s="2279"/>
      <c r="DB100" s="2279"/>
      <c r="DC100" s="2279"/>
      <c r="DD100" s="2279"/>
      <c r="DE100" s="2279"/>
      <c r="DF100" s="2279"/>
      <c r="DG100" s="2279"/>
      <c r="DH100" s="2279"/>
      <c r="DI100" s="2279"/>
      <c r="DJ100" s="2279"/>
      <c r="DK100" s="2279"/>
      <c r="DL100" s="2279"/>
      <c r="DM100" s="2279"/>
      <c r="DN100" s="2279"/>
      <c r="DO100" s="2279"/>
      <c r="DP100" s="2279"/>
      <c r="DQ100" s="2279"/>
      <c r="DR100" s="2279"/>
      <c r="DS100" s="2279"/>
      <c r="DT100" s="2279"/>
      <c r="DU100" s="2279"/>
      <c r="DV100" s="2279"/>
      <c r="DW100" s="2279"/>
      <c r="DX100" s="2279"/>
      <c r="DY100" s="2279"/>
      <c r="DZ100" s="2279"/>
      <c r="EA100" s="2279"/>
      <c r="EB100" s="2279"/>
      <c r="EC100" s="2279"/>
      <c r="ED100" s="2279"/>
      <c r="EE100" s="2279"/>
      <c r="EF100" s="2279"/>
      <c r="EG100" s="2279"/>
      <c r="EH100" s="2279"/>
      <c r="EI100" s="2279"/>
      <c r="EJ100" s="2279"/>
      <c r="EK100" s="2279"/>
      <c r="EL100" s="2279"/>
      <c r="EM100" s="2279"/>
      <c r="EN100" s="2279"/>
      <c r="EO100" s="2279"/>
      <c r="EP100" s="2279"/>
      <c r="EQ100" s="2279"/>
      <c r="ER100" s="2279"/>
      <c r="ES100" s="2279"/>
      <c r="ET100" s="2279"/>
      <c r="EU100" s="2279"/>
      <c r="EV100" s="2279"/>
      <c r="EW100" s="2279"/>
      <c r="EX100" s="2279"/>
      <c r="EY100" s="2279"/>
      <c r="EZ100" s="2279"/>
      <c r="FA100" s="2279"/>
      <c r="FB100" s="2279"/>
      <c r="FC100" s="2279"/>
      <c r="FD100" s="2279"/>
      <c r="FE100" s="2279"/>
      <c r="FF100" s="2279"/>
      <c r="FG100" s="2279"/>
      <c r="FH100" s="2279"/>
      <c r="FI100" s="2279"/>
    </row>
    <row r="101" spans="1:165" ht="30.95" customHeight="1" thickBot="1">
      <c r="A101" s="100" t="s">
        <v>6384</v>
      </c>
      <c r="B101" s="101" t="s">
        <v>289</v>
      </c>
      <c r="C101" s="102" t="s">
        <v>289</v>
      </c>
      <c r="D101" s="1817" t="s">
        <v>289</v>
      </c>
      <c r="E101" s="1817"/>
      <c r="F101" s="102" t="s">
        <v>289</v>
      </c>
      <c r="G101" s="102" t="s">
        <v>289</v>
      </c>
      <c r="H101" s="753" t="s">
        <v>289</v>
      </c>
      <c r="I101" s="4027" t="s">
        <v>25</v>
      </c>
      <c r="J101" s="4028"/>
      <c r="K101" s="4028"/>
      <c r="L101" s="4028"/>
      <c r="M101" s="2279"/>
      <c r="N101" s="2279"/>
      <c r="O101" s="2279"/>
      <c r="P101" s="2279"/>
      <c r="Q101" s="2279"/>
      <c r="R101" s="2279"/>
      <c r="S101" s="2279"/>
      <c r="T101" s="2279"/>
      <c r="U101" s="2279"/>
      <c r="V101" s="2279"/>
      <c r="W101" s="2279"/>
      <c r="X101" s="2279"/>
      <c r="Y101" s="2279"/>
      <c r="Z101" s="2279"/>
      <c r="AA101" s="2279"/>
      <c r="AB101" s="2279"/>
      <c r="AC101" s="2279"/>
      <c r="AD101" s="2279"/>
      <c r="AE101" s="2279"/>
      <c r="AF101" s="2279"/>
      <c r="AG101" s="2279"/>
      <c r="AH101" s="2279"/>
      <c r="AI101" s="2279"/>
      <c r="AJ101" s="2279"/>
      <c r="AK101" s="2279"/>
      <c r="AL101" s="2279"/>
      <c r="AM101" s="2279"/>
      <c r="AN101" s="2279"/>
      <c r="AO101" s="2279"/>
      <c r="AP101" s="2279"/>
      <c r="AQ101" s="2279"/>
      <c r="AR101" s="2279"/>
      <c r="AS101" s="2279"/>
      <c r="AT101" s="2279"/>
      <c r="AU101" s="2279"/>
      <c r="AV101" s="2279"/>
      <c r="AW101" s="2279"/>
      <c r="AX101" s="2279"/>
      <c r="AY101" s="2279"/>
      <c r="AZ101" s="2279"/>
      <c r="BA101" s="2279"/>
      <c r="BB101" s="2279"/>
      <c r="BC101" s="2279"/>
      <c r="BD101" s="2279"/>
      <c r="BE101" s="2279"/>
      <c r="BF101" s="2279"/>
      <c r="BG101" s="2279"/>
      <c r="BH101" s="2279"/>
      <c r="BI101" s="2279"/>
      <c r="BJ101" s="2279"/>
      <c r="BK101" s="2279"/>
      <c r="BL101" s="2279"/>
      <c r="BM101" s="2279"/>
      <c r="BN101" s="2279"/>
      <c r="BO101" s="2279"/>
      <c r="BP101" s="2279"/>
      <c r="BQ101" s="2279"/>
      <c r="BR101" s="2279"/>
      <c r="BS101" s="2279"/>
      <c r="BT101" s="2279"/>
      <c r="BU101" s="2279"/>
      <c r="BV101" s="2279"/>
      <c r="BW101" s="2279"/>
      <c r="BX101" s="2279"/>
      <c r="BY101" s="2279"/>
      <c r="BZ101" s="2279"/>
      <c r="CA101" s="2279"/>
      <c r="CB101" s="2279"/>
      <c r="CC101" s="2279"/>
      <c r="CD101" s="2279"/>
      <c r="CE101" s="2279"/>
      <c r="CF101" s="2279"/>
      <c r="CG101" s="2279"/>
      <c r="CH101" s="2279"/>
      <c r="CI101" s="2279"/>
      <c r="CJ101" s="2279"/>
      <c r="CK101" s="2279"/>
      <c r="CL101" s="2279"/>
      <c r="CM101" s="2279"/>
      <c r="CN101" s="2279"/>
      <c r="CO101" s="2279"/>
      <c r="CP101" s="2279"/>
      <c r="CQ101" s="2279"/>
      <c r="CR101" s="2279"/>
      <c r="CS101" s="2279"/>
      <c r="CT101" s="2279"/>
      <c r="CU101" s="2279"/>
      <c r="CV101" s="2279"/>
      <c r="CW101" s="2279"/>
      <c r="CX101" s="2279"/>
      <c r="CY101" s="2279"/>
      <c r="CZ101" s="2279"/>
      <c r="DA101" s="2279"/>
      <c r="DB101" s="2279"/>
      <c r="DC101" s="2279"/>
      <c r="DD101" s="2279"/>
      <c r="DE101" s="2279"/>
      <c r="DF101" s="2279"/>
      <c r="DG101" s="2279"/>
      <c r="DH101" s="2279"/>
      <c r="DI101" s="2279"/>
      <c r="DJ101" s="2279"/>
      <c r="DK101" s="2279"/>
      <c r="DL101" s="2279"/>
      <c r="DM101" s="2279"/>
      <c r="DN101" s="2279"/>
      <c r="DO101" s="2279"/>
      <c r="DP101" s="2279"/>
      <c r="DQ101" s="2279"/>
      <c r="DR101" s="2279"/>
      <c r="DS101" s="2279"/>
      <c r="DT101" s="2279"/>
      <c r="DU101" s="2279"/>
      <c r="DV101" s="2279"/>
      <c r="DW101" s="2279"/>
      <c r="DX101" s="2279"/>
      <c r="DY101" s="2279"/>
      <c r="DZ101" s="2279"/>
      <c r="EA101" s="2279"/>
      <c r="EB101" s="2279"/>
      <c r="EC101" s="2279"/>
      <c r="ED101" s="2279"/>
      <c r="EE101" s="2279"/>
      <c r="EF101" s="2279"/>
      <c r="EG101" s="2279"/>
      <c r="EH101" s="2279"/>
      <c r="EI101" s="2279"/>
      <c r="EJ101" s="2279"/>
      <c r="EK101" s="2279"/>
      <c r="EL101" s="2279"/>
      <c r="EM101" s="2279"/>
      <c r="EN101" s="2279"/>
      <c r="EO101" s="2279"/>
      <c r="EP101" s="2279"/>
      <c r="EQ101" s="2279"/>
      <c r="ER101" s="2279"/>
      <c r="ES101" s="2279"/>
      <c r="ET101" s="2279"/>
      <c r="EU101" s="2279"/>
      <c r="EV101" s="2279"/>
      <c r="EW101" s="2279"/>
      <c r="EX101" s="2279"/>
      <c r="EY101" s="2279"/>
      <c r="EZ101" s="2279"/>
      <c r="FA101" s="2279"/>
      <c r="FB101" s="2279"/>
      <c r="FC101" s="2279"/>
      <c r="FD101" s="2279"/>
      <c r="FE101" s="2279"/>
      <c r="FF101" s="2279"/>
      <c r="FG101" s="2279"/>
      <c r="FH101" s="2279"/>
      <c r="FI101" s="2279"/>
    </row>
    <row r="102" spans="1:165" ht="21.95" thickBot="1">
      <c r="A102" s="1866" t="s">
        <v>290</v>
      </c>
      <c r="B102" s="1449" t="s">
        <v>291</v>
      </c>
      <c r="C102" s="1450" t="s">
        <v>292</v>
      </c>
      <c r="D102" s="3880" t="s">
        <v>293</v>
      </c>
      <c r="E102" s="1451" t="s">
        <v>295</v>
      </c>
      <c r="F102" s="141" t="s">
        <v>294</v>
      </c>
      <c r="G102" s="754"/>
      <c r="H102" s="754" t="s">
        <v>296</v>
      </c>
      <c r="I102" s="212" t="s">
        <v>33</v>
      </c>
      <c r="J102" s="241"/>
      <c r="K102" s="424" t="s">
        <v>35</v>
      </c>
      <c r="L102" s="424" t="s">
        <v>35</v>
      </c>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26"/>
      <c r="FG102" s="26"/>
      <c r="FH102" s="26"/>
      <c r="FI102" s="26"/>
    </row>
    <row r="103" spans="1:165" ht="111.95">
      <c r="A103" s="3980" t="s">
        <v>6230</v>
      </c>
      <c r="B103" s="1173" t="s">
        <v>5700</v>
      </c>
      <c r="C103" s="1173" t="s">
        <v>45</v>
      </c>
      <c r="D103" s="3897" t="s">
        <v>6385</v>
      </c>
      <c r="E103" s="3897" t="s">
        <v>6385</v>
      </c>
      <c r="F103" s="3897" t="s">
        <v>6385</v>
      </c>
      <c r="G103" s="2325" t="s">
        <v>289</v>
      </c>
      <c r="H103" s="2767" t="s">
        <v>289</v>
      </c>
      <c r="I103" s="2356" t="s">
        <v>289</v>
      </c>
      <c r="J103" s="2357"/>
      <c r="K103" s="2361" t="s">
        <v>289</v>
      </c>
      <c r="L103" s="2361" t="s">
        <v>289</v>
      </c>
      <c r="M103" s="2279"/>
      <c r="N103" s="2279"/>
      <c r="O103" s="2279"/>
      <c r="P103" s="2279"/>
      <c r="Q103" s="2279"/>
      <c r="R103" s="2279"/>
      <c r="S103" s="2279"/>
      <c r="T103" s="2279"/>
      <c r="U103" s="2279"/>
      <c r="V103" s="2279"/>
      <c r="W103" s="2279"/>
      <c r="X103" s="2279"/>
      <c r="Y103" s="2279"/>
      <c r="Z103" s="2279"/>
      <c r="AA103" s="2279"/>
      <c r="AB103" s="2279"/>
      <c r="AC103" s="2279"/>
      <c r="AD103" s="2279"/>
      <c r="AE103" s="2279"/>
      <c r="AF103" s="2279"/>
      <c r="AG103" s="2279"/>
      <c r="AH103" s="2279"/>
      <c r="AI103" s="2279"/>
      <c r="AJ103" s="2279"/>
      <c r="AK103" s="2279"/>
      <c r="AL103" s="2279"/>
      <c r="AM103" s="2279"/>
      <c r="AN103" s="2279"/>
      <c r="AO103" s="2279"/>
      <c r="AP103" s="2279"/>
      <c r="AQ103" s="2279"/>
      <c r="AR103" s="2279"/>
      <c r="AS103" s="2279"/>
      <c r="AT103" s="2279"/>
      <c r="AU103" s="2279"/>
      <c r="AV103" s="2279"/>
      <c r="AW103" s="2279"/>
      <c r="AX103" s="2279"/>
      <c r="AY103" s="2279"/>
      <c r="AZ103" s="2279"/>
      <c r="BA103" s="2279"/>
      <c r="BB103" s="2279"/>
      <c r="BC103" s="2279"/>
      <c r="BD103" s="2279"/>
      <c r="BE103" s="2279"/>
      <c r="BF103" s="2279"/>
      <c r="BG103" s="2279"/>
      <c r="BH103" s="2279"/>
      <c r="BI103" s="2279"/>
      <c r="BJ103" s="2279"/>
      <c r="BK103" s="2279"/>
      <c r="BL103" s="2279"/>
      <c r="BM103" s="2279"/>
      <c r="BN103" s="2279"/>
      <c r="BO103" s="2279"/>
      <c r="BP103" s="2279"/>
      <c r="BQ103" s="2279"/>
      <c r="BR103" s="2279"/>
      <c r="BS103" s="2279"/>
      <c r="BT103" s="2279"/>
      <c r="BU103" s="2279"/>
      <c r="BV103" s="2279"/>
      <c r="BW103" s="2279"/>
      <c r="BX103" s="2279"/>
      <c r="BY103" s="2279"/>
      <c r="BZ103" s="2279"/>
      <c r="CA103" s="2279"/>
      <c r="CB103" s="2279"/>
      <c r="CC103" s="2279"/>
      <c r="CD103" s="2279"/>
      <c r="CE103" s="2279"/>
      <c r="CF103" s="2279"/>
      <c r="CG103" s="2279"/>
      <c r="CH103" s="2279"/>
      <c r="CI103" s="2279"/>
      <c r="CJ103" s="2279"/>
      <c r="CK103" s="2279"/>
      <c r="CL103" s="2279"/>
      <c r="CM103" s="2279"/>
      <c r="CN103" s="2279"/>
      <c r="CO103" s="2279"/>
      <c r="CP103" s="2279"/>
      <c r="CQ103" s="2279"/>
      <c r="CR103" s="2279"/>
      <c r="CS103" s="2279"/>
      <c r="CT103" s="2279"/>
      <c r="CU103" s="2279"/>
      <c r="CV103" s="2279"/>
      <c r="CW103" s="2279"/>
      <c r="CX103" s="2279"/>
      <c r="CY103" s="2279"/>
      <c r="CZ103" s="2279"/>
      <c r="DA103" s="2279"/>
      <c r="DB103" s="2279"/>
      <c r="DC103" s="2279"/>
      <c r="DD103" s="2279"/>
      <c r="DE103" s="2279"/>
      <c r="DF103" s="2279"/>
      <c r="DG103" s="2279"/>
      <c r="DH103" s="2279"/>
      <c r="DI103" s="2279"/>
      <c r="DJ103" s="2279"/>
      <c r="DK103" s="2279"/>
      <c r="DL103" s="2279"/>
      <c r="DM103" s="2279"/>
      <c r="DN103" s="2279"/>
      <c r="DO103" s="2279"/>
      <c r="DP103" s="2279"/>
      <c r="DQ103" s="2279"/>
      <c r="DR103" s="2279"/>
      <c r="DS103" s="2279"/>
      <c r="DT103" s="2279"/>
      <c r="DU103" s="2279"/>
      <c r="DV103" s="2279"/>
      <c r="DW103" s="2279"/>
      <c r="DX103" s="2279"/>
      <c r="DY103" s="2279"/>
      <c r="DZ103" s="2279"/>
      <c r="EA103" s="2279"/>
      <c r="EB103" s="2279"/>
      <c r="EC103" s="2279"/>
      <c r="ED103" s="2279"/>
      <c r="EE103" s="2279"/>
      <c r="EF103" s="2279"/>
      <c r="EG103" s="2279"/>
      <c r="EH103" s="2279"/>
      <c r="EI103" s="2279"/>
      <c r="EJ103" s="2279"/>
      <c r="EK103" s="2279"/>
      <c r="EL103" s="2279"/>
      <c r="EM103" s="2279"/>
      <c r="EN103" s="2279"/>
      <c r="EO103" s="2279"/>
      <c r="EP103" s="2279"/>
      <c r="EQ103" s="2279"/>
      <c r="ER103" s="2279"/>
      <c r="ES103" s="2279"/>
      <c r="ET103" s="2279"/>
      <c r="EU103" s="2279"/>
      <c r="EV103" s="2279"/>
      <c r="EW103" s="2279"/>
      <c r="EX103" s="2279"/>
      <c r="EY103" s="2279"/>
      <c r="EZ103" s="2279"/>
      <c r="FA103" s="2279"/>
      <c r="FB103" s="2279"/>
      <c r="FC103" s="2279"/>
      <c r="FD103" s="2279"/>
      <c r="FE103" s="2279"/>
      <c r="FF103" s="2279"/>
      <c r="FG103" s="2279"/>
      <c r="FH103" s="2279"/>
      <c r="FI103" s="2279"/>
    </row>
    <row r="104" spans="1:165" ht="105">
      <c r="A104" s="1149"/>
      <c r="B104" s="3981" t="s">
        <v>6386</v>
      </c>
      <c r="C104" s="3899" t="s">
        <v>111</v>
      </c>
      <c r="D104" s="1825" t="s">
        <v>6387</v>
      </c>
      <c r="E104" s="3884" t="e" vm="98">
        <v>#VALUE!</v>
      </c>
      <c r="F104" s="3988" t="s">
        <v>6388</v>
      </c>
      <c r="G104" s="3884"/>
      <c r="H104" s="3718"/>
      <c r="I104" s="2549"/>
      <c r="J104" s="2880"/>
      <c r="K104" s="780"/>
      <c r="L104" s="1826"/>
      <c r="M104" s="2279" t="s">
        <v>289</v>
      </c>
      <c r="N104" s="2279"/>
      <c r="O104" s="2279"/>
      <c r="P104" s="2279"/>
      <c r="Q104" s="2279"/>
      <c r="R104" s="2279"/>
      <c r="S104" s="2279"/>
      <c r="T104" s="2279"/>
      <c r="U104" s="2279"/>
      <c r="V104" s="2279"/>
      <c r="W104" s="2279"/>
      <c r="X104" s="2279"/>
      <c r="Y104" s="2279"/>
      <c r="Z104" s="2279"/>
      <c r="AA104" s="2279"/>
      <c r="AB104" s="2279"/>
      <c r="AC104" s="2279"/>
      <c r="AD104" s="2279"/>
      <c r="AE104" s="2279"/>
      <c r="AF104" s="2279"/>
      <c r="AG104" s="2279"/>
      <c r="AH104" s="2279"/>
      <c r="AI104" s="2279"/>
      <c r="AJ104" s="2279"/>
      <c r="AK104" s="2279"/>
      <c r="AL104" s="2279"/>
      <c r="AM104" s="2279"/>
      <c r="AN104" s="2279"/>
      <c r="AO104" s="2279"/>
      <c r="AP104" s="2279"/>
      <c r="AQ104" s="2279"/>
      <c r="AR104" s="2279"/>
      <c r="AS104" s="2279"/>
      <c r="AT104" s="2279"/>
      <c r="AU104" s="2279"/>
      <c r="AV104" s="2279"/>
      <c r="AW104" s="2279"/>
      <c r="AX104" s="2279"/>
      <c r="AY104" s="2279"/>
      <c r="AZ104" s="2279"/>
      <c r="BA104" s="2279"/>
      <c r="BB104" s="2279"/>
      <c r="BC104" s="2279"/>
      <c r="BD104" s="2279"/>
      <c r="BE104" s="2279"/>
      <c r="BF104" s="2279"/>
      <c r="BG104" s="2279"/>
      <c r="BH104" s="2279"/>
      <c r="BI104" s="2279"/>
      <c r="BJ104" s="2279"/>
      <c r="BK104" s="2279"/>
      <c r="BL104" s="2279"/>
      <c r="BM104" s="2279"/>
      <c r="BN104" s="2279"/>
      <c r="BO104" s="2279"/>
      <c r="BP104" s="2279"/>
      <c r="BQ104" s="2279"/>
      <c r="BR104" s="2279"/>
      <c r="BS104" s="2279"/>
      <c r="BT104" s="2279"/>
      <c r="BU104" s="2279"/>
      <c r="BV104" s="2279"/>
      <c r="BW104" s="2279"/>
      <c r="BX104" s="2279"/>
      <c r="BY104" s="2279"/>
      <c r="BZ104" s="2279"/>
      <c r="CA104" s="2279"/>
      <c r="CB104" s="2279"/>
      <c r="CC104" s="2279"/>
      <c r="CD104" s="2279"/>
      <c r="CE104" s="2279"/>
      <c r="CF104" s="2279"/>
      <c r="CG104" s="2279"/>
      <c r="CH104" s="2279"/>
      <c r="CI104" s="2279"/>
      <c r="CJ104" s="2279"/>
      <c r="CK104" s="2279"/>
      <c r="CL104" s="2279"/>
      <c r="CM104" s="2279"/>
      <c r="CN104" s="2279"/>
      <c r="CO104" s="2279"/>
      <c r="CP104" s="2279"/>
      <c r="CQ104" s="2279"/>
      <c r="CR104" s="2279"/>
      <c r="CS104" s="2279"/>
      <c r="CT104" s="2279"/>
      <c r="CU104" s="2279"/>
      <c r="CV104" s="2279"/>
      <c r="CW104" s="2279"/>
      <c r="CX104" s="2279"/>
      <c r="CY104" s="2279"/>
      <c r="CZ104" s="2279"/>
      <c r="DA104" s="2279"/>
      <c r="DB104" s="2279"/>
      <c r="DC104" s="2279"/>
      <c r="DD104" s="2279"/>
      <c r="DE104" s="2279"/>
      <c r="DF104" s="2279"/>
      <c r="DG104" s="2279"/>
      <c r="DH104" s="2279"/>
      <c r="DI104" s="2279"/>
      <c r="DJ104" s="2279"/>
      <c r="DK104" s="2279"/>
      <c r="DL104" s="2279"/>
      <c r="DM104" s="2279"/>
      <c r="DN104" s="2279"/>
      <c r="DO104" s="2279"/>
      <c r="DP104" s="2279"/>
      <c r="DQ104" s="2279"/>
      <c r="DR104" s="2279"/>
      <c r="DS104" s="2279"/>
      <c r="DT104" s="2279"/>
      <c r="DU104" s="2279"/>
      <c r="DV104" s="2279"/>
      <c r="DW104" s="2279"/>
      <c r="DX104" s="2279"/>
      <c r="DY104" s="2279"/>
      <c r="DZ104" s="2279"/>
      <c r="EA104" s="2279"/>
      <c r="EB104" s="2279"/>
      <c r="EC104" s="2279"/>
      <c r="ED104" s="2279"/>
      <c r="EE104" s="2279"/>
      <c r="EF104" s="2279"/>
      <c r="EG104" s="2279"/>
      <c r="EH104" s="2279"/>
      <c r="EI104" s="2279"/>
      <c r="EJ104" s="2279"/>
      <c r="EK104" s="2279"/>
      <c r="EL104" s="2279"/>
      <c r="EM104" s="2279"/>
      <c r="EN104" s="2279"/>
      <c r="EO104" s="2279"/>
      <c r="EP104" s="2279"/>
      <c r="EQ104" s="2279"/>
      <c r="ER104" s="2279"/>
      <c r="ES104" s="2279"/>
      <c r="ET104" s="2279"/>
      <c r="EU104" s="2279"/>
      <c r="EV104" s="2279"/>
      <c r="EW104" s="2279"/>
      <c r="EX104" s="2279"/>
      <c r="EY104" s="2279"/>
      <c r="EZ104" s="2279"/>
      <c r="FA104" s="2279"/>
      <c r="FB104" s="2279"/>
      <c r="FC104" s="2279"/>
      <c r="FD104" s="2279"/>
      <c r="FE104" s="2279"/>
      <c r="FF104" s="2279"/>
      <c r="FG104" s="2279"/>
      <c r="FH104" s="2279"/>
      <c r="FI104" s="2279"/>
    </row>
    <row r="105" spans="1:165" ht="48">
      <c r="A105" s="3976"/>
      <c r="B105" s="3886" t="s">
        <v>6192</v>
      </c>
      <c r="C105" s="3882" t="s">
        <v>5003</v>
      </c>
      <c r="D105" s="3891" t="s">
        <v>6389</v>
      </c>
      <c r="E105" s="3878" t="e" vm="99">
        <v>#VALUE!</v>
      </c>
      <c r="F105" s="3984" t="s">
        <v>6390</v>
      </c>
      <c r="G105" s="3884"/>
      <c r="H105" s="2320"/>
      <c r="I105" s="2880"/>
      <c r="J105" s="2880"/>
      <c r="K105" s="780"/>
      <c r="L105" s="2345"/>
      <c r="M105" s="2279"/>
      <c r="N105" s="2279"/>
      <c r="O105" s="2279"/>
      <c r="P105" s="2279"/>
      <c r="Q105" s="2279"/>
      <c r="R105" s="2279"/>
      <c r="S105" s="2279"/>
      <c r="T105" s="2279"/>
      <c r="U105" s="2279"/>
      <c r="V105" s="2279"/>
      <c r="W105" s="2279"/>
      <c r="X105" s="2279"/>
      <c r="Y105" s="2279"/>
      <c r="Z105" s="2279"/>
      <c r="AA105" s="2279"/>
      <c r="AB105" s="2279"/>
      <c r="AC105" s="2279"/>
      <c r="AD105" s="2279"/>
      <c r="AE105" s="2279"/>
      <c r="AF105" s="2279"/>
      <c r="AG105" s="2279"/>
      <c r="AH105" s="2279"/>
      <c r="AI105" s="2279"/>
      <c r="AJ105" s="2279"/>
      <c r="AK105" s="2279"/>
      <c r="AL105" s="2279"/>
      <c r="AM105" s="2279"/>
      <c r="AN105" s="2279"/>
      <c r="AO105" s="2279"/>
      <c r="AP105" s="2279"/>
      <c r="AQ105" s="2279"/>
      <c r="AR105" s="2279"/>
      <c r="AS105" s="2279"/>
      <c r="AT105" s="2279"/>
      <c r="AU105" s="2279"/>
      <c r="AV105" s="2279"/>
      <c r="AW105" s="2279"/>
      <c r="AX105" s="2279"/>
      <c r="AY105" s="2279"/>
      <c r="AZ105" s="2279"/>
      <c r="BA105" s="2279"/>
      <c r="BB105" s="2279"/>
      <c r="BC105" s="2279"/>
      <c r="BD105" s="2279"/>
      <c r="BE105" s="2279"/>
      <c r="BF105" s="2279"/>
      <c r="BG105" s="2279"/>
      <c r="BH105" s="2279"/>
      <c r="BI105" s="2279"/>
      <c r="BJ105" s="2279"/>
      <c r="BK105" s="2279"/>
      <c r="BL105" s="2279"/>
      <c r="BM105" s="2279"/>
      <c r="BN105" s="2279"/>
      <c r="BO105" s="2279"/>
      <c r="BP105" s="2279"/>
      <c r="BQ105" s="2279"/>
      <c r="BR105" s="2279"/>
      <c r="BS105" s="2279"/>
      <c r="BT105" s="2279"/>
      <c r="BU105" s="2279"/>
      <c r="BV105" s="2279"/>
      <c r="BW105" s="2279"/>
      <c r="BX105" s="2279"/>
      <c r="BY105" s="2279"/>
      <c r="BZ105" s="2279"/>
      <c r="CA105" s="2279"/>
      <c r="CB105" s="2279"/>
      <c r="CC105" s="2279"/>
      <c r="CD105" s="2279"/>
      <c r="CE105" s="2279"/>
      <c r="CF105" s="2279"/>
      <c r="CG105" s="2279"/>
      <c r="CH105" s="2279"/>
      <c r="CI105" s="2279"/>
      <c r="CJ105" s="2279"/>
      <c r="CK105" s="2279"/>
      <c r="CL105" s="2279"/>
      <c r="CM105" s="2279"/>
      <c r="CN105" s="2279"/>
      <c r="CO105" s="2279"/>
      <c r="CP105" s="2279"/>
      <c r="CQ105" s="2279"/>
      <c r="CR105" s="2279"/>
      <c r="CS105" s="2279"/>
      <c r="CT105" s="2279"/>
      <c r="CU105" s="2279"/>
      <c r="CV105" s="2279"/>
      <c r="CW105" s="2279"/>
      <c r="CX105" s="2279"/>
      <c r="CY105" s="2279"/>
      <c r="CZ105" s="2279"/>
      <c r="DA105" s="2279"/>
      <c r="DB105" s="2279"/>
      <c r="DC105" s="2279"/>
      <c r="DD105" s="2279"/>
      <c r="DE105" s="2279"/>
      <c r="DF105" s="2279"/>
      <c r="DG105" s="2279"/>
      <c r="DH105" s="2279"/>
      <c r="DI105" s="2279"/>
      <c r="DJ105" s="2279"/>
      <c r="DK105" s="2279"/>
      <c r="DL105" s="2279"/>
      <c r="DM105" s="2279"/>
      <c r="DN105" s="2279"/>
      <c r="DO105" s="2279"/>
      <c r="DP105" s="2279"/>
      <c r="DQ105" s="2279"/>
      <c r="DR105" s="2279"/>
      <c r="DS105" s="2279"/>
      <c r="DT105" s="2279"/>
      <c r="DU105" s="2279"/>
      <c r="DV105" s="2279"/>
      <c r="DW105" s="2279"/>
      <c r="DX105" s="2279"/>
      <c r="DY105" s="2279"/>
      <c r="DZ105" s="2279"/>
      <c r="EA105" s="2279"/>
      <c r="EB105" s="2279"/>
      <c r="EC105" s="2279"/>
      <c r="ED105" s="2279"/>
      <c r="EE105" s="2279"/>
      <c r="EF105" s="2279"/>
      <c r="EG105" s="2279"/>
      <c r="EH105" s="2279"/>
      <c r="EI105" s="2279"/>
      <c r="EJ105" s="2279"/>
      <c r="EK105" s="2279"/>
      <c r="EL105" s="2279"/>
      <c r="EM105" s="2279"/>
      <c r="EN105" s="2279"/>
      <c r="EO105" s="2279"/>
      <c r="EP105" s="2279"/>
      <c r="EQ105" s="2279"/>
      <c r="ER105" s="2279"/>
      <c r="ES105" s="2279"/>
      <c r="ET105" s="2279"/>
      <c r="EU105" s="2279"/>
      <c r="EV105" s="2279"/>
      <c r="EW105" s="2279"/>
      <c r="EX105" s="2279"/>
      <c r="EY105" s="2279"/>
      <c r="EZ105" s="2279"/>
      <c r="FA105" s="2279"/>
      <c r="FB105" s="2279"/>
      <c r="FC105" s="2279"/>
      <c r="FD105" s="2279"/>
      <c r="FE105" s="2279"/>
      <c r="FF105" s="2279"/>
      <c r="FG105" s="2279"/>
      <c r="FH105" s="2279"/>
    </row>
    <row r="106" spans="1:165" ht="63.95">
      <c r="A106" s="3976"/>
      <c r="B106" s="3141" t="s">
        <v>6391</v>
      </c>
      <c r="C106" s="1835" t="s">
        <v>6392</v>
      </c>
      <c r="D106" s="3891" t="s">
        <v>1141</v>
      </c>
      <c r="E106" s="3127" t="e" vm="100">
        <v>#VALUE!</v>
      </c>
      <c r="F106" s="3985" t="s">
        <v>6393</v>
      </c>
      <c r="G106" s="3884"/>
      <c r="H106" s="2320"/>
      <c r="I106" s="2880"/>
      <c r="J106" s="3462"/>
      <c r="K106" s="780"/>
      <c r="L106" s="2345"/>
      <c r="M106" s="2279"/>
      <c r="N106" s="2279"/>
      <c r="O106" s="2279"/>
      <c r="P106" s="2279"/>
      <c r="Q106" s="2279"/>
      <c r="R106" s="2279"/>
      <c r="S106" s="2279"/>
      <c r="T106" s="2279"/>
      <c r="U106" s="2279"/>
      <c r="V106" s="2279"/>
      <c r="W106" s="2279"/>
      <c r="X106" s="2279"/>
      <c r="Y106" s="2279"/>
      <c r="Z106" s="2279"/>
      <c r="AA106" s="2279"/>
      <c r="AB106" s="2279"/>
      <c r="AC106" s="2279"/>
      <c r="AD106" s="2279"/>
      <c r="AE106" s="2279"/>
      <c r="AF106" s="2279"/>
      <c r="AG106" s="2279"/>
      <c r="AH106" s="2279"/>
      <c r="AI106" s="2279"/>
      <c r="AJ106" s="2279"/>
      <c r="AK106" s="2279"/>
      <c r="AL106" s="2279"/>
      <c r="AM106" s="2279"/>
      <c r="AN106" s="2279"/>
      <c r="AO106" s="2279"/>
      <c r="AP106" s="2279"/>
      <c r="AQ106" s="2279"/>
      <c r="AR106" s="2279"/>
      <c r="AS106" s="2279"/>
      <c r="AT106" s="2279"/>
      <c r="AU106" s="2279"/>
      <c r="AV106" s="2279"/>
      <c r="AW106" s="2279"/>
      <c r="AX106" s="2279"/>
      <c r="AY106" s="2279"/>
      <c r="AZ106" s="2279"/>
      <c r="BA106" s="2279"/>
      <c r="BB106" s="2279"/>
      <c r="BC106" s="2279"/>
      <c r="BD106" s="2279"/>
      <c r="BE106" s="2279"/>
      <c r="BF106" s="2279"/>
      <c r="BG106" s="2279"/>
      <c r="BH106" s="2279"/>
      <c r="BI106" s="2279"/>
      <c r="BJ106" s="2279"/>
      <c r="BK106" s="2279"/>
      <c r="BL106" s="2279"/>
      <c r="BM106" s="2279"/>
      <c r="BN106" s="2279"/>
      <c r="BO106" s="2279"/>
      <c r="BP106" s="2279"/>
      <c r="BQ106" s="2279"/>
      <c r="BR106" s="2279"/>
      <c r="BS106" s="2279"/>
      <c r="BT106" s="2279"/>
      <c r="BU106" s="2279"/>
      <c r="BV106" s="2279"/>
      <c r="BW106" s="2279"/>
      <c r="BX106" s="2279"/>
      <c r="BY106" s="2279"/>
      <c r="BZ106" s="2279"/>
      <c r="CA106" s="2279"/>
      <c r="CB106" s="2279"/>
      <c r="CC106" s="2279"/>
      <c r="CD106" s="2279"/>
      <c r="CE106" s="2279"/>
      <c r="CF106" s="2279"/>
      <c r="CG106" s="2279"/>
      <c r="CH106" s="2279"/>
      <c r="CI106" s="2279"/>
      <c r="CJ106" s="2279"/>
      <c r="CK106" s="2279"/>
      <c r="CL106" s="2279"/>
      <c r="CM106" s="2279"/>
      <c r="CN106" s="2279"/>
      <c r="CO106" s="2279"/>
      <c r="CP106" s="2279"/>
      <c r="CQ106" s="2279"/>
      <c r="CR106" s="2279"/>
      <c r="CS106" s="2279"/>
      <c r="CT106" s="2279"/>
      <c r="CU106" s="2279"/>
      <c r="CV106" s="2279"/>
      <c r="CW106" s="2279"/>
      <c r="CX106" s="2279"/>
      <c r="CY106" s="2279"/>
      <c r="CZ106" s="2279"/>
      <c r="DA106" s="2279"/>
      <c r="DB106" s="2279"/>
      <c r="DC106" s="2279"/>
      <c r="DD106" s="2279"/>
      <c r="DE106" s="2279"/>
      <c r="DF106" s="2279"/>
      <c r="DG106" s="2279"/>
      <c r="DH106" s="2279"/>
      <c r="DI106" s="2279"/>
      <c r="DJ106" s="2279"/>
      <c r="DK106" s="2279"/>
      <c r="DL106" s="2279"/>
      <c r="DM106" s="2279"/>
      <c r="DN106" s="2279"/>
      <c r="DO106" s="2279"/>
      <c r="DP106" s="2279"/>
      <c r="DQ106" s="2279"/>
      <c r="DR106" s="2279"/>
      <c r="DS106" s="2279"/>
      <c r="DT106" s="2279"/>
      <c r="DU106" s="2279"/>
      <c r="DV106" s="2279"/>
      <c r="DW106" s="2279"/>
      <c r="DX106" s="2279"/>
      <c r="DY106" s="2279"/>
      <c r="DZ106" s="2279"/>
      <c r="EA106" s="2279"/>
      <c r="EB106" s="2279"/>
      <c r="EC106" s="2279"/>
      <c r="ED106" s="2279"/>
      <c r="EE106" s="2279"/>
      <c r="EF106" s="2279"/>
      <c r="EG106" s="2279"/>
      <c r="EH106" s="2279"/>
      <c r="EI106" s="2279"/>
      <c r="EJ106" s="2279"/>
      <c r="EK106" s="2279"/>
      <c r="EL106" s="2279"/>
      <c r="EM106" s="2279"/>
      <c r="EN106" s="2279"/>
      <c r="EO106" s="2279"/>
      <c r="EP106" s="2279"/>
      <c r="EQ106" s="2279"/>
      <c r="ER106" s="2279"/>
      <c r="ES106" s="2279"/>
      <c r="ET106" s="2279"/>
      <c r="EU106" s="2279"/>
      <c r="EV106" s="2279"/>
      <c r="EW106" s="2279"/>
      <c r="EX106" s="2279"/>
      <c r="EY106" s="2279"/>
      <c r="EZ106" s="2279"/>
      <c r="FA106" s="2279"/>
      <c r="FB106" s="2279"/>
      <c r="FC106" s="2279"/>
      <c r="FD106" s="2279"/>
      <c r="FE106" s="2279"/>
      <c r="FF106" s="2279"/>
      <c r="FG106" s="2279"/>
      <c r="FH106" s="2279"/>
    </row>
    <row r="107" spans="1:165" ht="48">
      <c r="A107" s="3881"/>
      <c r="B107" s="3888" t="s">
        <v>5934</v>
      </c>
      <c r="C107" s="3882" t="s">
        <v>5003</v>
      </c>
      <c r="D107" s="3889" t="s">
        <v>5935</v>
      </c>
      <c r="E107" s="3897" t="s">
        <v>6385</v>
      </c>
      <c r="F107" s="3982" t="s">
        <v>6208</v>
      </c>
      <c r="G107" s="3884" t="s">
        <v>2542</v>
      </c>
      <c r="H107" s="914" t="s">
        <v>5937</v>
      </c>
      <c r="I107" s="3113" t="s">
        <v>5938</v>
      </c>
      <c r="J107" s="3113" t="s">
        <v>5939</v>
      </c>
      <c r="K107" s="3115" t="s">
        <v>5940</v>
      </c>
      <c r="L107" s="170"/>
    </row>
    <row r="108" spans="1:165" s="665" customFormat="1" ht="48">
      <c r="A108" s="3977"/>
      <c r="B108" s="2668" t="s">
        <v>6394</v>
      </c>
      <c r="C108" s="2664" t="s">
        <v>1458</v>
      </c>
      <c r="D108" s="3889" t="s">
        <v>557</v>
      </c>
      <c r="E108" s="3917" t="e" vm="101">
        <v>#VALUE!</v>
      </c>
      <c r="F108" s="3984" t="s">
        <v>6395</v>
      </c>
      <c r="G108" s="3918"/>
      <c r="H108" s="3918"/>
      <c r="I108" s="3918"/>
      <c r="J108" s="3918"/>
      <c r="K108" s="3918"/>
      <c r="L108" s="3919"/>
      <c r="M108" s="3099"/>
      <c r="N108" s="3099"/>
      <c r="O108" s="3099"/>
      <c r="P108" s="3099"/>
      <c r="Q108" s="3099"/>
      <c r="R108" s="3099"/>
      <c r="S108" s="3099"/>
      <c r="T108" s="3099"/>
      <c r="U108" s="3099"/>
      <c r="V108" s="3099"/>
      <c r="W108" s="3099"/>
      <c r="X108" s="3099"/>
      <c r="Y108" s="3099"/>
      <c r="Z108" s="3099"/>
      <c r="AA108" s="3099"/>
      <c r="AB108" s="3099"/>
      <c r="AC108" s="3099"/>
      <c r="AD108" s="3099"/>
      <c r="AE108" s="3099"/>
      <c r="AF108" s="3099"/>
      <c r="AG108" s="3099"/>
      <c r="AH108" s="3099"/>
      <c r="AI108" s="3099"/>
      <c r="AJ108" s="3099"/>
      <c r="AK108" s="3099"/>
      <c r="AL108" s="3099"/>
      <c r="AM108" s="3099"/>
      <c r="AN108" s="3099"/>
      <c r="AO108" s="3099"/>
      <c r="AP108" s="3099"/>
      <c r="AQ108" s="3099"/>
      <c r="AR108" s="3099"/>
      <c r="AS108" s="3099"/>
      <c r="AT108" s="3099"/>
      <c r="AU108" s="3099"/>
      <c r="AV108" s="3099"/>
      <c r="AW108" s="3099"/>
      <c r="AX108" s="3099"/>
      <c r="AY108" s="3099"/>
      <c r="AZ108" s="3099"/>
      <c r="BA108" s="3099"/>
      <c r="BB108" s="3099"/>
      <c r="BC108" s="3099"/>
      <c r="BD108" s="3099"/>
      <c r="BE108" s="3099"/>
      <c r="BF108" s="3099"/>
      <c r="BG108" s="3099"/>
      <c r="BH108" s="3099"/>
      <c r="BI108" s="3099"/>
      <c r="BJ108" s="3099"/>
      <c r="BK108" s="3099"/>
      <c r="BL108" s="3099"/>
      <c r="BM108" s="3099"/>
      <c r="BN108" s="3099"/>
      <c r="BO108" s="3099"/>
      <c r="BP108" s="3099"/>
      <c r="BQ108" s="3099"/>
      <c r="BR108" s="3099"/>
      <c r="BS108" s="3099"/>
      <c r="BT108" s="3099"/>
      <c r="BU108" s="3099"/>
      <c r="BV108" s="3099"/>
      <c r="BW108" s="3099"/>
      <c r="BX108" s="3099"/>
      <c r="BY108" s="3099"/>
      <c r="BZ108" s="3099"/>
      <c r="CA108" s="3099"/>
      <c r="CB108" s="3099"/>
      <c r="CC108" s="3099"/>
      <c r="CD108" s="3099"/>
      <c r="CE108" s="3099"/>
      <c r="CF108" s="3099"/>
      <c r="CG108" s="3099"/>
      <c r="CH108" s="3099"/>
      <c r="CI108" s="3099"/>
      <c r="CJ108" s="3099"/>
      <c r="CK108" s="3099"/>
      <c r="CL108" s="3099"/>
      <c r="CM108" s="3099"/>
      <c r="CN108" s="3099"/>
      <c r="CO108" s="3099"/>
      <c r="CP108" s="3099"/>
      <c r="CQ108" s="3099"/>
      <c r="CR108" s="3099"/>
      <c r="CS108" s="3099"/>
      <c r="CT108" s="3099"/>
      <c r="CU108" s="3099"/>
      <c r="CV108" s="3099"/>
      <c r="CW108" s="3099"/>
      <c r="CX108" s="3099"/>
      <c r="CY108" s="3099"/>
      <c r="CZ108" s="3099"/>
      <c r="DA108" s="3099"/>
      <c r="DB108" s="3099"/>
      <c r="DC108" s="3099"/>
      <c r="DD108" s="3099"/>
      <c r="DE108" s="3099"/>
      <c r="DF108" s="3099"/>
      <c r="DG108" s="3099"/>
      <c r="DH108" s="3099"/>
      <c r="DI108" s="3099"/>
      <c r="DJ108" s="3099"/>
      <c r="DK108" s="3099"/>
      <c r="DL108" s="3099"/>
      <c r="DM108" s="3099"/>
      <c r="DN108" s="3099"/>
      <c r="DO108" s="3099"/>
      <c r="DP108" s="3099"/>
      <c r="DQ108" s="3099"/>
      <c r="DR108" s="3099"/>
      <c r="DS108" s="3099"/>
      <c r="DT108" s="3099"/>
      <c r="DU108" s="3099"/>
      <c r="DV108" s="3099"/>
      <c r="DW108" s="3099"/>
      <c r="DX108" s="3099"/>
      <c r="DY108" s="3099"/>
      <c r="DZ108" s="3099"/>
      <c r="EA108" s="3099"/>
      <c r="EB108" s="3099"/>
      <c r="EC108" s="3099"/>
      <c r="ED108" s="3099"/>
      <c r="EE108" s="3099"/>
      <c r="EF108" s="3099"/>
      <c r="EG108" s="3099"/>
      <c r="EH108" s="3099"/>
      <c r="EI108" s="3099"/>
      <c r="EJ108" s="3099"/>
      <c r="EK108" s="3099"/>
      <c r="EL108" s="3099"/>
      <c r="EM108" s="3099"/>
      <c r="EN108" s="3099"/>
      <c r="EO108" s="3099"/>
      <c r="EP108" s="3099"/>
      <c r="EQ108" s="3099"/>
      <c r="ER108" s="3099"/>
      <c r="ES108" s="3099"/>
      <c r="ET108" s="3099"/>
      <c r="EU108" s="3099"/>
      <c r="EV108" s="3099"/>
      <c r="EW108" s="3099"/>
      <c r="EX108" s="3099"/>
      <c r="EY108" s="3099"/>
      <c r="EZ108" s="3099"/>
      <c r="FA108" s="3099"/>
      <c r="FB108" s="3099"/>
      <c r="FC108" s="3099"/>
      <c r="FD108" s="3099"/>
      <c r="FE108" s="3099"/>
      <c r="FF108" s="3099"/>
      <c r="FG108" s="3099"/>
      <c r="FH108" s="3099"/>
    </row>
    <row r="109" spans="1:165" ht="33.950000000000003">
      <c r="A109" s="3978" t="s">
        <v>6212</v>
      </c>
      <c r="B109" s="3141" t="s">
        <v>2288</v>
      </c>
      <c r="C109" s="1835" t="s">
        <v>244</v>
      </c>
      <c r="D109" s="3893" t="s">
        <v>6212</v>
      </c>
      <c r="E109" s="3884" t="s">
        <v>2542</v>
      </c>
      <c r="F109" s="3884" t="s">
        <v>2542</v>
      </c>
      <c r="G109" s="3884" t="s">
        <v>2542</v>
      </c>
      <c r="H109" s="319" t="s">
        <v>832</v>
      </c>
      <c r="I109" s="3788" t="s">
        <v>5964</v>
      </c>
      <c r="J109" s="3967" t="s">
        <v>5964</v>
      </c>
      <c r="K109" s="3788" t="s">
        <v>5964</v>
      </c>
      <c r="L109" s="3788"/>
    </row>
    <row r="110" spans="1:165" ht="60.75">
      <c r="A110" s="3978"/>
      <c r="B110" s="3265" t="s">
        <v>1053</v>
      </c>
      <c r="C110" s="741" t="s">
        <v>127</v>
      </c>
      <c r="D110" s="3893" t="s">
        <v>6212</v>
      </c>
      <c r="E110" s="3884" t="s">
        <v>2542</v>
      </c>
      <c r="F110" s="3884" t="s">
        <v>2542</v>
      </c>
      <c r="G110" s="3884" t="s">
        <v>2542</v>
      </c>
      <c r="H110" s="2690" t="s">
        <v>272</v>
      </c>
      <c r="I110" s="3788" t="s">
        <v>5964</v>
      </c>
      <c r="J110" s="3967" t="s">
        <v>5964</v>
      </c>
      <c r="K110" s="3788" t="s">
        <v>5964</v>
      </c>
      <c r="L110" s="3788"/>
    </row>
    <row r="112" spans="1:165" ht="30.95" customHeight="1" thickBot="1">
      <c r="A112" s="133" t="s">
        <v>6396</v>
      </c>
      <c r="B112" s="134" t="s">
        <v>289</v>
      </c>
      <c r="C112" s="135" t="s">
        <v>289</v>
      </c>
      <c r="D112" s="2365" t="s">
        <v>289</v>
      </c>
      <c r="E112" s="2365"/>
      <c r="F112" s="2366" t="s">
        <v>289</v>
      </c>
      <c r="G112" s="2367" t="s">
        <v>289</v>
      </c>
      <c r="H112" s="761" t="s">
        <v>289</v>
      </c>
      <c r="I112" s="4029" t="s">
        <v>25</v>
      </c>
      <c r="J112" s="4030"/>
      <c r="K112" s="4030"/>
      <c r="L112" s="4030"/>
      <c r="M112" s="2279"/>
      <c r="N112" s="2279"/>
      <c r="O112" s="2279"/>
      <c r="P112" s="2279"/>
      <c r="Q112" s="2279"/>
      <c r="R112" s="2279"/>
      <c r="S112" s="2279"/>
      <c r="T112" s="2279"/>
      <c r="U112" s="2279"/>
      <c r="V112" s="2279"/>
      <c r="W112" s="2279"/>
      <c r="X112" s="2279"/>
      <c r="Y112" s="2279"/>
      <c r="Z112" s="2279"/>
      <c r="AA112" s="2279"/>
      <c r="AB112" s="2279"/>
      <c r="AC112" s="2279"/>
      <c r="AD112" s="2279"/>
      <c r="AE112" s="2279"/>
      <c r="AF112" s="2279"/>
      <c r="AG112" s="2279"/>
      <c r="AH112" s="2279"/>
      <c r="AI112" s="2279"/>
      <c r="AJ112" s="2279"/>
      <c r="AK112" s="2279"/>
      <c r="AL112" s="2279"/>
      <c r="AM112" s="2279"/>
      <c r="AN112" s="2279"/>
      <c r="AO112" s="2279"/>
      <c r="AP112" s="2279"/>
      <c r="AQ112" s="2279"/>
      <c r="AR112" s="2279"/>
      <c r="AS112" s="2279"/>
      <c r="AT112" s="2279"/>
      <c r="AU112" s="2279"/>
      <c r="AV112" s="2279"/>
      <c r="AW112" s="2279"/>
      <c r="AX112" s="2279"/>
      <c r="AY112" s="2279"/>
      <c r="AZ112" s="2279"/>
      <c r="BA112" s="2279"/>
      <c r="BB112" s="2279"/>
      <c r="BC112" s="2279"/>
      <c r="BD112" s="2279"/>
      <c r="BE112" s="2279"/>
      <c r="BF112" s="2279"/>
      <c r="BG112" s="2279"/>
      <c r="BH112" s="2279"/>
      <c r="BI112" s="2279"/>
      <c r="BJ112" s="2279"/>
      <c r="BK112" s="2279"/>
      <c r="BL112" s="2279"/>
      <c r="BM112" s="2279"/>
      <c r="BN112" s="2279"/>
      <c r="BO112" s="2279"/>
      <c r="BP112" s="2279"/>
      <c r="BQ112" s="2279"/>
      <c r="BR112" s="2279"/>
      <c r="BS112" s="2279"/>
      <c r="BT112" s="2279"/>
      <c r="BU112" s="2279"/>
      <c r="BV112" s="2279"/>
      <c r="BW112" s="2279"/>
      <c r="BX112" s="2279"/>
      <c r="BY112" s="2279"/>
      <c r="BZ112" s="2279"/>
      <c r="CA112" s="2279"/>
      <c r="CB112" s="2279"/>
      <c r="CC112" s="2279"/>
      <c r="CD112" s="2279"/>
      <c r="CE112" s="2279"/>
      <c r="CF112" s="2279"/>
      <c r="CG112" s="2279"/>
      <c r="CH112" s="2279"/>
      <c r="CI112" s="2279"/>
      <c r="CJ112" s="2279"/>
      <c r="CK112" s="2279"/>
      <c r="CL112" s="2279"/>
      <c r="CM112" s="2279"/>
      <c r="CN112" s="2279"/>
      <c r="CO112" s="2279"/>
      <c r="CP112" s="2279"/>
      <c r="CQ112" s="2279"/>
      <c r="CR112" s="2279"/>
      <c r="CS112" s="2279"/>
      <c r="CT112" s="2279"/>
      <c r="CU112" s="2279"/>
      <c r="CV112" s="2279"/>
      <c r="CW112" s="2279"/>
      <c r="CX112" s="2279"/>
      <c r="CY112" s="2279"/>
      <c r="CZ112" s="2279"/>
      <c r="DA112" s="2279"/>
      <c r="DB112" s="2279"/>
      <c r="DC112" s="2279"/>
      <c r="DD112" s="2279"/>
      <c r="DE112" s="2279"/>
      <c r="DF112" s="2279"/>
      <c r="DG112" s="2279"/>
      <c r="DH112" s="2279"/>
      <c r="DI112" s="2279"/>
      <c r="DJ112" s="2279"/>
      <c r="DK112" s="2279"/>
      <c r="DL112" s="2279"/>
      <c r="DM112" s="2279"/>
      <c r="DN112" s="2279"/>
      <c r="DO112" s="2279"/>
      <c r="DP112" s="2279"/>
      <c r="DQ112" s="2279"/>
      <c r="DR112" s="2279"/>
      <c r="DS112" s="2279"/>
      <c r="DT112" s="2279"/>
      <c r="DU112" s="2279"/>
      <c r="DV112" s="2279"/>
      <c r="DW112" s="2279"/>
      <c r="DX112" s="2279"/>
      <c r="DY112" s="2279"/>
      <c r="DZ112" s="2279"/>
      <c r="EA112" s="2279"/>
      <c r="EB112" s="2279"/>
      <c r="EC112" s="2279"/>
      <c r="ED112" s="2279"/>
      <c r="EE112" s="2279"/>
      <c r="EF112" s="2279"/>
      <c r="EG112" s="2279"/>
      <c r="EH112" s="2279"/>
      <c r="EI112" s="2279"/>
      <c r="EJ112" s="2279"/>
      <c r="EK112" s="2279"/>
      <c r="EL112" s="2279"/>
      <c r="EM112" s="2279"/>
      <c r="EN112" s="2279"/>
      <c r="EO112" s="2279"/>
      <c r="EP112" s="2279"/>
      <c r="EQ112" s="2279"/>
      <c r="ER112" s="2279"/>
      <c r="ES112" s="2279"/>
      <c r="ET112" s="2279"/>
      <c r="EU112" s="2279"/>
      <c r="EV112" s="2279"/>
      <c r="EW112" s="2279"/>
      <c r="EX112" s="2279"/>
      <c r="EY112" s="2279"/>
      <c r="EZ112" s="2279"/>
      <c r="FA112" s="2279"/>
      <c r="FB112" s="2279"/>
      <c r="FC112" s="2279"/>
      <c r="FD112" s="2279"/>
      <c r="FE112" s="2279"/>
      <c r="FF112" s="2279"/>
      <c r="FG112" s="2279"/>
      <c r="FH112" s="2279"/>
      <c r="FI112" s="2279"/>
    </row>
    <row r="113" spans="1:165" ht="21.95" thickBot="1">
      <c r="A113" s="138" t="s">
        <v>290</v>
      </c>
      <c r="B113" s="491" t="s">
        <v>291</v>
      </c>
      <c r="C113" s="478" t="s">
        <v>292</v>
      </c>
      <c r="D113" s="1155" t="s">
        <v>293</v>
      </c>
      <c r="E113" s="107" t="s">
        <v>295</v>
      </c>
      <c r="F113" s="106" t="s">
        <v>294</v>
      </c>
      <c r="G113" s="754"/>
      <c r="H113" s="754" t="s">
        <v>296</v>
      </c>
      <c r="I113" s="212" t="s">
        <v>33</v>
      </c>
      <c r="J113" s="241"/>
      <c r="K113" s="424" t="s">
        <v>35</v>
      </c>
      <c r="L113" s="424" t="s">
        <v>35</v>
      </c>
      <c r="M113" s="2279"/>
      <c r="N113" s="2279"/>
      <c r="O113" s="2279"/>
      <c r="P113" s="2279"/>
      <c r="Q113" s="2279"/>
      <c r="R113" s="2279"/>
      <c r="S113" s="2279"/>
      <c r="T113" s="2279"/>
      <c r="U113" s="2279"/>
      <c r="V113" s="2279"/>
      <c r="W113" s="2279"/>
      <c r="X113" s="2279"/>
      <c r="Y113" s="2279"/>
      <c r="Z113" s="2279"/>
      <c r="AA113" s="2279"/>
      <c r="AB113" s="2279"/>
      <c r="AC113" s="2279"/>
      <c r="AD113" s="2279"/>
      <c r="AE113" s="2279"/>
      <c r="AF113" s="2279"/>
      <c r="AG113" s="2279"/>
      <c r="AH113" s="2279"/>
      <c r="AI113" s="2279"/>
      <c r="AJ113" s="2279"/>
      <c r="AK113" s="2279"/>
      <c r="AL113" s="2279"/>
      <c r="AM113" s="2279"/>
      <c r="AN113" s="2279"/>
      <c r="AO113" s="2279"/>
      <c r="AP113" s="2279"/>
      <c r="AQ113" s="2279"/>
      <c r="AR113" s="2279"/>
      <c r="AS113" s="2279"/>
      <c r="AT113" s="2279"/>
      <c r="AU113" s="2279"/>
      <c r="AV113" s="2279"/>
      <c r="AW113" s="2279"/>
      <c r="AX113" s="2279"/>
      <c r="AY113" s="2279"/>
      <c r="AZ113" s="2279"/>
      <c r="BA113" s="2279"/>
      <c r="BB113" s="2279"/>
      <c r="BC113" s="2279"/>
      <c r="BD113" s="2279"/>
      <c r="BE113" s="2279"/>
      <c r="BF113" s="2279"/>
      <c r="BG113" s="2279"/>
      <c r="BH113" s="2279"/>
      <c r="BI113" s="2279"/>
      <c r="BJ113" s="2279"/>
      <c r="BK113" s="2279"/>
      <c r="BL113" s="2279"/>
      <c r="BM113" s="2279"/>
      <c r="BN113" s="2279"/>
      <c r="BO113" s="2279"/>
      <c r="BP113" s="2279"/>
      <c r="BQ113" s="2279"/>
      <c r="BR113" s="2279"/>
      <c r="BS113" s="2279"/>
      <c r="BT113" s="2279"/>
      <c r="BU113" s="2279"/>
      <c r="BV113" s="2279"/>
      <c r="BW113" s="2279"/>
      <c r="BX113" s="2279"/>
      <c r="BY113" s="2279"/>
      <c r="BZ113" s="2279"/>
      <c r="CA113" s="2279"/>
      <c r="CB113" s="2279"/>
      <c r="CC113" s="2279"/>
      <c r="CD113" s="2279"/>
      <c r="CE113" s="2279"/>
      <c r="CF113" s="2279"/>
      <c r="CG113" s="2279"/>
      <c r="CH113" s="2279"/>
      <c r="CI113" s="2279"/>
      <c r="CJ113" s="2279"/>
      <c r="CK113" s="2279"/>
      <c r="CL113" s="2279"/>
      <c r="CM113" s="2279"/>
      <c r="CN113" s="2279"/>
      <c r="CO113" s="2279"/>
      <c r="CP113" s="2279"/>
      <c r="CQ113" s="2279"/>
      <c r="CR113" s="2279"/>
      <c r="CS113" s="2279"/>
      <c r="CT113" s="2279"/>
      <c r="CU113" s="2279"/>
      <c r="CV113" s="2279"/>
      <c r="CW113" s="2279"/>
      <c r="CX113" s="2279"/>
      <c r="CY113" s="2279"/>
      <c r="CZ113" s="2279"/>
      <c r="DA113" s="2279"/>
      <c r="DB113" s="2279"/>
      <c r="DC113" s="2279"/>
      <c r="DD113" s="2279"/>
      <c r="DE113" s="2279"/>
      <c r="DF113" s="2279"/>
      <c r="DG113" s="2279"/>
      <c r="DH113" s="2279"/>
      <c r="DI113" s="2279"/>
      <c r="DJ113" s="2279"/>
      <c r="DK113" s="2279"/>
      <c r="DL113" s="2279"/>
      <c r="DM113" s="2279"/>
      <c r="DN113" s="2279"/>
      <c r="DO113" s="2279"/>
      <c r="DP113" s="2279"/>
      <c r="DQ113" s="2279"/>
      <c r="DR113" s="2279"/>
      <c r="DS113" s="2279"/>
      <c r="DT113" s="2279"/>
      <c r="DU113" s="2279"/>
      <c r="DV113" s="2279"/>
      <c r="DW113" s="2279"/>
      <c r="DX113" s="2279"/>
      <c r="DY113" s="2279"/>
      <c r="DZ113" s="2279"/>
      <c r="EA113" s="2279"/>
      <c r="EB113" s="2279"/>
      <c r="EC113" s="2279"/>
      <c r="ED113" s="2279"/>
      <c r="EE113" s="2279"/>
      <c r="EF113" s="2279"/>
      <c r="EG113" s="2279"/>
      <c r="EH113" s="2279"/>
      <c r="EI113" s="2279"/>
      <c r="EJ113" s="2279"/>
      <c r="EK113" s="2279"/>
      <c r="EL113" s="2279"/>
      <c r="EM113" s="2279"/>
      <c r="EN113" s="2279"/>
      <c r="EO113" s="2279"/>
      <c r="EP113" s="2279"/>
      <c r="EQ113" s="2279"/>
      <c r="ER113" s="2279"/>
      <c r="ES113" s="2279"/>
      <c r="ET113" s="2279"/>
      <c r="EU113" s="2279"/>
      <c r="EV113" s="2279"/>
      <c r="EW113" s="2279"/>
      <c r="EX113" s="2279"/>
      <c r="EY113" s="2279"/>
      <c r="EZ113" s="2279"/>
      <c r="FA113" s="2279"/>
      <c r="FB113" s="2279"/>
      <c r="FC113" s="2279"/>
      <c r="FD113" s="2279"/>
      <c r="FE113" s="2279"/>
      <c r="FF113" s="2279"/>
      <c r="FG113" s="2279"/>
      <c r="FH113" s="2279"/>
      <c r="FI113" s="2279"/>
    </row>
    <row r="114" spans="1:165" ht="111.95">
      <c r="A114" s="3987" t="s">
        <v>6230</v>
      </c>
      <c r="B114" s="1173" t="s">
        <v>5700</v>
      </c>
      <c r="C114" s="1173" t="s">
        <v>45</v>
      </c>
      <c r="D114" s="627" t="s">
        <v>289</v>
      </c>
      <c r="E114" s="627"/>
      <c r="F114" s="472" t="s">
        <v>289</v>
      </c>
      <c r="G114" s="2325" t="s">
        <v>289</v>
      </c>
      <c r="H114" s="2767" t="s">
        <v>289</v>
      </c>
      <c r="I114" s="2356" t="s">
        <v>289</v>
      </c>
      <c r="J114" s="2357"/>
      <c r="K114" s="2361" t="s">
        <v>289</v>
      </c>
      <c r="L114" s="2361" t="s">
        <v>289</v>
      </c>
      <c r="M114" s="2279"/>
      <c r="N114" s="2279"/>
      <c r="O114" s="2279"/>
      <c r="P114" s="2279"/>
      <c r="Q114" s="2279"/>
      <c r="R114" s="2279"/>
      <c r="S114" s="2279"/>
      <c r="T114" s="2279"/>
      <c r="U114" s="2279"/>
      <c r="V114" s="2279"/>
      <c r="W114" s="2279"/>
      <c r="X114" s="2279"/>
      <c r="Y114" s="2279"/>
      <c r="Z114" s="2279"/>
      <c r="AA114" s="2279"/>
      <c r="AB114" s="2279"/>
      <c r="AC114" s="2279"/>
      <c r="AD114" s="2279"/>
      <c r="AE114" s="2279"/>
      <c r="AF114" s="2279"/>
      <c r="AG114" s="2279"/>
      <c r="AH114" s="2279"/>
      <c r="AI114" s="2279"/>
      <c r="AJ114" s="2279"/>
      <c r="AK114" s="2279"/>
      <c r="AL114" s="2279"/>
      <c r="AM114" s="2279"/>
      <c r="AN114" s="2279"/>
      <c r="AO114" s="2279"/>
      <c r="AP114" s="2279"/>
      <c r="AQ114" s="2279"/>
      <c r="AR114" s="2279"/>
      <c r="AS114" s="2279"/>
      <c r="AT114" s="2279"/>
      <c r="AU114" s="2279"/>
      <c r="AV114" s="2279"/>
      <c r="AW114" s="2279"/>
      <c r="AX114" s="2279"/>
      <c r="AY114" s="2279"/>
      <c r="AZ114" s="2279"/>
      <c r="BA114" s="2279"/>
      <c r="BB114" s="2279"/>
      <c r="BC114" s="2279"/>
      <c r="BD114" s="2279"/>
      <c r="BE114" s="2279"/>
      <c r="BF114" s="2279"/>
      <c r="BG114" s="2279"/>
      <c r="BH114" s="2279"/>
      <c r="BI114" s="2279"/>
      <c r="BJ114" s="2279"/>
      <c r="BK114" s="2279"/>
      <c r="BL114" s="2279"/>
      <c r="BM114" s="2279"/>
      <c r="BN114" s="2279"/>
      <c r="BO114" s="2279"/>
      <c r="BP114" s="2279"/>
      <c r="BQ114" s="2279"/>
      <c r="BR114" s="2279"/>
      <c r="BS114" s="2279"/>
      <c r="BT114" s="2279"/>
      <c r="BU114" s="2279"/>
      <c r="BV114" s="2279"/>
      <c r="BW114" s="2279"/>
      <c r="BX114" s="2279"/>
      <c r="BY114" s="2279"/>
      <c r="BZ114" s="2279"/>
      <c r="CA114" s="2279"/>
      <c r="CB114" s="2279"/>
      <c r="CC114" s="2279"/>
      <c r="CD114" s="2279"/>
      <c r="CE114" s="2279"/>
      <c r="CF114" s="2279"/>
      <c r="CG114" s="2279"/>
      <c r="CH114" s="2279"/>
      <c r="CI114" s="2279"/>
      <c r="CJ114" s="2279"/>
      <c r="CK114" s="2279"/>
      <c r="CL114" s="2279"/>
      <c r="CM114" s="2279"/>
      <c r="CN114" s="2279"/>
      <c r="CO114" s="2279"/>
      <c r="CP114" s="2279"/>
      <c r="CQ114" s="2279"/>
      <c r="CR114" s="2279"/>
      <c r="CS114" s="2279"/>
      <c r="CT114" s="2279"/>
      <c r="CU114" s="2279"/>
      <c r="CV114" s="2279"/>
      <c r="CW114" s="2279"/>
      <c r="CX114" s="2279"/>
      <c r="CY114" s="2279"/>
      <c r="CZ114" s="2279"/>
      <c r="DA114" s="2279"/>
      <c r="DB114" s="2279"/>
      <c r="DC114" s="2279"/>
      <c r="DD114" s="2279"/>
      <c r="DE114" s="2279"/>
      <c r="DF114" s="2279"/>
      <c r="DG114" s="2279"/>
      <c r="DH114" s="2279"/>
      <c r="DI114" s="2279"/>
      <c r="DJ114" s="2279"/>
      <c r="DK114" s="2279"/>
      <c r="DL114" s="2279"/>
      <c r="DM114" s="2279"/>
      <c r="DN114" s="2279"/>
      <c r="DO114" s="2279"/>
      <c r="DP114" s="2279"/>
      <c r="DQ114" s="2279"/>
      <c r="DR114" s="2279"/>
      <c r="DS114" s="2279"/>
      <c r="DT114" s="2279"/>
      <c r="DU114" s="2279"/>
      <c r="DV114" s="2279"/>
      <c r="DW114" s="2279"/>
      <c r="DX114" s="2279"/>
      <c r="DY114" s="2279"/>
      <c r="DZ114" s="2279"/>
      <c r="EA114" s="2279"/>
      <c r="EB114" s="2279"/>
      <c r="EC114" s="2279"/>
      <c r="ED114" s="2279"/>
      <c r="EE114" s="2279"/>
      <c r="EF114" s="2279"/>
      <c r="EG114" s="2279"/>
      <c r="EH114" s="2279"/>
      <c r="EI114" s="2279"/>
      <c r="EJ114" s="2279"/>
      <c r="EK114" s="2279"/>
      <c r="EL114" s="2279"/>
      <c r="EM114" s="2279"/>
      <c r="EN114" s="2279"/>
      <c r="EO114" s="2279"/>
      <c r="EP114" s="2279"/>
      <c r="EQ114" s="2279"/>
      <c r="ER114" s="2279"/>
      <c r="ES114" s="2279"/>
      <c r="ET114" s="2279"/>
      <c r="EU114" s="2279"/>
      <c r="EV114" s="2279"/>
      <c r="EW114" s="2279"/>
      <c r="EX114" s="2279"/>
      <c r="EY114" s="2279"/>
      <c r="EZ114" s="2279"/>
      <c r="FA114" s="2279"/>
      <c r="FB114" s="2279"/>
      <c r="FC114" s="2279"/>
      <c r="FD114" s="2279"/>
      <c r="FE114" s="2279"/>
      <c r="FF114" s="2279"/>
      <c r="FG114" s="2279"/>
      <c r="FH114" s="2279"/>
      <c r="FI114" s="2279"/>
    </row>
    <row r="115" spans="1:165" ht="105">
      <c r="A115" s="1149" t="s">
        <v>6218</v>
      </c>
      <c r="B115" s="3981" t="s">
        <v>6386</v>
      </c>
      <c r="C115" s="3899" t="s">
        <v>111</v>
      </c>
      <c r="D115" s="1825" t="s">
        <v>6387</v>
      </c>
      <c r="E115" s="3884"/>
      <c r="F115" s="3983" t="s">
        <v>6397</v>
      </c>
      <c r="G115" s="3884"/>
      <c r="H115" s="3718"/>
      <c r="I115" s="2549"/>
      <c r="J115" s="2880"/>
      <c r="K115" s="780"/>
      <c r="L115" s="1826"/>
      <c r="M115" s="2279" t="s">
        <v>289</v>
      </c>
      <c r="N115" s="2279"/>
      <c r="O115" s="2279"/>
      <c r="P115" s="2279"/>
      <c r="Q115" s="2279"/>
      <c r="R115" s="2279"/>
      <c r="S115" s="2279"/>
      <c r="T115" s="2279"/>
      <c r="U115" s="2279"/>
      <c r="V115" s="2279"/>
      <c r="W115" s="2279"/>
      <c r="X115" s="2279"/>
      <c r="Y115" s="2279"/>
      <c r="Z115" s="2279"/>
      <c r="AA115" s="2279"/>
      <c r="AB115" s="2279"/>
      <c r="AC115" s="2279"/>
      <c r="AD115" s="2279"/>
      <c r="AE115" s="2279"/>
      <c r="AF115" s="2279"/>
      <c r="AG115" s="2279"/>
      <c r="AH115" s="2279"/>
      <c r="AI115" s="2279"/>
      <c r="AJ115" s="2279"/>
      <c r="AK115" s="2279"/>
      <c r="AL115" s="2279"/>
      <c r="AM115" s="2279"/>
      <c r="AN115" s="2279"/>
      <c r="AO115" s="2279"/>
      <c r="AP115" s="2279"/>
      <c r="AQ115" s="2279"/>
      <c r="AR115" s="2279"/>
      <c r="AS115" s="2279"/>
      <c r="AT115" s="2279"/>
      <c r="AU115" s="2279"/>
      <c r="AV115" s="2279"/>
      <c r="AW115" s="2279"/>
      <c r="AX115" s="2279"/>
      <c r="AY115" s="2279"/>
      <c r="AZ115" s="2279"/>
      <c r="BA115" s="2279"/>
      <c r="BB115" s="2279"/>
      <c r="BC115" s="2279"/>
      <c r="BD115" s="2279"/>
      <c r="BE115" s="2279"/>
      <c r="BF115" s="2279"/>
      <c r="BG115" s="2279"/>
      <c r="BH115" s="2279"/>
      <c r="BI115" s="2279"/>
      <c r="BJ115" s="2279"/>
      <c r="BK115" s="2279"/>
      <c r="BL115" s="2279"/>
      <c r="BM115" s="2279"/>
      <c r="BN115" s="2279"/>
      <c r="BO115" s="2279"/>
      <c r="BP115" s="2279"/>
      <c r="BQ115" s="2279"/>
      <c r="BR115" s="2279"/>
      <c r="BS115" s="2279"/>
      <c r="BT115" s="2279"/>
      <c r="BU115" s="2279"/>
      <c r="BV115" s="2279"/>
      <c r="BW115" s="2279"/>
      <c r="BX115" s="2279"/>
      <c r="BY115" s="2279"/>
      <c r="BZ115" s="2279"/>
      <c r="CA115" s="2279"/>
      <c r="CB115" s="2279"/>
      <c r="CC115" s="2279"/>
      <c r="CD115" s="2279"/>
      <c r="CE115" s="2279"/>
      <c r="CF115" s="2279"/>
      <c r="CG115" s="2279"/>
      <c r="CH115" s="2279"/>
      <c r="CI115" s="2279"/>
      <c r="CJ115" s="2279"/>
      <c r="CK115" s="2279"/>
      <c r="CL115" s="2279"/>
      <c r="CM115" s="2279"/>
      <c r="CN115" s="2279"/>
      <c r="CO115" s="2279"/>
      <c r="CP115" s="2279"/>
      <c r="CQ115" s="2279"/>
      <c r="CR115" s="2279"/>
      <c r="CS115" s="2279"/>
      <c r="CT115" s="2279"/>
      <c r="CU115" s="2279"/>
      <c r="CV115" s="2279"/>
      <c r="CW115" s="2279"/>
      <c r="CX115" s="2279"/>
      <c r="CY115" s="2279"/>
      <c r="CZ115" s="2279"/>
      <c r="DA115" s="2279"/>
      <c r="DB115" s="2279"/>
      <c r="DC115" s="2279"/>
      <c r="DD115" s="2279"/>
      <c r="DE115" s="2279"/>
      <c r="DF115" s="2279"/>
      <c r="DG115" s="2279"/>
      <c r="DH115" s="2279"/>
      <c r="DI115" s="2279"/>
      <c r="DJ115" s="2279"/>
      <c r="DK115" s="2279"/>
      <c r="DL115" s="2279"/>
      <c r="DM115" s="2279"/>
      <c r="DN115" s="2279"/>
      <c r="DO115" s="2279"/>
      <c r="DP115" s="2279"/>
      <c r="DQ115" s="2279"/>
      <c r="DR115" s="2279"/>
      <c r="DS115" s="2279"/>
      <c r="DT115" s="2279"/>
      <c r="DU115" s="2279"/>
      <c r="DV115" s="2279"/>
      <c r="DW115" s="2279"/>
      <c r="DX115" s="2279"/>
      <c r="DY115" s="2279"/>
      <c r="DZ115" s="2279"/>
      <c r="EA115" s="2279"/>
      <c r="EB115" s="2279"/>
      <c r="EC115" s="2279"/>
      <c r="ED115" s="2279"/>
      <c r="EE115" s="2279"/>
      <c r="EF115" s="2279"/>
      <c r="EG115" s="2279"/>
      <c r="EH115" s="2279"/>
      <c r="EI115" s="2279"/>
      <c r="EJ115" s="2279"/>
      <c r="EK115" s="2279"/>
      <c r="EL115" s="2279"/>
      <c r="EM115" s="2279"/>
      <c r="EN115" s="2279"/>
      <c r="EO115" s="2279"/>
      <c r="EP115" s="2279"/>
      <c r="EQ115" s="2279"/>
      <c r="ER115" s="2279"/>
      <c r="ES115" s="2279"/>
      <c r="ET115" s="2279"/>
      <c r="EU115" s="2279"/>
      <c r="EV115" s="2279"/>
      <c r="EW115" s="2279"/>
      <c r="EX115" s="2279"/>
      <c r="EY115" s="2279"/>
      <c r="EZ115" s="2279"/>
      <c r="FA115" s="2279"/>
      <c r="FB115" s="2279"/>
      <c r="FC115" s="2279"/>
      <c r="FD115" s="2279"/>
      <c r="FE115" s="2279"/>
      <c r="FF115" s="2279"/>
      <c r="FG115" s="2279"/>
      <c r="FH115" s="2279"/>
      <c r="FI115" s="2279"/>
    </row>
    <row r="116" spans="1:165" ht="48">
      <c r="A116" s="1149" t="s">
        <v>6218</v>
      </c>
      <c r="B116" s="3886" t="s">
        <v>6192</v>
      </c>
      <c r="C116" s="3882" t="s">
        <v>5003</v>
      </c>
      <c r="D116" s="3891" t="s">
        <v>6389</v>
      </c>
      <c r="E116" s="3878"/>
      <c r="F116" s="3984" t="s">
        <v>6390</v>
      </c>
      <c r="G116" s="3884"/>
      <c r="H116" s="2320"/>
      <c r="I116" s="2880"/>
      <c r="J116" s="2880"/>
      <c r="K116" s="780"/>
      <c r="L116" s="2345"/>
      <c r="M116" s="2279"/>
      <c r="N116" s="2279"/>
      <c r="O116" s="2279"/>
      <c r="P116" s="2279"/>
      <c r="Q116" s="2279"/>
      <c r="R116" s="2279"/>
      <c r="S116" s="2279"/>
      <c r="T116" s="2279"/>
      <c r="U116" s="2279"/>
      <c r="V116" s="2279"/>
      <c r="W116" s="2279"/>
      <c r="X116" s="2279"/>
      <c r="Y116" s="2279"/>
      <c r="Z116" s="2279"/>
      <c r="AA116" s="2279"/>
      <c r="AB116" s="2279"/>
      <c r="AC116" s="2279"/>
      <c r="AD116" s="2279"/>
      <c r="AE116" s="2279"/>
      <c r="AF116" s="2279"/>
      <c r="AG116" s="2279"/>
      <c r="AH116" s="2279"/>
      <c r="AI116" s="2279"/>
      <c r="AJ116" s="2279"/>
      <c r="AK116" s="2279"/>
      <c r="AL116" s="2279"/>
      <c r="AM116" s="2279"/>
      <c r="AN116" s="2279"/>
      <c r="AO116" s="2279"/>
      <c r="AP116" s="2279"/>
      <c r="AQ116" s="2279"/>
      <c r="AR116" s="2279"/>
      <c r="AS116" s="2279"/>
      <c r="AT116" s="2279"/>
      <c r="AU116" s="2279"/>
      <c r="AV116" s="2279"/>
      <c r="AW116" s="2279"/>
      <c r="AX116" s="2279"/>
      <c r="AY116" s="2279"/>
      <c r="AZ116" s="2279"/>
      <c r="BA116" s="2279"/>
      <c r="BB116" s="2279"/>
      <c r="BC116" s="2279"/>
      <c r="BD116" s="2279"/>
      <c r="BE116" s="2279"/>
      <c r="BF116" s="2279"/>
      <c r="BG116" s="2279"/>
      <c r="BH116" s="2279"/>
      <c r="BI116" s="2279"/>
      <c r="BJ116" s="2279"/>
      <c r="BK116" s="2279"/>
      <c r="BL116" s="2279"/>
      <c r="BM116" s="2279"/>
      <c r="BN116" s="2279"/>
      <c r="BO116" s="2279"/>
      <c r="BP116" s="2279"/>
      <c r="BQ116" s="2279"/>
      <c r="BR116" s="2279"/>
      <c r="BS116" s="2279"/>
      <c r="BT116" s="2279"/>
      <c r="BU116" s="2279"/>
      <c r="BV116" s="2279"/>
      <c r="BW116" s="2279"/>
      <c r="BX116" s="2279"/>
      <c r="BY116" s="2279"/>
      <c r="BZ116" s="2279"/>
      <c r="CA116" s="2279"/>
      <c r="CB116" s="2279"/>
      <c r="CC116" s="2279"/>
      <c r="CD116" s="2279"/>
      <c r="CE116" s="2279"/>
      <c r="CF116" s="2279"/>
      <c r="CG116" s="2279"/>
      <c r="CH116" s="2279"/>
      <c r="CI116" s="2279"/>
      <c r="CJ116" s="2279"/>
      <c r="CK116" s="2279"/>
      <c r="CL116" s="2279"/>
      <c r="CM116" s="2279"/>
      <c r="CN116" s="2279"/>
      <c r="CO116" s="2279"/>
      <c r="CP116" s="2279"/>
      <c r="CQ116" s="2279"/>
      <c r="CR116" s="2279"/>
      <c r="CS116" s="2279"/>
      <c r="CT116" s="2279"/>
      <c r="CU116" s="2279"/>
      <c r="CV116" s="2279"/>
      <c r="CW116" s="2279"/>
      <c r="CX116" s="2279"/>
      <c r="CY116" s="2279"/>
      <c r="CZ116" s="2279"/>
      <c r="DA116" s="2279"/>
      <c r="DB116" s="2279"/>
      <c r="DC116" s="2279"/>
      <c r="DD116" s="2279"/>
      <c r="DE116" s="2279"/>
      <c r="DF116" s="2279"/>
      <c r="DG116" s="2279"/>
      <c r="DH116" s="2279"/>
      <c r="DI116" s="2279"/>
      <c r="DJ116" s="2279"/>
      <c r="DK116" s="2279"/>
      <c r="DL116" s="2279"/>
      <c r="DM116" s="2279"/>
      <c r="DN116" s="2279"/>
      <c r="DO116" s="2279"/>
      <c r="DP116" s="2279"/>
      <c r="DQ116" s="2279"/>
      <c r="DR116" s="2279"/>
      <c r="DS116" s="2279"/>
      <c r="DT116" s="2279"/>
      <c r="DU116" s="2279"/>
      <c r="DV116" s="2279"/>
      <c r="DW116" s="2279"/>
      <c r="DX116" s="2279"/>
      <c r="DY116" s="2279"/>
      <c r="DZ116" s="2279"/>
      <c r="EA116" s="2279"/>
      <c r="EB116" s="2279"/>
      <c r="EC116" s="2279"/>
      <c r="ED116" s="2279"/>
      <c r="EE116" s="2279"/>
      <c r="EF116" s="2279"/>
      <c r="EG116" s="2279"/>
      <c r="EH116" s="2279"/>
      <c r="EI116" s="2279"/>
      <c r="EJ116" s="2279"/>
      <c r="EK116" s="2279"/>
      <c r="EL116" s="2279"/>
      <c r="EM116" s="2279"/>
      <c r="EN116" s="2279"/>
      <c r="EO116" s="2279"/>
      <c r="EP116" s="2279"/>
      <c r="EQ116" s="2279"/>
      <c r="ER116" s="2279"/>
      <c r="ES116" s="2279"/>
      <c r="ET116" s="2279"/>
      <c r="EU116" s="2279"/>
      <c r="EV116" s="2279"/>
      <c r="EW116" s="2279"/>
      <c r="EX116" s="2279"/>
      <c r="EY116" s="2279"/>
      <c r="EZ116" s="2279"/>
      <c r="FA116" s="2279"/>
      <c r="FB116" s="2279"/>
      <c r="FC116" s="2279"/>
      <c r="FD116" s="2279"/>
      <c r="FE116" s="2279"/>
      <c r="FF116" s="2279"/>
      <c r="FG116" s="2279"/>
      <c r="FH116" s="2279"/>
    </row>
    <row r="117" spans="1:165" ht="63.95">
      <c r="A117" s="1149" t="s">
        <v>6218</v>
      </c>
      <c r="B117" s="3141" t="s">
        <v>6391</v>
      </c>
      <c r="C117" s="1835" t="s">
        <v>6392</v>
      </c>
      <c r="D117" s="3891" t="s">
        <v>1141</v>
      </c>
      <c r="E117" s="3127"/>
      <c r="F117" s="3985" t="s">
        <v>6398</v>
      </c>
      <c r="G117" s="3884"/>
      <c r="H117" s="319" t="s">
        <v>6399</v>
      </c>
      <c r="I117" s="2880"/>
      <c r="J117" s="3462"/>
      <c r="K117" s="780"/>
      <c r="L117" s="2345"/>
      <c r="M117" s="2279"/>
      <c r="N117" s="2279"/>
      <c r="O117" s="2279"/>
      <c r="P117" s="2279"/>
      <c r="Q117" s="2279"/>
      <c r="R117" s="2279"/>
      <c r="S117" s="2279"/>
      <c r="T117" s="2279"/>
      <c r="U117" s="2279"/>
      <c r="V117" s="2279"/>
      <c r="W117" s="2279"/>
      <c r="X117" s="2279"/>
      <c r="Y117" s="2279"/>
      <c r="Z117" s="2279"/>
      <c r="AA117" s="2279"/>
      <c r="AB117" s="2279"/>
      <c r="AC117" s="2279"/>
      <c r="AD117" s="2279"/>
      <c r="AE117" s="2279"/>
      <c r="AF117" s="2279"/>
      <c r="AG117" s="2279"/>
      <c r="AH117" s="2279"/>
      <c r="AI117" s="2279"/>
      <c r="AJ117" s="2279"/>
      <c r="AK117" s="2279"/>
      <c r="AL117" s="2279"/>
      <c r="AM117" s="2279"/>
      <c r="AN117" s="2279"/>
      <c r="AO117" s="2279"/>
      <c r="AP117" s="2279"/>
      <c r="AQ117" s="2279"/>
      <c r="AR117" s="2279"/>
      <c r="AS117" s="2279"/>
      <c r="AT117" s="2279"/>
      <c r="AU117" s="2279"/>
      <c r="AV117" s="2279"/>
      <c r="AW117" s="2279"/>
      <c r="AX117" s="2279"/>
      <c r="AY117" s="2279"/>
      <c r="AZ117" s="2279"/>
      <c r="BA117" s="2279"/>
      <c r="BB117" s="2279"/>
      <c r="BC117" s="2279"/>
      <c r="BD117" s="2279"/>
      <c r="BE117" s="2279"/>
      <c r="BF117" s="2279"/>
      <c r="BG117" s="2279"/>
      <c r="BH117" s="2279"/>
      <c r="BI117" s="2279"/>
      <c r="BJ117" s="2279"/>
      <c r="BK117" s="2279"/>
      <c r="BL117" s="2279"/>
      <c r="BM117" s="2279"/>
      <c r="BN117" s="2279"/>
      <c r="BO117" s="2279"/>
      <c r="BP117" s="2279"/>
      <c r="BQ117" s="2279"/>
      <c r="BR117" s="2279"/>
      <c r="BS117" s="2279"/>
      <c r="BT117" s="2279"/>
      <c r="BU117" s="2279"/>
      <c r="BV117" s="2279"/>
      <c r="BW117" s="2279"/>
      <c r="BX117" s="2279"/>
      <c r="BY117" s="2279"/>
      <c r="BZ117" s="2279"/>
      <c r="CA117" s="2279"/>
      <c r="CB117" s="2279"/>
      <c r="CC117" s="2279"/>
      <c r="CD117" s="2279"/>
      <c r="CE117" s="2279"/>
      <c r="CF117" s="2279"/>
      <c r="CG117" s="2279"/>
      <c r="CH117" s="2279"/>
      <c r="CI117" s="2279"/>
      <c r="CJ117" s="2279"/>
      <c r="CK117" s="2279"/>
      <c r="CL117" s="2279"/>
      <c r="CM117" s="2279"/>
      <c r="CN117" s="2279"/>
      <c r="CO117" s="2279"/>
      <c r="CP117" s="2279"/>
      <c r="CQ117" s="2279"/>
      <c r="CR117" s="2279"/>
      <c r="CS117" s="2279"/>
      <c r="CT117" s="2279"/>
      <c r="CU117" s="2279"/>
      <c r="CV117" s="2279"/>
      <c r="CW117" s="2279"/>
      <c r="CX117" s="2279"/>
      <c r="CY117" s="2279"/>
      <c r="CZ117" s="2279"/>
      <c r="DA117" s="2279"/>
      <c r="DB117" s="2279"/>
      <c r="DC117" s="2279"/>
      <c r="DD117" s="2279"/>
      <c r="DE117" s="2279"/>
      <c r="DF117" s="2279"/>
      <c r="DG117" s="2279"/>
      <c r="DH117" s="2279"/>
      <c r="DI117" s="2279"/>
      <c r="DJ117" s="2279"/>
      <c r="DK117" s="2279"/>
      <c r="DL117" s="2279"/>
      <c r="DM117" s="2279"/>
      <c r="DN117" s="2279"/>
      <c r="DO117" s="2279"/>
      <c r="DP117" s="2279"/>
      <c r="DQ117" s="2279"/>
      <c r="DR117" s="2279"/>
      <c r="DS117" s="2279"/>
      <c r="DT117" s="2279"/>
      <c r="DU117" s="2279"/>
      <c r="DV117" s="2279"/>
      <c r="DW117" s="2279"/>
      <c r="DX117" s="2279"/>
      <c r="DY117" s="2279"/>
      <c r="DZ117" s="2279"/>
      <c r="EA117" s="2279"/>
      <c r="EB117" s="2279"/>
      <c r="EC117" s="2279"/>
      <c r="ED117" s="2279"/>
      <c r="EE117" s="2279"/>
      <c r="EF117" s="2279"/>
      <c r="EG117" s="2279"/>
      <c r="EH117" s="2279"/>
      <c r="EI117" s="2279"/>
      <c r="EJ117" s="2279"/>
      <c r="EK117" s="2279"/>
      <c r="EL117" s="2279"/>
      <c r="EM117" s="2279"/>
      <c r="EN117" s="2279"/>
      <c r="EO117" s="2279"/>
      <c r="EP117" s="2279"/>
      <c r="EQ117" s="2279"/>
      <c r="ER117" s="2279"/>
      <c r="ES117" s="2279"/>
      <c r="ET117" s="2279"/>
      <c r="EU117" s="2279"/>
      <c r="EV117" s="2279"/>
      <c r="EW117" s="2279"/>
      <c r="EX117" s="2279"/>
      <c r="EY117" s="2279"/>
      <c r="EZ117" s="2279"/>
      <c r="FA117" s="2279"/>
      <c r="FB117" s="2279"/>
      <c r="FC117" s="2279"/>
      <c r="FD117" s="2279"/>
      <c r="FE117" s="2279"/>
      <c r="FF117" s="2279"/>
      <c r="FG117" s="2279"/>
      <c r="FH117" s="2279"/>
    </row>
    <row r="118" spans="1:165" ht="48">
      <c r="A118" s="1149" t="s">
        <v>6218</v>
      </c>
      <c r="B118" s="3888" t="s">
        <v>5934</v>
      </c>
      <c r="C118" s="3882" t="s">
        <v>5003</v>
      </c>
      <c r="D118" s="3889" t="s">
        <v>5935</v>
      </c>
      <c r="E118" s="3897" t="s">
        <v>6385</v>
      </c>
      <c r="F118" s="3982" t="s">
        <v>6208</v>
      </c>
      <c r="G118" s="3884" t="s">
        <v>2542</v>
      </c>
      <c r="H118" s="914" t="s">
        <v>5937</v>
      </c>
      <c r="I118" s="3113" t="s">
        <v>5938</v>
      </c>
      <c r="J118" s="3113" t="s">
        <v>5939</v>
      </c>
      <c r="K118" s="3115" t="s">
        <v>5940</v>
      </c>
      <c r="L118" s="170"/>
    </row>
    <row r="119" spans="1:165" s="665" customFormat="1" ht="63.95">
      <c r="A119" s="3986" t="s">
        <v>1069</v>
      </c>
      <c r="B119" s="2668" t="s">
        <v>6400</v>
      </c>
      <c r="C119" s="2664" t="s">
        <v>1458</v>
      </c>
      <c r="D119" s="3889" t="s">
        <v>1169</v>
      </c>
      <c r="E119"/>
      <c r="F119" s="3984" t="s">
        <v>6395</v>
      </c>
      <c r="G119" s="3918"/>
      <c r="H119" s="3126" t="s">
        <v>6401</v>
      </c>
      <c r="I119" s="3918"/>
      <c r="J119" s="3918"/>
      <c r="K119" s="3918"/>
      <c r="L119" s="3919"/>
      <c r="M119" s="3099"/>
      <c r="N119" s="3099"/>
      <c r="O119" s="3099"/>
      <c r="P119" s="3099"/>
      <c r="Q119" s="3099"/>
      <c r="R119" s="3099"/>
      <c r="S119" s="3099"/>
      <c r="T119" s="3099"/>
      <c r="U119" s="3099"/>
      <c r="V119" s="3099"/>
      <c r="W119" s="3099"/>
      <c r="X119" s="3099"/>
      <c r="Y119" s="3099"/>
      <c r="Z119" s="3099"/>
      <c r="AA119" s="3099"/>
      <c r="AB119" s="3099"/>
      <c r="AC119" s="3099"/>
      <c r="AD119" s="3099"/>
      <c r="AE119" s="3099"/>
      <c r="AF119" s="3099"/>
      <c r="AG119" s="3099"/>
      <c r="AH119" s="3099"/>
      <c r="AI119" s="3099"/>
      <c r="AJ119" s="3099"/>
      <c r="AK119" s="3099"/>
      <c r="AL119" s="3099"/>
      <c r="AM119" s="3099"/>
      <c r="AN119" s="3099"/>
      <c r="AO119" s="3099"/>
      <c r="AP119" s="3099"/>
      <c r="AQ119" s="3099"/>
      <c r="AR119" s="3099"/>
      <c r="AS119" s="3099"/>
      <c r="AT119" s="3099"/>
      <c r="AU119" s="3099"/>
      <c r="AV119" s="3099"/>
      <c r="AW119" s="3099"/>
      <c r="AX119" s="3099"/>
      <c r="AY119" s="3099"/>
      <c r="AZ119" s="3099"/>
      <c r="BA119" s="3099"/>
      <c r="BB119" s="3099"/>
      <c r="BC119" s="3099"/>
      <c r="BD119" s="3099"/>
      <c r="BE119" s="3099"/>
      <c r="BF119" s="3099"/>
      <c r="BG119" s="3099"/>
      <c r="BH119" s="3099"/>
      <c r="BI119" s="3099"/>
      <c r="BJ119" s="3099"/>
      <c r="BK119" s="3099"/>
      <c r="BL119" s="3099"/>
      <c r="BM119" s="3099"/>
      <c r="BN119" s="3099"/>
      <c r="BO119" s="3099"/>
      <c r="BP119" s="3099"/>
      <c r="BQ119" s="3099"/>
      <c r="BR119" s="3099"/>
      <c r="BS119" s="3099"/>
      <c r="BT119" s="3099"/>
      <c r="BU119" s="3099"/>
      <c r="BV119" s="3099"/>
      <c r="BW119" s="3099"/>
      <c r="BX119" s="3099"/>
      <c r="BY119" s="3099"/>
      <c r="BZ119" s="3099"/>
      <c r="CA119" s="3099"/>
      <c r="CB119" s="3099"/>
      <c r="CC119" s="3099"/>
      <c r="CD119" s="3099"/>
      <c r="CE119" s="3099"/>
      <c r="CF119" s="3099"/>
      <c r="CG119" s="3099"/>
      <c r="CH119" s="3099"/>
      <c r="CI119" s="3099"/>
      <c r="CJ119" s="3099"/>
      <c r="CK119" s="3099"/>
      <c r="CL119" s="3099"/>
      <c r="CM119" s="3099"/>
      <c r="CN119" s="3099"/>
      <c r="CO119" s="3099"/>
      <c r="CP119" s="3099"/>
      <c r="CQ119" s="3099"/>
      <c r="CR119" s="3099"/>
      <c r="CS119" s="3099"/>
      <c r="CT119" s="3099"/>
      <c r="CU119" s="3099"/>
      <c r="CV119" s="3099"/>
      <c r="CW119" s="3099"/>
      <c r="CX119" s="3099"/>
      <c r="CY119" s="3099"/>
      <c r="CZ119" s="3099"/>
      <c r="DA119" s="3099"/>
      <c r="DB119" s="3099"/>
      <c r="DC119" s="3099"/>
      <c r="DD119" s="3099"/>
      <c r="DE119" s="3099"/>
      <c r="DF119" s="3099"/>
      <c r="DG119" s="3099"/>
      <c r="DH119" s="3099"/>
      <c r="DI119" s="3099"/>
      <c r="DJ119" s="3099"/>
      <c r="DK119" s="3099"/>
      <c r="DL119" s="3099"/>
      <c r="DM119" s="3099"/>
      <c r="DN119" s="3099"/>
      <c r="DO119" s="3099"/>
      <c r="DP119" s="3099"/>
      <c r="DQ119" s="3099"/>
      <c r="DR119" s="3099"/>
      <c r="DS119" s="3099"/>
      <c r="DT119" s="3099"/>
      <c r="DU119" s="3099"/>
      <c r="DV119" s="3099"/>
      <c r="DW119" s="3099"/>
      <c r="DX119" s="3099"/>
      <c r="DY119" s="3099"/>
      <c r="DZ119" s="3099"/>
      <c r="EA119" s="3099"/>
      <c r="EB119" s="3099"/>
      <c r="EC119" s="3099"/>
      <c r="ED119" s="3099"/>
      <c r="EE119" s="3099"/>
      <c r="EF119" s="3099"/>
      <c r="EG119" s="3099"/>
      <c r="EH119" s="3099"/>
      <c r="EI119" s="3099"/>
      <c r="EJ119" s="3099"/>
      <c r="EK119" s="3099"/>
      <c r="EL119" s="3099"/>
      <c r="EM119" s="3099"/>
      <c r="EN119" s="3099"/>
      <c r="EO119" s="3099"/>
      <c r="EP119" s="3099"/>
      <c r="EQ119" s="3099"/>
      <c r="ER119" s="3099"/>
      <c r="ES119" s="3099"/>
      <c r="ET119" s="3099"/>
      <c r="EU119" s="3099"/>
      <c r="EV119" s="3099"/>
      <c r="EW119" s="3099"/>
      <c r="EX119" s="3099"/>
      <c r="EY119" s="3099"/>
      <c r="EZ119" s="3099"/>
      <c r="FA119" s="3099"/>
      <c r="FB119" s="3099"/>
      <c r="FC119" s="3099"/>
      <c r="FD119" s="3099"/>
      <c r="FE119" s="3099"/>
      <c r="FF119" s="3099"/>
      <c r="FG119" s="3099"/>
      <c r="FH119" s="3099"/>
    </row>
    <row r="120" spans="1:165" ht="33.950000000000003">
      <c r="A120" s="3978" t="s">
        <v>6212</v>
      </c>
      <c r="B120" s="3141" t="s">
        <v>2288</v>
      </c>
      <c r="C120" s="1835" t="s">
        <v>244</v>
      </c>
      <c r="D120" s="3893" t="s">
        <v>6212</v>
      </c>
      <c r="E120" s="3884" t="s">
        <v>2542</v>
      </c>
      <c r="F120" s="3884" t="s">
        <v>2542</v>
      </c>
      <c r="G120" s="3884" t="s">
        <v>2542</v>
      </c>
      <c r="H120" s="319" t="s">
        <v>832</v>
      </c>
      <c r="I120" s="3788" t="s">
        <v>5964</v>
      </c>
      <c r="J120" s="3967" t="s">
        <v>5964</v>
      </c>
      <c r="K120" s="3788" t="s">
        <v>5964</v>
      </c>
      <c r="L120" s="3788"/>
    </row>
    <row r="121" spans="1:165" ht="60.75">
      <c r="A121" s="4008"/>
      <c r="B121" s="4009" t="s">
        <v>1053</v>
      </c>
      <c r="C121" s="4010" t="s">
        <v>127</v>
      </c>
      <c r="D121" s="4011" t="s">
        <v>6212</v>
      </c>
      <c r="E121" s="3884" t="s">
        <v>2542</v>
      </c>
      <c r="F121" s="3884" t="s">
        <v>2542</v>
      </c>
      <c r="G121" s="3884" t="s">
        <v>2542</v>
      </c>
      <c r="H121" s="2690" t="s">
        <v>272</v>
      </c>
      <c r="I121" s="4012" t="s">
        <v>5964</v>
      </c>
      <c r="J121" s="4013" t="s">
        <v>5964</v>
      </c>
      <c r="K121" s="4012" t="s">
        <v>5964</v>
      </c>
      <c r="L121" s="4012"/>
    </row>
    <row r="122" spans="1:165" ht="15.95">
      <c r="A122" s="2315"/>
      <c r="B122" s="494" t="s">
        <v>289</v>
      </c>
      <c r="C122" s="2350" t="s">
        <v>289</v>
      </c>
      <c r="D122" s="2323" t="s">
        <v>289</v>
      </c>
      <c r="E122" s="2323"/>
      <c r="F122" s="457" t="s">
        <v>289</v>
      </c>
      <c r="G122" s="2324" t="s">
        <v>289</v>
      </c>
      <c r="H122" s="2761" t="s">
        <v>289</v>
      </c>
      <c r="I122" s="2356" t="s">
        <v>289</v>
      </c>
      <c r="J122" s="2357"/>
      <c r="K122" s="2361" t="s">
        <v>289</v>
      </c>
      <c r="L122" s="2361" t="s">
        <v>289</v>
      </c>
      <c r="M122" s="2279"/>
      <c r="N122" s="2279"/>
      <c r="O122" s="2279"/>
      <c r="P122" s="2279"/>
      <c r="Q122" s="2279"/>
      <c r="R122" s="2279"/>
      <c r="S122" s="2279"/>
      <c r="T122" s="2279"/>
      <c r="U122" s="2279"/>
      <c r="V122" s="2279"/>
      <c r="W122" s="2279"/>
      <c r="X122" s="2279"/>
      <c r="Y122" s="2279"/>
      <c r="Z122" s="2279"/>
      <c r="AA122" s="2279"/>
      <c r="AB122" s="2279"/>
      <c r="AC122" s="2279"/>
      <c r="AD122" s="2279"/>
      <c r="AE122" s="2279"/>
      <c r="AF122" s="2279"/>
      <c r="AG122" s="2279"/>
      <c r="AH122" s="2279"/>
      <c r="AI122" s="2279"/>
      <c r="AJ122" s="2279"/>
      <c r="AK122" s="2279"/>
      <c r="AL122" s="2279"/>
      <c r="AM122" s="2279"/>
      <c r="AN122" s="2279"/>
      <c r="AO122" s="2279"/>
      <c r="AP122" s="2279"/>
      <c r="AQ122" s="2279"/>
      <c r="AR122" s="2279"/>
      <c r="AS122" s="2279"/>
      <c r="AT122" s="2279"/>
      <c r="AU122" s="2279"/>
      <c r="AV122" s="2279"/>
      <c r="AW122" s="2279"/>
      <c r="AX122" s="2279"/>
      <c r="AY122" s="2279"/>
      <c r="AZ122" s="2279"/>
      <c r="BA122" s="2279"/>
      <c r="BB122" s="2279"/>
      <c r="BC122" s="2279"/>
      <c r="BD122" s="2279"/>
      <c r="BE122" s="2279"/>
      <c r="BF122" s="2279"/>
      <c r="BG122" s="2279"/>
      <c r="BH122" s="2279"/>
      <c r="BI122" s="2279"/>
      <c r="BJ122" s="2279"/>
      <c r="BK122" s="2279"/>
      <c r="BL122" s="2279"/>
      <c r="BM122" s="2279"/>
      <c r="BN122" s="2279"/>
      <c r="BO122" s="2279"/>
      <c r="BP122" s="2279"/>
      <c r="BQ122" s="2279"/>
      <c r="BR122" s="2279"/>
      <c r="BS122" s="2279"/>
      <c r="BT122" s="2279"/>
      <c r="BU122" s="2279"/>
      <c r="BV122" s="2279"/>
      <c r="BW122" s="2279"/>
      <c r="BX122" s="2279"/>
      <c r="BY122" s="2279"/>
      <c r="BZ122" s="2279"/>
      <c r="CA122" s="2279"/>
      <c r="CB122" s="2279"/>
      <c r="CC122" s="2279"/>
      <c r="CD122" s="2279"/>
      <c r="CE122" s="2279"/>
      <c r="CF122" s="2279"/>
      <c r="CG122" s="2279"/>
      <c r="CH122" s="2279"/>
      <c r="CI122" s="2279"/>
      <c r="CJ122" s="2279"/>
      <c r="CK122" s="2279"/>
      <c r="CL122" s="2279"/>
      <c r="CM122" s="2279"/>
      <c r="CN122" s="2279"/>
      <c r="CO122" s="2279"/>
      <c r="CP122" s="2279"/>
      <c r="CQ122" s="2279"/>
      <c r="CR122" s="2279"/>
      <c r="CS122" s="2279"/>
      <c r="CT122" s="2279"/>
      <c r="CU122" s="2279"/>
      <c r="CV122" s="2279"/>
      <c r="CW122" s="2279"/>
      <c r="CX122" s="2279"/>
      <c r="CY122" s="2279"/>
      <c r="CZ122" s="2279"/>
      <c r="DA122" s="2279"/>
      <c r="DB122" s="2279"/>
      <c r="DC122" s="2279"/>
      <c r="DD122" s="2279"/>
      <c r="DE122" s="2279"/>
      <c r="DF122" s="2279"/>
      <c r="DG122" s="2279"/>
      <c r="DH122" s="2279"/>
      <c r="DI122" s="2279"/>
      <c r="DJ122" s="2279"/>
      <c r="DK122" s="2279"/>
      <c r="DL122" s="2279"/>
      <c r="DM122" s="2279"/>
      <c r="DN122" s="2279"/>
      <c r="DO122" s="2279"/>
      <c r="DP122" s="2279"/>
      <c r="DQ122" s="2279"/>
      <c r="DR122" s="2279"/>
      <c r="DS122" s="2279"/>
      <c r="DT122" s="2279"/>
      <c r="DU122" s="2279"/>
      <c r="DV122" s="2279"/>
      <c r="DW122" s="2279"/>
      <c r="DX122" s="2279"/>
      <c r="DY122" s="2279"/>
      <c r="DZ122" s="2279"/>
      <c r="EA122" s="2279"/>
      <c r="EB122" s="2279"/>
      <c r="EC122" s="2279"/>
      <c r="ED122" s="2279"/>
      <c r="EE122" s="2279"/>
      <c r="EF122" s="2279"/>
      <c r="EG122" s="2279"/>
      <c r="EH122" s="2279"/>
      <c r="EI122" s="2279"/>
      <c r="EJ122" s="2279"/>
      <c r="EK122" s="2279"/>
      <c r="EL122" s="2279"/>
      <c r="EM122" s="2279"/>
      <c r="EN122" s="2279"/>
      <c r="EO122" s="2279"/>
      <c r="EP122" s="2279"/>
      <c r="EQ122" s="2279"/>
      <c r="ER122" s="2279"/>
      <c r="ES122" s="2279"/>
      <c r="ET122" s="2279"/>
      <c r="EU122" s="2279"/>
      <c r="EV122" s="2279"/>
      <c r="EW122" s="2279"/>
      <c r="EX122" s="2279"/>
      <c r="EY122" s="2279"/>
      <c r="EZ122" s="2279"/>
      <c r="FA122" s="2279"/>
      <c r="FB122" s="2279"/>
      <c r="FC122" s="2279"/>
      <c r="FD122" s="2279"/>
      <c r="FE122" s="2279"/>
      <c r="FF122" s="2279"/>
      <c r="FG122" s="2279"/>
      <c r="FH122" s="2279"/>
      <c r="FI122" s="2279"/>
    </row>
    <row r="123" spans="1:165" ht="15.95">
      <c r="A123" s="2315"/>
      <c r="B123" s="2368" t="s">
        <v>289</v>
      </c>
      <c r="C123" s="2350" t="s">
        <v>289</v>
      </c>
      <c r="D123" s="2323" t="s">
        <v>289</v>
      </c>
      <c r="E123" s="2323"/>
      <c r="F123" s="457" t="s">
        <v>289</v>
      </c>
      <c r="G123" s="2324" t="s">
        <v>289</v>
      </c>
      <c r="H123" s="2761" t="s">
        <v>289</v>
      </c>
      <c r="I123" s="2356" t="s">
        <v>289</v>
      </c>
      <c r="J123" s="2357"/>
      <c r="K123" s="2361" t="s">
        <v>289</v>
      </c>
      <c r="L123" s="2361" t="s">
        <v>289</v>
      </c>
      <c r="M123" s="2279"/>
      <c r="N123" s="2279"/>
      <c r="O123" s="2279"/>
      <c r="P123" s="2279"/>
      <c r="Q123" s="2279"/>
      <c r="R123" s="2279"/>
      <c r="S123" s="2279"/>
      <c r="T123" s="2279"/>
      <c r="U123" s="2279"/>
      <c r="V123" s="2279"/>
      <c r="W123" s="2279"/>
      <c r="X123" s="2279"/>
      <c r="Y123" s="2279"/>
      <c r="Z123" s="2279"/>
      <c r="AA123" s="2279"/>
      <c r="AB123" s="2279"/>
      <c r="AC123" s="2279"/>
      <c r="AD123" s="2279"/>
      <c r="AE123" s="2279"/>
      <c r="AF123" s="2279"/>
      <c r="AG123" s="2279"/>
      <c r="AH123" s="2279"/>
      <c r="AI123" s="2279"/>
      <c r="AJ123" s="2279"/>
      <c r="AK123" s="2279"/>
      <c r="AL123" s="2279"/>
      <c r="AM123" s="2279"/>
      <c r="AN123" s="2279"/>
      <c r="AO123" s="2279"/>
      <c r="AP123" s="2279"/>
      <c r="AQ123" s="2279"/>
      <c r="AR123" s="2279"/>
      <c r="AS123" s="2279"/>
      <c r="AT123" s="2279"/>
      <c r="AU123" s="2279"/>
      <c r="AV123" s="2279"/>
      <c r="AW123" s="2279"/>
      <c r="AX123" s="2279"/>
      <c r="AY123" s="2279"/>
      <c r="AZ123" s="2279"/>
      <c r="BA123" s="2279"/>
      <c r="BB123" s="2279"/>
      <c r="BC123" s="2279"/>
      <c r="BD123" s="2279"/>
      <c r="BE123" s="2279"/>
      <c r="BF123" s="2279"/>
      <c r="BG123" s="2279"/>
      <c r="BH123" s="2279"/>
      <c r="BI123" s="2279"/>
      <c r="BJ123" s="2279"/>
      <c r="BK123" s="2279"/>
      <c r="BL123" s="2279"/>
      <c r="BM123" s="2279"/>
      <c r="BN123" s="2279"/>
      <c r="BO123" s="2279"/>
      <c r="BP123" s="2279"/>
      <c r="BQ123" s="2279"/>
      <c r="BR123" s="2279"/>
      <c r="BS123" s="2279"/>
      <c r="BT123" s="2279"/>
      <c r="BU123" s="2279"/>
      <c r="BV123" s="2279"/>
      <c r="BW123" s="2279"/>
      <c r="BX123" s="2279"/>
      <c r="BY123" s="2279"/>
      <c r="BZ123" s="2279"/>
      <c r="CA123" s="2279"/>
      <c r="CB123" s="2279"/>
      <c r="CC123" s="2279"/>
      <c r="CD123" s="2279"/>
      <c r="CE123" s="2279"/>
      <c r="CF123" s="2279"/>
      <c r="CG123" s="2279"/>
      <c r="CH123" s="2279"/>
      <c r="CI123" s="2279"/>
      <c r="CJ123" s="2279"/>
      <c r="CK123" s="2279"/>
      <c r="CL123" s="2279"/>
      <c r="CM123" s="2279"/>
      <c r="CN123" s="2279"/>
      <c r="CO123" s="2279"/>
      <c r="CP123" s="2279"/>
      <c r="CQ123" s="2279"/>
      <c r="CR123" s="2279"/>
      <c r="CS123" s="2279"/>
      <c r="CT123" s="2279"/>
      <c r="CU123" s="2279"/>
      <c r="CV123" s="2279"/>
      <c r="CW123" s="2279"/>
      <c r="CX123" s="2279"/>
      <c r="CY123" s="2279"/>
      <c r="CZ123" s="2279"/>
      <c r="DA123" s="2279"/>
      <c r="DB123" s="2279"/>
      <c r="DC123" s="2279"/>
      <c r="DD123" s="2279"/>
      <c r="DE123" s="2279"/>
      <c r="DF123" s="2279"/>
      <c r="DG123" s="2279"/>
      <c r="DH123" s="2279"/>
      <c r="DI123" s="2279"/>
      <c r="DJ123" s="2279"/>
      <c r="DK123" s="2279"/>
      <c r="DL123" s="2279"/>
      <c r="DM123" s="2279"/>
      <c r="DN123" s="2279"/>
      <c r="DO123" s="2279"/>
      <c r="DP123" s="2279"/>
      <c r="DQ123" s="2279"/>
      <c r="DR123" s="2279"/>
      <c r="DS123" s="2279"/>
      <c r="DT123" s="2279"/>
      <c r="DU123" s="2279"/>
      <c r="DV123" s="2279"/>
      <c r="DW123" s="2279"/>
      <c r="DX123" s="2279"/>
      <c r="DY123" s="2279"/>
      <c r="DZ123" s="2279"/>
      <c r="EA123" s="2279"/>
      <c r="EB123" s="2279"/>
      <c r="EC123" s="2279"/>
      <c r="ED123" s="2279"/>
      <c r="EE123" s="2279"/>
      <c r="EF123" s="2279"/>
      <c r="EG123" s="2279"/>
      <c r="EH123" s="2279"/>
      <c r="EI123" s="2279"/>
      <c r="EJ123" s="2279"/>
      <c r="EK123" s="2279"/>
      <c r="EL123" s="2279"/>
      <c r="EM123" s="2279"/>
      <c r="EN123" s="2279"/>
      <c r="EO123" s="2279"/>
      <c r="EP123" s="2279"/>
      <c r="EQ123" s="2279"/>
      <c r="ER123" s="2279"/>
      <c r="ES123" s="2279"/>
      <c r="ET123" s="2279"/>
      <c r="EU123" s="2279"/>
      <c r="EV123" s="2279"/>
      <c r="EW123" s="2279"/>
      <c r="EX123" s="2279"/>
      <c r="EY123" s="2279"/>
      <c r="EZ123" s="2279"/>
      <c r="FA123" s="2279"/>
      <c r="FB123" s="2279"/>
      <c r="FC123" s="2279"/>
      <c r="FD123" s="2279"/>
      <c r="FE123" s="2279"/>
      <c r="FF123" s="2279"/>
      <c r="FG123" s="2279"/>
      <c r="FH123" s="2279"/>
      <c r="FI123" s="2279"/>
    </row>
    <row r="124" spans="1:165" ht="17.100000000000001" thickBot="1">
      <c r="A124" s="2315"/>
      <c r="B124" s="128" t="s">
        <v>289</v>
      </c>
      <c r="C124" s="129" t="s">
        <v>289</v>
      </c>
      <c r="D124" s="1158" t="s">
        <v>289</v>
      </c>
      <c r="E124" s="1158"/>
      <c r="F124" s="2350" t="s">
        <v>289</v>
      </c>
      <c r="G124" s="2325" t="s">
        <v>289</v>
      </c>
      <c r="H124" s="2768" t="s">
        <v>289</v>
      </c>
      <c r="I124" s="2362" t="s">
        <v>289</v>
      </c>
      <c r="J124" s="2363"/>
      <c r="K124" s="2364" t="s">
        <v>289</v>
      </c>
      <c r="L124" s="2364" t="s">
        <v>289</v>
      </c>
      <c r="M124" s="2279"/>
      <c r="N124" s="2279"/>
      <c r="O124" s="2279"/>
      <c r="P124" s="2279"/>
      <c r="Q124" s="2279"/>
      <c r="R124" s="2279"/>
      <c r="S124" s="2279"/>
      <c r="T124" s="2279"/>
      <c r="U124" s="2279"/>
      <c r="V124" s="2279"/>
      <c r="W124" s="2279"/>
      <c r="X124" s="2279"/>
      <c r="Y124" s="2279"/>
      <c r="Z124" s="2279"/>
      <c r="AA124" s="2279"/>
      <c r="AB124" s="2279"/>
      <c r="AC124" s="2279"/>
      <c r="AD124" s="2279"/>
      <c r="AE124" s="2279"/>
      <c r="AF124" s="2279"/>
      <c r="AG124" s="2279"/>
      <c r="AH124" s="2279"/>
      <c r="AI124" s="2279"/>
      <c r="AJ124" s="2279"/>
      <c r="AK124" s="2279"/>
      <c r="AL124" s="2279"/>
      <c r="AM124" s="2279"/>
      <c r="AN124" s="2279"/>
      <c r="AO124" s="2279"/>
      <c r="AP124" s="2279"/>
      <c r="AQ124" s="2279"/>
      <c r="AR124" s="2279"/>
      <c r="AS124" s="2279"/>
      <c r="AT124" s="2279"/>
      <c r="AU124" s="2279"/>
      <c r="AV124" s="2279"/>
      <c r="AW124" s="2279"/>
      <c r="AX124" s="2279"/>
      <c r="AY124" s="2279"/>
      <c r="AZ124" s="2279"/>
      <c r="BA124" s="2279"/>
      <c r="BB124" s="2279"/>
      <c r="BC124" s="2279"/>
      <c r="BD124" s="2279"/>
      <c r="BE124" s="2279"/>
      <c r="BF124" s="2279"/>
      <c r="BG124" s="2279"/>
      <c r="BH124" s="2279"/>
      <c r="BI124" s="2279"/>
      <c r="BJ124" s="2279"/>
      <c r="BK124" s="2279"/>
      <c r="BL124" s="2279"/>
      <c r="BM124" s="2279"/>
      <c r="BN124" s="2279"/>
      <c r="BO124" s="2279"/>
      <c r="BP124" s="2279"/>
      <c r="BQ124" s="2279"/>
      <c r="BR124" s="2279"/>
      <c r="BS124" s="2279"/>
      <c r="BT124" s="2279"/>
      <c r="BU124" s="2279"/>
      <c r="BV124" s="2279"/>
      <c r="BW124" s="2279"/>
      <c r="BX124" s="2279"/>
      <c r="BY124" s="2279"/>
      <c r="BZ124" s="2279"/>
      <c r="CA124" s="2279"/>
      <c r="CB124" s="2279"/>
      <c r="CC124" s="2279"/>
      <c r="CD124" s="2279"/>
      <c r="CE124" s="2279"/>
      <c r="CF124" s="2279"/>
      <c r="CG124" s="2279"/>
      <c r="CH124" s="2279"/>
      <c r="CI124" s="2279"/>
      <c r="CJ124" s="2279"/>
      <c r="CK124" s="2279"/>
      <c r="CL124" s="2279"/>
      <c r="CM124" s="2279"/>
      <c r="CN124" s="2279"/>
      <c r="CO124" s="2279"/>
      <c r="CP124" s="2279"/>
      <c r="CQ124" s="2279"/>
      <c r="CR124" s="2279"/>
      <c r="CS124" s="2279"/>
      <c r="CT124" s="2279"/>
      <c r="CU124" s="2279"/>
      <c r="CV124" s="2279"/>
      <c r="CW124" s="2279"/>
      <c r="CX124" s="2279"/>
      <c r="CY124" s="2279"/>
      <c r="CZ124" s="2279"/>
      <c r="DA124" s="2279"/>
      <c r="DB124" s="2279"/>
      <c r="DC124" s="2279"/>
      <c r="DD124" s="2279"/>
      <c r="DE124" s="2279"/>
      <c r="DF124" s="2279"/>
      <c r="DG124" s="2279"/>
      <c r="DH124" s="2279"/>
      <c r="DI124" s="2279"/>
      <c r="DJ124" s="2279"/>
      <c r="DK124" s="2279"/>
      <c r="DL124" s="2279"/>
      <c r="DM124" s="2279"/>
      <c r="DN124" s="2279"/>
      <c r="DO124" s="2279"/>
      <c r="DP124" s="2279"/>
      <c r="DQ124" s="2279"/>
      <c r="DR124" s="2279"/>
      <c r="DS124" s="2279"/>
      <c r="DT124" s="2279"/>
      <c r="DU124" s="2279"/>
      <c r="DV124" s="2279"/>
      <c r="DW124" s="2279"/>
      <c r="DX124" s="2279"/>
      <c r="DY124" s="2279"/>
      <c r="DZ124" s="2279"/>
      <c r="EA124" s="2279"/>
      <c r="EB124" s="2279"/>
      <c r="EC124" s="2279"/>
      <c r="ED124" s="2279"/>
      <c r="EE124" s="2279"/>
      <c r="EF124" s="2279"/>
      <c r="EG124" s="2279"/>
      <c r="EH124" s="2279"/>
      <c r="EI124" s="2279"/>
      <c r="EJ124" s="2279"/>
      <c r="EK124" s="2279"/>
      <c r="EL124" s="2279"/>
      <c r="EM124" s="2279"/>
      <c r="EN124" s="2279"/>
      <c r="EO124" s="2279"/>
      <c r="EP124" s="2279"/>
      <c r="EQ124" s="2279"/>
      <c r="ER124" s="2279"/>
      <c r="ES124" s="2279"/>
      <c r="ET124" s="2279"/>
      <c r="EU124" s="2279"/>
      <c r="EV124" s="2279"/>
      <c r="EW124" s="2279"/>
      <c r="EX124" s="2279"/>
      <c r="EY124" s="2279"/>
      <c r="EZ124" s="2279"/>
      <c r="FA124" s="2279"/>
      <c r="FB124" s="2279"/>
      <c r="FC124" s="2279"/>
      <c r="FD124" s="2279"/>
      <c r="FE124" s="2279"/>
      <c r="FF124" s="2279"/>
      <c r="FG124" s="2279"/>
      <c r="FH124" s="2279"/>
      <c r="FI124" s="2279"/>
    </row>
  </sheetData>
  <mergeCells count="1634">
    <mergeCell ref="A1:A7"/>
    <mergeCell ref="I7:L7"/>
    <mergeCell ref="M7:P7"/>
    <mergeCell ref="A8:A9"/>
    <mergeCell ref="B8:B9"/>
    <mergeCell ref="D8:D9"/>
    <mergeCell ref="E8:E9"/>
    <mergeCell ref="F8:F9"/>
    <mergeCell ref="G8:G9"/>
    <mergeCell ref="H8:H9"/>
    <mergeCell ref="A12:B12"/>
    <mergeCell ref="A31:B31"/>
    <mergeCell ref="AF8:AF9"/>
    <mergeCell ref="AG8:AG9"/>
    <mergeCell ref="A22:B22"/>
    <mergeCell ref="A26:B26"/>
    <mergeCell ref="A33:B33"/>
    <mergeCell ref="I8:I9"/>
    <mergeCell ref="K8:K9"/>
    <mergeCell ref="L8:L9"/>
    <mergeCell ref="Z8:Z9"/>
    <mergeCell ref="AA8:AA9"/>
    <mergeCell ref="AB8:AB9"/>
    <mergeCell ref="AC8:AC9"/>
    <mergeCell ref="AD8:AD9"/>
    <mergeCell ref="AE8:AE9"/>
    <mergeCell ref="T8:T9"/>
    <mergeCell ref="U8:U9"/>
    <mergeCell ref="V8:V9"/>
    <mergeCell ref="W8:W9"/>
    <mergeCell ref="X8:X9"/>
    <mergeCell ref="Y8:Y9"/>
    <mergeCell ref="Q8:Q9"/>
    <mergeCell ref="R8:R9"/>
    <mergeCell ref="S8:S9"/>
    <mergeCell ref="A58:B58"/>
    <mergeCell ref="L72:L73"/>
    <mergeCell ref="AD72:AD73"/>
    <mergeCell ref="AE72:AE73"/>
    <mergeCell ref="M72:M73"/>
    <mergeCell ref="N72:N73"/>
    <mergeCell ref="O72:O73"/>
    <mergeCell ref="P72:P73"/>
    <mergeCell ref="Q72:Q73"/>
    <mergeCell ref="R72:R73"/>
    <mergeCell ref="AR8:AR9"/>
    <mergeCell ref="AS8:AS9"/>
    <mergeCell ref="AT8:AT9"/>
    <mergeCell ref="AU8:AU9"/>
    <mergeCell ref="S72:S73"/>
    <mergeCell ref="T72:T73"/>
    <mergeCell ref="U72:U73"/>
    <mergeCell ref="V72:V73"/>
    <mergeCell ref="W72:W73"/>
    <mergeCell ref="X72:X73"/>
    <mergeCell ref="Y72:Y73"/>
    <mergeCell ref="Z72:Z73"/>
    <mergeCell ref="AA72:AA73"/>
    <mergeCell ref="AB72:AB73"/>
    <mergeCell ref="AC72:AC73"/>
    <mergeCell ref="AF72:AF73"/>
    <mergeCell ref="AG72:AG73"/>
    <mergeCell ref="AV8:AV9"/>
    <mergeCell ref="AW8:AW9"/>
    <mergeCell ref="AX8:AX9"/>
    <mergeCell ref="AL8:AL9"/>
    <mergeCell ref="AM8:AM9"/>
    <mergeCell ref="AN8:AN9"/>
    <mergeCell ref="AO8:AO9"/>
    <mergeCell ref="AP8:AP9"/>
    <mergeCell ref="AQ8:AQ9"/>
    <mergeCell ref="AH8:AH9"/>
    <mergeCell ref="AI8:AI9"/>
    <mergeCell ref="AJ8:AJ9"/>
    <mergeCell ref="AK8:AK9"/>
    <mergeCell ref="BJ8:BJ9"/>
    <mergeCell ref="BK8:BK9"/>
    <mergeCell ref="BL8:BL9"/>
    <mergeCell ref="BM8:BM9"/>
    <mergeCell ref="BN8:BN9"/>
    <mergeCell ref="BO8:BO9"/>
    <mergeCell ref="BD8:BD9"/>
    <mergeCell ref="BE8:BE9"/>
    <mergeCell ref="BF8:BF9"/>
    <mergeCell ref="BG8:BG9"/>
    <mergeCell ref="BH8:BH9"/>
    <mergeCell ref="BI8:BI9"/>
    <mergeCell ref="AY8:AY9"/>
    <mergeCell ref="AZ8:AZ9"/>
    <mergeCell ref="BA8:BA9"/>
    <mergeCell ref="BB8:BB9"/>
    <mergeCell ref="BC8:BC9"/>
    <mergeCell ref="CB8:CB9"/>
    <mergeCell ref="CC8:CC9"/>
    <mergeCell ref="CD8:CD9"/>
    <mergeCell ref="CE8:CE9"/>
    <mergeCell ref="CF8:CF9"/>
    <mergeCell ref="CG8:CG9"/>
    <mergeCell ref="BV8:BV9"/>
    <mergeCell ref="BW8:BW9"/>
    <mergeCell ref="BX8:BX9"/>
    <mergeCell ref="BY8:BY9"/>
    <mergeCell ref="BZ8:BZ9"/>
    <mergeCell ref="CA8:CA9"/>
    <mergeCell ref="BP8:BP9"/>
    <mergeCell ref="BQ8:BQ9"/>
    <mergeCell ref="BR8:BR9"/>
    <mergeCell ref="BS8:BS9"/>
    <mergeCell ref="BT8:BT9"/>
    <mergeCell ref="BU8:BU9"/>
    <mergeCell ref="CT8:CT9"/>
    <mergeCell ref="CU8:CU9"/>
    <mergeCell ref="CV8:CV9"/>
    <mergeCell ref="CW8:CW9"/>
    <mergeCell ref="CX8:CX9"/>
    <mergeCell ref="CY8:CY9"/>
    <mergeCell ref="CN8:CN9"/>
    <mergeCell ref="CO8:CO9"/>
    <mergeCell ref="CP8:CP9"/>
    <mergeCell ref="CQ8:CQ9"/>
    <mergeCell ref="CR8:CR9"/>
    <mergeCell ref="CS8:CS9"/>
    <mergeCell ref="CH8:CH9"/>
    <mergeCell ref="CI8:CI9"/>
    <mergeCell ref="CJ8:CJ9"/>
    <mergeCell ref="CK8:CK9"/>
    <mergeCell ref="CL8:CL9"/>
    <mergeCell ref="CM8:CM9"/>
    <mergeCell ref="DV8:DV9"/>
    <mergeCell ref="DW8:DW9"/>
    <mergeCell ref="DL8:DL9"/>
    <mergeCell ref="DM8:DM9"/>
    <mergeCell ref="DN8:DN9"/>
    <mergeCell ref="DO8:DO9"/>
    <mergeCell ref="DP8:DP9"/>
    <mergeCell ref="DQ8:DQ9"/>
    <mergeCell ref="DF8:DF9"/>
    <mergeCell ref="DG8:DG9"/>
    <mergeCell ref="DH8:DH9"/>
    <mergeCell ref="DI8:DI9"/>
    <mergeCell ref="DJ8:DJ9"/>
    <mergeCell ref="DK8:DK9"/>
    <mergeCell ref="CZ8:CZ9"/>
    <mergeCell ref="DA8:DA9"/>
    <mergeCell ref="DB8:DB9"/>
    <mergeCell ref="DC8:DC9"/>
    <mergeCell ref="DD8:DD9"/>
    <mergeCell ref="DE8:DE9"/>
    <mergeCell ref="A10:B10"/>
    <mergeCell ref="A11:B11"/>
    <mergeCell ref="A15:B15"/>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ER8:ER9"/>
    <mergeCell ref="ES8:ES9"/>
    <mergeCell ref="ET8:ET9"/>
    <mergeCell ref="EU8:EU9"/>
    <mergeCell ref="EJ8:EJ9"/>
    <mergeCell ref="EK8:EK9"/>
    <mergeCell ref="EL8:EL9"/>
    <mergeCell ref="EM8:EM9"/>
    <mergeCell ref="EN8:EN9"/>
    <mergeCell ref="EO8:EO9"/>
    <mergeCell ref="ED8:ED9"/>
    <mergeCell ref="EE8:EE9"/>
    <mergeCell ref="EF8:EF9"/>
    <mergeCell ref="EG8:EG9"/>
    <mergeCell ref="EH8:EH9"/>
    <mergeCell ref="BN72:BN73"/>
    <mergeCell ref="BO72:BO73"/>
    <mergeCell ref="BP72:BP73"/>
    <mergeCell ref="BQ72:BQ73"/>
    <mergeCell ref="BR72:BR73"/>
    <mergeCell ref="BS72:BS73"/>
    <mergeCell ref="BT72:BT73"/>
    <mergeCell ref="AH72:AH73"/>
    <mergeCell ref="AI72:AI73"/>
    <mergeCell ref="AJ72:AJ73"/>
    <mergeCell ref="AK72:AK73"/>
    <mergeCell ref="AL72:AL73"/>
    <mergeCell ref="AM72:AM73"/>
    <mergeCell ref="AN72:AN73"/>
    <mergeCell ref="AO72:AO73"/>
    <mergeCell ref="BU72:BU73"/>
    <mergeCell ref="BV72:BV73"/>
    <mergeCell ref="BW72:BW73"/>
    <mergeCell ref="BX72:BX73"/>
    <mergeCell ref="BY72:BY73"/>
    <mergeCell ref="AP72:AP73"/>
    <mergeCell ref="AQ72:AQ73"/>
    <mergeCell ref="AR72:AR73"/>
    <mergeCell ref="AS72:AS73"/>
    <mergeCell ref="AT72:AT73"/>
    <mergeCell ref="AU72:AU73"/>
    <mergeCell ref="AV72:AV73"/>
    <mergeCell ref="AW72:AW73"/>
    <mergeCell ref="AX72:AX73"/>
    <mergeCell ref="FH8:FH9"/>
    <mergeCell ref="FI8:FI9"/>
    <mergeCell ref="CJ72:CJ73"/>
    <mergeCell ref="CK72:CK73"/>
    <mergeCell ref="CL72:CL73"/>
    <mergeCell ref="CM72:CM73"/>
    <mergeCell ref="EI8:EI9"/>
    <mergeCell ref="DX8:DX9"/>
    <mergeCell ref="DY8:DY9"/>
    <mergeCell ref="DZ8:DZ9"/>
    <mergeCell ref="EA8:EA9"/>
    <mergeCell ref="EB8:EB9"/>
    <mergeCell ref="EC8:EC9"/>
    <mergeCell ref="DR8:DR9"/>
    <mergeCell ref="DS8:DS9"/>
    <mergeCell ref="DT8:DT9"/>
    <mergeCell ref="DU8:DU9"/>
    <mergeCell ref="DY72:DY73"/>
    <mergeCell ref="DZ72:DZ73"/>
    <mergeCell ref="EA72:EA73"/>
    <mergeCell ref="EB72:EB73"/>
    <mergeCell ref="EC72:EC73"/>
    <mergeCell ref="ED72:ED73"/>
    <mergeCell ref="EE72:EE73"/>
    <mergeCell ref="EF72:EF73"/>
    <mergeCell ref="EG72:EG73"/>
    <mergeCell ref="ER72:ER73"/>
    <mergeCell ref="ES72:ES73"/>
    <mergeCell ref="DJ72:DJ73"/>
    <mergeCell ref="DK72:DK73"/>
    <mergeCell ref="DL72:DL73"/>
    <mergeCell ref="DM72:DM73"/>
    <mergeCell ref="AY72:AY73"/>
    <mergeCell ref="AZ72:AZ73"/>
    <mergeCell ref="BA72:BA73"/>
    <mergeCell ref="BB72:BB73"/>
    <mergeCell ref="BC72:BC73"/>
    <mergeCell ref="BJ72:BJ73"/>
    <mergeCell ref="BK72:BK73"/>
    <mergeCell ref="BL72:BL73"/>
    <mergeCell ref="BM72:BM73"/>
    <mergeCell ref="DE72:DE73"/>
    <mergeCell ref="DF72:DF73"/>
    <mergeCell ref="DG72:DG73"/>
    <mergeCell ref="DH72:DH73"/>
    <mergeCell ref="DI72:DI73"/>
    <mergeCell ref="BZ72:BZ73"/>
    <mergeCell ref="CA72:CA73"/>
    <mergeCell ref="CB72:CB73"/>
    <mergeCell ref="CC72:CC73"/>
    <mergeCell ref="CD72:CD73"/>
    <mergeCell ref="CE72:CE73"/>
    <mergeCell ref="CF72:CF73"/>
    <mergeCell ref="CG72:CG73"/>
    <mergeCell ref="CH72:CH73"/>
    <mergeCell ref="CI72:CI73"/>
    <mergeCell ref="BD72:BD73"/>
    <mergeCell ref="BE72:BE73"/>
    <mergeCell ref="BF72:BF73"/>
    <mergeCell ref="BG72:BG73"/>
    <mergeCell ref="BH72:BH73"/>
    <mergeCell ref="BI72:BI73"/>
    <mergeCell ref="CN72:CN73"/>
    <mergeCell ref="CO72:CO73"/>
    <mergeCell ref="BS74:BS76"/>
    <mergeCell ref="BT74:BT76"/>
    <mergeCell ref="BU74:BU76"/>
    <mergeCell ref="BV74:BV76"/>
    <mergeCell ref="BW74:BW76"/>
    <mergeCell ref="AN74:AN76"/>
    <mergeCell ref="AO74:AO76"/>
    <mergeCell ref="AP74:AP76"/>
    <mergeCell ref="AQ74:AQ76"/>
    <mergeCell ref="AR74:AR76"/>
    <mergeCell ref="AS74:AS76"/>
    <mergeCell ref="AT74:AT76"/>
    <mergeCell ref="AU74:AU76"/>
    <mergeCell ref="AV74:AV76"/>
    <mergeCell ref="AW74:AW76"/>
    <mergeCell ref="AX74:AX76"/>
    <mergeCell ref="AY74:AY76"/>
    <mergeCell ref="AZ74:AZ76"/>
    <mergeCell ref="BA74:BA76"/>
    <mergeCell ref="BN74:BN76"/>
    <mergeCell ref="BO74:BO76"/>
    <mergeCell ref="BP74:BP76"/>
    <mergeCell ref="BQ74:BQ76"/>
    <mergeCell ref="BR74:BR76"/>
    <mergeCell ref="FA74:FA76"/>
    <mergeCell ref="FB74:FB76"/>
    <mergeCell ref="FC74:FC76"/>
    <mergeCell ref="FD74:FD76"/>
    <mergeCell ref="FE74:FE76"/>
    <mergeCell ref="EM74:EM76"/>
    <mergeCell ref="EN74:EN76"/>
    <mergeCell ref="EO74:EO76"/>
    <mergeCell ref="EP74:EP76"/>
    <mergeCell ref="EQ74:EQ76"/>
    <mergeCell ref="DH74:DH76"/>
    <mergeCell ref="DI74:DI76"/>
    <mergeCell ref="DJ74:DJ76"/>
    <mergeCell ref="DK74:DK76"/>
    <mergeCell ref="DL74:DL76"/>
    <mergeCell ref="DM74:DM76"/>
    <mergeCell ref="DN74:DN76"/>
    <mergeCell ref="DO74:DO76"/>
    <mergeCell ref="DP74:DP76"/>
    <mergeCell ref="DQ74:DQ76"/>
    <mergeCell ref="DR74:DR76"/>
    <mergeCell ref="DS74:DS76"/>
    <mergeCell ref="DT74:DT76"/>
    <mergeCell ref="DU74:DU76"/>
    <mergeCell ref="DV74:DV76"/>
    <mergeCell ref="DW74:DW76"/>
    <mergeCell ref="DX74:DX76"/>
    <mergeCell ref="DY74:DY76"/>
    <mergeCell ref="DZ74:DZ76"/>
    <mergeCell ref="EA74:EA76"/>
    <mergeCell ref="EB74:EB76"/>
    <mergeCell ref="EC74:EC76"/>
    <mergeCell ref="ER74:ER76"/>
    <mergeCell ref="ES74:ES76"/>
    <mergeCell ref="ET74:ET76"/>
    <mergeCell ref="EU74:EU76"/>
    <mergeCell ref="EV74:EV76"/>
    <mergeCell ref="EW74:EW76"/>
    <mergeCell ref="EX74:EX76"/>
    <mergeCell ref="EY74:EY76"/>
    <mergeCell ref="EZ74:EZ76"/>
    <mergeCell ref="DC74:DC76"/>
    <mergeCell ref="DD74:DD76"/>
    <mergeCell ref="DE74:DE76"/>
    <mergeCell ref="DF74:DF76"/>
    <mergeCell ref="DG74:DG76"/>
    <mergeCell ref="ED74:ED76"/>
    <mergeCell ref="EE74:EE76"/>
    <mergeCell ref="EF74:EF76"/>
    <mergeCell ref="EG74:EG76"/>
    <mergeCell ref="EH74:EH76"/>
    <mergeCell ref="EI74:EI76"/>
    <mergeCell ref="EJ74:EJ76"/>
    <mergeCell ref="EK74:EK76"/>
    <mergeCell ref="EL74:EL76"/>
    <mergeCell ref="BX74:BX76"/>
    <mergeCell ref="BY74:BY76"/>
    <mergeCell ref="BZ74:BZ76"/>
    <mergeCell ref="CA74:CA76"/>
    <mergeCell ref="CB74:CB76"/>
    <mergeCell ref="CC74:CC76"/>
    <mergeCell ref="CD74:CD76"/>
    <mergeCell ref="CE74:CE76"/>
    <mergeCell ref="CF74:CF76"/>
    <mergeCell ref="CG74:CG76"/>
    <mergeCell ref="CH74:CH76"/>
    <mergeCell ref="CI74:CI76"/>
    <mergeCell ref="CJ74:CJ76"/>
    <mergeCell ref="CK74:CK76"/>
    <mergeCell ref="BS77:BS79"/>
    <mergeCell ref="BT77:BT79"/>
    <mergeCell ref="BU77:BU79"/>
    <mergeCell ref="BV77:BV79"/>
    <mergeCell ref="BW77:BW79"/>
    <mergeCell ref="BX77:BX79"/>
    <mergeCell ref="BY77:BY79"/>
    <mergeCell ref="BZ77:BZ79"/>
    <mergeCell ref="CA77:CA79"/>
    <mergeCell ref="CB77:CB79"/>
    <mergeCell ref="CC77:CC79"/>
    <mergeCell ref="CD77:CD79"/>
    <mergeCell ref="CE77:CE79"/>
    <mergeCell ref="CF77:CF79"/>
    <mergeCell ref="CG77:CG79"/>
    <mergeCell ref="CH77:CH79"/>
    <mergeCell ref="CI77:CI79"/>
    <mergeCell ref="CJ77:CJ79"/>
    <mergeCell ref="AN77:AN79"/>
    <mergeCell ref="AO77:AO79"/>
    <mergeCell ref="AP77:AP79"/>
    <mergeCell ref="AQ77:AQ79"/>
    <mergeCell ref="AR77:AR79"/>
    <mergeCell ref="AS77:AS79"/>
    <mergeCell ref="AT77:AT79"/>
    <mergeCell ref="AU77:AU79"/>
    <mergeCell ref="AV77:AV79"/>
    <mergeCell ref="AW77:AW79"/>
    <mergeCell ref="AX77:AX79"/>
    <mergeCell ref="AY77:AY79"/>
    <mergeCell ref="AZ77:AZ79"/>
    <mergeCell ref="BA77:BA79"/>
    <mergeCell ref="BJ77:BJ79"/>
    <mergeCell ref="BK77:BK79"/>
    <mergeCell ref="BL77:BL79"/>
    <mergeCell ref="FA77:FA79"/>
    <mergeCell ref="FB77:FB79"/>
    <mergeCell ref="FC77:FC79"/>
    <mergeCell ref="FD77:FD79"/>
    <mergeCell ref="FE77:FE79"/>
    <mergeCell ref="EM77:EM79"/>
    <mergeCell ref="EN77:EN79"/>
    <mergeCell ref="EO77:EO79"/>
    <mergeCell ref="EP77:EP79"/>
    <mergeCell ref="EQ77:EQ79"/>
    <mergeCell ref="DH77:DH79"/>
    <mergeCell ref="DI77:DI79"/>
    <mergeCell ref="DJ77:DJ79"/>
    <mergeCell ref="DK77:DK79"/>
    <mergeCell ref="DL77:DL79"/>
    <mergeCell ref="DM77:DM79"/>
    <mergeCell ref="DN77:DN79"/>
    <mergeCell ref="DO77:DO79"/>
    <mergeCell ref="DP77:DP79"/>
    <mergeCell ref="DQ77:DQ79"/>
    <mergeCell ref="DR77:DR79"/>
    <mergeCell ref="DS77:DS79"/>
    <mergeCell ref="DT77:DT79"/>
    <mergeCell ref="DU77:DU79"/>
    <mergeCell ref="DV77:DV79"/>
    <mergeCell ref="DW77:DW79"/>
    <mergeCell ref="EC77:EC79"/>
    <mergeCell ref="ER77:ER79"/>
    <mergeCell ref="ES77:ES79"/>
    <mergeCell ref="ET77:ET79"/>
    <mergeCell ref="EU77:EU79"/>
    <mergeCell ref="EV77:EV79"/>
    <mergeCell ref="EW77:EW79"/>
    <mergeCell ref="EX77:EX79"/>
    <mergeCell ref="EY77:EY79"/>
    <mergeCell ref="EZ77:EZ79"/>
    <mergeCell ref="DC77:DC79"/>
    <mergeCell ref="DD77:DD79"/>
    <mergeCell ref="DE77:DE79"/>
    <mergeCell ref="DF77:DF79"/>
    <mergeCell ref="DG77:DG79"/>
    <mergeCell ref="BM77:BM79"/>
    <mergeCell ref="BN77:BN79"/>
    <mergeCell ref="BO77:BO79"/>
    <mergeCell ref="BP77:BP79"/>
    <mergeCell ref="BQ77:BQ79"/>
    <mergeCell ref="BR77:BR79"/>
    <mergeCell ref="AV80:AV82"/>
    <mergeCell ref="AW80:AW82"/>
    <mergeCell ref="AX80:AX82"/>
    <mergeCell ref="AY80:AY82"/>
    <mergeCell ref="AZ80:AZ82"/>
    <mergeCell ref="BA80:BA82"/>
    <mergeCell ref="BJ80:BJ82"/>
    <mergeCell ref="BK80:BK82"/>
    <mergeCell ref="BL80:BL82"/>
    <mergeCell ref="BM80:BM82"/>
    <mergeCell ref="BN80:BN82"/>
    <mergeCell ref="BO80:BO82"/>
    <mergeCell ref="BP80:BP82"/>
    <mergeCell ref="BQ80:BQ82"/>
    <mergeCell ref="BR80:BR82"/>
    <mergeCell ref="AF80:AF82"/>
    <mergeCell ref="AG80:AG82"/>
    <mergeCell ref="AH80:AH82"/>
    <mergeCell ref="AI80:AI82"/>
    <mergeCell ref="AJ80:AJ82"/>
    <mergeCell ref="AK80:AK82"/>
    <mergeCell ref="AL80:AL82"/>
    <mergeCell ref="AM80:AM82"/>
    <mergeCell ref="EX80:EX82"/>
    <mergeCell ref="EY80:EY82"/>
    <mergeCell ref="EZ80:EZ82"/>
    <mergeCell ref="FA80:FA82"/>
    <mergeCell ref="FB80:FB82"/>
    <mergeCell ref="FC80:FC82"/>
    <mergeCell ref="FD80:FD82"/>
    <mergeCell ref="FE80:FE82"/>
    <mergeCell ref="EM80:EM82"/>
    <mergeCell ref="EN80:EN82"/>
    <mergeCell ref="EO80:EO82"/>
    <mergeCell ref="EP80:EP82"/>
    <mergeCell ref="EQ80:EQ82"/>
    <mergeCell ref="DH80:DH82"/>
    <mergeCell ref="DI80:DI82"/>
    <mergeCell ref="DJ80:DJ82"/>
    <mergeCell ref="DK80:DK82"/>
    <mergeCell ref="DL80:DL82"/>
    <mergeCell ref="DM80:DM82"/>
    <mergeCell ref="DN80:DN82"/>
    <mergeCell ref="DO80:DO82"/>
    <mergeCell ref="DP80:DP82"/>
    <mergeCell ref="DQ80:DQ82"/>
    <mergeCell ref="DR80:DR82"/>
    <mergeCell ref="DS80:DS82"/>
    <mergeCell ref="DT80:DT82"/>
    <mergeCell ref="DU80:DU82"/>
    <mergeCell ref="DV80:DV82"/>
    <mergeCell ref="DW80:DW82"/>
    <mergeCell ref="DX80:DX82"/>
    <mergeCell ref="DY80:DY82"/>
    <mergeCell ref="DZ80:DZ82"/>
    <mergeCell ref="ER80:ER82"/>
    <mergeCell ref="ES80:ES82"/>
    <mergeCell ref="ET80:ET82"/>
    <mergeCell ref="EU80:EU82"/>
    <mergeCell ref="EV80:EV82"/>
    <mergeCell ref="EW80:EW82"/>
    <mergeCell ref="DC80:DC82"/>
    <mergeCell ref="DD80:DD82"/>
    <mergeCell ref="DE80:DE82"/>
    <mergeCell ref="DF80:DF82"/>
    <mergeCell ref="DG80:DG82"/>
    <mergeCell ref="BX80:BX82"/>
    <mergeCell ref="BY80:BY82"/>
    <mergeCell ref="BZ80:BZ82"/>
    <mergeCell ref="CA80:CA82"/>
    <mergeCell ref="CB80:CB82"/>
    <mergeCell ref="CC80:CC82"/>
    <mergeCell ref="CD80:CD82"/>
    <mergeCell ref="CE80:CE82"/>
    <mergeCell ref="CF80:CF82"/>
    <mergeCell ref="CG80:CG82"/>
    <mergeCell ref="CH80:CH82"/>
    <mergeCell ref="CI80:CI82"/>
    <mergeCell ref="CJ80:CJ82"/>
    <mergeCell ref="CK80:CK82"/>
    <mergeCell ref="EA80:EA82"/>
    <mergeCell ref="EB80:EB82"/>
    <mergeCell ref="EC80:EC82"/>
    <mergeCell ref="ED80:ED82"/>
    <mergeCell ref="EE80:EE82"/>
    <mergeCell ref="EF80:EF82"/>
    <mergeCell ref="EG80:EG82"/>
    <mergeCell ref="P83:P84"/>
    <mergeCell ref="Q83:Q84"/>
    <mergeCell ref="R83:R84"/>
    <mergeCell ref="S83:S84"/>
    <mergeCell ref="T83:T84"/>
    <mergeCell ref="U83:U84"/>
    <mergeCell ref="I83:I84"/>
    <mergeCell ref="K83:K84"/>
    <mergeCell ref="L83:L84"/>
    <mergeCell ref="M83:M84"/>
    <mergeCell ref="N83:N84"/>
    <mergeCell ref="O83:O84"/>
    <mergeCell ref="C83:C84"/>
    <mergeCell ref="D83:D84"/>
    <mergeCell ref="F83:F84"/>
    <mergeCell ref="G83:G84"/>
    <mergeCell ref="H83:H84"/>
    <mergeCell ref="AH83:AH84"/>
    <mergeCell ref="AI83:AI84"/>
    <mergeCell ref="AJ83:AJ84"/>
    <mergeCell ref="AK83:AK84"/>
    <mergeCell ref="AL83:AL84"/>
    <mergeCell ref="AM83:AM84"/>
    <mergeCell ref="AB83:AB84"/>
    <mergeCell ref="AC83:AC84"/>
    <mergeCell ref="AD83:AD84"/>
    <mergeCell ref="AE83:AE84"/>
    <mergeCell ref="AF83:AF84"/>
    <mergeCell ref="AG83:AG84"/>
    <mergeCell ref="V83:V84"/>
    <mergeCell ref="W83:W84"/>
    <mergeCell ref="X83:X84"/>
    <mergeCell ref="Y83:Y84"/>
    <mergeCell ref="Z83:Z84"/>
    <mergeCell ref="AA83:AA84"/>
    <mergeCell ref="AZ83:AZ84"/>
    <mergeCell ref="BA83:BA84"/>
    <mergeCell ref="BB83:BB84"/>
    <mergeCell ref="BC83:BC84"/>
    <mergeCell ref="BD83:BD84"/>
    <mergeCell ref="BE83:BE84"/>
    <mergeCell ref="AT83:AT84"/>
    <mergeCell ref="AU83:AU84"/>
    <mergeCell ref="AV83:AV84"/>
    <mergeCell ref="AW83:AW84"/>
    <mergeCell ref="AX83:AX84"/>
    <mergeCell ref="AY83:AY84"/>
    <mergeCell ref="AN83:AN84"/>
    <mergeCell ref="AO83:AO84"/>
    <mergeCell ref="AP83:AP84"/>
    <mergeCell ref="AQ83:AQ84"/>
    <mergeCell ref="AR83:AR84"/>
    <mergeCell ref="AS83:AS84"/>
    <mergeCell ref="BR83:BR84"/>
    <mergeCell ref="BS83:BS84"/>
    <mergeCell ref="BT83:BT84"/>
    <mergeCell ref="BU83:BU84"/>
    <mergeCell ref="BV83:BV84"/>
    <mergeCell ref="BW83:BW84"/>
    <mergeCell ref="BL83:BL84"/>
    <mergeCell ref="BM83:BM84"/>
    <mergeCell ref="BN83:BN84"/>
    <mergeCell ref="BO83:BO84"/>
    <mergeCell ref="BP83:BP84"/>
    <mergeCell ref="BQ83:BQ84"/>
    <mergeCell ref="BF83:BF84"/>
    <mergeCell ref="BG83:BG84"/>
    <mergeCell ref="BH83:BH84"/>
    <mergeCell ref="BI83:BI84"/>
    <mergeCell ref="BJ83:BJ84"/>
    <mergeCell ref="BK83:BK84"/>
    <mergeCell ref="CJ83:CJ84"/>
    <mergeCell ref="CK83:CK84"/>
    <mergeCell ref="CL83:CL84"/>
    <mergeCell ref="CM83:CM84"/>
    <mergeCell ref="CN83:CN84"/>
    <mergeCell ref="CO83:CO84"/>
    <mergeCell ref="CD83:CD84"/>
    <mergeCell ref="CE83:CE84"/>
    <mergeCell ref="CF83:CF84"/>
    <mergeCell ref="CG83:CG84"/>
    <mergeCell ref="CH83:CH84"/>
    <mergeCell ref="CI83:CI84"/>
    <mergeCell ref="BX83:BX84"/>
    <mergeCell ref="BY83:BY84"/>
    <mergeCell ref="BZ83:BZ84"/>
    <mergeCell ref="CA83:CA84"/>
    <mergeCell ref="CB83:CB84"/>
    <mergeCell ref="CC83:CC84"/>
    <mergeCell ref="DB83:DB84"/>
    <mergeCell ref="DC83:DC84"/>
    <mergeCell ref="DD83:DD84"/>
    <mergeCell ref="DE83:DE84"/>
    <mergeCell ref="DF83:DF84"/>
    <mergeCell ref="DG83:DG84"/>
    <mergeCell ref="CV83:CV84"/>
    <mergeCell ref="CW83:CW84"/>
    <mergeCell ref="CX83:CX84"/>
    <mergeCell ref="CY83:CY84"/>
    <mergeCell ref="CZ83:CZ84"/>
    <mergeCell ref="DA83:DA84"/>
    <mergeCell ref="CP83:CP84"/>
    <mergeCell ref="CQ83:CQ84"/>
    <mergeCell ref="CR83:CR84"/>
    <mergeCell ref="CS83:CS84"/>
    <mergeCell ref="CT83:CT84"/>
    <mergeCell ref="CU83:CU84"/>
    <mergeCell ref="DT83:DT84"/>
    <mergeCell ref="DU83:DU84"/>
    <mergeCell ref="DV83:DV84"/>
    <mergeCell ref="DW83:DW84"/>
    <mergeCell ref="DX83:DX84"/>
    <mergeCell ref="DY83:DY84"/>
    <mergeCell ref="DN83:DN84"/>
    <mergeCell ref="DO83:DO84"/>
    <mergeCell ref="DP83:DP84"/>
    <mergeCell ref="DQ83:DQ84"/>
    <mergeCell ref="DR83:DR84"/>
    <mergeCell ref="DS83:DS84"/>
    <mergeCell ref="DH83:DH84"/>
    <mergeCell ref="DI83:DI84"/>
    <mergeCell ref="DJ83:DJ84"/>
    <mergeCell ref="DK83:DK84"/>
    <mergeCell ref="DL83:DL84"/>
    <mergeCell ref="DM83:DM84"/>
    <mergeCell ref="EL83:EL84"/>
    <mergeCell ref="EM83:EM84"/>
    <mergeCell ref="EN83:EN84"/>
    <mergeCell ref="EO83:EO84"/>
    <mergeCell ref="EP83:EP84"/>
    <mergeCell ref="EQ83:EQ84"/>
    <mergeCell ref="EF83:EF84"/>
    <mergeCell ref="EG83:EG84"/>
    <mergeCell ref="EH83:EH84"/>
    <mergeCell ref="EI83:EI84"/>
    <mergeCell ref="EJ83:EJ84"/>
    <mergeCell ref="EK83:EK84"/>
    <mergeCell ref="DZ83:DZ84"/>
    <mergeCell ref="EA83:EA84"/>
    <mergeCell ref="EB83:EB84"/>
    <mergeCell ref="EC83:EC84"/>
    <mergeCell ref="ED83:ED84"/>
    <mergeCell ref="EE83:EE84"/>
    <mergeCell ref="FD83:FD84"/>
    <mergeCell ref="FE83:FE84"/>
    <mergeCell ref="FF83:FF84"/>
    <mergeCell ref="FG83:FG84"/>
    <mergeCell ref="FH83:FH84"/>
    <mergeCell ref="FI83:FI84"/>
    <mergeCell ref="EX83:EX84"/>
    <mergeCell ref="EY83:EY84"/>
    <mergeCell ref="EZ83:EZ84"/>
    <mergeCell ref="FA83:FA84"/>
    <mergeCell ref="FB83:FB84"/>
    <mergeCell ref="FC83:FC84"/>
    <mergeCell ref="ER83:ER84"/>
    <mergeCell ref="ES83:ES84"/>
    <mergeCell ref="ET83:ET84"/>
    <mergeCell ref="EU83:EU84"/>
    <mergeCell ref="EV83:EV84"/>
    <mergeCell ref="EW83:EW84"/>
    <mergeCell ref="DV85:DV86"/>
    <mergeCell ref="BI85:BI86"/>
    <mergeCell ref="BJ85:BJ86"/>
    <mergeCell ref="BK85:BK86"/>
    <mergeCell ref="BL85:BL86"/>
    <mergeCell ref="BM85:BM86"/>
    <mergeCell ref="BN85:BN86"/>
    <mergeCell ref="BO85:BO86"/>
    <mergeCell ref="BP85:BP86"/>
    <mergeCell ref="BQ85:BQ86"/>
    <mergeCell ref="AE85:AE86"/>
    <mergeCell ref="AF85:AF86"/>
    <mergeCell ref="AG85:AG86"/>
    <mergeCell ref="AH85:AH86"/>
    <mergeCell ref="AI85:AI86"/>
    <mergeCell ref="AJ85:AJ86"/>
    <mergeCell ref="AK85:AK86"/>
    <mergeCell ref="AL85:AL86"/>
    <mergeCell ref="AM85:AM86"/>
    <mergeCell ref="DB85:DB86"/>
    <mergeCell ref="FA85:FA86"/>
    <mergeCell ref="FB85:FB86"/>
    <mergeCell ref="FC85:FC86"/>
    <mergeCell ref="FD85:FD86"/>
    <mergeCell ref="FE85:FE86"/>
    <mergeCell ref="EM85:EM86"/>
    <mergeCell ref="EN85:EN86"/>
    <mergeCell ref="EO85:EO86"/>
    <mergeCell ref="EP85:EP86"/>
    <mergeCell ref="EQ85:EQ86"/>
    <mergeCell ref="DH85:DH86"/>
    <mergeCell ref="DI85:DI86"/>
    <mergeCell ref="DJ85:DJ86"/>
    <mergeCell ref="DK85:DK86"/>
    <mergeCell ref="DL85:DL86"/>
    <mergeCell ref="DM85:DM86"/>
    <mergeCell ref="DN85:DN86"/>
    <mergeCell ref="DO85:DO86"/>
    <mergeCell ref="DP85:DP86"/>
    <mergeCell ref="DQ85:DQ86"/>
    <mergeCell ref="DR85:DR86"/>
    <mergeCell ref="DS85:DS86"/>
    <mergeCell ref="DT85:DT86"/>
    <mergeCell ref="DU85:DU86"/>
    <mergeCell ref="EL85:EL86"/>
    <mergeCell ref="EU85:EU86"/>
    <mergeCell ref="EV85:EV86"/>
    <mergeCell ref="EW85:EW86"/>
    <mergeCell ref="EX85:EX86"/>
    <mergeCell ref="EY85:EY86"/>
    <mergeCell ref="EZ85:EZ86"/>
    <mergeCell ref="AF87:AF89"/>
    <mergeCell ref="AG87:AG89"/>
    <mergeCell ref="AH87:AH89"/>
    <mergeCell ref="AI87:AI89"/>
    <mergeCell ref="AJ87:AJ89"/>
    <mergeCell ref="AK87:AK89"/>
    <mergeCell ref="AL87:AL89"/>
    <mergeCell ref="AM87:AM89"/>
    <mergeCell ref="ER85:ER86"/>
    <mergeCell ref="ES85:ES86"/>
    <mergeCell ref="ET85:ET86"/>
    <mergeCell ref="BS85:BS86"/>
    <mergeCell ref="BT85:BT86"/>
    <mergeCell ref="BU85:BU86"/>
    <mergeCell ref="BV85:BV86"/>
    <mergeCell ref="BW85:BW86"/>
    <mergeCell ref="AN85:AN86"/>
    <mergeCell ref="AO85:AO86"/>
    <mergeCell ref="AP85:AP86"/>
    <mergeCell ref="AQ85:AQ86"/>
    <mergeCell ref="AR85:AR86"/>
    <mergeCell ref="AS85:AS86"/>
    <mergeCell ref="AT85:AT86"/>
    <mergeCell ref="AU85:AU86"/>
    <mergeCell ref="AV85:AV86"/>
    <mergeCell ref="AW85:AW86"/>
    <mergeCell ref="DC85:DC86"/>
    <mergeCell ref="DD85:DD86"/>
    <mergeCell ref="DE85:DE86"/>
    <mergeCell ref="DF85:DF86"/>
    <mergeCell ref="DG85:DG86"/>
    <mergeCell ref="BX85:BX86"/>
    <mergeCell ref="DT87:DT89"/>
    <mergeCell ref="DU87:DU89"/>
    <mergeCell ref="EE87:EE89"/>
    <mergeCell ref="EF87:EF89"/>
    <mergeCell ref="AN87:AN89"/>
    <mergeCell ref="AO87:AO89"/>
    <mergeCell ref="AP87:AP89"/>
    <mergeCell ref="AQ87:AQ89"/>
    <mergeCell ref="AR87:AR89"/>
    <mergeCell ref="AS87:AS89"/>
    <mergeCell ref="AT87:AT89"/>
    <mergeCell ref="AU87:AU89"/>
    <mergeCell ref="AV87:AV89"/>
    <mergeCell ref="AW87:AW89"/>
    <mergeCell ref="AX87:AX89"/>
    <mergeCell ref="AY87:AY89"/>
    <mergeCell ref="AZ87:AZ89"/>
    <mergeCell ref="BA87:BA89"/>
    <mergeCell ref="BB87:BB89"/>
    <mergeCell ref="BC87:BC89"/>
    <mergeCell ref="BD87:BD89"/>
    <mergeCell ref="BE87:BE89"/>
    <mergeCell ref="BF87:BF89"/>
    <mergeCell ref="BG87:BG89"/>
    <mergeCell ref="BH87:BH89"/>
    <mergeCell ref="BI87:BI89"/>
    <mergeCell ref="BJ87:BJ89"/>
    <mergeCell ref="DA87:DA89"/>
    <mergeCell ref="DB87:DB89"/>
    <mergeCell ref="DV87:DV89"/>
    <mergeCell ref="DW87:DW89"/>
    <mergeCell ref="EU87:EU89"/>
    <mergeCell ref="EV87:EV89"/>
    <mergeCell ref="EW87:EW89"/>
    <mergeCell ref="EX87:EX89"/>
    <mergeCell ref="EY87:EY89"/>
    <mergeCell ref="EZ87:EZ89"/>
    <mergeCell ref="FA87:FA89"/>
    <mergeCell ref="FB87:FB89"/>
    <mergeCell ref="FC87:FC89"/>
    <mergeCell ref="FD87:FD89"/>
    <mergeCell ref="FE87:FE89"/>
    <mergeCell ref="EM87:EM89"/>
    <mergeCell ref="EN87:EN89"/>
    <mergeCell ref="EO87:EO89"/>
    <mergeCell ref="EP87:EP89"/>
    <mergeCell ref="EQ87:EQ89"/>
    <mergeCell ref="DH87:DH89"/>
    <mergeCell ref="DI87:DI89"/>
    <mergeCell ref="DJ87:DJ89"/>
    <mergeCell ref="DK87:DK89"/>
    <mergeCell ref="DL87:DL89"/>
    <mergeCell ref="DM87:DM89"/>
    <mergeCell ref="DN87:DN89"/>
    <mergeCell ref="DO87:DO89"/>
    <mergeCell ref="DP87:DP89"/>
    <mergeCell ref="DQ87:DQ89"/>
    <mergeCell ref="DR87:DR89"/>
    <mergeCell ref="DS87:DS89"/>
    <mergeCell ref="AM93:AM95"/>
    <mergeCell ref="AN93:AN95"/>
    <mergeCell ref="AO93:AO95"/>
    <mergeCell ref="AP93:AP95"/>
    <mergeCell ref="ER87:ER89"/>
    <mergeCell ref="ES87:ES89"/>
    <mergeCell ref="ET87:ET89"/>
    <mergeCell ref="DC87:DC89"/>
    <mergeCell ref="DD87:DD89"/>
    <mergeCell ref="DE87:DE89"/>
    <mergeCell ref="DF87:DF89"/>
    <mergeCell ref="DG87:DG89"/>
    <mergeCell ref="BX87:BX89"/>
    <mergeCell ref="BY87:BY89"/>
    <mergeCell ref="BZ87:BZ89"/>
    <mergeCell ref="CA87:CA89"/>
    <mergeCell ref="CB87:CB89"/>
    <mergeCell ref="CC87:CC89"/>
    <mergeCell ref="CD87:CD89"/>
    <mergeCell ref="CE87:CE89"/>
    <mergeCell ref="CF87:CF89"/>
    <mergeCell ref="CG87:CG89"/>
    <mergeCell ref="CH87:CH89"/>
    <mergeCell ref="CI87:CI89"/>
    <mergeCell ref="CJ87:CJ89"/>
    <mergeCell ref="CK87:CK89"/>
    <mergeCell ref="CU87:CU89"/>
    <mergeCell ref="CV87:CV89"/>
    <mergeCell ref="CW87:CW89"/>
    <mergeCell ref="CX87:CX89"/>
    <mergeCell ref="CY87:CY89"/>
    <mergeCell ref="CZ87:CZ89"/>
    <mergeCell ref="CH90:CH92"/>
    <mergeCell ref="CI90:CI92"/>
    <mergeCell ref="CJ90:CJ92"/>
    <mergeCell ref="CK90:CK92"/>
    <mergeCell ref="BM90:BM92"/>
    <mergeCell ref="BN90:BN92"/>
    <mergeCell ref="BO90:BO92"/>
    <mergeCell ref="BP90:BP92"/>
    <mergeCell ref="BQ90:BQ92"/>
    <mergeCell ref="BR90:BR92"/>
    <mergeCell ref="AX93:AX95"/>
    <mergeCell ref="AY93:AY95"/>
    <mergeCell ref="AZ93:AZ95"/>
    <mergeCell ref="AF90:AF92"/>
    <mergeCell ref="AG90:AG92"/>
    <mergeCell ref="AH90:AH92"/>
    <mergeCell ref="AI90:AI92"/>
    <mergeCell ref="AJ90:AJ92"/>
    <mergeCell ref="AK90:AK92"/>
    <mergeCell ref="AL90:AL92"/>
    <mergeCell ref="AM90:AM92"/>
    <mergeCell ref="AF93:AF95"/>
    <mergeCell ref="AG93:AG95"/>
    <mergeCell ref="AH93:AH95"/>
    <mergeCell ref="AI93:AI95"/>
    <mergeCell ref="AJ93:AJ95"/>
    <mergeCell ref="AK93:AK95"/>
    <mergeCell ref="BH90:BH92"/>
    <mergeCell ref="BI90:BI92"/>
    <mergeCell ref="BJ90:BJ92"/>
    <mergeCell ref="BK90:BK92"/>
    <mergeCell ref="BL90:BL92"/>
    <mergeCell ref="BU90:BU92"/>
    <mergeCell ref="BV90:BV92"/>
    <mergeCell ref="BW90:BW92"/>
    <mergeCell ref="BT93:BT95"/>
    <mergeCell ref="BU93:BU95"/>
    <mergeCell ref="BV93:BV95"/>
    <mergeCell ref="BW93:BW95"/>
    <mergeCell ref="BX90:BX92"/>
    <mergeCell ref="BY90:BY92"/>
    <mergeCell ref="BZ90:BZ92"/>
    <mergeCell ref="CA90:CA92"/>
    <mergeCell ref="CB90:CB92"/>
    <mergeCell ref="CC90:CC92"/>
    <mergeCell ref="CD90:CD92"/>
    <mergeCell ref="CE90:CE92"/>
    <mergeCell ref="CF90:CF92"/>
    <mergeCell ref="CG90:CG92"/>
    <mergeCell ref="FA90:FA92"/>
    <mergeCell ref="FB90:FB92"/>
    <mergeCell ref="FC90:FC92"/>
    <mergeCell ref="FD90:FD92"/>
    <mergeCell ref="FE90:FE92"/>
    <mergeCell ref="EM90:EM92"/>
    <mergeCell ref="EN90:EN92"/>
    <mergeCell ref="EO90:EO92"/>
    <mergeCell ref="EP90:EP92"/>
    <mergeCell ref="EQ90:EQ92"/>
    <mergeCell ref="ER90:ER92"/>
    <mergeCell ref="ES90:ES92"/>
    <mergeCell ref="ET90:ET92"/>
    <mergeCell ref="EU90:EU92"/>
    <mergeCell ref="CX90:CX92"/>
    <mergeCell ref="CY90:CY92"/>
    <mergeCell ref="CZ90:CZ92"/>
    <mergeCell ref="DA90:DA92"/>
    <mergeCell ref="DB90:DB92"/>
    <mergeCell ref="DV90:DV92"/>
    <mergeCell ref="DW90:DW92"/>
    <mergeCell ref="DX90:DX92"/>
    <mergeCell ref="DY90:DY92"/>
    <mergeCell ref="DZ90:DZ92"/>
    <mergeCell ref="A100:L100"/>
    <mergeCell ref="I101:L101"/>
    <mergeCell ref="I112:L112"/>
    <mergeCell ref="A65:B65"/>
    <mergeCell ref="A71:B71"/>
    <mergeCell ref="A72:A73"/>
    <mergeCell ref="C72:C73"/>
    <mergeCell ref="D72:D73"/>
    <mergeCell ref="F72:F73"/>
    <mergeCell ref="G72:G73"/>
    <mergeCell ref="H72:H73"/>
    <mergeCell ref="I72:I73"/>
    <mergeCell ref="K72:K73"/>
    <mergeCell ref="DH90:DH92"/>
    <mergeCell ref="DI90:DI92"/>
    <mergeCell ref="DJ90:DJ92"/>
    <mergeCell ref="DK90:DK92"/>
    <mergeCell ref="DC90:DC92"/>
    <mergeCell ref="CL90:CL92"/>
    <mergeCell ref="CM90:CM92"/>
    <mergeCell ref="CN90:CN92"/>
    <mergeCell ref="CO90:CO92"/>
    <mergeCell ref="CP90:CP92"/>
    <mergeCell ref="CQ90:CQ92"/>
    <mergeCell ref="CR90:CR92"/>
    <mergeCell ref="CS90:CS92"/>
    <mergeCell ref="CT90:CT92"/>
    <mergeCell ref="CU90:CU92"/>
    <mergeCell ref="CV90:CV92"/>
    <mergeCell ref="CW90:CW92"/>
    <mergeCell ref="BS90:BS92"/>
    <mergeCell ref="BT90:BT92"/>
    <mergeCell ref="CP72:CP73"/>
    <mergeCell ref="CQ72:CQ73"/>
    <mergeCell ref="CR72:CR73"/>
    <mergeCell ref="CS72:CS73"/>
    <mergeCell ref="CT72:CT73"/>
    <mergeCell ref="CU72:CU73"/>
    <mergeCell ref="CV72:CV73"/>
    <mergeCell ref="CW72:CW73"/>
    <mergeCell ref="CX72:CX73"/>
    <mergeCell ref="CY72:CY73"/>
    <mergeCell ref="CZ72:CZ73"/>
    <mergeCell ref="DA72:DA73"/>
    <mergeCell ref="DB72:DB73"/>
    <mergeCell ref="DC72:DC73"/>
    <mergeCell ref="DD72:DD73"/>
    <mergeCell ref="EH72:EH73"/>
    <mergeCell ref="EI72:EI73"/>
    <mergeCell ref="DN72:DN73"/>
    <mergeCell ref="DO72:DO73"/>
    <mergeCell ref="DP72:DP73"/>
    <mergeCell ref="DQ72:DQ73"/>
    <mergeCell ref="DR72:DR73"/>
    <mergeCell ref="DS72:DS73"/>
    <mergeCell ref="DT72:DT73"/>
    <mergeCell ref="DU72:DU73"/>
    <mergeCell ref="DV72:DV73"/>
    <mergeCell ref="DW72:DW73"/>
    <mergeCell ref="DX72:DX73"/>
    <mergeCell ref="EJ72:EJ73"/>
    <mergeCell ref="EK72:EK73"/>
    <mergeCell ref="EL72:EL73"/>
    <mergeCell ref="EM72:EM73"/>
    <mergeCell ref="EN72:EN73"/>
    <mergeCell ref="EZ72:EZ73"/>
    <mergeCell ref="FA72:FA73"/>
    <mergeCell ref="FB72:FB73"/>
    <mergeCell ref="FC72:FC73"/>
    <mergeCell ref="FD72:FD73"/>
    <mergeCell ref="FE72:FE73"/>
    <mergeCell ref="FF72:FF73"/>
    <mergeCell ref="FG72:FG73"/>
    <mergeCell ref="FH72:FH73"/>
    <mergeCell ref="FI72:FI73"/>
    <mergeCell ref="EO72:EO73"/>
    <mergeCell ref="EP72:EP73"/>
    <mergeCell ref="EQ72:EQ73"/>
    <mergeCell ref="ET72:ET73"/>
    <mergeCell ref="EU72:EU73"/>
    <mergeCell ref="EV72:EV73"/>
    <mergeCell ref="EW72:EW73"/>
    <mergeCell ref="EX72:EX73"/>
    <mergeCell ref="EY72:EY73"/>
    <mergeCell ref="A74:A76"/>
    <mergeCell ref="C74:C76"/>
    <mergeCell ref="D74:D76"/>
    <mergeCell ref="F74:F76"/>
    <mergeCell ref="G74:G76"/>
    <mergeCell ref="H74:H76"/>
    <mergeCell ref="I74:I76"/>
    <mergeCell ref="K74:K76"/>
    <mergeCell ref="L74:L76"/>
    <mergeCell ref="M74:M76"/>
    <mergeCell ref="N74:N76"/>
    <mergeCell ref="O74:O76"/>
    <mergeCell ref="P74:P76"/>
    <mergeCell ref="Q74:Q76"/>
    <mergeCell ref="R74:R76"/>
    <mergeCell ref="S74:S76"/>
    <mergeCell ref="T74:T76"/>
    <mergeCell ref="U74:U76"/>
    <mergeCell ref="V74:V76"/>
    <mergeCell ref="W74:W76"/>
    <mergeCell ref="X74:X76"/>
    <mergeCell ref="Y74:Y76"/>
    <mergeCell ref="BB74:BB76"/>
    <mergeCell ref="BC74:BC76"/>
    <mergeCell ref="BD74:BD76"/>
    <mergeCell ref="BE74:BE76"/>
    <mergeCell ref="BF74:BF76"/>
    <mergeCell ref="BG74:BG76"/>
    <mergeCell ref="BH74:BH76"/>
    <mergeCell ref="BI74:BI76"/>
    <mergeCell ref="BJ74:BJ76"/>
    <mergeCell ref="BK74:BK76"/>
    <mergeCell ref="BL74:BL76"/>
    <mergeCell ref="BM74:BM76"/>
    <mergeCell ref="Z74:Z76"/>
    <mergeCell ref="AA74:AA76"/>
    <mergeCell ref="AB74:AB76"/>
    <mergeCell ref="AC74:AC76"/>
    <mergeCell ref="AD74:AD76"/>
    <mergeCell ref="AE74:AE76"/>
    <mergeCell ref="AF74:AF76"/>
    <mergeCell ref="AG74:AG76"/>
    <mergeCell ref="AH74:AH76"/>
    <mergeCell ref="AI74:AI76"/>
    <mergeCell ref="AJ74:AJ76"/>
    <mergeCell ref="AK74:AK76"/>
    <mergeCell ref="AL74:AL76"/>
    <mergeCell ref="AM74:AM76"/>
    <mergeCell ref="CL74:CL76"/>
    <mergeCell ref="CM74:CM76"/>
    <mergeCell ref="CN74:CN76"/>
    <mergeCell ref="CO74:CO76"/>
    <mergeCell ref="CP74:CP76"/>
    <mergeCell ref="CQ74:CQ76"/>
    <mergeCell ref="CR74:CR76"/>
    <mergeCell ref="CS74:CS76"/>
    <mergeCell ref="CT74:CT76"/>
    <mergeCell ref="CU74:CU76"/>
    <mergeCell ref="CV74:CV76"/>
    <mergeCell ref="CW74:CW76"/>
    <mergeCell ref="CX74:CX76"/>
    <mergeCell ref="CY74:CY76"/>
    <mergeCell ref="CZ74:CZ76"/>
    <mergeCell ref="DA74:DA76"/>
    <mergeCell ref="DB74:DB76"/>
    <mergeCell ref="FF74:FF76"/>
    <mergeCell ref="FG74:FG76"/>
    <mergeCell ref="FH74:FH76"/>
    <mergeCell ref="FI74:FI76"/>
    <mergeCell ref="A77:A79"/>
    <mergeCell ref="C77:C79"/>
    <mergeCell ref="D77:D79"/>
    <mergeCell ref="F77:F79"/>
    <mergeCell ref="G77:G79"/>
    <mergeCell ref="H77:H79"/>
    <mergeCell ref="I77:I79"/>
    <mergeCell ref="K77:K79"/>
    <mergeCell ref="L77:L79"/>
    <mergeCell ref="M77:M79"/>
    <mergeCell ref="N77:N79"/>
    <mergeCell ref="O77:O79"/>
    <mergeCell ref="P77:P79"/>
    <mergeCell ref="Q77:Q79"/>
    <mergeCell ref="R77:R79"/>
    <mergeCell ref="S77:S79"/>
    <mergeCell ref="T77:T79"/>
    <mergeCell ref="U77:U79"/>
    <mergeCell ref="V77:V79"/>
    <mergeCell ref="W77:W79"/>
    <mergeCell ref="X77:X79"/>
    <mergeCell ref="Y77:Y79"/>
    <mergeCell ref="Z77:Z79"/>
    <mergeCell ref="AA77:AA79"/>
    <mergeCell ref="AB77:AB79"/>
    <mergeCell ref="AC77:AC79"/>
    <mergeCell ref="AD77:AD79"/>
    <mergeCell ref="AE77:AE79"/>
    <mergeCell ref="EL77:EL79"/>
    <mergeCell ref="AF77:AF79"/>
    <mergeCell ref="AG77:AG79"/>
    <mergeCell ref="AH77:AH79"/>
    <mergeCell ref="AI77:AI79"/>
    <mergeCell ref="AJ77:AJ79"/>
    <mergeCell ref="AK77:AK79"/>
    <mergeCell ref="AL77:AL79"/>
    <mergeCell ref="AM77:AM79"/>
    <mergeCell ref="CL77:CL79"/>
    <mergeCell ref="CM77:CM79"/>
    <mergeCell ref="CN77:CN79"/>
    <mergeCell ref="CO77:CO79"/>
    <mergeCell ref="CP77:CP79"/>
    <mergeCell ref="CQ77:CQ79"/>
    <mergeCell ref="CR77:CR79"/>
    <mergeCell ref="CS77:CS79"/>
    <mergeCell ref="CT77:CT79"/>
    <mergeCell ref="CK77:CK79"/>
    <mergeCell ref="BB77:BB79"/>
    <mergeCell ref="BC77:BC79"/>
    <mergeCell ref="BD77:BD79"/>
    <mergeCell ref="BE77:BE79"/>
    <mergeCell ref="BF77:BF79"/>
    <mergeCell ref="BG77:BG79"/>
    <mergeCell ref="BH77:BH79"/>
    <mergeCell ref="BI77:BI79"/>
    <mergeCell ref="DX77:DX79"/>
    <mergeCell ref="DY77:DY79"/>
    <mergeCell ref="DZ77:DZ79"/>
    <mergeCell ref="EA77:EA79"/>
    <mergeCell ref="EB77:EB79"/>
    <mergeCell ref="FG77:FG79"/>
    <mergeCell ref="FH77:FH79"/>
    <mergeCell ref="FI77:FI79"/>
    <mergeCell ref="A80:A82"/>
    <mergeCell ref="C80:C82"/>
    <mergeCell ref="D80:D82"/>
    <mergeCell ref="F80:F82"/>
    <mergeCell ref="G80:G82"/>
    <mergeCell ref="H80:H82"/>
    <mergeCell ref="I80:I82"/>
    <mergeCell ref="K80:K82"/>
    <mergeCell ref="L80:L82"/>
    <mergeCell ref="M80:M82"/>
    <mergeCell ref="N80:N82"/>
    <mergeCell ref="O80:O82"/>
    <mergeCell ref="P80:P82"/>
    <mergeCell ref="Q80:Q82"/>
    <mergeCell ref="R80:R82"/>
    <mergeCell ref="S80:S82"/>
    <mergeCell ref="T80:T82"/>
    <mergeCell ref="U80:U82"/>
    <mergeCell ref="V80:V82"/>
    <mergeCell ref="DA80:DA82"/>
    <mergeCell ref="DB80:DB82"/>
    <mergeCell ref="W80:W82"/>
    <mergeCell ref="X80:X82"/>
    <mergeCell ref="Y80:Y82"/>
    <mergeCell ref="Z80:Z82"/>
    <mergeCell ref="AA80:AA82"/>
    <mergeCell ref="AB80:AB82"/>
    <mergeCell ref="AC80:AC82"/>
    <mergeCell ref="CU77:CU79"/>
    <mergeCell ref="BG80:BG82"/>
    <mergeCell ref="BH80:BH82"/>
    <mergeCell ref="BI80:BI82"/>
    <mergeCell ref="BS80:BS82"/>
    <mergeCell ref="BT80:BT82"/>
    <mergeCell ref="BU80:BU82"/>
    <mergeCell ref="BV80:BV82"/>
    <mergeCell ref="BW80:BW82"/>
    <mergeCell ref="AN80:AN82"/>
    <mergeCell ref="AO80:AO82"/>
    <mergeCell ref="AP80:AP82"/>
    <mergeCell ref="AQ80:AQ82"/>
    <mergeCell ref="AR80:AR82"/>
    <mergeCell ref="AS80:AS82"/>
    <mergeCell ref="AT80:AT82"/>
    <mergeCell ref="AU80:AU82"/>
    <mergeCell ref="FF77:FF79"/>
    <mergeCell ref="CV77:CV79"/>
    <mergeCell ref="CW77:CW79"/>
    <mergeCell ref="CX77:CX79"/>
    <mergeCell ref="CY77:CY79"/>
    <mergeCell ref="CZ77:CZ79"/>
    <mergeCell ref="DA77:DA79"/>
    <mergeCell ref="DB77:DB79"/>
    <mergeCell ref="ED77:ED79"/>
    <mergeCell ref="EE77:EE79"/>
    <mergeCell ref="EF77:EF79"/>
    <mergeCell ref="EG77:EG79"/>
    <mergeCell ref="EH77:EH79"/>
    <mergeCell ref="EI77:EI79"/>
    <mergeCell ref="EJ77:EJ79"/>
    <mergeCell ref="EK77:EK79"/>
    <mergeCell ref="EH80:EH82"/>
    <mergeCell ref="EI80:EI82"/>
    <mergeCell ref="EJ80:EJ82"/>
    <mergeCell ref="EK80:EK82"/>
    <mergeCell ref="EL80:EL82"/>
    <mergeCell ref="FF80:FF82"/>
    <mergeCell ref="FG80:FG82"/>
    <mergeCell ref="FH80:FH82"/>
    <mergeCell ref="FI80:FI82"/>
    <mergeCell ref="B83:B84"/>
    <mergeCell ref="CL80:CL82"/>
    <mergeCell ref="CM80:CM82"/>
    <mergeCell ref="CN80:CN82"/>
    <mergeCell ref="CO80:CO82"/>
    <mergeCell ref="CP80:CP82"/>
    <mergeCell ref="CQ80:CQ82"/>
    <mergeCell ref="CR80:CR82"/>
    <mergeCell ref="CS80:CS82"/>
    <mergeCell ref="CT80:CT82"/>
    <mergeCell ref="CU80:CU82"/>
    <mergeCell ref="CV80:CV82"/>
    <mergeCell ref="CW80:CW82"/>
    <mergeCell ref="CX80:CX82"/>
    <mergeCell ref="CY80:CY82"/>
    <mergeCell ref="CZ80:CZ82"/>
    <mergeCell ref="AD80:AD82"/>
    <mergeCell ref="AE80:AE82"/>
    <mergeCell ref="BB80:BB82"/>
    <mergeCell ref="BC80:BC82"/>
    <mergeCell ref="BD80:BD82"/>
    <mergeCell ref="BE80:BE82"/>
    <mergeCell ref="BF80:BF82"/>
    <mergeCell ref="A85:A86"/>
    <mergeCell ref="C85:C86"/>
    <mergeCell ref="D85:D86"/>
    <mergeCell ref="F85:F86"/>
    <mergeCell ref="G85:G86"/>
    <mergeCell ref="H85:H86"/>
    <mergeCell ref="I85:I86"/>
    <mergeCell ref="K85:K86"/>
    <mergeCell ref="L85:L86"/>
    <mergeCell ref="M85:M86"/>
    <mergeCell ref="N85:N86"/>
    <mergeCell ref="O85:O86"/>
    <mergeCell ref="P85:P86"/>
    <mergeCell ref="Q85:Q86"/>
    <mergeCell ref="R85:R86"/>
    <mergeCell ref="S85:S86"/>
    <mergeCell ref="T85:T86"/>
    <mergeCell ref="U85:U86"/>
    <mergeCell ref="V85:V86"/>
    <mergeCell ref="W85:W86"/>
    <mergeCell ref="X85:X86"/>
    <mergeCell ref="Y85:Y86"/>
    <mergeCell ref="Z85:Z86"/>
    <mergeCell ref="AA85:AA86"/>
    <mergeCell ref="AB85:AB86"/>
    <mergeCell ref="AC85:AC86"/>
    <mergeCell ref="AD85:AD86"/>
    <mergeCell ref="BB85:BB86"/>
    <mergeCell ref="BC85:BC86"/>
    <mergeCell ref="BD85:BD86"/>
    <mergeCell ref="BE85:BE86"/>
    <mergeCell ref="BF85:BF86"/>
    <mergeCell ref="BG85:BG86"/>
    <mergeCell ref="BH85:BH86"/>
    <mergeCell ref="AX85:AX86"/>
    <mergeCell ref="AY85:AY86"/>
    <mergeCell ref="AZ85:AZ86"/>
    <mergeCell ref="BA85:BA86"/>
    <mergeCell ref="BR85:BR86"/>
    <mergeCell ref="CL85:CL86"/>
    <mergeCell ref="CM85:CM86"/>
    <mergeCell ref="CN85:CN86"/>
    <mergeCell ref="CO85:CO86"/>
    <mergeCell ref="CP85:CP86"/>
    <mergeCell ref="CQ85:CQ86"/>
    <mergeCell ref="CR85:CR86"/>
    <mergeCell ref="CS85:CS86"/>
    <mergeCell ref="CT85:CT86"/>
    <mergeCell ref="CU85:CU86"/>
    <mergeCell ref="CV85:CV86"/>
    <mergeCell ref="CW85:CW86"/>
    <mergeCell ref="CX85:CX86"/>
    <mergeCell ref="CY85:CY86"/>
    <mergeCell ref="CZ85:CZ86"/>
    <mergeCell ref="DA85:DA86"/>
    <mergeCell ref="BY85:BY86"/>
    <mergeCell ref="BZ85:BZ86"/>
    <mergeCell ref="CA85:CA86"/>
    <mergeCell ref="CB85:CB86"/>
    <mergeCell ref="CC85:CC86"/>
    <mergeCell ref="CD85:CD86"/>
    <mergeCell ref="CE85:CE86"/>
    <mergeCell ref="CF85:CF86"/>
    <mergeCell ref="CG85:CG86"/>
    <mergeCell ref="CH85:CH86"/>
    <mergeCell ref="CI85:CI86"/>
    <mergeCell ref="CJ85:CJ86"/>
    <mergeCell ref="CK85:CK86"/>
    <mergeCell ref="DW85:DW86"/>
    <mergeCell ref="DX85:DX86"/>
    <mergeCell ref="DY85:DY86"/>
    <mergeCell ref="DZ85:DZ86"/>
    <mergeCell ref="EA85:EA86"/>
    <mergeCell ref="EB85:EB86"/>
    <mergeCell ref="EC85:EC86"/>
    <mergeCell ref="ED85:ED86"/>
    <mergeCell ref="EE85:EE86"/>
    <mergeCell ref="EF85:EF86"/>
    <mergeCell ref="EG85:EG86"/>
    <mergeCell ref="EH85:EH86"/>
    <mergeCell ref="EI85:EI86"/>
    <mergeCell ref="EJ85:EJ86"/>
    <mergeCell ref="EK85:EK86"/>
    <mergeCell ref="FF85:FF86"/>
    <mergeCell ref="FG85:FG86"/>
    <mergeCell ref="FH85:FH86"/>
    <mergeCell ref="FI85:FI86"/>
    <mergeCell ref="A87:A89"/>
    <mergeCell ref="C87:C89"/>
    <mergeCell ref="D87:D89"/>
    <mergeCell ref="F87:F89"/>
    <mergeCell ref="G87:G89"/>
    <mergeCell ref="H87:H89"/>
    <mergeCell ref="I87:I89"/>
    <mergeCell ref="K87:K89"/>
    <mergeCell ref="L87:L89"/>
    <mergeCell ref="M87:M89"/>
    <mergeCell ref="N87:N89"/>
    <mergeCell ref="O87:O89"/>
    <mergeCell ref="P87:P89"/>
    <mergeCell ref="Q87:Q89"/>
    <mergeCell ref="R87:R89"/>
    <mergeCell ref="S87:S89"/>
    <mergeCell ref="T87:T89"/>
    <mergeCell ref="U87:U89"/>
    <mergeCell ref="V87:V89"/>
    <mergeCell ref="W87:W89"/>
    <mergeCell ref="X87:X89"/>
    <mergeCell ref="Y87:Y89"/>
    <mergeCell ref="Z87:Z89"/>
    <mergeCell ref="AA87:AA89"/>
    <mergeCell ref="AB87:AB89"/>
    <mergeCell ref="AC87:AC89"/>
    <mergeCell ref="AD87:AD89"/>
    <mergeCell ref="AE87:AE89"/>
    <mergeCell ref="BK87:BK89"/>
    <mergeCell ref="BL87:BL89"/>
    <mergeCell ref="BM87:BM89"/>
    <mergeCell ref="BN87:BN89"/>
    <mergeCell ref="BO87:BO89"/>
    <mergeCell ref="BP87:BP89"/>
    <mergeCell ref="BQ87:BQ89"/>
    <mergeCell ref="BR87:BR89"/>
    <mergeCell ref="CL87:CL89"/>
    <mergeCell ref="CM87:CM89"/>
    <mergeCell ref="CN87:CN89"/>
    <mergeCell ref="CO87:CO89"/>
    <mergeCell ref="CP87:CP89"/>
    <mergeCell ref="CQ87:CQ89"/>
    <mergeCell ref="CR87:CR89"/>
    <mergeCell ref="CS87:CS89"/>
    <mergeCell ref="CT87:CT89"/>
    <mergeCell ref="BS87:BS89"/>
    <mergeCell ref="BT87:BT89"/>
    <mergeCell ref="BU87:BU89"/>
    <mergeCell ref="BV87:BV89"/>
    <mergeCell ref="BW87:BW89"/>
    <mergeCell ref="DX87:DX89"/>
    <mergeCell ref="DY87:DY89"/>
    <mergeCell ref="DZ87:DZ89"/>
    <mergeCell ref="EA87:EA89"/>
    <mergeCell ref="EB87:EB89"/>
    <mergeCell ref="EC87:EC89"/>
    <mergeCell ref="ED87:ED89"/>
    <mergeCell ref="EG87:EG89"/>
    <mergeCell ref="EH87:EH89"/>
    <mergeCell ref="EI87:EI89"/>
    <mergeCell ref="EJ87:EJ89"/>
    <mergeCell ref="EK87:EK89"/>
    <mergeCell ref="EL87:EL89"/>
    <mergeCell ref="FF87:FF89"/>
    <mergeCell ref="FG87:FG89"/>
    <mergeCell ref="FH87:FH89"/>
    <mergeCell ref="FI87:FI89"/>
    <mergeCell ref="A90:A92"/>
    <mergeCell ref="C90:C92"/>
    <mergeCell ref="D90:D92"/>
    <mergeCell ref="F90:F92"/>
    <mergeCell ref="G90:G92"/>
    <mergeCell ref="H90:H92"/>
    <mergeCell ref="I90:I92"/>
    <mergeCell ref="K90:K92"/>
    <mergeCell ref="L90:L92"/>
    <mergeCell ref="M90:M92"/>
    <mergeCell ref="N90:N92"/>
    <mergeCell ref="O90:O92"/>
    <mergeCell ref="P90:P92"/>
    <mergeCell ref="Q90:Q92"/>
    <mergeCell ref="R90:R92"/>
    <mergeCell ref="S90:S92"/>
    <mergeCell ref="T90:T92"/>
    <mergeCell ref="U90:U92"/>
    <mergeCell ref="V90:V92"/>
    <mergeCell ref="W90:W92"/>
    <mergeCell ref="X90:X92"/>
    <mergeCell ref="Y90:Y92"/>
    <mergeCell ref="Z90:Z92"/>
    <mergeCell ref="AA90:AA92"/>
    <mergeCell ref="AB90:AB92"/>
    <mergeCell ref="AC90:AC92"/>
    <mergeCell ref="AD90:AD92"/>
    <mergeCell ref="AE90:AE92"/>
    <mergeCell ref="BB90:BB92"/>
    <mergeCell ref="BC90:BC92"/>
    <mergeCell ref="BD90:BD92"/>
    <mergeCell ref="BE90:BE92"/>
    <mergeCell ref="BF90:BF92"/>
    <mergeCell ref="BG90:BG92"/>
    <mergeCell ref="AN90:AN92"/>
    <mergeCell ref="AO90:AO92"/>
    <mergeCell ref="AP90:AP92"/>
    <mergeCell ref="AQ90:AQ92"/>
    <mergeCell ref="AR90:AR92"/>
    <mergeCell ref="AS90:AS92"/>
    <mergeCell ref="AT90:AT92"/>
    <mergeCell ref="AU90:AU92"/>
    <mergeCell ref="AV90:AV92"/>
    <mergeCell ref="AW90:AW92"/>
    <mergeCell ref="AX90:AX92"/>
    <mergeCell ref="AY90:AY92"/>
    <mergeCell ref="AZ90:AZ92"/>
    <mergeCell ref="BA90:BA92"/>
    <mergeCell ref="EA90:EA92"/>
    <mergeCell ref="EB90:EB92"/>
    <mergeCell ref="EC90:EC92"/>
    <mergeCell ref="ED90:ED92"/>
    <mergeCell ref="EE90:EE92"/>
    <mergeCell ref="EF90:EF92"/>
    <mergeCell ref="EG90:EG92"/>
    <mergeCell ref="DD90:DD92"/>
    <mergeCell ref="DE90:DE92"/>
    <mergeCell ref="DF90:DF92"/>
    <mergeCell ref="DG90:DG92"/>
    <mergeCell ref="EH90:EH92"/>
    <mergeCell ref="EI90:EI92"/>
    <mergeCell ref="EJ90:EJ92"/>
    <mergeCell ref="EK90:EK92"/>
    <mergeCell ref="EL90:EL92"/>
    <mergeCell ref="FF90:FF92"/>
    <mergeCell ref="DL90:DL92"/>
    <mergeCell ref="DM90:DM92"/>
    <mergeCell ref="DN90:DN92"/>
    <mergeCell ref="DO90:DO92"/>
    <mergeCell ref="DP90:DP92"/>
    <mergeCell ref="DQ90:DQ92"/>
    <mergeCell ref="DR90:DR92"/>
    <mergeCell ref="DS90:DS92"/>
    <mergeCell ref="DT90:DT92"/>
    <mergeCell ref="DU90:DU92"/>
    <mergeCell ref="EV90:EV92"/>
    <mergeCell ref="EW90:EW92"/>
    <mergeCell ref="EX90:EX92"/>
    <mergeCell ref="EY90:EY92"/>
    <mergeCell ref="EZ90:EZ92"/>
    <mergeCell ref="FG90:FG92"/>
    <mergeCell ref="FH90:FH92"/>
    <mergeCell ref="FI90:FI92"/>
    <mergeCell ref="A93:A95"/>
    <mergeCell ref="C93:C95"/>
    <mergeCell ref="D93:D95"/>
    <mergeCell ref="F93:F95"/>
    <mergeCell ref="G93:G95"/>
    <mergeCell ref="H93:H95"/>
    <mergeCell ref="I93:I95"/>
    <mergeCell ref="K93:K95"/>
    <mergeCell ref="L93:L95"/>
    <mergeCell ref="M93:M95"/>
    <mergeCell ref="N93:N95"/>
    <mergeCell ref="O93:O95"/>
    <mergeCell ref="P93:P95"/>
    <mergeCell ref="Q93:Q95"/>
    <mergeCell ref="R93:R95"/>
    <mergeCell ref="S93:S95"/>
    <mergeCell ref="T93:T95"/>
    <mergeCell ref="U93:U95"/>
    <mergeCell ref="V93:V95"/>
    <mergeCell ref="W93:W95"/>
    <mergeCell ref="X93:X95"/>
    <mergeCell ref="Y93:Y95"/>
    <mergeCell ref="Z93:Z95"/>
    <mergeCell ref="AA93:AA95"/>
    <mergeCell ref="AB93:AB95"/>
    <mergeCell ref="AC93:AC95"/>
    <mergeCell ref="AD93:AD95"/>
    <mergeCell ref="AE93:AE95"/>
    <mergeCell ref="AL93:AL95"/>
    <mergeCell ref="AQ93:AQ95"/>
    <mergeCell ref="AR93:AR95"/>
    <mergeCell ref="AS93:AS95"/>
    <mergeCell ref="AT93:AT95"/>
    <mergeCell ref="AU93:AU95"/>
    <mergeCell ref="AV93:AV95"/>
    <mergeCell ref="AW93:AW95"/>
    <mergeCell ref="BA93:BA95"/>
    <mergeCell ref="BB93:BB95"/>
    <mergeCell ref="BC93:BC95"/>
    <mergeCell ref="BD93:BD95"/>
    <mergeCell ref="BE93:BE95"/>
    <mergeCell ref="BF93:BF95"/>
    <mergeCell ref="BG93:BG95"/>
    <mergeCell ref="BH93:BH95"/>
    <mergeCell ref="BI93:BI95"/>
    <mergeCell ref="BJ93:BJ95"/>
    <mergeCell ref="BK93:BK95"/>
    <mergeCell ref="BL93:BL95"/>
    <mergeCell ref="BM93:BM95"/>
    <mergeCell ref="BN93:BN95"/>
    <mergeCell ref="BO93:BO95"/>
    <mergeCell ref="BP93:BP95"/>
    <mergeCell ref="BQ93:BQ95"/>
    <mergeCell ref="BR93:BR95"/>
    <mergeCell ref="BS93:BS95"/>
    <mergeCell ref="BX93:BX95"/>
    <mergeCell ref="BY93:BY95"/>
    <mergeCell ref="BZ93:BZ95"/>
    <mergeCell ref="CA93:CA95"/>
    <mergeCell ref="CB93:CB95"/>
    <mergeCell ref="CC93:CC95"/>
    <mergeCell ref="CD93:CD95"/>
    <mergeCell ref="CE93:CE95"/>
    <mergeCell ref="CF93:CF95"/>
    <mergeCell ref="CG93:CG95"/>
    <mergeCell ref="CH93:CH95"/>
    <mergeCell ref="CI93:CI95"/>
    <mergeCell ref="CJ93:CJ95"/>
    <mergeCell ref="CK93:CK95"/>
    <mergeCell ref="CL93:CL95"/>
    <mergeCell ref="CM93:CM95"/>
    <mergeCell ref="CN93:CN95"/>
    <mergeCell ref="CO93:CO95"/>
    <mergeCell ref="CP93:CP95"/>
    <mergeCell ref="CQ93:CQ95"/>
    <mergeCell ref="CR93:CR95"/>
    <mergeCell ref="CS93:CS95"/>
    <mergeCell ref="CT93:CT95"/>
    <mergeCell ref="CU93:CU95"/>
    <mergeCell ref="CV93:CV95"/>
    <mergeCell ref="CW93:CW95"/>
    <mergeCell ref="CX93:CX95"/>
    <mergeCell ref="CY93:CY95"/>
    <mergeCell ref="CZ93:CZ95"/>
    <mergeCell ref="DA93:DA95"/>
    <mergeCell ref="DB93:DB95"/>
    <mergeCell ref="DC93:DC95"/>
    <mergeCell ref="DD93:DD95"/>
    <mergeCell ref="DE93:DE95"/>
    <mergeCell ref="DH93:DH95"/>
    <mergeCell ref="DI93:DI95"/>
    <mergeCell ref="DJ93:DJ95"/>
    <mergeCell ref="DK93:DK95"/>
    <mergeCell ref="DL93:DL95"/>
    <mergeCell ref="DM93:DM95"/>
    <mergeCell ref="DN93:DN95"/>
    <mergeCell ref="DO93:DO95"/>
    <mergeCell ref="DP93:DP95"/>
    <mergeCell ref="DQ93:DQ95"/>
    <mergeCell ref="DR93:DR95"/>
    <mergeCell ref="DS93:DS95"/>
    <mergeCell ref="DT93:DT95"/>
    <mergeCell ref="DU93:DU95"/>
    <mergeCell ref="DV93:DV95"/>
    <mergeCell ref="DF93:DF95"/>
    <mergeCell ref="DG93:DG95"/>
    <mergeCell ref="DW93:DW95"/>
    <mergeCell ref="DX93:DX95"/>
    <mergeCell ref="DY93:DY95"/>
    <mergeCell ref="DZ93:DZ95"/>
    <mergeCell ref="EA93:EA95"/>
    <mergeCell ref="EB93:EB95"/>
    <mergeCell ref="EC93:EC95"/>
    <mergeCell ref="ED93:ED95"/>
    <mergeCell ref="EE93:EE95"/>
    <mergeCell ref="EF93:EF95"/>
    <mergeCell ref="EG93:EG95"/>
    <mergeCell ref="EH93:EH95"/>
    <mergeCell ref="EI93:EI95"/>
    <mergeCell ref="EJ93:EJ95"/>
    <mergeCell ref="EK93:EK95"/>
    <mergeCell ref="EL93:EL95"/>
    <mergeCell ref="EM93:EM95"/>
    <mergeCell ref="FI93:FI95"/>
    <mergeCell ref="ER93:ER95"/>
    <mergeCell ref="ES93:ES95"/>
    <mergeCell ref="ET93:ET95"/>
    <mergeCell ref="EU93:EU95"/>
    <mergeCell ref="EV93:EV95"/>
    <mergeCell ref="EW93:EW95"/>
    <mergeCell ref="EX93:EX95"/>
    <mergeCell ref="EY93:EY95"/>
    <mergeCell ref="EZ93:EZ95"/>
    <mergeCell ref="FA93:FA95"/>
    <mergeCell ref="FB93:FB95"/>
    <mergeCell ref="FC93:FC95"/>
    <mergeCell ref="FD93:FD95"/>
    <mergeCell ref="FE93:FE95"/>
    <mergeCell ref="FF93:FF95"/>
    <mergeCell ref="FG93:FG95"/>
    <mergeCell ref="FH93:FH95"/>
    <mergeCell ref="EP93:EP95"/>
    <mergeCell ref="EQ93:EQ95"/>
    <mergeCell ref="EN93:EN95"/>
    <mergeCell ref="EO93:EO95"/>
  </mergeCells>
  <hyperlinks>
    <hyperlink ref="F2" r:id="rId1" display="../../../../../:x:/s/TheGrid/IQBZGk0bjkIWSbtUbioUsiioAR4blojFzHLyfufFTHoT3Kk?e=0TKyKm" xr:uid="{682D94B3-19C6-4489-9C28-C73F2F8D028C}"/>
    <hyperlink ref="E56" r:id="rId2" display="\\PWFSGEN01E\Academy\ecommerce\Content Team\Clarice Tesch\Outdoor Content\Content Requests\BruMate\BrüMate-Mocha &amp; Polka-selected-assets" xr:uid="{969A9026-7C9F-413A-BDF0-58A0A24C2A7B}"/>
    <hyperlink ref="H56" r:id="rId3" xr:uid="{6C392796-431A-4688-A903-EB941C956A96}"/>
    <hyperlink ref="H20" r:id="rId4" xr:uid="{E47C80FD-5262-4D08-9547-4C217325E770}"/>
    <hyperlink ref="H37" r:id="rId5" xr:uid="{822C4E13-624D-4287-B04F-1A8B759441A2}"/>
    <hyperlink ref="H39" r:id="rId6" location="filterBarStickyArea" xr:uid="{9191DE8F-E5F1-4182-B5DD-0B1230235AC9}"/>
    <hyperlink ref="H45" r:id="rId7" xr:uid="{D7C64FDB-B945-469D-A7AA-986137E8BE3E}"/>
    <hyperlink ref="H24" r:id="rId8" xr:uid="{C19EE912-01BD-4167-8873-DA8C426F3F45}"/>
    <hyperlink ref="H25" r:id="rId9" xr:uid="{CA410D73-DB22-4B64-952B-3115D3B38B9A}"/>
    <hyperlink ref="H40" r:id="rId10" xr:uid="{F6D9D6B3-8908-41FE-B729-1EE2572281DD}"/>
    <hyperlink ref="H21" r:id="rId11" xr:uid="{DAEFB403-3A22-46C6-A7D2-89EDFAC37C46}"/>
    <hyperlink ref="H19" r:id="rId12" location="filterBarStickyArea" xr:uid="{0766E946-15FF-476C-9BE0-78EC042A4E39}"/>
    <hyperlink ref="H53" r:id="rId13" xr:uid="{FF098555-F6F6-4102-B4D8-7968EECAFB06}"/>
    <hyperlink ref="H54" r:id="rId14" xr:uid="{7A979EE6-2E12-4F12-A6E4-42F511703893}"/>
    <hyperlink ref="H47" r:id="rId15" xr:uid="{098A4152-736F-4C84-B6F4-35E96E1D107C}"/>
    <hyperlink ref="H50" r:id="rId16" xr:uid="{37302E0E-5E7D-4E3E-83A8-82A873B8F1FD}"/>
    <hyperlink ref="E21" r:id="rId17" xr:uid="{55BF2953-3C45-4249-ACE6-AECD7EB995A3}"/>
    <hyperlink ref="E20" r:id="rId18" xr:uid="{5217428B-52A3-1940-9DC0-C45DD88168F4}"/>
    <hyperlink ref="E19" r:id="rId19" xr:uid="{68F53EFE-4180-504F-9343-57693A575807}"/>
    <hyperlink ref="E24" r:id="rId20" xr:uid="{8FB30233-5D9F-9C4C-A9F4-F7E46808E85D}"/>
    <hyperlink ref="H38" r:id="rId21" xr:uid="{A185C392-696D-48DB-98D2-3329082E092F}"/>
    <hyperlink ref="H23" r:id="rId22" xr:uid="{B6E14BCF-42D4-4120-9517-0D6C58C03AD2}"/>
    <hyperlink ref="H48" r:id="rId23" xr:uid="{2D75766A-7FB4-45BA-84FC-879B46C41E82}"/>
    <hyperlink ref="G2" r:id="rId24" xr:uid="{E5C4BD22-6188-49BB-A0E8-A4BBD3C9ECF6}"/>
    <hyperlink ref="G3" r:id="rId25" xr:uid="{0A9989C0-B652-4199-A014-92275BED29BA}"/>
    <hyperlink ref="E57" r:id="rId26" display="https://nam11.safelinks.protection.outlook.com/?url=https%3A%2F%2Fwww.dropbox.com%2Fscl%2Ffo%2Fmom3qso95xwknjj6bczpa%2FAPfnVhCASXUcY2dGrZVl5Hc%2FCBB7CSTA3%2520-%2520NAZARE%3Fdl%3D0%26rlkey%3Dp1ouythlbtz624ktz08cetc73%26subfolder_nav_tracking%3D1&amp;data=05%7C02%7C%7C4493a6fdd6d1474ca82308dedd1bebe0%7C34f0b6e109e246c1b7e617577934f9f5%7C0%7C0%7C639191309188650095%7CUnknown%7CTWFpbGZsb3d8eyJFbXB0eU1hcGkiOnRydWUsIlYiOiIwLjAuMDAwMCIsIlAiOiJXaW4zMiIsIkFOIjoiTWFpbCIsIldUIjoyfQ%3D%3D%7C0%7C%7C%7C&amp;sdata=Si0tMUs4MbAbP7wDNptY3ZPvjaGW1CPRivKl9rHRmCg%3D&amp;reserved=0" xr:uid="{C8AD4116-92B5-4E8E-8155-480ABCC586B1}"/>
    <hyperlink ref="E38" r:id="rId27" xr:uid="{E3CF2256-857B-7B4A-8A1A-653F172E9359}"/>
    <hyperlink ref="E39" r:id="rId28" xr:uid="{FC3607A9-889A-8A43-AC50-10F4C1435398}"/>
    <hyperlink ref="H34" r:id="rId29" xr:uid="{4CA24603-6E82-4A8D-BDFB-724298112DC2}"/>
    <hyperlink ref="H36" r:id="rId30" xr:uid="{E038EB5D-C197-44A0-9803-6F939D823E5C}"/>
    <hyperlink ref="H55" r:id="rId31" location="filterBarStickyArea" xr:uid="{36FAC223-89A0-4020-B476-8FA983C86CFC}"/>
    <hyperlink ref="E55" r:id="rId32" xr:uid="{6300EE81-AE94-4E44-9DE0-82F4A1379DB4}"/>
    <hyperlink ref="G4" r:id="rId33" xr:uid="{7687CC4C-D330-4A5E-BBBF-E58DC898B834}"/>
    <hyperlink ref="H109" r:id="rId34" display="https://www.academy.com/c/home-backyard/pools/above-ground-pools?&amp;facet=%27facet_Brand%27:%27INTEX%27&amp;facet=%27facet_Brand%27:%27Bestway%27&amp;facet=%27facet_Deals%27:%27Hot%20Deal%27" xr:uid="{113DACC6-A459-9041-B153-7A123612A107}"/>
    <hyperlink ref="H110" r:id="rId35" display="https://www.academy.com/c/outdoors/grills--outdoor-cooking/grills?&amp;facet=%27facet_Deals%27:%27Hot%20Deal%27" xr:uid="{F9809D13-5CCA-C54A-9292-F3A6BE1326BF}"/>
    <hyperlink ref="H120" r:id="rId36" display="https://www.academy.com/c/home-backyard/pools/above-ground-pools?&amp;facet=%27facet_Brand%27:%27INTEX%27&amp;facet=%27facet_Brand%27:%27Bestway%27&amp;facet=%27facet_Deals%27:%27Hot%20Deal%27" xr:uid="{E17660AC-D09D-7540-9C7F-4BAC24387C51}"/>
    <hyperlink ref="G5" r:id="rId37" xr:uid="{26352484-9AB3-4DC9-B6BF-EE30736D6454}"/>
    <hyperlink ref="H18" r:id="rId38" location="wrapperProductGrid" xr:uid="{3601A1F3-620D-F04F-83AC-4A2B8649E9F2}"/>
    <hyperlink ref="H13" r:id="rId39" xr:uid="{01BD2760-2308-1743-B190-C2261345500F}"/>
    <hyperlink ref="E54" r:id="rId40" xr:uid="{E3819D2A-217D-144F-93F2-B7D836CD84E5}"/>
    <hyperlink ref="E53" r:id="rId41" xr:uid="{E2187C18-7FA8-9347-9647-B8C4C2CE2F01}"/>
    <hyperlink ref="H117" r:id="rId42" location="filterBarStickyArea" xr:uid="{E5B999F1-143A-4423-AE8A-3C88A6E8B290}"/>
    <hyperlink ref="E37" r:id="rId43" xr:uid="{1ECB4B77-ACBF-9949-8CEF-F842D40834AC}"/>
    <hyperlink ref="H119" r:id="rId44" xr:uid="{CA0A4026-AEEC-4E48-9637-B5EE45FA3D0B}"/>
    <hyperlink ref="H17" r:id="rId45" display="https://www.academy.com/c/shops/back-to-school" xr:uid="{66F4CAFB-70A4-BB40-A680-324D46B75983}"/>
    <hyperlink ref="H64" r:id="rId46" xr:uid="{4101D3DC-73CC-BA45-89D9-1DA663F85883}"/>
    <hyperlink ref="H44" r:id="rId47" xr:uid="{D574FDBB-8597-F246-87C8-BFEC2D386862}"/>
    <hyperlink ref="H43" r:id="rId48" xr:uid="{5793AE8D-9AB7-764A-AA3F-70FCD6F0288C}"/>
    <hyperlink ref="H42" r:id="rId49" xr:uid="{31A2BF4B-559D-7F4C-A815-E3760D79D01A}"/>
    <hyperlink ref="H121" r:id="rId50" display="https://www.academy.com/c/outdoors/grills--outdoor-cooking/grills?&amp;facet=%27facet_Deals%27:%27Hot%20Deal%27" xr:uid="{CC6250D9-3B70-C844-B5EA-2DFC246152BD}"/>
    <hyperlink ref="H52" r:id="rId51" xr:uid="{AD7DF346-7C9C-45F7-9603-30FF061712AF}"/>
  </hyperlinks>
  <pageMargins left="0.7" right="0.7" top="0.75" bottom="0.75" header="0.3" footer="0.3"/>
  <legacyDrawing r:id="rId5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F7B09-6074-43BC-89B2-3D07F2E3392B}">
  <sheetPr>
    <tabColor theme="8" tint="0.39997558519241921"/>
  </sheetPr>
  <dimension ref="A1:FI144"/>
  <sheetViews>
    <sheetView zoomScale="82" workbookViewId="0">
      <pane ySplit="9" topLeftCell="A14" activePane="bottomLeft" state="frozen"/>
      <selection pane="bottomLeft" activeCell="C82" sqref="C82"/>
    </sheetView>
  </sheetViews>
  <sheetFormatPr defaultColWidth="8.85546875" defaultRowHeight="15"/>
  <cols>
    <col min="1" max="1" width="40" customWidth="1"/>
    <col min="2" max="2" width="69" customWidth="1"/>
    <col min="3" max="3" width="19" customWidth="1"/>
    <col min="4" max="4" width="16.42578125" style="613" customWidth="1"/>
    <col min="5" max="5" width="24.42578125" style="613" customWidth="1"/>
    <col min="6" max="6" width="36.42578125" customWidth="1"/>
    <col min="7" max="7" width="20.42578125" customWidth="1"/>
    <col min="8" max="8" width="110" style="760" customWidth="1"/>
    <col min="9" max="9" width="37.140625" customWidth="1"/>
    <col min="10" max="10" width="20.28515625" customWidth="1"/>
    <col min="11" max="12" width="30.42578125" bestFit="1" customWidth="1"/>
    <col min="13" max="13" width="34" customWidth="1"/>
    <col min="14" max="14" width="35.85546875" customWidth="1"/>
    <col min="15" max="16" width="9.140625" bestFit="1" customWidth="1"/>
    <col min="17" max="165" width="1.42578125" bestFit="1" customWidth="1"/>
  </cols>
  <sheetData>
    <row r="1" spans="1:165" ht="49.5" customHeight="1" thickBot="1">
      <c r="A1" s="4033" t="s">
        <v>2306</v>
      </c>
      <c r="B1" s="1908" t="s">
        <v>6402</v>
      </c>
      <c r="C1" s="1907" t="s">
        <v>6403</v>
      </c>
      <c r="D1" s="2781" t="s">
        <v>2</v>
      </c>
      <c r="E1" s="2643"/>
      <c r="F1" s="1912" t="s">
        <v>3</v>
      </c>
      <c r="G1" s="2643" t="s">
        <v>4</v>
      </c>
      <c r="H1" s="6" t="s">
        <v>5</v>
      </c>
      <c r="I1" s="8"/>
      <c r="J1" s="8"/>
      <c r="K1" s="2279"/>
      <c r="L1" s="2279"/>
      <c r="M1" s="8"/>
      <c r="N1" s="1"/>
      <c r="O1" s="1"/>
      <c r="P1" s="8"/>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c r="FI1" s="2279"/>
    </row>
    <row r="2" spans="1:165" ht="15.95" customHeight="1">
      <c r="A2" s="4033"/>
      <c r="B2" s="1909" t="s">
        <v>3642</v>
      </c>
      <c r="C2" s="2280" t="s">
        <v>6404</v>
      </c>
      <c r="D2" s="2784" t="s">
        <v>8</v>
      </c>
      <c r="E2" s="2785">
        <v>46203</v>
      </c>
      <c r="F2" s="2790" t="s">
        <v>9</v>
      </c>
      <c r="G2" s="2644" t="s">
        <v>10</v>
      </c>
      <c r="H2" s="14" t="s">
        <v>11</v>
      </c>
      <c r="I2" s="8"/>
      <c r="J2" s="8"/>
      <c r="K2" s="2279"/>
      <c r="L2" s="2279"/>
      <c r="M2" s="8"/>
      <c r="N2" s="1"/>
      <c r="O2" s="1"/>
      <c r="P2" s="8"/>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c r="FI2" s="2279"/>
    </row>
    <row r="3" spans="1:165" ht="30.95" customHeight="1">
      <c r="A3" s="4033"/>
      <c r="B3" s="1910" t="s">
        <v>1235</v>
      </c>
      <c r="C3" s="2282" t="s">
        <v>6405</v>
      </c>
      <c r="D3" s="2786" t="s">
        <v>3892</v>
      </c>
      <c r="E3" s="2787">
        <v>46217</v>
      </c>
      <c r="F3" s="2791" t="s">
        <v>3368</v>
      </c>
      <c r="G3" t="s">
        <v>15</v>
      </c>
      <c r="H3" s="17" t="s">
        <v>16</v>
      </c>
      <c r="I3" s="8"/>
      <c r="J3" s="8"/>
      <c r="K3" s="2279"/>
      <c r="L3" s="2279"/>
      <c r="M3" s="8"/>
      <c r="N3" s="1"/>
      <c r="O3" s="1"/>
      <c r="P3" s="8"/>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c r="FI3" s="2279"/>
    </row>
    <row r="4" spans="1:165" ht="15.95" customHeight="1">
      <c r="A4" s="4033"/>
      <c r="B4" s="1910" t="s">
        <v>818</v>
      </c>
      <c r="C4" s="2284" t="s">
        <v>6406</v>
      </c>
      <c r="D4" s="2786" t="s">
        <v>14</v>
      </c>
      <c r="E4" s="2787">
        <v>46220</v>
      </c>
      <c r="F4" s="2791"/>
      <c r="G4" s="26" t="s">
        <v>19</v>
      </c>
      <c r="H4" s="18" t="s">
        <v>20</v>
      </c>
      <c r="I4" s="8"/>
      <c r="J4" s="8"/>
      <c r="K4" s="2279"/>
      <c r="L4" s="2279"/>
      <c r="M4" s="8"/>
      <c r="N4" s="1"/>
      <c r="O4" s="1"/>
      <c r="P4" s="8"/>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c r="FI4" s="2279"/>
    </row>
    <row r="5" spans="1:165" ht="15.95" customHeight="1" thickBot="1">
      <c r="A5" s="4033"/>
      <c r="B5" s="1910" t="s">
        <v>3646</v>
      </c>
      <c r="C5" s="2285" t="s">
        <v>6407</v>
      </c>
      <c r="D5" s="2786" t="s">
        <v>18</v>
      </c>
      <c r="E5" s="2787">
        <v>46225</v>
      </c>
      <c r="F5" s="2780" t="s">
        <v>289</v>
      </c>
      <c r="G5" s="26" t="s">
        <v>22</v>
      </c>
      <c r="H5" s="23" t="s">
        <v>23</v>
      </c>
      <c r="I5" s="8"/>
      <c r="J5" s="8"/>
      <c r="K5" s="2279"/>
      <c r="L5" s="2279"/>
      <c r="M5" s="1"/>
      <c r="N5" s="1"/>
      <c r="O5" s="1"/>
      <c r="P5" s="8"/>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c r="FI5" s="2279"/>
    </row>
    <row r="6" spans="1:165" ht="15.95" customHeight="1" thickBot="1">
      <c r="A6" s="4033"/>
      <c r="B6" s="2286"/>
      <c r="C6" s="2287"/>
      <c r="D6" s="2788" t="s">
        <v>21</v>
      </c>
      <c r="E6" s="2789">
        <v>46232</v>
      </c>
      <c r="F6" s="2792" t="s">
        <v>289</v>
      </c>
      <c r="G6" s="1919" t="s">
        <v>289</v>
      </c>
      <c r="H6" s="2757"/>
      <c r="I6" s="1"/>
      <c r="J6" s="1"/>
      <c r="K6" s="1"/>
      <c r="L6" s="1"/>
      <c r="M6" s="1"/>
      <c r="N6" s="1"/>
      <c r="O6" s="1"/>
      <c r="P6" s="8"/>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c r="FI6" s="2279"/>
    </row>
    <row r="7" spans="1:165" ht="14.25" customHeight="1" thickBot="1">
      <c r="A7" s="4033"/>
      <c r="B7" s="27"/>
      <c r="C7" s="8"/>
      <c r="D7" s="2288"/>
      <c r="E7" s="2288"/>
      <c r="F7" s="2279"/>
      <c r="G7" s="1914" t="s">
        <v>24</v>
      </c>
      <c r="H7" s="8"/>
      <c r="I7" s="4121" t="s">
        <v>819</v>
      </c>
      <c r="J7" s="4121"/>
      <c r="K7" s="4121"/>
      <c r="L7" s="4121"/>
      <c r="M7" s="4123" t="s">
        <v>26</v>
      </c>
      <c r="N7" s="4123"/>
      <c r="O7" s="4123"/>
      <c r="P7" s="4123"/>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c r="FI7" s="2279"/>
    </row>
    <row r="8" spans="1:165" ht="12" customHeight="1" thickBot="1">
      <c r="A8" s="4036" t="s">
        <v>289</v>
      </c>
      <c r="B8" s="4036" t="s">
        <v>27</v>
      </c>
      <c r="C8" s="422" t="s">
        <v>1240</v>
      </c>
      <c r="D8" s="4037" t="s">
        <v>29</v>
      </c>
      <c r="E8" s="4038" t="s">
        <v>3894</v>
      </c>
      <c r="F8" s="4036" t="s">
        <v>30</v>
      </c>
      <c r="G8" s="4040" t="s">
        <v>31</v>
      </c>
      <c r="H8" s="4041" t="s">
        <v>32</v>
      </c>
      <c r="I8" s="4124" t="s">
        <v>33</v>
      </c>
      <c r="J8" s="942"/>
      <c r="K8" s="4125" t="s">
        <v>35</v>
      </c>
      <c r="L8" s="4120" t="s">
        <v>1492</v>
      </c>
      <c r="M8" s="423" t="s">
        <v>19</v>
      </c>
      <c r="N8" s="423" t="s">
        <v>19</v>
      </c>
      <c r="O8" s="423" t="s">
        <v>19</v>
      </c>
      <c r="P8" s="241" t="s">
        <v>19</v>
      </c>
      <c r="Q8" s="4629" t="s">
        <v>289</v>
      </c>
      <c r="R8" s="4629"/>
      <c r="S8" s="4629"/>
      <c r="T8" s="4629"/>
      <c r="U8" s="4629"/>
      <c r="V8" s="4629"/>
      <c r="W8" s="4629"/>
      <c r="X8" s="4629"/>
      <c r="Y8" s="4629"/>
      <c r="Z8" s="4629"/>
      <c r="AA8" s="4629"/>
      <c r="AB8" s="4629"/>
      <c r="AC8" s="4629"/>
      <c r="AD8" s="4629"/>
      <c r="AE8" s="4629"/>
      <c r="AF8" s="4629"/>
      <c r="AG8" s="4629"/>
      <c r="AH8" s="4629"/>
      <c r="AI8" s="4629"/>
      <c r="AJ8" s="4629"/>
      <c r="AK8" s="4629"/>
      <c r="AL8" s="4629"/>
      <c r="AM8" s="4629"/>
      <c r="AN8" s="4629"/>
      <c r="AO8" s="4629"/>
      <c r="AP8" s="4629"/>
      <c r="AQ8" s="4629"/>
      <c r="AR8" s="4629"/>
      <c r="AS8" s="4629"/>
      <c r="AT8" s="4629"/>
      <c r="AU8" s="4629"/>
      <c r="AV8" s="4629"/>
      <c r="AW8" s="4629"/>
      <c r="AX8" s="4629"/>
      <c r="AY8" s="4629"/>
      <c r="AZ8" s="4629"/>
      <c r="BA8" s="4629"/>
      <c r="BB8" s="4629"/>
      <c r="BC8" s="4629"/>
      <c r="BD8" s="4629"/>
      <c r="BE8" s="4629"/>
      <c r="BF8" s="4629"/>
      <c r="BG8" s="4629"/>
      <c r="BH8" s="4629"/>
      <c r="BI8" s="4629"/>
      <c r="BJ8" s="4629"/>
      <c r="BK8" s="4629"/>
      <c r="BL8" s="4629"/>
      <c r="BM8" s="4629"/>
      <c r="BN8" s="4629"/>
      <c r="BO8" s="4629"/>
      <c r="BP8" s="4629"/>
      <c r="BQ8" s="4629"/>
      <c r="BR8" s="4629"/>
      <c r="BS8" s="4629"/>
      <c r="BT8" s="4629"/>
      <c r="BU8" s="4629"/>
      <c r="BV8" s="4629"/>
      <c r="BW8" s="4629"/>
      <c r="BX8" s="4629"/>
      <c r="BY8" s="4629"/>
      <c r="BZ8" s="4629"/>
      <c r="CA8" s="4629"/>
      <c r="CB8" s="4629"/>
      <c r="CC8" s="4629"/>
      <c r="CD8" s="4629"/>
      <c r="CE8" s="4629"/>
      <c r="CF8" s="4629"/>
      <c r="CG8" s="4629"/>
      <c r="CH8" s="4629"/>
      <c r="CI8" s="4629"/>
      <c r="CJ8" s="4629"/>
      <c r="CK8" s="4629"/>
      <c r="CL8" s="4629"/>
      <c r="CM8" s="4629"/>
      <c r="CN8" s="4629"/>
      <c r="CO8" s="4629"/>
      <c r="CP8" s="4629"/>
      <c r="CQ8" s="4629"/>
      <c r="CR8" s="4629"/>
      <c r="CS8" s="4629"/>
      <c r="CT8" s="4629"/>
      <c r="CU8" s="4629"/>
      <c r="CV8" s="4629"/>
      <c r="CW8" s="4629"/>
      <c r="CX8" s="4629"/>
      <c r="CY8" s="4629"/>
      <c r="CZ8" s="4629"/>
      <c r="DA8" s="4629"/>
      <c r="DB8" s="4629"/>
      <c r="DC8" s="4629"/>
      <c r="DD8" s="4629"/>
      <c r="DE8" s="4629"/>
      <c r="DF8" s="4629"/>
      <c r="DG8" s="4629"/>
      <c r="DH8" s="4629"/>
      <c r="DI8" s="4629"/>
      <c r="DJ8" s="4629"/>
      <c r="DK8" s="4629"/>
      <c r="DL8" s="4629"/>
      <c r="DM8" s="4629"/>
      <c r="DN8" s="4629"/>
      <c r="DO8" s="4629"/>
      <c r="DP8" s="4629"/>
      <c r="DQ8" s="4629"/>
      <c r="DR8" s="4629"/>
      <c r="DS8" s="4629"/>
      <c r="DT8" s="4629"/>
      <c r="DU8" s="4629"/>
      <c r="DV8" s="4629"/>
      <c r="DW8" s="4629"/>
      <c r="DX8" s="4629"/>
      <c r="DY8" s="4629"/>
      <c r="DZ8" s="4629"/>
      <c r="EA8" s="4629"/>
      <c r="EB8" s="4629"/>
      <c r="EC8" s="4629"/>
      <c r="ED8" s="4629"/>
      <c r="EE8" s="4629"/>
      <c r="EF8" s="4629"/>
      <c r="EG8" s="4629"/>
      <c r="EH8" s="4629"/>
      <c r="EI8" s="4629"/>
      <c r="EJ8" s="4629"/>
      <c r="EK8" s="4629"/>
      <c r="EL8" s="4629"/>
      <c r="EM8" s="4629"/>
      <c r="EN8" s="4629"/>
      <c r="EO8" s="4629"/>
      <c r="EP8" s="4629"/>
      <c r="EQ8" s="4629"/>
      <c r="ER8" s="4629"/>
      <c r="ES8" s="4629"/>
      <c r="ET8" s="4629"/>
      <c r="EU8" s="4629"/>
      <c r="EV8" s="4629"/>
      <c r="EW8" s="4629"/>
      <c r="EX8" s="4629"/>
      <c r="EY8" s="4629"/>
      <c r="EZ8" s="4629"/>
      <c r="FA8" s="4629"/>
      <c r="FB8" s="4629"/>
      <c r="FC8" s="4629"/>
      <c r="FD8" s="4629"/>
      <c r="FE8" s="4629"/>
      <c r="FF8" s="4629"/>
      <c r="FG8" s="4629"/>
      <c r="FH8" s="4629"/>
      <c r="FI8" s="4629"/>
    </row>
    <row r="9" spans="1:165" ht="14.25" customHeight="1">
      <c r="A9" s="4036"/>
      <c r="B9" s="4036"/>
      <c r="C9" s="29" t="s">
        <v>1242</v>
      </c>
      <c r="D9" s="4037"/>
      <c r="E9" s="4039"/>
      <c r="F9" s="4036"/>
      <c r="G9" s="4040"/>
      <c r="H9" s="4041"/>
      <c r="I9" s="4124"/>
      <c r="J9" s="943" t="s">
        <v>575</v>
      </c>
      <c r="K9" s="4125"/>
      <c r="L9" s="4120"/>
      <c r="M9" s="423" t="s">
        <v>1244</v>
      </c>
      <c r="N9" s="423" t="s">
        <v>1245</v>
      </c>
      <c r="O9" s="423" t="s">
        <v>1246</v>
      </c>
      <c r="P9" s="241" t="s">
        <v>1247</v>
      </c>
      <c r="Q9" s="4629"/>
      <c r="R9" s="4629"/>
      <c r="S9" s="4629"/>
      <c r="T9" s="4629"/>
      <c r="U9" s="4629"/>
      <c r="V9" s="4629"/>
      <c r="W9" s="4629"/>
      <c r="X9" s="4629"/>
      <c r="Y9" s="4629"/>
      <c r="Z9" s="4629"/>
      <c r="AA9" s="4629"/>
      <c r="AB9" s="4629"/>
      <c r="AC9" s="4629"/>
      <c r="AD9" s="4629"/>
      <c r="AE9" s="4629"/>
      <c r="AF9" s="4629"/>
      <c r="AG9" s="4629"/>
      <c r="AH9" s="4629"/>
      <c r="AI9" s="4629"/>
      <c r="AJ9" s="4629"/>
      <c r="AK9" s="4629"/>
      <c r="AL9" s="4629"/>
      <c r="AM9" s="4629"/>
      <c r="AN9" s="4629"/>
      <c r="AO9" s="4629"/>
      <c r="AP9" s="4629"/>
      <c r="AQ9" s="4629"/>
      <c r="AR9" s="4629"/>
      <c r="AS9" s="4629"/>
      <c r="AT9" s="4629"/>
      <c r="AU9" s="4629"/>
      <c r="AV9" s="4629"/>
      <c r="AW9" s="4629"/>
      <c r="AX9" s="4629"/>
      <c r="AY9" s="4629"/>
      <c r="AZ9" s="4629"/>
      <c r="BA9" s="4629"/>
      <c r="BB9" s="4629"/>
      <c r="BC9" s="4629"/>
      <c r="BD9" s="4629"/>
      <c r="BE9" s="4629"/>
      <c r="BF9" s="4629"/>
      <c r="BG9" s="4629"/>
      <c r="BH9" s="4629"/>
      <c r="BI9" s="4629"/>
      <c r="BJ9" s="4629"/>
      <c r="BK9" s="4629"/>
      <c r="BL9" s="4629"/>
      <c r="BM9" s="4629"/>
      <c r="BN9" s="4629"/>
      <c r="BO9" s="4629"/>
      <c r="BP9" s="4629"/>
      <c r="BQ9" s="4629"/>
      <c r="BR9" s="4629"/>
      <c r="BS9" s="4629"/>
      <c r="BT9" s="4629"/>
      <c r="BU9" s="4629"/>
      <c r="BV9" s="4629"/>
      <c r="BW9" s="4629"/>
      <c r="BX9" s="4629"/>
      <c r="BY9" s="4629"/>
      <c r="BZ9" s="4629"/>
      <c r="CA9" s="4629"/>
      <c r="CB9" s="4629"/>
      <c r="CC9" s="4629"/>
      <c r="CD9" s="4629"/>
      <c r="CE9" s="4629"/>
      <c r="CF9" s="4629"/>
      <c r="CG9" s="4629"/>
      <c r="CH9" s="4629"/>
      <c r="CI9" s="4629"/>
      <c r="CJ9" s="4629"/>
      <c r="CK9" s="4629"/>
      <c r="CL9" s="4629"/>
      <c r="CM9" s="4629"/>
      <c r="CN9" s="4629"/>
      <c r="CO9" s="4629"/>
      <c r="CP9" s="4629"/>
      <c r="CQ9" s="4629"/>
      <c r="CR9" s="4629"/>
      <c r="CS9" s="4629"/>
      <c r="CT9" s="4629"/>
      <c r="CU9" s="4629"/>
      <c r="CV9" s="4629"/>
      <c r="CW9" s="4629"/>
      <c r="CX9" s="4629"/>
      <c r="CY9" s="4629"/>
      <c r="CZ9" s="4629"/>
      <c r="DA9" s="4629"/>
      <c r="DB9" s="4629"/>
      <c r="DC9" s="4629"/>
      <c r="DD9" s="4629"/>
      <c r="DE9" s="4629"/>
      <c r="DF9" s="4629"/>
      <c r="DG9" s="4629"/>
      <c r="DH9" s="4629"/>
      <c r="DI9" s="4629"/>
      <c r="DJ9" s="4629"/>
      <c r="DK9" s="4629"/>
      <c r="DL9" s="4629"/>
      <c r="DM9" s="4629"/>
      <c r="DN9" s="4629"/>
      <c r="DO9" s="4629"/>
      <c r="DP9" s="4629"/>
      <c r="DQ9" s="4629"/>
      <c r="DR9" s="4629"/>
      <c r="DS9" s="4629"/>
      <c r="DT9" s="4629"/>
      <c r="DU9" s="4629"/>
      <c r="DV9" s="4629"/>
      <c r="DW9" s="4629"/>
      <c r="DX9" s="4629"/>
      <c r="DY9" s="4629"/>
      <c r="DZ9" s="4629"/>
      <c r="EA9" s="4629"/>
      <c r="EB9" s="4629"/>
      <c r="EC9" s="4629"/>
      <c r="ED9" s="4629"/>
      <c r="EE9" s="4629"/>
      <c r="EF9" s="4629"/>
      <c r="EG9" s="4629"/>
      <c r="EH9" s="4629"/>
      <c r="EI9" s="4629"/>
      <c r="EJ9" s="4629"/>
      <c r="EK9" s="4629"/>
      <c r="EL9" s="4629"/>
      <c r="EM9" s="4629"/>
      <c r="EN9" s="4629"/>
      <c r="EO9" s="4629"/>
      <c r="EP9" s="4629"/>
      <c r="EQ9" s="4629"/>
      <c r="ER9" s="4629"/>
      <c r="ES9" s="4629"/>
      <c r="ET9" s="4629"/>
      <c r="EU9" s="4629"/>
      <c r="EV9" s="4629"/>
      <c r="EW9" s="4629"/>
      <c r="EX9" s="4629"/>
      <c r="EY9" s="4629"/>
      <c r="EZ9" s="4629"/>
      <c r="FA9" s="4629"/>
      <c r="FB9" s="4629"/>
      <c r="FC9" s="4629"/>
      <c r="FD9" s="4629"/>
      <c r="FE9" s="4629"/>
      <c r="FF9" s="4629"/>
      <c r="FG9" s="4629"/>
      <c r="FH9" s="4629"/>
      <c r="FI9" s="4629"/>
    </row>
    <row r="10" spans="1:165" hidden="1">
      <c r="A10" s="4476" t="s">
        <v>335</v>
      </c>
      <c r="B10" s="4476"/>
      <c r="C10" s="2289" t="s">
        <v>289</v>
      </c>
      <c r="D10" s="2290" t="s">
        <v>336</v>
      </c>
      <c r="E10" s="2290"/>
      <c r="F10" s="2289"/>
      <c r="G10" s="2289"/>
      <c r="H10" s="2758"/>
      <c r="I10" s="2291" t="s">
        <v>289</v>
      </c>
      <c r="J10" s="2292"/>
      <c r="K10" s="2292" t="s">
        <v>289</v>
      </c>
      <c r="L10" s="2293" t="s">
        <v>289</v>
      </c>
      <c r="M10" s="2294" t="s">
        <v>289</v>
      </c>
      <c r="N10" s="2295" t="s">
        <v>289</v>
      </c>
      <c r="O10" s="2295" t="s">
        <v>289</v>
      </c>
      <c r="P10" s="3873" t="s">
        <v>289</v>
      </c>
      <c r="Q10" s="3323" t="s">
        <v>289</v>
      </c>
      <c r="R10" s="2279" t="s">
        <v>289</v>
      </c>
      <c r="S10" s="2279" t="s">
        <v>289</v>
      </c>
      <c r="T10" s="2279" t="s">
        <v>289</v>
      </c>
      <c r="U10" s="2279" t="s">
        <v>289</v>
      </c>
      <c r="V10" s="2279" t="s">
        <v>289</v>
      </c>
      <c r="W10" s="2279" t="s">
        <v>289</v>
      </c>
      <c r="X10" s="2279" t="s">
        <v>289</v>
      </c>
      <c r="Y10" s="2279" t="s">
        <v>289</v>
      </c>
      <c r="Z10" s="2279" t="s">
        <v>289</v>
      </c>
      <c r="AA10" s="2279" t="s">
        <v>289</v>
      </c>
      <c r="AB10" s="2279" t="s">
        <v>289</v>
      </c>
      <c r="AC10" s="2279" t="s">
        <v>289</v>
      </c>
      <c r="AD10" s="2279" t="s">
        <v>289</v>
      </c>
      <c r="AE10" s="2279" t="s">
        <v>289</v>
      </c>
      <c r="AF10" s="2279" t="s">
        <v>289</v>
      </c>
      <c r="AG10" s="2279" t="s">
        <v>289</v>
      </c>
      <c r="AH10" s="2279" t="s">
        <v>289</v>
      </c>
      <c r="AI10" s="2279" t="s">
        <v>289</v>
      </c>
      <c r="AJ10" s="2279" t="s">
        <v>289</v>
      </c>
      <c r="AK10" s="2279" t="s">
        <v>289</v>
      </c>
      <c r="AL10" s="2279" t="s">
        <v>289</v>
      </c>
      <c r="AM10" s="2279" t="s">
        <v>289</v>
      </c>
      <c r="AN10" s="2279" t="s">
        <v>289</v>
      </c>
      <c r="AO10" s="2279" t="s">
        <v>289</v>
      </c>
      <c r="AP10" s="2279" t="s">
        <v>289</v>
      </c>
      <c r="AQ10" s="2279" t="s">
        <v>289</v>
      </c>
      <c r="AR10" s="2279" t="s">
        <v>289</v>
      </c>
      <c r="AS10" s="2279" t="s">
        <v>289</v>
      </c>
      <c r="AT10" s="2279" t="s">
        <v>289</v>
      </c>
      <c r="AU10" s="2279" t="s">
        <v>289</v>
      </c>
      <c r="AV10" s="2279" t="s">
        <v>289</v>
      </c>
      <c r="AW10" s="2279" t="s">
        <v>289</v>
      </c>
      <c r="AX10" s="2279" t="s">
        <v>289</v>
      </c>
      <c r="AY10" s="2279" t="s">
        <v>289</v>
      </c>
      <c r="AZ10" s="2279" t="s">
        <v>289</v>
      </c>
      <c r="BA10" s="2279" t="s">
        <v>289</v>
      </c>
      <c r="BB10" s="2279" t="s">
        <v>289</v>
      </c>
      <c r="BC10" s="2279" t="s">
        <v>289</v>
      </c>
      <c r="BD10" s="2279" t="s">
        <v>289</v>
      </c>
      <c r="BE10" s="2279" t="s">
        <v>289</v>
      </c>
      <c r="BF10" s="2279" t="s">
        <v>289</v>
      </c>
      <c r="BG10" s="2279" t="s">
        <v>289</v>
      </c>
      <c r="BH10" s="2279" t="s">
        <v>289</v>
      </c>
      <c r="BI10" s="2279" t="s">
        <v>289</v>
      </c>
      <c r="BJ10" s="2279" t="s">
        <v>289</v>
      </c>
      <c r="BK10" s="2279" t="s">
        <v>289</v>
      </c>
      <c r="BL10" s="2279" t="s">
        <v>289</v>
      </c>
      <c r="BM10" s="2279" t="s">
        <v>289</v>
      </c>
      <c r="BN10" s="2279" t="s">
        <v>289</v>
      </c>
      <c r="BO10" s="2279" t="s">
        <v>289</v>
      </c>
      <c r="BP10" s="2279" t="s">
        <v>289</v>
      </c>
      <c r="BQ10" s="2279" t="s">
        <v>289</v>
      </c>
      <c r="BR10" s="2279" t="s">
        <v>289</v>
      </c>
      <c r="BS10" s="2279" t="s">
        <v>289</v>
      </c>
      <c r="BT10" s="2279" t="s">
        <v>289</v>
      </c>
      <c r="BU10" s="2279" t="s">
        <v>289</v>
      </c>
      <c r="BV10" s="2279" t="s">
        <v>289</v>
      </c>
      <c r="BW10" s="2279" t="s">
        <v>289</v>
      </c>
      <c r="BX10" s="2279" t="s">
        <v>289</v>
      </c>
      <c r="BY10" s="2279" t="s">
        <v>289</v>
      </c>
      <c r="BZ10" s="2279" t="s">
        <v>289</v>
      </c>
      <c r="CA10" s="2279" t="s">
        <v>289</v>
      </c>
      <c r="CB10" s="2279" t="s">
        <v>289</v>
      </c>
      <c r="CC10" s="2279" t="s">
        <v>289</v>
      </c>
      <c r="CD10" s="2279" t="s">
        <v>289</v>
      </c>
      <c r="CE10" s="2297" t="s">
        <v>289</v>
      </c>
      <c r="CF10" s="2297" t="s">
        <v>289</v>
      </c>
      <c r="CG10" s="2297" t="s">
        <v>289</v>
      </c>
      <c r="CH10" s="2297" t="s">
        <v>289</v>
      </c>
      <c r="CI10" s="2297" t="s">
        <v>289</v>
      </c>
      <c r="CJ10" s="2297" t="s">
        <v>289</v>
      </c>
      <c r="CK10" s="2297" t="s">
        <v>289</v>
      </c>
      <c r="CL10" s="2297" t="s">
        <v>289</v>
      </c>
      <c r="CM10" s="2297" t="s">
        <v>289</v>
      </c>
      <c r="CN10" s="2297" t="s">
        <v>289</v>
      </c>
      <c r="CO10" s="2297" t="s">
        <v>289</v>
      </c>
      <c r="CP10" s="2297" t="s">
        <v>289</v>
      </c>
      <c r="CQ10" s="2297" t="s">
        <v>289</v>
      </c>
      <c r="CR10" s="2297" t="s">
        <v>289</v>
      </c>
      <c r="CS10" s="2297" t="s">
        <v>289</v>
      </c>
      <c r="CT10" s="2297" t="s">
        <v>289</v>
      </c>
      <c r="CU10" s="2297" t="s">
        <v>289</v>
      </c>
      <c r="CV10" s="2297" t="s">
        <v>289</v>
      </c>
      <c r="CW10" s="2297" t="s">
        <v>289</v>
      </c>
      <c r="CX10" s="2297" t="s">
        <v>289</v>
      </c>
      <c r="CY10" s="2297" t="s">
        <v>289</v>
      </c>
      <c r="CZ10" s="2297" t="s">
        <v>289</v>
      </c>
      <c r="DA10" s="2297" t="s">
        <v>289</v>
      </c>
      <c r="DB10" s="2297" t="s">
        <v>289</v>
      </c>
      <c r="DC10" s="2297" t="s">
        <v>289</v>
      </c>
      <c r="DD10" s="2297" t="s">
        <v>289</v>
      </c>
      <c r="DE10" s="2297" t="s">
        <v>289</v>
      </c>
      <c r="DF10" s="2297" t="s">
        <v>289</v>
      </c>
      <c r="DG10" s="2297" t="s">
        <v>289</v>
      </c>
      <c r="DH10" s="2297" t="s">
        <v>289</v>
      </c>
      <c r="DI10" s="2297" t="s">
        <v>289</v>
      </c>
      <c r="DJ10" s="2297" t="s">
        <v>289</v>
      </c>
      <c r="DK10" s="2297" t="s">
        <v>289</v>
      </c>
      <c r="DL10" s="2297" t="s">
        <v>289</v>
      </c>
      <c r="DM10" s="2297" t="s">
        <v>289</v>
      </c>
      <c r="DN10" s="2297" t="s">
        <v>289</v>
      </c>
      <c r="DO10" s="2297" t="s">
        <v>289</v>
      </c>
      <c r="DP10" s="2297" t="s">
        <v>289</v>
      </c>
      <c r="DQ10" s="2297" t="s">
        <v>289</v>
      </c>
      <c r="DR10" s="2297" t="s">
        <v>289</v>
      </c>
      <c r="DS10" s="2297" t="s">
        <v>289</v>
      </c>
      <c r="DT10" s="2297" t="s">
        <v>289</v>
      </c>
      <c r="DU10" s="2297" t="s">
        <v>289</v>
      </c>
      <c r="DV10" s="2297" t="s">
        <v>289</v>
      </c>
      <c r="DW10" s="2297" t="s">
        <v>289</v>
      </c>
      <c r="DX10" s="2297" t="s">
        <v>289</v>
      </c>
      <c r="DY10" s="2297" t="s">
        <v>289</v>
      </c>
      <c r="DZ10" s="2297" t="s">
        <v>289</v>
      </c>
      <c r="EA10" s="2297" t="s">
        <v>289</v>
      </c>
      <c r="EB10" s="2297" t="s">
        <v>289</v>
      </c>
      <c r="EC10" s="2297" t="s">
        <v>289</v>
      </c>
      <c r="ED10" s="2297" t="s">
        <v>289</v>
      </c>
      <c r="EE10" s="2297" t="s">
        <v>289</v>
      </c>
      <c r="EF10" s="2297" t="s">
        <v>289</v>
      </c>
      <c r="EG10" s="2297" t="s">
        <v>289</v>
      </c>
      <c r="EH10" s="2297" t="s">
        <v>289</v>
      </c>
      <c r="EI10" s="2297" t="s">
        <v>289</v>
      </c>
      <c r="EJ10" s="2297" t="s">
        <v>289</v>
      </c>
      <c r="EK10" s="2297" t="s">
        <v>289</v>
      </c>
      <c r="EL10" s="2297" t="s">
        <v>289</v>
      </c>
      <c r="EM10" s="2297" t="s">
        <v>289</v>
      </c>
      <c r="EN10" s="2297" t="s">
        <v>289</v>
      </c>
      <c r="EO10" s="2297" t="s">
        <v>289</v>
      </c>
      <c r="EP10" s="2297" t="s">
        <v>289</v>
      </c>
      <c r="EQ10" s="2297" t="s">
        <v>289</v>
      </c>
      <c r="ER10" s="2297" t="s">
        <v>289</v>
      </c>
      <c r="ES10" s="2297" t="s">
        <v>289</v>
      </c>
      <c r="ET10" s="2297" t="s">
        <v>289</v>
      </c>
      <c r="EU10" s="2297" t="s">
        <v>289</v>
      </c>
      <c r="EV10" s="2297" t="s">
        <v>289</v>
      </c>
      <c r="EW10" s="2297" t="s">
        <v>289</v>
      </c>
      <c r="EX10" s="2297" t="s">
        <v>289</v>
      </c>
      <c r="EY10" s="2297" t="s">
        <v>289</v>
      </c>
      <c r="EZ10" s="2297" t="s">
        <v>289</v>
      </c>
      <c r="FA10" s="2297" t="s">
        <v>289</v>
      </c>
      <c r="FB10" s="2297" t="s">
        <v>289</v>
      </c>
      <c r="FC10" s="2297" t="s">
        <v>289</v>
      </c>
      <c r="FD10" s="2297" t="s">
        <v>289</v>
      </c>
      <c r="FE10" s="2297" t="s">
        <v>289</v>
      </c>
      <c r="FF10" s="2297" t="s">
        <v>289</v>
      </c>
      <c r="FG10" s="2297" t="s">
        <v>289</v>
      </c>
      <c r="FH10" s="2297" t="s">
        <v>289</v>
      </c>
      <c r="FI10" s="2297" t="s">
        <v>289</v>
      </c>
    </row>
    <row r="11" spans="1:165" hidden="1">
      <c r="A11" s="4476" t="s">
        <v>337</v>
      </c>
      <c r="B11" s="4476"/>
      <c r="C11" s="2289" t="s">
        <v>289</v>
      </c>
      <c r="D11" s="2290" t="s">
        <v>336</v>
      </c>
      <c r="E11" s="2290"/>
      <c r="F11" s="2289"/>
      <c r="G11" s="2289"/>
      <c r="H11" s="2758"/>
      <c r="I11" s="2298" t="s">
        <v>289</v>
      </c>
      <c r="J11" s="2299"/>
      <c r="K11" s="2299" t="s">
        <v>289</v>
      </c>
      <c r="L11" s="2300" t="s">
        <v>289</v>
      </c>
      <c r="M11" s="2301" t="s">
        <v>289</v>
      </c>
      <c r="N11" s="2289" t="s">
        <v>289</v>
      </c>
      <c r="O11" s="2289" t="s">
        <v>289</v>
      </c>
      <c r="P11" s="3874" t="s">
        <v>289</v>
      </c>
      <c r="Q11" s="3323" t="s">
        <v>289</v>
      </c>
      <c r="R11" s="2279" t="s">
        <v>289</v>
      </c>
      <c r="S11" s="2279" t="s">
        <v>289</v>
      </c>
      <c r="T11" s="2279" t="s">
        <v>289</v>
      </c>
      <c r="U11" s="2279" t="s">
        <v>289</v>
      </c>
      <c r="V11" s="2279" t="s">
        <v>289</v>
      </c>
      <c r="W11" s="2279" t="s">
        <v>289</v>
      </c>
      <c r="X11" s="2279" t="s">
        <v>289</v>
      </c>
      <c r="Y11" s="2279" t="s">
        <v>289</v>
      </c>
      <c r="Z11" s="2279" t="s">
        <v>289</v>
      </c>
      <c r="AA11" s="2279" t="s">
        <v>289</v>
      </c>
      <c r="AB11" s="2279" t="s">
        <v>289</v>
      </c>
      <c r="AC11" s="2279" t="s">
        <v>289</v>
      </c>
      <c r="AD11" s="2279" t="s">
        <v>289</v>
      </c>
      <c r="AE11" s="2279" t="s">
        <v>289</v>
      </c>
      <c r="AF11" s="2279" t="s">
        <v>289</v>
      </c>
      <c r="AG11" s="2279" t="s">
        <v>289</v>
      </c>
      <c r="AH11" s="2279" t="s">
        <v>289</v>
      </c>
      <c r="AI11" s="2279" t="s">
        <v>289</v>
      </c>
      <c r="AJ11" s="2279" t="s">
        <v>289</v>
      </c>
      <c r="AK11" s="2279" t="s">
        <v>289</v>
      </c>
      <c r="AL11" s="2279" t="s">
        <v>289</v>
      </c>
      <c r="AM11" s="2279" t="s">
        <v>289</v>
      </c>
      <c r="AN11" s="2279" t="s">
        <v>289</v>
      </c>
      <c r="AO11" s="2279" t="s">
        <v>289</v>
      </c>
      <c r="AP11" s="2279" t="s">
        <v>289</v>
      </c>
      <c r="AQ11" s="2279" t="s">
        <v>289</v>
      </c>
      <c r="AR11" s="2279" t="s">
        <v>289</v>
      </c>
      <c r="AS11" s="2279" t="s">
        <v>289</v>
      </c>
      <c r="AT11" s="2279" t="s">
        <v>289</v>
      </c>
      <c r="AU11" s="2279" t="s">
        <v>289</v>
      </c>
      <c r="AV11" s="2279" t="s">
        <v>289</v>
      </c>
      <c r="AW11" s="2279" t="s">
        <v>289</v>
      </c>
      <c r="AX11" s="2279" t="s">
        <v>289</v>
      </c>
      <c r="AY11" s="2279" t="s">
        <v>289</v>
      </c>
      <c r="AZ11" s="2279" t="s">
        <v>289</v>
      </c>
      <c r="BA11" s="2279" t="s">
        <v>289</v>
      </c>
      <c r="BB11" s="2279" t="s">
        <v>289</v>
      </c>
      <c r="BC11" s="2279" t="s">
        <v>289</v>
      </c>
      <c r="BD11" s="2279" t="s">
        <v>289</v>
      </c>
      <c r="BE11" s="2279" t="s">
        <v>289</v>
      </c>
      <c r="BF11" s="2279" t="s">
        <v>289</v>
      </c>
      <c r="BG11" s="2279" t="s">
        <v>289</v>
      </c>
      <c r="BH11" s="2279" t="s">
        <v>289</v>
      </c>
      <c r="BI11" s="2279" t="s">
        <v>289</v>
      </c>
      <c r="BJ11" s="2279" t="s">
        <v>289</v>
      </c>
      <c r="BK11" s="2279" t="s">
        <v>289</v>
      </c>
      <c r="BL11" s="2279" t="s">
        <v>289</v>
      </c>
      <c r="BM11" s="2279" t="s">
        <v>289</v>
      </c>
      <c r="BN11" s="2279" t="s">
        <v>289</v>
      </c>
      <c r="BO11" s="2279" t="s">
        <v>289</v>
      </c>
      <c r="BP11" s="2279" t="s">
        <v>289</v>
      </c>
      <c r="BQ11" s="2279" t="s">
        <v>289</v>
      </c>
      <c r="BR11" s="2279" t="s">
        <v>289</v>
      </c>
      <c r="BS11" s="2279" t="s">
        <v>289</v>
      </c>
      <c r="BT11" s="2279" t="s">
        <v>289</v>
      </c>
      <c r="BU11" s="2279" t="s">
        <v>289</v>
      </c>
      <c r="BV11" s="2279" t="s">
        <v>289</v>
      </c>
      <c r="BW11" s="2279" t="s">
        <v>289</v>
      </c>
      <c r="BX11" s="2279" t="s">
        <v>289</v>
      </c>
      <c r="BY11" s="2279" t="s">
        <v>289</v>
      </c>
      <c r="BZ11" s="2279" t="s">
        <v>289</v>
      </c>
      <c r="CA11" s="2279" t="s">
        <v>289</v>
      </c>
      <c r="CB11" s="2279" t="s">
        <v>289</v>
      </c>
      <c r="CC11" s="2279" t="s">
        <v>289</v>
      </c>
      <c r="CD11" s="2279" t="s">
        <v>289</v>
      </c>
      <c r="CE11" s="2297" t="s">
        <v>289</v>
      </c>
      <c r="CF11" s="2297" t="s">
        <v>289</v>
      </c>
      <c r="CG11" s="2297" t="s">
        <v>289</v>
      </c>
      <c r="CH11" s="2297" t="s">
        <v>289</v>
      </c>
      <c r="CI11" s="2297" t="s">
        <v>289</v>
      </c>
      <c r="CJ11" s="2297" t="s">
        <v>289</v>
      </c>
      <c r="CK11" s="2297" t="s">
        <v>289</v>
      </c>
      <c r="CL11" s="2297" t="s">
        <v>289</v>
      </c>
      <c r="CM11" s="2297" t="s">
        <v>289</v>
      </c>
      <c r="CN11" s="2297" t="s">
        <v>289</v>
      </c>
      <c r="CO11" s="2297" t="s">
        <v>289</v>
      </c>
      <c r="CP11" s="2297" t="s">
        <v>289</v>
      </c>
      <c r="CQ11" s="2297" t="s">
        <v>289</v>
      </c>
      <c r="CR11" s="2297" t="s">
        <v>289</v>
      </c>
      <c r="CS11" s="2297" t="s">
        <v>289</v>
      </c>
      <c r="CT11" s="2297" t="s">
        <v>289</v>
      </c>
      <c r="CU11" s="2297" t="s">
        <v>289</v>
      </c>
      <c r="CV11" s="2297" t="s">
        <v>289</v>
      </c>
      <c r="CW11" s="2297" t="s">
        <v>289</v>
      </c>
      <c r="CX11" s="2297" t="s">
        <v>289</v>
      </c>
      <c r="CY11" s="2297" t="s">
        <v>289</v>
      </c>
      <c r="CZ11" s="2297" t="s">
        <v>289</v>
      </c>
      <c r="DA11" s="2297" t="s">
        <v>289</v>
      </c>
      <c r="DB11" s="2297" t="s">
        <v>289</v>
      </c>
      <c r="DC11" s="2297" t="s">
        <v>289</v>
      </c>
      <c r="DD11" s="2297" t="s">
        <v>289</v>
      </c>
      <c r="DE11" s="2297" t="s">
        <v>289</v>
      </c>
      <c r="DF11" s="2297" t="s">
        <v>289</v>
      </c>
      <c r="DG11" s="2297" t="s">
        <v>289</v>
      </c>
      <c r="DH11" s="2297" t="s">
        <v>289</v>
      </c>
      <c r="DI11" s="2297" t="s">
        <v>289</v>
      </c>
      <c r="DJ11" s="2297" t="s">
        <v>289</v>
      </c>
      <c r="DK11" s="2297" t="s">
        <v>289</v>
      </c>
      <c r="DL11" s="2297" t="s">
        <v>289</v>
      </c>
      <c r="DM11" s="2297" t="s">
        <v>289</v>
      </c>
      <c r="DN11" s="2297" t="s">
        <v>289</v>
      </c>
      <c r="DO11" s="2297" t="s">
        <v>289</v>
      </c>
      <c r="DP11" s="2297" t="s">
        <v>289</v>
      </c>
      <c r="DQ11" s="2297" t="s">
        <v>289</v>
      </c>
      <c r="DR11" s="2297" t="s">
        <v>289</v>
      </c>
      <c r="DS11" s="2297" t="s">
        <v>289</v>
      </c>
      <c r="DT11" s="2297" t="s">
        <v>289</v>
      </c>
      <c r="DU11" s="2297" t="s">
        <v>289</v>
      </c>
      <c r="DV11" s="2297" t="s">
        <v>289</v>
      </c>
      <c r="DW11" s="2297" t="s">
        <v>289</v>
      </c>
      <c r="DX11" s="2297" t="s">
        <v>289</v>
      </c>
      <c r="DY11" s="2297" t="s">
        <v>289</v>
      </c>
      <c r="DZ11" s="2297" t="s">
        <v>289</v>
      </c>
      <c r="EA11" s="2297" t="s">
        <v>289</v>
      </c>
      <c r="EB11" s="2297" t="s">
        <v>289</v>
      </c>
      <c r="EC11" s="2297" t="s">
        <v>289</v>
      </c>
      <c r="ED11" s="2297" t="s">
        <v>289</v>
      </c>
      <c r="EE11" s="2297" t="s">
        <v>289</v>
      </c>
      <c r="EF11" s="2297" t="s">
        <v>289</v>
      </c>
      <c r="EG11" s="2297" t="s">
        <v>289</v>
      </c>
      <c r="EH11" s="2297" t="s">
        <v>289</v>
      </c>
      <c r="EI11" s="2297" t="s">
        <v>289</v>
      </c>
      <c r="EJ11" s="2297" t="s">
        <v>289</v>
      </c>
      <c r="EK11" s="2297" t="s">
        <v>289</v>
      </c>
      <c r="EL11" s="2297" t="s">
        <v>289</v>
      </c>
      <c r="EM11" s="2297" t="s">
        <v>289</v>
      </c>
      <c r="EN11" s="2297" t="s">
        <v>289</v>
      </c>
      <c r="EO11" s="2297" t="s">
        <v>289</v>
      </c>
      <c r="EP11" s="2297" t="s">
        <v>289</v>
      </c>
      <c r="EQ11" s="2297" t="s">
        <v>289</v>
      </c>
      <c r="ER11" s="2297" t="s">
        <v>289</v>
      </c>
      <c r="ES11" s="2297" t="s">
        <v>289</v>
      </c>
      <c r="ET11" s="2297" t="s">
        <v>289</v>
      </c>
      <c r="EU11" s="2297" t="s">
        <v>289</v>
      </c>
      <c r="EV11" s="2297" t="s">
        <v>289</v>
      </c>
      <c r="EW11" s="2297" t="s">
        <v>289</v>
      </c>
      <c r="EX11" s="2297" t="s">
        <v>289</v>
      </c>
      <c r="EY11" s="2297" t="s">
        <v>289</v>
      </c>
      <c r="EZ11" s="2297" t="s">
        <v>289</v>
      </c>
      <c r="FA11" s="2297" t="s">
        <v>289</v>
      </c>
      <c r="FB11" s="2297" t="s">
        <v>289</v>
      </c>
      <c r="FC11" s="2297" t="s">
        <v>289</v>
      </c>
      <c r="FD11" s="2297" t="s">
        <v>289</v>
      </c>
      <c r="FE11" s="2297" t="s">
        <v>289</v>
      </c>
      <c r="FF11" s="2297" t="s">
        <v>289</v>
      </c>
      <c r="FG11" s="2297" t="s">
        <v>289</v>
      </c>
      <c r="FH11" s="2297" t="s">
        <v>289</v>
      </c>
      <c r="FI11" s="2297" t="s">
        <v>289</v>
      </c>
    </row>
    <row r="12" spans="1:165" ht="15.95" hidden="1">
      <c r="A12" s="4477" t="s">
        <v>1837</v>
      </c>
      <c r="B12" s="4477"/>
      <c r="C12" s="182" t="s">
        <v>289</v>
      </c>
      <c r="D12" s="1807" t="s">
        <v>289</v>
      </c>
      <c r="E12" s="41"/>
      <c r="F12" s="41"/>
      <c r="G12" s="429"/>
      <c r="H12" s="2541" t="s">
        <v>289</v>
      </c>
      <c r="I12" s="307"/>
      <c r="J12" s="307" t="s">
        <v>289</v>
      </c>
      <c r="K12" s="369" t="s">
        <v>289</v>
      </c>
      <c r="L12" s="41" t="s">
        <v>289</v>
      </c>
      <c r="M12" s="41" t="s">
        <v>289</v>
      </c>
      <c r="N12" s="41" t="s">
        <v>289</v>
      </c>
      <c r="O12" s="430" t="s">
        <v>289</v>
      </c>
      <c r="P12" s="41" t="s">
        <v>289</v>
      </c>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5" ht="81.95" hidden="1">
      <c r="A13" s="3645" t="s">
        <v>6408</v>
      </c>
      <c r="B13" s="975" t="s">
        <v>6409</v>
      </c>
      <c r="C13" s="975" t="s">
        <v>45</v>
      </c>
      <c r="D13" s="1808"/>
      <c r="E13" s="2770"/>
      <c r="F13" s="51"/>
      <c r="G13" s="238"/>
      <c r="H13" s="2956" t="s">
        <v>289</v>
      </c>
      <c r="I13" s="2303"/>
      <c r="J13" s="2303" t="s">
        <v>289</v>
      </c>
      <c r="K13" s="2304" t="s">
        <v>289</v>
      </c>
      <c r="L13" s="2305"/>
      <c r="M13" s="2769" t="s">
        <v>5705</v>
      </c>
      <c r="N13" s="975" t="s">
        <v>5706</v>
      </c>
      <c r="O13" s="432" t="s">
        <v>289</v>
      </c>
      <c r="P13" s="2279"/>
      <c r="Q13" s="2279"/>
      <c r="R13" s="2279"/>
      <c r="S13" s="2279"/>
      <c r="T13" s="2279"/>
      <c r="U13" s="2279"/>
      <c r="V13" s="2279"/>
      <c r="W13" s="2279"/>
      <c r="X13" s="2279"/>
      <c r="Y13" s="2279"/>
      <c r="Z13" s="2279"/>
      <c r="AA13" s="2279"/>
      <c r="AB13" s="2279"/>
      <c r="AC13" s="2279"/>
      <c r="AD13" s="2279"/>
      <c r="AE13" s="2279"/>
      <c r="AF13" s="2279"/>
      <c r="AG13" s="2279"/>
      <c r="AH13" s="2279"/>
      <c r="AI13" s="2279"/>
      <c r="AJ13" s="2279"/>
      <c r="AK13" s="2279"/>
      <c r="AL13" s="2279"/>
      <c r="AM13" s="2279"/>
      <c r="AN13" s="2279"/>
      <c r="AO13" s="2279"/>
      <c r="AP13" s="2279"/>
      <c r="AQ13" s="2279"/>
      <c r="AR13" s="2279"/>
      <c r="AS13" s="2279"/>
      <c r="AT13" s="2279"/>
      <c r="AU13" s="2279"/>
      <c r="AV13" s="2279"/>
      <c r="AW13" s="2279"/>
      <c r="AX13" s="2279"/>
      <c r="AY13" s="2279"/>
      <c r="AZ13" s="2279"/>
      <c r="BA13" s="2279"/>
      <c r="BB13" s="2279"/>
      <c r="BC13" s="2279"/>
      <c r="BD13" s="2279"/>
      <c r="BE13" s="2279"/>
      <c r="BF13" s="2279"/>
      <c r="BG13" s="2279"/>
      <c r="BH13" s="2279"/>
      <c r="BI13" s="2279"/>
      <c r="BJ13" s="2279"/>
      <c r="BK13" s="2279"/>
      <c r="BL13" s="2279"/>
      <c r="BM13" s="2279"/>
      <c r="BN13" s="2279"/>
      <c r="BO13" s="2279"/>
      <c r="BP13" s="2279"/>
      <c r="BQ13" s="2279"/>
      <c r="BR13" s="2279"/>
      <c r="BS13" s="2279"/>
      <c r="BT13" s="2279"/>
      <c r="BU13" s="2279"/>
      <c r="BV13" s="2279"/>
      <c r="BW13" s="2279"/>
      <c r="BX13" s="2279"/>
      <c r="BY13" s="2279"/>
      <c r="BZ13" s="2279"/>
      <c r="CA13" s="2279"/>
      <c r="CB13" s="2279"/>
      <c r="CC13" s="2279"/>
      <c r="CD13" s="2279"/>
      <c r="CE13" s="2279"/>
      <c r="CF13" s="2279"/>
      <c r="CG13" s="2279"/>
      <c r="CH13" s="2279"/>
      <c r="CI13" s="2279"/>
      <c r="CJ13" s="2279"/>
      <c r="CK13" s="2279"/>
      <c r="CL13" s="2279"/>
      <c r="CM13" s="2279"/>
      <c r="CN13" s="2279"/>
      <c r="CO13" s="2279"/>
      <c r="CP13" s="2279"/>
      <c r="CQ13" s="2279"/>
      <c r="CR13" s="2279"/>
      <c r="CS13" s="2279"/>
      <c r="CT13" s="2279"/>
      <c r="CU13" s="2279"/>
      <c r="CV13" s="2279"/>
      <c r="CW13" s="2279"/>
      <c r="CX13" s="2279"/>
      <c r="CY13" s="2279"/>
      <c r="CZ13" s="2279"/>
      <c r="DA13" s="2279"/>
      <c r="DB13" s="2279"/>
      <c r="DC13" s="2279"/>
      <c r="DD13" s="2279"/>
      <c r="DE13" s="2279"/>
      <c r="DF13" s="2279"/>
      <c r="DG13" s="2279"/>
      <c r="DH13" s="2279"/>
      <c r="DI13" s="2279"/>
      <c r="DJ13" s="2279"/>
      <c r="DK13" s="2279"/>
      <c r="DL13" s="2279"/>
      <c r="DM13" s="2279"/>
      <c r="DN13" s="2279"/>
      <c r="DO13" s="2279"/>
      <c r="DP13" s="2279"/>
      <c r="DQ13" s="2279"/>
      <c r="DR13" s="2279"/>
      <c r="DS13" s="2279"/>
      <c r="DT13" s="2279"/>
      <c r="DU13" s="2279"/>
      <c r="DV13" s="2279"/>
      <c r="DW13" s="2279"/>
      <c r="DX13" s="2279"/>
      <c r="DY13" s="2279"/>
      <c r="DZ13" s="2279"/>
      <c r="EA13" s="2279"/>
      <c r="EB13" s="2279"/>
      <c r="EC13" s="2279"/>
      <c r="ED13" s="2279"/>
      <c r="EE13" s="2279"/>
      <c r="EF13" s="2279"/>
      <c r="EG13" s="2279"/>
      <c r="EH13" s="2279"/>
      <c r="EI13" s="2279"/>
      <c r="EJ13" s="2279"/>
      <c r="EK13" s="2279"/>
      <c r="EL13" s="2279"/>
      <c r="EM13" s="2279"/>
      <c r="EN13" s="2279"/>
      <c r="EO13" s="2279"/>
      <c r="EP13" s="2279"/>
      <c r="EQ13" s="2279"/>
      <c r="ER13" s="2279"/>
      <c r="ES13" s="2279"/>
      <c r="ET13" s="2279"/>
      <c r="EU13" s="2279"/>
      <c r="EV13" s="2279"/>
      <c r="EW13" s="2279"/>
      <c r="EX13" s="2279"/>
      <c r="EY13" s="2279"/>
      <c r="EZ13" s="2279"/>
      <c r="FA13" s="2279"/>
      <c r="FB13" s="2279"/>
      <c r="FC13" s="2279"/>
      <c r="FD13" s="2279"/>
      <c r="FE13" s="2279"/>
      <c r="FF13" s="2279"/>
      <c r="FG13" s="2279"/>
      <c r="FH13" s="2279"/>
    </row>
    <row r="14" spans="1:165" ht="15" customHeight="1">
      <c r="A14" s="4419" t="s">
        <v>6410</v>
      </c>
      <c r="B14" s="4419"/>
      <c r="C14" s="41"/>
      <c r="D14" s="1807"/>
      <c r="E14" s="1807"/>
      <c r="F14" s="41"/>
      <c r="G14" s="41"/>
      <c r="H14" s="429"/>
      <c r="I14" s="2642"/>
      <c r="J14" s="2264"/>
      <c r="K14" s="2264"/>
      <c r="L14" s="1260"/>
      <c r="M14" s="41"/>
      <c r="N14" s="41"/>
      <c r="O14" s="41"/>
      <c r="P14" s="430"/>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row>
    <row r="15" spans="1:165" ht="81.95">
      <c r="A15" s="1079" t="s">
        <v>6411</v>
      </c>
      <c r="B15" s="975" t="s">
        <v>6409</v>
      </c>
      <c r="C15" s="3494"/>
      <c r="D15" s="2497" t="s">
        <v>4424</v>
      </c>
      <c r="E15" s="2770" t="s">
        <v>2542</v>
      </c>
      <c r="F15" s="246"/>
      <c r="G15" s="234"/>
      <c r="H15" s="88" t="s">
        <v>5223</v>
      </c>
      <c r="I15" s="793"/>
      <c r="J15" s="313"/>
      <c r="K15" s="313"/>
      <c r="L15" s="794"/>
      <c r="M15" s="51"/>
      <c r="N15" s="51"/>
      <c r="O15" s="2307"/>
      <c r="P15" s="235"/>
      <c r="Q15" s="2279"/>
      <c r="R15" s="2279"/>
      <c r="S15" s="2279"/>
      <c r="T15" s="2279"/>
      <c r="U15" s="2279"/>
      <c r="V15" s="2279"/>
      <c r="W15" s="2279"/>
      <c r="X15" s="2279"/>
      <c r="Y15" s="2279"/>
      <c r="Z15" s="2279"/>
      <c r="AA15" s="2279"/>
      <c r="AB15" s="2279"/>
      <c r="AC15" s="2279"/>
      <c r="AD15" s="2279"/>
      <c r="AE15" s="2279"/>
      <c r="AF15" s="2279"/>
      <c r="AG15" s="2279"/>
      <c r="AH15" s="2279"/>
      <c r="AI15" s="2279"/>
      <c r="AJ15" s="2279"/>
      <c r="AK15" s="2279"/>
      <c r="AL15" s="2279"/>
      <c r="AM15" s="2279"/>
      <c r="AN15" s="2279"/>
      <c r="AO15" s="2279"/>
      <c r="AP15" s="2279"/>
      <c r="AQ15" s="2279"/>
      <c r="AR15" s="2279"/>
      <c r="AS15" s="2279"/>
      <c r="AT15" s="2279"/>
      <c r="AU15" s="2279"/>
      <c r="AV15" s="2279"/>
      <c r="AW15" s="2279"/>
      <c r="AX15" s="2279"/>
      <c r="AY15" s="2279"/>
      <c r="AZ15" s="2279"/>
      <c r="BA15" s="2279"/>
      <c r="BB15" s="2279"/>
      <c r="BC15" s="2279"/>
      <c r="BD15" s="2279"/>
      <c r="BE15" s="2279"/>
      <c r="BF15" s="2279"/>
      <c r="BG15" s="2279"/>
      <c r="BH15" s="2279"/>
      <c r="BI15" s="2279"/>
      <c r="BJ15" s="2279"/>
      <c r="BK15" s="2279"/>
      <c r="BL15" s="2279"/>
      <c r="BM15" s="2279"/>
      <c r="BN15" s="2279"/>
      <c r="BO15" s="2279"/>
      <c r="BP15" s="2279"/>
      <c r="BQ15" s="2279"/>
      <c r="BR15" s="2279"/>
      <c r="BS15" s="2279"/>
      <c r="BT15" s="2279"/>
      <c r="BU15" s="2279"/>
      <c r="BV15" s="2279"/>
      <c r="BW15" s="2279"/>
      <c r="BX15" s="2279"/>
      <c r="BY15" s="2279"/>
      <c r="BZ15" s="2279"/>
      <c r="CA15" s="2279"/>
      <c r="CB15" s="2279"/>
      <c r="CC15" s="2279"/>
      <c r="CD15" s="2279"/>
      <c r="CE15" s="2279"/>
      <c r="CF15" s="2279"/>
      <c r="CG15" s="2279"/>
      <c r="CH15" s="2279"/>
      <c r="CI15" s="2279"/>
      <c r="CJ15" s="2279"/>
      <c r="CK15" s="2279"/>
      <c r="CL15" s="2279"/>
      <c r="CM15" s="2279"/>
      <c r="CN15" s="2279"/>
      <c r="CO15" s="2279"/>
      <c r="CP15" s="2279"/>
      <c r="CQ15" s="2279"/>
      <c r="CR15" s="2279"/>
      <c r="CS15" s="2279"/>
      <c r="CT15" s="2279"/>
      <c r="CU15" s="2279"/>
      <c r="CV15" s="2279"/>
      <c r="CW15" s="2279"/>
      <c r="CX15" s="2279"/>
      <c r="CY15" s="2279"/>
      <c r="CZ15" s="2279"/>
      <c r="DA15" s="2279"/>
      <c r="DB15" s="2279"/>
      <c r="DC15" s="2279"/>
      <c r="DD15" s="2279"/>
      <c r="DE15" s="2279"/>
      <c r="DF15" s="2279"/>
      <c r="DG15" s="2279"/>
      <c r="DH15" s="2279"/>
      <c r="DI15" s="2279"/>
      <c r="DJ15" s="2279"/>
      <c r="DK15" s="2279"/>
      <c r="DL15" s="2279"/>
      <c r="DM15" s="2279"/>
      <c r="DN15" s="2279"/>
      <c r="DO15" s="2279"/>
      <c r="DP15" s="2279"/>
      <c r="DQ15" s="2279"/>
      <c r="DR15" s="2279"/>
      <c r="DS15" s="2279"/>
      <c r="DT15" s="2279"/>
      <c r="DU15" s="2279"/>
      <c r="DV15" s="2279"/>
      <c r="DW15" s="2279"/>
      <c r="DX15" s="2279"/>
      <c r="DY15" s="2279"/>
      <c r="DZ15" s="2279"/>
      <c r="EA15" s="2279"/>
      <c r="EB15" s="2279"/>
      <c r="EC15" s="2279"/>
      <c r="ED15" s="2279"/>
      <c r="EE15" s="2279"/>
      <c r="EF15" s="2279"/>
      <c r="EG15" s="2279"/>
      <c r="EH15" s="2279"/>
      <c r="EI15" s="2279"/>
      <c r="EJ15" s="2279"/>
      <c r="EK15" s="2279"/>
      <c r="EL15" s="2279"/>
      <c r="EM15" s="2279"/>
      <c r="EN15" s="2279"/>
      <c r="EO15" s="2279"/>
      <c r="EP15" s="2279"/>
      <c r="EQ15" s="2279"/>
      <c r="ER15" s="2279"/>
      <c r="ES15" s="2279"/>
      <c r="ET15" s="2279"/>
      <c r="EU15" s="2279"/>
      <c r="EV15" s="2279"/>
      <c r="EW15" s="2279"/>
      <c r="EX15" s="2279"/>
      <c r="EY15" s="2279"/>
      <c r="EZ15" s="2279"/>
      <c r="FA15" s="2279"/>
      <c r="FB15" s="2279"/>
      <c r="FC15" s="2279"/>
      <c r="FD15" s="2279"/>
      <c r="FE15" s="2279"/>
      <c r="FF15" s="2279"/>
      <c r="FG15" s="2279"/>
      <c r="FH15" s="2279"/>
      <c r="FI15" s="2279"/>
    </row>
    <row r="16" spans="1:165" ht="15.95">
      <c r="A16" s="4477" t="s">
        <v>6412</v>
      </c>
      <c r="B16" s="4477"/>
      <c r="C16" s="182" t="s">
        <v>289</v>
      </c>
      <c r="D16" s="1807" t="s">
        <v>289</v>
      </c>
      <c r="E16" s="41"/>
      <c r="F16" s="41"/>
      <c r="G16" s="429"/>
      <c r="H16" s="2541" t="s">
        <v>289</v>
      </c>
      <c r="I16" s="3082"/>
      <c r="J16" s="3082" t="s">
        <v>289</v>
      </c>
      <c r="K16" s="3876" t="s">
        <v>289</v>
      </c>
      <c r="L16" s="41" t="s">
        <v>289</v>
      </c>
      <c r="M16" s="41" t="s">
        <v>289</v>
      </c>
      <c r="N16" s="41" t="s">
        <v>289</v>
      </c>
      <c r="O16" s="430" t="s">
        <v>289</v>
      </c>
      <c r="P16" s="430" t="s">
        <v>289</v>
      </c>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row>
    <row r="17" spans="1:165" ht="133.5" customHeight="1">
      <c r="A17" s="3645" t="s">
        <v>6413</v>
      </c>
      <c r="B17" s="1584" t="s">
        <v>6414</v>
      </c>
      <c r="C17" s="3494"/>
      <c r="D17" s="1174" t="s">
        <v>6415</v>
      </c>
      <c r="E17" s="3490"/>
      <c r="F17" s="52"/>
      <c r="G17" s="206"/>
      <c r="H17" s="3875"/>
      <c r="I17" s="2303"/>
      <c r="J17" s="2303"/>
      <c r="K17" s="2303"/>
      <c r="L17" s="2345"/>
      <c r="M17" s="3239" t="s">
        <v>659</v>
      </c>
      <c r="N17" s="2345" t="s">
        <v>659</v>
      </c>
      <c r="O17" s="1267"/>
      <c r="P17" s="2345"/>
      <c r="Q17" s="2279"/>
      <c r="R17" s="2279"/>
      <c r="S17" s="2279"/>
      <c r="T17" s="2279"/>
      <c r="U17" s="2279"/>
      <c r="V17" s="2279"/>
      <c r="W17" s="2279"/>
      <c r="X17" s="2279"/>
      <c r="Y17" s="2279"/>
      <c r="Z17" s="2279"/>
      <c r="AA17" s="2279"/>
      <c r="AB17" s="2279"/>
      <c r="AC17" s="2279"/>
      <c r="AD17" s="2279"/>
      <c r="AE17" s="2279"/>
      <c r="AF17" s="2279"/>
      <c r="AG17" s="2279"/>
      <c r="AH17" s="2279"/>
      <c r="AI17" s="2279"/>
      <c r="AJ17" s="2279"/>
      <c r="AK17" s="2279"/>
      <c r="AL17" s="2279"/>
      <c r="AM17" s="2279"/>
      <c r="AN17" s="2279"/>
      <c r="AO17" s="2279"/>
      <c r="AP17" s="2279"/>
      <c r="AQ17" s="2279"/>
      <c r="AR17" s="2279"/>
      <c r="AS17" s="2279"/>
      <c r="AT17" s="2279"/>
      <c r="AU17" s="2279"/>
      <c r="AV17" s="2279"/>
      <c r="AW17" s="2279"/>
      <c r="AX17" s="2279"/>
      <c r="AY17" s="2279"/>
      <c r="AZ17" s="2279"/>
      <c r="BA17" s="2279"/>
      <c r="BB17" s="2279"/>
      <c r="BC17" s="2279"/>
      <c r="BD17" s="2279"/>
      <c r="BE17" s="2279"/>
      <c r="BF17" s="2279"/>
      <c r="BG17" s="2279"/>
      <c r="BH17" s="2279"/>
      <c r="BI17" s="2279"/>
      <c r="BJ17" s="2279"/>
      <c r="BK17" s="2279"/>
      <c r="BL17" s="2279"/>
      <c r="BM17" s="2279"/>
      <c r="BN17" s="2279"/>
      <c r="BO17" s="2279"/>
      <c r="BP17" s="2279"/>
      <c r="BQ17" s="2279"/>
      <c r="BR17" s="2279"/>
      <c r="BS17" s="2279"/>
      <c r="BT17" s="2279"/>
      <c r="BU17" s="2279"/>
      <c r="BV17" s="2279"/>
      <c r="BW17" s="2279"/>
      <c r="BX17" s="2279"/>
      <c r="BY17" s="2279"/>
      <c r="BZ17" s="2279"/>
      <c r="CA17" s="2279"/>
      <c r="CB17" s="2279"/>
      <c r="CC17" s="2279"/>
      <c r="CD17" s="2279"/>
      <c r="CE17" s="2279"/>
      <c r="CF17" s="2279"/>
      <c r="CG17" s="2279"/>
      <c r="CH17" s="2279"/>
      <c r="CI17" s="2279"/>
      <c r="CJ17" s="2279"/>
      <c r="CK17" s="2279"/>
      <c r="CL17" s="2279"/>
      <c r="CM17" s="2279"/>
      <c r="CN17" s="2279"/>
      <c r="CO17" s="2279"/>
      <c r="CP17" s="2279"/>
      <c r="CQ17" s="2279"/>
      <c r="CR17" s="2279"/>
      <c r="CS17" s="2279"/>
      <c r="CT17" s="2279"/>
      <c r="CU17" s="2279"/>
      <c r="CV17" s="2279"/>
      <c r="CW17" s="2279"/>
      <c r="CX17" s="2279"/>
      <c r="CY17" s="2279"/>
      <c r="CZ17" s="2279"/>
      <c r="DA17" s="2279"/>
      <c r="DB17" s="2279"/>
      <c r="DC17" s="2279"/>
      <c r="DD17" s="2279"/>
      <c r="DE17" s="2279"/>
      <c r="DF17" s="2279"/>
      <c r="DG17" s="2279"/>
      <c r="DH17" s="2279"/>
      <c r="DI17" s="2279"/>
      <c r="DJ17" s="2279"/>
      <c r="DK17" s="2279"/>
      <c r="DL17" s="2279"/>
      <c r="DM17" s="2279"/>
      <c r="DN17" s="2279"/>
      <c r="DO17" s="2279"/>
      <c r="DP17" s="2279"/>
      <c r="DQ17" s="2279"/>
      <c r="DR17" s="2279"/>
      <c r="DS17" s="2279"/>
      <c r="DT17" s="2279"/>
      <c r="DU17" s="2279"/>
      <c r="DV17" s="2279"/>
      <c r="DW17" s="2279"/>
      <c r="DX17" s="2279"/>
      <c r="DY17" s="2279"/>
      <c r="DZ17" s="2279"/>
      <c r="EA17" s="2279"/>
      <c r="EB17" s="2279"/>
      <c r="EC17" s="2279"/>
      <c r="ED17" s="2279"/>
      <c r="EE17" s="2279"/>
      <c r="EF17" s="2279"/>
      <c r="EG17" s="2279"/>
      <c r="EH17" s="2279"/>
      <c r="EI17" s="2279"/>
      <c r="EJ17" s="2279"/>
      <c r="EK17" s="2279"/>
      <c r="EL17" s="2279"/>
      <c r="EM17" s="2279"/>
      <c r="EN17" s="2279"/>
      <c r="EO17" s="2279"/>
      <c r="EP17" s="2279"/>
      <c r="EQ17" s="2279"/>
      <c r="ER17" s="2279"/>
      <c r="ES17" s="2279"/>
      <c r="ET17" s="2279"/>
      <c r="EU17" s="2279"/>
      <c r="EV17" s="2279"/>
      <c r="EW17" s="2279"/>
      <c r="EX17" s="2279"/>
      <c r="EY17" s="2279"/>
      <c r="EZ17" s="2279"/>
      <c r="FA17" s="2279"/>
      <c r="FB17" s="2279"/>
      <c r="FC17" s="2279"/>
      <c r="FD17" s="2279"/>
      <c r="FE17" s="2279"/>
      <c r="FF17" s="2279"/>
      <c r="FG17" s="2279"/>
      <c r="FH17" s="2279"/>
    </row>
    <row r="18" spans="1:165">
      <c r="A18" s="4477" t="s">
        <v>5989</v>
      </c>
      <c r="B18" s="4477"/>
      <c r="C18" s="41" t="s">
        <v>289</v>
      </c>
      <c r="D18" s="1807" t="s">
        <v>289</v>
      </c>
      <c r="E18" s="1807"/>
      <c r="F18" s="41"/>
      <c r="G18" s="41"/>
      <c r="H18" s="429"/>
      <c r="I18" s="2642" t="s">
        <v>289</v>
      </c>
      <c r="J18" s="2264"/>
      <c r="K18" s="2264" t="s">
        <v>289</v>
      </c>
      <c r="L18" s="1260" t="s">
        <v>289</v>
      </c>
      <c r="M18" s="41" t="s">
        <v>5990</v>
      </c>
      <c r="N18" s="41" t="s">
        <v>1838</v>
      </c>
      <c r="O18" s="41" t="s">
        <v>289</v>
      </c>
      <c r="P18" s="430" t="s">
        <v>289</v>
      </c>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row>
    <row r="19" spans="1:165" ht="48">
      <c r="A19" s="3647" t="s">
        <v>6416</v>
      </c>
      <c r="B19" s="3646" t="s">
        <v>6417</v>
      </c>
      <c r="C19" s="1958" t="s">
        <v>45</v>
      </c>
      <c r="D19" s="1812" t="s">
        <v>6418</v>
      </c>
      <c r="E19" s="2793" t="s">
        <v>5993</v>
      </c>
      <c r="F19" s="1426"/>
      <c r="G19" s="1967"/>
      <c r="H19" s="3992" t="s">
        <v>6419</v>
      </c>
      <c r="I19" s="699"/>
      <c r="J19" s="699"/>
      <c r="K19" s="999"/>
      <c r="L19" s="1000"/>
      <c r="M19" s="3647" t="s">
        <v>6420</v>
      </c>
      <c r="N19" s="3646" t="s">
        <v>6417</v>
      </c>
      <c r="O19" s="1576"/>
      <c r="P19" s="186"/>
      <c r="Q19" s="186"/>
      <c r="R19" s="186"/>
      <c r="S19" s="186"/>
      <c r="T19" s="186"/>
      <c r="U19" s="186"/>
      <c r="V19" s="186"/>
      <c r="W19" s="186"/>
      <c r="X19" s="186"/>
      <c r="Y19" s="186"/>
      <c r="Z19" s="186"/>
      <c r="AA19" s="186"/>
      <c r="AB19" s="186"/>
      <c r="AC19" s="186"/>
      <c r="AD19" s="186"/>
      <c r="AE19" s="186"/>
      <c r="AF19" s="186"/>
      <c r="AG19" s="186"/>
      <c r="AH19" s="186"/>
      <c r="AI19" s="186"/>
      <c r="AJ19" s="186"/>
      <c r="AK19" s="186"/>
      <c r="AL19" s="186"/>
      <c r="AM19" s="186"/>
      <c r="AN19" s="186"/>
      <c r="AO19" s="186"/>
      <c r="AP19" s="186"/>
      <c r="AQ19" s="186"/>
      <c r="AR19" s="186"/>
      <c r="AS19" s="186"/>
      <c r="AT19" s="186"/>
      <c r="AU19" s="186"/>
      <c r="AV19" s="186"/>
      <c r="AW19" s="186"/>
      <c r="AX19" s="186"/>
      <c r="AY19" s="186"/>
      <c r="AZ19" s="186"/>
      <c r="BA19" s="186"/>
      <c r="BB19" s="186"/>
      <c r="BC19" s="186"/>
      <c r="BD19" s="186"/>
      <c r="BE19" s="186"/>
      <c r="BF19" s="186"/>
      <c r="BG19" s="186"/>
      <c r="BH19" s="186"/>
      <c r="BI19" s="186"/>
      <c r="BJ19" s="186"/>
      <c r="BK19" s="186"/>
      <c r="BL19" s="186"/>
      <c r="BM19" s="186"/>
      <c r="BN19" s="186"/>
      <c r="BO19" s="186"/>
      <c r="BP19" s="186"/>
      <c r="BQ19" s="186"/>
      <c r="BR19" s="186"/>
      <c r="BS19" s="186"/>
      <c r="BT19" s="186"/>
      <c r="BU19" s="186"/>
      <c r="BV19" s="186"/>
      <c r="BW19" s="186"/>
      <c r="BX19" s="186"/>
      <c r="BY19" s="186"/>
      <c r="BZ19" s="186"/>
      <c r="CA19" s="186"/>
      <c r="CB19" s="186"/>
      <c r="CC19" s="186"/>
      <c r="CD19" s="186"/>
      <c r="CE19" s="186"/>
      <c r="CF19" s="186"/>
      <c r="CG19" s="186"/>
      <c r="CH19" s="186"/>
      <c r="CI19" s="186"/>
      <c r="CJ19" s="186"/>
      <c r="CK19" s="186"/>
      <c r="CL19" s="186"/>
      <c r="CM19" s="186"/>
      <c r="CN19" s="186"/>
      <c r="CO19" s="186"/>
      <c r="CP19" s="186"/>
      <c r="CQ19" s="186"/>
      <c r="CR19" s="186"/>
      <c r="CS19" s="186"/>
      <c r="CT19" s="186"/>
      <c r="CU19" s="186"/>
      <c r="CV19" s="186"/>
      <c r="CW19" s="186"/>
      <c r="CX19" s="186"/>
      <c r="CY19" s="186"/>
      <c r="CZ19" s="186"/>
      <c r="DA19" s="186"/>
      <c r="DB19" s="186"/>
      <c r="DC19" s="186"/>
      <c r="DD19" s="186"/>
      <c r="DE19" s="186"/>
      <c r="DF19" s="186"/>
      <c r="DG19" s="186"/>
      <c r="DH19" s="186"/>
      <c r="DI19" s="186"/>
      <c r="DJ19" s="186"/>
      <c r="DK19" s="186"/>
      <c r="DL19" s="186"/>
      <c r="DM19" s="186"/>
      <c r="DN19" s="186"/>
      <c r="DO19" s="186"/>
      <c r="DP19" s="186"/>
      <c r="DQ19" s="186"/>
      <c r="DR19" s="186"/>
      <c r="DS19" s="186"/>
      <c r="DT19" s="186"/>
      <c r="DU19" s="186"/>
      <c r="DV19" s="186"/>
      <c r="DW19" s="186"/>
      <c r="DX19" s="186"/>
      <c r="DY19" s="186"/>
      <c r="DZ19" s="186"/>
      <c r="EA19" s="186"/>
      <c r="EB19" s="186"/>
      <c r="EC19" s="186"/>
      <c r="ED19" s="186"/>
      <c r="EE19" s="186"/>
      <c r="EF19" s="186"/>
      <c r="EG19" s="186"/>
      <c r="EH19" s="186"/>
      <c r="EI19" s="186"/>
      <c r="EJ19" s="186"/>
      <c r="EK19" s="186"/>
      <c r="EL19" s="186"/>
      <c r="EM19" s="186"/>
      <c r="EN19" s="186"/>
      <c r="EO19" s="186"/>
      <c r="EP19" s="186"/>
      <c r="EQ19" s="186"/>
      <c r="ER19" s="186"/>
      <c r="ES19" s="186"/>
      <c r="ET19" s="186"/>
      <c r="EU19" s="186"/>
      <c r="EV19" s="186"/>
      <c r="EW19" s="186"/>
      <c r="EX19" s="186"/>
      <c r="EY19" s="186"/>
      <c r="EZ19" s="186"/>
      <c r="FA19" s="186"/>
      <c r="FB19" s="186"/>
      <c r="FC19" s="186"/>
      <c r="FD19" s="186"/>
      <c r="FE19" s="186"/>
      <c r="FF19" s="186"/>
      <c r="FG19" s="186"/>
      <c r="FH19" s="186"/>
    </row>
    <row r="20" spans="1:165" ht="144">
      <c r="A20" s="3647" t="s">
        <v>6416</v>
      </c>
      <c r="B20" s="3487" t="s">
        <v>6240</v>
      </c>
      <c r="C20" s="2646" t="s">
        <v>5997</v>
      </c>
      <c r="D20" s="2636"/>
      <c r="E20" s="3975" t="s">
        <v>6241</v>
      </c>
      <c r="F20" s="3974" t="s">
        <v>6242</v>
      </c>
      <c r="G20" s="1967"/>
      <c r="H20" s="1845" t="s">
        <v>6243</v>
      </c>
      <c r="I20" s="1177"/>
      <c r="J20" s="1177"/>
      <c r="K20" s="1177"/>
      <c r="L20" s="1177"/>
      <c r="M20" s="3647" t="s">
        <v>6246</v>
      </c>
      <c r="N20" s="3487" t="s">
        <v>6247</v>
      </c>
      <c r="O20" s="2637"/>
      <c r="P20" s="2638"/>
      <c r="Q20" s="2279"/>
      <c r="R20" s="2279"/>
      <c r="S20" s="2279"/>
      <c r="T20" s="2279"/>
      <c r="U20" s="2279"/>
      <c r="V20" s="2279"/>
      <c r="W20" s="2279"/>
      <c r="X20" s="2279"/>
      <c r="Y20" s="2279"/>
      <c r="Z20" s="2279"/>
      <c r="AA20" s="2279"/>
      <c r="AB20" s="2279"/>
      <c r="AC20" s="2279"/>
      <c r="AD20" s="2279"/>
      <c r="AE20" s="2279"/>
      <c r="AF20" s="2279"/>
      <c r="AG20" s="2279"/>
      <c r="AH20" s="2279"/>
      <c r="AI20" s="2279"/>
      <c r="AJ20" s="2279"/>
      <c r="AK20" s="2279"/>
      <c r="AL20" s="2279"/>
      <c r="AM20" s="2279"/>
      <c r="AN20" s="2279"/>
      <c r="AO20" s="2279"/>
      <c r="AP20" s="2279"/>
      <c r="AQ20" s="2279"/>
      <c r="AR20" s="2279"/>
      <c r="AS20" s="2279"/>
      <c r="AT20" s="2279"/>
      <c r="AU20" s="2279"/>
      <c r="AV20" s="2279"/>
      <c r="AW20" s="2279"/>
      <c r="AX20" s="2279"/>
      <c r="AY20" s="2279"/>
      <c r="AZ20" s="2279"/>
      <c r="BA20" s="2279"/>
      <c r="BB20" s="2279"/>
      <c r="BC20" s="2279"/>
      <c r="BD20" s="2279"/>
      <c r="BE20" s="2279"/>
      <c r="BF20" s="2279"/>
      <c r="BG20" s="2279"/>
      <c r="BH20" s="2279"/>
      <c r="BI20" s="2279"/>
      <c r="BJ20" s="2279"/>
      <c r="BK20" s="2279"/>
      <c r="BL20" s="2279"/>
      <c r="BM20" s="2279"/>
      <c r="BN20" s="2279"/>
      <c r="BO20" s="2279"/>
      <c r="BP20" s="2279"/>
      <c r="BQ20" s="2279"/>
      <c r="BR20" s="2279"/>
      <c r="BS20" s="2279"/>
      <c r="BT20" s="2279"/>
      <c r="BU20" s="2279"/>
      <c r="BV20" s="2279"/>
      <c r="BW20" s="2279"/>
      <c r="BX20" s="2279"/>
      <c r="BY20" s="2279"/>
      <c r="BZ20" s="2279"/>
      <c r="CA20" s="2279"/>
      <c r="CB20" s="2279"/>
      <c r="CC20" s="2279"/>
      <c r="CD20" s="2279"/>
      <c r="CE20" s="2279"/>
      <c r="CF20" s="2279"/>
      <c r="CG20" s="2279"/>
      <c r="CH20" s="2279"/>
      <c r="CI20" s="2279"/>
      <c r="CJ20" s="2279"/>
      <c r="CK20" s="2279"/>
      <c r="CL20" s="2279"/>
      <c r="CM20" s="2279"/>
      <c r="CN20" s="2279"/>
      <c r="CO20" s="2279"/>
      <c r="CP20" s="2279"/>
      <c r="CQ20" s="2279"/>
      <c r="CR20" s="2279"/>
      <c r="CS20" s="2279"/>
      <c r="CT20" s="2279"/>
      <c r="CU20" s="2279"/>
      <c r="CV20" s="2279"/>
      <c r="CW20" s="2279"/>
      <c r="CX20" s="2279"/>
      <c r="CY20" s="2279"/>
      <c r="CZ20" s="2279"/>
      <c r="DA20" s="2279"/>
      <c r="DB20" s="2279"/>
      <c r="DC20" s="2279"/>
      <c r="DD20" s="2279"/>
      <c r="DE20" s="2279"/>
      <c r="DF20" s="2279"/>
      <c r="DG20" s="2279"/>
      <c r="DH20" s="2279"/>
      <c r="DI20" s="2279"/>
      <c r="DJ20" s="2279"/>
      <c r="DK20" s="2279"/>
      <c r="DL20" s="2279"/>
      <c r="DM20" s="2279"/>
      <c r="DN20" s="2279"/>
      <c r="DO20" s="2279"/>
      <c r="DP20" s="2279"/>
      <c r="DQ20" s="2279"/>
      <c r="DR20" s="2279"/>
      <c r="DS20" s="2279"/>
      <c r="DT20" s="2279"/>
      <c r="DU20" s="2279"/>
      <c r="DV20" s="2279"/>
      <c r="DW20" s="2279"/>
      <c r="DX20" s="2279"/>
      <c r="DY20" s="2279"/>
      <c r="DZ20" s="2279"/>
      <c r="EA20" s="2279"/>
      <c r="EB20" s="2279"/>
      <c r="EC20" s="2279"/>
      <c r="ED20" s="2279"/>
      <c r="EE20" s="2279"/>
      <c r="EF20" s="2279"/>
      <c r="EG20" s="2279"/>
      <c r="EH20" s="2279"/>
      <c r="EI20" s="2279"/>
      <c r="EJ20" s="2279"/>
      <c r="EK20" s="2279"/>
      <c r="EL20" s="2279"/>
      <c r="EM20" s="2279"/>
      <c r="EN20" s="2279"/>
      <c r="EO20" s="2279"/>
      <c r="EP20" s="2279"/>
      <c r="EQ20" s="2279"/>
      <c r="ER20" s="2279"/>
      <c r="ES20" s="2279"/>
      <c r="ET20" s="2279"/>
      <c r="EU20" s="2279"/>
      <c r="EV20" s="2279"/>
      <c r="EW20" s="2279"/>
      <c r="EX20" s="2279"/>
      <c r="EY20" s="2279"/>
      <c r="EZ20" s="2279"/>
      <c r="FA20" s="2279"/>
      <c r="FB20" s="2279"/>
      <c r="FC20" s="2279"/>
      <c r="FD20" s="2279"/>
      <c r="FE20" s="2279"/>
      <c r="FF20" s="2279"/>
      <c r="FG20" s="2279"/>
      <c r="FH20" s="2279"/>
      <c r="FI20" s="2279"/>
    </row>
    <row r="21" spans="1:165" ht="63.95">
      <c r="A21" s="3647" t="s">
        <v>6416</v>
      </c>
      <c r="B21" s="3487" t="s">
        <v>6421</v>
      </c>
      <c r="C21" s="2646" t="s">
        <v>6422</v>
      </c>
      <c r="D21" s="2636" t="s">
        <v>6267</v>
      </c>
      <c r="E21" s="2793"/>
      <c r="F21" s="1044" t="s">
        <v>6423</v>
      </c>
      <c r="G21" s="1703"/>
      <c r="H21" s="1845" t="s">
        <v>6017</v>
      </c>
      <c r="I21" s="1177"/>
      <c r="J21" s="1177"/>
      <c r="K21" s="1177"/>
      <c r="L21" s="1177"/>
      <c r="M21" s="3647" t="s">
        <v>6424</v>
      </c>
      <c r="N21" s="3487" t="s">
        <v>6425</v>
      </c>
      <c r="O21" s="2637"/>
      <c r="P21" s="2638"/>
      <c r="Q21" s="2279"/>
      <c r="R21" s="2279"/>
      <c r="S21" s="2279"/>
      <c r="T21" s="2279"/>
      <c r="U21" s="2279"/>
      <c r="V21" s="2279"/>
      <c r="W21" s="2279"/>
      <c r="X21" s="2279"/>
      <c r="Y21" s="2279"/>
      <c r="Z21" s="2279"/>
      <c r="AA21" s="2279"/>
      <c r="AB21" s="2279"/>
      <c r="AC21" s="2279"/>
      <c r="AD21" s="2279"/>
      <c r="AE21" s="2279"/>
      <c r="AF21" s="2279"/>
      <c r="AG21" s="2279"/>
      <c r="AH21" s="2279"/>
      <c r="AI21" s="2279"/>
      <c r="AJ21" s="2279"/>
      <c r="AK21" s="2279"/>
      <c r="AL21" s="2279"/>
      <c r="AM21" s="2279"/>
      <c r="AN21" s="2279"/>
      <c r="AO21" s="2279"/>
      <c r="AP21" s="2279"/>
      <c r="AQ21" s="2279"/>
      <c r="AR21" s="2279"/>
      <c r="AS21" s="2279"/>
      <c r="AT21" s="2279"/>
      <c r="AU21" s="2279"/>
      <c r="AV21" s="2279"/>
      <c r="AW21" s="2279"/>
      <c r="AX21" s="2279"/>
      <c r="AY21" s="2279"/>
      <c r="AZ21" s="2279"/>
      <c r="BA21" s="2279"/>
      <c r="BB21" s="2279"/>
      <c r="BC21" s="2279"/>
      <c r="BD21" s="2279"/>
      <c r="BE21" s="2279"/>
      <c r="BF21" s="2279"/>
      <c r="BG21" s="2279"/>
      <c r="BH21" s="2279"/>
      <c r="BI21" s="2279"/>
      <c r="BJ21" s="2279"/>
      <c r="BK21" s="2279"/>
      <c r="BL21" s="2279"/>
      <c r="BM21" s="2279"/>
      <c r="BN21" s="2279"/>
      <c r="BO21" s="2279"/>
      <c r="BP21" s="2279"/>
      <c r="BQ21" s="2279"/>
      <c r="BR21" s="2279"/>
      <c r="BS21" s="2279"/>
      <c r="BT21" s="2279"/>
      <c r="BU21" s="2279"/>
      <c r="BV21" s="2279"/>
      <c r="BW21" s="2279"/>
      <c r="BX21" s="2279"/>
      <c r="BY21" s="2279"/>
      <c r="BZ21" s="2279"/>
      <c r="CA21" s="2279"/>
      <c r="CB21" s="2279"/>
      <c r="CC21" s="2279"/>
      <c r="CD21" s="2279"/>
      <c r="CE21" s="2279"/>
      <c r="CF21" s="2279"/>
      <c r="CG21" s="2279"/>
      <c r="CH21" s="2279"/>
      <c r="CI21" s="2279"/>
      <c r="CJ21" s="2279"/>
      <c r="CK21" s="2279"/>
      <c r="CL21" s="2279"/>
      <c r="CM21" s="2279"/>
      <c r="CN21" s="2279"/>
      <c r="CO21" s="2279"/>
      <c r="CP21" s="2279"/>
      <c r="CQ21" s="2279"/>
      <c r="CR21" s="2279"/>
      <c r="CS21" s="2279"/>
      <c r="CT21" s="2279"/>
      <c r="CU21" s="2279"/>
      <c r="CV21" s="2279"/>
      <c r="CW21" s="2279"/>
      <c r="CX21" s="2279"/>
      <c r="CY21" s="2279"/>
      <c r="CZ21" s="2279"/>
      <c r="DA21" s="2279"/>
      <c r="DB21" s="2279"/>
      <c r="DC21" s="2279"/>
      <c r="DD21" s="2279"/>
      <c r="DE21" s="2279"/>
      <c r="DF21" s="2279"/>
      <c r="DG21" s="2279"/>
      <c r="DH21" s="2279"/>
      <c r="DI21" s="2279"/>
      <c r="DJ21" s="2279"/>
      <c r="DK21" s="2279"/>
      <c r="DL21" s="2279"/>
      <c r="DM21" s="2279"/>
      <c r="DN21" s="2279"/>
      <c r="DO21" s="2279"/>
      <c r="DP21" s="2279"/>
      <c r="DQ21" s="2279"/>
      <c r="DR21" s="2279"/>
      <c r="DS21" s="2279"/>
      <c r="DT21" s="2279"/>
      <c r="DU21" s="2279"/>
      <c r="DV21" s="2279"/>
      <c r="DW21" s="2279"/>
      <c r="DX21" s="2279"/>
      <c r="DY21" s="2279"/>
      <c r="DZ21" s="2279"/>
      <c r="EA21" s="2279"/>
      <c r="EB21" s="2279"/>
      <c r="EC21" s="2279"/>
      <c r="ED21" s="2279"/>
      <c r="EE21" s="2279"/>
      <c r="EF21" s="2279"/>
      <c r="EG21" s="2279"/>
      <c r="EH21" s="2279"/>
      <c r="EI21" s="2279"/>
      <c r="EJ21" s="2279"/>
      <c r="EK21" s="2279"/>
      <c r="EL21" s="2279"/>
      <c r="EM21" s="2279"/>
      <c r="EN21" s="2279"/>
      <c r="EO21" s="2279"/>
      <c r="EP21" s="2279"/>
      <c r="EQ21" s="2279"/>
      <c r="ER21" s="2279"/>
      <c r="ES21" s="2279"/>
      <c r="ET21" s="2279"/>
      <c r="EU21" s="2279"/>
      <c r="EV21" s="2279"/>
      <c r="EW21" s="2279"/>
      <c r="EX21" s="2279"/>
      <c r="EY21" s="2279"/>
      <c r="EZ21" s="2279"/>
      <c r="FA21" s="2279"/>
      <c r="FB21" s="2279"/>
      <c r="FC21" s="2279"/>
      <c r="FD21" s="2279"/>
      <c r="FE21" s="2279"/>
      <c r="FF21" s="2279"/>
      <c r="FG21" s="2279"/>
      <c r="FH21" s="2279"/>
      <c r="FI21" s="2279"/>
    </row>
    <row r="22" spans="1:165" ht="48">
      <c r="A22" s="3647" t="s">
        <v>6416</v>
      </c>
      <c r="B22" s="3087" t="s">
        <v>6426</v>
      </c>
      <c r="C22" s="2645" t="s">
        <v>256</v>
      </c>
      <c r="D22" s="2636" t="s">
        <v>6427</v>
      </c>
      <c r="E22" s="3432" t="s">
        <v>6007</v>
      </c>
      <c r="F22" s="2636" t="s">
        <v>6428</v>
      </c>
      <c r="G22" s="1967"/>
      <c r="H22" s="206" t="s">
        <v>5749</v>
      </c>
      <c r="I22" s="1177"/>
      <c r="J22" s="1177"/>
      <c r="K22" s="1177"/>
      <c r="L22" s="1177"/>
      <c r="M22" s="3647" t="s">
        <v>6429</v>
      </c>
      <c r="N22" s="3087" t="s">
        <v>6260</v>
      </c>
      <c r="O22" s="2637"/>
      <c r="P22" s="2638"/>
      <c r="Q22" s="2279"/>
      <c r="R22" s="2279"/>
      <c r="S22" s="2279"/>
      <c r="T22" s="2279"/>
      <c r="U22" s="2279"/>
      <c r="V22" s="2279"/>
      <c r="W22" s="2279"/>
      <c r="X22" s="2279"/>
      <c r="Y22" s="2279"/>
      <c r="Z22" s="2279"/>
      <c r="AA22" s="2279"/>
      <c r="AB22" s="2279"/>
      <c r="AC22" s="2279"/>
      <c r="AD22" s="2279"/>
      <c r="AE22" s="2279"/>
      <c r="AF22" s="2279"/>
      <c r="AG22" s="2279"/>
      <c r="AH22" s="2279"/>
      <c r="AI22" s="2279"/>
      <c r="AJ22" s="2279"/>
      <c r="AK22" s="2279"/>
      <c r="AL22" s="2279"/>
      <c r="AM22" s="2279"/>
      <c r="AN22" s="2279"/>
      <c r="AO22" s="2279"/>
      <c r="AP22" s="2279"/>
      <c r="AQ22" s="2279"/>
      <c r="AR22" s="2279"/>
      <c r="AS22" s="2279"/>
      <c r="AT22" s="2279"/>
      <c r="AU22" s="2279"/>
      <c r="AV22" s="2279"/>
      <c r="AW22" s="2279"/>
      <c r="AX22" s="2279"/>
      <c r="AY22" s="2279"/>
      <c r="AZ22" s="2279"/>
      <c r="BA22" s="2279"/>
      <c r="BB22" s="2279"/>
      <c r="BC22" s="2279"/>
      <c r="BD22" s="2279"/>
      <c r="BE22" s="2279"/>
      <c r="BF22" s="2279"/>
      <c r="BG22" s="2279"/>
      <c r="BH22" s="2279"/>
      <c r="BI22" s="2279"/>
      <c r="BJ22" s="2279"/>
      <c r="BK22" s="2279"/>
      <c r="BL22" s="2279"/>
      <c r="BM22" s="2279"/>
      <c r="BN22" s="2279"/>
      <c r="BO22" s="2279"/>
      <c r="BP22" s="2279"/>
      <c r="BQ22" s="2279"/>
      <c r="BR22" s="2279"/>
      <c r="BS22" s="2279"/>
      <c r="BT22" s="2279"/>
      <c r="BU22" s="2279"/>
      <c r="BV22" s="2279"/>
      <c r="BW22" s="2279"/>
      <c r="BX22" s="2279"/>
      <c r="BY22" s="2279"/>
      <c r="BZ22" s="2279"/>
      <c r="CA22" s="2279"/>
      <c r="CB22" s="2279"/>
      <c r="CC22" s="2279"/>
      <c r="CD22" s="2279"/>
      <c r="CE22" s="2279"/>
      <c r="CF22" s="2279"/>
      <c r="CG22" s="2279"/>
      <c r="CH22" s="2279"/>
      <c r="CI22" s="2279"/>
      <c r="CJ22" s="2279"/>
      <c r="CK22" s="2279"/>
      <c r="CL22" s="2279"/>
      <c r="CM22" s="2279"/>
      <c r="CN22" s="2279"/>
      <c r="CO22" s="2279"/>
      <c r="CP22" s="2279"/>
      <c r="CQ22" s="2279"/>
      <c r="CR22" s="2279"/>
      <c r="CS22" s="2279"/>
      <c r="CT22" s="2279"/>
      <c r="CU22" s="2279"/>
      <c r="CV22" s="2279"/>
      <c r="CW22" s="2279"/>
      <c r="CX22" s="2279"/>
      <c r="CY22" s="2279"/>
      <c r="CZ22" s="2279"/>
      <c r="DA22" s="2279"/>
      <c r="DB22" s="2279"/>
      <c r="DC22" s="2279"/>
      <c r="DD22" s="2279"/>
      <c r="DE22" s="2279"/>
      <c r="DF22" s="2279"/>
      <c r="DG22" s="2279"/>
      <c r="DH22" s="2279"/>
      <c r="DI22" s="2279"/>
      <c r="DJ22" s="2279"/>
      <c r="DK22" s="2279"/>
      <c r="DL22" s="2279"/>
      <c r="DM22" s="2279"/>
      <c r="DN22" s="2279"/>
      <c r="DO22" s="2279"/>
      <c r="DP22" s="2279"/>
      <c r="DQ22" s="2279"/>
      <c r="DR22" s="2279"/>
      <c r="DS22" s="2279"/>
      <c r="DT22" s="2279"/>
      <c r="DU22" s="2279"/>
      <c r="DV22" s="2279"/>
      <c r="DW22" s="2279"/>
      <c r="DX22" s="2279"/>
      <c r="DY22" s="2279"/>
      <c r="DZ22" s="2279"/>
      <c r="EA22" s="2279"/>
      <c r="EB22" s="2279"/>
      <c r="EC22" s="2279"/>
      <c r="ED22" s="2279"/>
      <c r="EE22" s="2279"/>
      <c r="EF22" s="2279"/>
      <c r="EG22" s="2279"/>
      <c r="EH22" s="2279"/>
      <c r="EI22" s="2279"/>
      <c r="EJ22" s="2279"/>
      <c r="EK22" s="2279"/>
      <c r="EL22" s="2279"/>
      <c r="EM22" s="2279"/>
      <c r="EN22" s="2279"/>
      <c r="EO22" s="2279"/>
      <c r="EP22" s="2279"/>
      <c r="EQ22" s="2279"/>
      <c r="ER22" s="2279"/>
      <c r="ES22" s="2279"/>
      <c r="ET22" s="2279"/>
      <c r="EU22" s="2279"/>
      <c r="EV22" s="2279"/>
      <c r="EW22" s="2279"/>
      <c r="EX22" s="2279"/>
      <c r="EY22" s="2279"/>
      <c r="EZ22" s="2279"/>
      <c r="FA22" s="2279"/>
      <c r="FB22" s="2279"/>
      <c r="FC22" s="2279"/>
      <c r="FD22" s="2279"/>
      <c r="FE22" s="2279"/>
      <c r="FF22" s="2279"/>
      <c r="FG22" s="2279"/>
      <c r="FH22" s="2279"/>
      <c r="FI22" s="2279"/>
    </row>
    <row r="23" spans="1:165" ht="66">
      <c r="A23" s="3647" t="s">
        <v>6416</v>
      </c>
      <c r="B23" s="3530" t="s">
        <v>6430</v>
      </c>
      <c r="C23" s="3496" t="s">
        <v>173</v>
      </c>
      <c r="D23" s="3909" t="s">
        <v>6431</v>
      </c>
      <c r="E23" s="3653" t="s">
        <v>6432</v>
      </c>
      <c r="F23" s="1044" t="s">
        <v>6433</v>
      </c>
      <c r="G23" s="1967"/>
      <c r="H23" s="1845" t="s">
        <v>6024</v>
      </c>
      <c r="I23" s="1177"/>
      <c r="J23" s="1177"/>
      <c r="K23" s="1177"/>
      <c r="L23" s="1177"/>
      <c r="M23" s="3647" t="s">
        <v>6434</v>
      </c>
      <c r="N23" s="3530" t="s">
        <v>6435</v>
      </c>
      <c r="O23" s="2637"/>
      <c r="P23" s="2638"/>
      <c r="Q23" s="2279"/>
      <c r="R23" s="2279"/>
      <c r="S23" s="2279"/>
      <c r="T23" s="2279"/>
      <c r="U23" s="2279"/>
      <c r="V23" s="2279"/>
      <c r="W23" s="2279"/>
      <c r="X23" s="2279"/>
      <c r="Y23" s="2279"/>
      <c r="Z23" s="2279"/>
      <c r="AA23" s="2279"/>
      <c r="AB23" s="2279"/>
      <c r="AC23" s="2279"/>
      <c r="AD23" s="2279"/>
      <c r="AE23" s="2279"/>
      <c r="AF23" s="2279"/>
      <c r="AG23" s="2279"/>
      <c r="AH23" s="2279"/>
      <c r="AI23" s="2279"/>
      <c r="AJ23" s="2279"/>
      <c r="AK23" s="2279"/>
      <c r="AL23" s="2279"/>
      <c r="AM23" s="2279"/>
      <c r="AN23" s="2279"/>
      <c r="AO23" s="2279"/>
      <c r="AP23" s="2279"/>
      <c r="AQ23" s="2279"/>
      <c r="AR23" s="2279"/>
      <c r="AS23" s="2279"/>
      <c r="AT23" s="2279"/>
      <c r="AU23" s="2279"/>
      <c r="AV23" s="2279"/>
      <c r="AW23" s="2279"/>
      <c r="AX23" s="2279"/>
      <c r="AY23" s="2279"/>
      <c r="AZ23" s="2279"/>
      <c r="BA23" s="2279"/>
      <c r="BB23" s="2279"/>
      <c r="BC23" s="2279"/>
      <c r="BD23" s="2279"/>
      <c r="BE23" s="2279"/>
      <c r="BF23" s="2279"/>
      <c r="BG23" s="2279"/>
      <c r="BH23" s="2279"/>
      <c r="BI23" s="2279"/>
      <c r="BJ23" s="2279"/>
      <c r="BK23" s="2279"/>
      <c r="BL23" s="2279"/>
      <c r="BM23" s="2279"/>
      <c r="BN23" s="2279"/>
      <c r="BO23" s="2279"/>
      <c r="BP23" s="2279"/>
      <c r="BQ23" s="2279"/>
      <c r="BR23" s="2279"/>
      <c r="BS23" s="2279"/>
      <c r="BT23" s="2279"/>
      <c r="BU23" s="2279"/>
      <c r="BV23" s="2279"/>
      <c r="BW23" s="2279"/>
      <c r="BX23" s="2279"/>
      <c r="BY23" s="2279"/>
      <c r="BZ23" s="2279"/>
      <c r="CA23" s="2279"/>
      <c r="CB23" s="2279"/>
      <c r="CC23" s="2279"/>
      <c r="CD23" s="2279"/>
      <c r="CE23" s="2279"/>
      <c r="CF23" s="2279"/>
      <c r="CG23" s="2279"/>
      <c r="CH23" s="2279"/>
      <c r="CI23" s="2279"/>
      <c r="CJ23" s="2279"/>
      <c r="CK23" s="2279"/>
      <c r="CL23" s="2279"/>
      <c r="CM23" s="2279"/>
      <c r="CN23" s="2279"/>
      <c r="CO23" s="2279"/>
      <c r="CP23" s="2279"/>
      <c r="CQ23" s="2279"/>
      <c r="CR23" s="2279"/>
      <c r="CS23" s="2279"/>
      <c r="CT23" s="2279"/>
      <c r="CU23" s="2279"/>
      <c r="CV23" s="2279"/>
      <c r="CW23" s="2279"/>
      <c r="CX23" s="2279"/>
      <c r="CY23" s="2279"/>
      <c r="CZ23" s="2279"/>
      <c r="DA23" s="2279"/>
      <c r="DB23" s="2279"/>
      <c r="DC23" s="2279"/>
      <c r="DD23" s="2279"/>
      <c r="DE23" s="2279"/>
      <c r="DF23" s="2279"/>
      <c r="DG23" s="2279"/>
      <c r="DH23" s="2279"/>
      <c r="DI23" s="2279"/>
      <c r="DJ23" s="2279"/>
      <c r="DK23" s="2279"/>
      <c r="DL23" s="2279"/>
      <c r="DM23" s="2279"/>
      <c r="DN23" s="2279"/>
      <c r="DO23" s="2279"/>
      <c r="DP23" s="2279"/>
      <c r="DQ23" s="2279"/>
      <c r="DR23" s="2279"/>
      <c r="DS23" s="2279"/>
      <c r="DT23" s="2279"/>
      <c r="DU23" s="2279"/>
      <c r="DV23" s="2279"/>
      <c r="DW23" s="2279"/>
      <c r="DX23" s="2279"/>
      <c r="DY23" s="2279"/>
      <c r="DZ23" s="2279"/>
      <c r="EA23" s="2279"/>
      <c r="EB23" s="2279"/>
      <c r="EC23" s="2279"/>
      <c r="ED23" s="2279"/>
      <c r="EE23" s="2279"/>
      <c r="EF23" s="2279"/>
      <c r="EG23" s="2279"/>
      <c r="EH23" s="2279"/>
      <c r="EI23" s="2279"/>
      <c r="EJ23" s="2279"/>
      <c r="EK23" s="2279"/>
      <c r="EL23" s="2279"/>
      <c r="EM23" s="2279"/>
      <c r="EN23" s="2279"/>
      <c r="EO23" s="2279"/>
      <c r="EP23" s="2279"/>
      <c r="EQ23" s="2279"/>
      <c r="ER23" s="2279"/>
      <c r="ES23" s="2279"/>
      <c r="ET23" s="2279"/>
      <c r="EU23" s="2279"/>
      <c r="EV23" s="2279"/>
      <c r="EW23" s="2279"/>
      <c r="EX23" s="2279"/>
      <c r="EY23" s="2279"/>
      <c r="EZ23" s="2279"/>
      <c r="FA23" s="2279"/>
      <c r="FB23" s="2279"/>
      <c r="FC23" s="2279"/>
      <c r="FD23" s="2279"/>
      <c r="FE23" s="2279"/>
      <c r="FF23" s="2279"/>
      <c r="FG23" s="2279"/>
      <c r="FH23" s="2279"/>
      <c r="FI23" s="2279"/>
    </row>
    <row r="24" spans="1:165" ht="81.95">
      <c r="A24" s="3648" t="s">
        <v>6436</v>
      </c>
      <c r="B24" s="3721" t="s">
        <v>6437</v>
      </c>
      <c r="C24" s="1982" t="s">
        <v>1448</v>
      </c>
      <c r="D24" s="3393" t="s">
        <v>6438</v>
      </c>
      <c r="E24" s="3672" t="s">
        <v>6439</v>
      </c>
      <c r="F24" s="1044" t="s">
        <v>6440</v>
      </c>
      <c r="G24" s="1967"/>
      <c r="H24" s="1845" t="s">
        <v>6441</v>
      </c>
      <c r="I24" s="1177"/>
      <c r="J24" s="1177"/>
      <c r="K24" s="1177"/>
      <c r="L24" s="1177"/>
      <c r="M24" s="3648" t="s">
        <v>6442</v>
      </c>
      <c r="N24" s="3721" t="s">
        <v>6437</v>
      </c>
      <c r="O24" s="2637"/>
      <c r="P24" s="2638"/>
      <c r="Q24" s="2279"/>
      <c r="R24" s="2279"/>
      <c r="S24" s="2279"/>
      <c r="T24" s="2279"/>
      <c r="U24" s="2279"/>
      <c r="V24" s="2279"/>
      <c r="W24" s="2279"/>
      <c r="X24" s="2279"/>
      <c r="Y24" s="2279"/>
      <c r="Z24" s="2279"/>
      <c r="AA24" s="2279"/>
      <c r="AB24" s="2279"/>
      <c r="AC24" s="2279"/>
      <c r="AD24" s="2279"/>
      <c r="AE24" s="2279"/>
      <c r="AF24" s="2279"/>
      <c r="AG24" s="2279"/>
      <c r="AH24" s="2279"/>
      <c r="AI24" s="2279"/>
      <c r="AJ24" s="2279"/>
      <c r="AK24" s="2279"/>
      <c r="AL24" s="2279"/>
      <c r="AM24" s="2279"/>
      <c r="AN24" s="2279"/>
      <c r="AO24" s="2279"/>
      <c r="AP24" s="2279"/>
      <c r="AQ24" s="2279"/>
      <c r="AR24" s="2279"/>
      <c r="AS24" s="2279"/>
      <c r="AT24" s="2279"/>
      <c r="AU24" s="2279"/>
      <c r="AV24" s="2279"/>
      <c r="AW24" s="2279"/>
      <c r="AX24" s="2279"/>
      <c r="AY24" s="2279"/>
      <c r="AZ24" s="2279"/>
      <c r="BA24" s="2279"/>
      <c r="BB24" s="2279"/>
      <c r="BC24" s="2279"/>
      <c r="BD24" s="2279"/>
      <c r="BE24" s="2279"/>
      <c r="BF24" s="2279"/>
      <c r="BG24" s="2279"/>
      <c r="BH24" s="2279"/>
      <c r="BI24" s="2279"/>
      <c r="BJ24" s="2279"/>
      <c r="BK24" s="2279"/>
      <c r="BL24" s="2279"/>
      <c r="BM24" s="2279"/>
      <c r="BN24" s="2279"/>
      <c r="BO24" s="2279"/>
      <c r="BP24" s="2279"/>
      <c r="BQ24" s="2279"/>
      <c r="BR24" s="2279"/>
      <c r="BS24" s="2279"/>
      <c r="BT24" s="2279"/>
      <c r="BU24" s="2279"/>
      <c r="BV24" s="2279"/>
      <c r="BW24" s="2279"/>
      <c r="BX24" s="2279"/>
      <c r="BY24" s="2279"/>
      <c r="BZ24" s="2279"/>
      <c r="CA24" s="2279"/>
      <c r="CB24" s="2279"/>
      <c r="CC24" s="2279"/>
      <c r="CD24" s="2279"/>
      <c r="CE24" s="2279"/>
      <c r="CF24" s="2279"/>
      <c r="CG24" s="2279"/>
      <c r="CH24" s="2279"/>
      <c r="CI24" s="2279"/>
      <c r="CJ24" s="2279"/>
      <c r="CK24" s="2279"/>
      <c r="CL24" s="2279"/>
      <c r="CM24" s="2279"/>
      <c r="CN24" s="2279"/>
      <c r="CO24" s="2279"/>
      <c r="CP24" s="2279"/>
      <c r="CQ24" s="2279"/>
      <c r="CR24" s="2279"/>
      <c r="CS24" s="2279"/>
      <c r="CT24" s="2279"/>
      <c r="CU24" s="2279"/>
      <c r="CV24" s="2279"/>
      <c r="CW24" s="2279"/>
      <c r="CX24" s="2279"/>
      <c r="CY24" s="2279"/>
      <c r="CZ24" s="2279"/>
      <c r="DA24" s="2279"/>
      <c r="DB24" s="2279"/>
      <c r="DC24" s="2279"/>
      <c r="DD24" s="2279"/>
      <c r="DE24" s="2279"/>
      <c r="DF24" s="2279"/>
      <c r="DG24" s="2279"/>
      <c r="DH24" s="2279"/>
      <c r="DI24" s="2279"/>
      <c r="DJ24" s="2279"/>
      <c r="DK24" s="2279"/>
      <c r="DL24" s="2279"/>
      <c r="DM24" s="2279"/>
      <c r="DN24" s="2279"/>
      <c r="DO24" s="2279"/>
      <c r="DP24" s="2279"/>
      <c r="DQ24" s="2279"/>
      <c r="DR24" s="2279"/>
      <c r="DS24" s="2279"/>
      <c r="DT24" s="2279"/>
      <c r="DU24" s="2279"/>
      <c r="DV24" s="2279"/>
      <c r="DW24" s="2279"/>
      <c r="DX24" s="2279"/>
      <c r="DY24" s="2279"/>
      <c r="DZ24" s="2279"/>
      <c r="EA24" s="2279"/>
      <c r="EB24" s="2279"/>
      <c r="EC24" s="2279"/>
      <c r="ED24" s="2279"/>
      <c r="EE24" s="2279"/>
      <c r="EF24" s="2279"/>
      <c r="EG24" s="2279"/>
      <c r="EH24" s="2279"/>
      <c r="EI24" s="2279"/>
      <c r="EJ24" s="2279"/>
      <c r="EK24" s="2279"/>
      <c r="EL24" s="2279"/>
      <c r="EM24" s="2279"/>
      <c r="EN24" s="2279"/>
      <c r="EO24" s="2279"/>
      <c r="EP24" s="2279"/>
      <c r="EQ24" s="2279"/>
      <c r="ER24" s="2279"/>
      <c r="ES24" s="2279"/>
      <c r="ET24" s="2279"/>
      <c r="EU24" s="2279"/>
      <c r="EV24" s="2279"/>
      <c r="EW24" s="2279"/>
      <c r="EX24" s="2279"/>
      <c r="EY24" s="2279"/>
      <c r="EZ24" s="2279"/>
      <c r="FA24" s="2279"/>
      <c r="FB24" s="2279"/>
      <c r="FC24" s="2279"/>
      <c r="FD24" s="2279"/>
      <c r="FE24" s="2279"/>
      <c r="FF24" s="2279"/>
      <c r="FG24" s="2279"/>
      <c r="FH24" s="2279"/>
      <c r="FI24" s="2279"/>
    </row>
    <row r="25" spans="1:165" ht="15" customHeight="1">
      <c r="A25" s="4477" t="s">
        <v>6443</v>
      </c>
      <c r="B25" s="4477"/>
      <c r="C25" s="182" t="s">
        <v>289</v>
      </c>
      <c r="D25" s="1807" t="s">
        <v>289</v>
      </c>
      <c r="E25" s="1807"/>
      <c r="F25" s="41"/>
      <c r="G25" s="41"/>
      <c r="H25" s="429"/>
      <c r="I25" s="559" t="s">
        <v>289</v>
      </c>
      <c r="J25" s="307"/>
      <c r="K25" s="307" t="s">
        <v>289</v>
      </c>
      <c r="L25" s="369" t="s">
        <v>289</v>
      </c>
      <c r="M25" s="41"/>
      <c r="N25" s="41"/>
      <c r="O25" s="41" t="s">
        <v>289</v>
      </c>
      <c r="P25" s="430" t="s">
        <v>289</v>
      </c>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row>
    <row r="26" spans="1:165" ht="33.950000000000003">
      <c r="A26" s="3647" t="s">
        <v>6416</v>
      </c>
      <c r="B26" s="3659" t="s">
        <v>6444</v>
      </c>
      <c r="C26" s="3033" t="s">
        <v>127</v>
      </c>
      <c r="D26" s="2636"/>
      <c r="E26" s="3607" t="s">
        <v>5763</v>
      </c>
      <c r="F26" s="318" t="s">
        <v>5764</v>
      </c>
      <c r="G26" s="234"/>
      <c r="H26" s="3669" t="s">
        <v>5500</v>
      </c>
      <c r="I26" s="1177"/>
      <c r="J26" s="1177"/>
      <c r="K26" s="1177"/>
      <c r="L26" s="1177"/>
      <c r="M26" s="3655" t="s">
        <v>6445</v>
      </c>
      <c r="N26" s="3659" t="s">
        <v>6446</v>
      </c>
      <c r="O26" s="2637"/>
      <c r="P26" s="2638"/>
      <c r="Q26" s="2279"/>
      <c r="R26" s="2279"/>
      <c r="S26" s="2279"/>
      <c r="T26" s="2279"/>
      <c r="U26" s="2279"/>
      <c r="V26" s="2279"/>
      <c r="W26" s="2279"/>
      <c r="X26" s="2279"/>
      <c r="Y26" s="2279"/>
      <c r="Z26" s="2279"/>
      <c r="AA26" s="2279"/>
      <c r="AB26" s="2279"/>
      <c r="AC26" s="2279"/>
      <c r="AD26" s="2279"/>
      <c r="AE26" s="2279"/>
      <c r="AF26" s="2279"/>
      <c r="AG26" s="2279"/>
      <c r="AH26" s="2279"/>
      <c r="AI26" s="2279"/>
      <c r="AJ26" s="2279"/>
      <c r="AK26" s="2279"/>
      <c r="AL26" s="2279"/>
      <c r="AM26" s="2279"/>
      <c r="AN26" s="2279"/>
      <c r="AO26" s="2279"/>
      <c r="AP26" s="2279"/>
      <c r="AQ26" s="2279"/>
      <c r="AR26" s="2279"/>
      <c r="AS26" s="2279"/>
      <c r="AT26" s="2279"/>
      <c r="AU26" s="2279"/>
      <c r="AV26" s="2279"/>
      <c r="AW26" s="2279"/>
      <c r="AX26" s="2279"/>
      <c r="AY26" s="2279"/>
      <c r="AZ26" s="2279"/>
      <c r="BA26" s="2279"/>
      <c r="BB26" s="2279"/>
      <c r="BC26" s="2279"/>
      <c r="BD26" s="2279"/>
      <c r="BE26" s="2279"/>
      <c r="BF26" s="2279"/>
      <c r="BG26" s="2279"/>
      <c r="BH26" s="2279"/>
      <c r="BI26" s="2279"/>
      <c r="BJ26" s="2279"/>
      <c r="BK26" s="2279"/>
      <c r="BL26" s="2279"/>
      <c r="BM26" s="2279"/>
      <c r="BN26" s="2279"/>
      <c r="BO26" s="2279"/>
      <c r="BP26" s="2279"/>
      <c r="BQ26" s="2279"/>
      <c r="BR26" s="2279"/>
      <c r="BS26" s="2279"/>
      <c r="BT26" s="2279"/>
      <c r="BU26" s="2279"/>
      <c r="BV26" s="2279"/>
      <c r="BW26" s="2279"/>
      <c r="BX26" s="2279"/>
      <c r="BY26" s="2279"/>
      <c r="BZ26" s="2279"/>
      <c r="CA26" s="2279"/>
      <c r="CB26" s="2279"/>
      <c r="CC26" s="2279"/>
      <c r="CD26" s="2279"/>
      <c r="CE26" s="2279"/>
      <c r="CF26" s="2279"/>
      <c r="CG26" s="2279"/>
      <c r="CH26" s="2279"/>
      <c r="CI26" s="2279"/>
      <c r="CJ26" s="2279"/>
      <c r="CK26" s="2279"/>
      <c r="CL26" s="2279"/>
      <c r="CM26" s="2279"/>
      <c r="CN26" s="2279"/>
      <c r="CO26" s="2279"/>
      <c r="CP26" s="2279"/>
      <c r="CQ26" s="2279"/>
      <c r="CR26" s="2279"/>
      <c r="CS26" s="2279"/>
      <c r="CT26" s="2279"/>
      <c r="CU26" s="2279"/>
      <c r="CV26" s="2279"/>
      <c r="CW26" s="2279"/>
      <c r="CX26" s="2279"/>
      <c r="CY26" s="2279"/>
      <c r="CZ26" s="2279"/>
      <c r="DA26" s="2279"/>
      <c r="DB26" s="2279"/>
      <c r="DC26" s="2279"/>
      <c r="DD26" s="2279"/>
      <c r="DE26" s="2279"/>
      <c r="DF26" s="2279"/>
      <c r="DG26" s="2279"/>
      <c r="DH26" s="2279"/>
      <c r="DI26" s="2279"/>
      <c r="DJ26" s="2279"/>
      <c r="DK26" s="2279"/>
      <c r="DL26" s="2279"/>
      <c r="DM26" s="2279"/>
      <c r="DN26" s="2279"/>
      <c r="DO26" s="2279"/>
      <c r="DP26" s="2279"/>
      <c r="DQ26" s="2279"/>
      <c r="DR26" s="2279"/>
      <c r="DS26" s="2279"/>
      <c r="DT26" s="2279"/>
      <c r="DU26" s="2279"/>
      <c r="DV26" s="2279"/>
      <c r="DW26" s="2279"/>
      <c r="DX26" s="2279"/>
      <c r="DY26" s="2279"/>
      <c r="DZ26" s="2279"/>
      <c r="EA26" s="2279"/>
      <c r="EB26" s="2279"/>
      <c r="EC26" s="2279"/>
      <c r="ED26" s="2279"/>
      <c r="EE26" s="2279"/>
      <c r="EF26" s="2279"/>
      <c r="EG26" s="2279"/>
      <c r="EH26" s="2279"/>
      <c r="EI26" s="2279"/>
      <c r="EJ26" s="2279"/>
      <c r="EK26" s="2279"/>
      <c r="EL26" s="2279"/>
      <c r="EM26" s="2279"/>
      <c r="EN26" s="2279"/>
      <c r="EO26" s="2279"/>
      <c r="EP26" s="2279"/>
      <c r="EQ26" s="2279"/>
      <c r="ER26" s="2279"/>
      <c r="ES26" s="2279"/>
      <c r="ET26" s="2279"/>
      <c r="EU26" s="2279"/>
      <c r="EV26" s="2279"/>
      <c r="EW26" s="2279"/>
      <c r="EX26" s="2279"/>
      <c r="EY26" s="2279"/>
      <c r="EZ26" s="2279"/>
      <c r="FA26" s="2279"/>
      <c r="FB26" s="2279"/>
      <c r="FC26" s="2279"/>
      <c r="FD26" s="2279"/>
      <c r="FE26" s="2279"/>
      <c r="FF26" s="2279"/>
      <c r="FG26" s="2279"/>
      <c r="FH26" s="2279"/>
      <c r="FI26" s="2279"/>
    </row>
    <row r="27" spans="1:165" ht="63.95">
      <c r="A27" s="3647" t="s">
        <v>6416</v>
      </c>
      <c r="B27" s="3660" t="s">
        <v>6447</v>
      </c>
      <c r="C27" s="3033" t="s">
        <v>127</v>
      </c>
      <c r="D27" s="2636"/>
      <c r="E27" s="3037"/>
      <c r="F27" s="318" t="s">
        <v>6448</v>
      </c>
      <c r="G27" s="234"/>
      <c r="H27" s="230" t="s">
        <v>6449</v>
      </c>
      <c r="I27" s="1177"/>
      <c r="J27" s="1177"/>
      <c r="K27" s="1177"/>
      <c r="L27" s="1177"/>
      <c r="M27" s="3655" t="s">
        <v>6445</v>
      </c>
      <c r="N27" s="3660" t="s">
        <v>6450</v>
      </c>
      <c r="O27" s="2637"/>
      <c r="P27" s="2638"/>
      <c r="Q27" s="2279"/>
      <c r="R27" s="2279"/>
      <c r="S27" s="2279"/>
      <c r="T27" s="2279"/>
      <c r="U27" s="2279"/>
      <c r="V27" s="2279"/>
      <c r="W27" s="2279"/>
      <c r="X27" s="2279"/>
      <c r="Y27" s="2279"/>
      <c r="Z27" s="2279"/>
      <c r="AA27" s="2279"/>
      <c r="AB27" s="2279"/>
      <c r="AC27" s="2279"/>
      <c r="AD27" s="2279"/>
      <c r="AE27" s="2279"/>
      <c r="AF27" s="2279"/>
      <c r="AG27" s="2279"/>
      <c r="AH27" s="2279"/>
      <c r="AI27" s="2279"/>
      <c r="AJ27" s="2279"/>
      <c r="AK27" s="2279"/>
      <c r="AL27" s="2279"/>
      <c r="AM27" s="2279"/>
      <c r="AN27" s="2279"/>
      <c r="AO27" s="2279"/>
      <c r="AP27" s="2279"/>
      <c r="AQ27" s="2279"/>
      <c r="AR27" s="2279"/>
      <c r="AS27" s="2279"/>
      <c r="AT27" s="2279"/>
      <c r="AU27" s="2279"/>
      <c r="AV27" s="2279"/>
      <c r="AW27" s="2279"/>
      <c r="AX27" s="2279"/>
      <c r="AY27" s="2279"/>
      <c r="AZ27" s="2279"/>
      <c r="BA27" s="2279"/>
      <c r="BB27" s="2279"/>
      <c r="BC27" s="2279"/>
      <c r="BD27" s="2279"/>
      <c r="BE27" s="2279"/>
      <c r="BF27" s="2279"/>
      <c r="BG27" s="2279"/>
      <c r="BH27" s="2279"/>
      <c r="BI27" s="2279"/>
      <c r="BJ27" s="2279"/>
      <c r="BK27" s="2279"/>
      <c r="BL27" s="2279"/>
      <c r="BM27" s="2279"/>
      <c r="BN27" s="2279"/>
      <c r="BO27" s="2279"/>
      <c r="BP27" s="2279"/>
      <c r="BQ27" s="2279"/>
      <c r="BR27" s="2279"/>
      <c r="BS27" s="2279"/>
      <c r="BT27" s="2279"/>
      <c r="BU27" s="2279"/>
      <c r="BV27" s="2279"/>
      <c r="BW27" s="2279"/>
      <c r="BX27" s="2279"/>
      <c r="BY27" s="2279"/>
      <c r="BZ27" s="2279"/>
      <c r="CA27" s="2279"/>
      <c r="CB27" s="2279"/>
      <c r="CC27" s="2279"/>
      <c r="CD27" s="2279"/>
      <c r="CE27" s="2279"/>
      <c r="CF27" s="2279"/>
      <c r="CG27" s="2279"/>
      <c r="CH27" s="2279"/>
      <c r="CI27" s="2279"/>
      <c r="CJ27" s="2279"/>
      <c r="CK27" s="2279"/>
      <c r="CL27" s="2279"/>
      <c r="CM27" s="2279"/>
      <c r="CN27" s="2279"/>
      <c r="CO27" s="2279"/>
      <c r="CP27" s="2279"/>
      <c r="CQ27" s="2279"/>
      <c r="CR27" s="2279"/>
      <c r="CS27" s="2279"/>
      <c r="CT27" s="2279"/>
      <c r="CU27" s="2279"/>
      <c r="CV27" s="2279"/>
      <c r="CW27" s="2279"/>
      <c r="CX27" s="2279"/>
      <c r="CY27" s="2279"/>
      <c r="CZ27" s="2279"/>
      <c r="DA27" s="2279"/>
      <c r="DB27" s="2279"/>
      <c r="DC27" s="2279"/>
      <c r="DD27" s="2279"/>
      <c r="DE27" s="2279"/>
      <c r="DF27" s="2279"/>
      <c r="DG27" s="2279"/>
      <c r="DH27" s="2279"/>
      <c r="DI27" s="2279"/>
      <c r="DJ27" s="2279"/>
      <c r="DK27" s="2279"/>
      <c r="DL27" s="2279"/>
      <c r="DM27" s="2279"/>
      <c r="DN27" s="2279"/>
      <c r="DO27" s="2279"/>
      <c r="DP27" s="2279"/>
      <c r="DQ27" s="2279"/>
      <c r="DR27" s="2279"/>
      <c r="DS27" s="2279"/>
      <c r="DT27" s="2279"/>
      <c r="DU27" s="2279"/>
      <c r="DV27" s="2279"/>
      <c r="DW27" s="2279"/>
      <c r="DX27" s="2279"/>
      <c r="DY27" s="2279"/>
      <c r="DZ27" s="2279"/>
      <c r="EA27" s="2279"/>
      <c r="EB27" s="2279"/>
      <c r="EC27" s="2279"/>
      <c r="ED27" s="2279"/>
      <c r="EE27" s="2279"/>
      <c r="EF27" s="2279"/>
      <c r="EG27" s="2279"/>
      <c r="EH27" s="2279"/>
      <c r="EI27" s="2279"/>
      <c r="EJ27" s="2279"/>
      <c r="EK27" s="2279"/>
      <c r="EL27" s="2279"/>
      <c r="EM27" s="2279"/>
      <c r="EN27" s="2279"/>
      <c r="EO27" s="2279"/>
      <c r="EP27" s="2279"/>
      <c r="EQ27" s="2279"/>
      <c r="ER27" s="2279"/>
      <c r="ES27" s="2279"/>
      <c r="ET27" s="2279"/>
      <c r="EU27" s="2279"/>
      <c r="EV27" s="2279"/>
      <c r="EW27" s="2279"/>
      <c r="EX27" s="2279"/>
      <c r="EY27" s="2279"/>
      <c r="EZ27" s="2279"/>
      <c r="FA27" s="2279"/>
      <c r="FB27" s="2279"/>
      <c r="FC27" s="2279"/>
      <c r="FD27" s="2279"/>
      <c r="FE27" s="2279"/>
      <c r="FF27" s="2279"/>
      <c r="FG27" s="2279"/>
      <c r="FH27" s="2279"/>
      <c r="FI27" s="2279"/>
    </row>
    <row r="28" spans="1:165" ht="98.1">
      <c r="A28" s="3647" t="s">
        <v>6416</v>
      </c>
      <c r="B28" s="1184" t="s">
        <v>6451</v>
      </c>
      <c r="C28" s="3033" t="s">
        <v>127</v>
      </c>
      <c r="D28" s="2636" t="s">
        <v>6452</v>
      </c>
      <c r="E28" s="160" t="s">
        <v>6453</v>
      </c>
      <c r="F28" s="246"/>
      <c r="G28" s="234"/>
      <c r="H28" s="3669" t="s">
        <v>5506</v>
      </c>
      <c r="I28" s="1177"/>
      <c r="J28" s="1177"/>
      <c r="K28" s="1177"/>
      <c r="L28" s="1177"/>
      <c r="M28" s="3655" t="s">
        <v>6445</v>
      </c>
      <c r="N28" s="1184" t="s">
        <v>6451</v>
      </c>
      <c r="O28" s="2637"/>
      <c r="P28" s="2638"/>
      <c r="Q28" s="2279"/>
      <c r="R28" s="2279"/>
      <c r="S28" s="2279"/>
      <c r="T28" s="2279"/>
      <c r="U28" s="2279"/>
      <c r="V28" s="2279"/>
      <c r="W28" s="2279"/>
      <c r="X28" s="2279"/>
      <c r="Y28" s="2279"/>
      <c r="Z28" s="2279"/>
      <c r="AA28" s="2279"/>
      <c r="AB28" s="2279"/>
      <c r="AC28" s="2279"/>
      <c r="AD28" s="2279"/>
      <c r="AE28" s="2279"/>
      <c r="AF28" s="2279"/>
      <c r="AG28" s="2279"/>
      <c r="AH28" s="2279"/>
      <c r="AI28" s="2279"/>
      <c r="AJ28" s="2279"/>
      <c r="AK28" s="2279"/>
      <c r="AL28" s="2279"/>
      <c r="AM28" s="2279"/>
      <c r="AN28" s="2279"/>
      <c r="AO28" s="2279"/>
      <c r="AP28" s="2279"/>
      <c r="AQ28" s="2279"/>
      <c r="AR28" s="2279"/>
      <c r="AS28" s="2279"/>
      <c r="AT28" s="2279"/>
      <c r="AU28" s="2279"/>
      <c r="AV28" s="2279"/>
      <c r="AW28" s="2279"/>
      <c r="AX28" s="2279"/>
      <c r="AY28" s="2279"/>
      <c r="AZ28" s="2279"/>
      <c r="BA28" s="2279"/>
      <c r="BB28" s="2279"/>
      <c r="BC28" s="2279"/>
      <c r="BD28" s="2279"/>
      <c r="BE28" s="2279"/>
      <c r="BF28" s="2279"/>
      <c r="BG28" s="2279"/>
      <c r="BH28" s="2279"/>
      <c r="BI28" s="2279"/>
      <c r="BJ28" s="2279"/>
      <c r="BK28" s="2279"/>
      <c r="BL28" s="2279"/>
      <c r="BM28" s="2279"/>
      <c r="BN28" s="2279"/>
      <c r="BO28" s="2279"/>
      <c r="BP28" s="2279"/>
      <c r="BQ28" s="2279"/>
      <c r="BR28" s="2279"/>
      <c r="BS28" s="2279"/>
      <c r="BT28" s="2279"/>
      <c r="BU28" s="2279"/>
      <c r="BV28" s="2279"/>
      <c r="BW28" s="2279"/>
      <c r="BX28" s="2279"/>
      <c r="BY28" s="2279"/>
      <c r="BZ28" s="2279"/>
      <c r="CA28" s="2279"/>
      <c r="CB28" s="2279"/>
      <c r="CC28" s="2279"/>
      <c r="CD28" s="2279"/>
      <c r="CE28" s="2279"/>
      <c r="CF28" s="2279"/>
      <c r="CG28" s="2279"/>
      <c r="CH28" s="2279"/>
      <c r="CI28" s="2279"/>
      <c r="CJ28" s="2279"/>
      <c r="CK28" s="2279"/>
      <c r="CL28" s="2279"/>
      <c r="CM28" s="2279"/>
      <c r="CN28" s="2279"/>
      <c r="CO28" s="2279"/>
      <c r="CP28" s="2279"/>
      <c r="CQ28" s="2279"/>
      <c r="CR28" s="2279"/>
      <c r="CS28" s="2279"/>
      <c r="CT28" s="2279"/>
      <c r="CU28" s="2279"/>
      <c r="CV28" s="2279"/>
      <c r="CW28" s="2279"/>
      <c r="CX28" s="2279"/>
      <c r="CY28" s="2279"/>
      <c r="CZ28" s="2279"/>
      <c r="DA28" s="2279"/>
      <c r="DB28" s="2279"/>
      <c r="DC28" s="2279"/>
      <c r="DD28" s="2279"/>
      <c r="DE28" s="2279"/>
      <c r="DF28" s="2279"/>
      <c r="DG28" s="2279"/>
      <c r="DH28" s="2279"/>
      <c r="DI28" s="2279"/>
      <c r="DJ28" s="2279"/>
      <c r="DK28" s="2279"/>
      <c r="DL28" s="2279"/>
      <c r="DM28" s="2279"/>
      <c r="DN28" s="2279"/>
      <c r="DO28" s="2279"/>
      <c r="DP28" s="2279"/>
      <c r="DQ28" s="2279"/>
      <c r="DR28" s="2279"/>
      <c r="DS28" s="2279"/>
      <c r="DT28" s="2279"/>
      <c r="DU28" s="2279"/>
      <c r="DV28" s="2279"/>
      <c r="DW28" s="2279"/>
      <c r="DX28" s="2279"/>
      <c r="DY28" s="2279"/>
      <c r="DZ28" s="2279"/>
      <c r="EA28" s="2279"/>
      <c r="EB28" s="2279"/>
      <c r="EC28" s="2279"/>
      <c r="ED28" s="2279"/>
      <c r="EE28" s="2279"/>
      <c r="EF28" s="2279"/>
      <c r="EG28" s="2279"/>
      <c r="EH28" s="2279"/>
      <c r="EI28" s="2279"/>
      <c r="EJ28" s="2279"/>
      <c r="EK28" s="2279"/>
      <c r="EL28" s="2279"/>
      <c r="EM28" s="2279"/>
      <c r="EN28" s="2279"/>
      <c r="EO28" s="2279"/>
      <c r="EP28" s="2279"/>
      <c r="EQ28" s="2279"/>
      <c r="ER28" s="2279"/>
      <c r="ES28" s="2279"/>
      <c r="ET28" s="2279"/>
      <c r="EU28" s="2279"/>
      <c r="EV28" s="2279"/>
      <c r="EW28" s="2279"/>
      <c r="EX28" s="2279"/>
      <c r="EY28" s="2279"/>
      <c r="EZ28" s="2279"/>
      <c r="FA28" s="2279"/>
      <c r="FB28" s="2279"/>
      <c r="FC28" s="2279"/>
      <c r="FD28" s="2279"/>
      <c r="FE28" s="2279"/>
      <c r="FF28" s="2279"/>
      <c r="FG28" s="2279"/>
      <c r="FH28" s="2279"/>
      <c r="FI28" s="2279"/>
    </row>
    <row r="29" spans="1:165" s="984" customFormat="1">
      <c r="A29" s="4479" t="s">
        <v>181</v>
      </c>
      <c r="B29" s="4479"/>
      <c r="C29" s="2308" t="s">
        <v>289</v>
      </c>
      <c r="D29" s="2309" t="s">
        <v>289</v>
      </c>
      <c r="E29" s="2309"/>
      <c r="F29" s="2310"/>
      <c r="G29" s="2310"/>
      <c r="H29" s="2760"/>
      <c r="I29" s="2311" t="s">
        <v>289</v>
      </c>
      <c r="J29" s="2312"/>
      <c r="K29" s="2312" t="s">
        <v>289</v>
      </c>
      <c r="L29" s="2313" t="s">
        <v>289</v>
      </c>
      <c r="M29" s="2310"/>
      <c r="N29" s="2310"/>
      <c r="O29" s="2310" t="s">
        <v>289</v>
      </c>
      <c r="P29" s="2314" t="s">
        <v>289</v>
      </c>
      <c r="Q29" s="983"/>
      <c r="R29" s="983"/>
      <c r="S29" s="983"/>
      <c r="T29" s="983"/>
      <c r="U29" s="983"/>
      <c r="V29" s="983"/>
      <c r="W29" s="983"/>
      <c r="X29" s="983"/>
      <c r="Y29" s="983"/>
      <c r="Z29" s="983"/>
      <c r="AA29" s="983"/>
      <c r="AB29" s="983"/>
      <c r="AC29" s="983"/>
      <c r="AD29" s="983"/>
      <c r="AE29" s="983"/>
      <c r="AF29" s="983"/>
      <c r="AG29" s="983"/>
      <c r="AH29" s="983"/>
      <c r="AI29" s="983"/>
      <c r="AJ29" s="983"/>
      <c r="AK29" s="983"/>
      <c r="AL29" s="983"/>
      <c r="AM29" s="983"/>
      <c r="AN29" s="983"/>
      <c r="AO29" s="983"/>
      <c r="AP29" s="983"/>
      <c r="AQ29" s="983"/>
      <c r="AR29" s="983"/>
      <c r="AS29" s="983"/>
      <c r="AT29" s="983"/>
      <c r="AU29" s="983"/>
      <c r="AV29" s="983"/>
      <c r="AW29" s="983"/>
      <c r="AX29" s="983"/>
      <c r="AY29" s="983"/>
      <c r="AZ29" s="983"/>
      <c r="BA29" s="983"/>
      <c r="BB29" s="983"/>
      <c r="BC29" s="983"/>
      <c r="BD29" s="983"/>
      <c r="BE29" s="983"/>
      <c r="BF29" s="983"/>
      <c r="BG29" s="983"/>
      <c r="BH29" s="983"/>
      <c r="BI29" s="983"/>
      <c r="BJ29" s="983"/>
      <c r="BK29" s="983"/>
      <c r="BL29" s="983"/>
      <c r="BM29" s="983"/>
      <c r="BN29" s="983"/>
      <c r="BO29" s="983"/>
      <c r="BP29" s="983"/>
      <c r="BQ29" s="983"/>
      <c r="BR29" s="983"/>
      <c r="BS29" s="983"/>
      <c r="BT29" s="983"/>
      <c r="BU29" s="983"/>
      <c r="BV29" s="983"/>
      <c r="BW29" s="983"/>
      <c r="BX29" s="983"/>
      <c r="BY29" s="983"/>
      <c r="BZ29" s="983"/>
      <c r="CA29" s="983"/>
      <c r="CB29" s="983"/>
      <c r="CC29" s="983"/>
      <c r="CD29" s="983"/>
      <c r="CE29" s="983"/>
      <c r="CF29" s="983"/>
      <c r="CG29" s="983"/>
      <c r="CH29" s="983"/>
      <c r="CI29" s="983"/>
      <c r="CJ29" s="983"/>
      <c r="CK29" s="983"/>
      <c r="CL29" s="983"/>
      <c r="CM29" s="983"/>
      <c r="CN29" s="983"/>
      <c r="CO29" s="983"/>
      <c r="CP29" s="983"/>
      <c r="CQ29" s="983"/>
      <c r="CR29" s="983"/>
      <c r="CS29" s="983"/>
      <c r="CT29" s="983"/>
      <c r="CU29" s="983"/>
      <c r="CV29" s="983"/>
      <c r="CW29" s="983"/>
      <c r="CX29" s="983"/>
      <c r="CY29" s="983"/>
      <c r="CZ29" s="983"/>
      <c r="DA29" s="983"/>
      <c r="DB29" s="983"/>
      <c r="DC29" s="983"/>
      <c r="DD29" s="983"/>
      <c r="DE29" s="983"/>
      <c r="DF29" s="983"/>
      <c r="DG29" s="983"/>
      <c r="DH29" s="983"/>
      <c r="DI29" s="983"/>
      <c r="DJ29" s="983"/>
      <c r="DK29" s="983"/>
      <c r="DL29" s="983"/>
      <c r="DM29" s="983"/>
      <c r="DN29" s="983"/>
      <c r="DO29" s="983"/>
      <c r="DP29" s="983"/>
      <c r="DQ29" s="983"/>
      <c r="DR29" s="983"/>
      <c r="DS29" s="983"/>
      <c r="DT29" s="983"/>
      <c r="DU29" s="983"/>
      <c r="DV29" s="983"/>
      <c r="DW29" s="983"/>
      <c r="DX29" s="983"/>
      <c r="DY29" s="983"/>
      <c r="DZ29" s="983"/>
      <c r="EA29" s="983"/>
      <c r="EB29" s="983"/>
      <c r="EC29" s="983"/>
      <c r="ED29" s="983"/>
      <c r="EE29" s="983"/>
      <c r="EF29" s="983"/>
      <c r="EG29" s="983"/>
      <c r="EH29" s="983"/>
      <c r="EI29" s="983"/>
      <c r="EJ29" s="983"/>
      <c r="EK29" s="983"/>
      <c r="EL29" s="983"/>
      <c r="EM29" s="983"/>
      <c r="EN29" s="983"/>
      <c r="EO29" s="983"/>
      <c r="EP29" s="983"/>
      <c r="EQ29" s="983"/>
      <c r="ER29" s="983"/>
      <c r="ES29" s="983"/>
      <c r="ET29" s="983"/>
      <c r="EU29" s="983"/>
      <c r="EV29" s="983"/>
      <c r="EW29" s="983"/>
      <c r="EX29" s="983"/>
      <c r="EY29" s="983"/>
      <c r="EZ29" s="983"/>
      <c r="FA29" s="983"/>
      <c r="FB29" s="983"/>
      <c r="FC29" s="983"/>
      <c r="FD29" s="983"/>
      <c r="FE29" s="983"/>
      <c r="FF29" s="983"/>
      <c r="FG29" s="983"/>
      <c r="FH29" s="983"/>
      <c r="FI29" s="983"/>
    </row>
    <row r="30" spans="1:165" ht="26.1">
      <c r="A30" s="2315" t="s">
        <v>182</v>
      </c>
      <c r="B30" s="985" t="s">
        <v>183</v>
      </c>
      <c r="C30" s="2316" t="s">
        <v>289</v>
      </c>
      <c r="D30" s="2317" t="s">
        <v>289</v>
      </c>
      <c r="E30" s="2317"/>
      <c r="F30" s="68"/>
      <c r="G30" s="2318"/>
      <c r="H30" s="2759"/>
      <c r="I30" s="1854" t="s">
        <v>423</v>
      </c>
      <c r="J30" s="3085" t="s">
        <v>423</v>
      </c>
      <c r="K30" s="3085" t="s">
        <v>423</v>
      </c>
      <c r="L30" s="3085" t="s">
        <v>423</v>
      </c>
      <c r="M30" s="3870" t="s">
        <v>659</v>
      </c>
      <c r="N30" s="3870" t="s">
        <v>659</v>
      </c>
      <c r="O30" s="2306" t="s">
        <v>289</v>
      </c>
      <c r="P30" s="432" t="s">
        <v>289</v>
      </c>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row>
    <row r="31" spans="1:165" ht="26.1">
      <c r="A31" s="2315" t="s">
        <v>184</v>
      </c>
      <c r="B31" s="2321" t="s">
        <v>185</v>
      </c>
      <c r="C31" s="2322" t="s">
        <v>289</v>
      </c>
      <c r="D31" s="2323" t="s">
        <v>289</v>
      </c>
      <c r="E31" s="2323"/>
      <c r="F31" s="457"/>
      <c r="G31" s="2324"/>
      <c r="H31" s="2761"/>
      <c r="I31" s="1854" t="s">
        <v>423</v>
      </c>
      <c r="J31" s="3085" t="s">
        <v>423</v>
      </c>
      <c r="K31" s="3085" t="s">
        <v>423</v>
      </c>
      <c r="L31" s="3085" t="s">
        <v>423</v>
      </c>
      <c r="M31" s="3870" t="s">
        <v>659</v>
      </c>
      <c r="N31" s="3870" t="s">
        <v>659</v>
      </c>
      <c r="O31" s="2297" t="s">
        <v>289</v>
      </c>
      <c r="P31" s="460" t="s">
        <v>289</v>
      </c>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row>
    <row r="32" spans="1:165" ht="26.1">
      <c r="A32" s="2315" t="s">
        <v>182</v>
      </c>
      <c r="B32" s="985" t="s">
        <v>186</v>
      </c>
      <c r="C32" s="2316" t="s">
        <v>289</v>
      </c>
      <c r="D32" s="2317" t="s">
        <v>289</v>
      </c>
      <c r="E32" s="2317"/>
      <c r="F32" s="68"/>
      <c r="G32" s="2318"/>
      <c r="H32" s="2759"/>
      <c r="I32" s="1854" t="s">
        <v>423</v>
      </c>
      <c r="J32" s="3085" t="s">
        <v>423</v>
      </c>
      <c r="K32" s="3085" t="s">
        <v>423</v>
      </c>
      <c r="L32" s="3085" t="s">
        <v>423</v>
      </c>
      <c r="M32" s="3870" t="s">
        <v>659</v>
      </c>
      <c r="N32" s="3870" t="s">
        <v>659</v>
      </c>
      <c r="O32" s="2306" t="s">
        <v>289</v>
      </c>
      <c r="P32" s="432" t="s">
        <v>289</v>
      </c>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row>
    <row r="33" spans="1:165" ht="26.1">
      <c r="A33" s="2315" t="s">
        <v>184</v>
      </c>
      <c r="B33" s="2321" t="s">
        <v>187</v>
      </c>
      <c r="C33" s="2322" t="s">
        <v>289</v>
      </c>
      <c r="D33" s="2323" t="s">
        <v>289</v>
      </c>
      <c r="E33" s="2323"/>
      <c r="F33" s="457"/>
      <c r="G33" s="2324"/>
      <c r="H33" s="2761"/>
      <c r="I33" s="1854" t="s">
        <v>423</v>
      </c>
      <c r="J33" s="3085" t="s">
        <v>423</v>
      </c>
      <c r="K33" s="3085" t="s">
        <v>423</v>
      </c>
      <c r="L33" s="3085" t="s">
        <v>423</v>
      </c>
      <c r="M33" s="3870" t="s">
        <v>659</v>
      </c>
      <c r="N33" s="3870" t="s">
        <v>659</v>
      </c>
      <c r="O33" s="2297" t="s">
        <v>289</v>
      </c>
      <c r="P33" s="460" t="s">
        <v>289</v>
      </c>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row>
    <row r="34" spans="1:165" s="984" customFormat="1">
      <c r="A34" s="4479" t="s">
        <v>5790</v>
      </c>
      <c r="B34" s="4479"/>
      <c r="C34" s="2308" t="s">
        <v>289</v>
      </c>
      <c r="D34" s="2309" t="s">
        <v>289</v>
      </c>
      <c r="E34" s="2309"/>
      <c r="F34" s="2310"/>
      <c r="G34" s="2310"/>
      <c r="H34" s="2760"/>
      <c r="I34" s="2311" t="s">
        <v>289</v>
      </c>
      <c r="J34" s="2312"/>
      <c r="K34" s="2312" t="s">
        <v>289</v>
      </c>
      <c r="L34" s="2313" t="s">
        <v>289</v>
      </c>
      <c r="M34" s="2310"/>
      <c r="N34" s="2310"/>
      <c r="O34" s="2310" t="s">
        <v>289</v>
      </c>
      <c r="P34" s="2314" t="s">
        <v>289</v>
      </c>
      <c r="Q34" s="983"/>
      <c r="R34" s="983"/>
      <c r="S34" s="983"/>
      <c r="T34" s="983"/>
      <c r="U34" s="983"/>
      <c r="V34" s="983"/>
      <c r="W34" s="983"/>
      <c r="X34" s="983"/>
      <c r="Y34" s="983"/>
      <c r="Z34" s="983"/>
      <c r="AA34" s="983"/>
      <c r="AB34" s="983"/>
      <c r="AC34" s="983"/>
      <c r="AD34" s="983"/>
      <c r="AE34" s="983"/>
      <c r="AF34" s="983"/>
      <c r="AG34" s="983"/>
      <c r="AH34" s="983"/>
      <c r="AI34" s="983"/>
      <c r="AJ34" s="983"/>
      <c r="AK34" s="983"/>
      <c r="AL34" s="983"/>
      <c r="AM34" s="983"/>
      <c r="AN34" s="983"/>
      <c r="AO34" s="983"/>
      <c r="AP34" s="983"/>
      <c r="AQ34" s="983"/>
      <c r="AR34" s="983"/>
      <c r="AS34" s="983"/>
      <c r="AT34" s="983"/>
      <c r="AU34" s="983"/>
      <c r="AV34" s="983"/>
      <c r="AW34" s="983"/>
      <c r="AX34" s="983"/>
      <c r="AY34" s="983"/>
      <c r="AZ34" s="983"/>
      <c r="BA34" s="983"/>
      <c r="BB34" s="983"/>
      <c r="BC34" s="983"/>
      <c r="BD34" s="983"/>
      <c r="BE34" s="983"/>
      <c r="BF34" s="983"/>
      <c r="BG34" s="983"/>
      <c r="BH34" s="983"/>
      <c r="BI34" s="983"/>
      <c r="BJ34" s="983"/>
      <c r="BK34" s="983"/>
      <c r="BL34" s="983"/>
      <c r="BM34" s="983"/>
      <c r="BN34" s="983"/>
      <c r="BO34" s="983"/>
      <c r="BP34" s="983"/>
      <c r="BQ34" s="983"/>
      <c r="BR34" s="983"/>
      <c r="BS34" s="983"/>
      <c r="BT34" s="983"/>
      <c r="BU34" s="983"/>
      <c r="BV34" s="983"/>
      <c r="BW34" s="983"/>
      <c r="BX34" s="983"/>
      <c r="BY34" s="983"/>
      <c r="BZ34" s="983"/>
      <c r="CA34" s="983"/>
      <c r="CB34" s="983"/>
      <c r="CC34" s="983"/>
      <c r="CD34" s="983"/>
      <c r="CE34" s="983"/>
      <c r="CF34" s="983"/>
      <c r="CG34" s="983"/>
      <c r="CH34" s="983"/>
      <c r="CI34" s="983"/>
      <c r="CJ34" s="983"/>
      <c r="CK34" s="983"/>
      <c r="CL34" s="983"/>
      <c r="CM34" s="983"/>
      <c r="CN34" s="983"/>
      <c r="CO34" s="983"/>
      <c r="CP34" s="983"/>
      <c r="CQ34" s="983"/>
      <c r="CR34" s="983"/>
      <c r="CS34" s="983"/>
      <c r="CT34" s="983"/>
      <c r="CU34" s="983"/>
      <c r="CV34" s="983"/>
      <c r="CW34" s="983"/>
      <c r="CX34" s="983"/>
      <c r="CY34" s="983"/>
      <c r="CZ34" s="983"/>
      <c r="DA34" s="983"/>
      <c r="DB34" s="983"/>
      <c r="DC34" s="983"/>
      <c r="DD34" s="983"/>
      <c r="DE34" s="983"/>
      <c r="DF34" s="983"/>
      <c r="DG34" s="983"/>
      <c r="DH34" s="983"/>
      <c r="DI34" s="983"/>
      <c r="DJ34" s="983"/>
      <c r="DK34" s="983"/>
      <c r="DL34" s="983"/>
      <c r="DM34" s="983"/>
      <c r="DN34" s="983"/>
      <c r="DO34" s="983"/>
      <c r="DP34" s="983"/>
      <c r="DQ34" s="983"/>
      <c r="DR34" s="983"/>
      <c r="DS34" s="983"/>
      <c r="DT34" s="983"/>
      <c r="DU34" s="983"/>
      <c r="DV34" s="983"/>
      <c r="DW34" s="983"/>
      <c r="DX34" s="983"/>
      <c r="DY34" s="983"/>
      <c r="DZ34" s="983"/>
      <c r="EA34" s="983"/>
      <c r="EB34" s="983"/>
      <c r="EC34" s="983"/>
      <c r="ED34" s="983"/>
      <c r="EE34" s="983"/>
      <c r="EF34" s="983"/>
      <c r="EG34" s="983"/>
      <c r="EH34" s="983"/>
      <c r="EI34" s="983"/>
      <c r="EJ34" s="983"/>
      <c r="EK34" s="983"/>
      <c r="EL34" s="983"/>
      <c r="EM34" s="983"/>
      <c r="EN34" s="983"/>
      <c r="EO34" s="983"/>
      <c r="EP34" s="983"/>
      <c r="EQ34" s="983"/>
      <c r="ER34" s="983"/>
      <c r="ES34" s="983"/>
      <c r="ET34" s="983"/>
      <c r="EU34" s="983"/>
      <c r="EV34" s="983"/>
      <c r="EW34" s="983"/>
      <c r="EX34" s="983"/>
      <c r="EY34" s="983"/>
      <c r="EZ34" s="983"/>
      <c r="FA34" s="983"/>
      <c r="FB34" s="983"/>
      <c r="FC34" s="983"/>
      <c r="FD34" s="983"/>
      <c r="FE34" s="983"/>
      <c r="FF34" s="983"/>
      <c r="FG34" s="983"/>
      <c r="FH34" s="983"/>
      <c r="FI34" s="983"/>
    </row>
    <row r="35" spans="1:165" ht="26.1">
      <c r="A35" s="2315" t="s">
        <v>5791</v>
      </c>
      <c r="B35" s="985" t="s">
        <v>68</v>
      </c>
      <c r="C35" s="2316" t="s">
        <v>289</v>
      </c>
      <c r="D35" s="2317" t="s">
        <v>289</v>
      </c>
      <c r="E35" s="2317"/>
      <c r="F35" s="68"/>
      <c r="G35" s="2318"/>
      <c r="H35" s="2759"/>
      <c r="I35" s="1854" t="s">
        <v>423</v>
      </c>
      <c r="J35" s="3085" t="s">
        <v>423</v>
      </c>
      <c r="K35" s="3085" t="s">
        <v>423</v>
      </c>
      <c r="L35" s="3085" t="s">
        <v>423</v>
      </c>
      <c r="M35" s="2305" t="s">
        <v>68</v>
      </c>
      <c r="N35" s="2302" t="s">
        <v>6454</v>
      </c>
      <c r="O35" s="2306" t="s">
        <v>289</v>
      </c>
      <c r="P35" s="432" t="s">
        <v>289</v>
      </c>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row>
    <row r="36" spans="1:165">
      <c r="A36" s="4419" t="s">
        <v>6455</v>
      </c>
      <c r="B36" s="4419"/>
      <c r="C36" s="41"/>
      <c r="D36" s="1807"/>
      <c r="E36" s="1807"/>
      <c r="F36" s="41"/>
      <c r="G36" s="41"/>
      <c r="H36" s="429"/>
      <c r="I36" s="2642"/>
      <c r="J36" s="2264"/>
      <c r="K36" s="2264"/>
      <c r="L36" s="1260"/>
      <c r="M36" s="41"/>
      <c r="N36" s="41"/>
      <c r="O36" s="41"/>
      <c r="P36" s="430"/>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row>
    <row r="37" spans="1:165" ht="114">
      <c r="A37" s="3724" t="s">
        <v>6456</v>
      </c>
      <c r="B37" s="3973" t="s">
        <v>6457</v>
      </c>
      <c r="C37" s="1586" t="s">
        <v>234</v>
      </c>
      <c r="D37" s="3712" t="s">
        <v>6458</v>
      </c>
      <c r="E37" s="2770" t="s">
        <v>6285</v>
      </c>
      <c r="F37" s="449" t="s">
        <v>6459</v>
      </c>
      <c r="G37" s="1748"/>
      <c r="H37" s="88" t="s">
        <v>6173</v>
      </c>
      <c r="I37" s="3628"/>
      <c r="J37" s="313"/>
      <c r="K37" s="313"/>
      <c r="L37" s="794"/>
      <c r="M37" s="51" t="s">
        <v>68</v>
      </c>
      <c r="N37" s="874" t="s">
        <v>6460</v>
      </c>
      <c r="O37" s="2307"/>
      <c r="P37" s="235"/>
      <c r="Q37" s="2279"/>
      <c r="R37" s="2279"/>
      <c r="S37" s="2279"/>
      <c r="T37" s="2279"/>
      <c r="U37" s="2279"/>
      <c r="V37" s="2279"/>
      <c r="W37" s="2279"/>
      <c r="X37" s="2279"/>
      <c r="Y37" s="2279"/>
      <c r="Z37" s="2279"/>
      <c r="AA37" s="2279"/>
      <c r="AB37" s="2279"/>
      <c r="AC37" s="2279"/>
      <c r="AD37" s="2279"/>
      <c r="AE37" s="2279"/>
      <c r="AF37" s="2279"/>
      <c r="AG37" s="2279"/>
      <c r="AH37" s="2279"/>
      <c r="AI37" s="2279"/>
      <c r="AJ37" s="2279"/>
      <c r="AK37" s="2279"/>
      <c r="AL37" s="2279"/>
      <c r="AM37" s="2279"/>
      <c r="AN37" s="2279"/>
      <c r="AO37" s="2279"/>
      <c r="AP37" s="2279"/>
      <c r="AQ37" s="2279"/>
      <c r="AR37" s="2279"/>
      <c r="AS37" s="2279"/>
      <c r="AT37" s="2279"/>
      <c r="AU37" s="2279"/>
      <c r="AV37" s="2279"/>
      <c r="AW37" s="2279"/>
      <c r="AX37" s="2279"/>
      <c r="AY37" s="2279"/>
      <c r="AZ37" s="2279"/>
      <c r="BA37" s="2279"/>
      <c r="BB37" s="2279"/>
      <c r="BC37" s="2279"/>
      <c r="BD37" s="2279"/>
      <c r="BE37" s="2279"/>
      <c r="BF37" s="2279"/>
      <c r="BG37" s="2279"/>
      <c r="BH37" s="2279"/>
      <c r="BI37" s="2279"/>
      <c r="BJ37" s="2279"/>
      <c r="BK37" s="2279"/>
      <c r="BL37" s="2279"/>
      <c r="BM37" s="2279"/>
      <c r="BN37" s="2279"/>
      <c r="BO37" s="2279"/>
      <c r="BP37" s="2279"/>
      <c r="BQ37" s="2279"/>
      <c r="BR37" s="2279"/>
      <c r="BS37" s="2279"/>
      <c r="BT37" s="2279"/>
      <c r="BU37" s="2279"/>
      <c r="BV37" s="2279"/>
      <c r="BW37" s="2279"/>
      <c r="BX37" s="2279"/>
      <c r="BY37" s="2279"/>
      <c r="BZ37" s="2279"/>
      <c r="CA37" s="2279"/>
      <c r="CB37" s="2279"/>
      <c r="CC37" s="2279"/>
      <c r="CD37" s="2279"/>
      <c r="CE37" s="2279"/>
      <c r="CF37" s="2279"/>
      <c r="CG37" s="2279"/>
      <c r="CH37" s="2279"/>
      <c r="CI37" s="2279"/>
      <c r="CJ37" s="2279"/>
      <c r="CK37" s="2279"/>
      <c r="CL37" s="2279"/>
      <c r="CM37" s="2279"/>
      <c r="CN37" s="2279"/>
      <c r="CO37" s="2279"/>
      <c r="CP37" s="2279"/>
      <c r="CQ37" s="2279"/>
      <c r="CR37" s="2279"/>
      <c r="CS37" s="2279"/>
      <c r="CT37" s="2279"/>
      <c r="CU37" s="2279"/>
      <c r="CV37" s="2279"/>
      <c r="CW37" s="2279"/>
      <c r="CX37" s="2279"/>
      <c r="CY37" s="2279"/>
      <c r="CZ37" s="2279"/>
      <c r="DA37" s="2279"/>
      <c r="DB37" s="2279"/>
      <c r="DC37" s="2279"/>
      <c r="DD37" s="2279"/>
      <c r="DE37" s="2279"/>
      <c r="DF37" s="2279"/>
      <c r="DG37" s="2279"/>
      <c r="DH37" s="2279"/>
      <c r="DI37" s="2279"/>
      <c r="DJ37" s="2279"/>
      <c r="DK37" s="2279"/>
      <c r="DL37" s="2279"/>
      <c r="DM37" s="2279"/>
      <c r="DN37" s="2279"/>
      <c r="DO37" s="2279"/>
      <c r="DP37" s="2279"/>
      <c r="DQ37" s="2279"/>
      <c r="DR37" s="2279"/>
      <c r="DS37" s="2279"/>
      <c r="DT37" s="2279"/>
      <c r="DU37" s="2279"/>
      <c r="DV37" s="2279"/>
      <c r="DW37" s="2279"/>
      <c r="DX37" s="2279"/>
      <c r="DY37" s="2279"/>
      <c r="DZ37" s="2279"/>
      <c r="EA37" s="2279"/>
      <c r="EB37" s="2279"/>
      <c r="EC37" s="2279"/>
      <c r="ED37" s="2279"/>
      <c r="EE37" s="2279"/>
      <c r="EF37" s="2279"/>
      <c r="EG37" s="2279"/>
      <c r="EH37" s="2279"/>
      <c r="EI37" s="2279"/>
      <c r="EJ37" s="2279"/>
      <c r="EK37" s="2279"/>
      <c r="EL37" s="2279"/>
      <c r="EM37" s="2279"/>
      <c r="EN37" s="2279"/>
      <c r="EO37" s="2279"/>
      <c r="EP37" s="2279"/>
      <c r="EQ37" s="2279"/>
      <c r="ER37" s="2279"/>
      <c r="ES37" s="2279"/>
      <c r="ET37" s="2279"/>
      <c r="EU37" s="2279"/>
      <c r="EV37" s="2279"/>
      <c r="EW37" s="2279"/>
      <c r="EX37" s="2279"/>
      <c r="EY37" s="2279"/>
      <c r="EZ37" s="2279"/>
      <c r="FA37" s="2279"/>
      <c r="FB37" s="2279"/>
      <c r="FC37" s="2279"/>
      <c r="FD37" s="2279"/>
      <c r="FE37" s="2279"/>
      <c r="FF37" s="2279"/>
      <c r="FG37" s="2279"/>
      <c r="FH37" s="2279"/>
      <c r="FI37" s="2279"/>
    </row>
    <row r="38" spans="1:165" ht="63.95" hidden="1">
      <c r="A38" s="3655" t="s">
        <v>6461</v>
      </c>
      <c r="B38" s="3468" t="s">
        <v>6247</v>
      </c>
      <c r="C38" s="2646" t="s">
        <v>111</v>
      </c>
      <c r="D38" s="2492"/>
      <c r="E38" s="3489" t="s">
        <v>6462</v>
      </c>
      <c r="F38" s="3489" t="s">
        <v>6462</v>
      </c>
      <c r="G38" s="2471"/>
      <c r="H38" s="1845"/>
      <c r="I38" s="3654"/>
      <c r="J38" s="3651"/>
      <c r="K38" s="3651"/>
      <c r="L38" s="3652"/>
      <c r="M38" s="3495" t="s">
        <v>6463</v>
      </c>
      <c r="N38" s="3468" t="s">
        <v>6247</v>
      </c>
      <c r="O38" s="2307"/>
      <c r="P38" s="235"/>
      <c r="Q38" s="2279"/>
      <c r="R38" s="2279"/>
      <c r="S38" s="2279"/>
      <c r="T38" s="2279"/>
      <c r="U38" s="2279"/>
      <c r="V38" s="2279"/>
      <c r="W38" s="2279"/>
      <c r="X38" s="2279"/>
      <c r="Y38" s="2279"/>
      <c r="Z38" s="2279"/>
      <c r="AA38" s="2279"/>
      <c r="AB38" s="2279"/>
      <c r="AC38" s="2279"/>
      <c r="AD38" s="2279"/>
      <c r="AE38" s="2279"/>
      <c r="AF38" s="2279"/>
      <c r="AG38" s="2279"/>
      <c r="AH38" s="2279"/>
      <c r="AI38" s="2279"/>
      <c r="AJ38" s="2279"/>
      <c r="AK38" s="2279"/>
      <c r="AL38" s="2279"/>
      <c r="AM38" s="2279"/>
      <c r="AN38" s="2279"/>
      <c r="AO38" s="2279"/>
      <c r="AP38" s="2279"/>
      <c r="AQ38" s="2279"/>
      <c r="AR38" s="2279"/>
      <c r="AS38" s="2279"/>
      <c r="AT38" s="2279"/>
      <c r="AU38" s="2279"/>
      <c r="AV38" s="2279"/>
      <c r="AW38" s="2279"/>
      <c r="AX38" s="2279"/>
      <c r="AY38" s="2279"/>
      <c r="AZ38" s="2279"/>
      <c r="BA38" s="2279"/>
      <c r="BB38" s="2279"/>
      <c r="BC38" s="2279"/>
      <c r="BD38" s="2279"/>
      <c r="BE38" s="2279"/>
      <c r="BF38" s="2279"/>
      <c r="BG38" s="2279"/>
      <c r="BH38" s="2279"/>
      <c r="BI38" s="2279"/>
      <c r="BJ38" s="2279"/>
      <c r="BK38" s="2279"/>
      <c r="BL38" s="2279"/>
      <c r="BM38" s="2279"/>
      <c r="BN38" s="2279"/>
      <c r="BO38" s="2279"/>
      <c r="BP38" s="2279"/>
      <c r="BQ38" s="2279"/>
      <c r="BR38" s="2279"/>
      <c r="BS38" s="2279"/>
      <c r="BT38" s="2279"/>
      <c r="BU38" s="2279"/>
      <c r="BV38" s="2279"/>
      <c r="BW38" s="2279"/>
      <c r="BX38" s="2279"/>
      <c r="BY38" s="2279"/>
      <c r="BZ38" s="2279"/>
      <c r="CA38" s="2279"/>
      <c r="CB38" s="2279"/>
      <c r="CC38" s="2279"/>
      <c r="CD38" s="2279"/>
      <c r="CE38" s="2279"/>
      <c r="CF38" s="2279"/>
      <c r="CG38" s="2279"/>
      <c r="CH38" s="2279"/>
      <c r="CI38" s="2279"/>
      <c r="CJ38" s="2279"/>
      <c r="CK38" s="2279"/>
      <c r="CL38" s="2279"/>
      <c r="CM38" s="2279"/>
      <c r="CN38" s="2279"/>
      <c r="CO38" s="2279"/>
      <c r="CP38" s="2279"/>
      <c r="CQ38" s="2279"/>
      <c r="CR38" s="2279"/>
      <c r="CS38" s="2279"/>
      <c r="CT38" s="2279"/>
      <c r="CU38" s="2279"/>
      <c r="CV38" s="2279"/>
      <c r="CW38" s="2279"/>
      <c r="CX38" s="2279"/>
      <c r="CY38" s="2279"/>
      <c r="CZ38" s="2279"/>
      <c r="DA38" s="2279"/>
      <c r="DB38" s="2279"/>
      <c r="DC38" s="2279"/>
      <c r="DD38" s="2279"/>
      <c r="DE38" s="2279"/>
      <c r="DF38" s="2279"/>
      <c r="DG38" s="2279"/>
      <c r="DH38" s="2279"/>
      <c r="DI38" s="2279"/>
      <c r="DJ38" s="2279"/>
      <c r="DK38" s="2279"/>
      <c r="DL38" s="2279"/>
      <c r="DM38" s="2279"/>
      <c r="DN38" s="2279"/>
      <c r="DO38" s="2279"/>
      <c r="DP38" s="2279"/>
      <c r="DQ38" s="2279"/>
      <c r="DR38" s="2279"/>
      <c r="DS38" s="2279"/>
      <c r="DT38" s="2279"/>
      <c r="DU38" s="2279"/>
      <c r="DV38" s="2279"/>
      <c r="DW38" s="2279"/>
      <c r="DX38" s="2279"/>
      <c r="DY38" s="2279"/>
      <c r="DZ38" s="2279"/>
      <c r="EA38" s="2279"/>
      <c r="EB38" s="2279"/>
      <c r="EC38" s="2279"/>
      <c r="ED38" s="2279"/>
      <c r="EE38" s="2279"/>
      <c r="EF38" s="2279"/>
      <c r="EG38" s="2279"/>
      <c r="EH38" s="2279"/>
      <c r="EI38" s="2279"/>
      <c r="EJ38" s="2279"/>
      <c r="EK38" s="2279"/>
      <c r="EL38" s="2279"/>
      <c r="EM38" s="2279"/>
      <c r="EN38" s="2279"/>
      <c r="EO38" s="2279"/>
      <c r="EP38" s="2279"/>
      <c r="EQ38" s="2279"/>
      <c r="ER38" s="2279"/>
      <c r="ES38" s="2279"/>
      <c r="ET38" s="2279"/>
      <c r="EU38" s="2279"/>
      <c r="EV38" s="2279"/>
      <c r="EW38" s="2279"/>
      <c r="EX38" s="2279"/>
      <c r="EY38" s="2279"/>
      <c r="EZ38" s="2279"/>
      <c r="FA38" s="2279"/>
      <c r="FB38" s="2279"/>
      <c r="FC38" s="2279"/>
      <c r="FD38" s="2279"/>
      <c r="FE38" s="2279"/>
      <c r="FF38" s="2279"/>
      <c r="FG38" s="2279"/>
      <c r="FH38" s="2279"/>
      <c r="FI38" s="2279"/>
    </row>
    <row r="39" spans="1:165" ht="63.95" hidden="1">
      <c r="A39" s="3655" t="s">
        <v>6461</v>
      </c>
      <c r="B39" s="3468" t="s">
        <v>6464</v>
      </c>
      <c r="C39" s="2646" t="s">
        <v>6014</v>
      </c>
      <c r="D39" s="2492"/>
      <c r="E39" s="3489" t="s">
        <v>6462</v>
      </c>
      <c r="F39" s="3489" t="s">
        <v>6462</v>
      </c>
      <c r="G39" s="2471"/>
      <c r="H39" s="1845" t="s">
        <v>6017</v>
      </c>
      <c r="I39" s="3654"/>
      <c r="J39" s="3651"/>
      <c r="K39" s="3651"/>
      <c r="L39" s="3652"/>
      <c r="M39" s="3495" t="s">
        <v>6465</v>
      </c>
      <c r="N39" s="3468" t="s">
        <v>6464</v>
      </c>
      <c r="O39" s="2307"/>
      <c r="P39" s="235"/>
      <c r="Q39" s="2279"/>
      <c r="R39" s="2279"/>
      <c r="S39" s="2279"/>
      <c r="T39" s="2279"/>
      <c r="U39" s="2279"/>
      <c r="V39" s="2279"/>
      <c r="W39" s="2279"/>
      <c r="X39" s="2279"/>
      <c r="Y39" s="2279"/>
      <c r="Z39" s="2279"/>
      <c r="AA39" s="2279"/>
      <c r="AB39" s="2279"/>
      <c r="AC39" s="2279"/>
      <c r="AD39" s="2279"/>
      <c r="AE39" s="2279"/>
      <c r="AF39" s="2279"/>
      <c r="AG39" s="2279"/>
      <c r="AH39" s="2279"/>
      <c r="AI39" s="2279"/>
      <c r="AJ39" s="2279"/>
      <c r="AK39" s="2279"/>
      <c r="AL39" s="2279"/>
      <c r="AM39" s="2279"/>
      <c r="AN39" s="2279"/>
      <c r="AO39" s="2279"/>
      <c r="AP39" s="2279"/>
      <c r="AQ39" s="2279"/>
      <c r="AR39" s="2279"/>
      <c r="AS39" s="2279"/>
      <c r="AT39" s="2279"/>
      <c r="AU39" s="2279"/>
      <c r="AV39" s="2279"/>
      <c r="AW39" s="2279"/>
      <c r="AX39" s="2279"/>
      <c r="AY39" s="2279"/>
      <c r="AZ39" s="2279"/>
      <c r="BA39" s="2279"/>
      <c r="BB39" s="2279"/>
      <c r="BC39" s="2279"/>
      <c r="BD39" s="2279"/>
      <c r="BE39" s="2279"/>
      <c r="BF39" s="2279"/>
      <c r="BG39" s="2279"/>
      <c r="BH39" s="2279"/>
      <c r="BI39" s="2279"/>
      <c r="BJ39" s="2279"/>
      <c r="BK39" s="2279"/>
      <c r="BL39" s="2279"/>
      <c r="BM39" s="2279"/>
      <c r="BN39" s="2279"/>
      <c r="BO39" s="2279"/>
      <c r="BP39" s="2279"/>
      <c r="BQ39" s="2279"/>
      <c r="BR39" s="2279"/>
      <c r="BS39" s="2279"/>
      <c r="BT39" s="2279"/>
      <c r="BU39" s="2279"/>
      <c r="BV39" s="2279"/>
      <c r="BW39" s="2279"/>
      <c r="BX39" s="2279"/>
      <c r="BY39" s="2279"/>
      <c r="BZ39" s="2279"/>
      <c r="CA39" s="2279"/>
      <c r="CB39" s="2279"/>
      <c r="CC39" s="2279"/>
      <c r="CD39" s="2279"/>
      <c r="CE39" s="2279"/>
      <c r="CF39" s="2279"/>
      <c r="CG39" s="2279"/>
      <c r="CH39" s="2279"/>
      <c r="CI39" s="2279"/>
      <c r="CJ39" s="2279"/>
      <c r="CK39" s="2279"/>
      <c r="CL39" s="2279"/>
      <c r="CM39" s="2279"/>
      <c r="CN39" s="2279"/>
      <c r="CO39" s="2279"/>
      <c r="CP39" s="2279"/>
      <c r="CQ39" s="2279"/>
      <c r="CR39" s="2279"/>
      <c r="CS39" s="2279"/>
      <c r="CT39" s="2279"/>
      <c r="CU39" s="2279"/>
      <c r="CV39" s="2279"/>
      <c r="CW39" s="2279"/>
      <c r="CX39" s="2279"/>
      <c r="CY39" s="2279"/>
      <c r="CZ39" s="2279"/>
      <c r="DA39" s="2279"/>
      <c r="DB39" s="2279"/>
      <c r="DC39" s="2279"/>
      <c r="DD39" s="2279"/>
      <c r="DE39" s="2279"/>
      <c r="DF39" s="2279"/>
      <c r="DG39" s="2279"/>
      <c r="DH39" s="2279"/>
      <c r="DI39" s="2279"/>
      <c r="DJ39" s="2279"/>
      <c r="DK39" s="2279"/>
      <c r="DL39" s="2279"/>
      <c r="DM39" s="2279"/>
      <c r="DN39" s="2279"/>
      <c r="DO39" s="2279"/>
      <c r="DP39" s="2279"/>
      <c r="DQ39" s="2279"/>
      <c r="DR39" s="2279"/>
      <c r="DS39" s="2279"/>
      <c r="DT39" s="2279"/>
      <c r="DU39" s="2279"/>
      <c r="DV39" s="2279"/>
      <c r="DW39" s="2279"/>
      <c r="DX39" s="2279"/>
      <c r="DY39" s="2279"/>
      <c r="DZ39" s="2279"/>
      <c r="EA39" s="2279"/>
      <c r="EB39" s="2279"/>
      <c r="EC39" s="2279"/>
      <c r="ED39" s="2279"/>
      <c r="EE39" s="2279"/>
      <c r="EF39" s="2279"/>
      <c r="EG39" s="2279"/>
      <c r="EH39" s="2279"/>
      <c r="EI39" s="2279"/>
      <c r="EJ39" s="2279"/>
      <c r="EK39" s="2279"/>
      <c r="EL39" s="2279"/>
      <c r="EM39" s="2279"/>
      <c r="EN39" s="2279"/>
      <c r="EO39" s="2279"/>
      <c r="EP39" s="2279"/>
      <c r="EQ39" s="2279"/>
      <c r="ER39" s="2279"/>
      <c r="ES39" s="2279"/>
      <c r="ET39" s="2279"/>
      <c r="EU39" s="2279"/>
      <c r="EV39" s="2279"/>
      <c r="EW39" s="2279"/>
      <c r="EX39" s="2279"/>
      <c r="EY39" s="2279"/>
      <c r="EZ39" s="2279"/>
      <c r="FA39" s="2279"/>
      <c r="FB39" s="2279"/>
      <c r="FC39" s="2279"/>
      <c r="FD39" s="2279"/>
      <c r="FE39" s="2279"/>
      <c r="FF39" s="2279"/>
      <c r="FG39" s="2279"/>
      <c r="FH39" s="2279"/>
      <c r="FI39" s="2279"/>
    </row>
    <row r="40" spans="1:165" ht="48" hidden="1">
      <c r="A40" s="3655" t="s">
        <v>6461</v>
      </c>
      <c r="B40" s="3087" t="s">
        <v>6260</v>
      </c>
      <c r="C40" s="2645" t="s">
        <v>256</v>
      </c>
      <c r="D40" s="2492"/>
      <c r="E40" s="3489" t="s">
        <v>6462</v>
      </c>
      <c r="F40" s="3489" t="s">
        <v>6462</v>
      </c>
      <c r="G40" s="2471"/>
      <c r="H40" s="1845"/>
      <c r="I40" s="3654"/>
      <c r="J40" s="3651"/>
      <c r="K40" s="3651"/>
      <c r="L40" s="3652"/>
      <c r="M40" s="3495" t="s">
        <v>6466</v>
      </c>
      <c r="N40" s="3087" t="s">
        <v>6260</v>
      </c>
      <c r="O40" s="2307"/>
      <c r="P40" s="235"/>
      <c r="Q40" s="2279"/>
      <c r="R40" s="2279"/>
      <c r="S40" s="2279"/>
      <c r="T40" s="2279"/>
      <c r="U40" s="2279"/>
      <c r="V40" s="2279"/>
      <c r="W40" s="2279"/>
      <c r="X40" s="2279"/>
      <c r="Y40" s="2279"/>
      <c r="Z40" s="2279"/>
      <c r="AA40" s="2279"/>
      <c r="AB40" s="2279"/>
      <c r="AC40" s="2279"/>
      <c r="AD40" s="2279"/>
      <c r="AE40" s="2279"/>
      <c r="AF40" s="2279"/>
      <c r="AG40" s="2279"/>
      <c r="AH40" s="2279"/>
      <c r="AI40" s="2279"/>
      <c r="AJ40" s="2279"/>
      <c r="AK40" s="2279"/>
      <c r="AL40" s="2279"/>
      <c r="AM40" s="2279"/>
      <c r="AN40" s="2279"/>
      <c r="AO40" s="2279"/>
      <c r="AP40" s="2279"/>
      <c r="AQ40" s="2279"/>
      <c r="AR40" s="2279"/>
      <c r="AS40" s="2279"/>
      <c r="AT40" s="2279"/>
      <c r="AU40" s="2279"/>
      <c r="AV40" s="2279"/>
      <c r="AW40" s="2279"/>
      <c r="AX40" s="2279"/>
      <c r="AY40" s="2279"/>
      <c r="AZ40" s="2279"/>
      <c r="BA40" s="2279"/>
      <c r="BB40" s="2279"/>
      <c r="BC40" s="2279"/>
      <c r="BD40" s="2279"/>
      <c r="BE40" s="2279"/>
      <c r="BF40" s="2279"/>
      <c r="BG40" s="2279"/>
      <c r="BH40" s="2279"/>
      <c r="BI40" s="2279"/>
      <c r="BJ40" s="2279"/>
      <c r="BK40" s="2279"/>
      <c r="BL40" s="2279"/>
      <c r="BM40" s="2279"/>
      <c r="BN40" s="2279"/>
      <c r="BO40" s="2279"/>
      <c r="BP40" s="2279"/>
      <c r="BQ40" s="2279"/>
      <c r="BR40" s="2279"/>
      <c r="BS40" s="2279"/>
      <c r="BT40" s="2279"/>
      <c r="BU40" s="2279"/>
      <c r="BV40" s="2279"/>
      <c r="BW40" s="2279"/>
      <c r="BX40" s="2279"/>
      <c r="BY40" s="2279"/>
      <c r="BZ40" s="2279"/>
      <c r="CA40" s="2279"/>
      <c r="CB40" s="2279"/>
      <c r="CC40" s="2279"/>
      <c r="CD40" s="2279"/>
      <c r="CE40" s="2279"/>
      <c r="CF40" s="2279"/>
      <c r="CG40" s="2279"/>
      <c r="CH40" s="2279"/>
      <c r="CI40" s="2279"/>
      <c r="CJ40" s="2279"/>
      <c r="CK40" s="2279"/>
      <c r="CL40" s="2279"/>
      <c r="CM40" s="2279"/>
      <c r="CN40" s="2279"/>
      <c r="CO40" s="2279"/>
      <c r="CP40" s="2279"/>
      <c r="CQ40" s="2279"/>
      <c r="CR40" s="2279"/>
      <c r="CS40" s="2279"/>
      <c r="CT40" s="2279"/>
      <c r="CU40" s="2279"/>
      <c r="CV40" s="2279"/>
      <c r="CW40" s="2279"/>
      <c r="CX40" s="2279"/>
      <c r="CY40" s="2279"/>
      <c r="CZ40" s="2279"/>
      <c r="DA40" s="2279"/>
      <c r="DB40" s="2279"/>
      <c r="DC40" s="2279"/>
      <c r="DD40" s="2279"/>
      <c r="DE40" s="2279"/>
      <c r="DF40" s="2279"/>
      <c r="DG40" s="2279"/>
      <c r="DH40" s="2279"/>
      <c r="DI40" s="2279"/>
      <c r="DJ40" s="2279"/>
      <c r="DK40" s="2279"/>
      <c r="DL40" s="2279"/>
      <c r="DM40" s="2279"/>
      <c r="DN40" s="2279"/>
      <c r="DO40" s="2279"/>
      <c r="DP40" s="2279"/>
      <c r="DQ40" s="2279"/>
      <c r="DR40" s="2279"/>
      <c r="DS40" s="2279"/>
      <c r="DT40" s="2279"/>
      <c r="DU40" s="2279"/>
      <c r="DV40" s="2279"/>
      <c r="DW40" s="2279"/>
      <c r="DX40" s="2279"/>
      <c r="DY40" s="2279"/>
      <c r="DZ40" s="2279"/>
      <c r="EA40" s="2279"/>
      <c r="EB40" s="2279"/>
      <c r="EC40" s="2279"/>
      <c r="ED40" s="2279"/>
      <c r="EE40" s="2279"/>
      <c r="EF40" s="2279"/>
      <c r="EG40" s="2279"/>
      <c r="EH40" s="2279"/>
      <c r="EI40" s="2279"/>
      <c r="EJ40" s="2279"/>
      <c r="EK40" s="2279"/>
      <c r="EL40" s="2279"/>
      <c r="EM40" s="2279"/>
      <c r="EN40" s="2279"/>
      <c r="EO40" s="2279"/>
      <c r="EP40" s="2279"/>
      <c r="EQ40" s="2279"/>
      <c r="ER40" s="2279"/>
      <c r="ES40" s="2279"/>
      <c r="ET40" s="2279"/>
      <c r="EU40" s="2279"/>
      <c r="EV40" s="2279"/>
      <c r="EW40" s="2279"/>
      <c r="EX40" s="2279"/>
      <c r="EY40" s="2279"/>
      <c r="EZ40" s="2279"/>
      <c r="FA40" s="2279"/>
      <c r="FB40" s="2279"/>
      <c r="FC40" s="2279"/>
      <c r="FD40" s="2279"/>
      <c r="FE40" s="2279"/>
      <c r="FF40" s="2279"/>
      <c r="FG40" s="2279"/>
      <c r="FH40" s="2279"/>
      <c r="FI40" s="2279"/>
    </row>
    <row r="41" spans="1:165" ht="63.95" hidden="1">
      <c r="A41" s="3655" t="s">
        <v>6461</v>
      </c>
      <c r="B41" s="2957" t="s">
        <v>6467</v>
      </c>
      <c r="C41" s="3496" t="s">
        <v>173</v>
      </c>
      <c r="D41" s="3653"/>
      <c r="E41" s="3489" t="s">
        <v>6462</v>
      </c>
      <c r="F41" s="3489" t="s">
        <v>6462</v>
      </c>
      <c r="G41" s="2471"/>
      <c r="H41" s="1845"/>
      <c r="I41" s="3654"/>
      <c r="J41" s="3651"/>
      <c r="K41" s="3651"/>
      <c r="L41" s="3652"/>
      <c r="M41" s="3495" t="s">
        <v>6442</v>
      </c>
      <c r="N41" s="2957" t="s">
        <v>6261</v>
      </c>
      <c r="O41" s="2307"/>
      <c r="P41" s="235"/>
      <c r="Q41" s="2279"/>
      <c r="R41" s="2279"/>
      <c r="S41" s="2279"/>
      <c r="T41" s="2279"/>
      <c r="U41" s="2279"/>
      <c r="V41" s="2279"/>
      <c r="W41" s="2279"/>
      <c r="X41" s="2279"/>
      <c r="Y41" s="2279"/>
      <c r="Z41" s="2279"/>
      <c r="AA41" s="2279"/>
      <c r="AB41" s="2279"/>
      <c r="AC41" s="2279"/>
      <c r="AD41" s="2279"/>
      <c r="AE41" s="2279"/>
      <c r="AF41" s="2279"/>
      <c r="AG41" s="2279"/>
      <c r="AH41" s="2279"/>
      <c r="AI41" s="2279"/>
      <c r="AJ41" s="2279"/>
      <c r="AK41" s="2279"/>
      <c r="AL41" s="2279"/>
      <c r="AM41" s="2279"/>
      <c r="AN41" s="2279"/>
      <c r="AO41" s="2279"/>
      <c r="AP41" s="2279"/>
      <c r="AQ41" s="2279"/>
      <c r="AR41" s="2279"/>
      <c r="AS41" s="2279"/>
      <c r="AT41" s="2279"/>
      <c r="AU41" s="2279"/>
      <c r="AV41" s="2279"/>
      <c r="AW41" s="2279"/>
      <c r="AX41" s="2279"/>
      <c r="AY41" s="2279"/>
      <c r="AZ41" s="2279"/>
      <c r="BA41" s="2279"/>
      <c r="BB41" s="2279"/>
      <c r="BC41" s="2279"/>
      <c r="BD41" s="2279"/>
      <c r="BE41" s="2279"/>
      <c r="BF41" s="2279"/>
      <c r="BG41" s="2279"/>
      <c r="BH41" s="2279"/>
      <c r="BI41" s="2279"/>
      <c r="BJ41" s="2279"/>
      <c r="BK41" s="2279"/>
      <c r="BL41" s="2279"/>
      <c r="BM41" s="2279"/>
      <c r="BN41" s="2279"/>
      <c r="BO41" s="2279"/>
      <c r="BP41" s="2279"/>
      <c r="BQ41" s="2279"/>
      <c r="BR41" s="2279"/>
      <c r="BS41" s="2279"/>
      <c r="BT41" s="2279"/>
      <c r="BU41" s="2279"/>
      <c r="BV41" s="2279"/>
      <c r="BW41" s="2279"/>
      <c r="BX41" s="2279"/>
      <c r="BY41" s="2279"/>
      <c r="BZ41" s="2279"/>
      <c r="CA41" s="2279"/>
      <c r="CB41" s="2279"/>
      <c r="CC41" s="2279"/>
      <c r="CD41" s="2279"/>
      <c r="CE41" s="2279"/>
      <c r="CF41" s="2279"/>
      <c r="CG41" s="2279"/>
      <c r="CH41" s="2279"/>
      <c r="CI41" s="2279"/>
      <c r="CJ41" s="2279"/>
      <c r="CK41" s="2279"/>
      <c r="CL41" s="2279"/>
      <c r="CM41" s="2279"/>
      <c r="CN41" s="2279"/>
      <c r="CO41" s="2279"/>
      <c r="CP41" s="2279"/>
      <c r="CQ41" s="2279"/>
      <c r="CR41" s="2279"/>
      <c r="CS41" s="2279"/>
      <c r="CT41" s="2279"/>
      <c r="CU41" s="2279"/>
      <c r="CV41" s="2279"/>
      <c r="CW41" s="2279"/>
      <c r="CX41" s="2279"/>
      <c r="CY41" s="2279"/>
      <c r="CZ41" s="2279"/>
      <c r="DA41" s="2279"/>
      <c r="DB41" s="2279"/>
      <c r="DC41" s="2279"/>
      <c r="DD41" s="2279"/>
      <c r="DE41" s="2279"/>
      <c r="DF41" s="2279"/>
      <c r="DG41" s="2279"/>
      <c r="DH41" s="2279"/>
      <c r="DI41" s="2279"/>
      <c r="DJ41" s="2279"/>
      <c r="DK41" s="2279"/>
      <c r="DL41" s="2279"/>
      <c r="DM41" s="2279"/>
      <c r="DN41" s="2279"/>
      <c r="DO41" s="2279"/>
      <c r="DP41" s="2279"/>
      <c r="DQ41" s="2279"/>
      <c r="DR41" s="2279"/>
      <c r="DS41" s="2279"/>
      <c r="DT41" s="2279"/>
      <c r="DU41" s="2279"/>
      <c r="DV41" s="2279"/>
      <c r="DW41" s="2279"/>
      <c r="DX41" s="2279"/>
      <c r="DY41" s="2279"/>
      <c r="DZ41" s="2279"/>
      <c r="EA41" s="2279"/>
      <c r="EB41" s="2279"/>
      <c r="EC41" s="2279"/>
      <c r="ED41" s="2279"/>
      <c r="EE41" s="2279"/>
      <c r="EF41" s="2279"/>
      <c r="EG41" s="2279"/>
      <c r="EH41" s="2279"/>
      <c r="EI41" s="2279"/>
      <c r="EJ41" s="2279"/>
      <c r="EK41" s="2279"/>
      <c r="EL41" s="2279"/>
      <c r="EM41" s="2279"/>
      <c r="EN41" s="2279"/>
      <c r="EO41" s="2279"/>
      <c r="EP41" s="2279"/>
      <c r="EQ41" s="2279"/>
      <c r="ER41" s="2279"/>
      <c r="ES41" s="2279"/>
      <c r="ET41" s="2279"/>
      <c r="EU41" s="2279"/>
      <c r="EV41" s="2279"/>
      <c r="EW41" s="2279"/>
      <c r="EX41" s="2279"/>
      <c r="EY41" s="2279"/>
      <c r="EZ41" s="2279"/>
      <c r="FA41" s="2279"/>
      <c r="FB41" s="2279"/>
      <c r="FC41" s="2279"/>
      <c r="FD41" s="2279"/>
      <c r="FE41" s="2279"/>
      <c r="FF41" s="2279"/>
      <c r="FG41" s="2279"/>
      <c r="FH41" s="2279"/>
      <c r="FI41" s="2279"/>
    </row>
    <row r="42" spans="1:165" ht="32.1">
      <c r="A42" s="4482" t="s">
        <v>6468</v>
      </c>
      <c r="B42" s="4419"/>
      <c r="C42" s="41"/>
      <c r="D42" s="1807"/>
      <c r="E42" s="1807"/>
      <c r="F42" s="41"/>
      <c r="G42" s="41"/>
      <c r="H42" s="429"/>
      <c r="I42" s="2642"/>
      <c r="J42" s="2264"/>
      <c r="K42" s="2264"/>
      <c r="L42" s="1260"/>
      <c r="M42" s="41" t="s">
        <v>6293</v>
      </c>
      <c r="N42" s="429" t="s">
        <v>6469</v>
      </c>
      <c r="O42" s="41"/>
      <c r="P42" s="430"/>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row>
    <row r="43" spans="1:165" ht="66">
      <c r="A43" s="3648" t="s">
        <v>6461</v>
      </c>
      <c r="B43" s="3530" t="s">
        <v>6470</v>
      </c>
      <c r="C43" s="3496" t="s">
        <v>173</v>
      </c>
      <c r="D43" s="3393"/>
      <c r="E43" s="3672" t="s">
        <v>6471</v>
      </c>
      <c r="F43" s="1044" t="s">
        <v>6472</v>
      </c>
      <c r="G43" s="1967"/>
      <c r="H43" s="1845" t="s">
        <v>6473</v>
      </c>
      <c r="I43" s="1177"/>
      <c r="J43" s="1177"/>
      <c r="K43" s="1177"/>
      <c r="L43" s="1177"/>
      <c r="M43" s="3648" t="s">
        <v>6465</v>
      </c>
      <c r="N43" s="3530" t="s">
        <v>6474</v>
      </c>
      <c r="O43" s="2637"/>
      <c r="P43" s="2638"/>
      <c r="Q43" s="2279"/>
      <c r="R43" s="2279"/>
      <c r="S43" s="2279"/>
      <c r="T43" s="2279"/>
      <c r="U43" s="2279"/>
      <c r="V43" s="2279"/>
      <c r="W43" s="2279"/>
      <c r="X43" s="2279"/>
      <c r="Y43" s="2279"/>
      <c r="Z43" s="2279"/>
      <c r="AA43" s="2279"/>
      <c r="AB43" s="2279"/>
      <c r="AC43" s="2279"/>
      <c r="AD43" s="2279"/>
      <c r="AE43" s="2279"/>
      <c r="AF43" s="2279"/>
      <c r="AG43" s="2279"/>
      <c r="AH43" s="2279"/>
      <c r="AI43" s="2279"/>
      <c r="AJ43" s="2279"/>
      <c r="AK43" s="2279"/>
      <c r="AL43" s="2279"/>
      <c r="AM43" s="2279"/>
      <c r="AN43" s="2279"/>
      <c r="AO43" s="2279"/>
      <c r="AP43" s="2279"/>
      <c r="AQ43" s="2279"/>
      <c r="AR43" s="2279"/>
      <c r="AS43" s="2279"/>
      <c r="AT43" s="2279"/>
      <c r="AU43" s="2279"/>
      <c r="AV43" s="2279"/>
      <c r="AW43" s="2279"/>
      <c r="AX43" s="2279"/>
      <c r="AY43" s="2279"/>
      <c r="AZ43" s="2279"/>
      <c r="BA43" s="2279"/>
      <c r="BB43" s="2279"/>
      <c r="BC43" s="2279"/>
      <c r="BD43" s="2279"/>
      <c r="BE43" s="2279"/>
      <c r="BF43" s="2279"/>
      <c r="BG43" s="2279"/>
      <c r="BH43" s="2279"/>
      <c r="BI43" s="2279"/>
      <c r="BJ43" s="2279"/>
      <c r="BK43" s="2279"/>
      <c r="BL43" s="2279"/>
      <c r="BM43" s="2279"/>
      <c r="BN43" s="2279"/>
      <c r="BO43" s="2279"/>
      <c r="BP43" s="2279"/>
      <c r="BQ43" s="2279"/>
      <c r="BR43" s="2279"/>
      <c r="BS43" s="2279"/>
      <c r="BT43" s="2279"/>
      <c r="BU43" s="2279"/>
      <c r="BV43" s="2279"/>
      <c r="BW43" s="2279"/>
      <c r="BX43" s="2279"/>
      <c r="BY43" s="2279"/>
      <c r="BZ43" s="2279"/>
      <c r="CA43" s="2279"/>
      <c r="CB43" s="2279"/>
      <c r="CC43" s="2279"/>
      <c r="CD43" s="2279"/>
      <c r="CE43" s="2279"/>
      <c r="CF43" s="2279"/>
      <c r="CG43" s="2279"/>
      <c r="CH43" s="2279"/>
      <c r="CI43" s="2279"/>
      <c r="CJ43" s="2279"/>
      <c r="CK43" s="2279"/>
      <c r="CL43" s="2279"/>
      <c r="CM43" s="2279"/>
      <c r="CN43" s="2279"/>
      <c r="CO43" s="2279"/>
      <c r="CP43" s="2279"/>
      <c r="CQ43" s="2279"/>
      <c r="CR43" s="2279"/>
      <c r="CS43" s="2279"/>
      <c r="CT43" s="2279"/>
      <c r="CU43" s="2279"/>
      <c r="CV43" s="2279"/>
      <c r="CW43" s="2279"/>
      <c r="CX43" s="2279"/>
      <c r="CY43" s="2279"/>
      <c r="CZ43" s="2279"/>
      <c r="DA43" s="2279"/>
      <c r="DB43" s="2279"/>
      <c r="DC43" s="2279"/>
      <c r="DD43" s="2279"/>
      <c r="DE43" s="2279"/>
      <c r="DF43" s="2279"/>
      <c r="DG43" s="2279"/>
      <c r="DH43" s="2279"/>
      <c r="DI43" s="2279"/>
      <c r="DJ43" s="2279"/>
      <c r="DK43" s="2279"/>
      <c r="DL43" s="2279"/>
      <c r="DM43" s="2279"/>
      <c r="DN43" s="2279"/>
      <c r="DO43" s="2279"/>
      <c r="DP43" s="2279"/>
      <c r="DQ43" s="2279"/>
      <c r="DR43" s="2279"/>
      <c r="DS43" s="2279"/>
      <c r="DT43" s="2279"/>
      <c r="DU43" s="2279"/>
      <c r="DV43" s="2279"/>
      <c r="DW43" s="2279"/>
      <c r="DX43" s="2279"/>
      <c r="DY43" s="2279"/>
      <c r="DZ43" s="2279"/>
      <c r="EA43" s="2279"/>
      <c r="EB43" s="2279"/>
      <c r="EC43" s="2279"/>
      <c r="ED43" s="2279"/>
      <c r="EE43" s="2279"/>
      <c r="EF43" s="2279"/>
      <c r="EG43" s="2279"/>
      <c r="EH43" s="2279"/>
      <c r="EI43" s="2279"/>
      <c r="EJ43" s="2279"/>
      <c r="EK43" s="2279"/>
      <c r="EL43" s="2279"/>
      <c r="EM43" s="2279"/>
      <c r="EN43" s="2279"/>
      <c r="EO43" s="2279"/>
      <c r="EP43" s="2279"/>
      <c r="EQ43" s="2279"/>
      <c r="ER43" s="2279"/>
      <c r="ES43" s="2279"/>
      <c r="ET43" s="2279"/>
      <c r="EU43" s="2279"/>
      <c r="EV43" s="2279"/>
      <c r="EW43" s="2279"/>
      <c r="EX43" s="2279"/>
      <c r="EY43" s="2279"/>
      <c r="EZ43" s="2279"/>
      <c r="FA43" s="2279"/>
      <c r="FB43" s="2279"/>
      <c r="FC43" s="2279"/>
      <c r="FD43" s="2279"/>
      <c r="FE43" s="2279"/>
      <c r="FF43" s="2279"/>
      <c r="FG43" s="2279"/>
      <c r="FH43" s="2279"/>
      <c r="FI43" s="2279"/>
    </row>
    <row r="44" spans="1:165" ht="81.95">
      <c r="A44" s="3648" t="s">
        <v>6461</v>
      </c>
      <c r="B44" s="3649" t="s">
        <v>6475</v>
      </c>
      <c r="C44" s="3650" t="s">
        <v>111</v>
      </c>
      <c r="D44" s="3393"/>
      <c r="E44" s="3497" t="s">
        <v>6476</v>
      </c>
      <c r="F44" s="1044" t="s">
        <v>6477</v>
      </c>
      <c r="G44" s="1967"/>
      <c r="H44" s="1845" t="s">
        <v>5725</v>
      </c>
      <c r="I44" s="1177"/>
      <c r="J44" s="1177"/>
      <c r="K44" s="1177"/>
      <c r="L44" s="1177"/>
      <c r="M44" s="3648" t="s">
        <v>6466</v>
      </c>
      <c r="N44" s="3649" t="s">
        <v>6475</v>
      </c>
      <c r="O44" s="2637"/>
      <c r="P44" s="2638"/>
      <c r="Q44" s="2279"/>
      <c r="R44" s="2279"/>
      <c r="S44" s="2279"/>
      <c r="T44" s="2279"/>
      <c r="U44" s="2279"/>
      <c r="V44" s="2279"/>
      <c r="W44" s="2279"/>
      <c r="X44" s="2279"/>
      <c r="Y44" s="2279"/>
      <c r="Z44" s="2279"/>
      <c r="AA44" s="2279"/>
      <c r="AB44" s="2279"/>
      <c r="AC44" s="2279"/>
      <c r="AD44" s="2279"/>
      <c r="AE44" s="2279"/>
      <c r="AF44" s="2279"/>
      <c r="AG44" s="2279"/>
      <c r="AH44" s="2279"/>
      <c r="AI44" s="2279"/>
      <c r="AJ44" s="2279"/>
      <c r="AK44" s="2279"/>
      <c r="AL44" s="2279"/>
      <c r="AM44" s="2279"/>
      <c r="AN44" s="2279"/>
      <c r="AO44" s="2279"/>
      <c r="AP44" s="2279"/>
      <c r="AQ44" s="2279"/>
      <c r="AR44" s="2279"/>
      <c r="AS44" s="2279"/>
      <c r="AT44" s="2279"/>
      <c r="AU44" s="2279"/>
      <c r="AV44" s="2279"/>
      <c r="AW44" s="2279"/>
      <c r="AX44" s="2279"/>
      <c r="AY44" s="2279"/>
      <c r="AZ44" s="2279"/>
      <c r="BA44" s="2279"/>
      <c r="BB44" s="2279"/>
      <c r="BC44" s="2279"/>
      <c r="BD44" s="2279"/>
      <c r="BE44" s="2279"/>
      <c r="BF44" s="2279"/>
      <c r="BG44" s="2279"/>
      <c r="BH44" s="2279"/>
      <c r="BI44" s="2279"/>
      <c r="BJ44" s="2279"/>
      <c r="BK44" s="2279"/>
      <c r="BL44" s="2279"/>
      <c r="BM44" s="2279"/>
      <c r="BN44" s="2279"/>
      <c r="BO44" s="2279"/>
      <c r="BP44" s="2279"/>
      <c r="BQ44" s="2279"/>
      <c r="BR44" s="2279"/>
      <c r="BS44" s="2279"/>
      <c r="BT44" s="2279"/>
      <c r="BU44" s="2279"/>
      <c r="BV44" s="2279"/>
      <c r="BW44" s="2279"/>
      <c r="BX44" s="2279"/>
      <c r="BY44" s="2279"/>
      <c r="BZ44" s="2279"/>
      <c r="CA44" s="2279"/>
      <c r="CB44" s="2279"/>
      <c r="CC44" s="2279"/>
      <c r="CD44" s="2279"/>
      <c r="CE44" s="2279"/>
      <c r="CF44" s="2279"/>
      <c r="CG44" s="2279"/>
      <c r="CH44" s="2279"/>
      <c r="CI44" s="2279"/>
      <c r="CJ44" s="2279"/>
      <c r="CK44" s="2279"/>
      <c r="CL44" s="2279"/>
      <c r="CM44" s="2279"/>
      <c r="CN44" s="2279"/>
      <c r="CO44" s="2279"/>
      <c r="CP44" s="2279"/>
      <c r="CQ44" s="2279"/>
      <c r="CR44" s="2279"/>
      <c r="CS44" s="2279"/>
      <c r="CT44" s="2279"/>
      <c r="CU44" s="2279"/>
      <c r="CV44" s="2279"/>
      <c r="CW44" s="2279"/>
      <c r="CX44" s="2279"/>
      <c r="CY44" s="2279"/>
      <c r="CZ44" s="2279"/>
      <c r="DA44" s="2279"/>
      <c r="DB44" s="2279"/>
      <c r="DC44" s="2279"/>
      <c r="DD44" s="2279"/>
      <c r="DE44" s="2279"/>
      <c r="DF44" s="2279"/>
      <c r="DG44" s="2279"/>
      <c r="DH44" s="2279"/>
      <c r="DI44" s="2279"/>
      <c r="DJ44" s="2279"/>
      <c r="DK44" s="2279"/>
      <c r="DL44" s="2279"/>
      <c r="DM44" s="2279"/>
      <c r="DN44" s="2279"/>
      <c r="DO44" s="2279"/>
      <c r="DP44" s="2279"/>
      <c r="DQ44" s="2279"/>
      <c r="DR44" s="2279"/>
      <c r="DS44" s="2279"/>
      <c r="DT44" s="2279"/>
      <c r="DU44" s="2279"/>
      <c r="DV44" s="2279"/>
      <c r="DW44" s="2279"/>
      <c r="DX44" s="2279"/>
      <c r="DY44" s="2279"/>
      <c r="DZ44" s="2279"/>
      <c r="EA44" s="2279"/>
      <c r="EB44" s="2279"/>
      <c r="EC44" s="2279"/>
      <c r="ED44" s="2279"/>
      <c r="EE44" s="2279"/>
      <c r="EF44" s="2279"/>
      <c r="EG44" s="2279"/>
      <c r="EH44" s="2279"/>
      <c r="EI44" s="2279"/>
      <c r="EJ44" s="2279"/>
      <c r="EK44" s="2279"/>
      <c r="EL44" s="2279"/>
      <c r="EM44" s="2279"/>
      <c r="EN44" s="2279"/>
      <c r="EO44" s="2279"/>
      <c r="EP44" s="2279"/>
      <c r="EQ44" s="2279"/>
      <c r="ER44" s="2279"/>
      <c r="ES44" s="2279"/>
      <c r="ET44" s="2279"/>
      <c r="EU44" s="2279"/>
      <c r="EV44" s="2279"/>
      <c r="EW44" s="2279"/>
      <c r="EX44" s="2279"/>
      <c r="EY44" s="2279"/>
      <c r="EZ44" s="2279"/>
      <c r="FA44" s="2279"/>
      <c r="FB44" s="2279"/>
      <c r="FC44" s="2279"/>
      <c r="FD44" s="2279"/>
      <c r="FE44" s="2279"/>
      <c r="FF44" s="2279"/>
      <c r="FG44" s="2279"/>
      <c r="FH44" s="2279"/>
      <c r="FI44" s="2279"/>
    </row>
    <row r="45" spans="1:165" ht="63.95">
      <c r="A45" s="3648" t="s">
        <v>6461</v>
      </c>
      <c r="B45" s="3530" t="s">
        <v>6478</v>
      </c>
      <c r="C45" s="3496" t="s">
        <v>1458</v>
      </c>
      <c r="D45" s="3393"/>
      <c r="E45" s="3777" t="s">
        <v>4783</v>
      </c>
      <c r="F45" s="1044" t="s">
        <v>6479</v>
      </c>
      <c r="G45" s="1967"/>
      <c r="H45" s="1845" t="s">
        <v>6480</v>
      </c>
      <c r="I45" s="1177"/>
      <c r="J45" s="1177"/>
      <c r="K45" s="1177"/>
      <c r="L45" s="1177"/>
      <c r="M45" s="3648" t="s">
        <v>6481</v>
      </c>
      <c r="N45" s="3530" t="s">
        <v>6478</v>
      </c>
      <c r="O45" s="2637"/>
      <c r="P45" s="2638"/>
      <c r="Q45" s="2279"/>
      <c r="R45" s="2279"/>
      <c r="S45" s="2279"/>
      <c r="T45" s="2279"/>
      <c r="U45" s="2279"/>
      <c r="V45" s="2279"/>
      <c r="W45" s="2279"/>
      <c r="X45" s="2279"/>
      <c r="Y45" s="2279"/>
      <c r="Z45" s="2279"/>
      <c r="AA45" s="2279"/>
      <c r="AB45" s="2279"/>
      <c r="AC45" s="2279"/>
      <c r="AD45" s="2279"/>
      <c r="AE45" s="2279"/>
      <c r="AF45" s="2279"/>
      <c r="AG45" s="2279"/>
      <c r="AH45" s="2279"/>
      <c r="AI45" s="2279"/>
      <c r="AJ45" s="2279"/>
      <c r="AK45" s="2279"/>
      <c r="AL45" s="2279"/>
      <c r="AM45" s="2279"/>
      <c r="AN45" s="2279"/>
      <c r="AO45" s="2279"/>
      <c r="AP45" s="2279"/>
      <c r="AQ45" s="2279"/>
      <c r="AR45" s="2279"/>
      <c r="AS45" s="2279"/>
      <c r="AT45" s="2279"/>
      <c r="AU45" s="2279"/>
      <c r="AV45" s="2279"/>
      <c r="AW45" s="2279"/>
      <c r="AX45" s="2279"/>
      <c r="AY45" s="2279"/>
      <c r="AZ45" s="2279"/>
      <c r="BA45" s="2279"/>
      <c r="BB45" s="2279"/>
      <c r="BC45" s="2279"/>
      <c r="BD45" s="2279"/>
      <c r="BE45" s="2279"/>
      <c r="BF45" s="2279"/>
      <c r="BG45" s="2279"/>
      <c r="BH45" s="2279"/>
      <c r="BI45" s="2279"/>
      <c r="BJ45" s="2279"/>
      <c r="BK45" s="2279"/>
      <c r="BL45" s="2279"/>
      <c r="BM45" s="2279"/>
      <c r="BN45" s="2279"/>
      <c r="BO45" s="2279"/>
      <c r="BP45" s="2279"/>
      <c r="BQ45" s="2279"/>
      <c r="BR45" s="2279"/>
      <c r="BS45" s="2279"/>
      <c r="BT45" s="2279"/>
      <c r="BU45" s="2279"/>
      <c r="BV45" s="2279"/>
      <c r="BW45" s="2279"/>
      <c r="BX45" s="2279"/>
      <c r="BY45" s="2279"/>
      <c r="BZ45" s="2279"/>
      <c r="CA45" s="2279"/>
      <c r="CB45" s="2279"/>
      <c r="CC45" s="2279"/>
      <c r="CD45" s="2279"/>
      <c r="CE45" s="2279"/>
      <c r="CF45" s="2279"/>
      <c r="CG45" s="2279"/>
      <c r="CH45" s="2279"/>
      <c r="CI45" s="2279"/>
      <c r="CJ45" s="2279"/>
      <c r="CK45" s="2279"/>
      <c r="CL45" s="2279"/>
      <c r="CM45" s="2279"/>
      <c r="CN45" s="2279"/>
      <c r="CO45" s="2279"/>
      <c r="CP45" s="2279"/>
      <c r="CQ45" s="2279"/>
      <c r="CR45" s="2279"/>
      <c r="CS45" s="2279"/>
      <c r="CT45" s="2279"/>
      <c r="CU45" s="2279"/>
      <c r="CV45" s="2279"/>
      <c r="CW45" s="2279"/>
      <c r="CX45" s="2279"/>
      <c r="CY45" s="2279"/>
      <c r="CZ45" s="2279"/>
      <c r="DA45" s="2279"/>
      <c r="DB45" s="2279"/>
      <c r="DC45" s="2279"/>
      <c r="DD45" s="2279"/>
      <c r="DE45" s="2279"/>
      <c r="DF45" s="2279"/>
      <c r="DG45" s="2279"/>
      <c r="DH45" s="2279"/>
      <c r="DI45" s="2279"/>
      <c r="DJ45" s="2279"/>
      <c r="DK45" s="2279"/>
      <c r="DL45" s="2279"/>
      <c r="DM45" s="2279"/>
      <c r="DN45" s="2279"/>
      <c r="DO45" s="2279"/>
      <c r="DP45" s="2279"/>
      <c r="DQ45" s="2279"/>
      <c r="DR45" s="2279"/>
      <c r="DS45" s="2279"/>
      <c r="DT45" s="2279"/>
      <c r="DU45" s="2279"/>
      <c r="DV45" s="2279"/>
      <c r="DW45" s="2279"/>
      <c r="DX45" s="2279"/>
      <c r="DY45" s="2279"/>
      <c r="DZ45" s="2279"/>
      <c r="EA45" s="2279"/>
      <c r="EB45" s="2279"/>
      <c r="EC45" s="2279"/>
      <c r="ED45" s="2279"/>
      <c r="EE45" s="2279"/>
      <c r="EF45" s="2279"/>
      <c r="EG45" s="2279"/>
      <c r="EH45" s="2279"/>
      <c r="EI45" s="2279"/>
      <c r="EJ45" s="2279"/>
      <c r="EK45" s="2279"/>
      <c r="EL45" s="2279"/>
      <c r="EM45" s="2279"/>
      <c r="EN45" s="2279"/>
      <c r="EO45" s="2279"/>
      <c r="EP45" s="2279"/>
      <c r="EQ45" s="2279"/>
      <c r="ER45" s="2279"/>
      <c r="ES45" s="2279"/>
      <c r="ET45" s="2279"/>
      <c r="EU45" s="2279"/>
      <c r="EV45" s="2279"/>
      <c r="EW45" s="2279"/>
      <c r="EX45" s="2279"/>
      <c r="EY45" s="2279"/>
      <c r="EZ45" s="2279"/>
      <c r="FA45" s="2279"/>
      <c r="FB45" s="2279"/>
      <c r="FC45" s="2279"/>
      <c r="FD45" s="2279"/>
      <c r="FE45" s="2279"/>
      <c r="FF45" s="2279"/>
      <c r="FG45" s="2279"/>
      <c r="FH45" s="2279"/>
      <c r="FI45" s="2279"/>
    </row>
    <row r="46" spans="1:165" ht="32.1">
      <c r="A46" s="4482" t="s">
        <v>6482</v>
      </c>
      <c r="B46" s="4419"/>
      <c r="C46" s="41"/>
      <c r="D46" s="1807"/>
      <c r="E46" s="1807"/>
      <c r="F46" s="41"/>
      <c r="G46" s="41"/>
      <c r="H46" s="429"/>
      <c r="I46" s="2642"/>
      <c r="J46" s="2264"/>
      <c r="K46" s="2264"/>
      <c r="L46" s="1260"/>
      <c r="M46" s="41" t="s">
        <v>6293</v>
      </c>
      <c r="N46" s="429" t="s">
        <v>6469</v>
      </c>
      <c r="O46" s="41"/>
      <c r="P46" s="430"/>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row>
    <row r="47" spans="1:165" ht="66">
      <c r="A47" s="3495" t="s">
        <v>6461</v>
      </c>
      <c r="B47" s="3530" t="s">
        <v>6470</v>
      </c>
      <c r="C47" s="2841" t="s">
        <v>173</v>
      </c>
      <c r="D47" s="2636" t="s">
        <v>6265</v>
      </c>
      <c r="E47" s="3672" t="s">
        <v>6471</v>
      </c>
      <c r="F47" s="1076" t="s">
        <v>6472</v>
      </c>
      <c r="G47" s="1703"/>
      <c r="H47" s="1845" t="s">
        <v>6483</v>
      </c>
      <c r="I47" s="1177"/>
      <c r="J47" s="1177"/>
      <c r="K47" s="1177"/>
      <c r="L47" s="1177"/>
      <c r="M47" s="2766" t="s">
        <v>6461</v>
      </c>
      <c r="N47" s="3530" t="s">
        <v>6470</v>
      </c>
      <c r="O47" s="2637"/>
      <c r="P47" s="2638"/>
      <c r="Q47" s="2279"/>
      <c r="R47" s="2279"/>
      <c r="S47" s="2279"/>
      <c r="T47" s="2279"/>
      <c r="U47" s="2279"/>
      <c r="V47" s="2279"/>
      <c r="W47" s="2279"/>
      <c r="X47" s="2279"/>
      <c r="Y47" s="2279"/>
      <c r="Z47" s="2279"/>
      <c r="AA47" s="2279"/>
      <c r="AB47" s="2279"/>
      <c r="AC47" s="2279"/>
      <c r="AD47" s="2279"/>
      <c r="AE47" s="2279"/>
      <c r="AF47" s="2279"/>
      <c r="AG47" s="2279"/>
      <c r="AH47" s="2279"/>
      <c r="AI47" s="2279"/>
      <c r="AJ47" s="2279"/>
      <c r="AK47" s="2279"/>
      <c r="AL47" s="2279"/>
      <c r="AM47" s="2279"/>
      <c r="AN47" s="2279"/>
      <c r="AO47" s="2279"/>
      <c r="AP47" s="2279"/>
      <c r="AQ47" s="2279"/>
      <c r="AR47" s="2279"/>
      <c r="AS47" s="2279"/>
      <c r="AT47" s="2279"/>
      <c r="AU47" s="2279"/>
      <c r="AV47" s="2279"/>
      <c r="AW47" s="2279"/>
      <c r="AX47" s="2279"/>
      <c r="AY47" s="2279"/>
      <c r="AZ47" s="2279"/>
      <c r="BA47" s="2279"/>
      <c r="BB47" s="2279"/>
      <c r="BC47" s="2279"/>
      <c r="BD47" s="2279"/>
      <c r="BE47" s="2279"/>
      <c r="BF47" s="2279"/>
      <c r="BG47" s="2279"/>
      <c r="BH47" s="2279"/>
      <c r="BI47" s="2279"/>
      <c r="BJ47" s="2279"/>
      <c r="BK47" s="2279"/>
      <c r="BL47" s="2279"/>
      <c r="BM47" s="2279"/>
      <c r="BN47" s="2279"/>
      <c r="BO47" s="2279"/>
      <c r="BP47" s="2279"/>
      <c r="BQ47" s="2279"/>
      <c r="BR47" s="2279"/>
      <c r="BS47" s="2279"/>
      <c r="BT47" s="2279"/>
      <c r="BU47" s="2279"/>
      <c r="BV47" s="2279"/>
      <c r="BW47" s="2279"/>
      <c r="BX47" s="2279"/>
      <c r="BY47" s="2279"/>
      <c r="BZ47" s="2279"/>
      <c r="CA47" s="2279"/>
      <c r="CB47" s="2279"/>
      <c r="CC47" s="2279"/>
      <c r="CD47" s="2279"/>
      <c r="CE47" s="2279"/>
      <c r="CF47" s="2279"/>
      <c r="CG47" s="2279"/>
      <c r="CH47" s="2279"/>
      <c r="CI47" s="2279"/>
      <c r="CJ47" s="2279"/>
      <c r="CK47" s="2279"/>
      <c r="CL47" s="2279"/>
      <c r="CM47" s="2279"/>
      <c r="CN47" s="2279"/>
      <c r="CO47" s="2279"/>
      <c r="CP47" s="2279"/>
      <c r="CQ47" s="2279"/>
      <c r="CR47" s="2279"/>
      <c r="CS47" s="2279"/>
      <c r="CT47" s="2279"/>
      <c r="CU47" s="2279"/>
      <c r="CV47" s="2279"/>
      <c r="CW47" s="2279"/>
      <c r="CX47" s="2279"/>
      <c r="CY47" s="2279"/>
      <c r="CZ47" s="2279"/>
      <c r="DA47" s="2279"/>
      <c r="DB47" s="2279"/>
      <c r="DC47" s="2279"/>
      <c r="DD47" s="2279"/>
      <c r="DE47" s="2279"/>
      <c r="DF47" s="2279"/>
      <c r="DG47" s="2279"/>
      <c r="DH47" s="2279"/>
      <c r="DI47" s="2279"/>
      <c r="DJ47" s="2279"/>
      <c r="DK47" s="2279"/>
      <c r="DL47" s="2279"/>
      <c r="DM47" s="2279"/>
      <c r="DN47" s="2279"/>
      <c r="DO47" s="2279"/>
      <c r="DP47" s="2279"/>
      <c r="DQ47" s="2279"/>
      <c r="DR47" s="2279"/>
      <c r="DS47" s="2279"/>
      <c r="DT47" s="2279"/>
      <c r="DU47" s="2279"/>
      <c r="DV47" s="2279"/>
      <c r="DW47" s="2279"/>
      <c r="DX47" s="2279"/>
      <c r="DY47" s="2279"/>
      <c r="DZ47" s="2279"/>
      <c r="EA47" s="2279"/>
      <c r="EB47" s="2279"/>
      <c r="EC47" s="2279"/>
      <c r="ED47" s="2279"/>
      <c r="EE47" s="2279"/>
      <c r="EF47" s="2279"/>
      <c r="EG47" s="2279"/>
      <c r="EH47" s="2279"/>
      <c r="EI47" s="2279"/>
      <c r="EJ47" s="2279"/>
      <c r="EK47" s="2279"/>
      <c r="EL47" s="2279"/>
      <c r="EM47" s="2279"/>
      <c r="EN47" s="2279"/>
      <c r="EO47" s="2279"/>
      <c r="EP47" s="2279"/>
      <c r="EQ47" s="2279"/>
      <c r="ER47" s="2279"/>
      <c r="ES47" s="2279"/>
      <c r="ET47" s="2279"/>
      <c r="EU47" s="2279"/>
      <c r="EV47" s="2279"/>
      <c r="EW47" s="2279"/>
      <c r="EX47" s="2279"/>
      <c r="EY47" s="2279"/>
      <c r="EZ47" s="2279"/>
      <c r="FA47" s="2279"/>
      <c r="FB47" s="2279"/>
      <c r="FC47" s="2279"/>
      <c r="FD47" s="2279"/>
      <c r="FE47" s="2279"/>
      <c r="FF47" s="2279"/>
      <c r="FG47" s="2279"/>
      <c r="FH47" s="2279"/>
      <c r="FI47" s="2279"/>
    </row>
    <row r="48" spans="1:165" ht="48">
      <c r="A48" s="3495" t="s">
        <v>6461</v>
      </c>
      <c r="B48" s="3649" t="s">
        <v>6475</v>
      </c>
      <c r="C48" s="2646" t="s">
        <v>111</v>
      </c>
      <c r="D48" s="2958" t="s">
        <v>6265</v>
      </c>
      <c r="E48" s="3497" t="s">
        <v>6476</v>
      </c>
      <c r="F48" s="1044" t="s">
        <v>6484</v>
      </c>
      <c r="G48" s="1967"/>
      <c r="H48" s="1845" t="s">
        <v>5725</v>
      </c>
      <c r="I48" s="1177"/>
      <c r="J48" s="1177"/>
      <c r="K48" s="1177"/>
      <c r="L48" s="1177"/>
      <c r="M48" s="2766" t="s">
        <v>6461</v>
      </c>
      <c r="N48" s="3649" t="s">
        <v>6475</v>
      </c>
      <c r="O48" s="2637"/>
      <c r="P48" s="2638"/>
      <c r="Q48" s="2279"/>
      <c r="R48" s="2279"/>
      <c r="S48" s="2279"/>
      <c r="T48" s="2279"/>
      <c r="U48" s="2279"/>
      <c r="V48" s="2279"/>
      <c r="W48" s="2279"/>
      <c r="X48" s="2279"/>
      <c r="Y48" s="2279"/>
      <c r="Z48" s="2279"/>
      <c r="AA48" s="2279"/>
      <c r="AB48" s="2279"/>
      <c r="AC48" s="2279"/>
      <c r="AD48" s="2279"/>
      <c r="AE48" s="2279"/>
      <c r="AF48" s="2279"/>
      <c r="AG48" s="2279"/>
      <c r="AH48" s="2279"/>
      <c r="AI48" s="2279"/>
      <c r="AJ48" s="2279"/>
      <c r="AK48" s="2279"/>
      <c r="AL48" s="2279"/>
      <c r="AM48" s="2279"/>
      <c r="AN48" s="2279"/>
      <c r="AO48" s="2279"/>
      <c r="AP48" s="2279"/>
      <c r="AQ48" s="2279"/>
      <c r="AR48" s="2279"/>
      <c r="AS48" s="2279"/>
      <c r="AT48" s="2279"/>
      <c r="AU48" s="2279"/>
      <c r="AV48" s="2279"/>
      <c r="AW48" s="2279"/>
      <c r="AX48" s="2279"/>
      <c r="AY48" s="2279"/>
      <c r="AZ48" s="2279"/>
      <c r="BA48" s="2279"/>
      <c r="BB48" s="2279"/>
      <c r="BC48" s="2279"/>
      <c r="BD48" s="2279"/>
      <c r="BE48" s="2279"/>
      <c r="BF48" s="2279"/>
      <c r="BG48" s="2279"/>
      <c r="BH48" s="2279"/>
      <c r="BI48" s="2279"/>
      <c r="BJ48" s="2279"/>
      <c r="BK48" s="2279"/>
      <c r="BL48" s="2279"/>
      <c r="BM48" s="2279"/>
      <c r="BN48" s="2279"/>
      <c r="BO48" s="2279"/>
      <c r="BP48" s="2279"/>
      <c r="BQ48" s="2279"/>
      <c r="BR48" s="2279"/>
      <c r="BS48" s="2279"/>
      <c r="BT48" s="2279"/>
      <c r="BU48" s="2279"/>
      <c r="BV48" s="2279"/>
      <c r="BW48" s="2279"/>
      <c r="BX48" s="2279"/>
      <c r="BY48" s="2279"/>
      <c r="BZ48" s="2279"/>
      <c r="CA48" s="2279"/>
      <c r="CB48" s="2279"/>
      <c r="CC48" s="2279"/>
      <c r="CD48" s="2279"/>
      <c r="CE48" s="2279"/>
      <c r="CF48" s="2279"/>
      <c r="CG48" s="2279"/>
      <c r="CH48" s="2279"/>
      <c r="CI48" s="2279"/>
      <c r="CJ48" s="2279"/>
      <c r="CK48" s="2279"/>
      <c r="CL48" s="2279"/>
      <c r="CM48" s="2279"/>
      <c r="CN48" s="2279"/>
      <c r="CO48" s="2279"/>
      <c r="CP48" s="2279"/>
      <c r="CQ48" s="2279"/>
      <c r="CR48" s="2279"/>
      <c r="CS48" s="2279"/>
      <c r="CT48" s="2279"/>
      <c r="CU48" s="2279"/>
      <c r="CV48" s="2279"/>
      <c r="CW48" s="2279"/>
      <c r="CX48" s="2279"/>
      <c r="CY48" s="2279"/>
      <c r="CZ48" s="2279"/>
      <c r="DA48" s="2279"/>
      <c r="DB48" s="2279"/>
      <c r="DC48" s="2279"/>
      <c r="DD48" s="2279"/>
      <c r="DE48" s="2279"/>
      <c r="DF48" s="2279"/>
      <c r="DG48" s="2279"/>
      <c r="DH48" s="2279"/>
      <c r="DI48" s="2279"/>
      <c r="DJ48" s="2279"/>
      <c r="DK48" s="2279"/>
      <c r="DL48" s="2279"/>
      <c r="DM48" s="2279"/>
      <c r="DN48" s="2279"/>
      <c r="DO48" s="2279"/>
      <c r="DP48" s="2279"/>
      <c r="DQ48" s="2279"/>
      <c r="DR48" s="2279"/>
      <c r="DS48" s="2279"/>
      <c r="DT48" s="2279"/>
      <c r="DU48" s="2279"/>
      <c r="DV48" s="2279"/>
      <c r="DW48" s="2279"/>
      <c r="DX48" s="2279"/>
      <c r="DY48" s="2279"/>
      <c r="DZ48" s="2279"/>
      <c r="EA48" s="2279"/>
      <c r="EB48" s="2279"/>
      <c r="EC48" s="2279"/>
      <c r="ED48" s="2279"/>
      <c r="EE48" s="2279"/>
      <c r="EF48" s="2279"/>
      <c r="EG48" s="2279"/>
      <c r="EH48" s="2279"/>
      <c r="EI48" s="2279"/>
      <c r="EJ48" s="2279"/>
      <c r="EK48" s="2279"/>
      <c r="EL48" s="2279"/>
      <c r="EM48" s="2279"/>
      <c r="EN48" s="2279"/>
      <c r="EO48" s="2279"/>
      <c r="EP48" s="2279"/>
      <c r="EQ48" s="2279"/>
      <c r="ER48" s="2279"/>
      <c r="ES48" s="2279"/>
      <c r="ET48" s="2279"/>
      <c r="EU48" s="2279"/>
      <c r="EV48" s="2279"/>
      <c r="EW48" s="2279"/>
      <c r="EX48" s="2279"/>
      <c r="EY48" s="2279"/>
      <c r="EZ48" s="2279"/>
      <c r="FA48" s="2279"/>
      <c r="FB48" s="2279"/>
      <c r="FC48" s="2279"/>
      <c r="FD48" s="2279"/>
      <c r="FE48" s="2279"/>
      <c r="FF48" s="2279"/>
      <c r="FG48" s="2279"/>
      <c r="FH48" s="2279"/>
      <c r="FI48" s="2279"/>
    </row>
    <row r="49" spans="1:165" ht="81.95">
      <c r="A49" s="3495" t="s">
        <v>6461</v>
      </c>
      <c r="B49" s="3721" t="s">
        <v>6437</v>
      </c>
      <c r="C49" s="3661" t="s">
        <v>1448</v>
      </c>
      <c r="D49" s="3393" t="s">
        <v>6438</v>
      </c>
      <c r="E49" s="3497" t="s">
        <v>6485</v>
      </c>
      <c r="F49" s="1076" t="s">
        <v>6440</v>
      </c>
      <c r="G49" s="1967"/>
      <c r="H49" s="1845" t="s">
        <v>6441</v>
      </c>
      <c r="I49" s="1177"/>
      <c r="J49" s="1177"/>
      <c r="K49" s="1177"/>
      <c r="L49" s="1177"/>
      <c r="M49" s="2766" t="s">
        <v>6461</v>
      </c>
      <c r="N49" s="3721" t="s">
        <v>6437</v>
      </c>
      <c r="O49" s="2637"/>
      <c r="P49" s="2638"/>
      <c r="Q49" s="2279"/>
      <c r="R49" s="2279"/>
      <c r="S49" s="2279"/>
      <c r="T49" s="2279"/>
      <c r="U49" s="2279"/>
      <c r="V49" s="2279"/>
      <c r="W49" s="2279"/>
      <c r="X49" s="2279"/>
      <c r="Y49" s="2279"/>
      <c r="Z49" s="2279"/>
      <c r="AA49" s="2279"/>
      <c r="AB49" s="2279"/>
      <c r="AC49" s="2279"/>
      <c r="AD49" s="2279"/>
      <c r="AE49" s="2279"/>
      <c r="AF49" s="2279"/>
      <c r="AG49" s="2279"/>
      <c r="AH49" s="2279"/>
      <c r="AI49" s="2279"/>
      <c r="AJ49" s="2279"/>
      <c r="AK49" s="2279"/>
      <c r="AL49" s="2279"/>
      <c r="AM49" s="2279"/>
      <c r="AN49" s="2279"/>
      <c r="AO49" s="2279"/>
      <c r="AP49" s="2279"/>
      <c r="AQ49" s="2279"/>
      <c r="AR49" s="2279"/>
      <c r="AS49" s="2279"/>
      <c r="AT49" s="2279"/>
      <c r="AU49" s="2279"/>
      <c r="AV49" s="2279"/>
      <c r="AW49" s="2279"/>
      <c r="AX49" s="2279"/>
      <c r="AY49" s="2279"/>
      <c r="AZ49" s="2279"/>
      <c r="BA49" s="2279"/>
      <c r="BB49" s="2279"/>
      <c r="BC49" s="2279"/>
      <c r="BD49" s="2279"/>
      <c r="BE49" s="2279"/>
      <c r="BF49" s="2279"/>
      <c r="BG49" s="2279"/>
      <c r="BH49" s="2279"/>
      <c r="BI49" s="2279"/>
      <c r="BJ49" s="2279"/>
      <c r="BK49" s="2279"/>
      <c r="BL49" s="2279"/>
      <c r="BM49" s="2279"/>
      <c r="BN49" s="2279"/>
      <c r="BO49" s="2279"/>
      <c r="BP49" s="2279"/>
      <c r="BQ49" s="2279"/>
      <c r="BR49" s="2279"/>
      <c r="BS49" s="2279"/>
      <c r="BT49" s="2279"/>
      <c r="BU49" s="2279"/>
      <c r="BV49" s="2279"/>
      <c r="BW49" s="2279"/>
      <c r="BX49" s="2279"/>
      <c r="BY49" s="2279"/>
      <c r="BZ49" s="2279"/>
      <c r="CA49" s="2279"/>
      <c r="CB49" s="2279"/>
      <c r="CC49" s="2279"/>
      <c r="CD49" s="2279"/>
      <c r="CE49" s="2279"/>
      <c r="CF49" s="2279"/>
      <c r="CG49" s="2279"/>
      <c r="CH49" s="2279"/>
      <c r="CI49" s="2279"/>
      <c r="CJ49" s="2279"/>
      <c r="CK49" s="2279"/>
      <c r="CL49" s="2279"/>
      <c r="CM49" s="2279"/>
      <c r="CN49" s="2279"/>
      <c r="CO49" s="2279"/>
      <c r="CP49" s="2279"/>
      <c r="CQ49" s="2279"/>
      <c r="CR49" s="2279"/>
      <c r="CS49" s="2279"/>
      <c r="CT49" s="2279"/>
      <c r="CU49" s="2279"/>
      <c r="CV49" s="2279"/>
      <c r="CW49" s="2279"/>
      <c r="CX49" s="2279"/>
      <c r="CY49" s="2279"/>
      <c r="CZ49" s="2279"/>
      <c r="DA49" s="2279"/>
      <c r="DB49" s="2279"/>
      <c r="DC49" s="2279"/>
      <c r="DD49" s="2279"/>
      <c r="DE49" s="2279"/>
      <c r="DF49" s="2279"/>
      <c r="DG49" s="2279"/>
      <c r="DH49" s="2279"/>
      <c r="DI49" s="2279"/>
      <c r="DJ49" s="2279"/>
      <c r="DK49" s="2279"/>
      <c r="DL49" s="2279"/>
      <c r="DM49" s="2279"/>
      <c r="DN49" s="2279"/>
      <c r="DO49" s="2279"/>
      <c r="DP49" s="2279"/>
      <c r="DQ49" s="2279"/>
      <c r="DR49" s="2279"/>
      <c r="DS49" s="2279"/>
      <c r="DT49" s="2279"/>
      <c r="DU49" s="2279"/>
      <c r="DV49" s="2279"/>
      <c r="DW49" s="2279"/>
      <c r="DX49" s="2279"/>
      <c r="DY49" s="2279"/>
      <c r="DZ49" s="2279"/>
      <c r="EA49" s="2279"/>
      <c r="EB49" s="2279"/>
      <c r="EC49" s="2279"/>
      <c r="ED49" s="2279"/>
      <c r="EE49" s="2279"/>
      <c r="EF49" s="2279"/>
      <c r="EG49" s="2279"/>
      <c r="EH49" s="2279"/>
      <c r="EI49" s="2279"/>
      <c r="EJ49" s="2279"/>
      <c r="EK49" s="2279"/>
      <c r="EL49" s="2279"/>
      <c r="EM49" s="2279"/>
      <c r="EN49" s="2279"/>
      <c r="EO49" s="2279"/>
      <c r="EP49" s="2279"/>
      <c r="EQ49" s="2279"/>
      <c r="ER49" s="2279"/>
      <c r="ES49" s="2279"/>
      <c r="ET49" s="2279"/>
      <c r="EU49" s="2279"/>
      <c r="EV49" s="2279"/>
      <c r="EW49" s="2279"/>
      <c r="EX49" s="2279"/>
      <c r="EY49" s="2279"/>
      <c r="EZ49" s="2279"/>
      <c r="FA49" s="2279"/>
      <c r="FB49" s="2279"/>
      <c r="FC49" s="2279"/>
      <c r="FD49" s="2279"/>
      <c r="FE49" s="2279"/>
      <c r="FF49" s="2279"/>
      <c r="FG49" s="2279"/>
      <c r="FH49" s="2279"/>
      <c r="FI49" s="2279"/>
    </row>
    <row r="50" spans="1:165" ht="63.95">
      <c r="A50" s="3495" t="s">
        <v>6461</v>
      </c>
      <c r="B50" s="3530" t="s">
        <v>6486</v>
      </c>
      <c r="C50" s="2841" t="s">
        <v>173</v>
      </c>
      <c r="D50" s="2958" t="s">
        <v>6265</v>
      </c>
      <c r="E50" s="3778" t="s">
        <v>6487</v>
      </c>
      <c r="F50" s="1076" t="s">
        <v>6488</v>
      </c>
      <c r="G50" s="51"/>
      <c r="H50" s="1845" t="s">
        <v>562</v>
      </c>
      <c r="I50" s="1177"/>
      <c r="J50" s="1177"/>
      <c r="K50" s="1177"/>
      <c r="L50" s="1177"/>
      <c r="M50" s="2766" t="s">
        <v>6461</v>
      </c>
      <c r="N50" s="3530" t="s">
        <v>6486</v>
      </c>
      <c r="O50" s="2637"/>
      <c r="P50" s="2638"/>
      <c r="Q50" s="2279"/>
      <c r="R50" s="2279"/>
      <c r="S50" s="2279"/>
      <c r="T50" s="2279"/>
      <c r="U50" s="2279"/>
      <c r="V50" s="2279"/>
      <c r="W50" s="2279"/>
      <c r="X50" s="2279"/>
      <c r="Y50" s="2279"/>
      <c r="Z50" s="2279"/>
      <c r="AA50" s="2279"/>
      <c r="AB50" s="2279"/>
      <c r="AC50" s="2279"/>
      <c r="AD50" s="2279"/>
      <c r="AE50" s="2279"/>
      <c r="AF50" s="2279"/>
      <c r="AG50" s="2279"/>
      <c r="AH50" s="2279"/>
      <c r="AI50" s="2279"/>
      <c r="AJ50" s="2279"/>
      <c r="AK50" s="2279"/>
      <c r="AL50" s="2279"/>
      <c r="AM50" s="2279"/>
      <c r="AN50" s="2279"/>
      <c r="AO50" s="2279"/>
      <c r="AP50" s="2279"/>
      <c r="AQ50" s="2279"/>
      <c r="AR50" s="2279"/>
      <c r="AS50" s="2279"/>
      <c r="AT50" s="2279"/>
      <c r="AU50" s="2279"/>
      <c r="AV50" s="2279"/>
      <c r="AW50" s="2279"/>
      <c r="AX50" s="2279"/>
      <c r="AY50" s="2279"/>
      <c r="AZ50" s="2279"/>
      <c r="BA50" s="2279"/>
      <c r="BB50" s="2279"/>
      <c r="BC50" s="2279"/>
      <c r="BD50" s="2279"/>
      <c r="BE50" s="2279"/>
      <c r="BF50" s="2279"/>
      <c r="BG50" s="2279"/>
      <c r="BH50" s="2279"/>
      <c r="BI50" s="2279"/>
      <c r="BJ50" s="2279"/>
      <c r="BK50" s="2279"/>
      <c r="BL50" s="2279"/>
      <c r="BM50" s="2279"/>
      <c r="BN50" s="2279"/>
      <c r="BO50" s="2279"/>
      <c r="BP50" s="2279"/>
      <c r="BQ50" s="2279"/>
      <c r="BR50" s="2279"/>
      <c r="BS50" s="2279"/>
      <c r="BT50" s="2279"/>
      <c r="BU50" s="2279"/>
      <c r="BV50" s="2279"/>
      <c r="BW50" s="2279"/>
      <c r="BX50" s="2279"/>
      <c r="BY50" s="2279"/>
      <c r="BZ50" s="2279"/>
      <c r="CA50" s="2279"/>
      <c r="CB50" s="2279"/>
      <c r="CC50" s="2279"/>
      <c r="CD50" s="2279"/>
      <c r="CE50" s="2279"/>
      <c r="CF50" s="2279"/>
      <c r="CG50" s="2279"/>
      <c r="CH50" s="2279"/>
      <c r="CI50" s="2279"/>
      <c r="CJ50" s="2279"/>
      <c r="CK50" s="2279"/>
      <c r="CL50" s="2279"/>
      <c r="CM50" s="2279"/>
      <c r="CN50" s="2279"/>
      <c r="CO50" s="2279"/>
      <c r="CP50" s="2279"/>
      <c r="CQ50" s="2279"/>
      <c r="CR50" s="2279"/>
      <c r="CS50" s="2279"/>
      <c r="CT50" s="2279"/>
      <c r="CU50" s="2279"/>
      <c r="CV50" s="2279"/>
      <c r="CW50" s="2279"/>
      <c r="CX50" s="2279"/>
      <c r="CY50" s="2279"/>
      <c r="CZ50" s="2279"/>
      <c r="DA50" s="2279"/>
      <c r="DB50" s="2279"/>
      <c r="DC50" s="2279"/>
      <c r="DD50" s="2279"/>
      <c r="DE50" s="2279"/>
      <c r="DF50" s="2279"/>
      <c r="DG50" s="2279"/>
      <c r="DH50" s="2279"/>
      <c r="DI50" s="2279"/>
      <c r="DJ50" s="2279"/>
      <c r="DK50" s="2279"/>
      <c r="DL50" s="2279"/>
      <c r="DM50" s="2279"/>
      <c r="DN50" s="2279"/>
      <c r="DO50" s="2279"/>
      <c r="DP50" s="2279"/>
      <c r="DQ50" s="2279"/>
      <c r="DR50" s="2279"/>
      <c r="DS50" s="2279"/>
      <c r="DT50" s="2279"/>
      <c r="DU50" s="2279"/>
      <c r="DV50" s="2279"/>
      <c r="DW50" s="2279"/>
      <c r="DX50" s="2279"/>
      <c r="DY50" s="2279"/>
      <c r="DZ50" s="2279"/>
      <c r="EA50" s="2279"/>
      <c r="EB50" s="2279"/>
      <c r="EC50" s="2279"/>
      <c r="ED50" s="2279"/>
      <c r="EE50" s="2279"/>
      <c r="EF50" s="2279"/>
      <c r="EG50" s="2279"/>
      <c r="EH50" s="2279"/>
      <c r="EI50" s="2279"/>
      <c r="EJ50" s="2279"/>
      <c r="EK50" s="2279"/>
      <c r="EL50" s="2279"/>
      <c r="EM50" s="2279"/>
      <c r="EN50" s="2279"/>
      <c r="EO50" s="2279"/>
      <c r="EP50" s="2279"/>
      <c r="EQ50" s="2279"/>
      <c r="ER50" s="2279"/>
      <c r="ES50" s="2279"/>
      <c r="ET50" s="2279"/>
      <c r="EU50" s="2279"/>
      <c r="EV50" s="2279"/>
      <c r="EW50" s="2279"/>
      <c r="EX50" s="2279"/>
      <c r="EY50" s="2279"/>
      <c r="EZ50" s="2279"/>
      <c r="FA50" s="2279"/>
      <c r="FB50" s="2279"/>
      <c r="FC50" s="2279"/>
      <c r="FD50" s="2279"/>
      <c r="FE50" s="2279"/>
      <c r="FF50" s="2279"/>
      <c r="FG50" s="2279"/>
      <c r="FH50" s="2279"/>
      <c r="FI50" s="2279"/>
    </row>
    <row r="51" spans="1:165" ht="32.1" customHeight="1">
      <c r="A51" s="3670" t="s">
        <v>6489</v>
      </c>
      <c r="B51" s="3670" t="s">
        <v>6490</v>
      </c>
      <c r="C51" s="41"/>
      <c r="D51" s="1807"/>
      <c r="E51" s="1807"/>
      <c r="F51" s="41"/>
      <c r="G51" s="41"/>
      <c r="H51" s="429"/>
      <c r="I51" s="2642"/>
      <c r="J51" s="2264"/>
      <c r="K51" s="2264"/>
      <c r="L51" s="1260"/>
      <c r="M51" s="41" t="s">
        <v>6293</v>
      </c>
      <c r="N51" s="429" t="s">
        <v>6491</v>
      </c>
      <c r="O51" s="41"/>
      <c r="P51" s="430"/>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row>
    <row r="52" spans="1:165" ht="66">
      <c r="A52" s="1079"/>
      <c r="B52" s="314" t="s">
        <v>6492</v>
      </c>
      <c r="C52" s="1585" t="s">
        <v>256</v>
      </c>
      <c r="D52" s="3553"/>
      <c r="E52" s="2770" t="s">
        <v>6493</v>
      </c>
      <c r="F52" s="449" t="s">
        <v>6494</v>
      </c>
      <c r="G52" s="1748"/>
      <c r="H52" s="158" t="s">
        <v>6318</v>
      </c>
      <c r="I52" s="793"/>
      <c r="J52" s="313"/>
      <c r="K52" s="313"/>
      <c r="L52" s="794"/>
      <c r="M52" s="51" t="s">
        <v>3586</v>
      </c>
      <c r="N52" s="314" t="s">
        <v>6492</v>
      </c>
      <c r="O52" s="2307"/>
      <c r="P52" s="235"/>
      <c r="Q52" s="2279"/>
      <c r="R52" s="2279"/>
      <c r="S52" s="2279"/>
      <c r="T52" s="2279"/>
      <c r="U52" s="2279"/>
      <c r="V52" s="2279"/>
      <c r="W52" s="2279"/>
      <c r="X52" s="2279"/>
      <c r="Y52" s="2279"/>
      <c r="Z52" s="2279"/>
      <c r="AA52" s="2279"/>
      <c r="AB52" s="2279"/>
      <c r="AC52" s="2279"/>
      <c r="AD52" s="2279"/>
      <c r="AE52" s="2279"/>
      <c r="AF52" s="2279"/>
      <c r="AG52" s="2279"/>
      <c r="AH52" s="2279"/>
      <c r="AI52" s="2279"/>
      <c r="AJ52" s="2279"/>
      <c r="AK52" s="2279"/>
      <c r="AL52" s="2279"/>
      <c r="AM52" s="2279"/>
      <c r="AN52" s="2279"/>
      <c r="AO52" s="2279"/>
      <c r="AP52" s="2279"/>
      <c r="AQ52" s="2279"/>
      <c r="AR52" s="2279"/>
      <c r="AS52" s="2279"/>
      <c r="AT52" s="2279"/>
      <c r="AU52" s="2279"/>
      <c r="AV52" s="2279"/>
      <c r="AW52" s="2279"/>
      <c r="AX52" s="2279"/>
      <c r="AY52" s="2279"/>
      <c r="AZ52" s="2279"/>
      <c r="BA52" s="2279"/>
      <c r="BB52" s="2279"/>
      <c r="BC52" s="2279"/>
      <c r="BD52" s="2279"/>
      <c r="BE52" s="2279"/>
      <c r="BF52" s="2279"/>
      <c r="BG52" s="2279"/>
      <c r="BH52" s="2279"/>
      <c r="BI52" s="2279"/>
      <c r="BJ52" s="2279"/>
      <c r="BK52" s="2279"/>
      <c r="BL52" s="2279"/>
      <c r="BM52" s="2279"/>
      <c r="BN52" s="2279"/>
      <c r="BO52" s="2279"/>
      <c r="BP52" s="2279"/>
      <c r="BQ52" s="2279"/>
      <c r="BR52" s="2279"/>
      <c r="BS52" s="2279"/>
      <c r="BT52" s="2279"/>
      <c r="BU52" s="2279"/>
      <c r="BV52" s="2279"/>
      <c r="BW52" s="2279"/>
      <c r="BX52" s="2279"/>
      <c r="BY52" s="2279"/>
      <c r="BZ52" s="2279"/>
      <c r="CA52" s="2279"/>
      <c r="CB52" s="2279"/>
      <c r="CC52" s="2279"/>
      <c r="CD52" s="2279"/>
      <c r="CE52" s="2279"/>
      <c r="CF52" s="2279"/>
      <c r="CG52" s="2279"/>
      <c r="CH52" s="2279"/>
      <c r="CI52" s="2279"/>
      <c r="CJ52" s="2279"/>
      <c r="CK52" s="2279"/>
      <c r="CL52" s="2279"/>
      <c r="CM52" s="2279"/>
      <c r="CN52" s="2279"/>
      <c r="CO52" s="2279"/>
      <c r="CP52" s="2279"/>
      <c r="CQ52" s="2279"/>
      <c r="CR52" s="2279"/>
      <c r="CS52" s="2279"/>
      <c r="CT52" s="2279"/>
      <c r="CU52" s="2279"/>
      <c r="CV52" s="2279"/>
      <c r="CW52" s="2279"/>
      <c r="CX52" s="2279"/>
      <c r="CY52" s="2279"/>
      <c r="CZ52" s="2279"/>
      <c r="DA52" s="2279"/>
      <c r="DB52" s="2279"/>
      <c r="DC52" s="2279"/>
      <c r="DD52" s="2279"/>
      <c r="DE52" s="2279"/>
      <c r="DF52" s="2279"/>
      <c r="DG52" s="2279"/>
      <c r="DH52" s="2279"/>
      <c r="DI52" s="2279"/>
      <c r="DJ52" s="2279"/>
      <c r="DK52" s="2279"/>
      <c r="DL52" s="2279"/>
      <c r="DM52" s="2279"/>
      <c r="DN52" s="2279"/>
      <c r="DO52" s="2279"/>
      <c r="DP52" s="2279"/>
      <c r="DQ52" s="2279"/>
      <c r="DR52" s="2279"/>
      <c r="DS52" s="2279"/>
      <c r="DT52" s="2279"/>
      <c r="DU52" s="2279"/>
      <c r="DV52" s="2279"/>
      <c r="DW52" s="2279"/>
      <c r="DX52" s="2279"/>
      <c r="DY52" s="2279"/>
      <c r="DZ52" s="2279"/>
      <c r="EA52" s="2279"/>
      <c r="EB52" s="2279"/>
      <c r="EC52" s="2279"/>
      <c r="ED52" s="2279"/>
      <c r="EE52" s="2279"/>
      <c r="EF52" s="2279"/>
      <c r="EG52" s="2279"/>
      <c r="EH52" s="2279"/>
      <c r="EI52" s="2279"/>
      <c r="EJ52" s="2279"/>
      <c r="EK52" s="2279"/>
      <c r="EL52" s="2279"/>
      <c r="EM52" s="2279"/>
      <c r="EN52" s="2279"/>
      <c r="EO52" s="2279"/>
      <c r="EP52" s="2279"/>
      <c r="EQ52" s="2279"/>
      <c r="ER52" s="2279"/>
      <c r="ES52" s="2279"/>
      <c r="ET52" s="2279"/>
      <c r="EU52" s="2279"/>
      <c r="EV52" s="2279"/>
      <c r="EW52" s="2279"/>
      <c r="EX52" s="2279"/>
      <c r="EY52" s="2279"/>
      <c r="EZ52" s="2279"/>
      <c r="FA52" s="2279"/>
      <c r="FB52" s="2279"/>
      <c r="FC52" s="2279"/>
      <c r="FD52" s="2279"/>
      <c r="FE52" s="2279"/>
      <c r="FF52" s="2279"/>
      <c r="FG52" s="2279"/>
      <c r="FH52" s="2279"/>
      <c r="FI52" s="2279"/>
    </row>
    <row r="53" spans="1:165" ht="66">
      <c r="A53" s="1079"/>
      <c r="B53" s="314" t="s">
        <v>6074</v>
      </c>
      <c r="C53" s="1585" t="s">
        <v>256</v>
      </c>
      <c r="D53" s="3552"/>
      <c r="E53" s="206" t="s">
        <v>6076</v>
      </c>
      <c r="F53" s="449" t="s">
        <v>6077</v>
      </c>
      <c r="G53" s="234"/>
      <c r="H53" s="88" t="s">
        <v>6078</v>
      </c>
      <c r="I53" s="793"/>
      <c r="J53" s="313"/>
      <c r="K53" s="313"/>
      <c r="L53" s="794"/>
      <c r="M53" s="51" t="s">
        <v>3276</v>
      </c>
      <c r="N53" s="314" t="s">
        <v>6082</v>
      </c>
      <c r="O53" s="2307"/>
      <c r="P53" s="235"/>
      <c r="Q53" s="2279"/>
      <c r="R53" s="2279"/>
      <c r="S53" s="2279"/>
      <c r="T53" s="2279"/>
      <c r="U53" s="2279"/>
      <c r="V53" s="2279"/>
      <c r="W53" s="2279"/>
      <c r="X53" s="2279"/>
      <c r="Y53" s="2279"/>
      <c r="Z53" s="2279"/>
      <c r="AA53" s="2279"/>
      <c r="AB53" s="2279"/>
      <c r="AC53" s="2279"/>
      <c r="AD53" s="2279"/>
      <c r="AE53" s="2279"/>
      <c r="AF53" s="2279"/>
      <c r="AG53" s="2279"/>
      <c r="AH53" s="2279"/>
      <c r="AI53" s="2279"/>
      <c r="AJ53" s="2279"/>
      <c r="AK53" s="2279"/>
      <c r="AL53" s="2279"/>
      <c r="AM53" s="2279"/>
      <c r="AN53" s="2279"/>
      <c r="AO53" s="2279"/>
      <c r="AP53" s="2279"/>
      <c r="AQ53" s="2279"/>
      <c r="AR53" s="2279"/>
      <c r="AS53" s="2279"/>
      <c r="AT53" s="2279"/>
      <c r="AU53" s="2279"/>
      <c r="AV53" s="2279"/>
      <c r="AW53" s="2279"/>
      <c r="AX53" s="2279"/>
      <c r="AY53" s="2279"/>
      <c r="AZ53" s="2279"/>
      <c r="BA53" s="2279"/>
      <c r="BB53" s="2279"/>
      <c r="BC53" s="2279"/>
      <c r="BD53" s="2279"/>
      <c r="BE53" s="2279"/>
      <c r="BF53" s="2279"/>
      <c r="BG53" s="2279"/>
      <c r="BH53" s="2279"/>
      <c r="BI53" s="2279"/>
      <c r="BJ53" s="2279"/>
      <c r="BK53" s="2279"/>
      <c r="BL53" s="2279"/>
      <c r="BM53" s="2279"/>
      <c r="BN53" s="2279"/>
      <c r="BO53" s="2279"/>
      <c r="BP53" s="2279"/>
      <c r="BQ53" s="2279"/>
      <c r="BR53" s="2279"/>
      <c r="BS53" s="2279"/>
      <c r="BT53" s="2279"/>
      <c r="BU53" s="2279"/>
      <c r="BV53" s="2279"/>
      <c r="BW53" s="2279"/>
      <c r="BX53" s="2279"/>
      <c r="BY53" s="2279"/>
      <c r="BZ53" s="2279"/>
      <c r="CA53" s="2279"/>
      <c r="CB53" s="2279"/>
      <c r="CC53" s="2279"/>
      <c r="CD53" s="2279"/>
      <c r="CE53" s="2279"/>
      <c r="CF53" s="2279"/>
      <c r="CG53" s="2279"/>
      <c r="CH53" s="2279"/>
      <c r="CI53" s="2279"/>
      <c r="CJ53" s="2279"/>
      <c r="CK53" s="2279"/>
      <c r="CL53" s="2279"/>
      <c r="CM53" s="2279"/>
      <c r="CN53" s="2279"/>
      <c r="CO53" s="2279"/>
      <c r="CP53" s="2279"/>
      <c r="CQ53" s="2279"/>
      <c r="CR53" s="2279"/>
      <c r="CS53" s="2279"/>
      <c r="CT53" s="2279"/>
      <c r="CU53" s="2279"/>
      <c r="CV53" s="2279"/>
      <c r="CW53" s="2279"/>
      <c r="CX53" s="2279"/>
      <c r="CY53" s="2279"/>
      <c r="CZ53" s="2279"/>
      <c r="DA53" s="2279"/>
      <c r="DB53" s="2279"/>
      <c r="DC53" s="2279"/>
      <c r="DD53" s="2279"/>
      <c r="DE53" s="2279"/>
      <c r="DF53" s="2279"/>
      <c r="DG53" s="2279"/>
      <c r="DH53" s="2279"/>
      <c r="DI53" s="2279"/>
      <c r="DJ53" s="2279"/>
      <c r="DK53" s="2279"/>
      <c r="DL53" s="2279"/>
      <c r="DM53" s="2279"/>
      <c r="DN53" s="2279"/>
      <c r="DO53" s="2279"/>
      <c r="DP53" s="2279"/>
      <c r="DQ53" s="2279"/>
      <c r="DR53" s="2279"/>
      <c r="DS53" s="2279"/>
      <c r="DT53" s="2279"/>
      <c r="DU53" s="2279"/>
      <c r="DV53" s="2279"/>
      <c r="DW53" s="2279"/>
      <c r="DX53" s="2279"/>
      <c r="DY53" s="2279"/>
      <c r="DZ53" s="2279"/>
      <c r="EA53" s="2279"/>
      <c r="EB53" s="2279"/>
      <c r="EC53" s="2279"/>
      <c r="ED53" s="2279"/>
      <c r="EE53" s="2279"/>
      <c r="EF53" s="2279"/>
      <c r="EG53" s="2279"/>
      <c r="EH53" s="2279"/>
      <c r="EI53" s="2279"/>
      <c r="EJ53" s="2279"/>
      <c r="EK53" s="2279"/>
      <c r="EL53" s="2279"/>
      <c r="EM53" s="2279"/>
      <c r="EN53" s="2279"/>
      <c r="EO53" s="2279"/>
      <c r="EP53" s="2279"/>
      <c r="EQ53" s="2279"/>
      <c r="ER53" s="2279"/>
      <c r="ES53" s="2279"/>
      <c r="ET53" s="2279"/>
      <c r="EU53" s="2279"/>
      <c r="EV53" s="2279"/>
      <c r="EW53" s="2279"/>
      <c r="EX53" s="2279"/>
      <c r="EY53" s="2279"/>
      <c r="EZ53" s="2279"/>
      <c r="FA53" s="2279"/>
      <c r="FB53" s="2279"/>
      <c r="FC53" s="2279"/>
      <c r="FD53" s="2279"/>
      <c r="FE53" s="2279"/>
      <c r="FF53" s="2279"/>
      <c r="FG53" s="2279"/>
      <c r="FH53" s="2279"/>
      <c r="FI53" s="2279"/>
    </row>
    <row r="54" spans="1:165" ht="66">
      <c r="A54" s="1079"/>
      <c r="B54" s="314" t="s">
        <v>6083</v>
      </c>
      <c r="C54" s="1585" t="s">
        <v>256</v>
      </c>
      <c r="D54" s="3553"/>
      <c r="E54" s="206" t="s">
        <v>6084</v>
      </c>
      <c r="F54" s="449" t="s">
        <v>6085</v>
      </c>
      <c r="G54" s="234"/>
      <c r="H54" s="88" t="s">
        <v>6086</v>
      </c>
      <c r="I54" s="793"/>
      <c r="J54" s="313"/>
      <c r="K54" s="313"/>
      <c r="L54" s="794"/>
      <c r="M54" s="51" t="s">
        <v>3291</v>
      </c>
      <c r="N54" s="314" t="s">
        <v>6090</v>
      </c>
      <c r="O54" s="2307"/>
      <c r="P54" s="235"/>
      <c r="Q54" s="2279"/>
      <c r="R54" s="2279"/>
      <c r="S54" s="2279"/>
      <c r="T54" s="2279"/>
      <c r="U54" s="2279"/>
      <c r="V54" s="2279"/>
      <c r="W54" s="2279"/>
      <c r="X54" s="2279"/>
      <c r="Y54" s="2279"/>
      <c r="Z54" s="2279"/>
      <c r="AA54" s="2279"/>
      <c r="AB54" s="2279"/>
      <c r="AC54" s="2279"/>
      <c r="AD54" s="2279"/>
      <c r="AE54" s="2279"/>
      <c r="AF54" s="2279"/>
      <c r="AG54" s="2279"/>
      <c r="AH54" s="2279"/>
      <c r="AI54" s="2279"/>
      <c r="AJ54" s="2279"/>
      <c r="AK54" s="2279"/>
      <c r="AL54" s="2279"/>
      <c r="AM54" s="2279"/>
      <c r="AN54" s="2279"/>
      <c r="AO54" s="2279"/>
      <c r="AP54" s="2279"/>
      <c r="AQ54" s="2279"/>
      <c r="AR54" s="2279"/>
      <c r="AS54" s="2279"/>
      <c r="AT54" s="2279"/>
      <c r="AU54" s="2279"/>
      <c r="AV54" s="2279"/>
      <c r="AW54" s="2279"/>
      <c r="AX54" s="2279"/>
      <c r="AY54" s="2279"/>
      <c r="AZ54" s="2279"/>
      <c r="BA54" s="2279"/>
      <c r="BB54" s="2279"/>
      <c r="BC54" s="2279"/>
      <c r="BD54" s="2279"/>
      <c r="BE54" s="2279"/>
      <c r="BF54" s="2279"/>
      <c r="BG54" s="2279"/>
      <c r="BH54" s="2279"/>
      <c r="BI54" s="2279"/>
      <c r="BJ54" s="2279"/>
      <c r="BK54" s="2279"/>
      <c r="BL54" s="2279"/>
      <c r="BM54" s="2279"/>
      <c r="BN54" s="2279"/>
      <c r="BO54" s="2279"/>
      <c r="BP54" s="2279"/>
      <c r="BQ54" s="2279"/>
      <c r="BR54" s="2279"/>
      <c r="BS54" s="2279"/>
      <c r="BT54" s="2279"/>
      <c r="BU54" s="2279"/>
      <c r="BV54" s="2279"/>
      <c r="BW54" s="2279"/>
      <c r="BX54" s="2279"/>
      <c r="BY54" s="2279"/>
      <c r="BZ54" s="2279"/>
      <c r="CA54" s="2279"/>
      <c r="CB54" s="2279"/>
      <c r="CC54" s="2279"/>
      <c r="CD54" s="2279"/>
      <c r="CE54" s="2279"/>
      <c r="CF54" s="2279"/>
      <c r="CG54" s="2279"/>
      <c r="CH54" s="2279"/>
      <c r="CI54" s="2279"/>
      <c r="CJ54" s="2279"/>
      <c r="CK54" s="2279"/>
      <c r="CL54" s="2279"/>
      <c r="CM54" s="2279"/>
      <c r="CN54" s="2279"/>
      <c r="CO54" s="2279"/>
      <c r="CP54" s="2279"/>
      <c r="CQ54" s="2279"/>
      <c r="CR54" s="2279"/>
      <c r="CS54" s="2279"/>
      <c r="CT54" s="2279"/>
      <c r="CU54" s="2279"/>
      <c r="CV54" s="2279"/>
      <c r="CW54" s="2279"/>
      <c r="CX54" s="2279"/>
      <c r="CY54" s="2279"/>
      <c r="CZ54" s="2279"/>
      <c r="DA54" s="2279"/>
      <c r="DB54" s="2279"/>
      <c r="DC54" s="2279"/>
      <c r="DD54" s="2279"/>
      <c r="DE54" s="2279"/>
      <c r="DF54" s="2279"/>
      <c r="DG54" s="2279"/>
      <c r="DH54" s="2279"/>
      <c r="DI54" s="2279"/>
      <c r="DJ54" s="2279"/>
      <c r="DK54" s="2279"/>
      <c r="DL54" s="2279"/>
      <c r="DM54" s="2279"/>
      <c r="DN54" s="2279"/>
      <c r="DO54" s="2279"/>
      <c r="DP54" s="2279"/>
      <c r="DQ54" s="2279"/>
      <c r="DR54" s="2279"/>
      <c r="DS54" s="2279"/>
      <c r="DT54" s="2279"/>
      <c r="DU54" s="2279"/>
      <c r="DV54" s="2279"/>
      <c r="DW54" s="2279"/>
      <c r="DX54" s="2279"/>
      <c r="DY54" s="2279"/>
      <c r="DZ54" s="2279"/>
      <c r="EA54" s="2279"/>
      <c r="EB54" s="2279"/>
      <c r="EC54" s="2279"/>
      <c r="ED54" s="2279"/>
      <c r="EE54" s="2279"/>
      <c r="EF54" s="2279"/>
      <c r="EG54" s="2279"/>
      <c r="EH54" s="2279"/>
      <c r="EI54" s="2279"/>
      <c r="EJ54" s="2279"/>
      <c r="EK54" s="2279"/>
      <c r="EL54" s="2279"/>
      <c r="EM54" s="2279"/>
      <c r="EN54" s="2279"/>
      <c r="EO54" s="2279"/>
      <c r="EP54" s="2279"/>
      <c r="EQ54" s="2279"/>
      <c r="ER54" s="2279"/>
      <c r="ES54" s="2279"/>
      <c r="ET54" s="2279"/>
      <c r="EU54" s="2279"/>
      <c r="EV54" s="2279"/>
      <c r="EW54" s="2279"/>
      <c r="EX54" s="2279"/>
      <c r="EY54" s="2279"/>
      <c r="EZ54" s="2279"/>
      <c r="FA54" s="2279"/>
      <c r="FB54" s="2279"/>
      <c r="FC54" s="2279"/>
      <c r="FD54" s="2279"/>
      <c r="FE54" s="2279"/>
      <c r="FF54" s="2279"/>
      <c r="FG54" s="2279"/>
      <c r="FH54" s="2279"/>
      <c r="FI54" s="2279"/>
    </row>
    <row r="55" spans="1:165" ht="66">
      <c r="A55" s="1079"/>
      <c r="B55" s="3656" t="s">
        <v>6495</v>
      </c>
      <c r="C55" s="3491" t="s">
        <v>119</v>
      </c>
      <c r="D55" s="3553"/>
      <c r="E55" s="3979" t="s">
        <v>6496</v>
      </c>
      <c r="F55" s="3911" t="s">
        <v>6497</v>
      </c>
      <c r="G55" s="1748"/>
      <c r="H55" s="230" t="s">
        <v>6094</v>
      </c>
      <c r="I55" s="793"/>
      <c r="J55" s="313"/>
      <c r="K55" s="313"/>
      <c r="L55" s="794"/>
      <c r="M55" s="51" t="s">
        <v>5820</v>
      </c>
      <c r="N55" s="3656" t="s">
        <v>6498</v>
      </c>
      <c r="O55" s="2307"/>
      <c r="P55" s="235"/>
      <c r="Q55" s="2279"/>
      <c r="R55" s="2279"/>
      <c r="S55" s="2279"/>
      <c r="T55" s="2279"/>
      <c r="U55" s="2279"/>
      <c r="V55" s="2279"/>
      <c r="W55" s="2279"/>
      <c r="X55" s="2279"/>
      <c r="Y55" s="2279"/>
      <c r="Z55" s="2279"/>
      <c r="AA55" s="2279"/>
      <c r="AB55" s="2279"/>
      <c r="AC55" s="2279"/>
      <c r="AD55" s="2279"/>
      <c r="AE55" s="2279"/>
      <c r="AF55" s="2279"/>
      <c r="AG55" s="2279"/>
      <c r="AH55" s="2279"/>
      <c r="AI55" s="2279"/>
      <c r="AJ55" s="2279"/>
      <c r="AK55" s="2279"/>
      <c r="AL55" s="2279"/>
      <c r="AM55" s="2279"/>
      <c r="AN55" s="2279"/>
      <c r="AO55" s="2279"/>
      <c r="AP55" s="2279"/>
      <c r="AQ55" s="2279"/>
      <c r="AR55" s="2279"/>
      <c r="AS55" s="2279"/>
      <c r="AT55" s="2279"/>
      <c r="AU55" s="2279"/>
      <c r="AV55" s="2279"/>
      <c r="AW55" s="2279"/>
      <c r="AX55" s="2279"/>
      <c r="AY55" s="2279"/>
      <c r="AZ55" s="2279"/>
      <c r="BA55" s="2279"/>
      <c r="BB55" s="2279"/>
      <c r="BC55" s="2279"/>
      <c r="BD55" s="2279"/>
      <c r="BE55" s="2279"/>
      <c r="BF55" s="2279"/>
      <c r="BG55" s="2279"/>
      <c r="BH55" s="2279"/>
      <c r="BI55" s="2279"/>
      <c r="BJ55" s="2279"/>
      <c r="BK55" s="2279"/>
      <c r="BL55" s="2279"/>
      <c r="BM55" s="2279"/>
      <c r="BN55" s="2279"/>
      <c r="BO55" s="2279"/>
      <c r="BP55" s="2279"/>
      <c r="BQ55" s="2279"/>
      <c r="BR55" s="2279"/>
      <c r="BS55" s="2279"/>
      <c r="BT55" s="2279"/>
      <c r="BU55" s="2279"/>
      <c r="BV55" s="2279"/>
      <c r="BW55" s="2279"/>
      <c r="BX55" s="2279"/>
      <c r="BY55" s="2279"/>
      <c r="BZ55" s="2279"/>
      <c r="CA55" s="2279"/>
      <c r="CB55" s="2279"/>
      <c r="CC55" s="2279"/>
      <c r="CD55" s="2279"/>
      <c r="CE55" s="2279"/>
      <c r="CF55" s="2279"/>
      <c r="CG55" s="2279"/>
      <c r="CH55" s="2279"/>
      <c r="CI55" s="2279"/>
      <c r="CJ55" s="2279"/>
      <c r="CK55" s="2279"/>
      <c r="CL55" s="2279"/>
      <c r="CM55" s="2279"/>
      <c r="CN55" s="2279"/>
      <c r="CO55" s="2279"/>
      <c r="CP55" s="2279"/>
      <c r="CQ55" s="2279"/>
      <c r="CR55" s="2279"/>
      <c r="CS55" s="2279"/>
      <c r="CT55" s="2279"/>
      <c r="CU55" s="2279"/>
      <c r="CV55" s="2279"/>
      <c r="CW55" s="2279"/>
      <c r="CX55" s="2279"/>
      <c r="CY55" s="2279"/>
      <c r="CZ55" s="2279"/>
      <c r="DA55" s="2279"/>
      <c r="DB55" s="2279"/>
      <c r="DC55" s="2279"/>
      <c r="DD55" s="2279"/>
      <c r="DE55" s="2279"/>
      <c r="DF55" s="2279"/>
      <c r="DG55" s="2279"/>
      <c r="DH55" s="2279"/>
      <c r="DI55" s="2279"/>
      <c r="DJ55" s="2279"/>
      <c r="DK55" s="2279"/>
      <c r="DL55" s="2279"/>
      <c r="DM55" s="2279"/>
      <c r="DN55" s="2279"/>
      <c r="DO55" s="2279"/>
      <c r="DP55" s="2279"/>
      <c r="DQ55" s="2279"/>
      <c r="DR55" s="2279"/>
      <c r="DS55" s="2279"/>
      <c r="DT55" s="2279"/>
      <c r="DU55" s="2279"/>
      <c r="DV55" s="2279"/>
      <c r="DW55" s="2279"/>
      <c r="DX55" s="2279"/>
      <c r="DY55" s="2279"/>
      <c r="DZ55" s="2279"/>
      <c r="EA55" s="2279"/>
      <c r="EB55" s="2279"/>
      <c r="EC55" s="2279"/>
      <c r="ED55" s="2279"/>
      <c r="EE55" s="2279"/>
      <c r="EF55" s="2279"/>
      <c r="EG55" s="2279"/>
      <c r="EH55" s="2279"/>
      <c r="EI55" s="2279"/>
      <c r="EJ55" s="2279"/>
      <c r="EK55" s="2279"/>
      <c r="EL55" s="2279"/>
      <c r="EM55" s="2279"/>
      <c r="EN55" s="2279"/>
      <c r="EO55" s="2279"/>
      <c r="EP55" s="2279"/>
      <c r="EQ55" s="2279"/>
      <c r="ER55" s="2279"/>
      <c r="ES55" s="2279"/>
      <c r="ET55" s="2279"/>
      <c r="EU55" s="2279"/>
      <c r="EV55" s="2279"/>
      <c r="EW55" s="2279"/>
      <c r="EX55" s="2279"/>
      <c r="EY55" s="2279"/>
      <c r="EZ55" s="2279"/>
      <c r="FA55" s="2279"/>
      <c r="FB55" s="2279"/>
      <c r="FC55" s="2279"/>
      <c r="FD55" s="2279"/>
      <c r="FE55" s="2279"/>
      <c r="FF55" s="2279"/>
      <c r="FG55" s="2279"/>
      <c r="FH55" s="2279"/>
      <c r="FI55" s="2279"/>
    </row>
    <row r="56" spans="1:165" ht="32.1">
      <c r="A56" s="1970" t="s">
        <v>6499</v>
      </c>
      <c r="B56" s="2327" t="s">
        <v>6500</v>
      </c>
      <c r="C56" s="2327" t="s">
        <v>289</v>
      </c>
      <c r="D56" s="2328"/>
      <c r="E56" s="2328"/>
      <c r="F56" s="2327"/>
      <c r="G56" s="2329"/>
      <c r="H56" s="2763"/>
      <c r="I56" s="2336" t="s">
        <v>289</v>
      </c>
      <c r="J56" s="2337"/>
      <c r="K56" s="2331" t="s">
        <v>289</v>
      </c>
      <c r="L56" s="2332" t="s">
        <v>289</v>
      </c>
      <c r="M56" s="2329" t="s">
        <v>6293</v>
      </c>
      <c r="N56" s="2763" t="s">
        <v>6501</v>
      </c>
      <c r="O56" s="2329" t="s">
        <v>289</v>
      </c>
      <c r="P56" s="2333" t="s">
        <v>289</v>
      </c>
      <c r="Q56" s="80"/>
      <c r="R56" s="80"/>
      <c r="S56" s="80"/>
      <c r="T56" s="80"/>
      <c r="U56" s="80"/>
      <c r="V56" s="80"/>
      <c r="W56" s="2279"/>
      <c r="X56" s="2279"/>
      <c r="Y56" s="2279"/>
      <c r="Z56" s="2279"/>
      <c r="AA56" s="2279"/>
      <c r="AB56" s="2279"/>
      <c r="AC56" s="2279"/>
      <c r="AD56" s="2279"/>
      <c r="AE56" s="2279"/>
      <c r="AF56" s="2279"/>
      <c r="AG56" s="2279"/>
      <c r="AH56" s="2279"/>
      <c r="AI56" s="2279"/>
      <c r="AJ56" s="2279"/>
      <c r="AK56" s="2279"/>
      <c r="AL56" s="2279"/>
      <c r="AM56" s="2279"/>
      <c r="AN56" s="2279"/>
      <c r="AO56" s="2279"/>
      <c r="AP56" s="2279"/>
      <c r="AQ56" s="2279"/>
      <c r="AR56" s="2279"/>
      <c r="AS56" s="2279"/>
      <c r="AT56" s="2279"/>
      <c r="AU56" s="2279"/>
      <c r="AV56" s="2279"/>
      <c r="AW56" s="2279"/>
      <c r="AX56" s="2279"/>
      <c r="AY56" s="2279"/>
      <c r="AZ56" s="2279"/>
      <c r="BA56" s="2279"/>
      <c r="BB56" s="2279"/>
      <c r="BC56" s="2279"/>
      <c r="BD56" s="2279"/>
      <c r="BE56" s="2279"/>
      <c r="BF56" s="2279"/>
      <c r="BG56" s="2279"/>
      <c r="BH56" s="2279"/>
      <c r="BI56" s="2279"/>
      <c r="BJ56" s="2279"/>
      <c r="BK56" s="2279"/>
      <c r="BL56" s="2279"/>
      <c r="BM56" s="2279"/>
      <c r="BN56" s="2279"/>
      <c r="BO56" s="2279"/>
      <c r="BP56" s="2279"/>
      <c r="BQ56" s="2279"/>
      <c r="BR56" s="2279"/>
      <c r="BS56" s="2279"/>
      <c r="BT56" s="2279"/>
      <c r="BU56" s="2279"/>
      <c r="BV56" s="2279"/>
      <c r="BW56" s="2279"/>
      <c r="BX56" s="2279"/>
      <c r="BY56" s="2279"/>
      <c r="BZ56" s="2279"/>
      <c r="CA56" s="2279"/>
      <c r="CB56" s="2279"/>
      <c r="CC56" s="2279"/>
      <c r="CD56" s="2279"/>
      <c r="CE56" s="2279"/>
      <c r="CF56" s="2279"/>
      <c r="CG56" s="2279"/>
      <c r="CH56" s="2279"/>
      <c r="CI56" s="2279"/>
      <c r="CJ56" s="2279"/>
      <c r="CK56" s="2279"/>
      <c r="CL56" s="2279"/>
      <c r="CM56" s="2279"/>
      <c r="CN56" s="2279"/>
      <c r="CO56" s="2279"/>
      <c r="CP56" s="2279"/>
      <c r="CQ56" s="2279"/>
      <c r="CR56" s="2279"/>
      <c r="CS56" s="2279"/>
      <c r="CT56" s="2279"/>
      <c r="CU56" s="2279"/>
      <c r="CV56" s="2279"/>
      <c r="CW56" s="2279"/>
      <c r="CX56" s="2279"/>
      <c r="CY56" s="2279"/>
      <c r="CZ56" s="2279"/>
      <c r="DA56" s="2279"/>
      <c r="DB56" s="2279"/>
      <c r="DC56" s="2279"/>
      <c r="DD56" s="2279"/>
      <c r="DE56" s="2279"/>
      <c r="DF56" s="2279"/>
      <c r="DG56" s="2279"/>
      <c r="DH56" s="2279"/>
      <c r="DI56" s="2279"/>
      <c r="DJ56" s="2279"/>
      <c r="DK56" s="2279"/>
      <c r="DL56" s="2279"/>
      <c r="DM56" s="2279"/>
      <c r="DN56" s="2279"/>
      <c r="DO56" s="2279"/>
      <c r="DP56" s="2279"/>
      <c r="DQ56" s="2279"/>
      <c r="DR56" s="2279"/>
      <c r="DS56" s="2279"/>
      <c r="DT56" s="2279"/>
      <c r="DU56" s="2279"/>
      <c r="DV56" s="2279"/>
      <c r="DW56" s="2279"/>
      <c r="DX56" s="2279"/>
      <c r="DY56" s="2279"/>
      <c r="DZ56" s="2279"/>
      <c r="EA56" s="2279"/>
      <c r="EB56" s="2279"/>
      <c r="EC56" s="2279"/>
      <c r="ED56" s="2279"/>
      <c r="EE56" s="2279"/>
      <c r="EF56" s="2279"/>
      <c r="EG56" s="2279"/>
      <c r="EH56" s="2279"/>
      <c r="EI56" s="2279"/>
      <c r="EJ56" s="2279"/>
      <c r="EK56" s="2279"/>
      <c r="EL56" s="2279"/>
      <c r="EM56" s="2279"/>
      <c r="EN56" s="2279"/>
      <c r="EO56" s="2279"/>
      <c r="EP56" s="2279"/>
      <c r="EQ56" s="2279"/>
      <c r="ER56" s="2279"/>
      <c r="ES56" s="2279"/>
      <c r="ET56" s="2279"/>
      <c r="EU56" s="2279"/>
      <c r="EV56" s="2279"/>
      <c r="EW56" s="2279"/>
      <c r="EX56" s="2279"/>
      <c r="EY56" s="2279"/>
      <c r="EZ56" s="2279"/>
      <c r="FA56" s="2279"/>
      <c r="FB56" s="2279"/>
      <c r="FC56" s="2279"/>
      <c r="FD56" s="2279"/>
      <c r="FE56" s="2279"/>
      <c r="FF56" s="2279"/>
      <c r="FG56" s="2279"/>
      <c r="FH56" s="2279"/>
      <c r="FI56" s="2279"/>
    </row>
    <row r="57" spans="1:165" ht="33.950000000000003">
      <c r="A57" s="1079"/>
      <c r="B57" s="3087" t="s">
        <v>6502</v>
      </c>
      <c r="C57" s="153" t="s">
        <v>5578</v>
      </c>
      <c r="D57" s="2497" t="s">
        <v>6503</v>
      </c>
      <c r="E57" s="2497" t="s">
        <v>6110</v>
      </c>
      <c r="F57" s="3999" t="s">
        <v>6110</v>
      </c>
      <c r="G57" s="234"/>
      <c r="H57" s="336" t="s">
        <v>6104</v>
      </c>
      <c r="I57" s="793"/>
      <c r="J57" s="313"/>
      <c r="K57" s="313"/>
      <c r="L57" s="794"/>
      <c r="M57" s="51" t="s">
        <v>3586</v>
      </c>
      <c r="N57" s="2904" t="s">
        <v>6504</v>
      </c>
      <c r="O57" s="2307"/>
      <c r="P57" s="235"/>
      <c r="Q57" s="2279"/>
      <c r="R57" s="2279"/>
      <c r="S57" s="2279"/>
      <c r="T57" s="2279"/>
      <c r="U57" s="2279"/>
      <c r="V57" s="2279"/>
      <c r="W57" s="2279"/>
      <c r="X57" s="2279"/>
      <c r="Y57" s="2279"/>
      <c r="Z57" s="2279"/>
      <c r="AA57" s="2279"/>
      <c r="AB57" s="2279"/>
      <c r="AC57" s="2279"/>
      <c r="AD57" s="2279"/>
      <c r="AE57" s="2279"/>
      <c r="AF57" s="2279"/>
      <c r="AG57" s="2279"/>
      <c r="AH57" s="2279"/>
      <c r="AI57" s="2279"/>
      <c r="AJ57" s="2279"/>
      <c r="AK57" s="2279"/>
      <c r="AL57" s="2279"/>
      <c r="AM57" s="2279"/>
      <c r="AN57" s="2279"/>
      <c r="AO57" s="2279"/>
      <c r="AP57" s="2279"/>
      <c r="AQ57" s="2279"/>
      <c r="AR57" s="2279"/>
      <c r="AS57" s="2279"/>
      <c r="AT57" s="2279"/>
      <c r="AU57" s="2279"/>
      <c r="AV57" s="2279"/>
      <c r="AW57" s="2279"/>
      <c r="AX57" s="2279"/>
      <c r="AY57" s="2279"/>
      <c r="AZ57" s="2279"/>
      <c r="BA57" s="2279"/>
      <c r="BB57" s="2279"/>
      <c r="BC57" s="2279"/>
      <c r="BD57" s="2279"/>
      <c r="BE57" s="2279"/>
      <c r="BF57" s="2279"/>
      <c r="BG57" s="2279"/>
      <c r="BH57" s="2279"/>
      <c r="BI57" s="2279"/>
      <c r="BJ57" s="2279"/>
      <c r="BK57" s="2279"/>
      <c r="BL57" s="2279"/>
      <c r="BM57" s="2279"/>
      <c r="BN57" s="2279"/>
      <c r="BO57" s="2279"/>
      <c r="BP57" s="2279"/>
      <c r="BQ57" s="2279"/>
      <c r="BR57" s="2279"/>
      <c r="BS57" s="2279"/>
      <c r="BT57" s="2279"/>
      <c r="BU57" s="2279"/>
      <c r="BV57" s="2279"/>
      <c r="BW57" s="2279"/>
      <c r="BX57" s="2279"/>
      <c r="BY57" s="2279"/>
      <c r="BZ57" s="2279"/>
      <c r="CA57" s="2279"/>
      <c r="CB57" s="2279"/>
      <c r="CC57" s="2279"/>
      <c r="CD57" s="2279"/>
      <c r="CE57" s="2279"/>
      <c r="CF57" s="2279"/>
      <c r="CG57" s="2279"/>
      <c r="CH57" s="2279"/>
      <c r="CI57" s="2279"/>
      <c r="CJ57" s="2279"/>
      <c r="CK57" s="2279"/>
      <c r="CL57" s="2279"/>
      <c r="CM57" s="2279"/>
      <c r="CN57" s="2279"/>
      <c r="CO57" s="2279"/>
      <c r="CP57" s="2279"/>
      <c r="CQ57" s="2279"/>
      <c r="CR57" s="2279"/>
      <c r="CS57" s="2279"/>
      <c r="CT57" s="2279"/>
      <c r="CU57" s="2279"/>
      <c r="CV57" s="2279"/>
      <c r="CW57" s="2279"/>
      <c r="CX57" s="2279"/>
      <c r="CY57" s="2279"/>
      <c r="CZ57" s="2279"/>
      <c r="DA57" s="2279"/>
      <c r="DB57" s="2279"/>
      <c r="DC57" s="2279"/>
      <c r="DD57" s="2279"/>
      <c r="DE57" s="2279"/>
      <c r="DF57" s="2279"/>
      <c r="DG57" s="2279"/>
      <c r="DH57" s="2279"/>
      <c r="DI57" s="2279"/>
      <c r="DJ57" s="2279"/>
      <c r="DK57" s="2279"/>
      <c r="DL57" s="2279"/>
      <c r="DM57" s="2279"/>
      <c r="DN57" s="2279"/>
      <c r="DO57" s="2279"/>
      <c r="DP57" s="2279"/>
      <c r="DQ57" s="2279"/>
      <c r="DR57" s="2279"/>
      <c r="DS57" s="2279"/>
      <c r="DT57" s="2279"/>
      <c r="DU57" s="2279"/>
      <c r="DV57" s="2279"/>
      <c r="DW57" s="2279"/>
      <c r="DX57" s="2279"/>
      <c r="DY57" s="2279"/>
      <c r="DZ57" s="2279"/>
      <c r="EA57" s="2279"/>
      <c r="EB57" s="2279"/>
      <c r="EC57" s="2279"/>
      <c r="ED57" s="2279"/>
      <c r="EE57" s="2279"/>
      <c r="EF57" s="2279"/>
      <c r="EG57" s="2279"/>
      <c r="EH57" s="2279"/>
      <c r="EI57" s="2279"/>
      <c r="EJ57" s="2279"/>
      <c r="EK57" s="2279"/>
      <c r="EL57" s="2279"/>
      <c r="EM57" s="2279"/>
      <c r="EN57" s="2279"/>
      <c r="EO57" s="2279"/>
      <c r="EP57" s="2279"/>
      <c r="EQ57" s="2279"/>
      <c r="ER57" s="2279"/>
      <c r="ES57" s="2279"/>
      <c r="ET57" s="2279"/>
      <c r="EU57" s="2279"/>
      <c r="EV57" s="2279"/>
      <c r="EW57" s="2279"/>
      <c r="EX57" s="2279"/>
      <c r="EY57" s="2279"/>
      <c r="EZ57" s="2279"/>
      <c r="FA57" s="2279"/>
      <c r="FB57" s="2279"/>
      <c r="FC57" s="2279"/>
      <c r="FD57" s="2279"/>
      <c r="FE57" s="2279"/>
      <c r="FF57" s="2279"/>
      <c r="FG57" s="2279"/>
      <c r="FH57" s="2279"/>
      <c r="FI57" s="2279"/>
    </row>
    <row r="58" spans="1:165" ht="45.75">
      <c r="A58" s="1079"/>
      <c r="B58" s="3256" t="s">
        <v>6505</v>
      </c>
      <c r="C58" s="314" t="s">
        <v>256</v>
      </c>
      <c r="D58" s="3035" t="s">
        <v>6506</v>
      </c>
      <c r="E58" s="3998" t="s">
        <v>6110</v>
      </c>
      <c r="F58" s="4001" t="s">
        <v>6507</v>
      </c>
      <c r="G58" s="234"/>
      <c r="H58" s="158" t="s">
        <v>6508</v>
      </c>
      <c r="I58" s="793"/>
      <c r="J58" s="313"/>
      <c r="K58" s="313"/>
      <c r="L58" s="794"/>
      <c r="M58" s="51" t="s">
        <v>3276</v>
      </c>
      <c r="N58" s="3641" t="s">
        <v>6509</v>
      </c>
      <c r="O58" s="2307"/>
      <c r="P58" s="235"/>
      <c r="Q58" s="2279"/>
      <c r="R58" s="2279"/>
      <c r="S58" s="2279"/>
      <c r="T58" s="2279"/>
      <c r="U58" s="2279"/>
      <c r="V58" s="2279"/>
      <c r="W58" s="2279"/>
      <c r="X58" s="2279"/>
      <c r="Y58" s="2279"/>
      <c r="Z58" s="2279"/>
      <c r="AA58" s="2279"/>
      <c r="AB58" s="2279"/>
      <c r="AC58" s="2279"/>
      <c r="AD58" s="2279"/>
      <c r="AE58" s="2279"/>
      <c r="AF58" s="2279"/>
      <c r="AG58" s="2279"/>
      <c r="AH58" s="2279"/>
      <c r="AI58" s="2279"/>
      <c r="AJ58" s="2279"/>
      <c r="AK58" s="2279"/>
      <c r="AL58" s="2279"/>
      <c r="AM58" s="2279"/>
      <c r="AN58" s="2279"/>
      <c r="AO58" s="2279"/>
      <c r="AP58" s="2279"/>
      <c r="AQ58" s="2279"/>
      <c r="AR58" s="2279"/>
      <c r="AS58" s="2279"/>
      <c r="AT58" s="2279"/>
      <c r="AU58" s="2279"/>
      <c r="AV58" s="2279"/>
      <c r="AW58" s="2279"/>
      <c r="AX58" s="2279"/>
      <c r="AY58" s="2279"/>
      <c r="AZ58" s="2279"/>
      <c r="BA58" s="2279"/>
      <c r="BB58" s="2279"/>
      <c r="BC58" s="2279"/>
      <c r="BD58" s="2279"/>
      <c r="BE58" s="2279"/>
      <c r="BF58" s="2279"/>
      <c r="BG58" s="2279"/>
      <c r="BH58" s="2279"/>
      <c r="BI58" s="2279"/>
      <c r="BJ58" s="2279"/>
      <c r="BK58" s="2279"/>
      <c r="BL58" s="2279"/>
      <c r="BM58" s="2279"/>
      <c r="BN58" s="2279"/>
      <c r="BO58" s="2279"/>
      <c r="BP58" s="2279"/>
      <c r="BQ58" s="2279"/>
      <c r="BR58" s="2279"/>
      <c r="BS58" s="2279"/>
      <c r="BT58" s="2279"/>
      <c r="BU58" s="2279"/>
      <c r="BV58" s="2279"/>
      <c r="BW58" s="2279"/>
      <c r="BX58" s="2279"/>
      <c r="BY58" s="2279"/>
      <c r="BZ58" s="2279"/>
      <c r="CA58" s="2279"/>
      <c r="CB58" s="2279"/>
      <c r="CC58" s="2279"/>
      <c r="CD58" s="2279"/>
      <c r="CE58" s="2279"/>
      <c r="CF58" s="2279"/>
      <c r="CG58" s="2279"/>
      <c r="CH58" s="2279"/>
      <c r="CI58" s="2279"/>
      <c r="CJ58" s="2279"/>
      <c r="CK58" s="2279"/>
      <c r="CL58" s="2279"/>
      <c r="CM58" s="2279"/>
      <c r="CN58" s="2279"/>
      <c r="CO58" s="2279"/>
      <c r="CP58" s="2279"/>
      <c r="CQ58" s="2279"/>
      <c r="CR58" s="2279"/>
      <c r="CS58" s="2279"/>
      <c r="CT58" s="2279"/>
      <c r="CU58" s="2279"/>
      <c r="CV58" s="2279"/>
      <c r="CW58" s="2279"/>
      <c r="CX58" s="2279"/>
      <c r="CY58" s="2279"/>
      <c r="CZ58" s="2279"/>
      <c r="DA58" s="2279"/>
      <c r="DB58" s="2279"/>
      <c r="DC58" s="2279"/>
      <c r="DD58" s="2279"/>
      <c r="DE58" s="2279"/>
      <c r="DF58" s="2279"/>
      <c r="DG58" s="2279"/>
      <c r="DH58" s="2279"/>
      <c r="DI58" s="2279"/>
      <c r="DJ58" s="2279"/>
      <c r="DK58" s="2279"/>
      <c r="DL58" s="2279"/>
      <c r="DM58" s="2279"/>
      <c r="DN58" s="2279"/>
      <c r="DO58" s="2279"/>
      <c r="DP58" s="2279"/>
      <c r="DQ58" s="2279"/>
      <c r="DR58" s="2279"/>
      <c r="DS58" s="2279"/>
      <c r="DT58" s="2279"/>
      <c r="DU58" s="2279"/>
      <c r="DV58" s="2279"/>
      <c r="DW58" s="2279"/>
      <c r="DX58" s="2279"/>
      <c r="DY58" s="2279"/>
      <c r="DZ58" s="2279"/>
      <c r="EA58" s="2279"/>
      <c r="EB58" s="2279"/>
      <c r="EC58" s="2279"/>
      <c r="ED58" s="2279"/>
      <c r="EE58" s="2279"/>
      <c r="EF58" s="2279"/>
      <c r="EG58" s="2279"/>
      <c r="EH58" s="2279"/>
      <c r="EI58" s="2279"/>
      <c r="EJ58" s="2279"/>
      <c r="EK58" s="2279"/>
      <c r="EL58" s="2279"/>
      <c r="EM58" s="2279"/>
      <c r="EN58" s="2279"/>
      <c r="EO58" s="2279"/>
      <c r="EP58" s="2279"/>
      <c r="EQ58" s="2279"/>
      <c r="ER58" s="2279"/>
      <c r="ES58" s="2279"/>
      <c r="ET58" s="2279"/>
      <c r="EU58" s="2279"/>
      <c r="EV58" s="2279"/>
      <c r="EW58" s="2279"/>
      <c r="EX58" s="2279"/>
      <c r="EY58" s="2279"/>
      <c r="EZ58" s="2279"/>
      <c r="FA58" s="2279"/>
      <c r="FB58" s="2279"/>
      <c r="FC58" s="2279"/>
      <c r="FD58" s="2279"/>
      <c r="FE58" s="2279"/>
      <c r="FF58" s="2279"/>
      <c r="FG58" s="2279"/>
      <c r="FH58" s="2279"/>
      <c r="FI58" s="2279"/>
    </row>
    <row r="59" spans="1:165" ht="50.1">
      <c r="A59" s="1079"/>
      <c r="B59" s="4002" t="s">
        <v>6510</v>
      </c>
      <c r="C59" s="4003" t="s">
        <v>119</v>
      </c>
      <c r="D59" s="2497" t="s">
        <v>6110</v>
      </c>
      <c r="E59" s="2497" t="s">
        <v>6110</v>
      </c>
      <c r="F59" s="4000" t="s">
        <v>6110</v>
      </c>
      <c r="G59" s="1748"/>
      <c r="H59" s="158"/>
      <c r="I59" s="3095"/>
      <c r="J59" s="3096"/>
      <c r="K59" s="3096"/>
      <c r="L59" s="1750"/>
      <c r="M59" s="51" t="s">
        <v>3291</v>
      </c>
      <c r="N59" s="3641" t="s">
        <v>6510</v>
      </c>
      <c r="O59" s="3097"/>
      <c r="P59" s="3098"/>
      <c r="Q59" s="3099"/>
      <c r="R59" s="3099"/>
      <c r="S59" s="3099"/>
      <c r="T59" s="3099"/>
      <c r="U59" s="3099"/>
      <c r="V59" s="3099"/>
      <c r="W59" s="3099"/>
      <c r="X59" s="3099"/>
      <c r="Y59" s="3099"/>
      <c r="Z59" s="3099"/>
      <c r="AA59" s="3099"/>
      <c r="AB59" s="3099"/>
      <c r="AC59" s="3099"/>
      <c r="AD59" s="3099"/>
      <c r="AE59" s="3099"/>
      <c r="AF59" s="3099"/>
      <c r="AG59" s="3099"/>
      <c r="AH59" s="3099"/>
      <c r="AI59" s="3099"/>
      <c r="AJ59" s="3099"/>
      <c r="AK59" s="3099"/>
      <c r="AL59" s="3099"/>
      <c r="AM59" s="3099"/>
      <c r="AN59" s="3099"/>
      <c r="AO59" s="3099"/>
      <c r="AP59" s="3099"/>
      <c r="AQ59" s="3099"/>
      <c r="AR59" s="3099"/>
      <c r="AS59" s="3099"/>
      <c r="AT59" s="3099"/>
      <c r="AU59" s="3099"/>
      <c r="AV59" s="3099"/>
      <c r="AW59" s="3099"/>
      <c r="AX59" s="3099"/>
      <c r="AY59" s="3099"/>
      <c r="AZ59" s="3099"/>
      <c r="BA59" s="3099"/>
      <c r="BB59" s="3099"/>
      <c r="BC59" s="3099"/>
      <c r="BD59" s="3099"/>
      <c r="BE59" s="3099"/>
      <c r="BF59" s="3099"/>
      <c r="BG59" s="3099"/>
      <c r="BH59" s="3099"/>
      <c r="BI59" s="3099"/>
      <c r="BJ59" s="3099"/>
      <c r="BK59" s="3099"/>
      <c r="BL59" s="3099"/>
      <c r="BM59" s="3099"/>
      <c r="BN59" s="3099"/>
      <c r="BO59" s="3099"/>
      <c r="BP59" s="3099"/>
      <c r="BQ59" s="3099"/>
      <c r="BR59" s="3099"/>
      <c r="BS59" s="3099"/>
      <c r="BT59" s="3099"/>
      <c r="BU59" s="3099"/>
      <c r="BV59" s="3099"/>
      <c r="BW59" s="3099"/>
      <c r="BX59" s="3099"/>
      <c r="BY59" s="3099"/>
      <c r="BZ59" s="3099"/>
      <c r="CA59" s="3099"/>
      <c r="CB59" s="3099"/>
      <c r="CC59" s="3099"/>
      <c r="CD59" s="3099"/>
      <c r="CE59" s="3099"/>
      <c r="CF59" s="3099"/>
      <c r="CG59" s="3099"/>
      <c r="CH59" s="3099"/>
      <c r="CI59" s="3099"/>
      <c r="CJ59" s="3099"/>
      <c r="CK59" s="3099"/>
      <c r="CL59" s="3099"/>
      <c r="CM59" s="3099"/>
      <c r="CN59" s="3099"/>
      <c r="CO59" s="3099"/>
      <c r="CP59" s="3099"/>
      <c r="CQ59" s="3099"/>
      <c r="CR59" s="3099"/>
      <c r="CS59" s="3099"/>
      <c r="CT59" s="3099"/>
      <c r="CU59" s="3099"/>
      <c r="CV59" s="3099"/>
      <c r="CW59" s="3099"/>
      <c r="CX59" s="3099"/>
      <c r="CY59" s="3099"/>
      <c r="CZ59" s="3099"/>
      <c r="DA59" s="3099"/>
      <c r="DB59" s="3099"/>
      <c r="DC59" s="3099"/>
      <c r="DD59" s="3099"/>
      <c r="DE59" s="3099"/>
      <c r="DF59" s="3099"/>
      <c r="DG59" s="3099"/>
      <c r="DH59" s="3099"/>
      <c r="DI59" s="3099"/>
      <c r="DJ59" s="3099"/>
      <c r="DK59" s="3099"/>
      <c r="DL59" s="3099"/>
      <c r="DM59" s="3099"/>
      <c r="DN59" s="3099"/>
      <c r="DO59" s="3099"/>
      <c r="DP59" s="3099"/>
      <c r="DQ59" s="3099"/>
      <c r="DR59" s="3099"/>
      <c r="DS59" s="3099"/>
      <c r="DT59" s="3099"/>
      <c r="DU59" s="3099"/>
      <c r="DV59" s="3099"/>
      <c r="DW59" s="3099"/>
      <c r="DX59" s="3099"/>
      <c r="DY59" s="3099"/>
      <c r="DZ59" s="3099"/>
      <c r="EA59" s="3099"/>
      <c r="EB59" s="3099"/>
      <c r="EC59" s="3099"/>
      <c r="ED59" s="3099"/>
      <c r="EE59" s="3099"/>
      <c r="EF59" s="3099"/>
      <c r="EG59" s="3099"/>
      <c r="EH59" s="3099"/>
      <c r="EI59" s="3099"/>
      <c r="EJ59" s="3099"/>
      <c r="EK59" s="3099"/>
      <c r="EL59" s="3099"/>
      <c r="EM59" s="3099"/>
      <c r="EN59" s="3099"/>
      <c r="EO59" s="3099"/>
      <c r="EP59" s="3099"/>
      <c r="EQ59" s="3099"/>
      <c r="ER59" s="3099"/>
      <c r="ES59" s="3099"/>
      <c r="ET59" s="3099"/>
      <c r="EU59" s="3099"/>
      <c r="EV59" s="3099"/>
      <c r="EW59" s="3099"/>
      <c r="EX59" s="3099"/>
      <c r="EY59" s="3099"/>
      <c r="EZ59" s="3099"/>
      <c r="FA59" s="3099"/>
      <c r="FB59" s="3099"/>
      <c r="FC59" s="3099"/>
      <c r="FD59" s="3099"/>
      <c r="FE59" s="3099"/>
      <c r="FF59" s="3099"/>
      <c r="FG59" s="3099"/>
      <c r="FH59" s="3099"/>
      <c r="FI59" s="3099"/>
    </row>
    <row r="60" spans="1:165" ht="33.950000000000003">
      <c r="A60" s="1079"/>
      <c r="B60" s="314" t="s">
        <v>6511</v>
      </c>
      <c r="C60" s="153" t="s">
        <v>5578</v>
      </c>
      <c r="D60" s="3035" t="s">
        <v>6506</v>
      </c>
      <c r="E60" s="3093"/>
      <c r="F60" s="844" t="s">
        <v>6512</v>
      </c>
      <c r="G60" s="1748"/>
      <c r="H60" s="158" t="s">
        <v>6513</v>
      </c>
      <c r="I60" s="3095"/>
      <c r="J60" s="3096"/>
      <c r="K60" s="3096"/>
      <c r="L60" s="1750"/>
      <c r="M60" s="51" t="s">
        <v>5820</v>
      </c>
      <c r="N60" s="3036" t="s">
        <v>6514</v>
      </c>
      <c r="O60" s="3097"/>
      <c r="P60" s="3098"/>
      <c r="Q60" s="3099"/>
      <c r="R60" s="3099"/>
      <c r="S60" s="3099"/>
      <c r="T60" s="3099"/>
      <c r="U60" s="3099"/>
      <c r="V60" s="3099"/>
      <c r="W60" s="3099"/>
      <c r="X60" s="3099"/>
      <c r="Y60" s="3099"/>
      <c r="Z60" s="3099"/>
      <c r="AA60" s="3099"/>
      <c r="AB60" s="3099"/>
      <c r="AC60" s="3099"/>
      <c r="AD60" s="3099"/>
      <c r="AE60" s="3099"/>
      <c r="AF60" s="3099"/>
      <c r="AG60" s="3099"/>
      <c r="AH60" s="3099"/>
      <c r="AI60" s="3099"/>
      <c r="AJ60" s="3099"/>
      <c r="AK60" s="3099"/>
      <c r="AL60" s="3099"/>
      <c r="AM60" s="3099"/>
      <c r="AN60" s="3099"/>
      <c r="AO60" s="3099"/>
      <c r="AP60" s="3099"/>
      <c r="AQ60" s="3099"/>
      <c r="AR60" s="3099"/>
      <c r="AS60" s="3099"/>
      <c r="AT60" s="3099"/>
      <c r="AU60" s="3099"/>
      <c r="AV60" s="3099"/>
      <c r="AW60" s="3099"/>
      <c r="AX60" s="3099"/>
      <c r="AY60" s="3099"/>
      <c r="AZ60" s="3099"/>
      <c r="BA60" s="3099"/>
      <c r="BB60" s="3099"/>
      <c r="BC60" s="3099"/>
      <c r="BD60" s="3099"/>
      <c r="BE60" s="3099"/>
      <c r="BF60" s="3099"/>
      <c r="BG60" s="3099"/>
      <c r="BH60" s="3099"/>
      <c r="BI60" s="3099"/>
      <c r="BJ60" s="3099"/>
      <c r="BK60" s="3099"/>
      <c r="BL60" s="3099"/>
      <c r="BM60" s="3099"/>
      <c r="BN60" s="3099"/>
      <c r="BO60" s="3099"/>
      <c r="BP60" s="3099"/>
      <c r="BQ60" s="3099"/>
      <c r="BR60" s="3099"/>
      <c r="BS60" s="3099"/>
      <c r="BT60" s="3099"/>
      <c r="BU60" s="3099"/>
      <c r="BV60" s="3099"/>
      <c r="BW60" s="3099"/>
      <c r="BX60" s="3099"/>
      <c r="BY60" s="3099"/>
      <c r="BZ60" s="3099"/>
      <c r="CA60" s="3099"/>
      <c r="CB60" s="3099"/>
      <c r="CC60" s="3099"/>
      <c r="CD60" s="3099"/>
      <c r="CE60" s="3099"/>
      <c r="CF60" s="3099"/>
      <c r="CG60" s="3099"/>
      <c r="CH60" s="3099"/>
      <c r="CI60" s="3099"/>
      <c r="CJ60" s="3099"/>
      <c r="CK60" s="3099"/>
      <c r="CL60" s="3099"/>
      <c r="CM60" s="3099"/>
      <c r="CN60" s="3099"/>
      <c r="CO60" s="3099"/>
      <c r="CP60" s="3099"/>
      <c r="CQ60" s="3099"/>
      <c r="CR60" s="3099"/>
      <c r="CS60" s="3099"/>
      <c r="CT60" s="3099"/>
      <c r="CU60" s="3099"/>
      <c r="CV60" s="3099"/>
      <c r="CW60" s="3099"/>
      <c r="CX60" s="3099"/>
      <c r="CY60" s="3099"/>
      <c r="CZ60" s="3099"/>
      <c r="DA60" s="3099"/>
      <c r="DB60" s="3099"/>
      <c r="DC60" s="3099"/>
      <c r="DD60" s="3099"/>
      <c r="DE60" s="3099"/>
      <c r="DF60" s="3099"/>
      <c r="DG60" s="3099"/>
      <c r="DH60" s="3099"/>
      <c r="DI60" s="3099"/>
      <c r="DJ60" s="3099"/>
      <c r="DK60" s="3099"/>
      <c r="DL60" s="3099"/>
      <c r="DM60" s="3099"/>
      <c r="DN60" s="3099"/>
      <c r="DO60" s="3099"/>
      <c r="DP60" s="3099"/>
      <c r="DQ60" s="3099"/>
      <c r="DR60" s="3099"/>
      <c r="DS60" s="3099"/>
      <c r="DT60" s="3099"/>
      <c r="DU60" s="3099"/>
      <c r="DV60" s="3099"/>
      <c r="DW60" s="3099"/>
      <c r="DX60" s="3099"/>
      <c r="DY60" s="3099"/>
      <c r="DZ60" s="3099"/>
      <c r="EA60" s="3099"/>
      <c r="EB60" s="3099"/>
      <c r="EC60" s="3099"/>
      <c r="ED60" s="3099"/>
      <c r="EE60" s="3099"/>
      <c r="EF60" s="3099"/>
      <c r="EG60" s="3099"/>
      <c r="EH60" s="3099"/>
      <c r="EI60" s="3099"/>
      <c r="EJ60" s="3099"/>
      <c r="EK60" s="3099"/>
      <c r="EL60" s="3099"/>
      <c r="EM60" s="3099"/>
      <c r="EN60" s="3099"/>
      <c r="EO60" s="3099"/>
      <c r="EP60" s="3099"/>
      <c r="EQ60" s="3099"/>
      <c r="ER60" s="3099"/>
      <c r="ES60" s="3099"/>
      <c r="ET60" s="3099"/>
      <c r="EU60" s="3099"/>
      <c r="EV60" s="3099"/>
      <c r="EW60" s="3099"/>
      <c r="EX60" s="3099"/>
      <c r="EY60" s="3099"/>
      <c r="EZ60" s="3099"/>
      <c r="FA60" s="3099"/>
      <c r="FB60" s="3099"/>
      <c r="FC60" s="3099"/>
      <c r="FD60" s="3099"/>
      <c r="FE60" s="3099"/>
      <c r="FF60" s="3099"/>
      <c r="FG60" s="3099"/>
      <c r="FH60" s="3099"/>
      <c r="FI60" s="3099"/>
    </row>
    <row r="61" spans="1:165" ht="32.1">
      <c r="A61" s="3725" t="s">
        <v>6515</v>
      </c>
      <c r="B61" s="3726" t="s">
        <v>6516</v>
      </c>
      <c r="C61" s="2327" t="s">
        <v>289</v>
      </c>
      <c r="D61" s="2328"/>
      <c r="E61" s="2328"/>
      <c r="F61" s="2334"/>
      <c r="G61" s="2329"/>
      <c r="H61" s="2763"/>
      <c r="I61" s="2336" t="s">
        <v>289</v>
      </c>
      <c r="J61" s="2337"/>
      <c r="K61" s="2331" t="s">
        <v>289</v>
      </c>
      <c r="L61" s="2332" t="s">
        <v>289</v>
      </c>
      <c r="M61" s="2763" t="s">
        <v>6517</v>
      </c>
      <c r="N61" s="2763" t="s">
        <v>6518</v>
      </c>
      <c r="O61" s="2329" t="s">
        <v>289</v>
      </c>
      <c r="P61" s="2333" t="s">
        <v>289</v>
      </c>
      <c r="Q61" s="80"/>
      <c r="R61" s="80"/>
      <c r="S61" s="80"/>
      <c r="T61" s="80"/>
      <c r="U61" s="80"/>
      <c r="V61" s="80"/>
      <c r="W61" s="2279"/>
      <c r="X61" s="2279"/>
      <c r="Y61" s="2279"/>
      <c r="Z61" s="2279"/>
      <c r="AA61" s="2279"/>
      <c r="AB61" s="2279"/>
      <c r="AC61" s="2279"/>
      <c r="AD61" s="2279"/>
      <c r="AE61" s="2279"/>
      <c r="AF61" s="2279"/>
      <c r="AG61" s="2279"/>
      <c r="AH61" s="2279"/>
      <c r="AI61" s="2279"/>
      <c r="AJ61" s="2279"/>
      <c r="AK61" s="2279"/>
      <c r="AL61" s="2279"/>
      <c r="AM61" s="2279"/>
      <c r="AN61" s="2279"/>
      <c r="AO61" s="2279"/>
      <c r="AP61" s="2279"/>
      <c r="AQ61" s="2279"/>
      <c r="AR61" s="2279"/>
      <c r="AS61" s="2279"/>
      <c r="AT61" s="2279"/>
      <c r="AU61" s="2279"/>
      <c r="AV61" s="2279"/>
      <c r="AW61" s="2279"/>
      <c r="AX61" s="2279"/>
      <c r="AY61" s="2279"/>
      <c r="AZ61" s="2279"/>
      <c r="BA61" s="2279"/>
      <c r="BB61" s="2279"/>
      <c r="BC61" s="2279"/>
      <c r="BD61" s="2279"/>
      <c r="BE61" s="2279"/>
      <c r="BF61" s="2279"/>
      <c r="BG61" s="2279"/>
      <c r="BH61" s="2279"/>
      <c r="BI61" s="2279"/>
      <c r="BJ61" s="2279"/>
      <c r="BK61" s="2279"/>
      <c r="BL61" s="2279"/>
      <c r="BM61" s="2279"/>
      <c r="BN61" s="2279"/>
      <c r="BO61" s="2279"/>
      <c r="BP61" s="2279"/>
      <c r="BQ61" s="2279"/>
      <c r="BR61" s="2279"/>
      <c r="BS61" s="2279"/>
      <c r="BT61" s="2279"/>
      <c r="BU61" s="2279"/>
      <c r="BV61" s="2279"/>
      <c r="BW61" s="2279"/>
      <c r="BX61" s="2279"/>
      <c r="BY61" s="2279"/>
      <c r="BZ61" s="2279"/>
      <c r="CA61" s="2279"/>
      <c r="CB61" s="2279"/>
      <c r="CC61" s="2279"/>
      <c r="CD61" s="2279"/>
      <c r="CE61" s="2279"/>
      <c r="CF61" s="2279"/>
      <c r="CG61" s="2279"/>
      <c r="CH61" s="2279"/>
      <c r="CI61" s="2279"/>
      <c r="CJ61" s="2279"/>
      <c r="CK61" s="2279"/>
      <c r="CL61" s="2279"/>
      <c r="CM61" s="2279"/>
      <c r="CN61" s="2279"/>
      <c r="CO61" s="2279"/>
      <c r="CP61" s="2279"/>
      <c r="CQ61" s="2279"/>
      <c r="CR61" s="2279"/>
      <c r="CS61" s="2279"/>
      <c r="CT61" s="2279"/>
      <c r="CU61" s="2279"/>
      <c r="CV61" s="2279"/>
      <c r="CW61" s="2279"/>
      <c r="CX61" s="2279"/>
      <c r="CY61" s="2279"/>
      <c r="CZ61" s="2279"/>
      <c r="DA61" s="2279"/>
      <c r="DB61" s="2279"/>
      <c r="DC61" s="2279"/>
      <c r="DD61" s="2279"/>
      <c r="DE61" s="2279"/>
      <c r="DF61" s="2279"/>
      <c r="DG61" s="2279"/>
      <c r="DH61" s="2279"/>
      <c r="DI61" s="2279"/>
      <c r="DJ61" s="2279"/>
      <c r="DK61" s="2279"/>
      <c r="DL61" s="2279"/>
      <c r="DM61" s="2279"/>
      <c r="DN61" s="2279"/>
      <c r="DO61" s="2279"/>
      <c r="DP61" s="2279"/>
      <c r="DQ61" s="2279"/>
      <c r="DR61" s="2279"/>
      <c r="DS61" s="2279"/>
      <c r="DT61" s="2279"/>
      <c r="DU61" s="2279"/>
      <c r="DV61" s="2279"/>
      <c r="DW61" s="2279"/>
      <c r="DX61" s="2279"/>
      <c r="DY61" s="2279"/>
      <c r="DZ61" s="2279"/>
      <c r="EA61" s="2279"/>
      <c r="EB61" s="2279"/>
      <c r="EC61" s="2279"/>
      <c r="ED61" s="2279"/>
      <c r="EE61" s="2279"/>
      <c r="EF61" s="2279"/>
      <c r="EG61" s="2279"/>
      <c r="EH61" s="2279"/>
      <c r="EI61" s="2279"/>
      <c r="EJ61" s="2279"/>
      <c r="EK61" s="2279"/>
      <c r="EL61" s="2279"/>
      <c r="EM61" s="2279"/>
      <c r="EN61" s="2279"/>
      <c r="EO61" s="2279"/>
      <c r="EP61" s="2279"/>
      <c r="EQ61" s="2279"/>
      <c r="ER61" s="2279"/>
      <c r="ES61" s="2279"/>
      <c r="ET61" s="2279"/>
      <c r="EU61" s="2279"/>
      <c r="EV61" s="2279"/>
      <c r="EW61" s="2279"/>
      <c r="EX61" s="2279"/>
      <c r="EY61" s="2279"/>
      <c r="EZ61" s="2279"/>
      <c r="FA61" s="2279"/>
      <c r="FB61" s="2279"/>
      <c r="FC61" s="2279"/>
      <c r="FD61" s="2279"/>
      <c r="FE61" s="2279"/>
      <c r="FF61" s="2279"/>
      <c r="FG61" s="2279"/>
      <c r="FH61" s="2279"/>
      <c r="FI61" s="2279"/>
    </row>
    <row r="62" spans="1:165" ht="32.1">
      <c r="A62" s="3655" t="s">
        <v>6416</v>
      </c>
      <c r="B62" s="1369" t="s">
        <v>6446</v>
      </c>
      <c r="C62" s="3033" t="s">
        <v>127</v>
      </c>
      <c r="D62" s="3727"/>
      <c r="E62" s="3728" t="s">
        <v>5763</v>
      </c>
      <c r="F62" s="1455" t="s">
        <v>5764</v>
      </c>
      <c r="G62" s="234"/>
      <c r="H62" s="1845" t="s">
        <v>5500</v>
      </c>
      <c r="I62" s="3664"/>
      <c r="J62" s="1177"/>
      <c r="K62" s="1177"/>
      <c r="L62" s="1177"/>
      <c r="M62" s="224" t="s">
        <v>659</v>
      </c>
      <c r="N62" s="224" t="s">
        <v>659</v>
      </c>
      <c r="O62" s="2637"/>
      <c r="P62" s="2638"/>
      <c r="Q62" s="2279"/>
      <c r="R62" s="2279"/>
      <c r="S62" s="2279"/>
      <c r="T62" s="2279"/>
      <c r="U62" s="2279"/>
      <c r="V62" s="2279"/>
      <c r="W62" s="2279"/>
      <c r="X62" s="2279"/>
      <c r="Y62" s="2279"/>
      <c r="Z62" s="2279"/>
      <c r="AA62" s="2279"/>
      <c r="AB62" s="2279"/>
      <c r="AC62" s="2279"/>
      <c r="AD62" s="2279"/>
      <c r="AE62" s="2279"/>
      <c r="AF62" s="2279"/>
      <c r="AG62" s="2279"/>
      <c r="AH62" s="2279"/>
      <c r="AI62" s="2279"/>
      <c r="AJ62" s="2279"/>
      <c r="AK62" s="2279"/>
      <c r="AL62" s="2279"/>
      <c r="AM62" s="2279"/>
      <c r="AN62" s="2279"/>
      <c r="AO62" s="2279"/>
      <c r="AP62" s="2279"/>
      <c r="AQ62" s="2279"/>
      <c r="AR62" s="2279"/>
      <c r="AS62" s="2279"/>
      <c r="AT62" s="2279"/>
      <c r="AU62" s="2279"/>
      <c r="AV62" s="2279"/>
      <c r="AW62" s="2279"/>
      <c r="AX62" s="2279"/>
      <c r="AY62" s="2279"/>
      <c r="AZ62" s="2279"/>
      <c r="BA62" s="2279"/>
      <c r="BB62" s="2279"/>
      <c r="BC62" s="2279"/>
      <c r="BD62" s="2279"/>
      <c r="BE62" s="2279"/>
      <c r="BF62" s="2279"/>
      <c r="BG62" s="2279"/>
      <c r="BH62" s="2279"/>
      <c r="BI62" s="2279"/>
      <c r="BJ62" s="2279"/>
      <c r="BK62" s="2279"/>
      <c r="BL62" s="2279"/>
      <c r="BM62" s="2279"/>
      <c r="BN62" s="2279"/>
      <c r="BO62" s="2279"/>
      <c r="BP62" s="2279"/>
      <c r="BQ62" s="2279"/>
      <c r="BR62" s="2279"/>
      <c r="BS62" s="2279"/>
      <c r="BT62" s="2279"/>
      <c r="BU62" s="2279"/>
      <c r="BV62" s="2279"/>
      <c r="BW62" s="2279"/>
      <c r="BX62" s="2279"/>
      <c r="BY62" s="2279"/>
      <c r="BZ62" s="2279"/>
      <c r="CA62" s="2279"/>
      <c r="CB62" s="2279"/>
      <c r="CC62" s="2279"/>
      <c r="CD62" s="2279"/>
      <c r="CE62" s="2279"/>
      <c r="CF62" s="2279"/>
      <c r="CG62" s="2279"/>
      <c r="CH62" s="2279"/>
      <c r="CI62" s="2279"/>
      <c r="CJ62" s="2279"/>
      <c r="CK62" s="2279"/>
      <c r="CL62" s="2279"/>
      <c r="CM62" s="2279"/>
      <c r="CN62" s="2279"/>
      <c r="CO62" s="2279"/>
      <c r="CP62" s="2279"/>
      <c r="CQ62" s="2279"/>
      <c r="CR62" s="2279"/>
      <c r="CS62" s="2279"/>
      <c r="CT62" s="2279"/>
      <c r="CU62" s="2279"/>
      <c r="CV62" s="2279"/>
      <c r="CW62" s="2279"/>
      <c r="CX62" s="2279"/>
      <c r="CY62" s="2279"/>
      <c r="CZ62" s="2279"/>
      <c r="DA62" s="2279"/>
      <c r="DB62" s="2279"/>
      <c r="DC62" s="2279"/>
      <c r="DD62" s="2279"/>
      <c r="DE62" s="2279"/>
      <c r="DF62" s="2279"/>
      <c r="DG62" s="2279"/>
      <c r="DH62" s="2279"/>
      <c r="DI62" s="2279"/>
      <c r="DJ62" s="2279"/>
      <c r="DK62" s="2279"/>
      <c r="DL62" s="2279"/>
      <c r="DM62" s="2279"/>
      <c r="DN62" s="2279"/>
      <c r="DO62" s="2279"/>
      <c r="DP62" s="2279"/>
      <c r="DQ62" s="2279"/>
      <c r="DR62" s="2279"/>
      <c r="DS62" s="2279"/>
      <c r="DT62" s="2279"/>
      <c r="DU62" s="2279"/>
      <c r="DV62" s="2279"/>
      <c r="DW62" s="2279"/>
      <c r="DX62" s="2279"/>
      <c r="DY62" s="2279"/>
      <c r="DZ62" s="2279"/>
      <c r="EA62" s="2279"/>
      <c r="EB62" s="2279"/>
      <c r="EC62" s="2279"/>
      <c r="ED62" s="2279"/>
      <c r="EE62" s="2279"/>
      <c r="EF62" s="2279"/>
      <c r="EG62" s="2279"/>
      <c r="EH62" s="2279"/>
      <c r="EI62" s="2279"/>
      <c r="EJ62" s="2279"/>
      <c r="EK62" s="2279"/>
      <c r="EL62" s="2279"/>
      <c r="EM62" s="2279"/>
      <c r="EN62" s="2279"/>
      <c r="EO62" s="2279"/>
      <c r="EP62" s="2279"/>
      <c r="EQ62" s="2279"/>
      <c r="ER62" s="2279"/>
      <c r="ES62" s="2279"/>
      <c r="ET62" s="2279"/>
      <c r="EU62" s="2279"/>
      <c r="EV62" s="2279"/>
      <c r="EW62" s="2279"/>
      <c r="EX62" s="2279"/>
      <c r="EY62" s="2279"/>
      <c r="EZ62" s="2279"/>
      <c r="FA62" s="2279"/>
      <c r="FB62" s="2279"/>
      <c r="FC62" s="2279"/>
      <c r="FD62" s="2279"/>
      <c r="FE62" s="2279"/>
      <c r="FF62" s="2279"/>
      <c r="FG62" s="2279"/>
      <c r="FH62" s="2279"/>
      <c r="FI62" s="2279"/>
    </row>
    <row r="63" spans="1:165" ht="63.95">
      <c r="A63" s="3655" t="s">
        <v>6416</v>
      </c>
      <c r="B63" s="1996" t="s">
        <v>6519</v>
      </c>
      <c r="C63" s="3033" t="s">
        <v>127</v>
      </c>
      <c r="D63" s="2636"/>
      <c r="E63" s="3666"/>
      <c r="F63" s="1455" t="s">
        <v>6448</v>
      </c>
      <c r="G63" s="234"/>
      <c r="H63" s="1845" t="s">
        <v>6449</v>
      </c>
      <c r="I63" s="3664"/>
      <c r="J63" s="1177"/>
      <c r="K63" s="1177"/>
      <c r="L63" s="1177"/>
      <c r="M63" s="52" t="s">
        <v>1620</v>
      </c>
      <c r="N63" s="1996" t="s">
        <v>6520</v>
      </c>
      <c r="O63" s="2637"/>
      <c r="P63" s="2638"/>
      <c r="Q63" s="2279"/>
      <c r="R63" s="2279"/>
      <c r="S63" s="2279"/>
      <c r="T63" s="2279"/>
      <c r="U63" s="2279"/>
      <c r="V63" s="2279"/>
      <c r="W63" s="2279"/>
      <c r="X63" s="2279"/>
      <c r="Y63" s="2279"/>
      <c r="Z63" s="2279"/>
      <c r="AA63" s="2279"/>
      <c r="AB63" s="2279"/>
      <c r="AC63" s="2279"/>
      <c r="AD63" s="2279"/>
      <c r="AE63" s="2279"/>
      <c r="AF63" s="2279"/>
      <c r="AG63" s="2279"/>
      <c r="AH63" s="2279"/>
      <c r="AI63" s="2279"/>
      <c r="AJ63" s="2279"/>
      <c r="AK63" s="2279"/>
      <c r="AL63" s="2279"/>
      <c r="AM63" s="2279"/>
      <c r="AN63" s="2279"/>
      <c r="AO63" s="2279"/>
      <c r="AP63" s="2279"/>
      <c r="AQ63" s="2279"/>
      <c r="AR63" s="2279"/>
      <c r="AS63" s="2279"/>
      <c r="AT63" s="2279"/>
      <c r="AU63" s="2279"/>
      <c r="AV63" s="2279"/>
      <c r="AW63" s="2279"/>
      <c r="AX63" s="2279"/>
      <c r="AY63" s="2279"/>
      <c r="AZ63" s="2279"/>
      <c r="BA63" s="2279"/>
      <c r="BB63" s="2279"/>
      <c r="BC63" s="2279"/>
      <c r="BD63" s="2279"/>
      <c r="BE63" s="2279"/>
      <c r="BF63" s="2279"/>
      <c r="BG63" s="2279"/>
      <c r="BH63" s="2279"/>
      <c r="BI63" s="2279"/>
      <c r="BJ63" s="2279"/>
      <c r="BK63" s="2279"/>
      <c r="BL63" s="2279"/>
      <c r="BM63" s="2279"/>
      <c r="BN63" s="2279"/>
      <c r="BO63" s="2279"/>
      <c r="BP63" s="2279"/>
      <c r="BQ63" s="2279"/>
      <c r="BR63" s="2279"/>
      <c r="BS63" s="2279"/>
      <c r="BT63" s="2279"/>
      <c r="BU63" s="2279"/>
      <c r="BV63" s="2279"/>
      <c r="BW63" s="2279"/>
      <c r="BX63" s="2279"/>
      <c r="BY63" s="2279"/>
      <c r="BZ63" s="2279"/>
      <c r="CA63" s="2279"/>
      <c r="CB63" s="2279"/>
      <c r="CC63" s="2279"/>
      <c r="CD63" s="2279"/>
      <c r="CE63" s="2279"/>
      <c r="CF63" s="2279"/>
      <c r="CG63" s="2279"/>
      <c r="CH63" s="2279"/>
      <c r="CI63" s="2279"/>
      <c r="CJ63" s="2279"/>
      <c r="CK63" s="2279"/>
      <c r="CL63" s="2279"/>
      <c r="CM63" s="2279"/>
      <c r="CN63" s="2279"/>
      <c r="CO63" s="2279"/>
      <c r="CP63" s="2279"/>
      <c r="CQ63" s="2279"/>
      <c r="CR63" s="2279"/>
      <c r="CS63" s="2279"/>
      <c r="CT63" s="2279"/>
      <c r="CU63" s="2279"/>
      <c r="CV63" s="2279"/>
      <c r="CW63" s="2279"/>
      <c r="CX63" s="2279"/>
      <c r="CY63" s="2279"/>
      <c r="CZ63" s="2279"/>
      <c r="DA63" s="2279"/>
      <c r="DB63" s="2279"/>
      <c r="DC63" s="2279"/>
      <c r="DD63" s="2279"/>
      <c r="DE63" s="2279"/>
      <c r="DF63" s="2279"/>
      <c r="DG63" s="2279"/>
      <c r="DH63" s="2279"/>
      <c r="DI63" s="2279"/>
      <c r="DJ63" s="2279"/>
      <c r="DK63" s="2279"/>
      <c r="DL63" s="2279"/>
      <c r="DM63" s="2279"/>
      <c r="DN63" s="2279"/>
      <c r="DO63" s="2279"/>
      <c r="DP63" s="2279"/>
      <c r="DQ63" s="2279"/>
      <c r="DR63" s="2279"/>
      <c r="DS63" s="2279"/>
      <c r="DT63" s="2279"/>
      <c r="DU63" s="2279"/>
      <c r="DV63" s="2279"/>
      <c r="DW63" s="2279"/>
      <c r="DX63" s="2279"/>
      <c r="DY63" s="2279"/>
      <c r="DZ63" s="2279"/>
      <c r="EA63" s="2279"/>
      <c r="EB63" s="2279"/>
      <c r="EC63" s="2279"/>
      <c r="ED63" s="2279"/>
      <c r="EE63" s="2279"/>
      <c r="EF63" s="2279"/>
      <c r="EG63" s="2279"/>
      <c r="EH63" s="2279"/>
      <c r="EI63" s="2279"/>
      <c r="EJ63" s="2279"/>
      <c r="EK63" s="2279"/>
      <c r="EL63" s="2279"/>
      <c r="EM63" s="2279"/>
      <c r="EN63" s="2279"/>
      <c r="EO63" s="2279"/>
      <c r="EP63" s="2279"/>
      <c r="EQ63" s="2279"/>
      <c r="ER63" s="2279"/>
      <c r="ES63" s="2279"/>
      <c r="ET63" s="2279"/>
      <c r="EU63" s="2279"/>
      <c r="EV63" s="2279"/>
      <c r="EW63" s="2279"/>
      <c r="EX63" s="2279"/>
      <c r="EY63" s="2279"/>
      <c r="EZ63" s="2279"/>
      <c r="FA63" s="2279"/>
      <c r="FB63" s="2279"/>
      <c r="FC63" s="2279"/>
      <c r="FD63" s="2279"/>
      <c r="FE63" s="2279"/>
      <c r="FF63" s="2279"/>
      <c r="FG63" s="2279"/>
      <c r="FH63" s="2279"/>
      <c r="FI63" s="2279"/>
    </row>
    <row r="64" spans="1:165" ht="96">
      <c r="A64" s="3655" t="s">
        <v>6416</v>
      </c>
      <c r="B64" s="1184" t="s">
        <v>6451</v>
      </c>
      <c r="C64" s="3033" t="s">
        <v>127</v>
      </c>
      <c r="D64" s="3727"/>
      <c r="E64" s="3728" t="s">
        <v>6453</v>
      </c>
      <c r="F64" s="1455"/>
      <c r="G64" s="234"/>
      <c r="H64" s="3667" t="s">
        <v>5506</v>
      </c>
      <c r="I64" s="3664"/>
      <c r="J64" s="1177"/>
      <c r="K64" s="1177"/>
      <c r="L64" s="1177"/>
      <c r="M64" s="52" t="s">
        <v>1628</v>
      </c>
      <c r="N64" s="1184" t="s">
        <v>6451</v>
      </c>
      <c r="O64" s="2637"/>
      <c r="P64" s="2638"/>
      <c r="Q64" s="2279"/>
      <c r="R64" s="2279"/>
      <c r="S64" s="2279"/>
      <c r="T64" s="2279"/>
      <c r="U64" s="2279"/>
      <c r="V64" s="2279"/>
      <c r="W64" s="2279"/>
      <c r="X64" s="2279"/>
      <c r="Y64" s="2279"/>
      <c r="Z64" s="2279"/>
      <c r="AA64" s="2279"/>
      <c r="AB64" s="2279"/>
      <c r="AC64" s="2279"/>
      <c r="AD64" s="2279"/>
      <c r="AE64" s="2279"/>
      <c r="AF64" s="2279"/>
      <c r="AG64" s="2279"/>
      <c r="AH64" s="2279"/>
      <c r="AI64" s="2279"/>
      <c r="AJ64" s="2279"/>
      <c r="AK64" s="2279"/>
      <c r="AL64" s="2279"/>
      <c r="AM64" s="2279"/>
      <c r="AN64" s="2279"/>
      <c r="AO64" s="2279"/>
      <c r="AP64" s="2279"/>
      <c r="AQ64" s="2279"/>
      <c r="AR64" s="2279"/>
      <c r="AS64" s="2279"/>
      <c r="AT64" s="2279"/>
      <c r="AU64" s="2279"/>
      <c r="AV64" s="2279"/>
      <c r="AW64" s="2279"/>
      <c r="AX64" s="2279"/>
      <c r="AY64" s="2279"/>
      <c r="AZ64" s="2279"/>
      <c r="BA64" s="2279"/>
      <c r="BB64" s="2279"/>
      <c r="BC64" s="2279"/>
      <c r="BD64" s="2279"/>
      <c r="BE64" s="2279"/>
      <c r="BF64" s="2279"/>
      <c r="BG64" s="2279"/>
      <c r="BH64" s="2279"/>
      <c r="BI64" s="2279"/>
      <c r="BJ64" s="2279"/>
      <c r="BK64" s="2279"/>
      <c r="BL64" s="2279"/>
      <c r="BM64" s="2279"/>
      <c r="BN64" s="2279"/>
      <c r="BO64" s="2279"/>
      <c r="BP64" s="2279"/>
      <c r="BQ64" s="2279"/>
      <c r="BR64" s="2279"/>
      <c r="BS64" s="2279"/>
      <c r="BT64" s="2279"/>
      <c r="BU64" s="2279"/>
      <c r="BV64" s="2279"/>
      <c r="BW64" s="2279"/>
      <c r="BX64" s="2279"/>
      <c r="BY64" s="2279"/>
      <c r="BZ64" s="2279"/>
      <c r="CA64" s="2279"/>
      <c r="CB64" s="2279"/>
      <c r="CC64" s="2279"/>
      <c r="CD64" s="2279"/>
      <c r="CE64" s="2279"/>
      <c r="CF64" s="2279"/>
      <c r="CG64" s="2279"/>
      <c r="CH64" s="2279"/>
      <c r="CI64" s="2279"/>
      <c r="CJ64" s="2279"/>
      <c r="CK64" s="2279"/>
      <c r="CL64" s="2279"/>
      <c r="CM64" s="2279"/>
      <c r="CN64" s="2279"/>
      <c r="CO64" s="2279"/>
      <c r="CP64" s="2279"/>
      <c r="CQ64" s="2279"/>
      <c r="CR64" s="2279"/>
      <c r="CS64" s="2279"/>
      <c r="CT64" s="2279"/>
      <c r="CU64" s="2279"/>
      <c r="CV64" s="2279"/>
      <c r="CW64" s="2279"/>
      <c r="CX64" s="2279"/>
      <c r="CY64" s="2279"/>
      <c r="CZ64" s="2279"/>
      <c r="DA64" s="2279"/>
      <c r="DB64" s="2279"/>
      <c r="DC64" s="2279"/>
      <c r="DD64" s="2279"/>
      <c r="DE64" s="2279"/>
      <c r="DF64" s="2279"/>
      <c r="DG64" s="2279"/>
      <c r="DH64" s="2279"/>
      <c r="DI64" s="2279"/>
      <c r="DJ64" s="2279"/>
      <c r="DK64" s="2279"/>
      <c r="DL64" s="2279"/>
      <c r="DM64" s="2279"/>
      <c r="DN64" s="2279"/>
      <c r="DO64" s="2279"/>
      <c r="DP64" s="2279"/>
      <c r="DQ64" s="2279"/>
      <c r="DR64" s="2279"/>
      <c r="DS64" s="2279"/>
      <c r="DT64" s="2279"/>
      <c r="DU64" s="2279"/>
      <c r="DV64" s="2279"/>
      <c r="DW64" s="2279"/>
      <c r="DX64" s="2279"/>
      <c r="DY64" s="2279"/>
      <c r="DZ64" s="2279"/>
      <c r="EA64" s="2279"/>
      <c r="EB64" s="2279"/>
      <c r="EC64" s="2279"/>
      <c r="ED64" s="2279"/>
      <c r="EE64" s="2279"/>
      <c r="EF64" s="2279"/>
      <c r="EG64" s="2279"/>
      <c r="EH64" s="2279"/>
      <c r="EI64" s="2279"/>
      <c r="EJ64" s="2279"/>
      <c r="EK64" s="2279"/>
      <c r="EL64" s="2279"/>
      <c r="EM64" s="2279"/>
      <c r="EN64" s="2279"/>
      <c r="EO64" s="2279"/>
      <c r="EP64" s="2279"/>
      <c r="EQ64" s="2279"/>
      <c r="ER64" s="2279"/>
      <c r="ES64" s="2279"/>
      <c r="ET64" s="2279"/>
      <c r="EU64" s="2279"/>
      <c r="EV64" s="2279"/>
      <c r="EW64" s="2279"/>
      <c r="EX64" s="2279"/>
      <c r="EY64" s="2279"/>
      <c r="EZ64" s="2279"/>
      <c r="FA64" s="2279"/>
      <c r="FB64" s="2279"/>
      <c r="FC64" s="2279"/>
      <c r="FD64" s="2279"/>
      <c r="FE64" s="2279"/>
      <c r="FF64" s="2279"/>
      <c r="FG64" s="2279"/>
      <c r="FH64" s="2279"/>
      <c r="FI64" s="2279"/>
    </row>
    <row r="65" spans="1:165" ht="32.1" hidden="1">
      <c r="A65" s="1970" t="s">
        <v>6521</v>
      </c>
      <c r="B65" s="2334" t="s">
        <v>289</v>
      </c>
      <c r="C65" s="2327" t="s">
        <v>289</v>
      </c>
      <c r="D65" s="2328"/>
      <c r="E65" s="2328"/>
      <c r="F65" s="2334"/>
      <c r="G65" s="2329"/>
      <c r="H65" s="2763"/>
      <c r="I65" s="2336" t="s">
        <v>289</v>
      </c>
      <c r="J65" s="2337"/>
      <c r="K65" s="2331" t="s">
        <v>289</v>
      </c>
      <c r="L65" s="2332" t="s">
        <v>289</v>
      </c>
      <c r="M65" s="2329" t="s">
        <v>6522</v>
      </c>
      <c r="N65" s="2763" t="s">
        <v>6518</v>
      </c>
      <c r="O65" s="2329" t="s">
        <v>289</v>
      </c>
      <c r="P65" s="2333" t="s">
        <v>289</v>
      </c>
      <c r="Q65" s="80"/>
      <c r="R65" s="80"/>
      <c r="S65" s="80"/>
      <c r="T65" s="80"/>
      <c r="U65" s="80"/>
      <c r="V65" s="80"/>
      <c r="W65" s="2279"/>
      <c r="X65" s="2279"/>
      <c r="Y65" s="2279"/>
      <c r="Z65" s="2279"/>
      <c r="AA65" s="2279"/>
      <c r="AB65" s="2279"/>
      <c r="AC65" s="2279"/>
      <c r="AD65" s="2279"/>
      <c r="AE65" s="2279"/>
      <c r="AF65" s="2279"/>
      <c r="AG65" s="2279"/>
      <c r="AH65" s="2279"/>
      <c r="AI65" s="2279"/>
      <c r="AJ65" s="2279"/>
      <c r="AK65" s="2279"/>
      <c r="AL65" s="2279"/>
      <c r="AM65" s="2279"/>
      <c r="AN65" s="2279"/>
      <c r="AO65" s="2279"/>
      <c r="AP65" s="2279"/>
      <c r="AQ65" s="2279"/>
      <c r="AR65" s="2279"/>
      <c r="AS65" s="2279"/>
      <c r="AT65" s="2279"/>
      <c r="AU65" s="2279"/>
      <c r="AV65" s="2279"/>
      <c r="AW65" s="2279"/>
      <c r="AX65" s="2279"/>
      <c r="AY65" s="2279"/>
      <c r="AZ65" s="2279"/>
      <c r="BA65" s="2279"/>
      <c r="BB65" s="2279"/>
      <c r="BC65" s="2279"/>
      <c r="BD65" s="2279"/>
      <c r="BE65" s="2279"/>
      <c r="BF65" s="2279"/>
      <c r="BG65" s="2279"/>
      <c r="BH65" s="2279"/>
      <c r="BI65" s="2279"/>
      <c r="BJ65" s="2279"/>
      <c r="BK65" s="2279"/>
      <c r="BL65" s="2279"/>
      <c r="BM65" s="2279"/>
      <c r="BN65" s="2279"/>
      <c r="BO65" s="2279"/>
      <c r="BP65" s="2279"/>
      <c r="BQ65" s="2279"/>
      <c r="BR65" s="2279"/>
      <c r="BS65" s="2279"/>
      <c r="BT65" s="2279"/>
      <c r="BU65" s="2279"/>
      <c r="BV65" s="2279"/>
      <c r="BW65" s="2279"/>
      <c r="BX65" s="2279"/>
      <c r="BY65" s="2279"/>
      <c r="BZ65" s="2279"/>
      <c r="CA65" s="2279"/>
      <c r="CB65" s="2279"/>
      <c r="CC65" s="2279"/>
      <c r="CD65" s="2279"/>
      <c r="CE65" s="2279"/>
      <c r="CF65" s="2279"/>
      <c r="CG65" s="2279"/>
      <c r="CH65" s="2279"/>
      <c r="CI65" s="2279"/>
      <c r="CJ65" s="2279"/>
      <c r="CK65" s="2279"/>
      <c r="CL65" s="2279"/>
      <c r="CM65" s="2279"/>
      <c r="CN65" s="2279"/>
      <c r="CO65" s="2279"/>
      <c r="CP65" s="2279"/>
      <c r="CQ65" s="2279"/>
      <c r="CR65" s="2279"/>
      <c r="CS65" s="2279"/>
      <c r="CT65" s="2279"/>
      <c r="CU65" s="2279"/>
      <c r="CV65" s="2279"/>
      <c r="CW65" s="2279"/>
      <c r="CX65" s="2279"/>
      <c r="CY65" s="2279"/>
      <c r="CZ65" s="2279"/>
      <c r="DA65" s="2279"/>
      <c r="DB65" s="2279"/>
      <c r="DC65" s="2279"/>
      <c r="DD65" s="2279"/>
      <c r="DE65" s="2279"/>
      <c r="DF65" s="2279"/>
      <c r="DG65" s="2279"/>
      <c r="DH65" s="2279"/>
      <c r="DI65" s="2279"/>
      <c r="DJ65" s="2279"/>
      <c r="DK65" s="2279"/>
      <c r="DL65" s="2279"/>
      <c r="DM65" s="2279"/>
      <c r="DN65" s="2279"/>
      <c r="DO65" s="2279"/>
      <c r="DP65" s="2279"/>
      <c r="DQ65" s="2279"/>
      <c r="DR65" s="2279"/>
      <c r="DS65" s="2279"/>
      <c r="DT65" s="2279"/>
      <c r="DU65" s="2279"/>
      <c r="DV65" s="2279"/>
      <c r="DW65" s="2279"/>
      <c r="DX65" s="2279"/>
      <c r="DY65" s="2279"/>
      <c r="DZ65" s="2279"/>
      <c r="EA65" s="2279"/>
      <c r="EB65" s="2279"/>
      <c r="EC65" s="2279"/>
      <c r="ED65" s="2279"/>
      <c r="EE65" s="2279"/>
      <c r="EF65" s="2279"/>
      <c r="EG65" s="2279"/>
      <c r="EH65" s="2279"/>
      <c r="EI65" s="2279"/>
      <c r="EJ65" s="2279"/>
      <c r="EK65" s="2279"/>
      <c r="EL65" s="2279"/>
      <c r="EM65" s="2279"/>
      <c r="EN65" s="2279"/>
      <c r="EO65" s="2279"/>
      <c r="EP65" s="2279"/>
      <c r="EQ65" s="2279"/>
      <c r="ER65" s="2279"/>
      <c r="ES65" s="2279"/>
      <c r="ET65" s="2279"/>
      <c r="EU65" s="2279"/>
      <c r="EV65" s="2279"/>
      <c r="EW65" s="2279"/>
      <c r="EX65" s="2279"/>
      <c r="EY65" s="2279"/>
      <c r="EZ65" s="2279"/>
      <c r="FA65" s="2279"/>
      <c r="FB65" s="2279"/>
      <c r="FC65" s="2279"/>
      <c r="FD65" s="2279"/>
      <c r="FE65" s="2279"/>
      <c r="FF65" s="2279"/>
      <c r="FG65" s="2279"/>
      <c r="FH65" s="2279"/>
      <c r="FI65" s="2279"/>
    </row>
    <row r="66" spans="1:165" ht="33.950000000000003" hidden="1">
      <c r="A66" s="2284" t="s">
        <v>6461</v>
      </c>
      <c r="B66" s="3146" t="s">
        <v>6446</v>
      </c>
      <c r="C66" s="3033" t="s">
        <v>127</v>
      </c>
      <c r="D66" s="2636"/>
      <c r="E66" s="160" t="s">
        <v>5763</v>
      </c>
      <c r="F66" s="318" t="s">
        <v>5764</v>
      </c>
      <c r="G66" s="234"/>
      <c r="H66" s="3669" t="s">
        <v>5500</v>
      </c>
      <c r="I66" s="3664"/>
      <c r="J66" s="1177"/>
      <c r="K66" s="1177"/>
      <c r="L66" s="1177"/>
      <c r="M66" s="224" t="s">
        <v>659</v>
      </c>
      <c r="N66" s="224" t="s">
        <v>659</v>
      </c>
      <c r="O66" s="2637"/>
      <c r="P66" s="2638"/>
      <c r="Q66" s="2279"/>
      <c r="R66" s="2279"/>
      <c r="S66" s="2279"/>
      <c r="T66" s="2279"/>
      <c r="U66" s="2279"/>
      <c r="V66" s="2279"/>
      <c r="W66" s="2279"/>
      <c r="X66" s="2279"/>
      <c r="Y66" s="2279"/>
      <c r="Z66" s="2279"/>
      <c r="AA66" s="2279"/>
      <c r="AB66" s="2279"/>
      <c r="AC66" s="2279"/>
      <c r="AD66" s="2279"/>
      <c r="AE66" s="2279"/>
      <c r="AF66" s="2279"/>
      <c r="AG66" s="2279"/>
      <c r="AH66" s="2279"/>
      <c r="AI66" s="2279"/>
      <c r="AJ66" s="2279"/>
      <c r="AK66" s="2279"/>
      <c r="AL66" s="2279"/>
      <c r="AM66" s="2279"/>
      <c r="AN66" s="2279"/>
      <c r="AO66" s="2279"/>
      <c r="AP66" s="2279"/>
      <c r="AQ66" s="2279"/>
      <c r="AR66" s="2279"/>
      <c r="AS66" s="2279"/>
      <c r="AT66" s="2279"/>
      <c r="AU66" s="2279"/>
      <c r="AV66" s="2279"/>
      <c r="AW66" s="2279"/>
      <c r="AX66" s="2279"/>
      <c r="AY66" s="2279"/>
      <c r="AZ66" s="2279"/>
      <c r="BA66" s="2279"/>
      <c r="BB66" s="2279"/>
      <c r="BC66" s="2279"/>
      <c r="BD66" s="2279"/>
      <c r="BE66" s="2279"/>
      <c r="BF66" s="2279"/>
      <c r="BG66" s="2279"/>
      <c r="BH66" s="2279"/>
      <c r="BI66" s="2279"/>
      <c r="BJ66" s="2279"/>
      <c r="BK66" s="2279"/>
      <c r="BL66" s="2279"/>
      <c r="BM66" s="2279"/>
      <c r="BN66" s="2279"/>
      <c r="BO66" s="2279"/>
      <c r="BP66" s="2279"/>
      <c r="BQ66" s="2279"/>
      <c r="BR66" s="2279"/>
      <c r="BS66" s="2279"/>
      <c r="BT66" s="2279"/>
      <c r="BU66" s="2279"/>
      <c r="BV66" s="2279"/>
      <c r="BW66" s="2279"/>
      <c r="BX66" s="2279"/>
      <c r="BY66" s="2279"/>
      <c r="BZ66" s="2279"/>
      <c r="CA66" s="2279"/>
      <c r="CB66" s="2279"/>
      <c r="CC66" s="2279"/>
      <c r="CD66" s="2279"/>
      <c r="CE66" s="2279"/>
      <c r="CF66" s="2279"/>
      <c r="CG66" s="2279"/>
      <c r="CH66" s="2279"/>
      <c r="CI66" s="2279"/>
      <c r="CJ66" s="2279"/>
      <c r="CK66" s="2279"/>
      <c r="CL66" s="2279"/>
      <c r="CM66" s="2279"/>
      <c r="CN66" s="2279"/>
      <c r="CO66" s="2279"/>
      <c r="CP66" s="2279"/>
      <c r="CQ66" s="2279"/>
      <c r="CR66" s="2279"/>
      <c r="CS66" s="2279"/>
      <c r="CT66" s="2279"/>
      <c r="CU66" s="2279"/>
      <c r="CV66" s="2279"/>
      <c r="CW66" s="2279"/>
      <c r="CX66" s="2279"/>
      <c r="CY66" s="2279"/>
      <c r="CZ66" s="2279"/>
      <c r="DA66" s="2279"/>
      <c r="DB66" s="2279"/>
      <c r="DC66" s="2279"/>
      <c r="DD66" s="2279"/>
      <c r="DE66" s="2279"/>
      <c r="DF66" s="2279"/>
      <c r="DG66" s="2279"/>
      <c r="DH66" s="2279"/>
      <c r="DI66" s="2279"/>
      <c r="DJ66" s="2279"/>
      <c r="DK66" s="2279"/>
      <c r="DL66" s="2279"/>
      <c r="DM66" s="2279"/>
      <c r="DN66" s="2279"/>
      <c r="DO66" s="2279"/>
      <c r="DP66" s="2279"/>
      <c r="DQ66" s="2279"/>
      <c r="DR66" s="2279"/>
      <c r="DS66" s="2279"/>
      <c r="DT66" s="2279"/>
      <c r="DU66" s="2279"/>
      <c r="DV66" s="2279"/>
      <c r="DW66" s="2279"/>
      <c r="DX66" s="2279"/>
      <c r="DY66" s="2279"/>
      <c r="DZ66" s="2279"/>
      <c r="EA66" s="2279"/>
      <c r="EB66" s="2279"/>
      <c r="EC66" s="2279"/>
      <c r="ED66" s="2279"/>
      <c r="EE66" s="2279"/>
      <c r="EF66" s="2279"/>
      <c r="EG66" s="2279"/>
      <c r="EH66" s="2279"/>
      <c r="EI66" s="2279"/>
      <c r="EJ66" s="2279"/>
      <c r="EK66" s="2279"/>
      <c r="EL66" s="2279"/>
      <c r="EM66" s="2279"/>
      <c r="EN66" s="2279"/>
      <c r="EO66" s="2279"/>
      <c r="EP66" s="2279"/>
      <c r="EQ66" s="2279"/>
      <c r="ER66" s="2279"/>
      <c r="ES66" s="2279"/>
      <c r="ET66" s="2279"/>
      <c r="EU66" s="2279"/>
      <c r="EV66" s="2279"/>
      <c r="EW66" s="2279"/>
      <c r="EX66" s="2279"/>
      <c r="EY66" s="2279"/>
      <c r="EZ66" s="2279"/>
      <c r="FA66" s="2279"/>
      <c r="FB66" s="2279"/>
      <c r="FC66" s="2279"/>
      <c r="FD66" s="2279"/>
      <c r="FE66" s="2279"/>
      <c r="FF66" s="2279"/>
      <c r="FG66" s="2279"/>
      <c r="FH66" s="2279"/>
      <c r="FI66" s="2279"/>
    </row>
    <row r="67" spans="1:165" ht="63.95" hidden="1">
      <c r="A67" s="2284" t="s">
        <v>6461</v>
      </c>
      <c r="B67" s="3265" t="s">
        <v>6450</v>
      </c>
      <c r="C67" s="3033" t="s">
        <v>127</v>
      </c>
      <c r="D67" s="2636"/>
      <c r="E67" s="3037"/>
      <c r="F67" s="318" t="s">
        <v>6448</v>
      </c>
      <c r="G67" s="234"/>
      <c r="H67" s="230" t="s">
        <v>6449</v>
      </c>
      <c r="I67" s="3664"/>
      <c r="J67" s="1177"/>
      <c r="K67" s="1177"/>
      <c r="L67" s="1177"/>
      <c r="M67" s="52" t="s">
        <v>1620</v>
      </c>
      <c r="N67" s="1996" t="s">
        <v>6520</v>
      </c>
      <c r="O67" s="2637"/>
      <c r="P67" s="2638"/>
      <c r="Q67" s="2279"/>
      <c r="R67" s="2279"/>
      <c r="S67" s="2279"/>
      <c r="T67" s="2279"/>
      <c r="U67" s="2279"/>
      <c r="V67" s="2279"/>
      <c r="W67" s="2279"/>
      <c r="X67" s="2279"/>
      <c r="Y67" s="2279"/>
      <c r="Z67" s="2279"/>
      <c r="AA67" s="2279"/>
      <c r="AB67" s="2279"/>
      <c r="AC67" s="2279"/>
      <c r="AD67" s="2279"/>
      <c r="AE67" s="2279"/>
      <c r="AF67" s="2279"/>
      <c r="AG67" s="2279"/>
      <c r="AH67" s="2279"/>
      <c r="AI67" s="2279"/>
      <c r="AJ67" s="2279"/>
      <c r="AK67" s="2279"/>
      <c r="AL67" s="2279"/>
      <c r="AM67" s="2279"/>
      <c r="AN67" s="2279"/>
      <c r="AO67" s="2279"/>
      <c r="AP67" s="2279"/>
      <c r="AQ67" s="2279"/>
      <c r="AR67" s="2279"/>
      <c r="AS67" s="2279"/>
      <c r="AT67" s="2279"/>
      <c r="AU67" s="2279"/>
      <c r="AV67" s="2279"/>
      <c r="AW67" s="2279"/>
      <c r="AX67" s="2279"/>
      <c r="AY67" s="2279"/>
      <c r="AZ67" s="2279"/>
      <c r="BA67" s="2279"/>
      <c r="BB67" s="2279"/>
      <c r="BC67" s="2279"/>
      <c r="BD67" s="2279"/>
      <c r="BE67" s="2279"/>
      <c r="BF67" s="2279"/>
      <c r="BG67" s="2279"/>
      <c r="BH67" s="2279"/>
      <c r="BI67" s="2279"/>
      <c r="BJ67" s="2279"/>
      <c r="BK67" s="2279"/>
      <c r="BL67" s="2279"/>
      <c r="BM67" s="2279"/>
      <c r="BN67" s="2279"/>
      <c r="BO67" s="2279"/>
      <c r="BP67" s="2279"/>
      <c r="BQ67" s="2279"/>
      <c r="BR67" s="2279"/>
      <c r="BS67" s="2279"/>
      <c r="BT67" s="2279"/>
      <c r="BU67" s="2279"/>
      <c r="BV67" s="2279"/>
      <c r="BW67" s="2279"/>
      <c r="BX67" s="2279"/>
      <c r="BY67" s="2279"/>
      <c r="BZ67" s="2279"/>
      <c r="CA67" s="2279"/>
      <c r="CB67" s="2279"/>
      <c r="CC67" s="2279"/>
      <c r="CD67" s="2279"/>
      <c r="CE67" s="2279"/>
      <c r="CF67" s="2279"/>
      <c r="CG67" s="2279"/>
      <c r="CH67" s="2279"/>
      <c r="CI67" s="2279"/>
      <c r="CJ67" s="2279"/>
      <c r="CK67" s="2279"/>
      <c r="CL67" s="2279"/>
      <c r="CM67" s="2279"/>
      <c r="CN67" s="2279"/>
      <c r="CO67" s="2279"/>
      <c r="CP67" s="2279"/>
      <c r="CQ67" s="2279"/>
      <c r="CR67" s="2279"/>
      <c r="CS67" s="2279"/>
      <c r="CT67" s="2279"/>
      <c r="CU67" s="2279"/>
      <c r="CV67" s="2279"/>
      <c r="CW67" s="2279"/>
      <c r="CX67" s="2279"/>
      <c r="CY67" s="2279"/>
      <c r="CZ67" s="2279"/>
      <c r="DA67" s="2279"/>
      <c r="DB67" s="2279"/>
      <c r="DC67" s="2279"/>
      <c r="DD67" s="2279"/>
      <c r="DE67" s="2279"/>
      <c r="DF67" s="2279"/>
      <c r="DG67" s="2279"/>
      <c r="DH67" s="2279"/>
      <c r="DI67" s="2279"/>
      <c r="DJ67" s="2279"/>
      <c r="DK67" s="2279"/>
      <c r="DL67" s="2279"/>
      <c r="DM67" s="2279"/>
      <c r="DN67" s="2279"/>
      <c r="DO67" s="2279"/>
      <c r="DP67" s="2279"/>
      <c r="DQ67" s="2279"/>
      <c r="DR67" s="2279"/>
      <c r="DS67" s="2279"/>
      <c r="DT67" s="2279"/>
      <c r="DU67" s="2279"/>
      <c r="DV67" s="2279"/>
      <c r="DW67" s="2279"/>
      <c r="DX67" s="2279"/>
      <c r="DY67" s="2279"/>
      <c r="DZ67" s="2279"/>
      <c r="EA67" s="2279"/>
      <c r="EB67" s="2279"/>
      <c r="EC67" s="2279"/>
      <c r="ED67" s="2279"/>
      <c r="EE67" s="2279"/>
      <c r="EF67" s="2279"/>
      <c r="EG67" s="2279"/>
      <c r="EH67" s="2279"/>
      <c r="EI67" s="2279"/>
      <c r="EJ67" s="2279"/>
      <c r="EK67" s="2279"/>
      <c r="EL67" s="2279"/>
      <c r="EM67" s="2279"/>
      <c r="EN67" s="2279"/>
      <c r="EO67" s="2279"/>
      <c r="EP67" s="2279"/>
      <c r="EQ67" s="2279"/>
      <c r="ER67" s="2279"/>
      <c r="ES67" s="2279"/>
      <c r="ET67" s="2279"/>
      <c r="EU67" s="2279"/>
      <c r="EV67" s="2279"/>
      <c r="EW67" s="2279"/>
      <c r="EX67" s="2279"/>
      <c r="EY67" s="2279"/>
      <c r="EZ67" s="2279"/>
      <c r="FA67" s="2279"/>
      <c r="FB67" s="2279"/>
      <c r="FC67" s="2279"/>
      <c r="FD67" s="2279"/>
      <c r="FE67" s="2279"/>
      <c r="FF67" s="2279"/>
      <c r="FG67" s="2279"/>
      <c r="FH67" s="2279"/>
      <c r="FI67" s="2279"/>
    </row>
    <row r="68" spans="1:165" ht="98.1" hidden="1">
      <c r="A68" s="2284" t="s">
        <v>6461</v>
      </c>
      <c r="B68" s="3722" t="s">
        <v>6451</v>
      </c>
      <c r="C68" s="3033" t="s">
        <v>127</v>
      </c>
      <c r="D68" s="2636" t="s">
        <v>6452</v>
      </c>
      <c r="E68" s="160" t="s">
        <v>6453</v>
      </c>
      <c r="F68" s="246"/>
      <c r="G68" s="234"/>
      <c r="H68" s="3669" t="s">
        <v>5506</v>
      </c>
      <c r="I68" s="3664"/>
      <c r="J68" s="1177"/>
      <c r="K68" s="1177"/>
      <c r="L68" s="1177"/>
      <c r="M68" s="52" t="s">
        <v>1628</v>
      </c>
      <c r="N68" s="1184" t="s">
        <v>6451</v>
      </c>
      <c r="O68" s="2637"/>
      <c r="P68" s="2638"/>
      <c r="Q68" s="2279"/>
      <c r="R68" s="2279"/>
      <c r="S68" s="2279"/>
      <c r="T68" s="2279"/>
      <c r="U68" s="2279"/>
      <c r="V68" s="2279"/>
      <c r="W68" s="2279"/>
      <c r="X68" s="2279"/>
      <c r="Y68" s="2279"/>
      <c r="Z68" s="2279"/>
      <c r="AA68" s="2279"/>
      <c r="AB68" s="2279"/>
      <c r="AC68" s="2279"/>
      <c r="AD68" s="2279"/>
      <c r="AE68" s="2279"/>
      <c r="AF68" s="2279"/>
      <c r="AG68" s="2279"/>
      <c r="AH68" s="2279"/>
      <c r="AI68" s="2279"/>
      <c r="AJ68" s="2279"/>
      <c r="AK68" s="2279"/>
      <c r="AL68" s="2279"/>
      <c r="AM68" s="2279"/>
      <c r="AN68" s="2279"/>
      <c r="AO68" s="2279"/>
      <c r="AP68" s="2279"/>
      <c r="AQ68" s="2279"/>
      <c r="AR68" s="2279"/>
      <c r="AS68" s="2279"/>
      <c r="AT68" s="2279"/>
      <c r="AU68" s="2279"/>
      <c r="AV68" s="2279"/>
      <c r="AW68" s="2279"/>
      <c r="AX68" s="2279"/>
      <c r="AY68" s="2279"/>
      <c r="AZ68" s="2279"/>
      <c r="BA68" s="2279"/>
      <c r="BB68" s="2279"/>
      <c r="BC68" s="2279"/>
      <c r="BD68" s="2279"/>
      <c r="BE68" s="2279"/>
      <c r="BF68" s="2279"/>
      <c r="BG68" s="2279"/>
      <c r="BH68" s="2279"/>
      <c r="BI68" s="2279"/>
      <c r="BJ68" s="2279"/>
      <c r="BK68" s="2279"/>
      <c r="BL68" s="2279"/>
      <c r="BM68" s="2279"/>
      <c r="BN68" s="2279"/>
      <c r="BO68" s="2279"/>
      <c r="BP68" s="2279"/>
      <c r="BQ68" s="2279"/>
      <c r="BR68" s="2279"/>
      <c r="BS68" s="2279"/>
      <c r="BT68" s="2279"/>
      <c r="BU68" s="2279"/>
      <c r="BV68" s="2279"/>
      <c r="BW68" s="2279"/>
      <c r="BX68" s="2279"/>
      <c r="BY68" s="2279"/>
      <c r="BZ68" s="2279"/>
      <c r="CA68" s="2279"/>
      <c r="CB68" s="2279"/>
      <c r="CC68" s="2279"/>
      <c r="CD68" s="2279"/>
      <c r="CE68" s="2279"/>
      <c r="CF68" s="2279"/>
      <c r="CG68" s="2279"/>
      <c r="CH68" s="2279"/>
      <c r="CI68" s="2279"/>
      <c r="CJ68" s="2279"/>
      <c r="CK68" s="2279"/>
      <c r="CL68" s="2279"/>
      <c r="CM68" s="2279"/>
      <c r="CN68" s="2279"/>
      <c r="CO68" s="2279"/>
      <c r="CP68" s="2279"/>
      <c r="CQ68" s="2279"/>
      <c r="CR68" s="2279"/>
      <c r="CS68" s="2279"/>
      <c r="CT68" s="2279"/>
      <c r="CU68" s="2279"/>
      <c r="CV68" s="2279"/>
      <c r="CW68" s="2279"/>
      <c r="CX68" s="2279"/>
      <c r="CY68" s="2279"/>
      <c r="CZ68" s="2279"/>
      <c r="DA68" s="2279"/>
      <c r="DB68" s="2279"/>
      <c r="DC68" s="2279"/>
      <c r="DD68" s="2279"/>
      <c r="DE68" s="2279"/>
      <c r="DF68" s="2279"/>
      <c r="DG68" s="2279"/>
      <c r="DH68" s="2279"/>
      <c r="DI68" s="2279"/>
      <c r="DJ68" s="2279"/>
      <c r="DK68" s="2279"/>
      <c r="DL68" s="2279"/>
      <c r="DM68" s="2279"/>
      <c r="DN68" s="2279"/>
      <c r="DO68" s="2279"/>
      <c r="DP68" s="2279"/>
      <c r="DQ68" s="2279"/>
      <c r="DR68" s="2279"/>
      <c r="DS68" s="2279"/>
      <c r="DT68" s="2279"/>
      <c r="DU68" s="2279"/>
      <c r="DV68" s="2279"/>
      <c r="DW68" s="2279"/>
      <c r="DX68" s="2279"/>
      <c r="DY68" s="2279"/>
      <c r="DZ68" s="2279"/>
      <c r="EA68" s="2279"/>
      <c r="EB68" s="2279"/>
      <c r="EC68" s="2279"/>
      <c r="ED68" s="2279"/>
      <c r="EE68" s="2279"/>
      <c r="EF68" s="2279"/>
      <c r="EG68" s="2279"/>
      <c r="EH68" s="2279"/>
      <c r="EI68" s="2279"/>
      <c r="EJ68" s="2279"/>
      <c r="EK68" s="2279"/>
      <c r="EL68" s="2279"/>
      <c r="EM68" s="2279"/>
      <c r="EN68" s="2279"/>
      <c r="EO68" s="2279"/>
      <c r="EP68" s="2279"/>
      <c r="EQ68" s="2279"/>
      <c r="ER68" s="2279"/>
      <c r="ES68" s="2279"/>
      <c r="ET68" s="2279"/>
      <c r="EU68" s="2279"/>
      <c r="EV68" s="2279"/>
      <c r="EW68" s="2279"/>
      <c r="EX68" s="2279"/>
      <c r="EY68" s="2279"/>
      <c r="EZ68" s="2279"/>
      <c r="FA68" s="2279"/>
      <c r="FB68" s="2279"/>
      <c r="FC68" s="2279"/>
      <c r="FD68" s="2279"/>
      <c r="FE68" s="2279"/>
      <c r="FF68" s="2279"/>
      <c r="FG68" s="2279"/>
      <c r="FH68" s="2279"/>
      <c r="FI68" s="2279"/>
    </row>
    <row r="69" spans="1:165" ht="15.95" hidden="1">
      <c r="A69" s="1970" t="s">
        <v>6338</v>
      </c>
      <c r="B69" s="2327" t="s">
        <v>289</v>
      </c>
      <c r="C69" s="2327" t="s">
        <v>289</v>
      </c>
      <c r="D69" s="2328"/>
      <c r="E69" s="2328"/>
      <c r="F69" s="2334"/>
      <c r="G69" s="2329"/>
      <c r="H69" s="2763"/>
      <c r="I69" s="2336" t="s">
        <v>289</v>
      </c>
      <c r="J69" s="2337"/>
      <c r="K69" s="2331" t="s">
        <v>289</v>
      </c>
      <c r="L69" s="2332" t="s">
        <v>289</v>
      </c>
      <c r="M69" s="2329"/>
      <c r="N69" s="2329"/>
      <c r="O69" s="2329" t="s">
        <v>289</v>
      </c>
      <c r="P69" s="2333" t="s">
        <v>289</v>
      </c>
      <c r="Q69" s="80"/>
      <c r="R69" s="80"/>
      <c r="S69" s="80"/>
      <c r="T69" s="80"/>
      <c r="U69" s="80"/>
      <c r="V69" s="80"/>
      <c r="W69" s="2279"/>
      <c r="X69" s="2279"/>
      <c r="Y69" s="2279"/>
      <c r="Z69" s="2279"/>
      <c r="AA69" s="2279"/>
      <c r="AB69" s="2279"/>
      <c r="AC69" s="2279"/>
      <c r="AD69" s="2279"/>
      <c r="AE69" s="2279"/>
      <c r="AF69" s="2279"/>
      <c r="AG69" s="2279"/>
      <c r="AH69" s="2279"/>
      <c r="AI69" s="2279"/>
      <c r="AJ69" s="2279"/>
      <c r="AK69" s="2279"/>
      <c r="AL69" s="2279"/>
      <c r="AM69" s="2279"/>
      <c r="AN69" s="2279"/>
      <c r="AO69" s="2279"/>
      <c r="AP69" s="2279"/>
      <c r="AQ69" s="2279"/>
      <c r="AR69" s="2279"/>
      <c r="AS69" s="2279"/>
      <c r="AT69" s="2279"/>
      <c r="AU69" s="2279"/>
      <c r="AV69" s="2279"/>
      <c r="AW69" s="2279"/>
      <c r="AX69" s="2279"/>
      <c r="AY69" s="2279"/>
      <c r="AZ69" s="2279"/>
      <c r="BA69" s="2279"/>
      <c r="BB69" s="2279"/>
      <c r="BC69" s="2279"/>
      <c r="BD69" s="2279"/>
      <c r="BE69" s="2279"/>
      <c r="BF69" s="2279"/>
      <c r="BG69" s="2279"/>
      <c r="BH69" s="2279"/>
      <c r="BI69" s="2279"/>
      <c r="BJ69" s="2279"/>
      <c r="BK69" s="2279"/>
      <c r="BL69" s="2279"/>
      <c r="BM69" s="2279"/>
      <c r="BN69" s="2279"/>
      <c r="BO69" s="2279"/>
      <c r="BP69" s="2279"/>
      <c r="BQ69" s="2279"/>
      <c r="BR69" s="2279"/>
      <c r="BS69" s="2279"/>
      <c r="BT69" s="2279"/>
      <c r="BU69" s="2279"/>
      <c r="BV69" s="2279"/>
      <c r="BW69" s="2279"/>
      <c r="BX69" s="2279"/>
      <c r="BY69" s="2279"/>
      <c r="BZ69" s="2279"/>
      <c r="CA69" s="2279"/>
      <c r="CB69" s="2279"/>
      <c r="CC69" s="2279"/>
      <c r="CD69" s="2279"/>
      <c r="CE69" s="2279"/>
      <c r="CF69" s="2279"/>
      <c r="CG69" s="2279"/>
      <c r="CH69" s="2279"/>
      <c r="CI69" s="2279"/>
      <c r="CJ69" s="2279"/>
      <c r="CK69" s="2279"/>
      <c r="CL69" s="2279"/>
      <c r="CM69" s="2279"/>
      <c r="CN69" s="2279"/>
      <c r="CO69" s="2279"/>
      <c r="CP69" s="2279"/>
      <c r="CQ69" s="2279"/>
      <c r="CR69" s="2279"/>
      <c r="CS69" s="2279"/>
      <c r="CT69" s="2279"/>
      <c r="CU69" s="2279"/>
      <c r="CV69" s="2279"/>
      <c r="CW69" s="2279"/>
      <c r="CX69" s="2279"/>
      <c r="CY69" s="2279"/>
      <c r="CZ69" s="2279"/>
      <c r="DA69" s="2279"/>
      <c r="DB69" s="2279"/>
      <c r="DC69" s="2279"/>
      <c r="DD69" s="2279"/>
      <c r="DE69" s="2279"/>
      <c r="DF69" s="2279"/>
      <c r="DG69" s="2279"/>
      <c r="DH69" s="2279"/>
      <c r="DI69" s="2279"/>
      <c r="DJ69" s="2279"/>
      <c r="DK69" s="2279"/>
      <c r="DL69" s="2279"/>
      <c r="DM69" s="2279"/>
      <c r="DN69" s="2279"/>
      <c r="DO69" s="2279"/>
      <c r="DP69" s="2279"/>
      <c r="DQ69" s="2279"/>
      <c r="DR69" s="2279"/>
      <c r="DS69" s="2279"/>
      <c r="DT69" s="2279"/>
      <c r="DU69" s="2279"/>
      <c r="DV69" s="2279"/>
      <c r="DW69" s="2279"/>
      <c r="DX69" s="2279"/>
      <c r="DY69" s="2279"/>
      <c r="DZ69" s="2279"/>
      <c r="EA69" s="2279"/>
      <c r="EB69" s="2279"/>
      <c r="EC69" s="2279"/>
      <c r="ED69" s="2279"/>
      <c r="EE69" s="2279"/>
      <c r="EF69" s="2279"/>
      <c r="EG69" s="2279"/>
      <c r="EH69" s="2279"/>
      <c r="EI69" s="2279"/>
      <c r="EJ69" s="2279"/>
      <c r="EK69" s="2279"/>
      <c r="EL69" s="2279"/>
      <c r="EM69" s="2279"/>
      <c r="EN69" s="2279"/>
      <c r="EO69" s="2279"/>
      <c r="EP69" s="2279"/>
      <c r="EQ69" s="2279"/>
      <c r="ER69" s="2279"/>
      <c r="ES69" s="2279"/>
      <c r="ET69" s="2279"/>
      <c r="EU69" s="2279"/>
      <c r="EV69" s="2279"/>
      <c r="EW69" s="2279"/>
      <c r="EX69" s="2279"/>
      <c r="EY69" s="2279"/>
      <c r="EZ69" s="2279"/>
      <c r="FA69" s="2279"/>
      <c r="FB69" s="2279"/>
      <c r="FC69" s="2279"/>
      <c r="FD69" s="2279"/>
      <c r="FE69" s="2279"/>
      <c r="FF69" s="2279"/>
      <c r="FG69" s="2279"/>
      <c r="FH69" s="2279"/>
      <c r="FI69" s="2279"/>
    </row>
    <row r="70" spans="1:165" ht="17.25" customHeight="1">
      <c r="A70" s="3555" t="s">
        <v>6523</v>
      </c>
      <c r="B70" s="1970"/>
      <c r="C70" s="42"/>
      <c r="D70" s="1807"/>
      <c r="E70" s="1807"/>
      <c r="F70" s="41"/>
      <c r="G70" s="41"/>
      <c r="H70" s="2260"/>
      <c r="I70" s="2263" t="s">
        <v>289</v>
      </c>
      <c r="J70" s="2264"/>
      <c r="K70" s="2264" t="s">
        <v>289</v>
      </c>
      <c r="L70" s="1260" t="s">
        <v>289</v>
      </c>
      <c r="M70" s="1260" t="s">
        <v>289</v>
      </c>
      <c r="N70" s="1260" t="s">
        <v>289</v>
      </c>
      <c r="O70" s="41" t="s">
        <v>289</v>
      </c>
      <c r="P70" s="430" t="s">
        <v>289</v>
      </c>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row>
    <row r="71" spans="1:165" ht="80.099999999999994">
      <c r="A71" s="52" t="s">
        <v>68</v>
      </c>
      <c r="B71" s="3559" t="s">
        <v>6524</v>
      </c>
      <c r="C71" s="3033" t="s">
        <v>127</v>
      </c>
      <c r="D71" s="2636" t="s">
        <v>6525</v>
      </c>
      <c r="E71" s="160" t="s">
        <v>6526</v>
      </c>
      <c r="F71" s="246" t="s">
        <v>6527</v>
      </c>
      <c r="G71" s="234"/>
      <c r="H71" s="204" t="s">
        <v>6343</v>
      </c>
      <c r="I71" s="1177"/>
      <c r="J71" s="1177"/>
      <c r="K71" s="1177"/>
      <c r="L71" s="1177"/>
      <c r="M71" s="224" t="s">
        <v>659</v>
      </c>
      <c r="N71" s="224" t="s">
        <v>659</v>
      </c>
      <c r="O71" s="2637"/>
      <c r="P71" s="2638"/>
      <c r="Q71" s="2279"/>
      <c r="R71" s="2279"/>
      <c r="S71" s="2279"/>
      <c r="T71" s="2279"/>
      <c r="U71" s="2279"/>
      <c r="V71" s="2279"/>
      <c r="W71" s="2279"/>
      <c r="X71" s="2279"/>
      <c r="Y71" s="2279"/>
      <c r="Z71" s="2279"/>
      <c r="AA71" s="2279"/>
      <c r="AB71" s="2279"/>
      <c r="AC71" s="2279"/>
      <c r="AD71" s="2279"/>
      <c r="AE71" s="2279"/>
      <c r="AF71" s="2279"/>
      <c r="AG71" s="2279"/>
      <c r="AH71" s="2279"/>
      <c r="AI71" s="2279"/>
      <c r="AJ71" s="2279"/>
      <c r="AK71" s="2279"/>
      <c r="AL71" s="2279"/>
      <c r="AM71" s="2279"/>
      <c r="AN71" s="2279"/>
      <c r="AO71" s="2279"/>
      <c r="AP71" s="2279"/>
      <c r="AQ71" s="2279"/>
      <c r="AR71" s="2279"/>
      <c r="AS71" s="2279"/>
      <c r="AT71" s="2279"/>
      <c r="AU71" s="2279"/>
      <c r="AV71" s="2279"/>
      <c r="AW71" s="2279"/>
      <c r="AX71" s="2279"/>
      <c r="AY71" s="2279"/>
      <c r="AZ71" s="2279"/>
      <c r="BA71" s="2279"/>
      <c r="BB71" s="2279"/>
      <c r="BC71" s="2279"/>
      <c r="BD71" s="2279"/>
      <c r="BE71" s="2279"/>
      <c r="BF71" s="2279"/>
      <c r="BG71" s="2279"/>
      <c r="BH71" s="2279"/>
      <c r="BI71" s="2279"/>
      <c r="BJ71" s="2279"/>
      <c r="BK71" s="2279"/>
      <c r="BL71" s="2279"/>
      <c r="BM71" s="2279"/>
      <c r="BN71" s="2279"/>
      <c r="BO71" s="2279"/>
      <c r="BP71" s="2279"/>
      <c r="BQ71" s="2279"/>
      <c r="BR71" s="2279"/>
      <c r="BS71" s="2279"/>
      <c r="BT71" s="2279"/>
      <c r="BU71" s="2279"/>
      <c r="BV71" s="2279"/>
      <c r="BW71" s="2279"/>
      <c r="BX71" s="2279"/>
      <c r="BY71" s="2279"/>
      <c r="BZ71" s="2279"/>
      <c r="CA71" s="2279"/>
      <c r="CB71" s="2279"/>
      <c r="CC71" s="2279"/>
      <c r="CD71" s="2279"/>
      <c r="CE71" s="2279"/>
      <c r="CF71" s="2279"/>
      <c r="CG71" s="2279"/>
      <c r="CH71" s="2279"/>
      <c r="CI71" s="2279"/>
      <c r="CJ71" s="2279"/>
      <c r="CK71" s="2279"/>
      <c r="CL71" s="2279"/>
      <c r="CM71" s="2279"/>
      <c r="CN71" s="2279"/>
      <c r="CO71" s="2279"/>
      <c r="CP71" s="2279"/>
      <c r="CQ71" s="2279"/>
      <c r="CR71" s="2279"/>
      <c r="CS71" s="2279"/>
      <c r="CT71" s="2279"/>
      <c r="CU71" s="2279"/>
      <c r="CV71" s="2279"/>
      <c r="CW71" s="2279"/>
      <c r="CX71" s="2279"/>
      <c r="CY71" s="2279"/>
      <c r="CZ71" s="2279"/>
      <c r="DA71" s="2279"/>
      <c r="DB71" s="2279"/>
      <c r="DC71" s="2279"/>
      <c r="DD71" s="2279"/>
      <c r="DE71" s="2279"/>
      <c r="DF71" s="2279"/>
      <c r="DG71" s="2279"/>
      <c r="DH71" s="2279"/>
      <c r="DI71" s="2279"/>
      <c r="DJ71" s="2279"/>
      <c r="DK71" s="2279"/>
      <c r="DL71" s="2279"/>
      <c r="DM71" s="2279"/>
      <c r="DN71" s="2279"/>
      <c r="DO71" s="2279"/>
      <c r="DP71" s="2279"/>
      <c r="DQ71" s="2279"/>
      <c r="DR71" s="2279"/>
      <c r="DS71" s="2279"/>
      <c r="DT71" s="2279"/>
      <c r="DU71" s="2279"/>
      <c r="DV71" s="2279"/>
      <c r="DW71" s="2279"/>
      <c r="DX71" s="2279"/>
      <c r="DY71" s="2279"/>
      <c r="DZ71" s="2279"/>
      <c r="EA71" s="2279"/>
      <c r="EB71" s="2279"/>
      <c r="EC71" s="2279"/>
      <c r="ED71" s="2279"/>
      <c r="EE71" s="2279"/>
      <c r="EF71" s="2279"/>
      <c r="EG71" s="2279"/>
      <c r="EH71" s="2279"/>
      <c r="EI71" s="2279"/>
      <c r="EJ71" s="2279"/>
      <c r="EK71" s="2279"/>
      <c r="EL71" s="2279"/>
      <c r="EM71" s="2279"/>
      <c r="EN71" s="2279"/>
      <c r="EO71" s="2279"/>
      <c r="EP71" s="2279"/>
      <c r="EQ71" s="2279"/>
      <c r="ER71" s="2279"/>
      <c r="ES71" s="2279"/>
      <c r="ET71" s="2279"/>
      <c r="EU71" s="2279"/>
      <c r="EV71" s="2279"/>
      <c r="EW71" s="2279"/>
      <c r="EX71" s="2279"/>
      <c r="EY71" s="2279"/>
      <c r="EZ71" s="2279"/>
      <c r="FA71" s="2279"/>
      <c r="FB71" s="2279"/>
      <c r="FC71" s="2279"/>
      <c r="FD71" s="2279"/>
      <c r="FE71" s="2279"/>
      <c r="FF71" s="2279"/>
      <c r="FG71" s="2279"/>
      <c r="FH71" s="2279"/>
      <c r="FI71" s="2279"/>
    </row>
    <row r="72" spans="1:165" ht="17.25" customHeight="1">
      <c r="A72" s="3555" t="s">
        <v>5348</v>
      </c>
      <c r="B72" s="1970" t="s">
        <v>6330</v>
      </c>
      <c r="C72" s="42"/>
      <c r="D72" s="1807"/>
      <c r="E72" s="1807"/>
      <c r="F72" s="41"/>
      <c r="G72" s="41"/>
      <c r="H72" s="2260"/>
      <c r="I72" s="2263" t="s">
        <v>289</v>
      </c>
      <c r="J72" s="2264"/>
      <c r="K72" s="2264" t="s">
        <v>289</v>
      </c>
      <c r="L72" s="1260" t="s">
        <v>289</v>
      </c>
      <c r="M72" s="429" t="s">
        <v>4263</v>
      </c>
      <c r="N72" s="429" t="s">
        <v>5349</v>
      </c>
      <c r="O72" s="41" t="s">
        <v>289</v>
      </c>
      <c r="P72" s="430" t="s">
        <v>289</v>
      </c>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row>
    <row r="73" spans="1:165" ht="77.099999999999994">
      <c r="A73" s="3698" t="s">
        <v>6528</v>
      </c>
      <c r="B73" s="3198" t="s">
        <v>6529</v>
      </c>
      <c r="C73" s="3657" t="s">
        <v>1448</v>
      </c>
      <c r="D73" s="2501" t="s">
        <v>6530</v>
      </c>
      <c r="E73" s="3904" t="s">
        <v>6531</v>
      </c>
      <c r="F73" s="2733" t="s">
        <v>6532</v>
      </c>
      <c r="G73" s="1703"/>
      <c r="H73" s="1845" t="s">
        <v>400</v>
      </c>
      <c r="I73" s="1376"/>
      <c r="J73" s="972"/>
      <c r="K73" s="246"/>
      <c r="L73" s="3080"/>
      <c r="M73" s="246" t="s">
        <v>68</v>
      </c>
      <c r="N73" s="3267" t="s">
        <v>6529</v>
      </c>
      <c r="O73" s="188"/>
      <c r="P73" s="1267"/>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row>
    <row r="74" spans="1:165" ht="194.1">
      <c r="A74" s="1380"/>
      <c r="B74" s="2255" t="s">
        <v>6533</v>
      </c>
      <c r="C74" s="2255" t="s">
        <v>173</v>
      </c>
      <c r="D74" s="2501" t="s">
        <v>6534</v>
      </c>
      <c r="E74" s="1845" t="s">
        <v>6535</v>
      </c>
      <c r="F74" s="2733"/>
      <c r="G74" s="1703"/>
      <c r="H74" s="1845"/>
      <c r="I74" s="2835" t="s">
        <v>5137</v>
      </c>
      <c r="J74" s="699" t="s">
        <v>5138</v>
      </c>
      <c r="K74" s="699" t="s">
        <v>5139</v>
      </c>
      <c r="L74" s="3080"/>
      <c r="M74" s="246" t="s">
        <v>3586</v>
      </c>
      <c r="N74" s="2668" t="s">
        <v>6536</v>
      </c>
      <c r="O74" s="188"/>
      <c r="P74" s="1267"/>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row>
    <row r="75" spans="1:165" ht="62.1">
      <c r="A75" s="3658"/>
      <c r="B75" s="2254" t="s">
        <v>6537</v>
      </c>
      <c r="C75" s="2255" t="s">
        <v>1458</v>
      </c>
      <c r="D75" s="2501"/>
      <c r="E75" s="2775" t="s">
        <v>6538</v>
      </c>
      <c r="F75" s="2733" t="s">
        <v>6539</v>
      </c>
      <c r="G75" s="1703"/>
      <c r="H75" s="1845" t="s">
        <v>1118</v>
      </c>
      <c r="I75" s="2835"/>
      <c r="J75" s="699"/>
      <c r="K75" s="699"/>
      <c r="L75" s="3080"/>
      <c r="M75" s="246" t="s">
        <v>3276</v>
      </c>
      <c r="N75" s="2668" t="s">
        <v>6540</v>
      </c>
      <c r="O75" s="188"/>
      <c r="P75" s="1267"/>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row>
    <row r="76" spans="1:165" ht="50.1">
      <c r="A76" s="3554"/>
      <c r="B76" s="3715" t="s">
        <v>6541</v>
      </c>
      <c r="C76" s="3677" t="s">
        <v>119</v>
      </c>
      <c r="D76" s="3492" t="s">
        <v>6212</v>
      </c>
      <c r="E76" s="1150" t="s">
        <v>6155</v>
      </c>
      <c r="F76" s="3025" t="s">
        <v>6156</v>
      </c>
      <c r="G76" s="1703"/>
      <c r="H76" s="1845"/>
      <c r="I76" s="1376"/>
      <c r="J76" s="972"/>
      <c r="K76" s="246"/>
      <c r="L76" s="3080"/>
      <c r="M76" s="246" t="s">
        <v>3291</v>
      </c>
      <c r="N76" s="3715" t="s">
        <v>6541</v>
      </c>
      <c r="O76" s="188"/>
      <c r="P76" s="1267"/>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row>
    <row r="77" spans="1:165" ht="62.1">
      <c r="A77" s="3556" t="s">
        <v>6542</v>
      </c>
      <c r="B77" s="3337" t="s">
        <v>6543</v>
      </c>
      <c r="C77" s="3337" t="s">
        <v>119</v>
      </c>
      <c r="D77" s="2501"/>
      <c r="E77" s="2733" t="s">
        <v>6544</v>
      </c>
      <c r="F77" s="2733" t="s">
        <v>6545</v>
      </c>
      <c r="G77" s="1703"/>
      <c r="H77" s="1845" t="s">
        <v>6546</v>
      </c>
      <c r="I77" s="1376"/>
      <c r="J77" s="972"/>
      <c r="K77" s="246"/>
      <c r="L77" s="3080"/>
      <c r="M77" s="246" t="s">
        <v>5820</v>
      </c>
      <c r="N77" s="3677" t="s">
        <v>6547</v>
      </c>
      <c r="O77" s="188"/>
      <c r="P77" s="1267"/>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row>
    <row r="78" spans="1:165" ht="98.1">
      <c r="A78" s="2659"/>
      <c r="B78" s="3341" t="s">
        <v>6548</v>
      </c>
      <c r="C78" s="3342" t="s">
        <v>1448</v>
      </c>
      <c r="D78" s="2501" t="s">
        <v>2223</v>
      </c>
      <c r="E78" s="1845" t="s">
        <v>6376</v>
      </c>
      <c r="F78" s="2733" t="s">
        <v>6377</v>
      </c>
      <c r="G78" s="1703"/>
      <c r="H78" s="1845" t="s">
        <v>3609</v>
      </c>
      <c r="I78" s="1376"/>
      <c r="J78" s="972"/>
      <c r="K78" s="246"/>
      <c r="L78" s="3080"/>
      <c r="M78" s="246" t="s">
        <v>3301</v>
      </c>
      <c r="N78" s="3678" t="s">
        <v>6548</v>
      </c>
      <c r="O78" s="188"/>
      <c r="P78" s="1267"/>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row>
    <row r="79" spans="1:165" ht="48">
      <c r="A79" s="52"/>
      <c r="B79" s="3441" t="s">
        <v>5782</v>
      </c>
      <c r="C79" s="3386" t="s">
        <v>234</v>
      </c>
      <c r="D79" s="2636" t="s">
        <v>5775</v>
      </c>
      <c r="E79" s="3910" t="s">
        <v>6549</v>
      </c>
      <c r="F79" s="52" t="s">
        <v>5777</v>
      </c>
      <c r="G79" s="1703"/>
      <c r="H79" s="1420" t="s">
        <v>6550</v>
      </c>
      <c r="I79" s="1177"/>
      <c r="J79" s="1177"/>
      <c r="K79" s="1177"/>
      <c r="L79" s="1767"/>
      <c r="M79" s="246" t="s">
        <v>3309</v>
      </c>
      <c r="N79" s="3877" t="s">
        <v>5782</v>
      </c>
      <c r="O79" s="3111"/>
      <c r="P79" s="1267"/>
      <c r="Q79" s="2279"/>
      <c r="R79" s="2279"/>
      <c r="S79" s="2279"/>
      <c r="T79" s="2279"/>
      <c r="U79" s="2279"/>
      <c r="V79" s="2279"/>
      <c r="W79" s="2279"/>
      <c r="X79" s="2279"/>
      <c r="Y79" s="2279"/>
      <c r="Z79" s="2279"/>
      <c r="AA79" s="2279"/>
      <c r="AB79" s="2279"/>
      <c r="AC79" s="2279"/>
      <c r="AD79" s="2279"/>
      <c r="AE79" s="2279"/>
      <c r="AF79" s="2279"/>
      <c r="AG79" s="2279"/>
      <c r="AH79" s="2279"/>
      <c r="AI79" s="2279"/>
      <c r="AJ79" s="2279"/>
      <c r="AK79" s="2279"/>
      <c r="AL79" s="2279"/>
      <c r="AM79" s="2279"/>
      <c r="AN79" s="2279"/>
      <c r="AO79" s="2279"/>
      <c r="AP79" s="2279"/>
      <c r="AQ79" s="2279"/>
      <c r="AR79" s="2279"/>
      <c r="AS79" s="2279"/>
      <c r="AT79" s="2279"/>
      <c r="AU79" s="2279"/>
      <c r="AV79" s="2279"/>
      <c r="AW79" s="2279"/>
      <c r="AX79" s="2279"/>
      <c r="AY79" s="2279"/>
      <c r="AZ79" s="2279"/>
      <c r="BA79" s="2279"/>
      <c r="BB79" s="2279"/>
      <c r="BC79" s="2279"/>
      <c r="BD79" s="2279"/>
      <c r="BE79" s="2279"/>
      <c r="BF79" s="2279"/>
      <c r="BG79" s="2279"/>
      <c r="BH79" s="2279"/>
      <c r="BI79" s="2279"/>
      <c r="BJ79" s="2279"/>
      <c r="BK79" s="2279"/>
      <c r="BL79" s="2279"/>
      <c r="BM79" s="2279"/>
      <c r="BN79" s="2279"/>
      <c r="BO79" s="2279"/>
      <c r="BP79" s="2279"/>
      <c r="BQ79" s="2279"/>
      <c r="BR79" s="2279"/>
      <c r="BS79" s="2279"/>
      <c r="BT79" s="2279"/>
      <c r="BU79" s="2279"/>
      <c r="BV79" s="2279"/>
      <c r="BW79" s="2279"/>
      <c r="BX79" s="2279"/>
      <c r="BY79" s="2279"/>
      <c r="BZ79" s="2279"/>
      <c r="CA79" s="2279"/>
      <c r="CB79" s="2279"/>
      <c r="CC79" s="2279"/>
      <c r="CD79" s="2279"/>
      <c r="CE79" s="2279"/>
      <c r="CF79" s="2279"/>
      <c r="CG79" s="2279"/>
      <c r="CH79" s="2279"/>
      <c r="CI79" s="2279"/>
      <c r="CJ79" s="2279"/>
      <c r="CK79" s="2279"/>
      <c r="CL79" s="2279"/>
      <c r="CM79" s="2279"/>
      <c r="CN79" s="2279"/>
      <c r="CO79" s="2279"/>
      <c r="CP79" s="2279"/>
      <c r="CQ79" s="2279"/>
      <c r="CR79" s="2279"/>
      <c r="CS79" s="2279"/>
      <c r="CT79" s="2279"/>
      <c r="CU79" s="2279"/>
      <c r="CV79" s="2279"/>
      <c r="CW79" s="2279"/>
      <c r="CX79" s="2279"/>
      <c r="CY79" s="2279"/>
      <c r="CZ79" s="2279"/>
      <c r="DA79" s="2279"/>
      <c r="DB79" s="2279"/>
      <c r="DC79" s="2279"/>
      <c r="DD79" s="2279"/>
      <c r="DE79" s="2279"/>
      <c r="DF79" s="2279"/>
      <c r="DG79" s="2279"/>
      <c r="DH79" s="2279"/>
      <c r="DI79" s="2279"/>
      <c r="DJ79" s="2279"/>
      <c r="DK79" s="2279"/>
      <c r="DL79" s="2279"/>
      <c r="DM79" s="2279"/>
      <c r="DN79" s="2279"/>
      <c r="DO79" s="2279"/>
      <c r="DP79" s="2279"/>
      <c r="DQ79" s="2279"/>
      <c r="DR79" s="2279"/>
      <c r="DS79" s="2279"/>
      <c r="DT79" s="2279"/>
      <c r="DU79" s="2279"/>
      <c r="DV79" s="2279"/>
      <c r="DW79" s="2279"/>
      <c r="DX79" s="2279"/>
      <c r="DY79" s="2279"/>
      <c r="DZ79" s="2279"/>
      <c r="EA79" s="2279"/>
      <c r="EB79" s="2279"/>
      <c r="EC79" s="2279"/>
      <c r="ED79" s="2279"/>
      <c r="EE79" s="2279"/>
      <c r="EF79" s="2279"/>
      <c r="EG79" s="2279"/>
      <c r="EH79" s="2279"/>
      <c r="EI79" s="2279"/>
      <c r="EJ79" s="2279"/>
      <c r="EK79" s="2279"/>
      <c r="EL79" s="2279"/>
      <c r="EM79" s="2279"/>
      <c r="EN79" s="2279"/>
      <c r="EO79" s="2279"/>
      <c r="EP79" s="2279"/>
      <c r="EQ79" s="2279"/>
      <c r="ER79" s="2279"/>
      <c r="ES79" s="2279"/>
      <c r="ET79" s="2279"/>
      <c r="EU79" s="2279"/>
      <c r="EV79" s="2279"/>
      <c r="EW79" s="2279"/>
      <c r="EX79" s="2279"/>
      <c r="EY79" s="2279"/>
      <c r="EZ79" s="2279"/>
      <c r="FA79" s="2279"/>
      <c r="FB79" s="2279"/>
      <c r="FC79" s="2279"/>
      <c r="FD79" s="2279"/>
      <c r="FE79" s="2279"/>
      <c r="FF79" s="2279"/>
      <c r="FG79" s="2279"/>
      <c r="FH79" s="2279"/>
      <c r="FI79" s="2279"/>
    </row>
    <row r="80" spans="1:165">
      <c r="A80" s="4612" t="s">
        <v>181</v>
      </c>
      <c r="B80" s="4612"/>
      <c r="C80" s="2310" t="s">
        <v>289</v>
      </c>
      <c r="D80" s="2309" t="s">
        <v>289</v>
      </c>
      <c r="E80" s="2309"/>
      <c r="F80" s="2310"/>
      <c r="G80" s="2310"/>
      <c r="H80" s="2760"/>
      <c r="I80" s="2311" t="s">
        <v>289</v>
      </c>
      <c r="J80" s="2312"/>
      <c r="K80" s="2312" t="s">
        <v>289</v>
      </c>
      <c r="L80" s="2313" t="s">
        <v>289</v>
      </c>
      <c r="M80" s="2310"/>
      <c r="N80" s="2310"/>
      <c r="O80" s="2310" t="s">
        <v>289</v>
      </c>
      <c r="P80" s="2314" t="s">
        <v>289</v>
      </c>
      <c r="Q80" s="983"/>
      <c r="R80" s="983"/>
      <c r="S80" s="983"/>
      <c r="T80" s="983"/>
      <c r="U80" s="983"/>
      <c r="V80" s="983"/>
      <c r="W80" s="983"/>
      <c r="X80" s="983"/>
      <c r="Y80" s="983"/>
      <c r="Z80" s="983"/>
      <c r="AA80" s="983"/>
      <c r="AB80" s="983"/>
      <c r="AC80" s="983"/>
      <c r="AD80" s="983"/>
      <c r="AE80" s="983"/>
      <c r="AF80" s="983"/>
      <c r="AG80" s="983"/>
      <c r="AH80" s="983"/>
      <c r="AI80" s="983"/>
      <c r="AJ80" s="983"/>
      <c r="AK80" s="983"/>
      <c r="AL80" s="983"/>
      <c r="AM80" s="983"/>
      <c r="AN80" s="983"/>
      <c r="AO80" s="983"/>
      <c r="AP80" s="983"/>
      <c r="AQ80" s="983"/>
      <c r="AR80" s="983"/>
      <c r="AS80" s="983"/>
      <c r="AT80" s="983"/>
      <c r="AU80" s="983"/>
      <c r="AV80" s="983"/>
      <c r="AW80" s="983"/>
      <c r="AX80" s="983"/>
      <c r="AY80" s="983"/>
      <c r="AZ80" s="983"/>
      <c r="BA80" s="983"/>
      <c r="BB80" s="983"/>
      <c r="BC80" s="983"/>
      <c r="BD80" s="983"/>
      <c r="BE80" s="983"/>
      <c r="BF80" s="983"/>
      <c r="BG80" s="983"/>
      <c r="BH80" s="983"/>
      <c r="BI80" s="983"/>
      <c r="BJ80" s="983"/>
      <c r="BK80" s="983"/>
      <c r="BL80" s="983"/>
      <c r="BM80" s="983"/>
      <c r="BN80" s="983"/>
      <c r="BO80" s="983"/>
      <c r="BP80" s="983"/>
      <c r="BQ80" s="983"/>
      <c r="BR80" s="983"/>
      <c r="BS80" s="983"/>
      <c r="BT80" s="983"/>
      <c r="BU80" s="983"/>
      <c r="BV80" s="983"/>
      <c r="BW80" s="983"/>
      <c r="BX80" s="983"/>
      <c r="BY80" s="983"/>
      <c r="BZ80" s="983"/>
      <c r="CA80" s="983"/>
      <c r="CB80" s="983"/>
      <c r="CC80" s="983"/>
      <c r="CD80" s="983"/>
      <c r="CE80" s="983"/>
      <c r="CF80" s="983"/>
      <c r="CG80" s="983"/>
      <c r="CH80" s="983"/>
      <c r="CI80" s="983"/>
      <c r="CJ80" s="983"/>
      <c r="CK80" s="983"/>
      <c r="CL80" s="983"/>
      <c r="CM80" s="983"/>
      <c r="CN80" s="983"/>
      <c r="CO80" s="983"/>
      <c r="CP80" s="983"/>
      <c r="CQ80" s="983"/>
      <c r="CR80" s="983"/>
      <c r="CS80" s="983"/>
      <c r="CT80" s="983"/>
      <c r="CU80" s="983"/>
      <c r="CV80" s="983"/>
      <c r="CW80" s="983"/>
      <c r="CX80" s="983"/>
      <c r="CY80" s="983"/>
      <c r="CZ80" s="983"/>
      <c r="DA80" s="983"/>
      <c r="DB80" s="983"/>
      <c r="DC80" s="983"/>
      <c r="DD80" s="983"/>
      <c r="DE80" s="983"/>
      <c r="DF80" s="983"/>
      <c r="DG80" s="983"/>
      <c r="DH80" s="983"/>
      <c r="DI80" s="983"/>
      <c r="DJ80" s="983"/>
      <c r="DK80" s="983"/>
      <c r="DL80" s="983"/>
      <c r="DM80" s="983"/>
      <c r="DN80" s="983"/>
      <c r="DO80" s="983"/>
      <c r="DP80" s="983"/>
      <c r="DQ80" s="983"/>
      <c r="DR80" s="983"/>
      <c r="DS80" s="983"/>
      <c r="DT80" s="983"/>
      <c r="DU80" s="983"/>
      <c r="DV80" s="983"/>
      <c r="DW80" s="983"/>
      <c r="DX80" s="983"/>
      <c r="DY80" s="983"/>
      <c r="DZ80" s="983"/>
      <c r="EA80" s="983"/>
      <c r="EB80" s="983"/>
      <c r="EC80" s="983"/>
      <c r="ED80" s="983"/>
      <c r="EE80" s="983"/>
      <c r="EF80" s="983"/>
      <c r="EG80" s="983"/>
      <c r="EH80" s="983"/>
      <c r="EI80" s="983"/>
      <c r="EJ80" s="983"/>
      <c r="EK80" s="983"/>
      <c r="EL80" s="983"/>
      <c r="EM80" s="983"/>
      <c r="EN80" s="983"/>
      <c r="EO80" s="983"/>
      <c r="EP80" s="983"/>
      <c r="EQ80" s="983"/>
      <c r="ER80" s="983"/>
      <c r="ES80" s="983"/>
      <c r="ET80" s="983"/>
      <c r="EU80" s="983"/>
      <c r="EV80" s="983"/>
      <c r="EW80" s="983"/>
      <c r="EX80" s="983"/>
      <c r="EY80" s="983"/>
      <c r="EZ80" s="983"/>
      <c r="FA80" s="983"/>
      <c r="FB80" s="983"/>
      <c r="FC80" s="983"/>
      <c r="FD80" s="983"/>
      <c r="FE80" s="983"/>
      <c r="FF80" s="983"/>
      <c r="FG80" s="983"/>
      <c r="FH80" s="983"/>
      <c r="FI80" s="983"/>
    </row>
    <row r="81" spans="1:165" ht="26.1">
      <c r="A81" s="2315" t="s">
        <v>182</v>
      </c>
      <c r="B81" s="985" t="s">
        <v>183</v>
      </c>
      <c r="C81" s="2316" t="s">
        <v>289</v>
      </c>
      <c r="D81" s="2317" t="s">
        <v>289</v>
      </c>
      <c r="E81" s="2317"/>
      <c r="F81" s="68"/>
      <c r="G81" s="2318"/>
      <c r="H81" s="2759"/>
      <c r="I81" s="1854" t="s">
        <v>423</v>
      </c>
      <c r="J81" s="3085" t="s">
        <v>423</v>
      </c>
      <c r="K81" s="3085" t="s">
        <v>423</v>
      </c>
      <c r="L81" s="3085" t="s">
        <v>423</v>
      </c>
      <c r="M81" s="3870" t="s">
        <v>659</v>
      </c>
      <c r="N81" s="3870" t="s">
        <v>659</v>
      </c>
      <c r="O81" s="2306" t="s">
        <v>289</v>
      </c>
      <c r="P81" s="432" t="s">
        <v>289</v>
      </c>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row>
    <row r="82" spans="1:165" ht="26.1">
      <c r="A82" s="2315" t="s">
        <v>184</v>
      </c>
      <c r="B82" s="2321" t="s">
        <v>185</v>
      </c>
      <c r="C82" s="2322" t="s">
        <v>289</v>
      </c>
      <c r="D82" s="2323" t="s">
        <v>289</v>
      </c>
      <c r="E82" s="2323"/>
      <c r="F82" s="457"/>
      <c r="G82" s="2324"/>
      <c r="H82" s="2761"/>
      <c r="I82" s="1854" t="s">
        <v>423</v>
      </c>
      <c r="J82" s="3085" t="s">
        <v>423</v>
      </c>
      <c r="K82" s="3085" t="s">
        <v>423</v>
      </c>
      <c r="L82" s="3085" t="s">
        <v>423</v>
      </c>
      <c r="M82" s="3870" t="s">
        <v>659</v>
      </c>
      <c r="N82" s="3870" t="s">
        <v>659</v>
      </c>
      <c r="O82" s="2297" t="s">
        <v>289</v>
      </c>
      <c r="P82" s="460" t="s">
        <v>289</v>
      </c>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row>
    <row r="83" spans="1:165" ht="26.1">
      <c r="A83" s="2315" t="s">
        <v>182</v>
      </c>
      <c r="B83" s="985" t="s">
        <v>186</v>
      </c>
      <c r="C83" s="2316" t="s">
        <v>289</v>
      </c>
      <c r="D83" s="2317" t="s">
        <v>289</v>
      </c>
      <c r="E83" s="2317"/>
      <c r="F83" s="68"/>
      <c r="G83" s="2318"/>
      <c r="H83" s="2759"/>
      <c r="I83" s="1854" t="s">
        <v>423</v>
      </c>
      <c r="J83" s="3085" t="s">
        <v>423</v>
      </c>
      <c r="K83" s="3085" t="s">
        <v>423</v>
      </c>
      <c r="L83" s="3085" t="s">
        <v>423</v>
      </c>
      <c r="M83" s="3870" t="s">
        <v>659</v>
      </c>
      <c r="N83" s="3870" t="s">
        <v>659</v>
      </c>
      <c r="O83" s="2306" t="s">
        <v>289</v>
      </c>
      <c r="P83" s="432" t="s">
        <v>289</v>
      </c>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26"/>
      <c r="CU83" s="26"/>
      <c r="CV83" s="26"/>
      <c r="CW83" s="26"/>
      <c r="CX83" s="26"/>
      <c r="CY83" s="26"/>
      <c r="CZ83" s="26"/>
      <c r="DA83" s="26"/>
      <c r="DB83" s="26"/>
      <c r="DC83" s="26"/>
      <c r="DD83" s="26"/>
      <c r="DE83" s="26"/>
      <c r="DF83" s="26"/>
      <c r="DG83" s="26"/>
      <c r="DH83" s="26"/>
      <c r="DI83" s="26"/>
      <c r="DJ83" s="26"/>
      <c r="DK83" s="26"/>
      <c r="DL83" s="26"/>
      <c r="DM83" s="26"/>
      <c r="DN83" s="26"/>
      <c r="DO83" s="26"/>
      <c r="DP83" s="26"/>
      <c r="DQ83" s="26"/>
      <c r="DR83" s="26"/>
      <c r="DS83" s="26"/>
      <c r="DT83" s="26"/>
      <c r="DU83" s="26"/>
      <c r="DV83" s="26"/>
      <c r="DW83" s="26"/>
      <c r="DX83" s="26"/>
      <c r="DY83" s="26"/>
      <c r="DZ83" s="26"/>
      <c r="EA83" s="26"/>
      <c r="EB83" s="26"/>
      <c r="EC83" s="26"/>
      <c r="ED83" s="26"/>
      <c r="EE83" s="26"/>
      <c r="EF83" s="26"/>
      <c r="EG83" s="26"/>
      <c r="EH83" s="26"/>
      <c r="EI83" s="26"/>
      <c r="EJ83" s="26"/>
      <c r="EK83" s="26"/>
      <c r="EL83" s="26"/>
      <c r="EM83" s="26"/>
      <c r="EN83" s="26"/>
      <c r="EO83" s="26"/>
      <c r="EP83" s="26"/>
      <c r="EQ83" s="26"/>
      <c r="ER83" s="26"/>
      <c r="ES83" s="26"/>
      <c r="ET83" s="26"/>
      <c r="EU83" s="26"/>
      <c r="EV83" s="26"/>
      <c r="EW83" s="26"/>
      <c r="EX83" s="26"/>
      <c r="EY83" s="26"/>
      <c r="EZ83" s="26"/>
      <c r="FA83" s="26"/>
      <c r="FB83" s="26"/>
      <c r="FC83" s="26"/>
      <c r="FD83" s="26"/>
      <c r="FE83" s="26"/>
      <c r="FF83" s="26"/>
      <c r="FG83" s="26"/>
      <c r="FH83" s="26"/>
      <c r="FI83" s="26"/>
    </row>
    <row r="84" spans="1:165" ht="35.25" customHeight="1">
      <c r="A84" s="2315" t="s">
        <v>184</v>
      </c>
      <c r="B84" s="2321" t="s">
        <v>187</v>
      </c>
      <c r="C84" s="2322" t="s">
        <v>289</v>
      </c>
      <c r="D84" s="2288" t="s">
        <v>289</v>
      </c>
      <c r="E84" s="2288"/>
      <c r="F84" s="457"/>
      <c r="G84" s="2324"/>
      <c r="H84" s="2764"/>
      <c r="I84" s="1854" t="s">
        <v>423</v>
      </c>
      <c r="J84" s="3085" t="s">
        <v>423</v>
      </c>
      <c r="K84" s="3085" t="s">
        <v>423</v>
      </c>
      <c r="L84" s="3085" t="s">
        <v>423</v>
      </c>
      <c r="M84" s="3870" t="s">
        <v>659</v>
      </c>
      <c r="N84" s="3870" t="s">
        <v>659</v>
      </c>
      <c r="O84" s="2297" t="s">
        <v>289</v>
      </c>
      <c r="P84" s="460" t="s">
        <v>289</v>
      </c>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row>
    <row r="85" spans="1:165">
      <c r="A85" s="4612" t="s">
        <v>6551</v>
      </c>
      <c r="B85" s="4612"/>
      <c r="C85" s="2310" t="s">
        <v>289</v>
      </c>
      <c r="D85" s="2309" t="s">
        <v>289</v>
      </c>
      <c r="E85" s="2309"/>
      <c r="F85" s="2310"/>
      <c r="G85" s="2310"/>
      <c r="H85" s="2760"/>
      <c r="I85" s="2311" t="s">
        <v>289</v>
      </c>
      <c r="J85" s="2312"/>
      <c r="K85" s="2312" t="s">
        <v>289</v>
      </c>
      <c r="L85" s="2313" t="s">
        <v>289</v>
      </c>
      <c r="M85" s="2310"/>
      <c r="N85" s="2310"/>
      <c r="O85" s="2310" t="s">
        <v>289</v>
      </c>
      <c r="P85" s="2314" t="s">
        <v>289</v>
      </c>
      <c r="Q85" s="983"/>
      <c r="R85" s="983"/>
      <c r="S85" s="983"/>
      <c r="T85" s="983"/>
      <c r="U85" s="983"/>
      <c r="V85" s="983"/>
      <c r="W85" s="983"/>
      <c r="X85" s="983"/>
      <c r="Y85" s="983"/>
      <c r="Z85" s="983"/>
      <c r="AA85" s="983"/>
      <c r="AB85" s="983"/>
      <c r="AC85" s="983"/>
      <c r="AD85" s="983"/>
      <c r="AE85" s="983"/>
      <c r="AF85" s="983"/>
      <c r="AG85" s="983"/>
      <c r="AH85" s="983"/>
      <c r="AI85" s="983"/>
      <c r="AJ85" s="983"/>
      <c r="AK85" s="983"/>
      <c r="AL85" s="983"/>
      <c r="AM85" s="983"/>
      <c r="AN85" s="983"/>
      <c r="AO85" s="983"/>
      <c r="AP85" s="983"/>
      <c r="AQ85" s="983"/>
      <c r="AR85" s="983"/>
      <c r="AS85" s="983"/>
      <c r="AT85" s="983"/>
      <c r="AU85" s="983"/>
      <c r="AV85" s="983"/>
      <c r="AW85" s="983"/>
      <c r="AX85" s="983"/>
      <c r="AY85" s="983"/>
      <c r="AZ85" s="983"/>
      <c r="BA85" s="983"/>
      <c r="BB85" s="983"/>
      <c r="BC85" s="983"/>
      <c r="BD85" s="983"/>
      <c r="BE85" s="983"/>
      <c r="BF85" s="983"/>
      <c r="BG85" s="983"/>
      <c r="BH85" s="983"/>
      <c r="BI85" s="983"/>
      <c r="BJ85" s="983"/>
      <c r="BK85" s="983"/>
      <c r="BL85" s="983"/>
      <c r="BM85" s="983"/>
      <c r="BN85" s="983"/>
      <c r="BO85" s="983"/>
      <c r="BP85" s="983"/>
      <c r="BQ85" s="983"/>
      <c r="BR85" s="983"/>
      <c r="BS85" s="983"/>
      <c r="BT85" s="983"/>
      <c r="BU85" s="983"/>
      <c r="BV85" s="983"/>
      <c r="BW85" s="983"/>
      <c r="BX85" s="983"/>
      <c r="BY85" s="983"/>
      <c r="BZ85" s="983"/>
      <c r="CA85" s="983"/>
      <c r="CB85" s="983"/>
      <c r="CC85" s="983"/>
      <c r="CD85" s="983"/>
      <c r="CE85" s="983"/>
      <c r="CF85" s="983"/>
      <c r="CG85" s="983"/>
      <c r="CH85" s="983"/>
      <c r="CI85" s="983"/>
      <c r="CJ85" s="983"/>
      <c r="CK85" s="983"/>
      <c r="CL85" s="983"/>
      <c r="CM85" s="983"/>
      <c r="CN85" s="983"/>
      <c r="CO85" s="983"/>
      <c r="CP85" s="983"/>
      <c r="CQ85" s="983"/>
      <c r="CR85" s="983"/>
      <c r="CS85" s="983"/>
      <c r="CT85" s="983"/>
      <c r="CU85" s="983"/>
      <c r="CV85" s="983"/>
      <c r="CW85" s="983"/>
      <c r="CX85" s="983"/>
      <c r="CY85" s="983"/>
      <c r="CZ85" s="983"/>
      <c r="DA85" s="983"/>
      <c r="DB85" s="983"/>
      <c r="DC85" s="983"/>
      <c r="DD85" s="983"/>
      <c r="DE85" s="983"/>
      <c r="DF85" s="983"/>
      <c r="DG85" s="983"/>
      <c r="DH85" s="983"/>
      <c r="DI85" s="983"/>
      <c r="DJ85" s="983"/>
      <c r="DK85" s="983"/>
      <c r="DL85" s="983"/>
      <c r="DM85" s="983"/>
      <c r="DN85" s="983"/>
      <c r="DO85" s="983"/>
      <c r="DP85" s="983"/>
      <c r="DQ85" s="983"/>
      <c r="DR85" s="983"/>
      <c r="DS85" s="983"/>
      <c r="DT85" s="983"/>
      <c r="DU85" s="983"/>
      <c r="DV85" s="983"/>
      <c r="DW85" s="983"/>
      <c r="DX85" s="983"/>
      <c r="DY85" s="983"/>
      <c r="DZ85" s="983"/>
      <c r="EA85" s="983"/>
      <c r="EB85" s="983"/>
      <c r="EC85" s="983"/>
      <c r="ED85" s="983"/>
      <c r="EE85" s="983"/>
      <c r="EF85" s="983"/>
      <c r="EG85" s="983"/>
      <c r="EH85" s="983"/>
      <c r="EI85" s="983"/>
      <c r="EJ85" s="983"/>
      <c r="EK85" s="983"/>
      <c r="EL85" s="983"/>
      <c r="EM85" s="983"/>
      <c r="EN85" s="983"/>
      <c r="EO85" s="983"/>
      <c r="EP85" s="983"/>
      <c r="EQ85" s="983"/>
      <c r="ER85" s="983"/>
      <c r="ES85" s="983"/>
      <c r="ET85" s="983"/>
      <c r="EU85" s="983"/>
      <c r="EV85" s="983"/>
      <c r="EW85" s="983"/>
      <c r="EX85" s="983"/>
      <c r="EY85" s="983"/>
      <c r="EZ85" s="983"/>
      <c r="FA85" s="983"/>
      <c r="FB85" s="983"/>
      <c r="FC85" s="983"/>
      <c r="FD85" s="983"/>
      <c r="FE85" s="983"/>
      <c r="FF85" s="983"/>
      <c r="FG85" s="983"/>
      <c r="FH85" s="983"/>
      <c r="FI85" s="983"/>
    </row>
    <row r="86" spans="1:165" ht="26.1">
      <c r="A86" s="2315" t="s">
        <v>5654</v>
      </c>
      <c r="B86" s="985" t="s">
        <v>5655</v>
      </c>
      <c r="C86" s="2316" t="s">
        <v>289</v>
      </c>
      <c r="D86" s="2317" t="s">
        <v>289</v>
      </c>
      <c r="E86" s="2317"/>
      <c r="F86" s="68"/>
      <c r="G86" s="2318"/>
      <c r="H86" s="2759"/>
      <c r="I86" s="3642" t="s">
        <v>3092</v>
      </c>
      <c r="J86" s="3642" t="s">
        <v>3092</v>
      </c>
      <c r="K86" s="3642" t="s">
        <v>3092</v>
      </c>
      <c r="L86" s="3642" t="s">
        <v>3092</v>
      </c>
      <c r="M86" s="3870" t="s">
        <v>659</v>
      </c>
      <c r="N86" s="3870" t="s">
        <v>659</v>
      </c>
      <c r="O86" s="2306" t="s">
        <v>289</v>
      </c>
      <c r="P86" s="432" t="s">
        <v>289</v>
      </c>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c r="FI86" s="26"/>
    </row>
    <row r="87" spans="1:165" ht="26.1">
      <c r="A87" s="2315" t="s">
        <v>5654</v>
      </c>
      <c r="B87" s="2321" t="s">
        <v>243</v>
      </c>
      <c r="C87" s="2322" t="s">
        <v>289</v>
      </c>
      <c r="D87" s="2323" t="s">
        <v>289</v>
      </c>
      <c r="E87" s="2323"/>
      <c r="F87" s="457"/>
      <c r="G87" s="2324"/>
      <c r="H87" s="2761"/>
      <c r="I87" s="3642" t="s">
        <v>3092</v>
      </c>
      <c r="J87" s="3642" t="s">
        <v>3092</v>
      </c>
      <c r="K87" s="3642" t="s">
        <v>3092</v>
      </c>
      <c r="L87" s="3642" t="s">
        <v>3092</v>
      </c>
      <c r="M87" s="3870" t="s">
        <v>659</v>
      </c>
      <c r="N87" s="3870" t="s">
        <v>659</v>
      </c>
      <c r="O87" s="2297" t="s">
        <v>289</v>
      </c>
      <c r="P87" s="460" t="s">
        <v>289</v>
      </c>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row>
    <row r="88" spans="1:165" ht="26.1">
      <c r="A88" s="2315" t="s">
        <v>5654</v>
      </c>
      <c r="B88" s="985" t="s">
        <v>245</v>
      </c>
      <c r="C88" s="2316" t="s">
        <v>289</v>
      </c>
      <c r="D88" s="2317" t="s">
        <v>289</v>
      </c>
      <c r="E88" s="2317"/>
      <c r="F88" s="68"/>
      <c r="G88" s="2318"/>
      <c r="H88" s="2759"/>
      <c r="I88" s="3642" t="s">
        <v>3092</v>
      </c>
      <c r="J88" s="3642" t="s">
        <v>3092</v>
      </c>
      <c r="K88" s="3642" t="s">
        <v>3092</v>
      </c>
      <c r="L88" s="3642" t="s">
        <v>3092</v>
      </c>
      <c r="M88" s="3870" t="s">
        <v>659</v>
      </c>
      <c r="N88" s="3870" t="s">
        <v>659</v>
      </c>
      <c r="O88" s="2306" t="s">
        <v>289</v>
      </c>
      <c r="P88" s="432" t="s">
        <v>289</v>
      </c>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26"/>
      <c r="FG88" s="26"/>
      <c r="FH88" s="26"/>
      <c r="FI88" s="26"/>
    </row>
    <row r="89" spans="1:165" ht="35.25" customHeight="1">
      <c r="A89" s="2315" t="s">
        <v>5654</v>
      </c>
      <c r="B89" s="2321" t="s">
        <v>5656</v>
      </c>
      <c r="C89" s="2322" t="s">
        <v>289</v>
      </c>
      <c r="D89" s="2288" t="s">
        <v>289</v>
      </c>
      <c r="E89" s="2288"/>
      <c r="F89" s="457"/>
      <c r="G89" s="2324"/>
      <c r="H89" s="2764"/>
      <c r="I89" s="3642" t="s">
        <v>3092</v>
      </c>
      <c r="J89" s="3642" t="s">
        <v>3092</v>
      </c>
      <c r="K89" s="3642" t="s">
        <v>3092</v>
      </c>
      <c r="L89" s="3642" t="s">
        <v>3092</v>
      </c>
      <c r="M89" s="3870" t="s">
        <v>659</v>
      </c>
      <c r="N89" s="3870" t="s">
        <v>659</v>
      </c>
      <c r="O89" s="2297" t="s">
        <v>289</v>
      </c>
      <c r="P89" s="460" t="s">
        <v>289</v>
      </c>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row>
    <row r="90" spans="1:165" ht="35.25" customHeight="1">
      <c r="A90" s="2315" t="s">
        <v>5654</v>
      </c>
      <c r="B90" s="2321" t="s">
        <v>5657</v>
      </c>
      <c r="C90" s="2322" t="s">
        <v>289</v>
      </c>
      <c r="D90" s="2288" t="s">
        <v>289</v>
      </c>
      <c r="E90" s="2288"/>
      <c r="F90" s="457"/>
      <c r="G90" s="2324"/>
      <c r="H90" s="2764"/>
      <c r="I90" s="3642" t="s">
        <v>3092</v>
      </c>
      <c r="J90" s="3642" t="s">
        <v>3092</v>
      </c>
      <c r="K90" s="3642" t="s">
        <v>3092</v>
      </c>
      <c r="L90" s="3642" t="s">
        <v>3092</v>
      </c>
      <c r="M90" s="3870" t="s">
        <v>659</v>
      </c>
      <c r="N90" s="3870" t="s">
        <v>659</v>
      </c>
      <c r="O90" s="2297" t="s">
        <v>289</v>
      </c>
      <c r="P90" s="460" t="s">
        <v>289</v>
      </c>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6"/>
      <c r="FI90" s="26"/>
    </row>
    <row r="91" spans="1:165" s="170" customFormat="1">
      <c r="A91" s="4444" t="s">
        <v>1004</v>
      </c>
      <c r="B91" s="4444"/>
      <c r="C91" s="2338" t="s">
        <v>289</v>
      </c>
      <c r="D91" s="2339" t="s">
        <v>289</v>
      </c>
      <c r="E91" s="2339"/>
      <c r="F91" s="2338"/>
      <c r="G91" s="2338"/>
      <c r="H91" s="2765"/>
      <c r="I91" s="2340" t="s">
        <v>289</v>
      </c>
      <c r="J91" s="2338"/>
      <c r="K91" s="2338" t="s">
        <v>289</v>
      </c>
      <c r="L91" s="2341" t="s">
        <v>289</v>
      </c>
      <c r="M91" s="2342"/>
      <c r="N91" s="2338"/>
      <c r="O91" s="2338" t="s">
        <v>289</v>
      </c>
      <c r="P91" s="2338" t="s">
        <v>289</v>
      </c>
      <c r="Q91" s="2343" t="s">
        <v>289</v>
      </c>
      <c r="R91" s="2343" t="s">
        <v>289</v>
      </c>
      <c r="S91" s="2343" t="s">
        <v>289</v>
      </c>
      <c r="T91" s="2343" t="s">
        <v>289</v>
      </c>
      <c r="U91" s="2343" t="s">
        <v>289</v>
      </c>
      <c r="V91" s="2343" t="s">
        <v>289</v>
      </c>
      <c r="W91" s="2343" t="s">
        <v>289</v>
      </c>
      <c r="X91" s="2343" t="s">
        <v>289</v>
      </c>
      <c r="Y91" s="2343" t="s">
        <v>289</v>
      </c>
      <c r="Z91" s="2343" t="s">
        <v>289</v>
      </c>
      <c r="AA91" s="2343" t="s">
        <v>289</v>
      </c>
      <c r="AB91" s="2343" t="s">
        <v>289</v>
      </c>
      <c r="AC91" s="2343" t="s">
        <v>289</v>
      </c>
      <c r="AD91" s="2343" t="s">
        <v>289</v>
      </c>
      <c r="AE91" s="2343" t="s">
        <v>289</v>
      </c>
      <c r="AF91" s="2343" t="s">
        <v>289</v>
      </c>
      <c r="AG91" s="2343" t="s">
        <v>289</v>
      </c>
      <c r="AH91" s="2343" t="s">
        <v>289</v>
      </c>
      <c r="AI91" s="2343" t="s">
        <v>289</v>
      </c>
      <c r="AJ91" s="2343" t="s">
        <v>289</v>
      </c>
      <c r="AK91" s="2343" t="s">
        <v>289</v>
      </c>
      <c r="AL91" s="2343" t="s">
        <v>289</v>
      </c>
      <c r="AM91" s="2343" t="s">
        <v>289</v>
      </c>
      <c r="AN91" s="2343" t="s">
        <v>289</v>
      </c>
      <c r="AO91" s="2343" t="s">
        <v>289</v>
      </c>
      <c r="AP91" s="2343" t="s">
        <v>289</v>
      </c>
      <c r="AQ91" s="2343" t="s">
        <v>289</v>
      </c>
      <c r="AR91" s="2343" t="s">
        <v>289</v>
      </c>
      <c r="AS91" s="2343" t="s">
        <v>289</v>
      </c>
      <c r="AT91" s="2343" t="s">
        <v>289</v>
      </c>
      <c r="AU91" s="2343" t="s">
        <v>289</v>
      </c>
      <c r="AV91" s="2343" t="s">
        <v>289</v>
      </c>
      <c r="AW91" s="2343" t="s">
        <v>289</v>
      </c>
      <c r="AX91" s="2343" t="s">
        <v>289</v>
      </c>
      <c r="AY91" s="2343" t="s">
        <v>289</v>
      </c>
      <c r="AZ91" s="2343" t="s">
        <v>289</v>
      </c>
      <c r="BA91" s="2343" t="s">
        <v>289</v>
      </c>
      <c r="BB91" s="2343" t="s">
        <v>289</v>
      </c>
      <c r="BC91" s="2343" t="s">
        <v>289</v>
      </c>
      <c r="BD91" s="2343" t="s">
        <v>289</v>
      </c>
      <c r="BE91" s="2343" t="s">
        <v>289</v>
      </c>
      <c r="BF91" s="2343" t="s">
        <v>289</v>
      </c>
      <c r="BG91" s="2343" t="s">
        <v>289</v>
      </c>
      <c r="BH91" s="2343" t="s">
        <v>289</v>
      </c>
      <c r="BI91" s="2343" t="s">
        <v>289</v>
      </c>
      <c r="BJ91" s="2343" t="s">
        <v>289</v>
      </c>
      <c r="BK91" s="2343" t="s">
        <v>289</v>
      </c>
      <c r="BL91" s="2343" t="s">
        <v>289</v>
      </c>
      <c r="BM91" s="2343" t="s">
        <v>289</v>
      </c>
      <c r="BN91" s="2343" t="s">
        <v>289</v>
      </c>
      <c r="BO91" s="2343" t="s">
        <v>289</v>
      </c>
      <c r="BP91" s="2343" t="s">
        <v>289</v>
      </c>
      <c r="BQ91" s="2343" t="s">
        <v>289</v>
      </c>
      <c r="BR91" s="2343" t="s">
        <v>289</v>
      </c>
      <c r="BS91" s="2343" t="s">
        <v>289</v>
      </c>
      <c r="BT91" s="2343" t="s">
        <v>289</v>
      </c>
      <c r="BU91" s="2343" t="s">
        <v>289</v>
      </c>
      <c r="BV91" s="2343" t="s">
        <v>289</v>
      </c>
      <c r="BW91" s="2343" t="s">
        <v>289</v>
      </c>
      <c r="BX91" s="2343" t="s">
        <v>289</v>
      </c>
      <c r="BY91" s="2343" t="s">
        <v>289</v>
      </c>
      <c r="BZ91" s="2343" t="s">
        <v>289</v>
      </c>
      <c r="CA91" s="2343" t="s">
        <v>289</v>
      </c>
      <c r="CB91" s="2343" t="s">
        <v>289</v>
      </c>
      <c r="CC91" s="2343" t="s">
        <v>289</v>
      </c>
      <c r="CD91" s="2343" t="s">
        <v>289</v>
      </c>
      <c r="CE91" s="2343" t="s">
        <v>289</v>
      </c>
      <c r="CF91" s="2343" t="s">
        <v>289</v>
      </c>
      <c r="CG91" s="2343" t="s">
        <v>289</v>
      </c>
      <c r="CH91" s="2343" t="s">
        <v>289</v>
      </c>
      <c r="CI91" s="2343" t="s">
        <v>289</v>
      </c>
      <c r="CJ91" s="2343" t="s">
        <v>289</v>
      </c>
      <c r="CK91" s="2343" t="s">
        <v>289</v>
      </c>
      <c r="CL91" s="2343" t="s">
        <v>289</v>
      </c>
      <c r="CM91" s="2343" t="s">
        <v>289</v>
      </c>
      <c r="CN91" s="2343" t="s">
        <v>289</v>
      </c>
      <c r="CO91" s="2343" t="s">
        <v>289</v>
      </c>
      <c r="CP91" s="2343" t="s">
        <v>289</v>
      </c>
      <c r="CQ91" s="2343" t="s">
        <v>289</v>
      </c>
      <c r="CR91" s="2343" t="s">
        <v>289</v>
      </c>
      <c r="CS91" s="2343" t="s">
        <v>289</v>
      </c>
      <c r="CT91" s="2343" t="s">
        <v>289</v>
      </c>
      <c r="CU91" s="2343" t="s">
        <v>289</v>
      </c>
      <c r="CV91" s="2343" t="s">
        <v>289</v>
      </c>
      <c r="CW91" s="2343" t="s">
        <v>289</v>
      </c>
      <c r="CX91" s="2343" t="s">
        <v>289</v>
      </c>
      <c r="CY91" s="2343" t="s">
        <v>289</v>
      </c>
      <c r="CZ91" s="2343" t="s">
        <v>289</v>
      </c>
      <c r="DA91" s="2343" t="s">
        <v>289</v>
      </c>
      <c r="DB91" s="2343" t="s">
        <v>289</v>
      </c>
      <c r="DC91" s="2343" t="s">
        <v>289</v>
      </c>
      <c r="DD91" s="2343" t="s">
        <v>289</v>
      </c>
      <c r="DE91" s="2343" t="s">
        <v>289</v>
      </c>
      <c r="DF91" s="2343" t="s">
        <v>289</v>
      </c>
      <c r="DG91" s="2343" t="s">
        <v>289</v>
      </c>
      <c r="DH91" s="2343" t="s">
        <v>289</v>
      </c>
      <c r="DI91" s="2343" t="s">
        <v>289</v>
      </c>
      <c r="DJ91" s="2343" t="s">
        <v>289</v>
      </c>
      <c r="DK91" s="2343" t="s">
        <v>289</v>
      </c>
      <c r="DL91" s="2343" t="s">
        <v>289</v>
      </c>
      <c r="DM91" s="2343" t="s">
        <v>289</v>
      </c>
      <c r="DN91" s="2343" t="s">
        <v>289</v>
      </c>
      <c r="DO91" s="2343" t="s">
        <v>289</v>
      </c>
      <c r="DP91" s="2343" t="s">
        <v>289</v>
      </c>
      <c r="DQ91" s="2343" t="s">
        <v>289</v>
      </c>
      <c r="DR91" s="2343" t="s">
        <v>289</v>
      </c>
      <c r="DS91" s="2343" t="s">
        <v>289</v>
      </c>
      <c r="DT91" s="2343" t="s">
        <v>289</v>
      </c>
      <c r="DU91" s="2343" t="s">
        <v>289</v>
      </c>
      <c r="DV91" s="2343" t="s">
        <v>289</v>
      </c>
      <c r="DW91" s="2343" t="s">
        <v>289</v>
      </c>
      <c r="DX91" s="2343" t="s">
        <v>289</v>
      </c>
      <c r="DY91" s="2343" t="s">
        <v>289</v>
      </c>
      <c r="DZ91" s="2343" t="s">
        <v>289</v>
      </c>
      <c r="EA91" s="2343" t="s">
        <v>289</v>
      </c>
      <c r="EB91" s="2343" t="s">
        <v>289</v>
      </c>
      <c r="EC91" s="2343" t="s">
        <v>289</v>
      </c>
      <c r="ED91" s="2343" t="s">
        <v>289</v>
      </c>
      <c r="EE91" s="2343" t="s">
        <v>289</v>
      </c>
      <c r="EF91" s="2343" t="s">
        <v>289</v>
      </c>
      <c r="EG91" s="2343" t="s">
        <v>289</v>
      </c>
      <c r="EH91" s="2343" t="s">
        <v>289</v>
      </c>
      <c r="EI91" s="2343" t="s">
        <v>289</v>
      </c>
      <c r="EJ91" s="2343" t="s">
        <v>289</v>
      </c>
      <c r="EK91" s="2343" t="s">
        <v>289</v>
      </c>
      <c r="EL91" s="2343" t="s">
        <v>289</v>
      </c>
      <c r="EM91" s="2343" t="s">
        <v>289</v>
      </c>
      <c r="EN91" s="2343" t="s">
        <v>289</v>
      </c>
      <c r="EO91" s="2343" t="s">
        <v>289</v>
      </c>
      <c r="EP91" s="2343" t="s">
        <v>289</v>
      </c>
      <c r="EQ91" s="2343" t="s">
        <v>289</v>
      </c>
      <c r="ER91" s="2343" t="s">
        <v>289</v>
      </c>
      <c r="ES91" s="2343" t="s">
        <v>289</v>
      </c>
      <c r="ET91" s="2343" t="s">
        <v>289</v>
      </c>
      <c r="EU91" s="2343" t="s">
        <v>289</v>
      </c>
      <c r="EV91" s="2343" t="s">
        <v>289</v>
      </c>
      <c r="EW91" s="2343" t="s">
        <v>289</v>
      </c>
      <c r="EX91" s="2343" t="s">
        <v>289</v>
      </c>
      <c r="EY91" s="2343" t="s">
        <v>289</v>
      </c>
      <c r="EZ91" s="2343" t="s">
        <v>289</v>
      </c>
      <c r="FA91" s="2343" t="s">
        <v>289</v>
      </c>
      <c r="FB91" s="2343" t="s">
        <v>289</v>
      </c>
      <c r="FC91" s="2343" t="s">
        <v>289</v>
      </c>
      <c r="FD91" s="2343" t="s">
        <v>289</v>
      </c>
      <c r="FE91" s="2343" t="s">
        <v>289</v>
      </c>
      <c r="FF91" s="2343" t="s">
        <v>289</v>
      </c>
      <c r="FG91" s="2343" t="s">
        <v>289</v>
      </c>
      <c r="FH91" s="2343" t="s">
        <v>289</v>
      </c>
      <c r="FI91" s="2343" t="s">
        <v>289</v>
      </c>
    </row>
    <row r="92" spans="1:165" s="170" customFormat="1" ht="15.95" customHeight="1">
      <c r="A92" s="4024" t="s">
        <v>68</v>
      </c>
      <c r="B92" s="4398" t="s">
        <v>1033</v>
      </c>
      <c r="C92" s="4644" t="s">
        <v>289</v>
      </c>
      <c r="D92" s="4645" t="s">
        <v>1137</v>
      </c>
      <c r="E92" s="2482"/>
      <c r="F92" s="4646"/>
      <c r="G92" s="4646"/>
      <c r="H92" s="4025"/>
      <c r="I92" s="4647" t="s">
        <v>289</v>
      </c>
      <c r="J92" s="4400"/>
      <c r="K92" s="4023"/>
      <c r="L92" s="4153"/>
      <c r="M92" s="4650"/>
      <c r="N92" s="4646"/>
      <c r="O92" s="4646" t="s">
        <v>289</v>
      </c>
      <c r="P92" s="4646" t="s">
        <v>289</v>
      </c>
      <c r="Q92" s="4646" t="s">
        <v>289</v>
      </c>
      <c r="R92" s="4646"/>
      <c r="S92" s="4646"/>
      <c r="T92" s="4646"/>
      <c r="U92" s="4646"/>
      <c r="V92" s="4646"/>
      <c r="W92" s="4646"/>
      <c r="X92" s="4646"/>
      <c r="Y92" s="4646"/>
      <c r="Z92" s="4646"/>
      <c r="AA92" s="4646"/>
      <c r="AB92" s="4646"/>
      <c r="AC92" s="4646"/>
      <c r="AD92" s="4646"/>
      <c r="AE92" s="4646"/>
      <c r="AF92" s="4646"/>
      <c r="AG92" s="4646"/>
      <c r="AH92" s="4646"/>
      <c r="AI92" s="4646"/>
      <c r="AJ92" s="4646"/>
      <c r="AK92" s="4646"/>
      <c r="AL92" s="4646"/>
      <c r="AM92" s="4646"/>
      <c r="AN92" s="4646"/>
      <c r="AO92" s="4646"/>
      <c r="AP92" s="4646"/>
      <c r="AQ92" s="4646"/>
      <c r="AR92" s="4646"/>
      <c r="AS92" s="4646"/>
      <c r="AT92" s="4646"/>
      <c r="AU92" s="4646"/>
      <c r="AV92" s="4646"/>
      <c r="AW92" s="4646"/>
      <c r="AX92" s="4646"/>
      <c r="AY92" s="4646"/>
      <c r="AZ92" s="4646"/>
      <c r="BA92" s="4646"/>
      <c r="BB92" s="4646"/>
      <c r="BC92" s="4646"/>
      <c r="BD92" s="4646"/>
      <c r="BE92" s="4646"/>
      <c r="BF92" s="4646"/>
      <c r="BG92" s="4646"/>
      <c r="BH92" s="4646"/>
      <c r="BI92" s="4646"/>
      <c r="BJ92" s="4646"/>
      <c r="BK92" s="4646"/>
      <c r="BL92" s="4646"/>
      <c r="BM92" s="4646"/>
      <c r="BN92" s="4646"/>
      <c r="BO92" s="4646"/>
      <c r="BP92" s="4646"/>
      <c r="BQ92" s="4646"/>
      <c r="BR92" s="4646"/>
      <c r="BS92" s="4646"/>
      <c r="BT92" s="4646"/>
      <c r="BU92" s="4646"/>
      <c r="BV92" s="4646"/>
      <c r="BW92" s="4646"/>
      <c r="BX92" s="4646"/>
      <c r="BY92" s="4646"/>
      <c r="BZ92" s="4646"/>
      <c r="CA92" s="4646"/>
      <c r="CB92" s="4646"/>
      <c r="CC92" s="4646"/>
      <c r="CD92" s="4646"/>
      <c r="CE92" s="4646"/>
      <c r="CF92" s="4646"/>
      <c r="CG92" s="4646"/>
      <c r="CH92" s="4646"/>
      <c r="CI92" s="4646"/>
      <c r="CJ92" s="4646"/>
      <c r="CK92" s="4646"/>
      <c r="CL92" s="4646"/>
      <c r="CM92" s="4646"/>
      <c r="CN92" s="4646"/>
      <c r="CO92" s="4646"/>
      <c r="CP92" s="4646"/>
      <c r="CQ92" s="4646"/>
      <c r="CR92" s="4646"/>
      <c r="CS92" s="4646"/>
      <c r="CT92" s="4646"/>
      <c r="CU92" s="4646"/>
      <c r="CV92" s="4646"/>
      <c r="CW92" s="4646"/>
      <c r="CX92" s="4646"/>
      <c r="CY92" s="4646"/>
      <c r="CZ92" s="4646"/>
      <c r="DA92" s="4646"/>
      <c r="DB92" s="4646"/>
      <c r="DC92" s="4646"/>
      <c r="DD92" s="4646"/>
      <c r="DE92" s="4646"/>
      <c r="DF92" s="4646"/>
      <c r="DG92" s="4646"/>
      <c r="DH92" s="4646"/>
      <c r="DI92" s="4646"/>
      <c r="DJ92" s="4646"/>
      <c r="DK92" s="4646"/>
      <c r="DL92" s="4646"/>
      <c r="DM92" s="4646"/>
      <c r="DN92" s="4646"/>
      <c r="DO92" s="4646"/>
      <c r="DP92" s="4646"/>
      <c r="DQ92" s="4646"/>
      <c r="DR92" s="4646"/>
      <c r="DS92" s="4646"/>
      <c r="DT92" s="4646"/>
      <c r="DU92" s="4646"/>
      <c r="DV92" s="4646"/>
      <c r="DW92" s="4646"/>
      <c r="DX92" s="4646"/>
      <c r="DY92" s="4646"/>
      <c r="DZ92" s="4646"/>
      <c r="EA92" s="4646"/>
      <c r="EB92" s="4646"/>
      <c r="EC92" s="4646"/>
      <c r="ED92" s="4646"/>
      <c r="EE92" s="4646"/>
      <c r="EF92" s="4646"/>
      <c r="EG92" s="4646"/>
      <c r="EH92" s="4646"/>
      <c r="EI92" s="4646"/>
      <c r="EJ92" s="4646"/>
      <c r="EK92" s="4646"/>
      <c r="EL92" s="4646"/>
      <c r="EM92" s="4646"/>
      <c r="EN92" s="4646"/>
      <c r="EO92" s="4646"/>
      <c r="EP92" s="4646"/>
      <c r="EQ92" s="4646"/>
      <c r="ER92" s="4646"/>
      <c r="ES92" s="4646"/>
      <c r="ET92" s="4646"/>
      <c r="EU92" s="4646"/>
      <c r="EV92" s="4646"/>
      <c r="EW92" s="4646"/>
      <c r="EX92" s="4646"/>
      <c r="EY92" s="4646"/>
      <c r="EZ92" s="4646"/>
      <c r="FA92" s="4646"/>
      <c r="FB92" s="4646"/>
      <c r="FC92" s="4646"/>
      <c r="FD92" s="4646"/>
      <c r="FE92" s="4646"/>
      <c r="FF92" s="4646"/>
      <c r="FG92" s="4646"/>
      <c r="FH92" s="4646"/>
      <c r="FI92" s="4646"/>
    </row>
    <row r="93" spans="1:165" s="170" customFormat="1">
      <c r="A93" s="4024"/>
      <c r="B93" s="4399"/>
      <c r="C93" s="4644"/>
      <c r="D93" s="4645"/>
      <c r="E93" s="2482"/>
      <c r="F93" s="4646"/>
      <c r="G93" s="4646"/>
      <c r="H93" s="4025"/>
      <c r="I93" s="4647"/>
      <c r="J93" s="4401"/>
      <c r="K93" s="4023"/>
      <c r="L93" s="4153"/>
      <c r="M93" s="4650"/>
      <c r="N93" s="4646"/>
      <c r="O93" s="4646"/>
      <c r="P93" s="4646"/>
      <c r="Q93" s="4646"/>
      <c r="R93" s="4646"/>
      <c r="S93" s="4646"/>
      <c r="T93" s="4646"/>
      <c r="U93" s="4646"/>
      <c r="V93" s="4646"/>
      <c r="W93" s="4646"/>
      <c r="X93" s="4646"/>
      <c r="Y93" s="4646"/>
      <c r="Z93" s="4646"/>
      <c r="AA93" s="4646"/>
      <c r="AB93" s="4646"/>
      <c r="AC93" s="4646"/>
      <c r="AD93" s="4646"/>
      <c r="AE93" s="4646"/>
      <c r="AF93" s="4646"/>
      <c r="AG93" s="4646"/>
      <c r="AH93" s="4646"/>
      <c r="AI93" s="4646"/>
      <c r="AJ93" s="4646"/>
      <c r="AK93" s="4646"/>
      <c r="AL93" s="4646"/>
      <c r="AM93" s="4646"/>
      <c r="AN93" s="4646"/>
      <c r="AO93" s="4646"/>
      <c r="AP93" s="4646"/>
      <c r="AQ93" s="4646"/>
      <c r="AR93" s="4646"/>
      <c r="AS93" s="4646"/>
      <c r="AT93" s="4646"/>
      <c r="AU93" s="4646"/>
      <c r="AV93" s="4646"/>
      <c r="AW93" s="4646"/>
      <c r="AX93" s="4646"/>
      <c r="AY93" s="4646"/>
      <c r="AZ93" s="4646"/>
      <c r="BA93" s="4646"/>
      <c r="BB93" s="4646"/>
      <c r="BC93" s="4646"/>
      <c r="BD93" s="4646"/>
      <c r="BE93" s="4646"/>
      <c r="BF93" s="4646"/>
      <c r="BG93" s="4646"/>
      <c r="BH93" s="4646"/>
      <c r="BI93" s="4646"/>
      <c r="BJ93" s="4646"/>
      <c r="BK93" s="4646"/>
      <c r="BL93" s="4646"/>
      <c r="BM93" s="4646"/>
      <c r="BN93" s="4646"/>
      <c r="BO93" s="4646"/>
      <c r="BP93" s="4646"/>
      <c r="BQ93" s="4646"/>
      <c r="BR93" s="4646"/>
      <c r="BS93" s="4646"/>
      <c r="BT93" s="4646"/>
      <c r="BU93" s="4646"/>
      <c r="BV93" s="4646"/>
      <c r="BW93" s="4646"/>
      <c r="BX93" s="4646"/>
      <c r="BY93" s="4646"/>
      <c r="BZ93" s="4646"/>
      <c r="CA93" s="4646"/>
      <c r="CB93" s="4646"/>
      <c r="CC93" s="4646"/>
      <c r="CD93" s="4646"/>
      <c r="CE93" s="4646"/>
      <c r="CF93" s="4646"/>
      <c r="CG93" s="4646"/>
      <c r="CH93" s="4646"/>
      <c r="CI93" s="4646"/>
      <c r="CJ93" s="4646"/>
      <c r="CK93" s="4646"/>
      <c r="CL93" s="4646"/>
      <c r="CM93" s="4646"/>
      <c r="CN93" s="4646"/>
      <c r="CO93" s="4646"/>
      <c r="CP93" s="4646"/>
      <c r="CQ93" s="4646"/>
      <c r="CR93" s="4646"/>
      <c r="CS93" s="4646"/>
      <c r="CT93" s="4646"/>
      <c r="CU93" s="4646"/>
      <c r="CV93" s="4646"/>
      <c r="CW93" s="4646"/>
      <c r="CX93" s="4646"/>
      <c r="CY93" s="4646"/>
      <c r="CZ93" s="4646"/>
      <c r="DA93" s="4646"/>
      <c r="DB93" s="4646"/>
      <c r="DC93" s="4646"/>
      <c r="DD93" s="4646"/>
      <c r="DE93" s="4646"/>
      <c r="DF93" s="4646"/>
      <c r="DG93" s="4646"/>
      <c r="DH93" s="4646"/>
      <c r="DI93" s="4646"/>
      <c r="DJ93" s="4646"/>
      <c r="DK93" s="4646"/>
      <c r="DL93" s="4646"/>
      <c r="DM93" s="4646"/>
      <c r="DN93" s="4646"/>
      <c r="DO93" s="4646"/>
      <c r="DP93" s="4646"/>
      <c r="DQ93" s="4646"/>
      <c r="DR93" s="4646"/>
      <c r="DS93" s="4646"/>
      <c r="DT93" s="4646"/>
      <c r="DU93" s="4646"/>
      <c r="DV93" s="4646"/>
      <c r="DW93" s="4646"/>
      <c r="DX93" s="4646"/>
      <c r="DY93" s="4646"/>
      <c r="DZ93" s="4646"/>
      <c r="EA93" s="4646"/>
      <c r="EB93" s="4646"/>
      <c r="EC93" s="4646"/>
      <c r="ED93" s="4646"/>
      <c r="EE93" s="4646"/>
      <c r="EF93" s="4646"/>
      <c r="EG93" s="4646"/>
      <c r="EH93" s="4646"/>
      <c r="EI93" s="4646"/>
      <c r="EJ93" s="4646"/>
      <c r="EK93" s="4646"/>
      <c r="EL93" s="4646"/>
      <c r="EM93" s="4646"/>
      <c r="EN93" s="4646"/>
      <c r="EO93" s="4646"/>
      <c r="EP93" s="4646"/>
      <c r="EQ93" s="4646"/>
      <c r="ER93" s="4646"/>
      <c r="ES93" s="4646"/>
      <c r="ET93" s="4646"/>
      <c r="EU93" s="4646"/>
      <c r="EV93" s="4646"/>
      <c r="EW93" s="4646"/>
      <c r="EX93" s="4646"/>
      <c r="EY93" s="4646"/>
      <c r="EZ93" s="4646"/>
      <c r="FA93" s="4646"/>
      <c r="FB93" s="4646"/>
      <c r="FC93" s="4646"/>
      <c r="FD93" s="4646"/>
      <c r="FE93" s="4646"/>
      <c r="FF93" s="4646"/>
      <c r="FG93" s="4646"/>
      <c r="FH93" s="4646"/>
      <c r="FI93" s="4646"/>
    </row>
    <row r="94" spans="1:165" s="170" customFormat="1" ht="15.95" customHeight="1">
      <c r="A94" s="4024" t="s">
        <v>1413</v>
      </c>
      <c r="B94" s="4398" t="s">
        <v>1414</v>
      </c>
      <c r="C94" s="4644" t="s">
        <v>289</v>
      </c>
      <c r="D94" s="4645" t="s">
        <v>1415</v>
      </c>
      <c r="E94" s="2482"/>
      <c r="F94" s="4646"/>
      <c r="G94" s="4646"/>
      <c r="H94" s="4025"/>
      <c r="I94" s="4647" t="s">
        <v>289</v>
      </c>
      <c r="J94" s="4400"/>
      <c r="K94" s="4021"/>
      <c r="L94" s="4383"/>
      <c r="M94" s="4650"/>
      <c r="N94" s="4646"/>
      <c r="O94" s="4646" t="s">
        <v>289</v>
      </c>
      <c r="P94" s="4646" t="s">
        <v>289</v>
      </c>
      <c r="Q94" s="4646" t="s">
        <v>289</v>
      </c>
      <c r="R94" s="4646"/>
      <c r="S94" s="4646"/>
      <c r="T94" s="4646"/>
      <c r="U94" s="4646"/>
      <c r="V94" s="4646"/>
      <c r="W94" s="4646"/>
      <c r="X94" s="4646"/>
      <c r="Y94" s="4646"/>
      <c r="Z94" s="4646"/>
      <c r="AA94" s="4646"/>
      <c r="AB94" s="4646"/>
      <c r="AC94" s="4646"/>
      <c r="AD94" s="4646"/>
      <c r="AE94" s="4646"/>
      <c r="AF94" s="4646"/>
      <c r="AG94" s="4646"/>
      <c r="AH94" s="4646"/>
      <c r="AI94" s="4646"/>
      <c r="AJ94" s="4646"/>
      <c r="AK94" s="4646"/>
      <c r="AL94" s="4646"/>
      <c r="AM94" s="4646"/>
      <c r="AN94" s="4646"/>
      <c r="AO94" s="4646"/>
      <c r="AP94" s="4646"/>
      <c r="AQ94" s="4646"/>
      <c r="AR94" s="4646"/>
      <c r="AS94" s="4646"/>
      <c r="AT94" s="4646"/>
      <c r="AU94" s="4646"/>
      <c r="AV94" s="4646"/>
      <c r="AW94" s="4646"/>
      <c r="AX94" s="4646"/>
      <c r="AY94" s="4646"/>
      <c r="AZ94" s="4646"/>
      <c r="BA94" s="4646"/>
      <c r="BB94" s="4646"/>
      <c r="BC94" s="4646"/>
      <c r="BD94" s="4646"/>
      <c r="BE94" s="4646"/>
      <c r="BF94" s="4646"/>
      <c r="BG94" s="4646"/>
      <c r="BH94" s="4646"/>
      <c r="BI94" s="4646"/>
      <c r="BJ94" s="4646"/>
      <c r="BK94" s="4646"/>
      <c r="BL94" s="4646"/>
      <c r="BM94" s="4646"/>
      <c r="BN94" s="4646"/>
      <c r="BO94" s="4646"/>
      <c r="BP94" s="4646"/>
      <c r="BQ94" s="4646"/>
      <c r="BR94" s="4646"/>
      <c r="BS94" s="4646"/>
      <c r="BT94" s="4646"/>
      <c r="BU94" s="4646"/>
      <c r="BV94" s="4646"/>
      <c r="BW94" s="4646"/>
      <c r="BX94" s="4646"/>
      <c r="BY94" s="4646"/>
      <c r="BZ94" s="4646"/>
      <c r="CA94" s="4646"/>
      <c r="CB94" s="4646"/>
      <c r="CC94" s="4646"/>
      <c r="CD94" s="4646"/>
      <c r="CE94" s="4646"/>
      <c r="CF94" s="4646"/>
      <c r="CG94" s="4646"/>
      <c r="CH94" s="4646"/>
      <c r="CI94" s="4646"/>
      <c r="CJ94" s="4646"/>
      <c r="CK94" s="4646"/>
      <c r="CL94" s="4646"/>
      <c r="CM94" s="4646"/>
      <c r="CN94" s="4646"/>
      <c r="CO94" s="4646"/>
      <c r="CP94" s="4646"/>
      <c r="CQ94" s="4646"/>
      <c r="CR94" s="4646"/>
      <c r="CS94" s="4646"/>
      <c r="CT94" s="4646"/>
      <c r="CU94" s="4646"/>
      <c r="CV94" s="4646"/>
      <c r="CW94" s="4646"/>
      <c r="CX94" s="4646"/>
      <c r="CY94" s="4646"/>
      <c r="CZ94" s="4646"/>
      <c r="DA94" s="4646"/>
      <c r="DB94" s="4646"/>
      <c r="DC94" s="4646"/>
      <c r="DD94" s="4646"/>
      <c r="DE94" s="4646"/>
      <c r="DF94" s="4646"/>
      <c r="DG94" s="4646"/>
      <c r="DH94" s="4646"/>
      <c r="DI94" s="4646"/>
      <c r="DJ94" s="4646"/>
      <c r="DK94" s="4646"/>
      <c r="DL94" s="4646"/>
      <c r="DM94" s="4646"/>
      <c r="DN94" s="4646"/>
      <c r="DO94" s="4646"/>
      <c r="DP94" s="4646"/>
      <c r="DQ94" s="4646"/>
      <c r="DR94" s="4646"/>
      <c r="DS94" s="4646"/>
      <c r="DT94" s="4646"/>
      <c r="DU94" s="4646"/>
      <c r="DV94" s="4646"/>
      <c r="DW94" s="4646"/>
      <c r="DX94" s="4646"/>
      <c r="DY94" s="4646"/>
      <c r="DZ94" s="4646"/>
      <c r="EA94" s="4646"/>
      <c r="EB94" s="4646"/>
      <c r="EC94" s="4646"/>
      <c r="ED94" s="4646"/>
      <c r="EE94" s="4646"/>
      <c r="EF94" s="4646"/>
      <c r="EG94" s="4646"/>
      <c r="EH94" s="4646"/>
      <c r="EI94" s="4646"/>
      <c r="EJ94" s="4646"/>
      <c r="EK94" s="4646"/>
      <c r="EL94" s="4646"/>
      <c r="EM94" s="4646"/>
      <c r="EN94" s="4646"/>
      <c r="EO94" s="4646"/>
      <c r="EP94" s="4646"/>
      <c r="EQ94" s="4646"/>
      <c r="ER94" s="4646"/>
      <c r="ES94" s="4646"/>
      <c r="ET94" s="4646"/>
      <c r="EU94" s="4646"/>
      <c r="EV94" s="4646"/>
      <c r="EW94" s="4646"/>
      <c r="EX94" s="4646"/>
      <c r="EY94" s="4646"/>
      <c r="EZ94" s="4646"/>
      <c r="FA94" s="4646"/>
      <c r="FB94" s="4646"/>
      <c r="FC94" s="4646"/>
      <c r="FD94" s="4646"/>
      <c r="FE94" s="4646"/>
      <c r="FF94" s="4646"/>
      <c r="FG94" s="4646"/>
      <c r="FH94" s="4646"/>
      <c r="FI94" s="4646"/>
    </row>
    <row r="95" spans="1:165" s="170" customFormat="1">
      <c r="A95" s="4024"/>
      <c r="B95" s="4402"/>
      <c r="C95" s="4644"/>
      <c r="D95" s="4645"/>
      <c r="E95" s="2482"/>
      <c r="F95" s="4646"/>
      <c r="G95" s="4646"/>
      <c r="H95" s="4025"/>
      <c r="I95" s="4647"/>
      <c r="J95" s="4403"/>
      <c r="K95" s="4021"/>
      <c r="L95" s="4383"/>
      <c r="M95" s="4650"/>
      <c r="N95" s="4646"/>
      <c r="O95" s="4646"/>
      <c r="P95" s="4646"/>
      <c r="Q95" s="4646"/>
      <c r="R95" s="4646"/>
      <c r="S95" s="4646"/>
      <c r="T95" s="4646"/>
      <c r="U95" s="4646"/>
      <c r="V95" s="4646"/>
      <c r="W95" s="4646"/>
      <c r="X95" s="4646"/>
      <c r="Y95" s="4646"/>
      <c r="Z95" s="4646"/>
      <c r="AA95" s="4646"/>
      <c r="AB95" s="4646"/>
      <c r="AC95" s="4646"/>
      <c r="AD95" s="4646"/>
      <c r="AE95" s="4646"/>
      <c r="AF95" s="4646"/>
      <c r="AG95" s="4646"/>
      <c r="AH95" s="4646"/>
      <c r="AI95" s="4646"/>
      <c r="AJ95" s="4646"/>
      <c r="AK95" s="4646"/>
      <c r="AL95" s="4646"/>
      <c r="AM95" s="4646"/>
      <c r="AN95" s="4646"/>
      <c r="AO95" s="4646"/>
      <c r="AP95" s="4646"/>
      <c r="AQ95" s="4646"/>
      <c r="AR95" s="4646"/>
      <c r="AS95" s="4646"/>
      <c r="AT95" s="4646"/>
      <c r="AU95" s="4646"/>
      <c r="AV95" s="4646"/>
      <c r="AW95" s="4646"/>
      <c r="AX95" s="4646"/>
      <c r="AY95" s="4646"/>
      <c r="AZ95" s="4646"/>
      <c r="BA95" s="4646"/>
      <c r="BB95" s="4646"/>
      <c r="BC95" s="4646"/>
      <c r="BD95" s="4646"/>
      <c r="BE95" s="4646"/>
      <c r="BF95" s="4646"/>
      <c r="BG95" s="4646"/>
      <c r="BH95" s="4646"/>
      <c r="BI95" s="4646"/>
      <c r="BJ95" s="4646"/>
      <c r="BK95" s="4646"/>
      <c r="BL95" s="4646"/>
      <c r="BM95" s="4646"/>
      <c r="BN95" s="4646"/>
      <c r="BO95" s="4646"/>
      <c r="BP95" s="4646"/>
      <c r="BQ95" s="4646"/>
      <c r="BR95" s="4646"/>
      <c r="BS95" s="4646"/>
      <c r="BT95" s="4646"/>
      <c r="BU95" s="4646"/>
      <c r="BV95" s="4646"/>
      <c r="BW95" s="4646"/>
      <c r="BX95" s="4646"/>
      <c r="BY95" s="4646"/>
      <c r="BZ95" s="4646"/>
      <c r="CA95" s="4646"/>
      <c r="CB95" s="4646"/>
      <c r="CC95" s="4646"/>
      <c r="CD95" s="4646"/>
      <c r="CE95" s="4646"/>
      <c r="CF95" s="4646"/>
      <c r="CG95" s="4646"/>
      <c r="CH95" s="4646"/>
      <c r="CI95" s="4646"/>
      <c r="CJ95" s="4646"/>
      <c r="CK95" s="4646"/>
      <c r="CL95" s="4646"/>
      <c r="CM95" s="4646"/>
      <c r="CN95" s="4646"/>
      <c r="CO95" s="4646"/>
      <c r="CP95" s="4646"/>
      <c r="CQ95" s="4646"/>
      <c r="CR95" s="4646"/>
      <c r="CS95" s="4646"/>
      <c r="CT95" s="4646"/>
      <c r="CU95" s="4646"/>
      <c r="CV95" s="4646"/>
      <c r="CW95" s="4646"/>
      <c r="CX95" s="4646"/>
      <c r="CY95" s="4646"/>
      <c r="CZ95" s="4646"/>
      <c r="DA95" s="4646"/>
      <c r="DB95" s="4646"/>
      <c r="DC95" s="4646"/>
      <c r="DD95" s="4646"/>
      <c r="DE95" s="4646"/>
      <c r="DF95" s="4646"/>
      <c r="DG95" s="4646"/>
      <c r="DH95" s="4646"/>
      <c r="DI95" s="4646"/>
      <c r="DJ95" s="4646"/>
      <c r="DK95" s="4646"/>
      <c r="DL95" s="4646"/>
      <c r="DM95" s="4646"/>
      <c r="DN95" s="4646"/>
      <c r="DO95" s="4646"/>
      <c r="DP95" s="4646"/>
      <c r="DQ95" s="4646"/>
      <c r="DR95" s="4646"/>
      <c r="DS95" s="4646"/>
      <c r="DT95" s="4646"/>
      <c r="DU95" s="4646"/>
      <c r="DV95" s="4646"/>
      <c r="DW95" s="4646"/>
      <c r="DX95" s="4646"/>
      <c r="DY95" s="4646"/>
      <c r="DZ95" s="4646"/>
      <c r="EA95" s="4646"/>
      <c r="EB95" s="4646"/>
      <c r="EC95" s="4646"/>
      <c r="ED95" s="4646"/>
      <c r="EE95" s="4646"/>
      <c r="EF95" s="4646"/>
      <c r="EG95" s="4646"/>
      <c r="EH95" s="4646"/>
      <c r="EI95" s="4646"/>
      <c r="EJ95" s="4646"/>
      <c r="EK95" s="4646"/>
      <c r="EL95" s="4646"/>
      <c r="EM95" s="4646"/>
      <c r="EN95" s="4646"/>
      <c r="EO95" s="4646"/>
      <c r="EP95" s="4646"/>
      <c r="EQ95" s="4646"/>
      <c r="ER95" s="4646"/>
      <c r="ES95" s="4646"/>
      <c r="ET95" s="4646"/>
      <c r="EU95" s="4646"/>
      <c r="EV95" s="4646"/>
      <c r="EW95" s="4646"/>
      <c r="EX95" s="4646"/>
      <c r="EY95" s="4646"/>
      <c r="EZ95" s="4646"/>
      <c r="FA95" s="4646"/>
      <c r="FB95" s="4646"/>
      <c r="FC95" s="4646"/>
      <c r="FD95" s="4646"/>
      <c r="FE95" s="4646"/>
      <c r="FF95" s="4646"/>
      <c r="FG95" s="4646"/>
      <c r="FH95" s="4646"/>
      <c r="FI95" s="4646"/>
    </row>
    <row r="96" spans="1:165" s="170" customFormat="1">
      <c r="A96" s="4024"/>
      <c r="B96" s="4399"/>
      <c r="C96" s="4644"/>
      <c r="D96" s="4645"/>
      <c r="E96" s="2482"/>
      <c r="F96" s="4646"/>
      <c r="G96" s="4646"/>
      <c r="H96" s="4025"/>
      <c r="I96" s="4647"/>
      <c r="J96" s="4401"/>
      <c r="K96" s="4021"/>
      <c r="L96" s="4383"/>
      <c r="M96" s="4650"/>
      <c r="N96" s="4646"/>
      <c r="O96" s="4646"/>
      <c r="P96" s="4646"/>
      <c r="Q96" s="4646"/>
      <c r="R96" s="4646"/>
      <c r="S96" s="4646"/>
      <c r="T96" s="4646"/>
      <c r="U96" s="4646"/>
      <c r="V96" s="4646"/>
      <c r="W96" s="4646"/>
      <c r="X96" s="4646"/>
      <c r="Y96" s="4646"/>
      <c r="Z96" s="4646"/>
      <c r="AA96" s="4646"/>
      <c r="AB96" s="4646"/>
      <c r="AC96" s="4646"/>
      <c r="AD96" s="4646"/>
      <c r="AE96" s="4646"/>
      <c r="AF96" s="4646"/>
      <c r="AG96" s="4646"/>
      <c r="AH96" s="4646"/>
      <c r="AI96" s="4646"/>
      <c r="AJ96" s="4646"/>
      <c r="AK96" s="4646"/>
      <c r="AL96" s="4646"/>
      <c r="AM96" s="4646"/>
      <c r="AN96" s="4646"/>
      <c r="AO96" s="4646"/>
      <c r="AP96" s="4646"/>
      <c r="AQ96" s="4646"/>
      <c r="AR96" s="4646"/>
      <c r="AS96" s="4646"/>
      <c r="AT96" s="4646"/>
      <c r="AU96" s="4646"/>
      <c r="AV96" s="4646"/>
      <c r="AW96" s="4646"/>
      <c r="AX96" s="4646"/>
      <c r="AY96" s="4646"/>
      <c r="AZ96" s="4646"/>
      <c r="BA96" s="4646"/>
      <c r="BB96" s="4646"/>
      <c r="BC96" s="4646"/>
      <c r="BD96" s="4646"/>
      <c r="BE96" s="4646"/>
      <c r="BF96" s="4646"/>
      <c r="BG96" s="4646"/>
      <c r="BH96" s="4646"/>
      <c r="BI96" s="4646"/>
      <c r="BJ96" s="4646"/>
      <c r="BK96" s="4646"/>
      <c r="BL96" s="4646"/>
      <c r="BM96" s="4646"/>
      <c r="BN96" s="4646"/>
      <c r="BO96" s="4646"/>
      <c r="BP96" s="4646"/>
      <c r="BQ96" s="4646"/>
      <c r="BR96" s="4646"/>
      <c r="BS96" s="4646"/>
      <c r="BT96" s="4646"/>
      <c r="BU96" s="4646"/>
      <c r="BV96" s="4646"/>
      <c r="BW96" s="4646"/>
      <c r="BX96" s="4646"/>
      <c r="BY96" s="4646"/>
      <c r="BZ96" s="4646"/>
      <c r="CA96" s="4646"/>
      <c r="CB96" s="4646"/>
      <c r="CC96" s="4646"/>
      <c r="CD96" s="4646"/>
      <c r="CE96" s="4646"/>
      <c r="CF96" s="4646"/>
      <c r="CG96" s="4646"/>
      <c r="CH96" s="4646"/>
      <c r="CI96" s="4646"/>
      <c r="CJ96" s="4646"/>
      <c r="CK96" s="4646"/>
      <c r="CL96" s="4646"/>
      <c r="CM96" s="4646"/>
      <c r="CN96" s="4646"/>
      <c r="CO96" s="4646"/>
      <c r="CP96" s="4646"/>
      <c r="CQ96" s="4646"/>
      <c r="CR96" s="4646"/>
      <c r="CS96" s="4646"/>
      <c r="CT96" s="4646"/>
      <c r="CU96" s="4646"/>
      <c r="CV96" s="4646"/>
      <c r="CW96" s="4646"/>
      <c r="CX96" s="4646"/>
      <c r="CY96" s="4646"/>
      <c r="CZ96" s="4646"/>
      <c r="DA96" s="4646"/>
      <c r="DB96" s="4646"/>
      <c r="DC96" s="4646"/>
      <c r="DD96" s="4646"/>
      <c r="DE96" s="4646"/>
      <c r="DF96" s="4646"/>
      <c r="DG96" s="4646"/>
      <c r="DH96" s="4646"/>
      <c r="DI96" s="4646"/>
      <c r="DJ96" s="4646"/>
      <c r="DK96" s="4646"/>
      <c r="DL96" s="4646"/>
      <c r="DM96" s="4646"/>
      <c r="DN96" s="4646"/>
      <c r="DO96" s="4646"/>
      <c r="DP96" s="4646"/>
      <c r="DQ96" s="4646"/>
      <c r="DR96" s="4646"/>
      <c r="DS96" s="4646"/>
      <c r="DT96" s="4646"/>
      <c r="DU96" s="4646"/>
      <c r="DV96" s="4646"/>
      <c r="DW96" s="4646"/>
      <c r="DX96" s="4646"/>
      <c r="DY96" s="4646"/>
      <c r="DZ96" s="4646"/>
      <c r="EA96" s="4646"/>
      <c r="EB96" s="4646"/>
      <c r="EC96" s="4646"/>
      <c r="ED96" s="4646"/>
      <c r="EE96" s="4646"/>
      <c r="EF96" s="4646"/>
      <c r="EG96" s="4646"/>
      <c r="EH96" s="4646"/>
      <c r="EI96" s="4646"/>
      <c r="EJ96" s="4646"/>
      <c r="EK96" s="4646"/>
      <c r="EL96" s="4646"/>
      <c r="EM96" s="4646"/>
      <c r="EN96" s="4646"/>
      <c r="EO96" s="4646"/>
      <c r="EP96" s="4646"/>
      <c r="EQ96" s="4646"/>
      <c r="ER96" s="4646"/>
      <c r="ES96" s="4646"/>
      <c r="ET96" s="4646"/>
      <c r="EU96" s="4646"/>
      <c r="EV96" s="4646"/>
      <c r="EW96" s="4646"/>
      <c r="EX96" s="4646"/>
      <c r="EY96" s="4646"/>
      <c r="EZ96" s="4646"/>
      <c r="FA96" s="4646"/>
      <c r="FB96" s="4646"/>
      <c r="FC96" s="4646"/>
      <c r="FD96" s="4646"/>
      <c r="FE96" s="4646"/>
      <c r="FF96" s="4646"/>
      <c r="FG96" s="4646"/>
      <c r="FH96" s="4646"/>
      <c r="FI96" s="4646"/>
    </row>
    <row r="97" spans="1:165" s="170" customFormat="1" ht="15.95" customHeight="1">
      <c r="A97" s="4024" t="s">
        <v>1416</v>
      </c>
      <c r="B97" s="4398" t="s">
        <v>2967</v>
      </c>
      <c r="C97" s="4644" t="s">
        <v>289</v>
      </c>
      <c r="D97" s="4026" t="s">
        <v>1415</v>
      </c>
      <c r="E97" s="357"/>
      <c r="F97" s="4646"/>
      <c r="G97" s="4646"/>
      <c r="H97" s="4025"/>
      <c r="I97" s="4647" t="s">
        <v>289</v>
      </c>
      <c r="J97" s="4400"/>
      <c r="K97" s="4646"/>
      <c r="L97" s="4648"/>
      <c r="M97" s="4384"/>
      <c r="N97" s="4646"/>
      <c r="O97" s="4646" t="s">
        <v>289</v>
      </c>
      <c r="P97" s="4646" t="s">
        <v>289</v>
      </c>
      <c r="Q97" s="4646" t="s">
        <v>289</v>
      </c>
      <c r="R97" s="4646"/>
      <c r="S97" s="4646"/>
      <c r="T97" s="4646"/>
      <c r="U97" s="4646"/>
      <c r="V97" s="4646"/>
      <c r="W97" s="4646"/>
      <c r="X97" s="4646"/>
      <c r="Y97" s="4646"/>
      <c r="Z97" s="4646"/>
      <c r="AA97" s="4646"/>
      <c r="AB97" s="4646"/>
      <c r="AC97" s="4646"/>
      <c r="AD97" s="4646"/>
      <c r="AE97" s="4646"/>
      <c r="AF97" s="4646"/>
      <c r="AG97" s="4646"/>
      <c r="AH97" s="4646"/>
      <c r="AI97" s="4646"/>
      <c r="AJ97" s="4646"/>
      <c r="AK97" s="4646"/>
      <c r="AL97" s="4646"/>
      <c r="AM97" s="4646"/>
      <c r="AN97" s="4646"/>
      <c r="AO97" s="4646"/>
      <c r="AP97" s="4646"/>
      <c r="AQ97" s="4646"/>
      <c r="AR97" s="4646"/>
      <c r="AS97" s="4646"/>
      <c r="AT97" s="4646"/>
      <c r="AU97" s="4646"/>
      <c r="AV97" s="4646"/>
      <c r="AW97" s="4646"/>
      <c r="AX97" s="4646"/>
      <c r="AY97" s="4646"/>
      <c r="AZ97" s="4646"/>
      <c r="BA97" s="4646"/>
      <c r="BB97" s="4646"/>
      <c r="BC97" s="4646"/>
      <c r="BD97" s="4646"/>
      <c r="BE97" s="4646"/>
      <c r="BF97" s="4646"/>
      <c r="BG97" s="4646"/>
      <c r="BH97" s="4646"/>
      <c r="BI97" s="4646"/>
      <c r="BJ97" s="4646"/>
      <c r="BK97" s="4646"/>
      <c r="BL97" s="4646"/>
      <c r="BM97" s="4646"/>
      <c r="BN97" s="4646"/>
      <c r="BO97" s="4646"/>
      <c r="BP97" s="4646"/>
      <c r="BQ97" s="4646"/>
      <c r="BR97" s="4646"/>
      <c r="BS97" s="4646"/>
      <c r="BT97" s="4646"/>
      <c r="BU97" s="4646"/>
      <c r="BV97" s="4646"/>
      <c r="BW97" s="4646"/>
      <c r="BX97" s="4646"/>
      <c r="BY97" s="4646"/>
      <c r="BZ97" s="4646"/>
      <c r="CA97" s="4646"/>
      <c r="CB97" s="4646"/>
      <c r="CC97" s="4646"/>
      <c r="CD97" s="4646"/>
      <c r="CE97" s="4646"/>
      <c r="CF97" s="4646"/>
      <c r="CG97" s="4646"/>
      <c r="CH97" s="4646"/>
      <c r="CI97" s="4646"/>
      <c r="CJ97" s="4646"/>
      <c r="CK97" s="4646"/>
      <c r="CL97" s="4646"/>
      <c r="CM97" s="4646"/>
      <c r="CN97" s="4646"/>
      <c r="CO97" s="4646"/>
      <c r="CP97" s="4646"/>
      <c r="CQ97" s="4646"/>
      <c r="CR97" s="4646"/>
      <c r="CS97" s="4646"/>
      <c r="CT97" s="4646"/>
      <c r="CU97" s="4646"/>
      <c r="CV97" s="4646"/>
      <c r="CW97" s="4646"/>
      <c r="CX97" s="4646"/>
      <c r="CY97" s="4646"/>
      <c r="CZ97" s="4646"/>
      <c r="DA97" s="4646"/>
      <c r="DB97" s="4646"/>
      <c r="DC97" s="4646"/>
      <c r="DD97" s="4646"/>
      <c r="DE97" s="4646"/>
      <c r="DF97" s="4646"/>
      <c r="DG97" s="4646"/>
      <c r="DH97" s="4646"/>
      <c r="DI97" s="4646"/>
      <c r="DJ97" s="4646"/>
      <c r="DK97" s="4646"/>
      <c r="DL97" s="4646"/>
      <c r="DM97" s="4646"/>
      <c r="DN97" s="4646"/>
      <c r="DO97" s="4646"/>
      <c r="DP97" s="4646"/>
      <c r="DQ97" s="4646"/>
      <c r="DR97" s="4646"/>
      <c r="DS97" s="4646"/>
      <c r="DT97" s="4646"/>
      <c r="DU97" s="4646"/>
      <c r="DV97" s="4646"/>
      <c r="DW97" s="4646"/>
      <c r="DX97" s="4646"/>
      <c r="DY97" s="4646"/>
      <c r="DZ97" s="4646"/>
      <c r="EA97" s="4646"/>
      <c r="EB97" s="4646"/>
      <c r="EC97" s="4646"/>
      <c r="ED97" s="4646"/>
      <c r="EE97" s="4646"/>
      <c r="EF97" s="4646"/>
      <c r="EG97" s="4646"/>
      <c r="EH97" s="4646"/>
      <c r="EI97" s="4646"/>
      <c r="EJ97" s="4646"/>
      <c r="EK97" s="4646"/>
      <c r="EL97" s="4646"/>
      <c r="EM97" s="4646"/>
      <c r="EN97" s="4646"/>
      <c r="EO97" s="4646"/>
      <c r="EP97" s="4646"/>
      <c r="EQ97" s="4646"/>
      <c r="ER97" s="4646"/>
      <c r="ES97" s="4646"/>
      <c r="ET97" s="4646"/>
      <c r="EU97" s="4646"/>
      <c r="EV97" s="4646"/>
      <c r="EW97" s="4646"/>
      <c r="EX97" s="4646"/>
      <c r="EY97" s="4646"/>
      <c r="EZ97" s="4646"/>
      <c r="FA97" s="4646"/>
      <c r="FB97" s="4646"/>
      <c r="FC97" s="4646"/>
      <c r="FD97" s="4646"/>
      <c r="FE97" s="4646"/>
      <c r="FF97" s="4646"/>
      <c r="FG97" s="4646"/>
      <c r="FH97" s="4646"/>
      <c r="FI97" s="4646"/>
    </row>
    <row r="98" spans="1:165" s="170" customFormat="1">
      <c r="A98" s="4024"/>
      <c r="B98" s="4402"/>
      <c r="C98" s="4644"/>
      <c r="D98" s="4026"/>
      <c r="E98" s="357"/>
      <c r="F98" s="4646"/>
      <c r="G98" s="4646"/>
      <c r="H98" s="4025"/>
      <c r="I98" s="4647"/>
      <c r="J98" s="4403"/>
      <c r="K98" s="4646"/>
      <c r="L98" s="4648"/>
      <c r="M98" s="4384"/>
      <c r="N98" s="4646"/>
      <c r="O98" s="4646"/>
      <c r="P98" s="4646"/>
      <c r="Q98" s="4646"/>
      <c r="R98" s="4646"/>
      <c r="S98" s="4646"/>
      <c r="T98" s="4646"/>
      <c r="U98" s="4646"/>
      <c r="V98" s="4646"/>
      <c r="W98" s="4646"/>
      <c r="X98" s="4646"/>
      <c r="Y98" s="4646"/>
      <c r="Z98" s="4646"/>
      <c r="AA98" s="4646"/>
      <c r="AB98" s="4646"/>
      <c r="AC98" s="4646"/>
      <c r="AD98" s="4646"/>
      <c r="AE98" s="4646"/>
      <c r="AF98" s="4646"/>
      <c r="AG98" s="4646"/>
      <c r="AH98" s="4646"/>
      <c r="AI98" s="4646"/>
      <c r="AJ98" s="4646"/>
      <c r="AK98" s="4646"/>
      <c r="AL98" s="4646"/>
      <c r="AM98" s="4646"/>
      <c r="AN98" s="4646"/>
      <c r="AO98" s="4646"/>
      <c r="AP98" s="4646"/>
      <c r="AQ98" s="4646"/>
      <c r="AR98" s="4646"/>
      <c r="AS98" s="4646"/>
      <c r="AT98" s="4646"/>
      <c r="AU98" s="4646"/>
      <c r="AV98" s="4646"/>
      <c r="AW98" s="4646"/>
      <c r="AX98" s="4646"/>
      <c r="AY98" s="4646"/>
      <c r="AZ98" s="4646"/>
      <c r="BA98" s="4646"/>
      <c r="BB98" s="4646"/>
      <c r="BC98" s="4646"/>
      <c r="BD98" s="4646"/>
      <c r="BE98" s="4646"/>
      <c r="BF98" s="4646"/>
      <c r="BG98" s="4646"/>
      <c r="BH98" s="4646"/>
      <c r="BI98" s="4646"/>
      <c r="BJ98" s="4646"/>
      <c r="BK98" s="4646"/>
      <c r="BL98" s="4646"/>
      <c r="BM98" s="4646"/>
      <c r="BN98" s="4646"/>
      <c r="BO98" s="4646"/>
      <c r="BP98" s="4646"/>
      <c r="BQ98" s="4646"/>
      <c r="BR98" s="4646"/>
      <c r="BS98" s="4646"/>
      <c r="BT98" s="4646"/>
      <c r="BU98" s="4646"/>
      <c r="BV98" s="4646"/>
      <c r="BW98" s="4646"/>
      <c r="BX98" s="4646"/>
      <c r="BY98" s="4646"/>
      <c r="BZ98" s="4646"/>
      <c r="CA98" s="4646"/>
      <c r="CB98" s="4646"/>
      <c r="CC98" s="4646"/>
      <c r="CD98" s="4646"/>
      <c r="CE98" s="4646"/>
      <c r="CF98" s="4646"/>
      <c r="CG98" s="4646"/>
      <c r="CH98" s="4646"/>
      <c r="CI98" s="4646"/>
      <c r="CJ98" s="4646"/>
      <c r="CK98" s="4646"/>
      <c r="CL98" s="4646"/>
      <c r="CM98" s="4646"/>
      <c r="CN98" s="4646"/>
      <c r="CO98" s="4646"/>
      <c r="CP98" s="4646"/>
      <c r="CQ98" s="4646"/>
      <c r="CR98" s="4646"/>
      <c r="CS98" s="4646"/>
      <c r="CT98" s="4646"/>
      <c r="CU98" s="4646"/>
      <c r="CV98" s="4646"/>
      <c r="CW98" s="4646"/>
      <c r="CX98" s="4646"/>
      <c r="CY98" s="4646"/>
      <c r="CZ98" s="4646"/>
      <c r="DA98" s="4646"/>
      <c r="DB98" s="4646"/>
      <c r="DC98" s="4646"/>
      <c r="DD98" s="4646"/>
      <c r="DE98" s="4646"/>
      <c r="DF98" s="4646"/>
      <c r="DG98" s="4646"/>
      <c r="DH98" s="4646"/>
      <c r="DI98" s="4646"/>
      <c r="DJ98" s="4646"/>
      <c r="DK98" s="4646"/>
      <c r="DL98" s="4646"/>
      <c r="DM98" s="4646"/>
      <c r="DN98" s="4646"/>
      <c r="DO98" s="4646"/>
      <c r="DP98" s="4646"/>
      <c r="DQ98" s="4646"/>
      <c r="DR98" s="4646"/>
      <c r="DS98" s="4646"/>
      <c r="DT98" s="4646"/>
      <c r="DU98" s="4646"/>
      <c r="DV98" s="4646"/>
      <c r="DW98" s="4646"/>
      <c r="DX98" s="4646"/>
      <c r="DY98" s="4646"/>
      <c r="DZ98" s="4646"/>
      <c r="EA98" s="4646"/>
      <c r="EB98" s="4646"/>
      <c r="EC98" s="4646"/>
      <c r="ED98" s="4646"/>
      <c r="EE98" s="4646"/>
      <c r="EF98" s="4646"/>
      <c r="EG98" s="4646"/>
      <c r="EH98" s="4646"/>
      <c r="EI98" s="4646"/>
      <c r="EJ98" s="4646"/>
      <c r="EK98" s="4646"/>
      <c r="EL98" s="4646"/>
      <c r="EM98" s="4646"/>
      <c r="EN98" s="4646"/>
      <c r="EO98" s="4646"/>
      <c r="EP98" s="4646"/>
      <c r="EQ98" s="4646"/>
      <c r="ER98" s="4646"/>
      <c r="ES98" s="4646"/>
      <c r="ET98" s="4646"/>
      <c r="EU98" s="4646"/>
      <c r="EV98" s="4646"/>
      <c r="EW98" s="4646"/>
      <c r="EX98" s="4646"/>
      <c r="EY98" s="4646"/>
      <c r="EZ98" s="4646"/>
      <c r="FA98" s="4646"/>
      <c r="FB98" s="4646"/>
      <c r="FC98" s="4646"/>
      <c r="FD98" s="4646"/>
      <c r="FE98" s="4646"/>
      <c r="FF98" s="4646"/>
      <c r="FG98" s="4646"/>
      <c r="FH98" s="4646"/>
      <c r="FI98" s="4646"/>
    </row>
    <row r="99" spans="1:165" s="170" customFormat="1">
      <c r="A99" s="4024"/>
      <c r="B99" s="4399"/>
      <c r="C99" s="4644"/>
      <c r="D99" s="4026"/>
      <c r="E99" s="357"/>
      <c r="F99" s="4646"/>
      <c r="G99" s="4646"/>
      <c r="H99" s="4025"/>
      <c r="I99" s="4647"/>
      <c r="J99" s="4401"/>
      <c r="K99" s="4646"/>
      <c r="L99" s="4648"/>
      <c r="M99" s="4384"/>
      <c r="N99" s="4646"/>
      <c r="O99" s="4646"/>
      <c r="P99" s="4646"/>
      <c r="Q99" s="4646"/>
      <c r="R99" s="4646"/>
      <c r="S99" s="4646"/>
      <c r="T99" s="4646"/>
      <c r="U99" s="4646"/>
      <c r="V99" s="4646"/>
      <c r="W99" s="4646"/>
      <c r="X99" s="4646"/>
      <c r="Y99" s="4646"/>
      <c r="Z99" s="4646"/>
      <c r="AA99" s="4646"/>
      <c r="AB99" s="4646"/>
      <c r="AC99" s="4646"/>
      <c r="AD99" s="4646"/>
      <c r="AE99" s="4646"/>
      <c r="AF99" s="4646"/>
      <c r="AG99" s="4646"/>
      <c r="AH99" s="4646"/>
      <c r="AI99" s="4646"/>
      <c r="AJ99" s="4646"/>
      <c r="AK99" s="4646"/>
      <c r="AL99" s="4646"/>
      <c r="AM99" s="4646"/>
      <c r="AN99" s="4646"/>
      <c r="AO99" s="4646"/>
      <c r="AP99" s="4646"/>
      <c r="AQ99" s="4646"/>
      <c r="AR99" s="4646"/>
      <c r="AS99" s="4646"/>
      <c r="AT99" s="4646"/>
      <c r="AU99" s="4646"/>
      <c r="AV99" s="4646"/>
      <c r="AW99" s="4646"/>
      <c r="AX99" s="4646"/>
      <c r="AY99" s="4646"/>
      <c r="AZ99" s="4646"/>
      <c r="BA99" s="4646"/>
      <c r="BB99" s="4646"/>
      <c r="BC99" s="4646"/>
      <c r="BD99" s="4646"/>
      <c r="BE99" s="4646"/>
      <c r="BF99" s="4646"/>
      <c r="BG99" s="4646"/>
      <c r="BH99" s="4646"/>
      <c r="BI99" s="4646"/>
      <c r="BJ99" s="4646"/>
      <c r="BK99" s="4646"/>
      <c r="BL99" s="4646"/>
      <c r="BM99" s="4646"/>
      <c r="BN99" s="4646"/>
      <c r="BO99" s="4646"/>
      <c r="BP99" s="4646"/>
      <c r="BQ99" s="4646"/>
      <c r="BR99" s="4646"/>
      <c r="BS99" s="4646"/>
      <c r="BT99" s="4646"/>
      <c r="BU99" s="4646"/>
      <c r="BV99" s="4646"/>
      <c r="BW99" s="4646"/>
      <c r="BX99" s="4646"/>
      <c r="BY99" s="4646"/>
      <c r="BZ99" s="4646"/>
      <c r="CA99" s="4646"/>
      <c r="CB99" s="4646"/>
      <c r="CC99" s="4646"/>
      <c r="CD99" s="4646"/>
      <c r="CE99" s="4646"/>
      <c r="CF99" s="4646"/>
      <c r="CG99" s="4646"/>
      <c r="CH99" s="4646"/>
      <c r="CI99" s="4646"/>
      <c r="CJ99" s="4646"/>
      <c r="CK99" s="4646"/>
      <c r="CL99" s="4646"/>
      <c r="CM99" s="4646"/>
      <c r="CN99" s="4646"/>
      <c r="CO99" s="4646"/>
      <c r="CP99" s="4646"/>
      <c r="CQ99" s="4646"/>
      <c r="CR99" s="4646"/>
      <c r="CS99" s="4646"/>
      <c r="CT99" s="4646"/>
      <c r="CU99" s="4646"/>
      <c r="CV99" s="4646"/>
      <c r="CW99" s="4646"/>
      <c r="CX99" s="4646"/>
      <c r="CY99" s="4646"/>
      <c r="CZ99" s="4646"/>
      <c r="DA99" s="4646"/>
      <c r="DB99" s="4646"/>
      <c r="DC99" s="4646"/>
      <c r="DD99" s="4646"/>
      <c r="DE99" s="4646"/>
      <c r="DF99" s="4646"/>
      <c r="DG99" s="4646"/>
      <c r="DH99" s="4646"/>
      <c r="DI99" s="4646"/>
      <c r="DJ99" s="4646"/>
      <c r="DK99" s="4646"/>
      <c r="DL99" s="4646"/>
      <c r="DM99" s="4646"/>
      <c r="DN99" s="4646"/>
      <c r="DO99" s="4646"/>
      <c r="DP99" s="4646"/>
      <c r="DQ99" s="4646"/>
      <c r="DR99" s="4646"/>
      <c r="DS99" s="4646"/>
      <c r="DT99" s="4646"/>
      <c r="DU99" s="4646"/>
      <c r="DV99" s="4646"/>
      <c r="DW99" s="4646"/>
      <c r="DX99" s="4646"/>
      <c r="DY99" s="4646"/>
      <c r="DZ99" s="4646"/>
      <c r="EA99" s="4646"/>
      <c r="EB99" s="4646"/>
      <c r="EC99" s="4646"/>
      <c r="ED99" s="4646"/>
      <c r="EE99" s="4646"/>
      <c r="EF99" s="4646"/>
      <c r="EG99" s="4646"/>
      <c r="EH99" s="4646"/>
      <c r="EI99" s="4646"/>
      <c r="EJ99" s="4646"/>
      <c r="EK99" s="4646"/>
      <c r="EL99" s="4646"/>
      <c r="EM99" s="4646"/>
      <c r="EN99" s="4646"/>
      <c r="EO99" s="4646"/>
      <c r="EP99" s="4646"/>
      <c r="EQ99" s="4646"/>
      <c r="ER99" s="4646"/>
      <c r="ES99" s="4646"/>
      <c r="ET99" s="4646"/>
      <c r="EU99" s="4646"/>
      <c r="EV99" s="4646"/>
      <c r="EW99" s="4646"/>
      <c r="EX99" s="4646"/>
      <c r="EY99" s="4646"/>
      <c r="EZ99" s="4646"/>
      <c r="FA99" s="4646"/>
      <c r="FB99" s="4646"/>
      <c r="FC99" s="4646"/>
      <c r="FD99" s="4646"/>
      <c r="FE99" s="4646"/>
      <c r="FF99" s="4646"/>
      <c r="FG99" s="4646"/>
      <c r="FH99" s="4646"/>
      <c r="FI99" s="4646"/>
    </row>
    <row r="100" spans="1:165" s="170" customFormat="1" ht="15.95" customHeight="1">
      <c r="A100" s="4024" t="s">
        <v>1421</v>
      </c>
      <c r="B100" s="4398" t="s">
        <v>1012</v>
      </c>
      <c r="C100" s="4644" t="s">
        <v>289</v>
      </c>
      <c r="D100" s="4645" t="s">
        <v>1415</v>
      </c>
      <c r="E100" s="2482"/>
      <c r="F100" s="4646"/>
      <c r="G100" s="4646"/>
      <c r="H100" s="4025"/>
      <c r="I100" s="4647" t="s">
        <v>289</v>
      </c>
      <c r="J100" s="4400"/>
      <c r="K100" s="4646"/>
      <c r="L100" s="4648"/>
      <c r="M100" s="4650"/>
      <c r="N100" s="4646"/>
      <c r="O100" s="4646" t="s">
        <v>289</v>
      </c>
      <c r="P100" s="4646" t="s">
        <v>289</v>
      </c>
      <c r="Q100" s="4646" t="s">
        <v>289</v>
      </c>
      <c r="R100" s="4646"/>
      <c r="S100" s="4646"/>
      <c r="T100" s="4646"/>
      <c r="U100" s="4646"/>
      <c r="V100" s="4646"/>
      <c r="W100" s="4646"/>
      <c r="X100" s="4646"/>
      <c r="Y100" s="4646"/>
      <c r="Z100" s="4646"/>
      <c r="AA100" s="4646"/>
      <c r="AB100" s="4646"/>
      <c r="AC100" s="4646"/>
      <c r="AD100" s="4646"/>
      <c r="AE100" s="4646"/>
      <c r="AF100" s="4646"/>
      <c r="AG100" s="4646"/>
      <c r="AH100" s="4646"/>
      <c r="AI100" s="4646"/>
      <c r="AJ100" s="4646"/>
      <c r="AK100" s="4646"/>
      <c r="AL100" s="4646"/>
      <c r="AM100" s="4646"/>
      <c r="AN100" s="4646"/>
      <c r="AO100" s="4646"/>
      <c r="AP100" s="4646"/>
      <c r="AQ100" s="4646"/>
      <c r="AR100" s="4646"/>
      <c r="AS100" s="4646"/>
      <c r="AT100" s="4646"/>
      <c r="AU100" s="4646"/>
      <c r="AV100" s="4646"/>
      <c r="AW100" s="4646"/>
      <c r="AX100" s="4646"/>
      <c r="AY100" s="4646"/>
      <c r="AZ100" s="4646"/>
      <c r="BA100" s="4646"/>
      <c r="BB100" s="4646"/>
      <c r="BC100" s="4646"/>
      <c r="BD100" s="4646"/>
      <c r="BE100" s="4646"/>
      <c r="BF100" s="4646"/>
      <c r="BG100" s="4646"/>
      <c r="BH100" s="4646"/>
      <c r="BI100" s="4646"/>
      <c r="BJ100" s="4646"/>
      <c r="BK100" s="4646"/>
      <c r="BL100" s="4646"/>
      <c r="BM100" s="4646"/>
      <c r="BN100" s="4646"/>
      <c r="BO100" s="4646"/>
      <c r="BP100" s="4646"/>
      <c r="BQ100" s="4646"/>
      <c r="BR100" s="4646"/>
      <c r="BS100" s="4646"/>
      <c r="BT100" s="4646"/>
      <c r="BU100" s="4646"/>
      <c r="BV100" s="4646"/>
      <c r="BW100" s="4646"/>
      <c r="BX100" s="4646"/>
      <c r="BY100" s="4646"/>
      <c r="BZ100" s="4646"/>
      <c r="CA100" s="4646"/>
      <c r="CB100" s="4646"/>
      <c r="CC100" s="4646"/>
      <c r="CD100" s="4646"/>
      <c r="CE100" s="4646"/>
      <c r="CF100" s="4646"/>
      <c r="CG100" s="4646"/>
      <c r="CH100" s="4646"/>
      <c r="CI100" s="4646"/>
      <c r="CJ100" s="4646"/>
      <c r="CK100" s="4646"/>
      <c r="CL100" s="4646"/>
      <c r="CM100" s="4646"/>
      <c r="CN100" s="4646"/>
      <c r="CO100" s="4646"/>
      <c r="CP100" s="4646"/>
      <c r="CQ100" s="4646"/>
      <c r="CR100" s="4646"/>
      <c r="CS100" s="4646"/>
      <c r="CT100" s="4646"/>
      <c r="CU100" s="4646"/>
      <c r="CV100" s="4646"/>
      <c r="CW100" s="4646"/>
      <c r="CX100" s="4646"/>
      <c r="CY100" s="4646"/>
      <c r="CZ100" s="4646"/>
      <c r="DA100" s="4646"/>
      <c r="DB100" s="4646"/>
      <c r="DC100" s="4646"/>
      <c r="DD100" s="4646"/>
      <c r="DE100" s="4646"/>
      <c r="DF100" s="4646"/>
      <c r="DG100" s="4646"/>
      <c r="DH100" s="4646"/>
      <c r="DI100" s="4646"/>
      <c r="DJ100" s="4646"/>
      <c r="DK100" s="4646"/>
      <c r="DL100" s="4646"/>
      <c r="DM100" s="4646"/>
      <c r="DN100" s="4646"/>
      <c r="DO100" s="4646"/>
      <c r="DP100" s="4646"/>
      <c r="DQ100" s="4646"/>
      <c r="DR100" s="4646"/>
      <c r="DS100" s="4646"/>
      <c r="DT100" s="4646"/>
      <c r="DU100" s="4646"/>
      <c r="DV100" s="4646"/>
      <c r="DW100" s="4646"/>
      <c r="DX100" s="4646"/>
      <c r="DY100" s="4646"/>
      <c r="DZ100" s="4646"/>
      <c r="EA100" s="4646"/>
      <c r="EB100" s="4646"/>
      <c r="EC100" s="4646"/>
      <c r="ED100" s="4646"/>
      <c r="EE100" s="4646"/>
      <c r="EF100" s="4646"/>
      <c r="EG100" s="4646"/>
      <c r="EH100" s="4646"/>
      <c r="EI100" s="4646"/>
      <c r="EJ100" s="4646"/>
      <c r="EK100" s="4646"/>
      <c r="EL100" s="4646"/>
      <c r="EM100" s="4646"/>
      <c r="EN100" s="4646"/>
      <c r="EO100" s="4646"/>
      <c r="EP100" s="4646"/>
      <c r="EQ100" s="4646"/>
      <c r="ER100" s="4646"/>
      <c r="ES100" s="4646"/>
      <c r="ET100" s="4646"/>
      <c r="EU100" s="4646"/>
      <c r="EV100" s="4646"/>
      <c r="EW100" s="4646"/>
      <c r="EX100" s="4646"/>
      <c r="EY100" s="4646"/>
      <c r="EZ100" s="4646"/>
      <c r="FA100" s="4646"/>
      <c r="FB100" s="4646"/>
      <c r="FC100" s="4646"/>
      <c r="FD100" s="4646"/>
      <c r="FE100" s="4646"/>
      <c r="FF100" s="4646"/>
      <c r="FG100" s="4646"/>
      <c r="FH100" s="4646"/>
      <c r="FI100" s="4646"/>
    </row>
    <row r="101" spans="1:165" s="170" customFormat="1">
      <c r="A101" s="4024"/>
      <c r="B101" s="4402"/>
      <c r="C101" s="4644"/>
      <c r="D101" s="4645"/>
      <c r="E101" s="2482"/>
      <c r="F101" s="4646"/>
      <c r="G101" s="4646"/>
      <c r="H101" s="4025"/>
      <c r="I101" s="4647"/>
      <c r="J101" s="4403"/>
      <c r="K101" s="4646"/>
      <c r="L101" s="4648"/>
      <c r="M101" s="4650"/>
      <c r="N101" s="4646"/>
      <c r="O101" s="4646"/>
      <c r="P101" s="4646"/>
      <c r="Q101" s="4646"/>
      <c r="R101" s="4646"/>
      <c r="S101" s="4646"/>
      <c r="T101" s="4646"/>
      <c r="U101" s="4646"/>
      <c r="V101" s="4646"/>
      <c r="W101" s="4646"/>
      <c r="X101" s="4646"/>
      <c r="Y101" s="4646"/>
      <c r="Z101" s="4646"/>
      <c r="AA101" s="4646"/>
      <c r="AB101" s="4646"/>
      <c r="AC101" s="4646"/>
      <c r="AD101" s="4646"/>
      <c r="AE101" s="4646"/>
      <c r="AF101" s="4646"/>
      <c r="AG101" s="4646"/>
      <c r="AH101" s="4646"/>
      <c r="AI101" s="4646"/>
      <c r="AJ101" s="4646"/>
      <c r="AK101" s="4646"/>
      <c r="AL101" s="4646"/>
      <c r="AM101" s="4646"/>
      <c r="AN101" s="4646"/>
      <c r="AO101" s="4646"/>
      <c r="AP101" s="4646"/>
      <c r="AQ101" s="4646"/>
      <c r="AR101" s="4646"/>
      <c r="AS101" s="4646"/>
      <c r="AT101" s="4646"/>
      <c r="AU101" s="4646"/>
      <c r="AV101" s="4646"/>
      <c r="AW101" s="4646"/>
      <c r="AX101" s="4646"/>
      <c r="AY101" s="4646"/>
      <c r="AZ101" s="4646"/>
      <c r="BA101" s="4646"/>
      <c r="BB101" s="4646"/>
      <c r="BC101" s="4646"/>
      <c r="BD101" s="4646"/>
      <c r="BE101" s="4646"/>
      <c r="BF101" s="4646"/>
      <c r="BG101" s="4646"/>
      <c r="BH101" s="4646"/>
      <c r="BI101" s="4646"/>
      <c r="BJ101" s="4646"/>
      <c r="BK101" s="4646"/>
      <c r="BL101" s="4646"/>
      <c r="BM101" s="4646"/>
      <c r="BN101" s="4646"/>
      <c r="BO101" s="4646"/>
      <c r="BP101" s="4646"/>
      <c r="BQ101" s="4646"/>
      <c r="BR101" s="4646"/>
      <c r="BS101" s="4646"/>
      <c r="BT101" s="4646"/>
      <c r="BU101" s="4646"/>
      <c r="BV101" s="4646"/>
      <c r="BW101" s="4646"/>
      <c r="BX101" s="4646"/>
      <c r="BY101" s="4646"/>
      <c r="BZ101" s="4646"/>
      <c r="CA101" s="4646"/>
      <c r="CB101" s="4646"/>
      <c r="CC101" s="4646"/>
      <c r="CD101" s="4646"/>
      <c r="CE101" s="4646"/>
      <c r="CF101" s="4646"/>
      <c r="CG101" s="4646"/>
      <c r="CH101" s="4646"/>
      <c r="CI101" s="4646"/>
      <c r="CJ101" s="4646"/>
      <c r="CK101" s="4646"/>
      <c r="CL101" s="4646"/>
      <c r="CM101" s="4646"/>
      <c r="CN101" s="4646"/>
      <c r="CO101" s="4646"/>
      <c r="CP101" s="4646"/>
      <c r="CQ101" s="4646"/>
      <c r="CR101" s="4646"/>
      <c r="CS101" s="4646"/>
      <c r="CT101" s="4646"/>
      <c r="CU101" s="4646"/>
      <c r="CV101" s="4646"/>
      <c r="CW101" s="4646"/>
      <c r="CX101" s="4646"/>
      <c r="CY101" s="4646"/>
      <c r="CZ101" s="4646"/>
      <c r="DA101" s="4646"/>
      <c r="DB101" s="4646"/>
      <c r="DC101" s="4646"/>
      <c r="DD101" s="4646"/>
      <c r="DE101" s="4646"/>
      <c r="DF101" s="4646"/>
      <c r="DG101" s="4646"/>
      <c r="DH101" s="4646"/>
      <c r="DI101" s="4646"/>
      <c r="DJ101" s="4646"/>
      <c r="DK101" s="4646"/>
      <c r="DL101" s="4646"/>
      <c r="DM101" s="4646"/>
      <c r="DN101" s="4646"/>
      <c r="DO101" s="4646"/>
      <c r="DP101" s="4646"/>
      <c r="DQ101" s="4646"/>
      <c r="DR101" s="4646"/>
      <c r="DS101" s="4646"/>
      <c r="DT101" s="4646"/>
      <c r="DU101" s="4646"/>
      <c r="DV101" s="4646"/>
      <c r="DW101" s="4646"/>
      <c r="DX101" s="4646"/>
      <c r="DY101" s="4646"/>
      <c r="DZ101" s="4646"/>
      <c r="EA101" s="4646"/>
      <c r="EB101" s="4646"/>
      <c r="EC101" s="4646"/>
      <c r="ED101" s="4646"/>
      <c r="EE101" s="4646"/>
      <c r="EF101" s="4646"/>
      <c r="EG101" s="4646"/>
      <c r="EH101" s="4646"/>
      <c r="EI101" s="4646"/>
      <c r="EJ101" s="4646"/>
      <c r="EK101" s="4646"/>
      <c r="EL101" s="4646"/>
      <c r="EM101" s="4646"/>
      <c r="EN101" s="4646"/>
      <c r="EO101" s="4646"/>
      <c r="EP101" s="4646"/>
      <c r="EQ101" s="4646"/>
      <c r="ER101" s="4646"/>
      <c r="ES101" s="4646"/>
      <c r="ET101" s="4646"/>
      <c r="EU101" s="4646"/>
      <c r="EV101" s="4646"/>
      <c r="EW101" s="4646"/>
      <c r="EX101" s="4646"/>
      <c r="EY101" s="4646"/>
      <c r="EZ101" s="4646"/>
      <c r="FA101" s="4646"/>
      <c r="FB101" s="4646"/>
      <c r="FC101" s="4646"/>
      <c r="FD101" s="4646"/>
      <c r="FE101" s="4646"/>
      <c r="FF101" s="4646"/>
      <c r="FG101" s="4646"/>
      <c r="FH101" s="4646"/>
      <c r="FI101" s="4646"/>
    </row>
    <row r="102" spans="1:165" s="170" customFormat="1">
      <c r="A102" s="4024"/>
      <c r="B102" s="4399"/>
      <c r="C102" s="4644"/>
      <c r="D102" s="4645"/>
      <c r="E102" s="2482"/>
      <c r="F102" s="4646"/>
      <c r="G102" s="4646"/>
      <c r="H102" s="4025"/>
      <c r="I102" s="4647"/>
      <c r="J102" s="4401"/>
      <c r="K102" s="4646"/>
      <c r="L102" s="4648"/>
      <c r="M102" s="4650"/>
      <c r="N102" s="4646"/>
      <c r="O102" s="4646"/>
      <c r="P102" s="4646"/>
      <c r="Q102" s="4646"/>
      <c r="R102" s="4646"/>
      <c r="S102" s="4646"/>
      <c r="T102" s="4646"/>
      <c r="U102" s="4646"/>
      <c r="V102" s="4646"/>
      <c r="W102" s="4646"/>
      <c r="X102" s="4646"/>
      <c r="Y102" s="4646"/>
      <c r="Z102" s="4646"/>
      <c r="AA102" s="4646"/>
      <c r="AB102" s="4646"/>
      <c r="AC102" s="4646"/>
      <c r="AD102" s="4646"/>
      <c r="AE102" s="4646"/>
      <c r="AF102" s="4646"/>
      <c r="AG102" s="4646"/>
      <c r="AH102" s="4646"/>
      <c r="AI102" s="4646"/>
      <c r="AJ102" s="4646"/>
      <c r="AK102" s="4646"/>
      <c r="AL102" s="4646"/>
      <c r="AM102" s="4646"/>
      <c r="AN102" s="4646"/>
      <c r="AO102" s="4646"/>
      <c r="AP102" s="4646"/>
      <c r="AQ102" s="4646"/>
      <c r="AR102" s="4646"/>
      <c r="AS102" s="4646"/>
      <c r="AT102" s="4646"/>
      <c r="AU102" s="4646"/>
      <c r="AV102" s="4646"/>
      <c r="AW102" s="4646"/>
      <c r="AX102" s="4646"/>
      <c r="AY102" s="4646"/>
      <c r="AZ102" s="4646"/>
      <c r="BA102" s="4646"/>
      <c r="BB102" s="4646"/>
      <c r="BC102" s="4646"/>
      <c r="BD102" s="4646"/>
      <c r="BE102" s="4646"/>
      <c r="BF102" s="4646"/>
      <c r="BG102" s="4646"/>
      <c r="BH102" s="4646"/>
      <c r="BI102" s="4646"/>
      <c r="BJ102" s="4646"/>
      <c r="BK102" s="4646"/>
      <c r="BL102" s="4646"/>
      <c r="BM102" s="4646"/>
      <c r="BN102" s="4646"/>
      <c r="BO102" s="4646"/>
      <c r="BP102" s="4646"/>
      <c r="BQ102" s="4646"/>
      <c r="BR102" s="4646"/>
      <c r="BS102" s="4646"/>
      <c r="BT102" s="4646"/>
      <c r="BU102" s="4646"/>
      <c r="BV102" s="4646"/>
      <c r="BW102" s="4646"/>
      <c r="BX102" s="4646"/>
      <c r="BY102" s="4646"/>
      <c r="BZ102" s="4646"/>
      <c r="CA102" s="4646"/>
      <c r="CB102" s="4646"/>
      <c r="CC102" s="4646"/>
      <c r="CD102" s="4646"/>
      <c r="CE102" s="4646"/>
      <c r="CF102" s="4646"/>
      <c r="CG102" s="4646"/>
      <c r="CH102" s="4646"/>
      <c r="CI102" s="4646"/>
      <c r="CJ102" s="4646"/>
      <c r="CK102" s="4646"/>
      <c r="CL102" s="4646"/>
      <c r="CM102" s="4646"/>
      <c r="CN102" s="4646"/>
      <c r="CO102" s="4646"/>
      <c r="CP102" s="4646"/>
      <c r="CQ102" s="4646"/>
      <c r="CR102" s="4646"/>
      <c r="CS102" s="4646"/>
      <c r="CT102" s="4646"/>
      <c r="CU102" s="4646"/>
      <c r="CV102" s="4646"/>
      <c r="CW102" s="4646"/>
      <c r="CX102" s="4646"/>
      <c r="CY102" s="4646"/>
      <c r="CZ102" s="4646"/>
      <c r="DA102" s="4646"/>
      <c r="DB102" s="4646"/>
      <c r="DC102" s="4646"/>
      <c r="DD102" s="4646"/>
      <c r="DE102" s="4646"/>
      <c r="DF102" s="4646"/>
      <c r="DG102" s="4646"/>
      <c r="DH102" s="4646"/>
      <c r="DI102" s="4646"/>
      <c r="DJ102" s="4646"/>
      <c r="DK102" s="4646"/>
      <c r="DL102" s="4646"/>
      <c r="DM102" s="4646"/>
      <c r="DN102" s="4646"/>
      <c r="DO102" s="4646"/>
      <c r="DP102" s="4646"/>
      <c r="DQ102" s="4646"/>
      <c r="DR102" s="4646"/>
      <c r="DS102" s="4646"/>
      <c r="DT102" s="4646"/>
      <c r="DU102" s="4646"/>
      <c r="DV102" s="4646"/>
      <c r="DW102" s="4646"/>
      <c r="DX102" s="4646"/>
      <c r="DY102" s="4646"/>
      <c r="DZ102" s="4646"/>
      <c r="EA102" s="4646"/>
      <c r="EB102" s="4646"/>
      <c r="EC102" s="4646"/>
      <c r="ED102" s="4646"/>
      <c r="EE102" s="4646"/>
      <c r="EF102" s="4646"/>
      <c r="EG102" s="4646"/>
      <c r="EH102" s="4646"/>
      <c r="EI102" s="4646"/>
      <c r="EJ102" s="4646"/>
      <c r="EK102" s="4646"/>
      <c r="EL102" s="4646"/>
      <c r="EM102" s="4646"/>
      <c r="EN102" s="4646"/>
      <c r="EO102" s="4646"/>
      <c r="EP102" s="4646"/>
      <c r="EQ102" s="4646"/>
      <c r="ER102" s="4646"/>
      <c r="ES102" s="4646"/>
      <c r="ET102" s="4646"/>
      <c r="EU102" s="4646"/>
      <c r="EV102" s="4646"/>
      <c r="EW102" s="4646"/>
      <c r="EX102" s="4646"/>
      <c r="EY102" s="4646"/>
      <c r="EZ102" s="4646"/>
      <c r="FA102" s="4646"/>
      <c r="FB102" s="4646"/>
      <c r="FC102" s="4646"/>
      <c r="FD102" s="4646"/>
      <c r="FE102" s="4646"/>
      <c r="FF102" s="4646"/>
      <c r="FG102" s="4646"/>
      <c r="FH102" s="4646"/>
      <c r="FI102" s="4646"/>
    </row>
    <row r="103" spans="1:165" ht="15.95" customHeight="1">
      <c r="A103" s="473" t="s">
        <v>1422</v>
      </c>
      <c r="B103" s="4651" t="s">
        <v>289</v>
      </c>
      <c r="C103" s="4651" t="s">
        <v>289</v>
      </c>
      <c r="D103" s="4652" t="s">
        <v>289</v>
      </c>
      <c r="E103" s="2483"/>
      <c r="F103" s="4651"/>
      <c r="G103" s="4651"/>
      <c r="H103" s="4031"/>
      <c r="I103" s="4653" t="s">
        <v>289</v>
      </c>
      <c r="J103" s="4404"/>
      <c r="K103" s="4654" t="s">
        <v>289</v>
      </c>
      <c r="L103" s="4655" t="s">
        <v>289</v>
      </c>
      <c r="M103" s="4651"/>
      <c r="N103" s="4651"/>
      <c r="O103" s="4651" t="s">
        <v>289</v>
      </c>
      <c r="P103" s="4656" t="s">
        <v>289</v>
      </c>
      <c r="Q103" s="4632" t="s">
        <v>289</v>
      </c>
      <c r="R103" s="4629"/>
      <c r="S103" s="4629"/>
      <c r="T103" s="4629"/>
      <c r="U103" s="4629"/>
      <c r="V103" s="4629"/>
      <c r="W103" s="4629"/>
      <c r="X103" s="4629"/>
      <c r="Y103" s="4629"/>
      <c r="Z103" s="4629"/>
      <c r="AA103" s="4629"/>
      <c r="AB103" s="4629"/>
      <c r="AC103" s="4629"/>
      <c r="AD103" s="4629"/>
      <c r="AE103" s="4629"/>
      <c r="AF103" s="4629"/>
      <c r="AG103" s="4629"/>
      <c r="AH103" s="4629"/>
      <c r="AI103" s="4629"/>
      <c r="AJ103" s="4629"/>
      <c r="AK103" s="4629"/>
      <c r="AL103" s="4629"/>
      <c r="AM103" s="4629"/>
      <c r="AN103" s="4629"/>
      <c r="AO103" s="4629"/>
      <c r="AP103" s="4629"/>
      <c r="AQ103" s="4629"/>
      <c r="AR103" s="4629"/>
      <c r="AS103" s="4629"/>
      <c r="AT103" s="4629"/>
      <c r="AU103" s="4629"/>
      <c r="AV103" s="4629"/>
      <c r="AW103" s="4629"/>
      <c r="AX103" s="4629"/>
      <c r="AY103" s="4629"/>
      <c r="AZ103" s="4629"/>
      <c r="BA103" s="4629"/>
      <c r="BB103" s="4629"/>
      <c r="BC103" s="4629"/>
      <c r="BD103" s="4629"/>
      <c r="BE103" s="4629"/>
      <c r="BF103" s="4629"/>
      <c r="BG103" s="4629"/>
      <c r="BH103" s="4629"/>
      <c r="BI103" s="4629"/>
      <c r="BJ103" s="4629"/>
      <c r="BK103" s="4629"/>
      <c r="BL103" s="4629"/>
      <c r="BM103" s="4629"/>
      <c r="BN103" s="4629"/>
      <c r="BO103" s="4629"/>
      <c r="BP103" s="4629"/>
      <c r="BQ103" s="4629"/>
      <c r="BR103" s="4629"/>
      <c r="BS103" s="4629"/>
      <c r="BT103" s="4629"/>
      <c r="BU103" s="4629"/>
      <c r="BV103" s="4629"/>
      <c r="BW103" s="4629"/>
      <c r="BX103" s="4629"/>
      <c r="BY103" s="4629"/>
      <c r="BZ103" s="4629"/>
      <c r="CA103" s="4629"/>
      <c r="CB103" s="4629"/>
      <c r="CC103" s="4629"/>
      <c r="CD103" s="4629"/>
      <c r="CE103" s="4629"/>
      <c r="CF103" s="4629"/>
      <c r="CG103" s="4629"/>
      <c r="CH103" s="4629"/>
      <c r="CI103" s="4629"/>
      <c r="CJ103" s="4629"/>
      <c r="CK103" s="4629"/>
      <c r="CL103" s="4629"/>
      <c r="CM103" s="4629"/>
      <c r="CN103" s="4629"/>
      <c r="CO103" s="4629"/>
      <c r="CP103" s="4629"/>
      <c r="CQ103" s="4629"/>
      <c r="CR103" s="4629"/>
      <c r="CS103" s="4629"/>
      <c r="CT103" s="4629"/>
      <c r="CU103" s="4629"/>
      <c r="CV103" s="4629"/>
      <c r="CW103" s="4629"/>
      <c r="CX103" s="4629"/>
      <c r="CY103" s="4629"/>
      <c r="CZ103" s="4629"/>
      <c r="DA103" s="4629"/>
      <c r="DB103" s="4629"/>
      <c r="DC103" s="4629"/>
      <c r="DD103" s="4629"/>
      <c r="DE103" s="4629"/>
      <c r="DF103" s="4629"/>
      <c r="DG103" s="4629"/>
      <c r="DH103" s="4629"/>
      <c r="DI103" s="4629"/>
      <c r="DJ103" s="4629"/>
      <c r="DK103" s="4629"/>
      <c r="DL103" s="4629"/>
      <c r="DM103" s="4629"/>
      <c r="DN103" s="4629"/>
      <c r="DO103" s="4629"/>
      <c r="DP103" s="4629"/>
      <c r="DQ103" s="4629"/>
      <c r="DR103" s="4629"/>
      <c r="DS103" s="4629"/>
      <c r="DT103" s="4629"/>
      <c r="DU103" s="4629"/>
      <c r="DV103" s="4629"/>
      <c r="DW103" s="4629"/>
      <c r="DX103" s="4629"/>
      <c r="DY103" s="4629"/>
      <c r="DZ103" s="4629"/>
      <c r="EA103" s="4629"/>
      <c r="EB103" s="4629"/>
      <c r="EC103" s="4629"/>
      <c r="ED103" s="4629"/>
      <c r="EE103" s="4629"/>
      <c r="EF103" s="4629"/>
      <c r="EG103" s="4629"/>
      <c r="EH103" s="4629"/>
      <c r="EI103" s="4629"/>
      <c r="EJ103" s="4629"/>
      <c r="EK103" s="4629"/>
      <c r="EL103" s="4629"/>
      <c r="EM103" s="4629"/>
      <c r="EN103" s="4629"/>
      <c r="EO103" s="4629"/>
      <c r="EP103" s="4629"/>
      <c r="EQ103" s="4629"/>
      <c r="ER103" s="4629"/>
      <c r="ES103" s="4629"/>
      <c r="ET103" s="4629"/>
      <c r="EU103" s="4629"/>
      <c r="EV103" s="4629"/>
      <c r="EW103" s="4629"/>
      <c r="EX103" s="4629"/>
      <c r="EY103" s="4629"/>
      <c r="EZ103" s="4629"/>
      <c r="FA103" s="4629"/>
      <c r="FB103" s="4629"/>
      <c r="FC103" s="4629"/>
      <c r="FD103" s="4629"/>
      <c r="FE103" s="4629"/>
      <c r="FF103" s="4629"/>
      <c r="FG103" s="4629"/>
      <c r="FH103" s="4629"/>
      <c r="FI103" s="4629"/>
    </row>
    <row r="104" spans="1:165" ht="15.95" customHeight="1">
      <c r="A104" s="473" t="s">
        <v>1423</v>
      </c>
      <c r="B104" s="4657"/>
      <c r="C104" s="4657"/>
      <c r="D104" s="4658"/>
      <c r="E104" s="2484"/>
      <c r="F104" s="4657"/>
      <c r="G104" s="4657"/>
      <c r="H104" s="4032"/>
      <c r="I104" s="4653"/>
      <c r="J104" s="4405"/>
      <c r="K104" s="4654"/>
      <c r="L104" s="4655"/>
      <c r="M104" s="4657"/>
      <c r="N104" s="4657"/>
      <c r="O104" s="4657"/>
      <c r="P104" s="4659"/>
      <c r="Q104" s="4632"/>
      <c r="R104" s="4629"/>
      <c r="S104" s="4629"/>
      <c r="T104" s="4629"/>
      <c r="U104" s="4629"/>
      <c r="V104" s="4629"/>
      <c r="W104" s="4629"/>
      <c r="X104" s="4629"/>
      <c r="Y104" s="4629"/>
      <c r="Z104" s="4629"/>
      <c r="AA104" s="4629"/>
      <c r="AB104" s="4629"/>
      <c r="AC104" s="4629"/>
      <c r="AD104" s="4629"/>
      <c r="AE104" s="4629"/>
      <c r="AF104" s="4629"/>
      <c r="AG104" s="4629"/>
      <c r="AH104" s="4629"/>
      <c r="AI104" s="4629"/>
      <c r="AJ104" s="4629"/>
      <c r="AK104" s="4629"/>
      <c r="AL104" s="4629"/>
      <c r="AM104" s="4629"/>
      <c r="AN104" s="4629"/>
      <c r="AO104" s="4629"/>
      <c r="AP104" s="4629"/>
      <c r="AQ104" s="4629"/>
      <c r="AR104" s="4629"/>
      <c r="AS104" s="4629"/>
      <c r="AT104" s="4629"/>
      <c r="AU104" s="4629"/>
      <c r="AV104" s="4629"/>
      <c r="AW104" s="4629"/>
      <c r="AX104" s="4629"/>
      <c r="AY104" s="4629"/>
      <c r="AZ104" s="4629"/>
      <c r="BA104" s="4629"/>
      <c r="BB104" s="4629"/>
      <c r="BC104" s="4629"/>
      <c r="BD104" s="4629"/>
      <c r="BE104" s="4629"/>
      <c r="BF104" s="4629"/>
      <c r="BG104" s="4629"/>
      <c r="BH104" s="4629"/>
      <c r="BI104" s="4629"/>
      <c r="BJ104" s="4629"/>
      <c r="BK104" s="4629"/>
      <c r="BL104" s="4629"/>
      <c r="BM104" s="4629"/>
      <c r="BN104" s="4629"/>
      <c r="BO104" s="4629"/>
      <c r="BP104" s="4629"/>
      <c r="BQ104" s="4629"/>
      <c r="BR104" s="4629"/>
      <c r="BS104" s="4629"/>
      <c r="BT104" s="4629"/>
      <c r="BU104" s="4629"/>
      <c r="BV104" s="4629"/>
      <c r="BW104" s="4629"/>
      <c r="BX104" s="4629"/>
      <c r="BY104" s="4629"/>
      <c r="BZ104" s="4629"/>
      <c r="CA104" s="4629"/>
      <c r="CB104" s="4629"/>
      <c r="CC104" s="4629"/>
      <c r="CD104" s="4629"/>
      <c r="CE104" s="4629"/>
      <c r="CF104" s="4629"/>
      <c r="CG104" s="4629"/>
      <c r="CH104" s="4629"/>
      <c r="CI104" s="4629"/>
      <c r="CJ104" s="4629"/>
      <c r="CK104" s="4629"/>
      <c r="CL104" s="4629"/>
      <c r="CM104" s="4629"/>
      <c r="CN104" s="4629"/>
      <c r="CO104" s="4629"/>
      <c r="CP104" s="4629"/>
      <c r="CQ104" s="4629"/>
      <c r="CR104" s="4629"/>
      <c r="CS104" s="4629"/>
      <c r="CT104" s="4629"/>
      <c r="CU104" s="4629"/>
      <c r="CV104" s="4629"/>
      <c r="CW104" s="4629"/>
      <c r="CX104" s="4629"/>
      <c r="CY104" s="4629"/>
      <c r="CZ104" s="4629"/>
      <c r="DA104" s="4629"/>
      <c r="DB104" s="4629"/>
      <c r="DC104" s="4629"/>
      <c r="DD104" s="4629"/>
      <c r="DE104" s="4629"/>
      <c r="DF104" s="4629"/>
      <c r="DG104" s="4629"/>
      <c r="DH104" s="4629"/>
      <c r="DI104" s="4629"/>
      <c r="DJ104" s="4629"/>
      <c r="DK104" s="4629"/>
      <c r="DL104" s="4629"/>
      <c r="DM104" s="4629"/>
      <c r="DN104" s="4629"/>
      <c r="DO104" s="4629"/>
      <c r="DP104" s="4629"/>
      <c r="DQ104" s="4629"/>
      <c r="DR104" s="4629"/>
      <c r="DS104" s="4629"/>
      <c r="DT104" s="4629"/>
      <c r="DU104" s="4629"/>
      <c r="DV104" s="4629"/>
      <c r="DW104" s="4629"/>
      <c r="DX104" s="4629"/>
      <c r="DY104" s="4629"/>
      <c r="DZ104" s="4629"/>
      <c r="EA104" s="4629"/>
      <c r="EB104" s="4629"/>
      <c r="EC104" s="4629"/>
      <c r="ED104" s="4629"/>
      <c r="EE104" s="4629"/>
      <c r="EF104" s="4629"/>
      <c r="EG104" s="4629"/>
      <c r="EH104" s="4629"/>
      <c r="EI104" s="4629"/>
      <c r="EJ104" s="4629"/>
      <c r="EK104" s="4629"/>
      <c r="EL104" s="4629"/>
      <c r="EM104" s="4629"/>
      <c r="EN104" s="4629"/>
      <c r="EO104" s="4629"/>
      <c r="EP104" s="4629"/>
      <c r="EQ104" s="4629"/>
      <c r="ER104" s="4629"/>
      <c r="ES104" s="4629"/>
      <c r="ET104" s="4629"/>
      <c r="EU104" s="4629"/>
      <c r="EV104" s="4629"/>
      <c r="EW104" s="4629"/>
      <c r="EX104" s="4629"/>
      <c r="EY104" s="4629"/>
      <c r="EZ104" s="4629"/>
      <c r="FA104" s="4629"/>
      <c r="FB104" s="4629"/>
      <c r="FC104" s="4629"/>
      <c r="FD104" s="4629"/>
      <c r="FE104" s="4629"/>
      <c r="FF104" s="4629"/>
      <c r="FG104" s="4629"/>
      <c r="FH104" s="4629"/>
      <c r="FI104" s="4629"/>
    </row>
    <row r="105" spans="1:165" ht="15.95" customHeight="1">
      <c r="A105" s="4022" t="s">
        <v>275</v>
      </c>
      <c r="B105" s="2348" t="s">
        <v>1680</v>
      </c>
      <c r="C105" s="4660" t="s">
        <v>289</v>
      </c>
      <c r="D105" s="4661" t="s">
        <v>289</v>
      </c>
      <c r="E105" s="2485"/>
      <c r="F105" s="4640"/>
      <c r="G105" s="4640"/>
      <c r="H105" s="4016"/>
      <c r="I105" s="4647" t="s">
        <v>289</v>
      </c>
      <c r="J105" s="4400"/>
      <c r="K105" s="4023" t="s">
        <v>277</v>
      </c>
      <c r="L105" s="4153" t="s">
        <v>277</v>
      </c>
      <c r="M105" s="4650"/>
      <c r="N105" s="4640"/>
      <c r="O105" s="4640" t="s">
        <v>289</v>
      </c>
      <c r="P105" s="4640" t="s">
        <v>289</v>
      </c>
      <c r="Q105" s="4662" t="s">
        <v>289</v>
      </c>
      <c r="R105" s="4629"/>
      <c r="S105" s="4629"/>
      <c r="T105" s="4629"/>
      <c r="U105" s="4629"/>
      <c r="V105" s="4629"/>
      <c r="W105" s="4629"/>
      <c r="X105" s="4629"/>
      <c r="Y105" s="4629"/>
      <c r="Z105" s="4629"/>
      <c r="AA105" s="4629"/>
      <c r="AB105" s="4629"/>
      <c r="AC105" s="4629"/>
      <c r="AD105" s="4629"/>
      <c r="AE105" s="4629"/>
      <c r="AF105" s="4629"/>
      <c r="AG105" s="4629"/>
      <c r="AH105" s="4629"/>
      <c r="AI105" s="4629"/>
      <c r="AJ105" s="4629"/>
      <c r="AK105" s="4629"/>
      <c r="AL105" s="4629"/>
      <c r="AM105" s="4629"/>
      <c r="AN105" s="4629"/>
      <c r="AO105" s="4629"/>
      <c r="AP105" s="4629"/>
      <c r="AQ105" s="4629"/>
      <c r="AR105" s="4629"/>
      <c r="AS105" s="4629"/>
      <c r="AT105" s="4629"/>
      <c r="AU105" s="4629"/>
      <c r="AV105" s="4629"/>
      <c r="AW105" s="4629"/>
      <c r="AX105" s="4629"/>
      <c r="AY105" s="4629"/>
      <c r="AZ105" s="4629"/>
      <c r="BA105" s="4629"/>
      <c r="BB105" s="4629"/>
      <c r="BC105" s="4629"/>
      <c r="BD105" s="4629"/>
      <c r="BE105" s="4629"/>
      <c r="BF105" s="4629"/>
      <c r="BG105" s="4629"/>
      <c r="BH105" s="4629"/>
      <c r="BI105" s="4629"/>
      <c r="BJ105" s="4629"/>
      <c r="BK105" s="4629"/>
      <c r="BL105" s="4629"/>
      <c r="BM105" s="4629"/>
      <c r="BN105" s="4629"/>
      <c r="BO105" s="4629"/>
      <c r="BP105" s="4629"/>
      <c r="BQ105" s="4629"/>
      <c r="BR105" s="4629"/>
      <c r="BS105" s="4629"/>
      <c r="BT105" s="4629"/>
      <c r="BU105" s="4629"/>
      <c r="BV105" s="4629"/>
      <c r="BW105" s="4629"/>
      <c r="BX105" s="4629"/>
      <c r="BY105" s="4629"/>
      <c r="BZ105" s="4629"/>
      <c r="CA105" s="4629"/>
      <c r="CB105" s="4629"/>
      <c r="CC105" s="4629"/>
      <c r="CD105" s="4629"/>
      <c r="CE105" s="4629"/>
      <c r="CF105" s="4629"/>
      <c r="CG105" s="4629"/>
      <c r="CH105" s="4629"/>
      <c r="CI105" s="4629"/>
      <c r="CJ105" s="4629"/>
      <c r="CK105" s="4629"/>
      <c r="CL105" s="4629"/>
      <c r="CM105" s="4629"/>
      <c r="CN105" s="4629"/>
      <c r="CO105" s="4629"/>
      <c r="CP105" s="4629"/>
      <c r="CQ105" s="4629"/>
      <c r="CR105" s="4629"/>
      <c r="CS105" s="4629"/>
      <c r="CT105" s="4629"/>
      <c r="CU105" s="4629"/>
      <c r="CV105" s="4629"/>
      <c r="CW105" s="4629"/>
      <c r="CX105" s="4629"/>
      <c r="CY105" s="4629"/>
      <c r="CZ105" s="4629"/>
      <c r="DA105" s="4629"/>
      <c r="DB105" s="4629"/>
      <c r="DC105" s="4629"/>
      <c r="DD105" s="4629"/>
      <c r="DE105" s="4629"/>
      <c r="DF105" s="4629"/>
      <c r="DG105" s="4629"/>
      <c r="DH105" s="4629"/>
      <c r="DI105" s="4629"/>
      <c r="DJ105" s="4629"/>
      <c r="DK105" s="4629"/>
      <c r="DL105" s="4629"/>
      <c r="DM105" s="4629"/>
      <c r="DN105" s="4629"/>
      <c r="DO105" s="4629"/>
      <c r="DP105" s="4629"/>
      <c r="DQ105" s="4629"/>
      <c r="DR105" s="4629"/>
      <c r="DS105" s="4629"/>
      <c r="DT105" s="4629"/>
      <c r="DU105" s="4629"/>
      <c r="DV105" s="4629"/>
      <c r="DW105" s="4629"/>
      <c r="DX105" s="4629"/>
      <c r="DY105" s="4629"/>
      <c r="DZ105" s="4629"/>
      <c r="EA105" s="4629"/>
      <c r="EB105" s="4629"/>
      <c r="EC105" s="4629"/>
      <c r="ED105" s="4629"/>
      <c r="EE105" s="4629"/>
      <c r="EF105" s="4629"/>
      <c r="EG105" s="4629"/>
      <c r="EH105" s="4629"/>
      <c r="EI105" s="4629"/>
      <c r="EJ105" s="4629"/>
      <c r="EK105" s="4629"/>
      <c r="EL105" s="4629"/>
      <c r="EM105" s="4629"/>
      <c r="EN105" s="4629"/>
      <c r="EO105" s="4629"/>
      <c r="EP105" s="4629"/>
      <c r="EQ105" s="4629"/>
      <c r="ER105" s="4629"/>
      <c r="ES105" s="4629"/>
      <c r="ET105" s="4629"/>
      <c r="EU105" s="4629"/>
      <c r="EV105" s="4629"/>
      <c r="EW105" s="4629"/>
      <c r="EX105" s="4629"/>
      <c r="EY105" s="4629"/>
      <c r="EZ105" s="4629"/>
      <c r="FA105" s="4629"/>
      <c r="FB105" s="4629"/>
      <c r="FC105" s="4629"/>
      <c r="FD105" s="4629"/>
      <c r="FE105" s="4629"/>
      <c r="FF105" s="4629"/>
      <c r="FG105" s="4629"/>
      <c r="FH105" s="4629"/>
      <c r="FI105" s="4629"/>
    </row>
    <row r="106" spans="1:165" ht="15.95" customHeight="1">
      <c r="A106" s="4017"/>
      <c r="B106" s="2349" t="s">
        <v>1424</v>
      </c>
      <c r="C106" s="4663"/>
      <c r="D106" s="4664"/>
      <c r="E106" s="2486"/>
      <c r="F106" s="4634"/>
      <c r="G106" s="4634"/>
      <c r="H106" s="4020"/>
      <c r="I106" s="4647"/>
      <c r="J106" s="4401"/>
      <c r="K106" s="4023"/>
      <c r="L106" s="4153"/>
      <c r="M106" s="4650"/>
      <c r="N106" s="4634"/>
      <c r="O106" s="4634"/>
      <c r="P106" s="4634"/>
      <c r="Q106" s="4662"/>
      <c r="R106" s="4629"/>
      <c r="S106" s="4629"/>
      <c r="T106" s="4629"/>
      <c r="U106" s="4629"/>
      <c r="V106" s="4629"/>
      <c r="W106" s="4629"/>
      <c r="X106" s="4629"/>
      <c r="Y106" s="4629"/>
      <c r="Z106" s="4629"/>
      <c r="AA106" s="4629"/>
      <c r="AB106" s="4629"/>
      <c r="AC106" s="4629"/>
      <c r="AD106" s="4629"/>
      <c r="AE106" s="4629"/>
      <c r="AF106" s="4629"/>
      <c r="AG106" s="4629"/>
      <c r="AH106" s="4629"/>
      <c r="AI106" s="4629"/>
      <c r="AJ106" s="4629"/>
      <c r="AK106" s="4629"/>
      <c r="AL106" s="4629"/>
      <c r="AM106" s="4629"/>
      <c r="AN106" s="4629"/>
      <c r="AO106" s="4629"/>
      <c r="AP106" s="4629"/>
      <c r="AQ106" s="4629"/>
      <c r="AR106" s="4629"/>
      <c r="AS106" s="4629"/>
      <c r="AT106" s="4629"/>
      <c r="AU106" s="4629"/>
      <c r="AV106" s="4629"/>
      <c r="AW106" s="4629"/>
      <c r="AX106" s="4629"/>
      <c r="AY106" s="4629"/>
      <c r="AZ106" s="4629"/>
      <c r="BA106" s="4629"/>
      <c r="BB106" s="4629"/>
      <c r="BC106" s="4629"/>
      <c r="BD106" s="4629"/>
      <c r="BE106" s="4629"/>
      <c r="BF106" s="4629"/>
      <c r="BG106" s="4629"/>
      <c r="BH106" s="4629"/>
      <c r="BI106" s="4629"/>
      <c r="BJ106" s="4629"/>
      <c r="BK106" s="4629"/>
      <c r="BL106" s="4629"/>
      <c r="BM106" s="4629"/>
      <c r="BN106" s="4629"/>
      <c r="BO106" s="4629"/>
      <c r="BP106" s="4629"/>
      <c r="BQ106" s="4629"/>
      <c r="BR106" s="4629"/>
      <c r="BS106" s="4629"/>
      <c r="BT106" s="4629"/>
      <c r="BU106" s="4629"/>
      <c r="BV106" s="4629"/>
      <c r="BW106" s="4629"/>
      <c r="BX106" s="4629"/>
      <c r="BY106" s="4629"/>
      <c r="BZ106" s="4629"/>
      <c r="CA106" s="4629"/>
      <c r="CB106" s="4629"/>
      <c r="CC106" s="4629"/>
      <c r="CD106" s="4629"/>
      <c r="CE106" s="4629"/>
      <c r="CF106" s="4629"/>
      <c r="CG106" s="4629"/>
      <c r="CH106" s="4629"/>
      <c r="CI106" s="4629"/>
      <c r="CJ106" s="4629"/>
      <c r="CK106" s="4629"/>
      <c r="CL106" s="4629"/>
      <c r="CM106" s="4629"/>
      <c r="CN106" s="4629"/>
      <c r="CO106" s="4629"/>
      <c r="CP106" s="4629"/>
      <c r="CQ106" s="4629"/>
      <c r="CR106" s="4629"/>
      <c r="CS106" s="4629"/>
      <c r="CT106" s="4629"/>
      <c r="CU106" s="4629"/>
      <c r="CV106" s="4629"/>
      <c r="CW106" s="4629"/>
      <c r="CX106" s="4629"/>
      <c r="CY106" s="4629"/>
      <c r="CZ106" s="4629"/>
      <c r="DA106" s="4629"/>
      <c r="DB106" s="4629"/>
      <c r="DC106" s="4629"/>
      <c r="DD106" s="4629"/>
      <c r="DE106" s="4629"/>
      <c r="DF106" s="4629"/>
      <c r="DG106" s="4629"/>
      <c r="DH106" s="4629"/>
      <c r="DI106" s="4629"/>
      <c r="DJ106" s="4629"/>
      <c r="DK106" s="4629"/>
      <c r="DL106" s="4629"/>
      <c r="DM106" s="4629"/>
      <c r="DN106" s="4629"/>
      <c r="DO106" s="4629"/>
      <c r="DP106" s="4629"/>
      <c r="DQ106" s="4629"/>
      <c r="DR106" s="4629"/>
      <c r="DS106" s="4629"/>
      <c r="DT106" s="4629"/>
      <c r="DU106" s="4629"/>
      <c r="DV106" s="4629"/>
      <c r="DW106" s="4629"/>
      <c r="DX106" s="4629"/>
      <c r="DY106" s="4629"/>
      <c r="DZ106" s="4629"/>
      <c r="EA106" s="4629"/>
      <c r="EB106" s="4629"/>
      <c r="EC106" s="4629"/>
      <c r="ED106" s="4629"/>
      <c r="EE106" s="4629"/>
      <c r="EF106" s="4629"/>
      <c r="EG106" s="4629"/>
      <c r="EH106" s="4629"/>
      <c r="EI106" s="4629"/>
      <c r="EJ106" s="4629"/>
      <c r="EK106" s="4629"/>
      <c r="EL106" s="4629"/>
      <c r="EM106" s="4629"/>
      <c r="EN106" s="4629"/>
      <c r="EO106" s="4629"/>
      <c r="EP106" s="4629"/>
      <c r="EQ106" s="4629"/>
      <c r="ER106" s="4629"/>
      <c r="ES106" s="4629"/>
      <c r="ET106" s="4629"/>
      <c r="EU106" s="4629"/>
      <c r="EV106" s="4629"/>
      <c r="EW106" s="4629"/>
      <c r="EX106" s="4629"/>
      <c r="EY106" s="4629"/>
      <c r="EZ106" s="4629"/>
      <c r="FA106" s="4629"/>
      <c r="FB106" s="4629"/>
      <c r="FC106" s="4629"/>
      <c r="FD106" s="4629"/>
      <c r="FE106" s="4629"/>
      <c r="FF106" s="4629"/>
      <c r="FG106" s="4629"/>
      <c r="FH106" s="4629"/>
      <c r="FI106" s="4629"/>
    </row>
    <row r="107" spans="1:165" ht="15.95" customHeight="1">
      <c r="A107" s="4015" t="s">
        <v>278</v>
      </c>
      <c r="B107" s="2348" t="s">
        <v>1425</v>
      </c>
      <c r="C107" s="4660" t="s">
        <v>289</v>
      </c>
      <c r="D107" s="4661" t="s">
        <v>289</v>
      </c>
      <c r="E107" s="2485"/>
      <c r="F107" s="4640"/>
      <c r="G107" s="4640"/>
      <c r="H107" s="4016"/>
      <c r="I107" s="4647" t="s">
        <v>289</v>
      </c>
      <c r="J107" s="4400"/>
      <c r="K107" s="4021" t="s">
        <v>280</v>
      </c>
      <c r="L107" s="4383" t="s">
        <v>280</v>
      </c>
      <c r="M107" s="4665"/>
      <c r="N107" s="4640"/>
      <c r="O107" s="4640" t="s">
        <v>289</v>
      </c>
      <c r="P107" s="4640" t="s">
        <v>289</v>
      </c>
      <c r="Q107" s="4662" t="s">
        <v>289</v>
      </c>
      <c r="R107" s="4629"/>
      <c r="S107" s="4629"/>
      <c r="T107" s="4629"/>
      <c r="U107" s="4629"/>
      <c r="V107" s="4629"/>
      <c r="W107" s="4629"/>
      <c r="X107" s="4629"/>
      <c r="Y107" s="4629"/>
      <c r="Z107" s="4629"/>
      <c r="AA107" s="4629"/>
      <c r="AB107" s="4629"/>
      <c r="AC107" s="4629"/>
      <c r="AD107" s="4629"/>
      <c r="AE107" s="4629"/>
      <c r="AF107" s="4629"/>
      <c r="AG107" s="4629"/>
      <c r="AH107" s="4629"/>
      <c r="AI107" s="4629"/>
      <c r="AJ107" s="4629"/>
      <c r="AK107" s="4629"/>
      <c r="AL107" s="4629"/>
      <c r="AM107" s="4629"/>
      <c r="AN107" s="4629"/>
      <c r="AO107" s="4629"/>
      <c r="AP107" s="4629"/>
      <c r="AQ107" s="4629"/>
      <c r="AR107" s="4629"/>
      <c r="AS107" s="4629"/>
      <c r="AT107" s="4629"/>
      <c r="AU107" s="4629"/>
      <c r="AV107" s="4629"/>
      <c r="AW107" s="4629"/>
      <c r="AX107" s="4629"/>
      <c r="AY107" s="4629"/>
      <c r="AZ107" s="4629"/>
      <c r="BA107" s="4629"/>
      <c r="BB107" s="4629"/>
      <c r="BC107" s="4629"/>
      <c r="BD107" s="4629"/>
      <c r="BE107" s="4629"/>
      <c r="BF107" s="4629"/>
      <c r="BG107" s="4629"/>
      <c r="BH107" s="4629"/>
      <c r="BI107" s="4629"/>
      <c r="BJ107" s="4629"/>
      <c r="BK107" s="4629"/>
      <c r="BL107" s="4629"/>
      <c r="BM107" s="4629"/>
      <c r="BN107" s="4629"/>
      <c r="BO107" s="4629"/>
      <c r="BP107" s="4629"/>
      <c r="BQ107" s="4629"/>
      <c r="BR107" s="4629"/>
      <c r="BS107" s="4629"/>
      <c r="BT107" s="4629"/>
      <c r="BU107" s="4629"/>
      <c r="BV107" s="4629"/>
      <c r="BW107" s="4629"/>
      <c r="BX107" s="4629"/>
      <c r="BY107" s="4629"/>
      <c r="BZ107" s="4629"/>
      <c r="CA107" s="4629"/>
      <c r="CB107" s="4629"/>
      <c r="CC107" s="4629"/>
      <c r="CD107" s="4629"/>
      <c r="CE107" s="4629"/>
      <c r="CF107" s="4629"/>
      <c r="CG107" s="4629"/>
      <c r="CH107" s="4629"/>
      <c r="CI107" s="4629"/>
      <c r="CJ107" s="4629"/>
      <c r="CK107" s="4629"/>
      <c r="CL107" s="4629"/>
      <c r="CM107" s="4629"/>
      <c r="CN107" s="4629"/>
      <c r="CO107" s="4629"/>
      <c r="CP107" s="4629"/>
      <c r="CQ107" s="4629"/>
      <c r="CR107" s="4629"/>
      <c r="CS107" s="4629"/>
      <c r="CT107" s="4629"/>
      <c r="CU107" s="4629"/>
      <c r="CV107" s="4629"/>
      <c r="CW107" s="4629"/>
      <c r="CX107" s="4629"/>
      <c r="CY107" s="4629"/>
      <c r="CZ107" s="4629"/>
      <c r="DA107" s="4629"/>
      <c r="DB107" s="4629"/>
      <c r="DC107" s="4629"/>
      <c r="DD107" s="4629"/>
      <c r="DE107" s="4629"/>
      <c r="DF107" s="4629"/>
      <c r="DG107" s="4629"/>
      <c r="DH107" s="4629"/>
      <c r="DI107" s="4629"/>
      <c r="DJ107" s="4629"/>
      <c r="DK107" s="4629"/>
      <c r="DL107" s="4629"/>
      <c r="DM107" s="4629"/>
      <c r="DN107" s="4629"/>
      <c r="DO107" s="4629"/>
      <c r="DP107" s="4629"/>
      <c r="DQ107" s="4629"/>
      <c r="DR107" s="4629"/>
      <c r="DS107" s="4629"/>
      <c r="DT107" s="4629"/>
      <c r="DU107" s="4629"/>
      <c r="DV107" s="4629"/>
      <c r="DW107" s="4629"/>
      <c r="DX107" s="4629"/>
      <c r="DY107" s="4629"/>
      <c r="DZ107" s="4629"/>
      <c r="EA107" s="4629"/>
      <c r="EB107" s="4629"/>
      <c r="EC107" s="4629"/>
      <c r="ED107" s="4629"/>
      <c r="EE107" s="4629"/>
      <c r="EF107" s="4629"/>
      <c r="EG107" s="4629"/>
      <c r="EH107" s="4629"/>
      <c r="EI107" s="4629"/>
      <c r="EJ107" s="4629"/>
      <c r="EK107" s="4629"/>
      <c r="EL107" s="4629"/>
      <c r="EM107" s="4629"/>
      <c r="EN107" s="4629"/>
      <c r="EO107" s="4629"/>
      <c r="EP107" s="4629"/>
      <c r="EQ107" s="4629"/>
      <c r="ER107" s="4629"/>
      <c r="ES107" s="4629"/>
      <c r="ET107" s="4629"/>
      <c r="EU107" s="4629"/>
      <c r="EV107" s="4629"/>
      <c r="EW107" s="4629"/>
      <c r="EX107" s="4629"/>
      <c r="EY107" s="4629"/>
      <c r="EZ107" s="4629"/>
      <c r="FA107" s="4629"/>
      <c r="FB107" s="4629"/>
      <c r="FC107" s="4629"/>
      <c r="FD107" s="4629"/>
      <c r="FE107" s="4629"/>
      <c r="FF107" s="4629"/>
      <c r="FG107" s="4629"/>
      <c r="FH107" s="4629"/>
      <c r="FI107" s="4629"/>
    </row>
    <row r="108" spans="1:165" ht="15.95" customHeight="1">
      <c r="A108" s="4015"/>
      <c r="B108" s="2351" t="s">
        <v>1426</v>
      </c>
      <c r="C108" s="4660"/>
      <c r="D108" s="4661"/>
      <c r="E108" s="2485"/>
      <c r="F108" s="4640"/>
      <c r="G108" s="4640"/>
      <c r="H108" s="4016"/>
      <c r="I108" s="4647"/>
      <c r="J108" s="4403"/>
      <c r="K108" s="4021"/>
      <c r="L108" s="4383"/>
      <c r="M108" s="4665"/>
      <c r="N108" s="4640"/>
      <c r="O108" s="4640"/>
      <c r="P108" s="4640"/>
      <c r="Q108" s="4662"/>
      <c r="R108" s="4629"/>
      <c r="S108" s="4629"/>
      <c r="T108" s="4629"/>
      <c r="U108" s="4629"/>
      <c r="V108" s="4629"/>
      <c r="W108" s="4629"/>
      <c r="X108" s="4629"/>
      <c r="Y108" s="4629"/>
      <c r="Z108" s="4629"/>
      <c r="AA108" s="4629"/>
      <c r="AB108" s="4629"/>
      <c r="AC108" s="4629"/>
      <c r="AD108" s="4629"/>
      <c r="AE108" s="4629"/>
      <c r="AF108" s="4629"/>
      <c r="AG108" s="4629"/>
      <c r="AH108" s="4629"/>
      <c r="AI108" s="4629"/>
      <c r="AJ108" s="4629"/>
      <c r="AK108" s="4629"/>
      <c r="AL108" s="4629"/>
      <c r="AM108" s="4629"/>
      <c r="AN108" s="4629"/>
      <c r="AO108" s="4629"/>
      <c r="AP108" s="4629"/>
      <c r="AQ108" s="4629"/>
      <c r="AR108" s="4629"/>
      <c r="AS108" s="4629"/>
      <c r="AT108" s="4629"/>
      <c r="AU108" s="4629"/>
      <c r="AV108" s="4629"/>
      <c r="AW108" s="4629"/>
      <c r="AX108" s="4629"/>
      <c r="AY108" s="4629"/>
      <c r="AZ108" s="4629"/>
      <c r="BA108" s="4629"/>
      <c r="BB108" s="4629"/>
      <c r="BC108" s="4629"/>
      <c r="BD108" s="4629"/>
      <c r="BE108" s="4629"/>
      <c r="BF108" s="4629"/>
      <c r="BG108" s="4629"/>
      <c r="BH108" s="4629"/>
      <c r="BI108" s="4629"/>
      <c r="BJ108" s="4629"/>
      <c r="BK108" s="4629"/>
      <c r="BL108" s="4629"/>
      <c r="BM108" s="4629"/>
      <c r="BN108" s="4629"/>
      <c r="BO108" s="4629"/>
      <c r="BP108" s="4629"/>
      <c r="BQ108" s="4629"/>
      <c r="BR108" s="4629"/>
      <c r="BS108" s="4629"/>
      <c r="BT108" s="4629"/>
      <c r="BU108" s="4629"/>
      <c r="BV108" s="4629"/>
      <c r="BW108" s="4629"/>
      <c r="BX108" s="4629"/>
      <c r="BY108" s="4629"/>
      <c r="BZ108" s="4629"/>
      <c r="CA108" s="4629"/>
      <c r="CB108" s="4629"/>
      <c r="CC108" s="4629"/>
      <c r="CD108" s="4629"/>
      <c r="CE108" s="4629"/>
      <c r="CF108" s="4629"/>
      <c r="CG108" s="4629"/>
      <c r="CH108" s="4629"/>
      <c r="CI108" s="4629"/>
      <c r="CJ108" s="4629"/>
      <c r="CK108" s="4629"/>
      <c r="CL108" s="4629"/>
      <c r="CM108" s="4629"/>
      <c r="CN108" s="4629"/>
      <c r="CO108" s="4629"/>
      <c r="CP108" s="4629"/>
      <c r="CQ108" s="4629"/>
      <c r="CR108" s="4629"/>
      <c r="CS108" s="4629"/>
      <c r="CT108" s="4629"/>
      <c r="CU108" s="4629"/>
      <c r="CV108" s="4629"/>
      <c r="CW108" s="4629"/>
      <c r="CX108" s="4629"/>
      <c r="CY108" s="4629"/>
      <c r="CZ108" s="4629"/>
      <c r="DA108" s="4629"/>
      <c r="DB108" s="4629"/>
      <c r="DC108" s="4629"/>
      <c r="DD108" s="4629"/>
      <c r="DE108" s="4629"/>
      <c r="DF108" s="4629"/>
      <c r="DG108" s="4629"/>
      <c r="DH108" s="4629"/>
      <c r="DI108" s="4629"/>
      <c r="DJ108" s="4629"/>
      <c r="DK108" s="4629"/>
      <c r="DL108" s="4629"/>
      <c r="DM108" s="4629"/>
      <c r="DN108" s="4629"/>
      <c r="DO108" s="4629"/>
      <c r="DP108" s="4629"/>
      <c r="DQ108" s="4629"/>
      <c r="DR108" s="4629"/>
      <c r="DS108" s="4629"/>
      <c r="DT108" s="4629"/>
      <c r="DU108" s="4629"/>
      <c r="DV108" s="4629"/>
      <c r="DW108" s="4629"/>
      <c r="DX108" s="4629"/>
      <c r="DY108" s="4629"/>
      <c r="DZ108" s="4629"/>
      <c r="EA108" s="4629"/>
      <c r="EB108" s="4629"/>
      <c r="EC108" s="4629"/>
      <c r="ED108" s="4629"/>
      <c r="EE108" s="4629"/>
      <c r="EF108" s="4629"/>
      <c r="EG108" s="4629"/>
      <c r="EH108" s="4629"/>
      <c r="EI108" s="4629"/>
      <c r="EJ108" s="4629"/>
      <c r="EK108" s="4629"/>
      <c r="EL108" s="4629"/>
      <c r="EM108" s="4629"/>
      <c r="EN108" s="4629"/>
      <c r="EO108" s="4629"/>
      <c r="EP108" s="4629"/>
      <c r="EQ108" s="4629"/>
      <c r="ER108" s="4629"/>
      <c r="ES108" s="4629"/>
      <c r="ET108" s="4629"/>
      <c r="EU108" s="4629"/>
      <c r="EV108" s="4629"/>
      <c r="EW108" s="4629"/>
      <c r="EX108" s="4629"/>
      <c r="EY108" s="4629"/>
      <c r="EZ108" s="4629"/>
      <c r="FA108" s="4629"/>
      <c r="FB108" s="4629"/>
      <c r="FC108" s="4629"/>
      <c r="FD108" s="4629"/>
      <c r="FE108" s="4629"/>
      <c r="FF108" s="4629"/>
      <c r="FG108" s="4629"/>
      <c r="FH108" s="4629"/>
      <c r="FI108" s="4629"/>
    </row>
    <row r="109" spans="1:165" ht="15.95" customHeight="1">
      <c r="A109" s="4017"/>
      <c r="B109" s="2352" t="s">
        <v>1427</v>
      </c>
      <c r="C109" s="4663"/>
      <c r="D109" s="4664"/>
      <c r="E109" s="2486"/>
      <c r="F109" s="4634"/>
      <c r="G109" s="4634"/>
      <c r="H109" s="4020"/>
      <c r="I109" s="4647"/>
      <c r="J109" s="4401"/>
      <c r="K109" s="4021"/>
      <c r="L109" s="4383"/>
      <c r="M109" s="4666"/>
      <c r="N109" s="4634"/>
      <c r="O109" s="4634"/>
      <c r="P109" s="4634"/>
      <c r="Q109" s="4662"/>
      <c r="R109" s="4629"/>
      <c r="S109" s="4629"/>
      <c r="T109" s="4629"/>
      <c r="U109" s="4629"/>
      <c r="V109" s="4629"/>
      <c r="W109" s="4629"/>
      <c r="X109" s="4629"/>
      <c r="Y109" s="4629"/>
      <c r="Z109" s="4629"/>
      <c r="AA109" s="4629"/>
      <c r="AB109" s="4629"/>
      <c r="AC109" s="4629"/>
      <c r="AD109" s="4629"/>
      <c r="AE109" s="4629"/>
      <c r="AF109" s="4629"/>
      <c r="AG109" s="4629"/>
      <c r="AH109" s="4629"/>
      <c r="AI109" s="4629"/>
      <c r="AJ109" s="4629"/>
      <c r="AK109" s="4629"/>
      <c r="AL109" s="4629"/>
      <c r="AM109" s="4629"/>
      <c r="AN109" s="4629"/>
      <c r="AO109" s="4629"/>
      <c r="AP109" s="4629"/>
      <c r="AQ109" s="4629"/>
      <c r="AR109" s="4629"/>
      <c r="AS109" s="4629"/>
      <c r="AT109" s="4629"/>
      <c r="AU109" s="4629"/>
      <c r="AV109" s="4629"/>
      <c r="AW109" s="4629"/>
      <c r="AX109" s="4629"/>
      <c r="AY109" s="4629"/>
      <c r="AZ109" s="4629"/>
      <c r="BA109" s="4629"/>
      <c r="BB109" s="4629"/>
      <c r="BC109" s="4629"/>
      <c r="BD109" s="4629"/>
      <c r="BE109" s="4629"/>
      <c r="BF109" s="4629"/>
      <c r="BG109" s="4629"/>
      <c r="BH109" s="4629"/>
      <c r="BI109" s="4629"/>
      <c r="BJ109" s="4629"/>
      <c r="BK109" s="4629"/>
      <c r="BL109" s="4629"/>
      <c r="BM109" s="4629"/>
      <c r="BN109" s="4629"/>
      <c r="BO109" s="4629"/>
      <c r="BP109" s="4629"/>
      <c r="BQ109" s="4629"/>
      <c r="BR109" s="4629"/>
      <c r="BS109" s="4629"/>
      <c r="BT109" s="4629"/>
      <c r="BU109" s="4629"/>
      <c r="BV109" s="4629"/>
      <c r="BW109" s="4629"/>
      <c r="BX109" s="4629"/>
      <c r="BY109" s="4629"/>
      <c r="BZ109" s="4629"/>
      <c r="CA109" s="4629"/>
      <c r="CB109" s="4629"/>
      <c r="CC109" s="4629"/>
      <c r="CD109" s="4629"/>
      <c r="CE109" s="4629"/>
      <c r="CF109" s="4629"/>
      <c r="CG109" s="4629"/>
      <c r="CH109" s="4629"/>
      <c r="CI109" s="4629"/>
      <c r="CJ109" s="4629"/>
      <c r="CK109" s="4629"/>
      <c r="CL109" s="4629"/>
      <c r="CM109" s="4629"/>
      <c r="CN109" s="4629"/>
      <c r="CO109" s="4629"/>
      <c r="CP109" s="4629"/>
      <c r="CQ109" s="4629"/>
      <c r="CR109" s="4629"/>
      <c r="CS109" s="4629"/>
      <c r="CT109" s="4629"/>
      <c r="CU109" s="4629"/>
      <c r="CV109" s="4629"/>
      <c r="CW109" s="4629"/>
      <c r="CX109" s="4629"/>
      <c r="CY109" s="4629"/>
      <c r="CZ109" s="4629"/>
      <c r="DA109" s="4629"/>
      <c r="DB109" s="4629"/>
      <c r="DC109" s="4629"/>
      <c r="DD109" s="4629"/>
      <c r="DE109" s="4629"/>
      <c r="DF109" s="4629"/>
      <c r="DG109" s="4629"/>
      <c r="DH109" s="4629"/>
      <c r="DI109" s="4629"/>
      <c r="DJ109" s="4629"/>
      <c r="DK109" s="4629"/>
      <c r="DL109" s="4629"/>
      <c r="DM109" s="4629"/>
      <c r="DN109" s="4629"/>
      <c r="DO109" s="4629"/>
      <c r="DP109" s="4629"/>
      <c r="DQ109" s="4629"/>
      <c r="DR109" s="4629"/>
      <c r="DS109" s="4629"/>
      <c r="DT109" s="4629"/>
      <c r="DU109" s="4629"/>
      <c r="DV109" s="4629"/>
      <c r="DW109" s="4629"/>
      <c r="DX109" s="4629"/>
      <c r="DY109" s="4629"/>
      <c r="DZ109" s="4629"/>
      <c r="EA109" s="4629"/>
      <c r="EB109" s="4629"/>
      <c r="EC109" s="4629"/>
      <c r="ED109" s="4629"/>
      <c r="EE109" s="4629"/>
      <c r="EF109" s="4629"/>
      <c r="EG109" s="4629"/>
      <c r="EH109" s="4629"/>
      <c r="EI109" s="4629"/>
      <c r="EJ109" s="4629"/>
      <c r="EK109" s="4629"/>
      <c r="EL109" s="4629"/>
      <c r="EM109" s="4629"/>
      <c r="EN109" s="4629"/>
      <c r="EO109" s="4629"/>
      <c r="EP109" s="4629"/>
      <c r="EQ109" s="4629"/>
      <c r="ER109" s="4629"/>
      <c r="ES109" s="4629"/>
      <c r="ET109" s="4629"/>
      <c r="EU109" s="4629"/>
      <c r="EV109" s="4629"/>
      <c r="EW109" s="4629"/>
      <c r="EX109" s="4629"/>
      <c r="EY109" s="4629"/>
      <c r="EZ109" s="4629"/>
      <c r="FA109" s="4629"/>
      <c r="FB109" s="4629"/>
      <c r="FC109" s="4629"/>
      <c r="FD109" s="4629"/>
      <c r="FE109" s="4629"/>
      <c r="FF109" s="4629"/>
      <c r="FG109" s="4629"/>
      <c r="FH109" s="4629"/>
      <c r="FI109" s="4629"/>
    </row>
    <row r="110" spans="1:165" ht="15.95" customHeight="1">
      <c r="A110" s="4015" t="s">
        <v>281</v>
      </c>
      <c r="B110" s="2348" t="s">
        <v>1428</v>
      </c>
      <c r="C110" s="4660" t="s">
        <v>289</v>
      </c>
      <c r="D110" s="4018" t="s">
        <v>289</v>
      </c>
      <c r="E110" s="2479"/>
      <c r="F110" s="4640"/>
      <c r="G110" s="4640"/>
      <c r="H110" s="4016"/>
      <c r="I110" s="4647" t="s">
        <v>289</v>
      </c>
      <c r="J110" s="4400"/>
      <c r="K110" s="4646" t="s">
        <v>283</v>
      </c>
      <c r="L110" s="4648" t="s">
        <v>283</v>
      </c>
      <c r="M110" s="4665"/>
      <c r="N110" s="4640"/>
      <c r="O110" s="4640" t="s">
        <v>289</v>
      </c>
      <c r="P110" s="4640" t="s">
        <v>289</v>
      </c>
      <c r="Q110" s="4662" t="s">
        <v>289</v>
      </c>
      <c r="R110" s="4629"/>
      <c r="S110" s="4629"/>
      <c r="T110" s="4629"/>
      <c r="U110" s="4629"/>
      <c r="V110" s="4629"/>
      <c r="W110" s="4629"/>
      <c r="X110" s="4629"/>
      <c r="Y110" s="4629"/>
      <c r="Z110" s="4629"/>
      <c r="AA110" s="4629"/>
      <c r="AB110" s="4629"/>
      <c r="AC110" s="4629"/>
      <c r="AD110" s="4629"/>
      <c r="AE110" s="4629"/>
      <c r="AF110" s="4629"/>
      <c r="AG110" s="4629"/>
      <c r="AH110" s="4629"/>
      <c r="AI110" s="4629"/>
      <c r="AJ110" s="4629"/>
      <c r="AK110" s="4629"/>
      <c r="AL110" s="4629"/>
      <c r="AM110" s="4629"/>
      <c r="AN110" s="4629"/>
      <c r="AO110" s="4629"/>
      <c r="AP110" s="4629"/>
      <c r="AQ110" s="4629"/>
      <c r="AR110" s="4629"/>
      <c r="AS110" s="4629"/>
      <c r="AT110" s="4629"/>
      <c r="AU110" s="4629"/>
      <c r="AV110" s="4629"/>
      <c r="AW110" s="4629"/>
      <c r="AX110" s="4629"/>
      <c r="AY110" s="4629"/>
      <c r="AZ110" s="4629"/>
      <c r="BA110" s="4629"/>
      <c r="BB110" s="4629"/>
      <c r="BC110" s="4629"/>
      <c r="BD110" s="4629"/>
      <c r="BE110" s="4629"/>
      <c r="BF110" s="4629"/>
      <c r="BG110" s="4629"/>
      <c r="BH110" s="4629"/>
      <c r="BI110" s="4629"/>
      <c r="BJ110" s="4629"/>
      <c r="BK110" s="4629"/>
      <c r="BL110" s="4629"/>
      <c r="BM110" s="4629"/>
      <c r="BN110" s="4629"/>
      <c r="BO110" s="4629"/>
      <c r="BP110" s="4629"/>
      <c r="BQ110" s="4629"/>
      <c r="BR110" s="4629"/>
      <c r="BS110" s="4629"/>
      <c r="BT110" s="4629"/>
      <c r="BU110" s="4629"/>
      <c r="BV110" s="4629"/>
      <c r="BW110" s="4629"/>
      <c r="BX110" s="4629"/>
      <c r="BY110" s="4629"/>
      <c r="BZ110" s="4629"/>
      <c r="CA110" s="4629"/>
      <c r="CB110" s="4629"/>
      <c r="CC110" s="4629"/>
      <c r="CD110" s="4629"/>
      <c r="CE110" s="4629"/>
      <c r="CF110" s="4629"/>
      <c r="CG110" s="4629"/>
      <c r="CH110" s="4629"/>
      <c r="CI110" s="4629"/>
      <c r="CJ110" s="4629"/>
      <c r="CK110" s="4629"/>
      <c r="CL110" s="4629"/>
      <c r="CM110" s="4629"/>
      <c r="CN110" s="4629"/>
      <c r="CO110" s="4629"/>
      <c r="CP110" s="4629"/>
      <c r="CQ110" s="4629"/>
      <c r="CR110" s="4629"/>
      <c r="CS110" s="4629"/>
      <c r="CT110" s="4629"/>
      <c r="CU110" s="4629"/>
      <c r="CV110" s="4629"/>
      <c r="CW110" s="4629"/>
      <c r="CX110" s="4629"/>
      <c r="CY110" s="4629"/>
      <c r="CZ110" s="4629"/>
      <c r="DA110" s="4629"/>
      <c r="DB110" s="4629"/>
      <c r="DC110" s="4629"/>
      <c r="DD110" s="4629"/>
      <c r="DE110" s="4629"/>
      <c r="DF110" s="4629"/>
      <c r="DG110" s="4629"/>
      <c r="DH110" s="4629"/>
      <c r="DI110" s="4629"/>
      <c r="DJ110" s="4629"/>
      <c r="DK110" s="4629"/>
      <c r="DL110" s="4629"/>
      <c r="DM110" s="4629"/>
      <c r="DN110" s="4629"/>
      <c r="DO110" s="4629"/>
      <c r="DP110" s="4629"/>
      <c r="DQ110" s="4629"/>
      <c r="DR110" s="4629"/>
      <c r="DS110" s="4629"/>
      <c r="DT110" s="4629"/>
      <c r="DU110" s="4629"/>
      <c r="DV110" s="4629"/>
      <c r="DW110" s="4629"/>
      <c r="DX110" s="4629"/>
      <c r="DY110" s="4629"/>
      <c r="DZ110" s="4629"/>
      <c r="EA110" s="4629"/>
      <c r="EB110" s="4629"/>
      <c r="EC110" s="4629"/>
      <c r="ED110" s="4629"/>
      <c r="EE110" s="4629"/>
      <c r="EF110" s="4629"/>
      <c r="EG110" s="4629"/>
      <c r="EH110" s="4629"/>
      <c r="EI110" s="4629"/>
      <c r="EJ110" s="4629"/>
      <c r="EK110" s="4629"/>
      <c r="EL110" s="4629"/>
      <c r="EM110" s="4629"/>
      <c r="EN110" s="4629"/>
      <c r="EO110" s="4629"/>
      <c r="EP110" s="4629"/>
      <c r="EQ110" s="4629"/>
      <c r="ER110" s="4629"/>
      <c r="ES110" s="4629"/>
      <c r="ET110" s="4629"/>
      <c r="EU110" s="4629"/>
      <c r="EV110" s="4629"/>
      <c r="EW110" s="4629"/>
      <c r="EX110" s="4629"/>
      <c r="EY110" s="4629"/>
      <c r="EZ110" s="4629"/>
      <c r="FA110" s="4629"/>
      <c r="FB110" s="4629"/>
      <c r="FC110" s="4629"/>
      <c r="FD110" s="4629"/>
      <c r="FE110" s="4629"/>
      <c r="FF110" s="4629"/>
      <c r="FG110" s="4629"/>
      <c r="FH110" s="4629"/>
      <c r="FI110" s="4629"/>
    </row>
    <row r="111" spans="1:165" ht="15.95" customHeight="1">
      <c r="A111" s="4015"/>
      <c r="B111" s="2348" t="s">
        <v>1429</v>
      </c>
      <c r="C111" s="4660"/>
      <c r="D111" s="4018"/>
      <c r="E111" s="2479"/>
      <c r="F111" s="4640"/>
      <c r="G111" s="4640"/>
      <c r="H111" s="4016"/>
      <c r="I111" s="4647"/>
      <c r="J111" s="4403"/>
      <c r="K111" s="4646"/>
      <c r="L111" s="4648"/>
      <c r="M111" s="4665"/>
      <c r="N111" s="4640"/>
      <c r="O111" s="4640"/>
      <c r="P111" s="4640"/>
      <c r="Q111" s="4662"/>
      <c r="R111" s="4629"/>
      <c r="S111" s="4629"/>
      <c r="T111" s="4629"/>
      <c r="U111" s="4629"/>
      <c r="V111" s="4629"/>
      <c r="W111" s="4629"/>
      <c r="X111" s="4629"/>
      <c r="Y111" s="4629"/>
      <c r="Z111" s="4629"/>
      <c r="AA111" s="4629"/>
      <c r="AB111" s="4629"/>
      <c r="AC111" s="4629"/>
      <c r="AD111" s="4629"/>
      <c r="AE111" s="4629"/>
      <c r="AF111" s="4629"/>
      <c r="AG111" s="4629"/>
      <c r="AH111" s="4629"/>
      <c r="AI111" s="4629"/>
      <c r="AJ111" s="4629"/>
      <c r="AK111" s="4629"/>
      <c r="AL111" s="4629"/>
      <c r="AM111" s="4629"/>
      <c r="AN111" s="4629"/>
      <c r="AO111" s="4629"/>
      <c r="AP111" s="4629"/>
      <c r="AQ111" s="4629"/>
      <c r="AR111" s="4629"/>
      <c r="AS111" s="4629"/>
      <c r="AT111" s="4629"/>
      <c r="AU111" s="4629"/>
      <c r="AV111" s="4629"/>
      <c r="AW111" s="4629"/>
      <c r="AX111" s="4629"/>
      <c r="AY111" s="4629"/>
      <c r="AZ111" s="4629"/>
      <c r="BA111" s="4629"/>
      <c r="BB111" s="4629"/>
      <c r="BC111" s="4629"/>
      <c r="BD111" s="4629"/>
      <c r="BE111" s="4629"/>
      <c r="BF111" s="4629"/>
      <c r="BG111" s="4629"/>
      <c r="BH111" s="4629"/>
      <c r="BI111" s="4629"/>
      <c r="BJ111" s="4629"/>
      <c r="BK111" s="4629"/>
      <c r="BL111" s="4629"/>
      <c r="BM111" s="4629"/>
      <c r="BN111" s="4629"/>
      <c r="BO111" s="4629"/>
      <c r="BP111" s="4629"/>
      <c r="BQ111" s="4629"/>
      <c r="BR111" s="4629"/>
      <c r="BS111" s="4629"/>
      <c r="BT111" s="4629"/>
      <c r="BU111" s="4629"/>
      <c r="BV111" s="4629"/>
      <c r="BW111" s="4629"/>
      <c r="BX111" s="4629"/>
      <c r="BY111" s="4629"/>
      <c r="BZ111" s="4629"/>
      <c r="CA111" s="4629"/>
      <c r="CB111" s="4629"/>
      <c r="CC111" s="4629"/>
      <c r="CD111" s="4629"/>
      <c r="CE111" s="4629"/>
      <c r="CF111" s="4629"/>
      <c r="CG111" s="4629"/>
      <c r="CH111" s="4629"/>
      <c r="CI111" s="4629"/>
      <c r="CJ111" s="4629"/>
      <c r="CK111" s="4629"/>
      <c r="CL111" s="4629"/>
      <c r="CM111" s="4629"/>
      <c r="CN111" s="4629"/>
      <c r="CO111" s="4629"/>
      <c r="CP111" s="4629"/>
      <c r="CQ111" s="4629"/>
      <c r="CR111" s="4629"/>
      <c r="CS111" s="4629"/>
      <c r="CT111" s="4629"/>
      <c r="CU111" s="4629"/>
      <c r="CV111" s="4629"/>
      <c r="CW111" s="4629"/>
      <c r="CX111" s="4629"/>
      <c r="CY111" s="4629"/>
      <c r="CZ111" s="4629"/>
      <c r="DA111" s="4629"/>
      <c r="DB111" s="4629"/>
      <c r="DC111" s="4629"/>
      <c r="DD111" s="4629"/>
      <c r="DE111" s="4629"/>
      <c r="DF111" s="4629"/>
      <c r="DG111" s="4629"/>
      <c r="DH111" s="4629"/>
      <c r="DI111" s="4629"/>
      <c r="DJ111" s="4629"/>
      <c r="DK111" s="4629"/>
      <c r="DL111" s="4629"/>
      <c r="DM111" s="4629"/>
      <c r="DN111" s="4629"/>
      <c r="DO111" s="4629"/>
      <c r="DP111" s="4629"/>
      <c r="DQ111" s="4629"/>
      <c r="DR111" s="4629"/>
      <c r="DS111" s="4629"/>
      <c r="DT111" s="4629"/>
      <c r="DU111" s="4629"/>
      <c r="DV111" s="4629"/>
      <c r="DW111" s="4629"/>
      <c r="DX111" s="4629"/>
      <c r="DY111" s="4629"/>
      <c r="DZ111" s="4629"/>
      <c r="EA111" s="4629"/>
      <c r="EB111" s="4629"/>
      <c r="EC111" s="4629"/>
      <c r="ED111" s="4629"/>
      <c r="EE111" s="4629"/>
      <c r="EF111" s="4629"/>
      <c r="EG111" s="4629"/>
      <c r="EH111" s="4629"/>
      <c r="EI111" s="4629"/>
      <c r="EJ111" s="4629"/>
      <c r="EK111" s="4629"/>
      <c r="EL111" s="4629"/>
      <c r="EM111" s="4629"/>
      <c r="EN111" s="4629"/>
      <c r="EO111" s="4629"/>
      <c r="EP111" s="4629"/>
      <c r="EQ111" s="4629"/>
      <c r="ER111" s="4629"/>
      <c r="ES111" s="4629"/>
      <c r="ET111" s="4629"/>
      <c r="EU111" s="4629"/>
      <c r="EV111" s="4629"/>
      <c r="EW111" s="4629"/>
      <c r="EX111" s="4629"/>
      <c r="EY111" s="4629"/>
      <c r="EZ111" s="4629"/>
      <c r="FA111" s="4629"/>
      <c r="FB111" s="4629"/>
      <c r="FC111" s="4629"/>
      <c r="FD111" s="4629"/>
      <c r="FE111" s="4629"/>
      <c r="FF111" s="4629"/>
      <c r="FG111" s="4629"/>
      <c r="FH111" s="4629"/>
      <c r="FI111" s="4629"/>
    </row>
    <row r="112" spans="1:165" ht="15.95" customHeight="1">
      <c r="A112" s="4017"/>
      <c r="B112" s="2349" t="s">
        <v>1427</v>
      </c>
      <c r="C112" s="4663"/>
      <c r="D112" s="4019"/>
      <c r="E112" s="2480"/>
      <c r="F112" s="4634"/>
      <c r="G112" s="4634"/>
      <c r="H112" s="4020"/>
      <c r="I112" s="4647"/>
      <c r="J112" s="4401"/>
      <c r="K112" s="4646"/>
      <c r="L112" s="4648"/>
      <c r="M112" s="4666"/>
      <c r="N112" s="4634"/>
      <c r="O112" s="4634"/>
      <c r="P112" s="4634"/>
      <c r="Q112" s="4662"/>
      <c r="R112" s="4629"/>
      <c r="S112" s="4629"/>
      <c r="T112" s="4629"/>
      <c r="U112" s="4629"/>
      <c r="V112" s="4629"/>
      <c r="W112" s="4629"/>
      <c r="X112" s="4629"/>
      <c r="Y112" s="4629"/>
      <c r="Z112" s="4629"/>
      <c r="AA112" s="4629"/>
      <c r="AB112" s="4629"/>
      <c r="AC112" s="4629"/>
      <c r="AD112" s="4629"/>
      <c r="AE112" s="4629"/>
      <c r="AF112" s="4629"/>
      <c r="AG112" s="4629"/>
      <c r="AH112" s="4629"/>
      <c r="AI112" s="4629"/>
      <c r="AJ112" s="4629"/>
      <c r="AK112" s="4629"/>
      <c r="AL112" s="4629"/>
      <c r="AM112" s="4629"/>
      <c r="AN112" s="4629"/>
      <c r="AO112" s="4629"/>
      <c r="AP112" s="4629"/>
      <c r="AQ112" s="4629"/>
      <c r="AR112" s="4629"/>
      <c r="AS112" s="4629"/>
      <c r="AT112" s="4629"/>
      <c r="AU112" s="4629"/>
      <c r="AV112" s="4629"/>
      <c r="AW112" s="4629"/>
      <c r="AX112" s="4629"/>
      <c r="AY112" s="4629"/>
      <c r="AZ112" s="4629"/>
      <c r="BA112" s="4629"/>
      <c r="BB112" s="4629"/>
      <c r="BC112" s="4629"/>
      <c r="BD112" s="4629"/>
      <c r="BE112" s="4629"/>
      <c r="BF112" s="4629"/>
      <c r="BG112" s="4629"/>
      <c r="BH112" s="4629"/>
      <c r="BI112" s="4629"/>
      <c r="BJ112" s="4629"/>
      <c r="BK112" s="4629"/>
      <c r="BL112" s="4629"/>
      <c r="BM112" s="4629"/>
      <c r="BN112" s="4629"/>
      <c r="BO112" s="4629"/>
      <c r="BP112" s="4629"/>
      <c r="BQ112" s="4629"/>
      <c r="BR112" s="4629"/>
      <c r="BS112" s="4629"/>
      <c r="BT112" s="4629"/>
      <c r="BU112" s="4629"/>
      <c r="BV112" s="4629"/>
      <c r="BW112" s="4629"/>
      <c r="BX112" s="4629"/>
      <c r="BY112" s="4629"/>
      <c r="BZ112" s="4629"/>
      <c r="CA112" s="4629"/>
      <c r="CB112" s="4629"/>
      <c r="CC112" s="4629"/>
      <c r="CD112" s="4629"/>
      <c r="CE112" s="4629"/>
      <c r="CF112" s="4629"/>
      <c r="CG112" s="4629"/>
      <c r="CH112" s="4629"/>
      <c r="CI112" s="4629"/>
      <c r="CJ112" s="4629"/>
      <c r="CK112" s="4629"/>
      <c r="CL112" s="4629"/>
      <c r="CM112" s="4629"/>
      <c r="CN112" s="4629"/>
      <c r="CO112" s="4629"/>
      <c r="CP112" s="4629"/>
      <c r="CQ112" s="4629"/>
      <c r="CR112" s="4629"/>
      <c r="CS112" s="4629"/>
      <c r="CT112" s="4629"/>
      <c r="CU112" s="4629"/>
      <c r="CV112" s="4629"/>
      <c r="CW112" s="4629"/>
      <c r="CX112" s="4629"/>
      <c r="CY112" s="4629"/>
      <c r="CZ112" s="4629"/>
      <c r="DA112" s="4629"/>
      <c r="DB112" s="4629"/>
      <c r="DC112" s="4629"/>
      <c r="DD112" s="4629"/>
      <c r="DE112" s="4629"/>
      <c r="DF112" s="4629"/>
      <c r="DG112" s="4629"/>
      <c r="DH112" s="4629"/>
      <c r="DI112" s="4629"/>
      <c r="DJ112" s="4629"/>
      <c r="DK112" s="4629"/>
      <c r="DL112" s="4629"/>
      <c r="DM112" s="4629"/>
      <c r="DN112" s="4629"/>
      <c r="DO112" s="4629"/>
      <c r="DP112" s="4629"/>
      <c r="DQ112" s="4629"/>
      <c r="DR112" s="4629"/>
      <c r="DS112" s="4629"/>
      <c r="DT112" s="4629"/>
      <c r="DU112" s="4629"/>
      <c r="DV112" s="4629"/>
      <c r="DW112" s="4629"/>
      <c r="DX112" s="4629"/>
      <c r="DY112" s="4629"/>
      <c r="DZ112" s="4629"/>
      <c r="EA112" s="4629"/>
      <c r="EB112" s="4629"/>
      <c r="EC112" s="4629"/>
      <c r="ED112" s="4629"/>
      <c r="EE112" s="4629"/>
      <c r="EF112" s="4629"/>
      <c r="EG112" s="4629"/>
      <c r="EH112" s="4629"/>
      <c r="EI112" s="4629"/>
      <c r="EJ112" s="4629"/>
      <c r="EK112" s="4629"/>
      <c r="EL112" s="4629"/>
      <c r="EM112" s="4629"/>
      <c r="EN112" s="4629"/>
      <c r="EO112" s="4629"/>
      <c r="EP112" s="4629"/>
      <c r="EQ112" s="4629"/>
      <c r="ER112" s="4629"/>
      <c r="ES112" s="4629"/>
      <c r="ET112" s="4629"/>
      <c r="EU112" s="4629"/>
      <c r="EV112" s="4629"/>
      <c r="EW112" s="4629"/>
      <c r="EX112" s="4629"/>
      <c r="EY112" s="4629"/>
      <c r="EZ112" s="4629"/>
      <c r="FA112" s="4629"/>
      <c r="FB112" s="4629"/>
      <c r="FC112" s="4629"/>
      <c r="FD112" s="4629"/>
      <c r="FE112" s="4629"/>
      <c r="FF112" s="4629"/>
      <c r="FG112" s="4629"/>
      <c r="FH112" s="4629"/>
      <c r="FI112" s="4629"/>
    </row>
    <row r="113" spans="1:165" ht="15.95" customHeight="1">
      <c r="A113" s="4015" t="s">
        <v>284</v>
      </c>
      <c r="B113" s="2348" t="s">
        <v>1430</v>
      </c>
      <c r="C113" s="4660" t="s">
        <v>289</v>
      </c>
      <c r="D113" s="4661" t="s">
        <v>289</v>
      </c>
      <c r="E113" s="2485"/>
      <c r="F113" s="4640"/>
      <c r="G113" s="4640"/>
      <c r="H113" s="4016"/>
      <c r="I113" s="4647" t="s">
        <v>289</v>
      </c>
      <c r="J113" s="4400"/>
      <c r="K113" s="4646" t="s">
        <v>286</v>
      </c>
      <c r="L113" s="4648" t="s">
        <v>286</v>
      </c>
      <c r="M113" s="4665"/>
      <c r="N113" s="4640"/>
      <c r="O113" s="4640" t="s">
        <v>289</v>
      </c>
      <c r="P113" s="4640" t="s">
        <v>289</v>
      </c>
      <c r="Q113" s="4662" t="s">
        <v>289</v>
      </c>
      <c r="R113" s="4629"/>
      <c r="S113" s="4629"/>
      <c r="T113" s="4629"/>
      <c r="U113" s="4629"/>
      <c r="V113" s="4629"/>
      <c r="W113" s="4629"/>
      <c r="X113" s="4629"/>
      <c r="Y113" s="4629"/>
      <c r="Z113" s="4629"/>
      <c r="AA113" s="4629"/>
      <c r="AB113" s="4629"/>
      <c r="AC113" s="4629"/>
      <c r="AD113" s="4629"/>
      <c r="AE113" s="4629"/>
      <c r="AF113" s="4629"/>
      <c r="AG113" s="4629"/>
      <c r="AH113" s="4629"/>
      <c r="AI113" s="4629"/>
      <c r="AJ113" s="4629"/>
      <c r="AK113" s="4629"/>
      <c r="AL113" s="4629"/>
      <c r="AM113" s="4629"/>
      <c r="AN113" s="4629"/>
      <c r="AO113" s="4629"/>
      <c r="AP113" s="4629"/>
      <c r="AQ113" s="4629"/>
      <c r="AR113" s="4629"/>
      <c r="AS113" s="4629"/>
      <c r="AT113" s="4629"/>
      <c r="AU113" s="4629"/>
      <c r="AV113" s="4629"/>
      <c r="AW113" s="4629"/>
      <c r="AX113" s="4629"/>
      <c r="AY113" s="4629"/>
      <c r="AZ113" s="4629"/>
      <c r="BA113" s="4629"/>
      <c r="BB113" s="4629"/>
      <c r="BC113" s="4629"/>
      <c r="BD113" s="4629"/>
      <c r="BE113" s="4629"/>
      <c r="BF113" s="4629"/>
      <c r="BG113" s="4629"/>
      <c r="BH113" s="4629"/>
      <c r="BI113" s="4629"/>
      <c r="BJ113" s="4629"/>
      <c r="BK113" s="4629"/>
      <c r="BL113" s="4629"/>
      <c r="BM113" s="4629"/>
      <c r="BN113" s="4629"/>
      <c r="BO113" s="4629"/>
      <c r="BP113" s="4629"/>
      <c r="BQ113" s="4629"/>
      <c r="BR113" s="4629"/>
      <c r="BS113" s="4629"/>
      <c r="BT113" s="4629"/>
      <c r="BU113" s="4629"/>
      <c r="BV113" s="4629"/>
      <c r="BW113" s="4629"/>
      <c r="BX113" s="4629"/>
      <c r="BY113" s="4629"/>
      <c r="BZ113" s="4629"/>
      <c r="CA113" s="4629"/>
      <c r="CB113" s="4629"/>
      <c r="CC113" s="4629"/>
      <c r="CD113" s="4629"/>
      <c r="CE113" s="4629"/>
      <c r="CF113" s="4629"/>
      <c r="CG113" s="4629"/>
      <c r="CH113" s="4629"/>
      <c r="CI113" s="4629"/>
      <c r="CJ113" s="4629"/>
      <c r="CK113" s="4629"/>
      <c r="CL113" s="4629"/>
      <c r="CM113" s="4629"/>
      <c r="CN113" s="4629"/>
      <c r="CO113" s="4629"/>
      <c r="CP113" s="4629"/>
      <c r="CQ113" s="4629"/>
      <c r="CR113" s="4629"/>
      <c r="CS113" s="4629"/>
      <c r="CT113" s="4629"/>
      <c r="CU113" s="4629"/>
      <c r="CV113" s="4629"/>
      <c r="CW113" s="4629"/>
      <c r="CX113" s="4629"/>
      <c r="CY113" s="4629"/>
      <c r="CZ113" s="4629"/>
      <c r="DA113" s="4629"/>
      <c r="DB113" s="4629"/>
      <c r="DC113" s="4629"/>
      <c r="DD113" s="4629"/>
      <c r="DE113" s="4629"/>
      <c r="DF113" s="4629"/>
      <c r="DG113" s="4629"/>
      <c r="DH113" s="4629"/>
      <c r="DI113" s="4629"/>
      <c r="DJ113" s="4629"/>
      <c r="DK113" s="4629"/>
      <c r="DL113" s="4629"/>
      <c r="DM113" s="4629"/>
      <c r="DN113" s="4629"/>
      <c r="DO113" s="4629"/>
      <c r="DP113" s="4629"/>
      <c r="DQ113" s="4629"/>
      <c r="DR113" s="4629"/>
      <c r="DS113" s="4629"/>
      <c r="DT113" s="4629"/>
      <c r="DU113" s="4629"/>
      <c r="DV113" s="4629"/>
      <c r="DW113" s="4629"/>
      <c r="DX113" s="4629"/>
      <c r="DY113" s="4629"/>
      <c r="DZ113" s="4629"/>
      <c r="EA113" s="4629"/>
      <c r="EB113" s="4629"/>
      <c r="EC113" s="4629"/>
      <c r="ED113" s="4629"/>
      <c r="EE113" s="4629"/>
      <c r="EF113" s="4629"/>
      <c r="EG113" s="4629"/>
      <c r="EH113" s="4629"/>
      <c r="EI113" s="4629"/>
      <c r="EJ113" s="4629"/>
      <c r="EK113" s="4629"/>
      <c r="EL113" s="4629"/>
      <c r="EM113" s="4629"/>
      <c r="EN113" s="4629"/>
      <c r="EO113" s="4629"/>
      <c r="EP113" s="4629"/>
      <c r="EQ113" s="4629"/>
      <c r="ER113" s="4629"/>
      <c r="ES113" s="4629"/>
      <c r="ET113" s="4629"/>
      <c r="EU113" s="4629"/>
      <c r="EV113" s="4629"/>
      <c r="EW113" s="4629"/>
      <c r="EX113" s="4629"/>
      <c r="EY113" s="4629"/>
      <c r="EZ113" s="4629"/>
      <c r="FA113" s="4629"/>
      <c r="FB113" s="4629"/>
      <c r="FC113" s="4629"/>
      <c r="FD113" s="4629"/>
      <c r="FE113" s="4629"/>
      <c r="FF113" s="4629"/>
      <c r="FG113" s="4629"/>
      <c r="FH113" s="4629"/>
      <c r="FI113" s="4629"/>
    </row>
    <row r="114" spans="1:165" ht="15.95" customHeight="1">
      <c r="A114" s="4015"/>
      <c r="B114" s="2353" t="s">
        <v>1431</v>
      </c>
      <c r="C114" s="4660"/>
      <c r="D114" s="4661"/>
      <c r="E114" s="2485"/>
      <c r="F114" s="4640"/>
      <c r="G114" s="4640"/>
      <c r="H114" s="4016"/>
      <c r="I114" s="4647"/>
      <c r="J114" s="4403"/>
      <c r="K114" s="4646"/>
      <c r="L114" s="4648"/>
      <c r="M114" s="4665"/>
      <c r="N114" s="4640"/>
      <c r="O114" s="4640"/>
      <c r="P114" s="4640"/>
      <c r="Q114" s="4662"/>
      <c r="R114" s="4629"/>
      <c r="S114" s="4629"/>
      <c r="T114" s="4629"/>
      <c r="U114" s="4629"/>
      <c r="V114" s="4629"/>
      <c r="W114" s="4629"/>
      <c r="X114" s="4629"/>
      <c r="Y114" s="4629"/>
      <c r="Z114" s="4629"/>
      <c r="AA114" s="4629"/>
      <c r="AB114" s="4629"/>
      <c r="AC114" s="4629"/>
      <c r="AD114" s="4629"/>
      <c r="AE114" s="4629"/>
      <c r="AF114" s="4629"/>
      <c r="AG114" s="4629"/>
      <c r="AH114" s="4629"/>
      <c r="AI114" s="4629"/>
      <c r="AJ114" s="4629"/>
      <c r="AK114" s="4629"/>
      <c r="AL114" s="4629"/>
      <c r="AM114" s="4629"/>
      <c r="AN114" s="4629"/>
      <c r="AO114" s="4629"/>
      <c r="AP114" s="4629"/>
      <c r="AQ114" s="4629"/>
      <c r="AR114" s="4629"/>
      <c r="AS114" s="4629"/>
      <c r="AT114" s="4629"/>
      <c r="AU114" s="4629"/>
      <c r="AV114" s="4629"/>
      <c r="AW114" s="4629"/>
      <c r="AX114" s="4629"/>
      <c r="AY114" s="4629"/>
      <c r="AZ114" s="4629"/>
      <c r="BA114" s="4629"/>
      <c r="BB114" s="4629"/>
      <c r="BC114" s="4629"/>
      <c r="BD114" s="4629"/>
      <c r="BE114" s="4629"/>
      <c r="BF114" s="4629"/>
      <c r="BG114" s="4629"/>
      <c r="BH114" s="4629"/>
      <c r="BI114" s="4629"/>
      <c r="BJ114" s="4629"/>
      <c r="BK114" s="4629"/>
      <c r="BL114" s="4629"/>
      <c r="BM114" s="4629"/>
      <c r="BN114" s="4629"/>
      <c r="BO114" s="4629"/>
      <c r="BP114" s="4629"/>
      <c r="BQ114" s="4629"/>
      <c r="BR114" s="4629"/>
      <c r="BS114" s="4629"/>
      <c r="BT114" s="4629"/>
      <c r="BU114" s="4629"/>
      <c r="BV114" s="4629"/>
      <c r="BW114" s="4629"/>
      <c r="BX114" s="4629"/>
      <c r="BY114" s="4629"/>
      <c r="BZ114" s="4629"/>
      <c r="CA114" s="4629"/>
      <c r="CB114" s="4629"/>
      <c r="CC114" s="4629"/>
      <c r="CD114" s="4629"/>
      <c r="CE114" s="4629"/>
      <c r="CF114" s="4629"/>
      <c r="CG114" s="4629"/>
      <c r="CH114" s="4629"/>
      <c r="CI114" s="4629"/>
      <c r="CJ114" s="4629"/>
      <c r="CK114" s="4629"/>
      <c r="CL114" s="4629"/>
      <c r="CM114" s="4629"/>
      <c r="CN114" s="4629"/>
      <c r="CO114" s="4629"/>
      <c r="CP114" s="4629"/>
      <c r="CQ114" s="4629"/>
      <c r="CR114" s="4629"/>
      <c r="CS114" s="4629"/>
      <c r="CT114" s="4629"/>
      <c r="CU114" s="4629"/>
      <c r="CV114" s="4629"/>
      <c r="CW114" s="4629"/>
      <c r="CX114" s="4629"/>
      <c r="CY114" s="4629"/>
      <c r="CZ114" s="4629"/>
      <c r="DA114" s="4629"/>
      <c r="DB114" s="4629"/>
      <c r="DC114" s="4629"/>
      <c r="DD114" s="4629"/>
      <c r="DE114" s="4629"/>
      <c r="DF114" s="4629"/>
      <c r="DG114" s="4629"/>
      <c r="DH114" s="4629"/>
      <c r="DI114" s="4629"/>
      <c r="DJ114" s="4629"/>
      <c r="DK114" s="4629"/>
      <c r="DL114" s="4629"/>
      <c r="DM114" s="4629"/>
      <c r="DN114" s="4629"/>
      <c r="DO114" s="4629"/>
      <c r="DP114" s="4629"/>
      <c r="DQ114" s="4629"/>
      <c r="DR114" s="4629"/>
      <c r="DS114" s="4629"/>
      <c r="DT114" s="4629"/>
      <c r="DU114" s="4629"/>
      <c r="DV114" s="4629"/>
      <c r="DW114" s="4629"/>
      <c r="DX114" s="4629"/>
      <c r="DY114" s="4629"/>
      <c r="DZ114" s="4629"/>
      <c r="EA114" s="4629"/>
      <c r="EB114" s="4629"/>
      <c r="EC114" s="4629"/>
      <c r="ED114" s="4629"/>
      <c r="EE114" s="4629"/>
      <c r="EF114" s="4629"/>
      <c r="EG114" s="4629"/>
      <c r="EH114" s="4629"/>
      <c r="EI114" s="4629"/>
      <c r="EJ114" s="4629"/>
      <c r="EK114" s="4629"/>
      <c r="EL114" s="4629"/>
      <c r="EM114" s="4629"/>
      <c r="EN114" s="4629"/>
      <c r="EO114" s="4629"/>
      <c r="EP114" s="4629"/>
      <c r="EQ114" s="4629"/>
      <c r="ER114" s="4629"/>
      <c r="ES114" s="4629"/>
      <c r="ET114" s="4629"/>
      <c r="EU114" s="4629"/>
      <c r="EV114" s="4629"/>
      <c r="EW114" s="4629"/>
      <c r="EX114" s="4629"/>
      <c r="EY114" s="4629"/>
      <c r="EZ114" s="4629"/>
      <c r="FA114" s="4629"/>
      <c r="FB114" s="4629"/>
      <c r="FC114" s="4629"/>
      <c r="FD114" s="4629"/>
      <c r="FE114" s="4629"/>
      <c r="FF114" s="4629"/>
      <c r="FG114" s="4629"/>
      <c r="FH114" s="4629"/>
      <c r="FI114" s="4629"/>
    </row>
    <row r="115" spans="1:165" ht="15.95" customHeight="1">
      <c r="A115" s="4015"/>
      <c r="B115" s="2353" t="s">
        <v>1427</v>
      </c>
      <c r="C115" s="4660"/>
      <c r="D115" s="4661"/>
      <c r="E115" s="2485"/>
      <c r="F115" s="4640"/>
      <c r="G115" s="4640"/>
      <c r="H115" s="4016"/>
      <c r="I115" s="4647"/>
      <c r="J115" s="4401"/>
      <c r="K115" s="4646"/>
      <c r="L115" s="4648"/>
      <c r="M115" s="4665"/>
      <c r="N115" s="4640"/>
      <c r="O115" s="4640"/>
      <c r="P115" s="4640"/>
      <c r="Q115" s="4662"/>
      <c r="R115" s="4629"/>
      <c r="S115" s="4629"/>
      <c r="T115" s="4629"/>
      <c r="U115" s="4629"/>
      <c r="V115" s="4629"/>
      <c r="W115" s="4629"/>
      <c r="X115" s="4629"/>
      <c r="Y115" s="4629"/>
      <c r="Z115" s="4629"/>
      <c r="AA115" s="4629"/>
      <c r="AB115" s="4629"/>
      <c r="AC115" s="4629"/>
      <c r="AD115" s="4629"/>
      <c r="AE115" s="4629"/>
      <c r="AF115" s="4629"/>
      <c r="AG115" s="4629"/>
      <c r="AH115" s="4629"/>
      <c r="AI115" s="4629"/>
      <c r="AJ115" s="4629"/>
      <c r="AK115" s="4629"/>
      <c r="AL115" s="4629"/>
      <c r="AM115" s="4629"/>
      <c r="AN115" s="4629"/>
      <c r="AO115" s="4629"/>
      <c r="AP115" s="4629"/>
      <c r="AQ115" s="4629"/>
      <c r="AR115" s="4629"/>
      <c r="AS115" s="4629"/>
      <c r="AT115" s="4629"/>
      <c r="AU115" s="4629"/>
      <c r="AV115" s="4629"/>
      <c r="AW115" s="4629"/>
      <c r="AX115" s="4629"/>
      <c r="AY115" s="4629"/>
      <c r="AZ115" s="4629"/>
      <c r="BA115" s="4629"/>
      <c r="BB115" s="4629"/>
      <c r="BC115" s="4629"/>
      <c r="BD115" s="4629"/>
      <c r="BE115" s="4629"/>
      <c r="BF115" s="4629"/>
      <c r="BG115" s="4629"/>
      <c r="BH115" s="4629"/>
      <c r="BI115" s="4629"/>
      <c r="BJ115" s="4629"/>
      <c r="BK115" s="4629"/>
      <c r="BL115" s="4629"/>
      <c r="BM115" s="4629"/>
      <c r="BN115" s="4629"/>
      <c r="BO115" s="4629"/>
      <c r="BP115" s="4629"/>
      <c r="BQ115" s="4629"/>
      <c r="BR115" s="4629"/>
      <c r="BS115" s="4629"/>
      <c r="BT115" s="4629"/>
      <c r="BU115" s="4629"/>
      <c r="BV115" s="4629"/>
      <c r="BW115" s="4629"/>
      <c r="BX115" s="4629"/>
      <c r="BY115" s="4629"/>
      <c r="BZ115" s="4629"/>
      <c r="CA115" s="4629"/>
      <c r="CB115" s="4629"/>
      <c r="CC115" s="4629"/>
      <c r="CD115" s="4629"/>
      <c r="CE115" s="4629"/>
      <c r="CF115" s="4629"/>
      <c r="CG115" s="4629"/>
      <c r="CH115" s="4629"/>
      <c r="CI115" s="4629"/>
      <c r="CJ115" s="4629"/>
      <c r="CK115" s="4629"/>
      <c r="CL115" s="4629"/>
      <c r="CM115" s="4629"/>
      <c r="CN115" s="4629"/>
      <c r="CO115" s="4629"/>
      <c r="CP115" s="4629"/>
      <c r="CQ115" s="4629"/>
      <c r="CR115" s="4629"/>
      <c r="CS115" s="4629"/>
      <c r="CT115" s="4629"/>
      <c r="CU115" s="4629"/>
      <c r="CV115" s="4629"/>
      <c r="CW115" s="4629"/>
      <c r="CX115" s="4629"/>
      <c r="CY115" s="4629"/>
      <c r="CZ115" s="4629"/>
      <c r="DA115" s="4629"/>
      <c r="DB115" s="4629"/>
      <c r="DC115" s="4629"/>
      <c r="DD115" s="4629"/>
      <c r="DE115" s="4629"/>
      <c r="DF115" s="4629"/>
      <c r="DG115" s="4629"/>
      <c r="DH115" s="4629"/>
      <c r="DI115" s="4629"/>
      <c r="DJ115" s="4629"/>
      <c r="DK115" s="4629"/>
      <c r="DL115" s="4629"/>
      <c r="DM115" s="4629"/>
      <c r="DN115" s="4629"/>
      <c r="DO115" s="4629"/>
      <c r="DP115" s="4629"/>
      <c r="DQ115" s="4629"/>
      <c r="DR115" s="4629"/>
      <c r="DS115" s="4629"/>
      <c r="DT115" s="4629"/>
      <c r="DU115" s="4629"/>
      <c r="DV115" s="4629"/>
      <c r="DW115" s="4629"/>
      <c r="DX115" s="4629"/>
      <c r="DY115" s="4629"/>
      <c r="DZ115" s="4629"/>
      <c r="EA115" s="4629"/>
      <c r="EB115" s="4629"/>
      <c r="EC115" s="4629"/>
      <c r="ED115" s="4629"/>
      <c r="EE115" s="4629"/>
      <c r="EF115" s="4629"/>
      <c r="EG115" s="4629"/>
      <c r="EH115" s="4629"/>
      <c r="EI115" s="4629"/>
      <c r="EJ115" s="4629"/>
      <c r="EK115" s="4629"/>
      <c r="EL115" s="4629"/>
      <c r="EM115" s="4629"/>
      <c r="EN115" s="4629"/>
      <c r="EO115" s="4629"/>
      <c r="EP115" s="4629"/>
      <c r="EQ115" s="4629"/>
      <c r="ER115" s="4629"/>
      <c r="ES115" s="4629"/>
      <c r="ET115" s="4629"/>
      <c r="EU115" s="4629"/>
      <c r="EV115" s="4629"/>
      <c r="EW115" s="4629"/>
      <c r="EX115" s="4629"/>
      <c r="EY115" s="4629"/>
      <c r="EZ115" s="4629"/>
      <c r="FA115" s="4629"/>
      <c r="FB115" s="4629"/>
      <c r="FC115" s="4629"/>
      <c r="FD115" s="4629"/>
      <c r="FE115" s="4629"/>
      <c r="FF115" s="4629"/>
      <c r="FG115" s="4629"/>
      <c r="FH115" s="4629"/>
      <c r="FI115" s="4629"/>
    </row>
    <row r="116" spans="1:165">
      <c r="A116" s="2279"/>
      <c r="B116" s="2279"/>
      <c r="C116" s="2279"/>
      <c r="D116" s="2288"/>
      <c r="E116" s="2288"/>
      <c r="F116" s="2279"/>
      <c r="G116" s="2279"/>
      <c r="H116" s="2515"/>
      <c r="I116" s="2279"/>
      <c r="J116" s="2279"/>
      <c r="K116" s="2279"/>
      <c r="L116" s="2279"/>
      <c r="M116" s="2279"/>
      <c r="N116" s="2279"/>
      <c r="O116" s="2279"/>
      <c r="P116" s="2279"/>
      <c r="Q116" s="2279"/>
      <c r="R116" s="2279"/>
      <c r="S116" s="2279"/>
      <c r="T116" s="2279"/>
      <c r="U116" s="2279"/>
      <c r="V116" s="2279"/>
      <c r="W116" s="2279"/>
      <c r="X116" s="2279"/>
      <c r="Y116" s="2279"/>
      <c r="Z116" s="2279"/>
      <c r="AA116" s="2279"/>
      <c r="AB116" s="2279"/>
      <c r="AC116" s="2279"/>
      <c r="AD116" s="2279"/>
      <c r="AE116" s="2279"/>
      <c r="AF116" s="2279"/>
      <c r="AG116" s="2279"/>
      <c r="AH116" s="2279"/>
      <c r="AI116" s="2279"/>
      <c r="AJ116" s="2279"/>
      <c r="AK116" s="2279"/>
      <c r="AL116" s="2279"/>
      <c r="AM116" s="2279"/>
      <c r="AN116" s="2279"/>
      <c r="AO116" s="2279"/>
      <c r="AP116" s="2279"/>
      <c r="AQ116" s="2279"/>
      <c r="AR116" s="2279"/>
      <c r="AS116" s="2279"/>
      <c r="AT116" s="2279"/>
      <c r="AU116" s="2279"/>
      <c r="AV116" s="2279"/>
      <c r="AW116" s="2279"/>
      <c r="AX116" s="2279"/>
      <c r="AY116" s="2279"/>
      <c r="AZ116" s="2279"/>
      <c r="BA116" s="2279"/>
      <c r="BB116" s="2279"/>
      <c r="BC116" s="2279"/>
      <c r="BD116" s="2279"/>
      <c r="BE116" s="2279"/>
      <c r="BF116" s="2279"/>
      <c r="BG116" s="2279"/>
      <c r="BH116" s="2279"/>
      <c r="BI116" s="2279"/>
      <c r="BJ116" s="2279"/>
      <c r="BK116" s="2279"/>
      <c r="BL116" s="2279"/>
      <c r="BM116" s="2279"/>
      <c r="BN116" s="2279"/>
      <c r="BO116" s="2279"/>
      <c r="BP116" s="2279"/>
      <c r="BQ116" s="2279"/>
      <c r="BR116" s="2279"/>
      <c r="BS116" s="2279"/>
      <c r="BT116" s="2279"/>
      <c r="BU116" s="2279"/>
      <c r="BV116" s="2279"/>
      <c r="BW116" s="2279"/>
      <c r="BX116" s="2279"/>
      <c r="BY116" s="2279"/>
      <c r="BZ116" s="2279"/>
      <c r="CA116" s="2279"/>
      <c r="CB116" s="2279"/>
      <c r="CC116" s="2279"/>
      <c r="CD116" s="2279"/>
      <c r="CE116" s="2279"/>
      <c r="CF116" s="2279"/>
      <c r="CG116" s="2279"/>
      <c r="CH116" s="2279"/>
      <c r="CI116" s="2279"/>
      <c r="CJ116" s="2279"/>
      <c r="CK116" s="2279"/>
      <c r="CL116" s="2279"/>
      <c r="CM116" s="2279"/>
      <c r="CN116" s="2279"/>
      <c r="CO116" s="2279"/>
      <c r="CP116" s="2279"/>
      <c r="CQ116" s="2279"/>
      <c r="CR116" s="2279"/>
      <c r="CS116" s="2279"/>
      <c r="CT116" s="2279"/>
      <c r="CU116" s="2279"/>
      <c r="CV116" s="2279"/>
      <c r="CW116" s="2279"/>
      <c r="CX116" s="2279"/>
      <c r="CY116" s="2279"/>
      <c r="CZ116" s="2279"/>
      <c r="DA116" s="2279"/>
      <c r="DB116" s="2279"/>
      <c r="DC116" s="2279"/>
      <c r="DD116" s="2279"/>
      <c r="DE116" s="2279"/>
      <c r="DF116" s="2279"/>
      <c r="DG116" s="2279"/>
      <c r="DH116" s="2279"/>
      <c r="DI116" s="2279"/>
      <c r="DJ116" s="2279"/>
      <c r="DK116" s="2279"/>
      <c r="DL116" s="2279"/>
      <c r="DM116" s="2279"/>
      <c r="DN116" s="2279"/>
      <c r="DO116" s="2279"/>
      <c r="DP116" s="2279"/>
      <c r="DQ116" s="2279"/>
      <c r="DR116" s="2279"/>
      <c r="DS116" s="2279"/>
      <c r="DT116" s="2279"/>
      <c r="DU116" s="2279"/>
      <c r="DV116" s="2279"/>
      <c r="DW116" s="2279"/>
      <c r="DX116" s="2279"/>
      <c r="DY116" s="2279"/>
      <c r="DZ116" s="2279"/>
      <c r="EA116" s="2279"/>
      <c r="EB116" s="2279"/>
      <c r="EC116" s="2279"/>
      <c r="ED116" s="2279"/>
      <c r="EE116" s="2279"/>
      <c r="EF116" s="2279"/>
      <c r="EG116" s="2279"/>
      <c r="EH116" s="2279"/>
      <c r="EI116" s="2279"/>
      <c r="EJ116" s="2279"/>
      <c r="EK116" s="2279"/>
      <c r="EL116" s="2279"/>
      <c r="EM116" s="2279"/>
      <c r="EN116" s="2279"/>
      <c r="EO116" s="2279"/>
      <c r="EP116" s="2279"/>
      <c r="EQ116" s="2279"/>
      <c r="ER116" s="2279"/>
      <c r="ES116" s="2279"/>
      <c r="ET116" s="2279"/>
      <c r="EU116" s="2279"/>
      <c r="EV116" s="2279"/>
      <c r="EW116" s="2279"/>
      <c r="EX116" s="2279"/>
      <c r="EY116" s="2279"/>
      <c r="EZ116" s="2279"/>
      <c r="FA116" s="2279"/>
      <c r="FB116" s="2279"/>
      <c r="FC116" s="2279"/>
      <c r="FD116" s="2279"/>
      <c r="FE116" s="2279"/>
      <c r="FF116" s="2279"/>
      <c r="FG116" s="2279"/>
      <c r="FH116" s="2279"/>
      <c r="FI116" s="2279"/>
    </row>
    <row r="117" spans="1:165">
      <c r="A117" s="2279"/>
      <c r="B117" s="2279"/>
      <c r="C117" s="2279"/>
      <c r="D117" s="2288"/>
      <c r="E117" s="2288"/>
      <c r="F117" s="2279"/>
      <c r="G117" s="2279"/>
      <c r="H117" s="2515"/>
      <c r="I117" s="2279"/>
      <c r="J117" s="2279"/>
      <c r="K117" s="2279"/>
      <c r="L117" s="2279"/>
      <c r="M117" s="2279"/>
      <c r="N117" s="2279"/>
      <c r="O117" s="2279"/>
      <c r="P117" s="2279"/>
      <c r="Q117" s="2279"/>
      <c r="R117" s="2279"/>
      <c r="S117" s="2279"/>
      <c r="T117" s="2279"/>
      <c r="U117" s="2279"/>
      <c r="V117" s="2279"/>
      <c r="W117" s="2279"/>
      <c r="X117" s="2279"/>
      <c r="Y117" s="2279"/>
      <c r="Z117" s="2279"/>
      <c r="AA117" s="2279"/>
      <c r="AB117" s="2279"/>
      <c r="AC117" s="2279"/>
      <c r="AD117" s="2279"/>
      <c r="AE117" s="2279"/>
      <c r="AF117" s="2279"/>
      <c r="AG117" s="2279"/>
      <c r="AH117" s="2279"/>
      <c r="AI117" s="2279"/>
      <c r="AJ117" s="2279"/>
      <c r="AK117" s="2279"/>
      <c r="AL117" s="2279"/>
      <c r="AM117" s="2279"/>
      <c r="AN117" s="2279"/>
      <c r="AO117" s="2279"/>
      <c r="AP117" s="2279"/>
      <c r="AQ117" s="2279"/>
      <c r="AR117" s="2279"/>
      <c r="AS117" s="2279"/>
      <c r="AT117" s="2279"/>
      <c r="AU117" s="2279"/>
      <c r="AV117" s="2279"/>
      <c r="AW117" s="2279"/>
      <c r="AX117" s="2279"/>
      <c r="AY117" s="2279"/>
      <c r="AZ117" s="2279"/>
      <c r="BA117" s="2279"/>
      <c r="BB117" s="2279"/>
      <c r="BC117" s="2279"/>
      <c r="BD117" s="2279"/>
      <c r="BE117" s="2279"/>
      <c r="BF117" s="2279"/>
      <c r="BG117" s="2279"/>
      <c r="BH117" s="2279"/>
      <c r="BI117" s="2279"/>
      <c r="BJ117" s="2279"/>
      <c r="BK117" s="2279"/>
      <c r="BL117" s="2279"/>
      <c r="BM117" s="2279"/>
      <c r="BN117" s="2279"/>
      <c r="BO117" s="2279"/>
      <c r="BP117" s="2279"/>
      <c r="BQ117" s="2279"/>
      <c r="BR117" s="2279"/>
      <c r="BS117" s="2279"/>
      <c r="BT117" s="2279"/>
      <c r="BU117" s="2279"/>
      <c r="BV117" s="2279"/>
      <c r="BW117" s="2279"/>
      <c r="BX117" s="2279"/>
      <c r="BY117" s="2279"/>
      <c r="BZ117" s="2279"/>
      <c r="CA117" s="2279"/>
      <c r="CB117" s="2279"/>
      <c r="CC117" s="2279"/>
      <c r="CD117" s="2279"/>
      <c r="CE117" s="2279"/>
      <c r="CF117" s="2279"/>
      <c r="CG117" s="2279"/>
      <c r="CH117" s="2279"/>
      <c r="CI117" s="2279"/>
      <c r="CJ117" s="2279"/>
      <c r="CK117" s="2279"/>
      <c r="CL117" s="2279"/>
      <c r="CM117" s="2279"/>
      <c r="CN117" s="2279"/>
      <c r="CO117" s="2279"/>
      <c r="CP117" s="2279"/>
      <c r="CQ117" s="2279"/>
      <c r="CR117" s="2279"/>
      <c r="CS117" s="2279"/>
      <c r="CT117" s="2279"/>
      <c r="CU117" s="2279"/>
      <c r="CV117" s="2279"/>
      <c r="CW117" s="2279"/>
      <c r="CX117" s="2279"/>
      <c r="CY117" s="2279"/>
      <c r="CZ117" s="2279"/>
      <c r="DA117" s="2279"/>
      <c r="DB117" s="2279"/>
      <c r="DC117" s="2279"/>
      <c r="DD117" s="2279"/>
      <c r="DE117" s="2279"/>
      <c r="DF117" s="2279"/>
      <c r="DG117" s="2279"/>
      <c r="DH117" s="2279"/>
      <c r="DI117" s="2279"/>
      <c r="DJ117" s="2279"/>
      <c r="DK117" s="2279"/>
      <c r="DL117" s="2279"/>
      <c r="DM117" s="2279"/>
      <c r="DN117" s="2279"/>
      <c r="DO117" s="2279"/>
      <c r="DP117" s="2279"/>
      <c r="DQ117" s="2279"/>
      <c r="DR117" s="2279"/>
      <c r="DS117" s="2279"/>
      <c r="DT117" s="2279"/>
      <c r="DU117" s="2279"/>
      <c r="DV117" s="2279"/>
      <c r="DW117" s="2279"/>
      <c r="DX117" s="2279"/>
      <c r="DY117" s="2279"/>
      <c r="DZ117" s="2279"/>
      <c r="EA117" s="2279"/>
      <c r="EB117" s="2279"/>
      <c r="EC117" s="2279"/>
      <c r="ED117" s="2279"/>
      <c r="EE117" s="2279"/>
      <c r="EF117" s="2279"/>
      <c r="EG117" s="2279"/>
      <c r="EH117" s="2279"/>
      <c r="EI117" s="2279"/>
      <c r="EJ117" s="2279"/>
      <c r="EK117" s="2279"/>
      <c r="EL117" s="2279"/>
      <c r="EM117" s="2279"/>
      <c r="EN117" s="2279"/>
      <c r="EO117" s="2279"/>
      <c r="EP117" s="2279"/>
      <c r="EQ117" s="2279"/>
      <c r="ER117" s="2279"/>
      <c r="ES117" s="2279"/>
      <c r="ET117" s="2279"/>
      <c r="EU117" s="2279"/>
      <c r="EV117" s="2279"/>
      <c r="EW117" s="2279"/>
      <c r="EX117" s="2279"/>
      <c r="EY117" s="2279"/>
      <c r="EZ117" s="2279"/>
      <c r="FA117" s="2279"/>
      <c r="FB117" s="2279"/>
      <c r="FC117" s="2279"/>
      <c r="FD117" s="2279"/>
      <c r="FE117" s="2279"/>
      <c r="FF117" s="2279"/>
      <c r="FG117" s="2279"/>
      <c r="FH117" s="2279"/>
      <c r="FI117" s="2279"/>
    </row>
    <row r="118" spans="1:165">
      <c r="A118" s="2279"/>
      <c r="B118" s="2279"/>
      <c r="C118" s="2279"/>
      <c r="D118" s="2288"/>
      <c r="E118" s="2288"/>
      <c r="F118" s="2279"/>
      <c r="G118" s="2279"/>
      <c r="H118" s="2515"/>
      <c r="I118" s="2279"/>
      <c r="J118" s="2279"/>
      <c r="K118" s="2279"/>
      <c r="L118" s="2279"/>
      <c r="M118" s="2279"/>
      <c r="N118" s="2279"/>
      <c r="O118" s="2279"/>
      <c r="P118" s="2279"/>
      <c r="Q118" s="2279"/>
      <c r="R118" s="2279"/>
      <c r="S118" s="2279"/>
      <c r="T118" s="2279"/>
      <c r="U118" s="2279"/>
      <c r="V118" s="2279"/>
      <c r="W118" s="2279"/>
      <c r="X118" s="2279"/>
      <c r="Y118" s="2279"/>
      <c r="Z118" s="2279"/>
      <c r="AA118" s="2279"/>
      <c r="AB118" s="2279"/>
      <c r="AC118" s="2279"/>
      <c r="AD118" s="2279"/>
      <c r="AE118" s="2279"/>
      <c r="AF118" s="2279"/>
      <c r="AG118" s="2279"/>
      <c r="AH118" s="2279"/>
      <c r="AI118" s="2279"/>
      <c r="AJ118" s="2279"/>
      <c r="AK118" s="2279"/>
      <c r="AL118" s="2279"/>
      <c r="AM118" s="2279"/>
      <c r="AN118" s="2279"/>
      <c r="AO118" s="2279"/>
      <c r="AP118" s="2279"/>
      <c r="AQ118" s="2279"/>
      <c r="AR118" s="2279"/>
      <c r="AS118" s="2279"/>
      <c r="AT118" s="2279"/>
      <c r="AU118" s="2279"/>
      <c r="AV118" s="2279"/>
      <c r="AW118" s="2279"/>
      <c r="AX118" s="2279"/>
      <c r="AY118" s="2279"/>
      <c r="AZ118" s="2279"/>
      <c r="BA118" s="2279"/>
      <c r="BB118" s="2279"/>
      <c r="BC118" s="2279"/>
      <c r="BD118" s="2279"/>
      <c r="BE118" s="2279"/>
      <c r="BF118" s="2279"/>
      <c r="BG118" s="2279"/>
      <c r="BH118" s="2279"/>
      <c r="BI118" s="2279"/>
      <c r="BJ118" s="2279"/>
      <c r="BK118" s="2279"/>
      <c r="BL118" s="2279"/>
      <c r="BM118" s="2279"/>
      <c r="BN118" s="2279"/>
      <c r="BO118" s="2279"/>
      <c r="BP118" s="2279"/>
      <c r="BQ118" s="2279"/>
      <c r="BR118" s="2279"/>
      <c r="BS118" s="2279"/>
      <c r="BT118" s="2279"/>
      <c r="BU118" s="2279"/>
      <c r="BV118" s="2279"/>
      <c r="BW118" s="2279"/>
      <c r="BX118" s="2279"/>
      <c r="BY118" s="2279"/>
      <c r="BZ118" s="2279"/>
      <c r="CA118" s="2279"/>
      <c r="CB118" s="2279"/>
      <c r="CC118" s="2279"/>
      <c r="CD118" s="2279"/>
      <c r="CE118" s="2279"/>
      <c r="CF118" s="2279"/>
      <c r="CG118" s="2279"/>
      <c r="CH118" s="2279"/>
      <c r="CI118" s="2279"/>
      <c r="CJ118" s="2279"/>
      <c r="CK118" s="2279"/>
      <c r="CL118" s="2279"/>
      <c r="CM118" s="2279"/>
      <c r="CN118" s="2279"/>
      <c r="CO118" s="2279"/>
      <c r="CP118" s="2279"/>
      <c r="CQ118" s="2279"/>
      <c r="CR118" s="2279"/>
      <c r="CS118" s="2279"/>
      <c r="CT118" s="2279"/>
      <c r="CU118" s="2279"/>
      <c r="CV118" s="2279"/>
      <c r="CW118" s="2279"/>
      <c r="CX118" s="2279"/>
      <c r="CY118" s="2279"/>
      <c r="CZ118" s="2279"/>
      <c r="DA118" s="2279"/>
      <c r="DB118" s="2279"/>
      <c r="DC118" s="2279"/>
      <c r="DD118" s="2279"/>
      <c r="DE118" s="2279"/>
      <c r="DF118" s="2279"/>
      <c r="DG118" s="2279"/>
      <c r="DH118" s="2279"/>
      <c r="DI118" s="2279"/>
      <c r="DJ118" s="2279"/>
      <c r="DK118" s="2279"/>
      <c r="DL118" s="2279"/>
      <c r="DM118" s="2279"/>
      <c r="DN118" s="2279"/>
      <c r="DO118" s="2279"/>
      <c r="DP118" s="2279"/>
      <c r="DQ118" s="2279"/>
      <c r="DR118" s="2279"/>
      <c r="DS118" s="2279"/>
      <c r="DT118" s="2279"/>
      <c r="DU118" s="2279"/>
      <c r="DV118" s="2279"/>
      <c r="DW118" s="2279"/>
      <c r="DX118" s="2279"/>
      <c r="DY118" s="2279"/>
      <c r="DZ118" s="2279"/>
      <c r="EA118" s="2279"/>
      <c r="EB118" s="2279"/>
      <c r="EC118" s="2279"/>
      <c r="ED118" s="2279"/>
      <c r="EE118" s="2279"/>
      <c r="EF118" s="2279"/>
      <c r="EG118" s="2279"/>
      <c r="EH118" s="2279"/>
      <c r="EI118" s="2279"/>
      <c r="EJ118" s="2279"/>
      <c r="EK118" s="2279"/>
      <c r="EL118" s="2279"/>
      <c r="EM118" s="2279"/>
      <c r="EN118" s="2279"/>
      <c r="EO118" s="2279"/>
      <c r="EP118" s="2279"/>
      <c r="EQ118" s="2279"/>
      <c r="ER118" s="2279"/>
      <c r="ES118" s="2279"/>
      <c r="ET118" s="2279"/>
      <c r="EU118" s="2279"/>
      <c r="EV118" s="2279"/>
      <c r="EW118" s="2279"/>
      <c r="EX118" s="2279"/>
      <c r="EY118" s="2279"/>
      <c r="EZ118" s="2279"/>
      <c r="FA118" s="2279"/>
      <c r="FB118" s="2279"/>
      <c r="FC118" s="2279"/>
      <c r="FD118" s="2279"/>
      <c r="FE118" s="2279"/>
      <c r="FF118" s="2279"/>
      <c r="FG118" s="2279"/>
      <c r="FH118" s="2279"/>
      <c r="FI118" s="2279"/>
    </row>
    <row r="119" spans="1:165">
      <c r="A119" s="2279"/>
      <c r="B119" s="2279"/>
      <c r="C119" s="2279"/>
      <c r="D119" s="2288"/>
      <c r="E119" s="2288"/>
      <c r="F119" s="2279"/>
      <c r="G119" s="2279"/>
      <c r="H119" s="2515"/>
      <c r="I119" s="2279"/>
      <c r="J119" s="2279"/>
      <c r="K119" s="2279"/>
      <c r="L119" s="2279"/>
      <c r="M119" s="2279"/>
      <c r="N119" s="2279"/>
      <c r="O119" s="2279"/>
      <c r="P119" s="2279"/>
      <c r="Q119" s="2279"/>
      <c r="R119" s="2279"/>
      <c r="S119" s="2279"/>
      <c r="T119" s="2279"/>
      <c r="U119" s="2279"/>
      <c r="V119" s="2279"/>
      <c r="W119" s="2279"/>
      <c r="X119" s="2279"/>
      <c r="Y119" s="2279"/>
      <c r="Z119" s="2279"/>
      <c r="AA119" s="2279"/>
      <c r="AB119" s="2279"/>
      <c r="AC119" s="2279"/>
      <c r="AD119" s="2279"/>
      <c r="AE119" s="2279"/>
      <c r="AF119" s="2279"/>
      <c r="AG119" s="2279"/>
      <c r="AH119" s="2279"/>
      <c r="AI119" s="2279"/>
      <c r="AJ119" s="2279"/>
      <c r="AK119" s="2279"/>
      <c r="AL119" s="2279"/>
      <c r="AM119" s="2279"/>
      <c r="AN119" s="2279"/>
      <c r="AO119" s="2279"/>
      <c r="AP119" s="2279"/>
      <c r="AQ119" s="2279"/>
      <c r="AR119" s="2279"/>
      <c r="AS119" s="2279"/>
      <c r="AT119" s="2279"/>
      <c r="AU119" s="2279"/>
      <c r="AV119" s="2279"/>
      <c r="AW119" s="2279"/>
      <c r="AX119" s="2279"/>
      <c r="AY119" s="2279"/>
      <c r="AZ119" s="2279"/>
      <c r="BA119" s="2279"/>
      <c r="BB119" s="2279"/>
      <c r="BC119" s="2279"/>
      <c r="BD119" s="2279"/>
      <c r="BE119" s="2279"/>
      <c r="BF119" s="2279"/>
      <c r="BG119" s="2279"/>
      <c r="BH119" s="2279"/>
      <c r="BI119" s="2279"/>
      <c r="BJ119" s="2279"/>
      <c r="BK119" s="2279"/>
      <c r="BL119" s="2279"/>
      <c r="BM119" s="2279"/>
      <c r="BN119" s="2279"/>
      <c r="BO119" s="2279"/>
      <c r="BP119" s="2279"/>
      <c r="BQ119" s="2279"/>
      <c r="BR119" s="2279"/>
      <c r="BS119" s="2279"/>
      <c r="BT119" s="2279"/>
      <c r="BU119" s="2279"/>
      <c r="BV119" s="2279"/>
      <c r="BW119" s="2279"/>
      <c r="BX119" s="2279"/>
      <c r="BY119" s="2279"/>
      <c r="BZ119" s="2279"/>
      <c r="CA119" s="2279"/>
      <c r="CB119" s="2279"/>
      <c r="CC119" s="2279"/>
      <c r="CD119" s="2279"/>
      <c r="CE119" s="2279"/>
      <c r="CF119" s="2279"/>
      <c r="CG119" s="2279"/>
      <c r="CH119" s="2279"/>
      <c r="CI119" s="2279"/>
      <c r="CJ119" s="2279"/>
      <c r="CK119" s="2279"/>
      <c r="CL119" s="2279"/>
      <c r="CM119" s="2279"/>
      <c r="CN119" s="2279"/>
      <c r="CO119" s="2279"/>
      <c r="CP119" s="2279"/>
      <c r="CQ119" s="2279"/>
      <c r="CR119" s="2279"/>
      <c r="CS119" s="2279"/>
      <c r="CT119" s="2279"/>
      <c r="CU119" s="2279"/>
      <c r="CV119" s="2279"/>
      <c r="CW119" s="2279"/>
      <c r="CX119" s="2279"/>
      <c r="CY119" s="2279"/>
      <c r="CZ119" s="2279"/>
      <c r="DA119" s="2279"/>
      <c r="DB119" s="2279"/>
      <c r="DC119" s="2279"/>
      <c r="DD119" s="2279"/>
      <c r="DE119" s="2279"/>
      <c r="DF119" s="2279"/>
      <c r="DG119" s="2279"/>
      <c r="DH119" s="2279"/>
      <c r="DI119" s="2279"/>
      <c r="DJ119" s="2279"/>
      <c r="DK119" s="2279"/>
      <c r="DL119" s="2279"/>
      <c r="DM119" s="2279"/>
      <c r="DN119" s="2279"/>
      <c r="DO119" s="2279"/>
      <c r="DP119" s="2279"/>
      <c r="DQ119" s="2279"/>
      <c r="DR119" s="2279"/>
      <c r="DS119" s="2279"/>
      <c r="DT119" s="2279"/>
      <c r="DU119" s="2279"/>
      <c r="DV119" s="2279"/>
      <c r="DW119" s="2279"/>
      <c r="DX119" s="2279"/>
      <c r="DY119" s="2279"/>
      <c r="DZ119" s="2279"/>
      <c r="EA119" s="2279"/>
      <c r="EB119" s="2279"/>
      <c r="EC119" s="2279"/>
      <c r="ED119" s="2279"/>
      <c r="EE119" s="2279"/>
      <c r="EF119" s="2279"/>
      <c r="EG119" s="2279"/>
      <c r="EH119" s="2279"/>
      <c r="EI119" s="2279"/>
      <c r="EJ119" s="2279"/>
      <c r="EK119" s="2279"/>
      <c r="EL119" s="2279"/>
      <c r="EM119" s="2279"/>
      <c r="EN119" s="2279"/>
      <c r="EO119" s="2279"/>
      <c r="EP119" s="2279"/>
      <c r="EQ119" s="2279"/>
      <c r="ER119" s="2279"/>
      <c r="ES119" s="2279"/>
      <c r="ET119" s="2279"/>
      <c r="EU119" s="2279"/>
      <c r="EV119" s="2279"/>
      <c r="EW119" s="2279"/>
      <c r="EX119" s="2279"/>
      <c r="EY119" s="2279"/>
      <c r="EZ119" s="2279"/>
      <c r="FA119" s="2279"/>
      <c r="FB119" s="2279"/>
      <c r="FC119" s="2279"/>
      <c r="FD119" s="2279"/>
      <c r="FE119" s="2279"/>
      <c r="FF119" s="2279"/>
      <c r="FG119" s="2279"/>
      <c r="FH119" s="2279"/>
      <c r="FI119" s="2279"/>
    </row>
    <row r="120" spans="1:165" ht="36.950000000000003" customHeight="1" thickBot="1">
      <c r="A120" s="4410" t="s">
        <v>287</v>
      </c>
      <c r="B120" s="4411"/>
      <c r="C120" s="4411"/>
      <c r="D120" s="4411"/>
      <c r="E120" s="4411"/>
      <c r="F120" s="4411"/>
      <c r="G120" s="4411"/>
      <c r="H120" s="4411"/>
      <c r="I120" s="4411"/>
      <c r="J120" s="4411"/>
      <c r="K120" s="4411"/>
      <c r="L120" s="4411"/>
      <c r="M120" s="2279"/>
      <c r="N120" s="2279"/>
      <c r="O120" s="2279"/>
      <c r="P120" s="2279"/>
      <c r="Q120" s="2279"/>
      <c r="R120" s="2279"/>
      <c r="S120" s="2279"/>
      <c r="T120" s="2279"/>
      <c r="U120" s="2279"/>
      <c r="V120" s="2279"/>
      <c r="W120" s="2279"/>
      <c r="X120" s="2279"/>
      <c r="Y120" s="2279"/>
      <c r="Z120" s="2279"/>
      <c r="AA120" s="2279"/>
      <c r="AB120" s="2279"/>
      <c r="AC120" s="2279"/>
      <c r="AD120" s="2279"/>
      <c r="AE120" s="2279"/>
      <c r="AF120" s="2279"/>
      <c r="AG120" s="2279"/>
      <c r="AH120" s="2279"/>
      <c r="AI120" s="2279"/>
      <c r="AJ120" s="2279"/>
      <c r="AK120" s="2279"/>
      <c r="AL120" s="2279"/>
      <c r="AM120" s="2279"/>
      <c r="AN120" s="2279"/>
      <c r="AO120" s="2279"/>
      <c r="AP120" s="2279"/>
      <c r="AQ120" s="2279"/>
      <c r="AR120" s="2279"/>
      <c r="AS120" s="2279"/>
      <c r="AT120" s="2279"/>
      <c r="AU120" s="2279"/>
      <c r="AV120" s="2279"/>
      <c r="AW120" s="2279"/>
      <c r="AX120" s="2279"/>
      <c r="AY120" s="2279"/>
      <c r="AZ120" s="2279"/>
      <c r="BA120" s="2279"/>
      <c r="BB120" s="2279"/>
      <c r="BC120" s="2279"/>
      <c r="BD120" s="2279"/>
      <c r="BE120" s="2279"/>
      <c r="BF120" s="2279"/>
      <c r="BG120" s="2279"/>
      <c r="BH120" s="2279"/>
      <c r="BI120" s="2279"/>
      <c r="BJ120" s="2279"/>
      <c r="BK120" s="2279"/>
      <c r="BL120" s="2279"/>
      <c r="BM120" s="2279"/>
      <c r="BN120" s="2279"/>
      <c r="BO120" s="2279"/>
      <c r="BP120" s="2279"/>
      <c r="BQ120" s="2279"/>
      <c r="BR120" s="2279"/>
      <c r="BS120" s="2279"/>
      <c r="BT120" s="2279"/>
      <c r="BU120" s="2279"/>
      <c r="BV120" s="2279"/>
      <c r="BW120" s="2279"/>
      <c r="BX120" s="2279"/>
      <c r="BY120" s="2279"/>
      <c r="BZ120" s="2279"/>
      <c r="CA120" s="2279"/>
      <c r="CB120" s="2279"/>
      <c r="CC120" s="2279"/>
      <c r="CD120" s="2279"/>
      <c r="CE120" s="2279"/>
      <c r="CF120" s="2279"/>
      <c r="CG120" s="2279"/>
      <c r="CH120" s="2279"/>
      <c r="CI120" s="2279"/>
      <c r="CJ120" s="2279"/>
      <c r="CK120" s="2279"/>
      <c r="CL120" s="2279"/>
      <c r="CM120" s="2279"/>
      <c r="CN120" s="2279"/>
      <c r="CO120" s="2279"/>
      <c r="CP120" s="2279"/>
      <c r="CQ120" s="2279"/>
      <c r="CR120" s="2279"/>
      <c r="CS120" s="2279"/>
      <c r="CT120" s="2279"/>
      <c r="CU120" s="2279"/>
      <c r="CV120" s="2279"/>
      <c r="CW120" s="2279"/>
      <c r="CX120" s="2279"/>
      <c r="CY120" s="2279"/>
      <c r="CZ120" s="2279"/>
      <c r="DA120" s="2279"/>
      <c r="DB120" s="2279"/>
      <c r="DC120" s="2279"/>
      <c r="DD120" s="2279"/>
      <c r="DE120" s="2279"/>
      <c r="DF120" s="2279"/>
      <c r="DG120" s="2279"/>
      <c r="DH120" s="2279"/>
      <c r="DI120" s="2279"/>
      <c r="DJ120" s="2279"/>
      <c r="DK120" s="2279"/>
      <c r="DL120" s="2279"/>
      <c r="DM120" s="2279"/>
      <c r="DN120" s="2279"/>
      <c r="DO120" s="2279"/>
      <c r="DP120" s="2279"/>
      <c r="DQ120" s="2279"/>
      <c r="DR120" s="2279"/>
      <c r="DS120" s="2279"/>
      <c r="DT120" s="2279"/>
      <c r="DU120" s="2279"/>
      <c r="DV120" s="2279"/>
      <c r="DW120" s="2279"/>
      <c r="DX120" s="2279"/>
      <c r="DY120" s="2279"/>
      <c r="DZ120" s="2279"/>
      <c r="EA120" s="2279"/>
      <c r="EB120" s="2279"/>
      <c r="EC120" s="2279"/>
      <c r="ED120" s="2279"/>
      <c r="EE120" s="2279"/>
      <c r="EF120" s="2279"/>
      <c r="EG120" s="2279"/>
      <c r="EH120" s="2279"/>
      <c r="EI120" s="2279"/>
      <c r="EJ120" s="2279"/>
      <c r="EK120" s="2279"/>
      <c r="EL120" s="2279"/>
      <c r="EM120" s="2279"/>
      <c r="EN120" s="2279"/>
      <c r="EO120" s="2279"/>
      <c r="EP120" s="2279"/>
      <c r="EQ120" s="2279"/>
      <c r="ER120" s="2279"/>
      <c r="ES120" s="2279"/>
      <c r="ET120" s="2279"/>
      <c r="EU120" s="2279"/>
      <c r="EV120" s="2279"/>
      <c r="EW120" s="2279"/>
      <c r="EX120" s="2279"/>
      <c r="EY120" s="2279"/>
      <c r="EZ120" s="2279"/>
      <c r="FA120" s="2279"/>
      <c r="FB120" s="2279"/>
      <c r="FC120" s="2279"/>
      <c r="FD120" s="2279"/>
      <c r="FE120" s="2279"/>
      <c r="FF120" s="2279"/>
      <c r="FG120" s="2279"/>
      <c r="FH120" s="2279"/>
      <c r="FI120" s="2279"/>
    </row>
    <row r="121" spans="1:165" ht="30.95" customHeight="1" thickBot="1">
      <c r="A121" s="100" t="s">
        <v>288</v>
      </c>
      <c r="B121" s="101" t="s">
        <v>289</v>
      </c>
      <c r="C121" s="102" t="s">
        <v>289</v>
      </c>
      <c r="D121" s="1817" t="s">
        <v>289</v>
      </c>
      <c r="E121" s="1817"/>
      <c r="F121" s="102" t="s">
        <v>289</v>
      </c>
      <c r="G121" s="102" t="s">
        <v>289</v>
      </c>
      <c r="H121" s="753" t="s">
        <v>289</v>
      </c>
      <c r="I121" s="4027" t="s">
        <v>25</v>
      </c>
      <c r="J121" s="4028"/>
      <c r="K121" s="4028"/>
      <c r="L121" s="4028"/>
      <c r="M121" s="2279"/>
      <c r="N121" s="2279"/>
      <c r="O121" s="2279"/>
      <c r="P121" s="2279"/>
      <c r="Q121" s="2279"/>
      <c r="R121" s="2279"/>
      <c r="S121" s="2279"/>
      <c r="T121" s="2279"/>
      <c r="U121" s="2279"/>
      <c r="V121" s="2279"/>
      <c r="W121" s="2279"/>
      <c r="X121" s="2279"/>
      <c r="Y121" s="2279"/>
      <c r="Z121" s="2279"/>
      <c r="AA121" s="2279"/>
      <c r="AB121" s="2279"/>
      <c r="AC121" s="2279"/>
      <c r="AD121" s="2279"/>
      <c r="AE121" s="2279"/>
      <c r="AF121" s="2279"/>
      <c r="AG121" s="2279"/>
      <c r="AH121" s="2279"/>
      <c r="AI121" s="2279"/>
      <c r="AJ121" s="2279"/>
      <c r="AK121" s="2279"/>
      <c r="AL121" s="2279"/>
      <c r="AM121" s="2279"/>
      <c r="AN121" s="2279"/>
      <c r="AO121" s="2279"/>
      <c r="AP121" s="2279"/>
      <c r="AQ121" s="2279"/>
      <c r="AR121" s="2279"/>
      <c r="AS121" s="2279"/>
      <c r="AT121" s="2279"/>
      <c r="AU121" s="2279"/>
      <c r="AV121" s="2279"/>
      <c r="AW121" s="2279"/>
      <c r="AX121" s="2279"/>
      <c r="AY121" s="2279"/>
      <c r="AZ121" s="2279"/>
      <c r="BA121" s="2279"/>
      <c r="BB121" s="2279"/>
      <c r="BC121" s="2279"/>
      <c r="BD121" s="2279"/>
      <c r="BE121" s="2279"/>
      <c r="BF121" s="2279"/>
      <c r="BG121" s="2279"/>
      <c r="BH121" s="2279"/>
      <c r="BI121" s="2279"/>
      <c r="BJ121" s="2279"/>
      <c r="BK121" s="2279"/>
      <c r="BL121" s="2279"/>
      <c r="BM121" s="2279"/>
      <c r="BN121" s="2279"/>
      <c r="BO121" s="2279"/>
      <c r="BP121" s="2279"/>
      <c r="BQ121" s="2279"/>
      <c r="BR121" s="2279"/>
      <c r="BS121" s="2279"/>
      <c r="BT121" s="2279"/>
      <c r="BU121" s="2279"/>
      <c r="BV121" s="2279"/>
      <c r="BW121" s="2279"/>
      <c r="BX121" s="2279"/>
      <c r="BY121" s="2279"/>
      <c r="BZ121" s="2279"/>
      <c r="CA121" s="2279"/>
      <c r="CB121" s="2279"/>
      <c r="CC121" s="2279"/>
      <c r="CD121" s="2279"/>
      <c r="CE121" s="2279"/>
      <c r="CF121" s="2279"/>
      <c r="CG121" s="2279"/>
      <c r="CH121" s="2279"/>
      <c r="CI121" s="2279"/>
      <c r="CJ121" s="2279"/>
      <c r="CK121" s="2279"/>
      <c r="CL121" s="2279"/>
      <c r="CM121" s="2279"/>
      <c r="CN121" s="2279"/>
      <c r="CO121" s="2279"/>
      <c r="CP121" s="2279"/>
      <c r="CQ121" s="2279"/>
      <c r="CR121" s="2279"/>
      <c r="CS121" s="2279"/>
      <c r="CT121" s="2279"/>
      <c r="CU121" s="2279"/>
      <c r="CV121" s="2279"/>
      <c r="CW121" s="2279"/>
      <c r="CX121" s="2279"/>
      <c r="CY121" s="2279"/>
      <c r="CZ121" s="2279"/>
      <c r="DA121" s="2279"/>
      <c r="DB121" s="2279"/>
      <c r="DC121" s="2279"/>
      <c r="DD121" s="2279"/>
      <c r="DE121" s="2279"/>
      <c r="DF121" s="2279"/>
      <c r="DG121" s="2279"/>
      <c r="DH121" s="2279"/>
      <c r="DI121" s="2279"/>
      <c r="DJ121" s="2279"/>
      <c r="DK121" s="2279"/>
      <c r="DL121" s="2279"/>
      <c r="DM121" s="2279"/>
      <c r="DN121" s="2279"/>
      <c r="DO121" s="2279"/>
      <c r="DP121" s="2279"/>
      <c r="DQ121" s="2279"/>
      <c r="DR121" s="2279"/>
      <c r="DS121" s="2279"/>
      <c r="DT121" s="2279"/>
      <c r="DU121" s="2279"/>
      <c r="DV121" s="2279"/>
      <c r="DW121" s="2279"/>
      <c r="DX121" s="2279"/>
      <c r="DY121" s="2279"/>
      <c r="DZ121" s="2279"/>
      <c r="EA121" s="2279"/>
      <c r="EB121" s="2279"/>
      <c r="EC121" s="2279"/>
      <c r="ED121" s="2279"/>
      <c r="EE121" s="2279"/>
      <c r="EF121" s="2279"/>
      <c r="EG121" s="2279"/>
      <c r="EH121" s="2279"/>
      <c r="EI121" s="2279"/>
      <c r="EJ121" s="2279"/>
      <c r="EK121" s="2279"/>
      <c r="EL121" s="2279"/>
      <c r="EM121" s="2279"/>
      <c r="EN121" s="2279"/>
      <c r="EO121" s="2279"/>
      <c r="EP121" s="2279"/>
      <c r="EQ121" s="2279"/>
      <c r="ER121" s="2279"/>
      <c r="ES121" s="2279"/>
      <c r="ET121" s="2279"/>
      <c r="EU121" s="2279"/>
      <c r="EV121" s="2279"/>
      <c r="EW121" s="2279"/>
      <c r="EX121" s="2279"/>
      <c r="EY121" s="2279"/>
      <c r="EZ121" s="2279"/>
      <c r="FA121" s="2279"/>
      <c r="FB121" s="2279"/>
      <c r="FC121" s="2279"/>
      <c r="FD121" s="2279"/>
      <c r="FE121" s="2279"/>
      <c r="FF121" s="2279"/>
      <c r="FG121" s="2279"/>
      <c r="FH121" s="2279"/>
      <c r="FI121" s="2279"/>
    </row>
    <row r="122" spans="1:165" ht="21.95" thickBot="1">
      <c r="A122" s="104" t="s">
        <v>290</v>
      </c>
      <c r="B122" s="477" t="s">
        <v>291</v>
      </c>
      <c r="C122" s="478" t="s">
        <v>292</v>
      </c>
      <c r="D122" s="1155" t="s">
        <v>293</v>
      </c>
      <c r="E122" s="107" t="s">
        <v>295</v>
      </c>
      <c r="F122" s="106" t="s">
        <v>294</v>
      </c>
      <c r="G122" s="754"/>
      <c r="H122" s="754" t="s">
        <v>296</v>
      </c>
      <c r="I122" s="212" t="s">
        <v>33</v>
      </c>
      <c r="J122" s="241"/>
      <c r="K122" s="424" t="s">
        <v>35</v>
      </c>
      <c r="L122" s="424" t="s">
        <v>35</v>
      </c>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c r="DD122" s="26"/>
      <c r="DE122" s="26"/>
      <c r="DF122" s="26"/>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26"/>
      <c r="FC122" s="26"/>
      <c r="FD122" s="26"/>
      <c r="FE122" s="26"/>
      <c r="FF122" s="26"/>
      <c r="FG122" s="26"/>
      <c r="FH122" s="26"/>
      <c r="FI122" s="26"/>
    </row>
    <row r="123" spans="1:165" ht="15.95" customHeight="1">
      <c r="A123" s="2652"/>
      <c r="B123" s="479" t="s">
        <v>239</v>
      </c>
      <c r="C123" s="1507" t="s">
        <v>239</v>
      </c>
      <c r="D123" s="1648" t="s">
        <v>289</v>
      </c>
      <c r="E123" s="1648"/>
      <c r="F123" s="2650" t="s">
        <v>289</v>
      </c>
      <c r="G123" s="2650" t="s">
        <v>289</v>
      </c>
      <c r="H123" s="2739" t="s">
        <v>289</v>
      </c>
      <c r="I123" s="2634" t="s">
        <v>289</v>
      </c>
      <c r="J123" s="2354"/>
      <c r="K123" s="1500" t="s">
        <v>289</v>
      </c>
      <c r="L123" s="1500" t="s">
        <v>289</v>
      </c>
      <c r="M123" s="2649" t="s">
        <v>289</v>
      </c>
      <c r="N123" s="2279"/>
      <c r="O123" s="2279"/>
      <c r="P123" s="2279"/>
      <c r="Q123" s="2279"/>
      <c r="R123" s="2279"/>
      <c r="S123" s="2279"/>
      <c r="T123" s="2279"/>
      <c r="U123" s="2279"/>
      <c r="V123" s="2279"/>
      <c r="W123" s="2279"/>
      <c r="X123" s="2279"/>
      <c r="Y123" s="2279"/>
      <c r="Z123" s="2279"/>
      <c r="AA123" s="2279"/>
      <c r="AB123" s="2279"/>
      <c r="AC123" s="2279"/>
      <c r="AD123" s="2279"/>
      <c r="AE123" s="2279"/>
      <c r="AF123" s="2279"/>
      <c r="AG123" s="2279"/>
      <c r="AH123" s="2279"/>
      <c r="AI123" s="2279"/>
      <c r="AJ123" s="2279"/>
      <c r="AK123" s="2279"/>
      <c r="AL123" s="2279"/>
      <c r="AM123" s="2279"/>
      <c r="AN123" s="2279"/>
      <c r="AO123" s="2279"/>
      <c r="AP123" s="2279"/>
      <c r="AQ123" s="2279"/>
      <c r="AR123" s="2279"/>
      <c r="AS123" s="2279"/>
      <c r="AT123" s="2279"/>
      <c r="AU123" s="2279"/>
      <c r="AV123" s="2279"/>
      <c r="AW123" s="2279"/>
      <c r="AX123" s="2279"/>
      <c r="AY123" s="2279"/>
      <c r="AZ123" s="2279"/>
      <c r="BA123" s="2279"/>
      <c r="BB123" s="2279"/>
      <c r="BC123" s="2279"/>
      <c r="BD123" s="2279"/>
      <c r="BE123" s="2279"/>
      <c r="BF123" s="2279"/>
      <c r="BG123" s="2279"/>
      <c r="BH123" s="2279"/>
      <c r="BI123" s="2279"/>
      <c r="BJ123" s="2279"/>
      <c r="BK123" s="2279"/>
      <c r="BL123" s="2279"/>
      <c r="BM123" s="2279"/>
      <c r="BN123" s="2279"/>
      <c r="BO123" s="2279"/>
      <c r="BP123" s="2279"/>
      <c r="BQ123" s="2279"/>
      <c r="BR123" s="2279"/>
      <c r="BS123" s="2279"/>
      <c r="BT123" s="2279"/>
      <c r="BU123" s="2279"/>
      <c r="BV123" s="2279"/>
      <c r="BW123" s="2279"/>
      <c r="BX123" s="2279"/>
      <c r="BY123" s="2279"/>
      <c r="BZ123" s="2279"/>
      <c r="CA123" s="2279"/>
      <c r="CB123" s="2279"/>
      <c r="CC123" s="2279"/>
      <c r="CD123" s="2279"/>
      <c r="CE123" s="2279"/>
      <c r="CF123" s="2279"/>
      <c r="CG123" s="2279"/>
      <c r="CH123" s="2279"/>
      <c r="CI123" s="2279"/>
      <c r="CJ123" s="2279"/>
      <c r="CK123" s="2279"/>
      <c r="CL123" s="2279"/>
      <c r="CM123" s="2279"/>
      <c r="CN123" s="2279"/>
      <c r="CO123" s="2279"/>
      <c r="CP123" s="2279"/>
      <c r="CQ123" s="2279"/>
      <c r="CR123" s="2279"/>
      <c r="CS123" s="2279"/>
      <c r="CT123" s="2279"/>
      <c r="CU123" s="2279"/>
      <c r="CV123" s="2279"/>
      <c r="CW123" s="2279"/>
      <c r="CX123" s="2279"/>
      <c r="CY123" s="2279"/>
      <c r="CZ123" s="2279"/>
      <c r="DA123" s="2279"/>
      <c r="DB123" s="2279"/>
      <c r="DC123" s="2279"/>
      <c r="DD123" s="2279"/>
      <c r="DE123" s="2279"/>
      <c r="DF123" s="2279"/>
      <c r="DG123" s="2279"/>
      <c r="DH123" s="2279"/>
      <c r="DI123" s="2279"/>
      <c r="DJ123" s="2279"/>
      <c r="DK123" s="2279"/>
      <c r="DL123" s="2279"/>
      <c r="DM123" s="2279"/>
      <c r="DN123" s="2279"/>
      <c r="DO123" s="2279"/>
      <c r="DP123" s="2279"/>
      <c r="DQ123" s="2279"/>
      <c r="DR123" s="2279"/>
      <c r="DS123" s="2279"/>
      <c r="DT123" s="2279"/>
      <c r="DU123" s="2279"/>
      <c r="DV123" s="2279"/>
      <c r="DW123" s="2279"/>
      <c r="DX123" s="2279"/>
      <c r="DY123" s="2279"/>
      <c r="DZ123" s="2279"/>
      <c r="EA123" s="2279"/>
      <c r="EB123" s="2279"/>
      <c r="EC123" s="2279"/>
      <c r="ED123" s="2279"/>
      <c r="EE123" s="2279"/>
      <c r="EF123" s="2279"/>
      <c r="EG123" s="2279"/>
      <c r="EH123" s="2279"/>
      <c r="EI123" s="2279"/>
      <c r="EJ123" s="2279"/>
      <c r="EK123" s="2279"/>
      <c r="EL123" s="2279"/>
      <c r="EM123" s="2279"/>
      <c r="EN123" s="2279"/>
      <c r="EO123" s="2279"/>
      <c r="EP123" s="2279"/>
      <c r="EQ123" s="2279"/>
      <c r="ER123" s="2279"/>
      <c r="ES123" s="2279"/>
      <c r="ET123" s="2279"/>
      <c r="EU123" s="2279"/>
      <c r="EV123" s="2279"/>
      <c r="EW123" s="2279"/>
      <c r="EX123" s="2279"/>
      <c r="EY123" s="2279"/>
      <c r="EZ123" s="2279"/>
      <c r="FA123" s="2279"/>
      <c r="FB123" s="2279"/>
      <c r="FC123" s="2279"/>
      <c r="FD123" s="2279"/>
      <c r="FE123" s="2279"/>
      <c r="FF123" s="2279"/>
      <c r="FG123" s="2279"/>
      <c r="FH123" s="2279"/>
      <c r="FI123" s="2279"/>
    </row>
    <row r="124" spans="1:165" ht="15.95" customHeight="1">
      <c r="A124" s="2315"/>
      <c r="B124" s="2358" t="s">
        <v>289</v>
      </c>
      <c r="C124" s="2359" t="s">
        <v>289</v>
      </c>
      <c r="D124" s="1818" t="s">
        <v>289</v>
      </c>
      <c r="E124" s="448" t="s">
        <v>289</v>
      </c>
      <c r="F124" s="2325" t="s">
        <v>289</v>
      </c>
      <c r="G124" s="2495" t="s">
        <v>289</v>
      </c>
      <c r="H124" s="2356" t="s">
        <v>289</v>
      </c>
      <c r="I124" s="2357"/>
      <c r="J124" s="2360" t="s">
        <v>289</v>
      </c>
      <c r="K124" s="2360" t="s">
        <v>289</v>
      </c>
      <c r="L124" s="2279"/>
      <c r="M124" s="2279"/>
      <c r="N124" s="2279"/>
      <c r="O124" s="2279"/>
      <c r="P124" s="2279"/>
      <c r="Q124" s="2279"/>
      <c r="R124" s="2279"/>
      <c r="S124" s="2279"/>
      <c r="T124" s="2279"/>
      <c r="U124" s="2279"/>
      <c r="V124" s="2279"/>
      <c r="W124" s="2279"/>
      <c r="X124" s="2279"/>
      <c r="Y124" s="2279"/>
      <c r="Z124" s="2279"/>
      <c r="AA124" s="2279"/>
      <c r="AB124" s="2279"/>
      <c r="AC124" s="2279"/>
      <c r="AD124" s="2279"/>
      <c r="AE124" s="2279"/>
      <c r="AF124" s="2279"/>
      <c r="AG124" s="2279"/>
      <c r="AH124" s="2279"/>
      <c r="AI124" s="2279"/>
      <c r="AJ124" s="2279"/>
      <c r="AK124" s="2279"/>
      <c r="AL124" s="2279"/>
      <c r="AM124" s="2279"/>
      <c r="AN124" s="2279"/>
      <c r="AO124" s="2279"/>
      <c r="AP124" s="2279"/>
      <c r="AQ124" s="2279"/>
      <c r="AR124" s="2279"/>
      <c r="AS124" s="2279"/>
      <c r="AT124" s="2279"/>
      <c r="AU124" s="2279"/>
      <c r="AV124" s="2279"/>
      <c r="AW124" s="2279"/>
      <c r="AX124" s="2279"/>
      <c r="AY124" s="2279"/>
      <c r="AZ124" s="2279"/>
      <c r="BA124" s="2279"/>
      <c r="BB124" s="2279"/>
      <c r="BC124" s="2279"/>
      <c r="BD124" s="2279"/>
      <c r="BE124" s="2279"/>
      <c r="BF124" s="2279"/>
      <c r="BG124" s="2279"/>
      <c r="BH124" s="2279"/>
      <c r="BI124" s="2279"/>
      <c r="BJ124" s="2279"/>
      <c r="BK124" s="2279"/>
      <c r="BL124" s="2279"/>
      <c r="BM124" s="2279"/>
      <c r="BN124" s="2279"/>
      <c r="BO124" s="2279"/>
      <c r="BP124" s="2279"/>
      <c r="BQ124" s="2279"/>
      <c r="BR124" s="2279"/>
      <c r="BS124" s="2279"/>
      <c r="BT124" s="2279"/>
      <c r="BU124" s="2279"/>
      <c r="BV124" s="2279"/>
      <c r="BW124" s="2279"/>
      <c r="BX124" s="2279"/>
      <c r="BY124" s="2279"/>
      <c r="BZ124" s="2279"/>
      <c r="CA124" s="2279"/>
      <c r="CB124" s="2279"/>
      <c r="CC124" s="2279"/>
      <c r="CD124" s="2279"/>
      <c r="CE124" s="2279"/>
      <c r="CF124" s="2279"/>
      <c r="CG124" s="2279"/>
      <c r="CH124" s="2279"/>
      <c r="CI124" s="2279"/>
      <c r="CJ124" s="2279"/>
      <c r="CK124" s="2279"/>
      <c r="CL124" s="2279"/>
      <c r="CM124" s="2279"/>
      <c r="CN124" s="2279"/>
      <c r="CO124" s="2279"/>
      <c r="CP124" s="2279"/>
      <c r="CQ124" s="2279"/>
      <c r="CR124" s="2279"/>
      <c r="CS124" s="2279"/>
      <c r="CT124" s="2279"/>
      <c r="CU124" s="2279"/>
      <c r="CV124" s="2279"/>
      <c r="CW124" s="2279"/>
      <c r="CX124" s="2279"/>
      <c r="CY124" s="2279"/>
      <c r="CZ124" s="2279"/>
      <c r="DA124" s="2279"/>
      <c r="DB124" s="2279"/>
      <c r="DC124" s="2279"/>
      <c r="DD124" s="2279"/>
      <c r="DE124" s="2279"/>
      <c r="DF124" s="2279"/>
      <c r="DG124" s="2279"/>
      <c r="DH124" s="2279"/>
      <c r="DI124" s="2279"/>
      <c r="DJ124" s="2279"/>
      <c r="DK124" s="2279"/>
      <c r="DL124" s="2279"/>
      <c r="DM124" s="2279"/>
      <c r="DN124" s="2279"/>
      <c r="DO124" s="2279"/>
      <c r="DP124" s="2279"/>
      <c r="DQ124" s="2279"/>
      <c r="DR124" s="2279"/>
      <c r="DS124" s="2279"/>
      <c r="DT124" s="2279"/>
      <c r="DU124" s="2279"/>
      <c r="DV124" s="2279"/>
      <c r="DW124" s="2279"/>
      <c r="DX124" s="2279"/>
      <c r="DY124" s="2279"/>
      <c r="DZ124" s="2279"/>
      <c r="EA124" s="2279"/>
      <c r="EB124" s="2279"/>
      <c r="EC124" s="2279"/>
      <c r="ED124" s="2279"/>
      <c r="EE124" s="2279"/>
      <c r="EF124" s="2279"/>
      <c r="EG124" s="2279"/>
      <c r="EH124" s="2279"/>
      <c r="EI124" s="2279"/>
      <c r="EJ124" s="2279"/>
      <c r="EK124" s="2279"/>
      <c r="EL124" s="2279"/>
      <c r="EM124" s="2279"/>
      <c r="EN124" s="2279"/>
      <c r="EO124" s="2279"/>
      <c r="EP124" s="2279"/>
      <c r="EQ124" s="2279"/>
      <c r="ER124" s="2279"/>
      <c r="ES124" s="2279"/>
      <c r="ET124" s="2279"/>
      <c r="EU124" s="2279"/>
      <c r="EV124" s="2279"/>
      <c r="EW124" s="2279"/>
      <c r="EX124" s="2279"/>
      <c r="EY124" s="2279"/>
      <c r="EZ124" s="2279"/>
      <c r="FA124" s="2279"/>
      <c r="FB124" s="2279"/>
      <c r="FC124" s="2279"/>
      <c r="FD124" s="2279"/>
      <c r="FE124" s="2279"/>
      <c r="FF124" s="2279"/>
      <c r="FG124" s="2279"/>
      <c r="FH124" s="2279"/>
    </row>
    <row r="125" spans="1:165" ht="15.95">
      <c r="A125" s="485"/>
      <c r="B125" s="1" t="s">
        <v>289</v>
      </c>
      <c r="C125" s="128" t="s">
        <v>289</v>
      </c>
      <c r="D125" s="2852" t="s">
        <v>289</v>
      </c>
      <c r="E125" s="2859" t="s">
        <v>289</v>
      </c>
      <c r="F125" s="2859" t="s">
        <v>289</v>
      </c>
      <c r="G125" s="2860" t="s">
        <v>289</v>
      </c>
      <c r="H125" s="2861" t="s">
        <v>289</v>
      </c>
      <c r="I125" s="2862"/>
      <c r="J125" s="2863" t="s">
        <v>289</v>
      </c>
      <c r="K125" s="2863" t="s">
        <v>289</v>
      </c>
      <c r="L125" s="2457"/>
      <c r="M125" s="2457"/>
      <c r="N125" s="2457"/>
      <c r="O125" s="2457"/>
      <c r="P125" s="2457"/>
      <c r="Q125" s="2457"/>
      <c r="R125" s="2457"/>
      <c r="S125" s="2457"/>
      <c r="T125" s="2457"/>
      <c r="U125" s="2457"/>
      <c r="V125" s="2457"/>
      <c r="W125" s="2457"/>
      <c r="X125" s="2457"/>
      <c r="Y125" s="2457"/>
      <c r="Z125" s="2457"/>
      <c r="AA125" s="2457"/>
      <c r="AB125" s="2457"/>
      <c r="AC125" s="2457"/>
      <c r="AD125" s="2457"/>
      <c r="AE125" s="2457"/>
      <c r="AF125" s="2457"/>
      <c r="AG125" s="2457"/>
      <c r="AH125" s="2457"/>
      <c r="AI125" s="2457"/>
      <c r="AJ125" s="2457"/>
      <c r="AK125" s="2457"/>
      <c r="AL125" s="2457"/>
      <c r="AM125" s="2457"/>
      <c r="AN125" s="2457"/>
      <c r="AO125" s="2457"/>
      <c r="AP125" s="2457"/>
      <c r="AQ125" s="2457"/>
      <c r="AR125" s="2457"/>
      <c r="AS125" s="2457"/>
      <c r="AT125" s="2457"/>
      <c r="AU125" s="2457"/>
      <c r="AV125" s="2457"/>
      <c r="AW125" s="2457"/>
      <c r="AX125" s="2457"/>
      <c r="AY125" s="2457"/>
      <c r="AZ125" s="2457"/>
      <c r="BA125" s="2457"/>
      <c r="BB125" s="2457"/>
      <c r="BC125" s="2457"/>
      <c r="BD125" s="2457"/>
      <c r="BE125" s="2457"/>
      <c r="BF125" s="2457"/>
      <c r="BG125" s="2457"/>
      <c r="BH125" s="2457"/>
      <c r="BI125" s="2457"/>
      <c r="BJ125" s="2457"/>
      <c r="BK125" s="2457"/>
      <c r="BL125" s="2457"/>
      <c r="BM125" s="2457"/>
      <c r="BN125" s="2457"/>
      <c r="BO125" s="2457"/>
      <c r="BP125" s="2457"/>
      <c r="BQ125" s="2457"/>
      <c r="BR125" s="2457"/>
      <c r="BS125" s="2457"/>
      <c r="BT125" s="2457"/>
      <c r="BU125" s="2457"/>
      <c r="BV125" s="2457"/>
      <c r="BW125" s="2457"/>
      <c r="BX125" s="2457"/>
      <c r="BY125" s="2457"/>
      <c r="BZ125" s="2457"/>
      <c r="CA125" s="2457"/>
      <c r="CB125" s="2457"/>
      <c r="CC125" s="2457"/>
      <c r="CD125" s="2457"/>
      <c r="CE125" s="2457"/>
      <c r="CF125" s="2457"/>
      <c r="CG125" s="2457"/>
      <c r="CH125" s="2457"/>
      <c r="CI125" s="2457"/>
      <c r="CJ125" s="2457"/>
      <c r="CK125" s="2457"/>
      <c r="CL125" s="2457"/>
      <c r="CM125" s="2457"/>
      <c r="CN125" s="2457"/>
      <c r="CO125" s="2457"/>
      <c r="CP125" s="2457"/>
      <c r="CQ125" s="2457"/>
      <c r="CR125" s="2457"/>
      <c r="CS125" s="2457"/>
      <c r="CT125" s="2457"/>
      <c r="CU125" s="2457"/>
      <c r="CV125" s="2457"/>
      <c r="CW125" s="2457"/>
      <c r="CX125" s="2457"/>
      <c r="CY125" s="2457"/>
      <c r="CZ125" s="2457"/>
      <c r="DA125" s="2457"/>
      <c r="DB125" s="2457"/>
      <c r="DC125" s="2457"/>
      <c r="DD125" s="2457"/>
      <c r="DE125" s="2457"/>
      <c r="DF125" s="2457"/>
      <c r="DG125" s="2457"/>
      <c r="DH125" s="2457"/>
      <c r="DI125" s="2457"/>
      <c r="DJ125" s="2457"/>
      <c r="DK125" s="2457"/>
      <c r="DL125" s="2457"/>
      <c r="DM125" s="2457"/>
      <c r="DN125" s="2457"/>
      <c r="DO125" s="2457"/>
      <c r="DP125" s="2457"/>
      <c r="DQ125" s="2457"/>
      <c r="DR125" s="2457"/>
      <c r="DS125" s="2457"/>
      <c r="DT125" s="2457"/>
      <c r="DU125" s="2457"/>
      <c r="DV125" s="2457"/>
      <c r="DW125" s="2457"/>
      <c r="DX125" s="2457"/>
      <c r="DY125" s="2457"/>
      <c r="DZ125" s="2457"/>
      <c r="EA125" s="2457"/>
      <c r="EB125" s="2457"/>
      <c r="EC125" s="2457"/>
      <c r="ED125" s="2457"/>
      <c r="EE125" s="2457"/>
      <c r="EF125" s="2457"/>
      <c r="EG125" s="2457"/>
      <c r="EH125" s="2457"/>
      <c r="EI125" s="2457"/>
      <c r="EJ125" s="2457"/>
      <c r="EK125" s="2457"/>
      <c r="EL125" s="2457"/>
      <c r="EM125" s="2457"/>
      <c r="EN125" s="2457"/>
      <c r="EO125" s="2457"/>
      <c r="EP125" s="2457"/>
      <c r="EQ125" s="2457"/>
      <c r="ER125" s="2457"/>
      <c r="ES125" s="2457"/>
      <c r="ET125" s="2457"/>
      <c r="EU125" s="2457"/>
      <c r="EV125" s="2457"/>
      <c r="EW125" s="2457"/>
      <c r="EX125" s="2457"/>
      <c r="EY125" s="2457"/>
      <c r="EZ125" s="2457"/>
      <c r="FA125" s="2457"/>
      <c r="FB125" s="2457"/>
      <c r="FC125" s="2457"/>
      <c r="FD125" s="2457"/>
      <c r="FE125" s="2457"/>
      <c r="FF125" s="2457"/>
      <c r="FG125" s="2457"/>
      <c r="FH125" s="2457"/>
      <c r="FI125" s="393"/>
    </row>
    <row r="126" spans="1:165" ht="15.95">
      <c r="A126" s="485"/>
      <c r="B126" s="486" t="s">
        <v>289</v>
      </c>
      <c r="C126" s="128" t="s">
        <v>289</v>
      </c>
      <c r="D126" s="1818" t="s">
        <v>289</v>
      </c>
      <c r="E126" s="448" t="s">
        <v>289</v>
      </c>
      <c r="F126" s="448" t="s">
        <v>289</v>
      </c>
      <c r="G126" s="2496" t="s">
        <v>289</v>
      </c>
      <c r="H126" s="2356" t="s">
        <v>289</v>
      </c>
      <c r="I126" s="2357"/>
      <c r="J126" s="2361" t="s">
        <v>289</v>
      </c>
      <c r="K126" s="2361" t="s">
        <v>289</v>
      </c>
      <c r="L126" s="2279"/>
      <c r="M126" s="2279"/>
      <c r="N126" s="2279"/>
      <c r="O126" s="2279"/>
      <c r="P126" s="2279"/>
      <c r="Q126" s="2279"/>
      <c r="R126" s="2279"/>
      <c r="S126" s="2279"/>
      <c r="T126" s="2279"/>
      <c r="U126" s="2279"/>
      <c r="V126" s="2279"/>
      <c r="W126" s="2279"/>
      <c r="X126" s="2279"/>
      <c r="Y126" s="2279"/>
      <c r="Z126" s="2279"/>
      <c r="AA126" s="2279"/>
      <c r="AB126" s="2279"/>
      <c r="AC126" s="2279"/>
      <c r="AD126" s="2279"/>
      <c r="AE126" s="2279"/>
      <c r="AF126" s="2279"/>
      <c r="AG126" s="2279"/>
      <c r="AH126" s="2279"/>
      <c r="AI126" s="2279"/>
      <c r="AJ126" s="2279"/>
      <c r="AK126" s="2279"/>
      <c r="AL126" s="2279"/>
      <c r="AM126" s="2279"/>
      <c r="AN126" s="2279"/>
      <c r="AO126" s="2279"/>
      <c r="AP126" s="2279"/>
      <c r="AQ126" s="2279"/>
      <c r="AR126" s="2279"/>
      <c r="AS126" s="2279"/>
      <c r="AT126" s="2279"/>
      <c r="AU126" s="2279"/>
      <c r="AV126" s="2279"/>
      <c r="AW126" s="2279"/>
      <c r="AX126" s="2279"/>
      <c r="AY126" s="2279"/>
      <c r="AZ126" s="2279"/>
      <c r="BA126" s="2279"/>
      <c r="BB126" s="2279"/>
      <c r="BC126" s="2279"/>
      <c r="BD126" s="2279"/>
      <c r="BE126" s="2279"/>
      <c r="BF126" s="2279"/>
      <c r="BG126" s="2279"/>
      <c r="BH126" s="2279"/>
      <c r="BI126" s="2279"/>
      <c r="BJ126" s="2279"/>
      <c r="BK126" s="2279"/>
      <c r="BL126" s="2279"/>
      <c r="BM126" s="2279"/>
      <c r="BN126" s="2279"/>
      <c r="BO126" s="2279"/>
      <c r="BP126" s="2279"/>
      <c r="BQ126" s="2279"/>
      <c r="BR126" s="2279"/>
      <c r="BS126" s="2279"/>
      <c r="BT126" s="2279"/>
      <c r="BU126" s="2279"/>
      <c r="BV126" s="2279"/>
      <c r="BW126" s="2279"/>
      <c r="BX126" s="2279"/>
      <c r="BY126" s="2279"/>
      <c r="BZ126" s="2279"/>
      <c r="CA126" s="2279"/>
      <c r="CB126" s="2279"/>
      <c r="CC126" s="2279"/>
      <c r="CD126" s="2279"/>
      <c r="CE126" s="2279"/>
      <c r="CF126" s="2279"/>
      <c r="CG126" s="2279"/>
      <c r="CH126" s="2279"/>
      <c r="CI126" s="2279"/>
      <c r="CJ126" s="2279"/>
      <c r="CK126" s="2279"/>
      <c r="CL126" s="2279"/>
      <c r="CM126" s="2279"/>
      <c r="CN126" s="2279"/>
      <c r="CO126" s="2279"/>
      <c r="CP126" s="2279"/>
      <c r="CQ126" s="2279"/>
      <c r="CR126" s="2279"/>
      <c r="CS126" s="2279"/>
      <c r="CT126" s="2279"/>
      <c r="CU126" s="2279"/>
      <c r="CV126" s="2279"/>
      <c r="CW126" s="2279"/>
      <c r="CX126" s="2279"/>
      <c r="CY126" s="2279"/>
      <c r="CZ126" s="2279"/>
      <c r="DA126" s="2279"/>
      <c r="DB126" s="2279"/>
      <c r="DC126" s="2279"/>
      <c r="DD126" s="2279"/>
      <c r="DE126" s="2279"/>
      <c r="DF126" s="2279"/>
      <c r="DG126" s="2279"/>
      <c r="DH126" s="2279"/>
      <c r="DI126" s="2279"/>
      <c r="DJ126" s="2279"/>
      <c r="DK126" s="2279"/>
      <c r="DL126" s="2279"/>
      <c r="DM126" s="2279"/>
      <c r="DN126" s="2279"/>
      <c r="DO126" s="2279"/>
      <c r="DP126" s="2279"/>
      <c r="DQ126" s="2279"/>
      <c r="DR126" s="2279"/>
      <c r="DS126" s="2279"/>
      <c r="DT126" s="2279"/>
      <c r="DU126" s="2279"/>
      <c r="DV126" s="2279"/>
      <c r="DW126" s="2279"/>
      <c r="DX126" s="2279"/>
      <c r="DY126" s="2279"/>
      <c r="DZ126" s="2279"/>
      <c r="EA126" s="2279"/>
      <c r="EB126" s="2279"/>
      <c r="EC126" s="2279"/>
      <c r="ED126" s="2279"/>
      <c r="EE126" s="2279"/>
      <c r="EF126" s="2279"/>
      <c r="EG126" s="2279"/>
      <c r="EH126" s="2279"/>
      <c r="EI126" s="2279"/>
      <c r="EJ126" s="2279"/>
      <c r="EK126" s="2279"/>
      <c r="EL126" s="2279"/>
      <c r="EM126" s="2279"/>
      <c r="EN126" s="2279"/>
      <c r="EO126" s="2279"/>
      <c r="EP126" s="2279"/>
      <c r="EQ126" s="2279"/>
      <c r="ER126" s="2279"/>
      <c r="ES126" s="2279"/>
      <c r="ET126" s="2279"/>
      <c r="EU126" s="2279"/>
      <c r="EV126" s="2279"/>
      <c r="EW126" s="2279"/>
      <c r="EX126" s="2279"/>
      <c r="EY126" s="2279"/>
      <c r="EZ126" s="2279"/>
      <c r="FA126" s="2279"/>
      <c r="FB126" s="2279"/>
      <c r="FC126" s="2279"/>
      <c r="FD126" s="2279"/>
      <c r="FE126" s="2279"/>
      <c r="FF126" s="2279"/>
      <c r="FG126" s="2279"/>
      <c r="FH126" s="2279"/>
    </row>
    <row r="127" spans="1:165" ht="15.95">
      <c r="A127" s="485"/>
      <c r="B127" s="1" t="s">
        <v>289</v>
      </c>
      <c r="C127" s="128" t="s">
        <v>289</v>
      </c>
      <c r="D127" s="1818" t="s">
        <v>289</v>
      </c>
      <c r="E127" s="448" t="s">
        <v>289</v>
      </c>
      <c r="F127" s="448" t="s">
        <v>289</v>
      </c>
      <c r="G127" s="2496" t="s">
        <v>289</v>
      </c>
      <c r="H127" s="2356" t="s">
        <v>289</v>
      </c>
      <c r="I127" s="2357"/>
      <c r="J127" s="2361" t="s">
        <v>289</v>
      </c>
      <c r="K127" s="2361" t="s">
        <v>289</v>
      </c>
      <c r="L127" s="2279"/>
      <c r="M127" s="2279"/>
      <c r="N127" s="2279"/>
      <c r="O127" s="2279"/>
      <c r="P127" s="2279"/>
      <c r="Q127" s="2279"/>
      <c r="R127" s="2279"/>
      <c r="S127" s="2279"/>
      <c r="T127" s="2279"/>
      <c r="U127" s="2279"/>
      <c r="V127" s="2279"/>
      <c r="W127" s="2279"/>
      <c r="X127" s="2279"/>
      <c r="Y127" s="2279"/>
      <c r="Z127" s="2279"/>
      <c r="AA127" s="2279"/>
      <c r="AB127" s="2279"/>
      <c r="AC127" s="2279"/>
      <c r="AD127" s="2279"/>
      <c r="AE127" s="2279"/>
      <c r="AF127" s="2279"/>
      <c r="AG127" s="2279"/>
      <c r="AH127" s="2279"/>
      <c r="AI127" s="2279"/>
      <c r="AJ127" s="2279"/>
      <c r="AK127" s="2279"/>
      <c r="AL127" s="2279"/>
      <c r="AM127" s="2279"/>
      <c r="AN127" s="2279"/>
      <c r="AO127" s="2279"/>
      <c r="AP127" s="2279"/>
      <c r="AQ127" s="2279"/>
      <c r="AR127" s="2279"/>
      <c r="AS127" s="2279"/>
      <c r="AT127" s="2279"/>
      <c r="AU127" s="2279"/>
      <c r="AV127" s="2279"/>
      <c r="AW127" s="2279"/>
      <c r="AX127" s="2279"/>
      <c r="AY127" s="2279"/>
      <c r="AZ127" s="2279"/>
      <c r="BA127" s="2279"/>
      <c r="BB127" s="2279"/>
      <c r="BC127" s="2279"/>
      <c r="BD127" s="2279"/>
      <c r="BE127" s="2279"/>
      <c r="BF127" s="2279"/>
      <c r="BG127" s="2279"/>
      <c r="BH127" s="2279"/>
      <c r="BI127" s="2279"/>
      <c r="BJ127" s="2279"/>
      <c r="BK127" s="2279"/>
      <c r="BL127" s="2279"/>
      <c r="BM127" s="2279"/>
      <c r="BN127" s="2279"/>
      <c r="BO127" s="2279"/>
      <c r="BP127" s="2279"/>
      <c r="BQ127" s="2279"/>
      <c r="BR127" s="2279"/>
      <c r="BS127" s="2279"/>
      <c r="BT127" s="2279"/>
      <c r="BU127" s="2279"/>
      <c r="BV127" s="2279"/>
      <c r="BW127" s="2279"/>
      <c r="BX127" s="2279"/>
      <c r="BY127" s="2279"/>
      <c r="BZ127" s="2279"/>
      <c r="CA127" s="2279"/>
      <c r="CB127" s="2279"/>
      <c r="CC127" s="2279"/>
      <c r="CD127" s="2279"/>
      <c r="CE127" s="2279"/>
      <c r="CF127" s="2279"/>
      <c r="CG127" s="2279"/>
      <c r="CH127" s="2279"/>
      <c r="CI127" s="2279"/>
      <c r="CJ127" s="2279"/>
      <c r="CK127" s="2279"/>
      <c r="CL127" s="2279"/>
      <c r="CM127" s="2279"/>
      <c r="CN127" s="2279"/>
      <c r="CO127" s="2279"/>
      <c r="CP127" s="2279"/>
      <c r="CQ127" s="2279"/>
      <c r="CR127" s="2279"/>
      <c r="CS127" s="2279"/>
      <c r="CT127" s="2279"/>
      <c r="CU127" s="2279"/>
      <c r="CV127" s="2279"/>
      <c r="CW127" s="2279"/>
      <c r="CX127" s="2279"/>
      <c r="CY127" s="2279"/>
      <c r="CZ127" s="2279"/>
      <c r="DA127" s="2279"/>
      <c r="DB127" s="2279"/>
      <c r="DC127" s="2279"/>
      <c r="DD127" s="2279"/>
      <c r="DE127" s="2279"/>
      <c r="DF127" s="2279"/>
      <c r="DG127" s="2279"/>
      <c r="DH127" s="2279"/>
      <c r="DI127" s="2279"/>
      <c r="DJ127" s="2279"/>
      <c r="DK127" s="2279"/>
      <c r="DL127" s="2279"/>
      <c r="DM127" s="2279"/>
      <c r="DN127" s="2279"/>
      <c r="DO127" s="2279"/>
      <c r="DP127" s="2279"/>
      <c r="DQ127" s="2279"/>
      <c r="DR127" s="2279"/>
      <c r="DS127" s="2279"/>
      <c r="DT127" s="2279"/>
      <c r="DU127" s="2279"/>
      <c r="DV127" s="2279"/>
      <c r="DW127" s="2279"/>
      <c r="DX127" s="2279"/>
      <c r="DY127" s="2279"/>
      <c r="DZ127" s="2279"/>
      <c r="EA127" s="2279"/>
      <c r="EB127" s="2279"/>
      <c r="EC127" s="2279"/>
      <c r="ED127" s="2279"/>
      <c r="EE127" s="2279"/>
      <c r="EF127" s="2279"/>
      <c r="EG127" s="2279"/>
      <c r="EH127" s="2279"/>
      <c r="EI127" s="2279"/>
      <c r="EJ127" s="2279"/>
      <c r="EK127" s="2279"/>
      <c r="EL127" s="2279"/>
      <c r="EM127" s="2279"/>
      <c r="EN127" s="2279"/>
      <c r="EO127" s="2279"/>
      <c r="EP127" s="2279"/>
      <c r="EQ127" s="2279"/>
      <c r="ER127" s="2279"/>
      <c r="ES127" s="2279"/>
      <c r="ET127" s="2279"/>
      <c r="EU127" s="2279"/>
      <c r="EV127" s="2279"/>
      <c r="EW127" s="2279"/>
      <c r="EX127" s="2279"/>
      <c r="EY127" s="2279"/>
      <c r="EZ127" s="2279"/>
      <c r="FA127" s="2279"/>
      <c r="FB127" s="2279"/>
      <c r="FC127" s="2279"/>
      <c r="FD127" s="2279"/>
      <c r="FE127" s="2279"/>
      <c r="FF127" s="2279"/>
      <c r="FG127" s="2279"/>
      <c r="FH127" s="2279"/>
    </row>
    <row r="128" spans="1:165" ht="17.100000000000001" thickBot="1">
      <c r="A128" s="2655"/>
      <c r="B128" s="1076" t="s">
        <v>289</v>
      </c>
      <c r="C128" s="434" t="s">
        <v>289</v>
      </c>
      <c r="D128" s="1651" t="s">
        <v>289</v>
      </c>
      <c r="E128" s="2651" t="s">
        <v>289</v>
      </c>
      <c r="F128" s="2651" t="s">
        <v>289</v>
      </c>
      <c r="G128" s="2656" t="s">
        <v>289</v>
      </c>
      <c r="H128" s="2657" t="s">
        <v>289</v>
      </c>
      <c r="I128" s="2658"/>
      <c r="J128" s="2364" t="s">
        <v>289</v>
      </c>
      <c r="K128" s="2364" t="s">
        <v>289</v>
      </c>
      <c r="L128" s="2279"/>
      <c r="M128" s="2279"/>
      <c r="N128" s="2279"/>
      <c r="O128" s="2279"/>
      <c r="P128" s="2279"/>
      <c r="Q128" s="2279"/>
      <c r="R128" s="2279"/>
      <c r="S128" s="2279"/>
      <c r="T128" s="2279"/>
      <c r="U128" s="2279"/>
      <c r="V128" s="2279"/>
      <c r="W128" s="2279"/>
      <c r="X128" s="2279"/>
      <c r="Y128" s="2279"/>
      <c r="Z128" s="2279"/>
      <c r="AA128" s="2279"/>
      <c r="AB128" s="2279"/>
      <c r="AC128" s="2279"/>
      <c r="AD128" s="2279"/>
      <c r="AE128" s="2279"/>
      <c r="AF128" s="2279"/>
      <c r="AG128" s="2279"/>
      <c r="AH128" s="2279"/>
      <c r="AI128" s="2279"/>
      <c r="AJ128" s="2279"/>
      <c r="AK128" s="2279"/>
      <c r="AL128" s="2279"/>
      <c r="AM128" s="2279"/>
      <c r="AN128" s="2279"/>
      <c r="AO128" s="2279"/>
      <c r="AP128" s="2279"/>
      <c r="AQ128" s="2279"/>
      <c r="AR128" s="2279"/>
      <c r="AS128" s="2279"/>
      <c r="AT128" s="2279"/>
      <c r="AU128" s="2279"/>
      <c r="AV128" s="2279"/>
      <c r="AW128" s="2279"/>
      <c r="AX128" s="2279"/>
      <c r="AY128" s="2279"/>
      <c r="AZ128" s="2279"/>
      <c r="BA128" s="2279"/>
      <c r="BB128" s="2279"/>
      <c r="BC128" s="2279"/>
      <c r="BD128" s="2279"/>
      <c r="BE128" s="2279"/>
      <c r="BF128" s="2279"/>
      <c r="BG128" s="2279"/>
      <c r="BH128" s="2279"/>
      <c r="BI128" s="2279"/>
      <c r="BJ128" s="2279"/>
      <c r="BK128" s="2279"/>
      <c r="BL128" s="2279"/>
      <c r="BM128" s="2279"/>
      <c r="BN128" s="2279"/>
      <c r="BO128" s="2279"/>
      <c r="BP128" s="2279"/>
      <c r="BQ128" s="2279"/>
      <c r="BR128" s="2279"/>
      <c r="BS128" s="2279"/>
      <c r="BT128" s="2279"/>
      <c r="BU128" s="2279"/>
      <c r="BV128" s="2279"/>
      <c r="BW128" s="2279"/>
      <c r="BX128" s="2279"/>
      <c r="BY128" s="2279"/>
      <c r="BZ128" s="2279"/>
      <c r="CA128" s="2279"/>
      <c r="CB128" s="2279"/>
      <c r="CC128" s="2279"/>
      <c r="CD128" s="2279"/>
      <c r="CE128" s="2279"/>
      <c r="CF128" s="2279"/>
      <c r="CG128" s="2279"/>
      <c r="CH128" s="2279"/>
      <c r="CI128" s="2279"/>
      <c r="CJ128" s="2279"/>
      <c r="CK128" s="2279"/>
      <c r="CL128" s="2279"/>
      <c r="CM128" s="2279"/>
      <c r="CN128" s="2279"/>
      <c r="CO128" s="2279"/>
      <c r="CP128" s="2279"/>
      <c r="CQ128" s="2279"/>
      <c r="CR128" s="2279"/>
      <c r="CS128" s="2279"/>
      <c r="CT128" s="2279"/>
      <c r="CU128" s="2279"/>
      <c r="CV128" s="2279"/>
      <c r="CW128" s="2279"/>
      <c r="CX128" s="2279"/>
      <c r="CY128" s="2279"/>
      <c r="CZ128" s="2279"/>
      <c r="DA128" s="2279"/>
      <c r="DB128" s="2279"/>
      <c r="DC128" s="2279"/>
      <c r="DD128" s="2279"/>
      <c r="DE128" s="2279"/>
      <c r="DF128" s="2279"/>
      <c r="DG128" s="2279"/>
      <c r="DH128" s="2279"/>
      <c r="DI128" s="2279"/>
      <c r="DJ128" s="2279"/>
      <c r="DK128" s="2279"/>
      <c r="DL128" s="2279"/>
      <c r="DM128" s="2279"/>
      <c r="DN128" s="2279"/>
      <c r="DO128" s="2279"/>
      <c r="DP128" s="2279"/>
      <c r="DQ128" s="2279"/>
      <c r="DR128" s="2279"/>
      <c r="DS128" s="2279"/>
      <c r="DT128" s="2279"/>
      <c r="DU128" s="2279"/>
      <c r="DV128" s="2279"/>
      <c r="DW128" s="2279"/>
      <c r="DX128" s="2279"/>
      <c r="DY128" s="2279"/>
      <c r="DZ128" s="2279"/>
      <c r="EA128" s="2279"/>
      <c r="EB128" s="2279"/>
      <c r="EC128" s="2279"/>
      <c r="ED128" s="2279"/>
      <c r="EE128" s="2279"/>
      <c r="EF128" s="2279"/>
      <c r="EG128" s="2279"/>
      <c r="EH128" s="2279"/>
      <c r="EI128" s="2279"/>
      <c r="EJ128" s="2279"/>
      <c r="EK128" s="2279"/>
      <c r="EL128" s="2279"/>
      <c r="EM128" s="2279"/>
      <c r="EN128" s="2279"/>
      <c r="EO128" s="2279"/>
      <c r="EP128" s="2279"/>
      <c r="EQ128" s="2279"/>
      <c r="ER128" s="2279"/>
      <c r="ES128" s="2279"/>
      <c r="ET128" s="2279"/>
      <c r="EU128" s="2279"/>
      <c r="EV128" s="2279"/>
      <c r="EW128" s="2279"/>
      <c r="EX128" s="2279"/>
      <c r="EY128" s="2279"/>
      <c r="EZ128" s="2279"/>
      <c r="FA128" s="2279"/>
      <c r="FB128" s="2279"/>
      <c r="FC128" s="2279"/>
      <c r="FD128" s="2279"/>
      <c r="FE128" s="2279"/>
      <c r="FF128" s="2279"/>
      <c r="FG128" s="2279"/>
      <c r="FH128" s="2279"/>
    </row>
    <row r="129" spans="1:165">
      <c r="A129" s="2659"/>
      <c r="B129" s="2659"/>
      <c r="C129" s="2659"/>
      <c r="D129" s="2660"/>
      <c r="E129" s="2659"/>
      <c r="F129" s="2659"/>
      <c r="G129" s="2659"/>
      <c r="H129" s="2766"/>
      <c r="I129" s="2659"/>
      <c r="J129" s="2279"/>
      <c r="K129" s="2279"/>
      <c r="L129" s="2279"/>
      <c r="M129" s="2279"/>
      <c r="N129" s="2279"/>
      <c r="O129" s="2279"/>
      <c r="P129" s="2279"/>
      <c r="Q129" s="2279"/>
      <c r="R129" s="2279"/>
      <c r="S129" s="2279"/>
      <c r="T129" s="2279"/>
      <c r="U129" s="2279"/>
      <c r="V129" s="2279"/>
      <c r="W129" s="2279"/>
      <c r="X129" s="2279"/>
      <c r="Y129" s="2279"/>
      <c r="Z129" s="2279"/>
      <c r="AA129" s="2279"/>
      <c r="AB129" s="2279"/>
      <c r="AC129" s="2279"/>
      <c r="AD129" s="2279"/>
      <c r="AE129" s="2279"/>
      <c r="AF129" s="2279"/>
      <c r="AG129" s="2279"/>
      <c r="AH129" s="2279"/>
      <c r="AI129" s="2279"/>
      <c r="AJ129" s="2279"/>
      <c r="AK129" s="2279"/>
      <c r="AL129" s="2279"/>
      <c r="AM129" s="2279"/>
      <c r="AN129" s="2279"/>
      <c r="AO129" s="2279"/>
      <c r="AP129" s="2279"/>
      <c r="AQ129" s="2279"/>
      <c r="AR129" s="2279"/>
      <c r="AS129" s="2279"/>
      <c r="AT129" s="2279"/>
      <c r="AU129" s="2279"/>
      <c r="AV129" s="2279"/>
      <c r="AW129" s="2279"/>
      <c r="AX129" s="2279"/>
      <c r="AY129" s="2279"/>
      <c r="AZ129" s="2279"/>
      <c r="BA129" s="2279"/>
      <c r="BB129" s="2279"/>
      <c r="BC129" s="2279"/>
      <c r="BD129" s="2279"/>
      <c r="BE129" s="2279"/>
      <c r="BF129" s="2279"/>
      <c r="BG129" s="2279"/>
      <c r="BH129" s="2279"/>
      <c r="BI129" s="2279"/>
      <c r="BJ129" s="2279"/>
      <c r="BK129" s="2279"/>
      <c r="BL129" s="2279"/>
      <c r="BM129" s="2279"/>
      <c r="BN129" s="2279"/>
      <c r="BO129" s="2279"/>
      <c r="BP129" s="2279"/>
      <c r="BQ129" s="2279"/>
      <c r="BR129" s="2279"/>
      <c r="BS129" s="2279"/>
      <c r="BT129" s="2279"/>
      <c r="BU129" s="2279"/>
      <c r="BV129" s="2279"/>
      <c r="BW129" s="2279"/>
      <c r="BX129" s="2279"/>
      <c r="BY129" s="2279"/>
      <c r="BZ129" s="2279"/>
      <c r="CA129" s="2279"/>
      <c r="CB129" s="2279"/>
      <c r="CC129" s="2279"/>
      <c r="CD129" s="2279"/>
      <c r="CE129" s="2279"/>
      <c r="CF129" s="2279"/>
      <c r="CG129" s="2279"/>
      <c r="CH129" s="2279"/>
      <c r="CI129" s="2279"/>
      <c r="CJ129" s="2279"/>
      <c r="CK129" s="2279"/>
      <c r="CL129" s="2279"/>
      <c r="CM129" s="2279"/>
      <c r="CN129" s="2279"/>
      <c r="CO129" s="2279"/>
      <c r="CP129" s="2279"/>
      <c r="CQ129" s="2279"/>
      <c r="CR129" s="2279"/>
      <c r="CS129" s="2279"/>
      <c r="CT129" s="2279"/>
      <c r="CU129" s="2279"/>
      <c r="CV129" s="2279"/>
      <c r="CW129" s="2279"/>
      <c r="CX129" s="2279"/>
      <c r="CY129" s="2279"/>
      <c r="CZ129" s="2279"/>
      <c r="DA129" s="2279"/>
      <c r="DB129" s="2279"/>
      <c r="DC129" s="2279"/>
      <c r="DD129" s="2279"/>
      <c r="DE129" s="2279"/>
      <c r="DF129" s="2279"/>
      <c r="DG129" s="2279"/>
      <c r="DH129" s="2279"/>
      <c r="DI129" s="2279"/>
      <c r="DJ129" s="2279"/>
      <c r="DK129" s="2279"/>
      <c r="DL129" s="2279"/>
      <c r="DM129" s="2279"/>
      <c r="DN129" s="2279"/>
      <c r="DO129" s="2279"/>
      <c r="DP129" s="2279"/>
      <c r="DQ129" s="2279"/>
      <c r="DR129" s="2279"/>
      <c r="DS129" s="2279"/>
      <c r="DT129" s="2279"/>
      <c r="DU129" s="2279"/>
      <c r="DV129" s="2279"/>
      <c r="DW129" s="2279"/>
      <c r="DX129" s="2279"/>
      <c r="DY129" s="2279"/>
      <c r="DZ129" s="2279"/>
      <c r="EA129" s="2279"/>
      <c r="EB129" s="2279"/>
      <c r="EC129" s="2279"/>
      <c r="ED129" s="2279"/>
      <c r="EE129" s="2279"/>
      <c r="EF129" s="2279"/>
      <c r="EG129" s="2279"/>
      <c r="EH129" s="2279"/>
      <c r="EI129" s="2279"/>
      <c r="EJ129" s="2279"/>
      <c r="EK129" s="2279"/>
      <c r="EL129" s="2279"/>
      <c r="EM129" s="2279"/>
      <c r="EN129" s="2279"/>
      <c r="EO129" s="2279"/>
      <c r="EP129" s="2279"/>
      <c r="EQ129" s="2279"/>
      <c r="ER129" s="2279"/>
      <c r="ES129" s="2279"/>
      <c r="ET129" s="2279"/>
      <c r="EU129" s="2279"/>
      <c r="EV129" s="2279"/>
      <c r="EW129" s="2279"/>
      <c r="EX129" s="2279"/>
      <c r="EY129" s="2279"/>
      <c r="EZ129" s="2279"/>
      <c r="FA129" s="2279"/>
      <c r="FB129" s="2279"/>
      <c r="FC129" s="2279"/>
      <c r="FD129" s="2279"/>
      <c r="FE129" s="2279"/>
      <c r="FF129" s="2279"/>
      <c r="FG129" s="2279"/>
      <c r="FH129" s="2279"/>
    </row>
    <row r="130" spans="1:165">
      <c r="A130" s="250"/>
      <c r="B130" s="250"/>
      <c r="C130" s="250"/>
      <c r="D130" s="2428"/>
      <c r="E130" s="250"/>
      <c r="F130" s="250"/>
      <c r="G130" s="250"/>
      <c r="H130" s="500"/>
      <c r="I130" s="250"/>
    </row>
    <row r="131" spans="1:165">
      <c r="A131" s="250"/>
      <c r="B131" s="250"/>
      <c r="C131" s="250"/>
      <c r="D131" s="2428"/>
      <c r="E131" s="250"/>
      <c r="F131" s="250"/>
      <c r="G131" s="250"/>
      <c r="H131" s="500"/>
      <c r="I131" s="250"/>
    </row>
    <row r="132" spans="1:165">
      <c r="A132" s="250"/>
      <c r="B132" s="250"/>
      <c r="C132" s="250"/>
      <c r="D132" s="2428"/>
      <c r="E132" s="250"/>
      <c r="F132" s="250"/>
      <c r="G132" s="250"/>
      <c r="H132" s="500"/>
      <c r="I132" s="250"/>
    </row>
    <row r="133" spans="1:165">
      <c r="A133" s="250"/>
      <c r="B133" s="250"/>
      <c r="C133" s="250"/>
      <c r="D133" s="2428"/>
      <c r="E133" s="250"/>
      <c r="F133" s="250"/>
      <c r="G133" s="250"/>
      <c r="H133" s="500"/>
      <c r="I133" s="250"/>
    </row>
    <row r="134" spans="1:165">
      <c r="A134" s="250"/>
      <c r="B134" s="250"/>
      <c r="C134" s="250"/>
      <c r="D134" s="2428"/>
      <c r="E134" s="250"/>
      <c r="F134" s="250"/>
      <c r="G134" s="250"/>
      <c r="H134" s="500"/>
      <c r="I134" s="250"/>
    </row>
    <row r="135" spans="1:165" ht="15.95" thickBot="1"/>
    <row r="136" spans="1:165" ht="30.95" customHeight="1" thickBot="1">
      <c r="A136" s="133" t="s">
        <v>544</v>
      </c>
      <c r="B136" s="134" t="s">
        <v>289</v>
      </c>
      <c r="C136" s="135" t="s">
        <v>289</v>
      </c>
      <c r="D136" s="2365" t="s">
        <v>289</v>
      </c>
      <c r="E136" s="2365"/>
      <c r="F136" s="2366" t="s">
        <v>289</v>
      </c>
      <c r="G136" s="2367" t="s">
        <v>289</v>
      </c>
      <c r="H136" s="761" t="s">
        <v>289</v>
      </c>
      <c r="I136" s="4029" t="s">
        <v>25</v>
      </c>
      <c r="J136" s="4030"/>
      <c r="K136" s="4030"/>
      <c r="L136" s="4030"/>
      <c r="M136" s="2279"/>
      <c r="N136" s="2279"/>
      <c r="O136" s="2279"/>
      <c r="P136" s="2279"/>
      <c r="Q136" s="2279"/>
      <c r="R136" s="2279"/>
      <c r="S136" s="2279"/>
      <c r="T136" s="2279"/>
      <c r="U136" s="2279"/>
      <c r="V136" s="2279"/>
      <c r="W136" s="2279"/>
      <c r="X136" s="2279"/>
      <c r="Y136" s="2279"/>
      <c r="Z136" s="2279"/>
      <c r="AA136" s="2279"/>
      <c r="AB136" s="2279"/>
      <c r="AC136" s="2279"/>
      <c r="AD136" s="2279"/>
      <c r="AE136" s="2279"/>
      <c r="AF136" s="2279"/>
      <c r="AG136" s="2279"/>
      <c r="AH136" s="2279"/>
      <c r="AI136" s="2279"/>
      <c r="AJ136" s="2279"/>
      <c r="AK136" s="2279"/>
      <c r="AL136" s="2279"/>
      <c r="AM136" s="2279"/>
      <c r="AN136" s="2279"/>
      <c r="AO136" s="2279"/>
      <c r="AP136" s="2279"/>
      <c r="AQ136" s="2279"/>
      <c r="AR136" s="2279"/>
      <c r="AS136" s="2279"/>
      <c r="AT136" s="2279"/>
      <c r="AU136" s="2279"/>
      <c r="AV136" s="2279"/>
      <c r="AW136" s="2279"/>
      <c r="AX136" s="2279"/>
      <c r="AY136" s="2279"/>
      <c r="AZ136" s="2279"/>
      <c r="BA136" s="2279"/>
      <c r="BB136" s="2279"/>
      <c r="BC136" s="2279"/>
      <c r="BD136" s="2279"/>
      <c r="BE136" s="2279"/>
      <c r="BF136" s="2279"/>
      <c r="BG136" s="2279"/>
      <c r="BH136" s="2279"/>
      <c r="BI136" s="2279"/>
      <c r="BJ136" s="2279"/>
      <c r="BK136" s="2279"/>
      <c r="BL136" s="2279"/>
      <c r="BM136" s="2279"/>
      <c r="BN136" s="2279"/>
      <c r="BO136" s="2279"/>
      <c r="BP136" s="2279"/>
      <c r="BQ136" s="2279"/>
      <c r="BR136" s="2279"/>
      <c r="BS136" s="2279"/>
      <c r="BT136" s="2279"/>
      <c r="BU136" s="2279"/>
      <c r="BV136" s="2279"/>
      <c r="BW136" s="2279"/>
      <c r="BX136" s="2279"/>
      <c r="BY136" s="2279"/>
      <c r="BZ136" s="2279"/>
      <c r="CA136" s="2279"/>
      <c r="CB136" s="2279"/>
      <c r="CC136" s="2279"/>
      <c r="CD136" s="2279"/>
      <c r="CE136" s="2279"/>
      <c r="CF136" s="2279"/>
      <c r="CG136" s="2279"/>
      <c r="CH136" s="2279"/>
      <c r="CI136" s="2279"/>
      <c r="CJ136" s="2279"/>
      <c r="CK136" s="2279"/>
      <c r="CL136" s="2279"/>
      <c r="CM136" s="2279"/>
      <c r="CN136" s="2279"/>
      <c r="CO136" s="2279"/>
      <c r="CP136" s="2279"/>
      <c r="CQ136" s="2279"/>
      <c r="CR136" s="2279"/>
      <c r="CS136" s="2279"/>
      <c r="CT136" s="2279"/>
      <c r="CU136" s="2279"/>
      <c r="CV136" s="2279"/>
      <c r="CW136" s="2279"/>
      <c r="CX136" s="2279"/>
      <c r="CY136" s="2279"/>
      <c r="CZ136" s="2279"/>
      <c r="DA136" s="2279"/>
      <c r="DB136" s="2279"/>
      <c r="DC136" s="2279"/>
      <c r="DD136" s="2279"/>
      <c r="DE136" s="2279"/>
      <c r="DF136" s="2279"/>
      <c r="DG136" s="2279"/>
      <c r="DH136" s="2279"/>
      <c r="DI136" s="2279"/>
      <c r="DJ136" s="2279"/>
      <c r="DK136" s="2279"/>
      <c r="DL136" s="2279"/>
      <c r="DM136" s="2279"/>
      <c r="DN136" s="2279"/>
      <c r="DO136" s="2279"/>
      <c r="DP136" s="2279"/>
      <c r="DQ136" s="2279"/>
      <c r="DR136" s="2279"/>
      <c r="DS136" s="2279"/>
      <c r="DT136" s="2279"/>
      <c r="DU136" s="2279"/>
      <c r="DV136" s="2279"/>
      <c r="DW136" s="2279"/>
      <c r="DX136" s="2279"/>
      <c r="DY136" s="2279"/>
      <c r="DZ136" s="2279"/>
      <c r="EA136" s="2279"/>
      <c r="EB136" s="2279"/>
      <c r="EC136" s="2279"/>
      <c r="ED136" s="2279"/>
      <c r="EE136" s="2279"/>
      <c r="EF136" s="2279"/>
      <c r="EG136" s="2279"/>
      <c r="EH136" s="2279"/>
      <c r="EI136" s="2279"/>
      <c r="EJ136" s="2279"/>
      <c r="EK136" s="2279"/>
      <c r="EL136" s="2279"/>
      <c r="EM136" s="2279"/>
      <c r="EN136" s="2279"/>
      <c r="EO136" s="2279"/>
      <c r="EP136" s="2279"/>
      <c r="EQ136" s="2279"/>
      <c r="ER136" s="2279"/>
      <c r="ES136" s="2279"/>
      <c r="ET136" s="2279"/>
      <c r="EU136" s="2279"/>
      <c r="EV136" s="2279"/>
      <c r="EW136" s="2279"/>
      <c r="EX136" s="2279"/>
      <c r="EY136" s="2279"/>
      <c r="EZ136" s="2279"/>
      <c r="FA136" s="2279"/>
      <c r="FB136" s="2279"/>
      <c r="FC136" s="2279"/>
      <c r="FD136" s="2279"/>
      <c r="FE136" s="2279"/>
      <c r="FF136" s="2279"/>
      <c r="FG136" s="2279"/>
      <c r="FH136" s="2279"/>
      <c r="FI136" s="2279"/>
    </row>
    <row r="137" spans="1:165" ht="21.95" thickBot="1">
      <c r="A137" s="138" t="s">
        <v>290</v>
      </c>
      <c r="B137" s="491" t="s">
        <v>291</v>
      </c>
      <c r="C137" s="478" t="s">
        <v>292</v>
      </c>
      <c r="D137" s="1155" t="s">
        <v>293</v>
      </c>
      <c r="E137" s="107" t="s">
        <v>295</v>
      </c>
      <c r="F137" s="106" t="s">
        <v>294</v>
      </c>
      <c r="G137" s="754"/>
      <c r="H137" s="754" t="s">
        <v>296</v>
      </c>
      <c r="I137" s="212" t="s">
        <v>33</v>
      </c>
      <c r="J137" s="241"/>
      <c r="K137" s="424" t="s">
        <v>35</v>
      </c>
      <c r="L137" s="424" t="s">
        <v>35</v>
      </c>
      <c r="M137" s="2279"/>
      <c r="N137" s="2279"/>
      <c r="O137" s="2279"/>
      <c r="P137" s="2279"/>
      <c r="Q137" s="2279"/>
      <c r="R137" s="2279"/>
      <c r="S137" s="2279"/>
      <c r="T137" s="2279"/>
      <c r="U137" s="2279"/>
      <c r="V137" s="2279"/>
      <c r="W137" s="2279"/>
      <c r="X137" s="2279"/>
      <c r="Y137" s="2279"/>
      <c r="Z137" s="2279"/>
      <c r="AA137" s="2279"/>
      <c r="AB137" s="2279"/>
      <c r="AC137" s="2279"/>
      <c r="AD137" s="2279"/>
      <c r="AE137" s="2279"/>
      <c r="AF137" s="2279"/>
      <c r="AG137" s="2279"/>
      <c r="AH137" s="2279"/>
      <c r="AI137" s="2279"/>
      <c r="AJ137" s="2279"/>
      <c r="AK137" s="2279"/>
      <c r="AL137" s="2279"/>
      <c r="AM137" s="2279"/>
      <c r="AN137" s="2279"/>
      <c r="AO137" s="2279"/>
      <c r="AP137" s="2279"/>
      <c r="AQ137" s="2279"/>
      <c r="AR137" s="2279"/>
      <c r="AS137" s="2279"/>
      <c r="AT137" s="2279"/>
      <c r="AU137" s="2279"/>
      <c r="AV137" s="2279"/>
      <c r="AW137" s="2279"/>
      <c r="AX137" s="2279"/>
      <c r="AY137" s="2279"/>
      <c r="AZ137" s="2279"/>
      <c r="BA137" s="2279"/>
      <c r="BB137" s="2279"/>
      <c r="BC137" s="2279"/>
      <c r="BD137" s="2279"/>
      <c r="BE137" s="2279"/>
      <c r="BF137" s="2279"/>
      <c r="BG137" s="2279"/>
      <c r="BH137" s="2279"/>
      <c r="BI137" s="2279"/>
      <c r="BJ137" s="2279"/>
      <c r="BK137" s="2279"/>
      <c r="BL137" s="2279"/>
      <c r="BM137" s="2279"/>
      <c r="BN137" s="2279"/>
      <c r="BO137" s="2279"/>
      <c r="BP137" s="2279"/>
      <c r="BQ137" s="2279"/>
      <c r="BR137" s="2279"/>
      <c r="BS137" s="2279"/>
      <c r="BT137" s="2279"/>
      <c r="BU137" s="2279"/>
      <c r="BV137" s="2279"/>
      <c r="BW137" s="2279"/>
      <c r="BX137" s="2279"/>
      <c r="BY137" s="2279"/>
      <c r="BZ137" s="2279"/>
      <c r="CA137" s="2279"/>
      <c r="CB137" s="2279"/>
      <c r="CC137" s="2279"/>
      <c r="CD137" s="2279"/>
      <c r="CE137" s="2279"/>
      <c r="CF137" s="2279"/>
      <c r="CG137" s="2279"/>
      <c r="CH137" s="2279"/>
      <c r="CI137" s="2279"/>
      <c r="CJ137" s="2279"/>
      <c r="CK137" s="2279"/>
      <c r="CL137" s="2279"/>
      <c r="CM137" s="2279"/>
      <c r="CN137" s="2279"/>
      <c r="CO137" s="2279"/>
      <c r="CP137" s="2279"/>
      <c r="CQ137" s="2279"/>
      <c r="CR137" s="2279"/>
      <c r="CS137" s="2279"/>
      <c r="CT137" s="2279"/>
      <c r="CU137" s="2279"/>
      <c r="CV137" s="2279"/>
      <c r="CW137" s="2279"/>
      <c r="CX137" s="2279"/>
      <c r="CY137" s="2279"/>
      <c r="CZ137" s="2279"/>
      <c r="DA137" s="2279"/>
      <c r="DB137" s="2279"/>
      <c r="DC137" s="2279"/>
      <c r="DD137" s="2279"/>
      <c r="DE137" s="2279"/>
      <c r="DF137" s="2279"/>
      <c r="DG137" s="2279"/>
      <c r="DH137" s="2279"/>
      <c r="DI137" s="2279"/>
      <c r="DJ137" s="2279"/>
      <c r="DK137" s="2279"/>
      <c r="DL137" s="2279"/>
      <c r="DM137" s="2279"/>
      <c r="DN137" s="2279"/>
      <c r="DO137" s="2279"/>
      <c r="DP137" s="2279"/>
      <c r="DQ137" s="2279"/>
      <c r="DR137" s="2279"/>
      <c r="DS137" s="2279"/>
      <c r="DT137" s="2279"/>
      <c r="DU137" s="2279"/>
      <c r="DV137" s="2279"/>
      <c r="DW137" s="2279"/>
      <c r="DX137" s="2279"/>
      <c r="DY137" s="2279"/>
      <c r="DZ137" s="2279"/>
      <c r="EA137" s="2279"/>
      <c r="EB137" s="2279"/>
      <c r="EC137" s="2279"/>
      <c r="ED137" s="2279"/>
      <c r="EE137" s="2279"/>
      <c r="EF137" s="2279"/>
      <c r="EG137" s="2279"/>
      <c r="EH137" s="2279"/>
      <c r="EI137" s="2279"/>
      <c r="EJ137" s="2279"/>
      <c r="EK137" s="2279"/>
      <c r="EL137" s="2279"/>
      <c r="EM137" s="2279"/>
      <c r="EN137" s="2279"/>
      <c r="EO137" s="2279"/>
      <c r="EP137" s="2279"/>
      <c r="EQ137" s="2279"/>
      <c r="ER137" s="2279"/>
      <c r="ES137" s="2279"/>
      <c r="ET137" s="2279"/>
      <c r="EU137" s="2279"/>
      <c r="EV137" s="2279"/>
      <c r="EW137" s="2279"/>
      <c r="EX137" s="2279"/>
      <c r="EY137" s="2279"/>
      <c r="EZ137" s="2279"/>
      <c r="FA137" s="2279"/>
      <c r="FB137" s="2279"/>
      <c r="FC137" s="2279"/>
      <c r="FD137" s="2279"/>
      <c r="FE137" s="2279"/>
      <c r="FF137" s="2279"/>
      <c r="FG137" s="2279"/>
      <c r="FH137" s="2279"/>
      <c r="FI137" s="2279"/>
    </row>
    <row r="138" spans="1:165" ht="15.95" customHeight="1">
      <c r="A138" s="4630"/>
      <c r="B138" s="479" t="s">
        <v>239</v>
      </c>
      <c r="C138" s="4463" t="s">
        <v>239</v>
      </c>
      <c r="D138" s="4253" t="s">
        <v>289</v>
      </c>
      <c r="E138" s="1648"/>
      <c r="F138" s="4631" t="s">
        <v>289</v>
      </c>
      <c r="G138" s="4640" t="s">
        <v>289</v>
      </c>
      <c r="H138" s="4112" t="s">
        <v>289</v>
      </c>
      <c r="I138" s="4108" t="s">
        <v>289</v>
      </c>
      <c r="J138" s="583"/>
      <c r="K138" s="4086" t="s">
        <v>289</v>
      </c>
      <c r="L138" s="4086" t="s">
        <v>289</v>
      </c>
      <c r="M138" s="4632" t="s">
        <v>289</v>
      </c>
      <c r="N138" s="4629"/>
      <c r="O138" s="4629"/>
      <c r="P138" s="4629"/>
      <c r="Q138" s="4629"/>
      <c r="R138" s="4629"/>
      <c r="S138" s="4629"/>
      <c r="T138" s="4629"/>
      <c r="U138" s="4629"/>
      <c r="V138" s="4629"/>
      <c r="W138" s="4629"/>
      <c r="X138" s="4629"/>
      <c r="Y138" s="4629"/>
      <c r="Z138" s="4629"/>
      <c r="AA138" s="4629"/>
      <c r="AB138" s="4629"/>
      <c r="AC138" s="4629"/>
      <c r="AD138" s="4629"/>
      <c r="AE138" s="4629"/>
      <c r="AF138" s="4629"/>
      <c r="AG138" s="4629"/>
      <c r="AH138" s="4629"/>
      <c r="AI138" s="4629"/>
      <c r="AJ138" s="4629"/>
      <c r="AK138" s="4629"/>
      <c r="AL138" s="4629"/>
      <c r="AM138" s="4629"/>
      <c r="AN138" s="4629"/>
      <c r="AO138" s="4629"/>
      <c r="AP138" s="4629"/>
      <c r="AQ138" s="4629"/>
      <c r="AR138" s="4629"/>
      <c r="AS138" s="4629"/>
      <c r="AT138" s="4629"/>
      <c r="AU138" s="4629"/>
      <c r="AV138" s="4629"/>
      <c r="AW138" s="4629"/>
      <c r="AX138" s="4629"/>
      <c r="AY138" s="4629"/>
      <c r="AZ138" s="4629"/>
      <c r="BA138" s="4629"/>
      <c r="BB138" s="4629"/>
      <c r="BC138" s="4629"/>
      <c r="BD138" s="4629"/>
      <c r="BE138" s="4629"/>
      <c r="BF138" s="4629"/>
      <c r="BG138" s="4629"/>
      <c r="BH138" s="4629"/>
      <c r="BI138" s="4629"/>
      <c r="BJ138" s="4629"/>
      <c r="BK138" s="4629"/>
      <c r="BL138" s="4629"/>
      <c r="BM138" s="4629"/>
      <c r="BN138" s="4629"/>
      <c r="BO138" s="4629"/>
      <c r="BP138" s="4629"/>
      <c r="BQ138" s="4629"/>
      <c r="BR138" s="4629"/>
      <c r="BS138" s="4629"/>
      <c r="BT138" s="4629"/>
      <c r="BU138" s="4629"/>
      <c r="BV138" s="4629"/>
      <c r="BW138" s="4629"/>
      <c r="BX138" s="4629"/>
      <c r="BY138" s="4629"/>
      <c r="BZ138" s="4629"/>
      <c r="CA138" s="4629"/>
      <c r="CB138" s="4629"/>
      <c r="CC138" s="4629"/>
      <c r="CD138" s="4629"/>
      <c r="CE138" s="4629"/>
      <c r="CF138" s="4629"/>
      <c r="CG138" s="4629"/>
      <c r="CH138" s="4629"/>
      <c r="CI138" s="4629"/>
      <c r="CJ138" s="4629"/>
      <c r="CK138" s="4629"/>
      <c r="CL138" s="4629"/>
      <c r="CM138" s="4629"/>
      <c r="CN138" s="4629"/>
      <c r="CO138" s="4629"/>
      <c r="CP138" s="4629"/>
      <c r="CQ138" s="4629"/>
      <c r="CR138" s="4629"/>
      <c r="CS138" s="4629"/>
      <c r="CT138" s="4629"/>
      <c r="CU138" s="4629"/>
      <c r="CV138" s="4629"/>
      <c r="CW138" s="4629"/>
      <c r="CX138" s="4629"/>
      <c r="CY138" s="4629"/>
      <c r="CZ138" s="4629"/>
      <c r="DA138" s="4629"/>
      <c r="DB138" s="4629"/>
      <c r="DC138" s="4629"/>
      <c r="DD138" s="4629"/>
      <c r="DE138" s="4629"/>
      <c r="DF138" s="4629"/>
      <c r="DG138" s="4629"/>
      <c r="DH138" s="4629"/>
      <c r="DI138" s="4629"/>
      <c r="DJ138" s="4629"/>
      <c r="DK138" s="4629"/>
      <c r="DL138" s="4629"/>
      <c r="DM138" s="4629"/>
      <c r="DN138" s="4629"/>
      <c r="DO138" s="4629"/>
      <c r="DP138" s="4629"/>
      <c r="DQ138" s="4629"/>
      <c r="DR138" s="4629"/>
      <c r="DS138" s="4629"/>
      <c r="DT138" s="4629"/>
      <c r="DU138" s="4629"/>
      <c r="DV138" s="4629"/>
      <c r="DW138" s="4629"/>
      <c r="DX138" s="4629"/>
      <c r="DY138" s="4629"/>
      <c r="DZ138" s="4629"/>
      <c r="EA138" s="4629"/>
      <c r="EB138" s="4629"/>
      <c r="EC138" s="4629"/>
      <c r="ED138" s="4629"/>
      <c r="EE138" s="4629"/>
      <c r="EF138" s="4629"/>
      <c r="EG138" s="4629"/>
      <c r="EH138" s="4629"/>
      <c r="EI138" s="4629"/>
      <c r="EJ138" s="4629"/>
      <c r="EK138" s="4629"/>
      <c r="EL138" s="4629"/>
      <c r="EM138" s="4629"/>
      <c r="EN138" s="4629"/>
      <c r="EO138" s="4629"/>
      <c r="EP138" s="4629"/>
      <c r="EQ138" s="4629"/>
      <c r="ER138" s="4629"/>
      <c r="ES138" s="4629"/>
      <c r="ET138" s="4629"/>
      <c r="EU138" s="4629"/>
      <c r="EV138" s="4629"/>
      <c r="EW138" s="4629"/>
      <c r="EX138" s="4629"/>
      <c r="EY138" s="4629"/>
      <c r="EZ138" s="4629"/>
      <c r="FA138" s="4629"/>
      <c r="FB138" s="4629"/>
      <c r="FC138" s="4629"/>
      <c r="FD138" s="4629"/>
      <c r="FE138" s="4629"/>
      <c r="FF138" s="4629"/>
      <c r="FG138" s="4629"/>
      <c r="FH138" s="4629"/>
      <c r="FI138" s="4629"/>
    </row>
    <row r="139" spans="1:165" ht="15.95" customHeight="1">
      <c r="A139" s="4633"/>
      <c r="B139" s="2355" t="s">
        <v>1439</v>
      </c>
      <c r="C139" s="4466"/>
      <c r="D139" s="4254"/>
      <c r="E139" s="2481"/>
      <c r="F139" s="4634"/>
      <c r="G139" s="4634"/>
      <c r="H139" s="4087"/>
      <c r="I139" s="4109"/>
      <c r="J139" s="945"/>
      <c r="K139" s="4087"/>
      <c r="L139" s="4087"/>
      <c r="M139" s="4632"/>
      <c r="N139" s="4629"/>
      <c r="O139" s="4629"/>
      <c r="P139" s="4629"/>
      <c r="Q139" s="4629"/>
      <c r="R139" s="4629"/>
      <c r="S139" s="4629"/>
      <c r="T139" s="4629"/>
      <c r="U139" s="4629"/>
      <c r="V139" s="4629"/>
      <c r="W139" s="4629"/>
      <c r="X139" s="4629"/>
      <c r="Y139" s="4629"/>
      <c r="Z139" s="4629"/>
      <c r="AA139" s="4629"/>
      <c r="AB139" s="4629"/>
      <c r="AC139" s="4629"/>
      <c r="AD139" s="4629"/>
      <c r="AE139" s="4629"/>
      <c r="AF139" s="4629"/>
      <c r="AG139" s="4629"/>
      <c r="AH139" s="4629"/>
      <c r="AI139" s="4629"/>
      <c r="AJ139" s="4629"/>
      <c r="AK139" s="4629"/>
      <c r="AL139" s="4629"/>
      <c r="AM139" s="4629"/>
      <c r="AN139" s="4629"/>
      <c r="AO139" s="4629"/>
      <c r="AP139" s="4629"/>
      <c r="AQ139" s="4629"/>
      <c r="AR139" s="4629"/>
      <c r="AS139" s="4629"/>
      <c r="AT139" s="4629"/>
      <c r="AU139" s="4629"/>
      <c r="AV139" s="4629"/>
      <c r="AW139" s="4629"/>
      <c r="AX139" s="4629"/>
      <c r="AY139" s="4629"/>
      <c r="AZ139" s="4629"/>
      <c r="BA139" s="4629"/>
      <c r="BB139" s="4629"/>
      <c r="BC139" s="4629"/>
      <c r="BD139" s="4629"/>
      <c r="BE139" s="4629"/>
      <c r="BF139" s="4629"/>
      <c r="BG139" s="4629"/>
      <c r="BH139" s="4629"/>
      <c r="BI139" s="4629"/>
      <c r="BJ139" s="4629"/>
      <c r="BK139" s="4629"/>
      <c r="BL139" s="4629"/>
      <c r="BM139" s="4629"/>
      <c r="BN139" s="4629"/>
      <c r="BO139" s="4629"/>
      <c r="BP139" s="4629"/>
      <c r="BQ139" s="4629"/>
      <c r="BR139" s="4629"/>
      <c r="BS139" s="4629"/>
      <c r="BT139" s="4629"/>
      <c r="BU139" s="4629"/>
      <c r="BV139" s="4629"/>
      <c r="BW139" s="4629"/>
      <c r="BX139" s="4629"/>
      <c r="BY139" s="4629"/>
      <c r="BZ139" s="4629"/>
      <c r="CA139" s="4629"/>
      <c r="CB139" s="4629"/>
      <c r="CC139" s="4629"/>
      <c r="CD139" s="4629"/>
      <c r="CE139" s="4629"/>
      <c r="CF139" s="4629"/>
      <c r="CG139" s="4629"/>
      <c r="CH139" s="4629"/>
      <c r="CI139" s="4629"/>
      <c r="CJ139" s="4629"/>
      <c r="CK139" s="4629"/>
      <c r="CL139" s="4629"/>
      <c r="CM139" s="4629"/>
      <c r="CN139" s="4629"/>
      <c r="CO139" s="4629"/>
      <c r="CP139" s="4629"/>
      <c r="CQ139" s="4629"/>
      <c r="CR139" s="4629"/>
      <c r="CS139" s="4629"/>
      <c r="CT139" s="4629"/>
      <c r="CU139" s="4629"/>
      <c r="CV139" s="4629"/>
      <c r="CW139" s="4629"/>
      <c r="CX139" s="4629"/>
      <c r="CY139" s="4629"/>
      <c r="CZ139" s="4629"/>
      <c r="DA139" s="4629"/>
      <c r="DB139" s="4629"/>
      <c r="DC139" s="4629"/>
      <c r="DD139" s="4629"/>
      <c r="DE139" s="4629"/>
      <c r="DF139" s="4629"/>
      <c r="DG139" s="4629"/>
      <c r="DH139" s="4629"/>
      <c r="DI139" s="4629"/>
      <c r="DJ139" s="4629"/>
      <c r="DK139" s="4629"/>
      <c r="DL139" s="4629"/>
      <c r="DM139" s="4629"/>
      <c r="DN139" s="4629"/>
      <c r="DO139" s="4629"/>
      <c r="DP139" s="4629"/>
      <c r="DQ139" s="4629"/>
      <c r="DR139" s="4629"/>
      <c r="DS139" s="4629"/>
      <c r="DT139" s="4629"/>
      <c r="DU139" s="4629"/>
      <c r="DV139" s="4629"/>
      <c r="DW139" s="4629"/>
      <c r="DX139" s="4629"/>
      <c r="DY139" s="4629"/>
      <c r="DZ139" s="4629"/>
      <c r="EA139" s="4629"/>
      <c r="EB139" s="4629"/>
      <c r="EC139" s="4629"/>
      <c r="ED139" s="4629"/>
      <c r="EE139" s="4629"/>
      <c r="EF139" s="4629"/>
      <c r="EG139" s="4629"/>
      <c r="EH139" s="4629"/>
      <c r="EI139" s="4629"/>
      <c r="EJ139" s="4629"/>
      <c r="EK139" s="4629"/>
      <c r="EL139" s="4629"/>
      <c r="EM139" s="4629"/>
      <c r="EN139" s="4629"/>
      <c r="EO139" s="4629"/>
      <c r="EP139" s="4629"/>
      <c r="EQ139" s="4629"/>
      <c r="ER139" s="4629"/>
      <c r="ES139" s="4629"/>
      <c r="ET139" s="4629"/>
      <c r="EU139" s="4629"/>
      <c r="EV139" s="4629"/>
      <c r="EW139" s="4629"/>
      <c r="EX139" s="4629"/>
      <c r="EY139" s="4629"/>
      <c r="EZ139" s="4629"/>
      <c r="FA139" s="4629"/>
      <c r="FB139" s="4629"/>
      <c r="FC139" s="4629"/>
      <c r="FD139" s="4629"/>
      <c r="FE139" s="4629"/>
      <c r="FF139" s="4629"/>
      <c r="FG139" s="4629"/>
      <c r="FH139" s="4629"/>
      <c r="FI139" s="4629"/>
    </row>
    <row r="140" spans="1:165" ht="15.95">
      <c r="A140" s="2315"/>
      <c r="B140" s="2358" t="s">
        <v>289</v>
      </c>
      <c r="C140" s="2359" t="s">
        <v>289</v>
      </c>
      <c r="D140" s="627" t="s">
        <v>289</v>
      </c>
      <c r="E140" s="627"/>
      <c r="F140" s="472" t="s">
        <v>289</v>
      </c>
      <c r="G140" s="2325" t="s">
        <v>289</v>
      </c>
      <c r="H140" s="2767" t="s">
        <v>289</v>
      </c>
      <c r="I140" s="2356" t="s">
        <v>289</v>
      </c>
      <c r="J140" s="2357"/>
      <c r="K140" s="2361" t="s">
        <v>289</v>
      </c>
      <c r="L140" s="2361" t="s">
        <v>289</v>
      </c>
      <c r="M140" s="2279"/>
      <c r="N140" s="2279"/>
      <c r="O140" s="2279"/>
      <c r="P140" s="2279"/>
      <c r="Q140" s="2279"/>
      <c r="R140" s="2279"/>
      <c r="S140" s="2279"/>
      <c r="T140" s="2279"/>
      <c r="U140" s="2279"/>
      <c r="V140" s="2279"/>
      <c r="W140" s="2279"/>
      <c r="X140" s="2279"/>
      <c r="Y140" s="2279"/>
      <c r="Z140" s="2279"/>
      <c r="AA140" s="2279"/>
      <c r="AB140" s="2279"/>
      <c r="AC140" s="2279"/>
      <c r="AD140" s="2279"/>
      <c r="AE140" s="2279"/>
      <c r="AF140" s="2279"/>
      <c r="AG140" s="2279"/>
      <c r="AH140" s="2279"/>
      <c r="AI140" s="2279"/>
      <c r="AJ140" s="2279"/>
      <c r="AK140" s="2279"/>
      <c r="AL140" s="2279"/>
      <c r="AM140" s="2279"/>
      <c r="AN140" s="2279"/>
      <c r="AO140" s="2279"/>
      <c r="AP140" s="2279"/>
      <c r="AQ140" s="2279"/>
      <c r="AR140" s="2279"/>
      <c r="AS140" s="2279"/>
      <c r="AT140" s="2279"/>
      <c r="AU140" s="2279"/>
      <c r="AV140" s="2279"/>
      <c r="AW140" s="2279"/>
      <c r="AX140" s="2279"/>
      <c r="AY140" s="2279"/>
      <c r="AZ140" s="2279"/>
      <c r="BA140" s="2279"/>
      <c r="BB140" s="2279"/>
      <c r="BC140" s="2279"/>
      <c r="BD140" s="2279"/>
      <c r="BE140" s="2279"/>
      <c r="BF140" s="2279"/>
      <c r="BG140" s="2279"/>
      <c r="BH140" s="2279"/>
      <c r="BI140" s="2279"/>
      <c r="BJ140" s="2279"/>
      <c r="BK140" s="2279"/>
      <c r="BL140" s="2279"/>
      <c r="BM140" s="2279"/>
      <c r="BN140" s="2279"/>
      <c r="BO140" s="2279"/>
      <c r="BP140" s="2279"/>
      <c r="BQ140" s="2279"/>
      <c r="BR140" s="2279"/>
      <c r="BS140" s="2279"/>
      <c r="BT140" s="2279"/>
      <c r="BU140" s="2279"/>
      <c r="BV140" s="2279"/>
      <c r="BW140" s="2279"/>
      <c r="BX140" s="2279"/>
      <c r="BY140" s="2279"/>
      <c r="BZ140" s="2279"/>
      <c r="CA140" s="2279"/>
      <c r="CB140" s="2279"/>
      <c r="CC140" s="2279"/>
      <c r="CD140" s="2279"/>
      <c r="CE140" s="2279"/>
      <c r="CF140" s="2279"/>
      <c r="CG140" s="2279"/>
      <c r="CH140" s="2279"/>
      <c r="CI140" s="2279"/>
      <c r="CJ140" s="2279"/>
      <c r="CK140" s="2279"/>
      <c r="CL140" s="2279"/>
      <c r="CM140" s="2279"/>
      <c r="CN140" s="2279"/>
      <c r="CO140" s="2279"/>
      <c r="CP140" s="2279"/>
      <c r="CQ140" s="2279"/>
      <c r="CR140" s="2279"/>
      <c r="CS140" s="2279"/>
      <c r="CT140" s="2279"/>
      <c r="CU140" s="2279"/>
      <c r="CV140" s="2279"/>
      <c r="CW140" s="2279"/>
      <c r="CX140" s="2279"/>
      <c r="CY140" s="2279"/>
      <c r="CZ140" s="2279"/>
      <c r="DA140" s="2279"/>
      <c r="DB140" s="2279"/>
      <c r="DC140" s="2279"/>
      <c r="DD140" s="2279"/>
      <c r="DE140" s="2279"/>
      <c r="DF140" s="2279"/>
      <c r="DG140" s="2279"/>
      <c r="DH140" s="2279"/>
      <c r="DI140" s="2279"/>
      <c r="DJ140" s="2279"/>
      <c r="DK140" s="2279"/>
      <c r="DL140" s="2279"/>
      <c r="DM140" s="2279"/>
      <c r="DN140" s="2279"/>
      <c r="DO140" s="2279"/>
      <c r="DP140" s="2279"/>
      <c r="DQ140" s="2279"/>
      <c r="DR140" s="2279"/>
      <c r="DS140" s="2279"/>
      <c r="DT140" s="2279"/>
      <c r="DU140" s="2279"/>
      <c r="DV140" s="2279"/>
      <c r="DW140" s="2279"/>
      <c r="DX140" s="2279"/>
      <c r="DY140" s="2279"/>
      <c r="DZ140" s="2279"/>
      <c r="EA140" s="2279"/>
      <c r="EB140" s="2279"/>
      <c r="EC140" s="2279"/>
      <c r="ED140" s="2279"/>
      <c r="EE140" s="2279"/>
      <c r="EF140" s="2279"/>
      <c r="EG140" s="2279"/>
      <c r="EH140" s="2279"/>
      <c r="EI140" s="2279"/>
      <c r="EJ140" s="2279"/>
      <c r="EK140" s="2279"/>
      <c r="EL140" s="2279"/>
      <c r="EM140" s="2279"/>
      <c r="EN140" s="2279"/>
      <c r="EO140" s="2279"/>
      <c r="EP140" s="2279"/>
      <c r="EQ140" s="2279"/>
      <c r="ER140" s="2279"/>
      <c r="ES140" s="2279"/>
      <c r="ET140" s="2279"/>
      <c r="EU140" s="2279"/>
      <c r="EV140" s="2279"/>
      <c r="EW140" s="2279"/>
      <c r="EX140" s="2279"/>
      <c r="EY140" s="2279"/>
      <c r="EZ140" s="2279"/>
      <c r="FA140" s="2279"/>
      <c r="FB140" s="2279"/>
      <c r="FC140" s="2279"/>
      <c r="FD140" s="2279"/>
      <c r="FE140" s="2279"/>
      <c r="FF140" s="2279"/>
      <c r="FG140" s="2279"/>
      <c r="FH140" s="2279"/>
      <c r="FI140" s="2279"/>
    </row>
    <row r="141" spans="1:165" ht="15.95">
      <c r="A141" s="2315"/>
      <c r="B141" s="494" t="s">
        <v>289</v>
      </c>
      <c r="C141" s="2350" t="s">
        <v>289</v>
      </c>
      <c r="D141" s="2323" t="s">
        <v>289</v>
      </c>
      <c r="E141" s="2323"/>
      <c r="F141" s="2350" t="s">
        <v>289</v>
      </c>
      <c r="G141" s="2324" t="s">
        <v>289</v>
      </c>
      <c r="H141" s="494" t="s">
        <v>289</v>
      </c>
      <c r="I141" s="148" t="s">
        <v>289</v>
      </c>
      <c r="J141" s="584"/>
      <c r="K141" s="496" t="s">
        <v>289</v>
      </c>
      <c r="L141" s="496" t="s">
        <v>289</v>
      </c>
      <c r="M141" s="2279"/>
      <c r="N141" s="2279"/>
      <c r="O141" s="2279"/>
      <c r="P141" s="2279"/>
      <c r="Q141" s="2279"/>
      <c r="R141" s="2279"/>
      <c r="S141" s="2279"/>
      <c r="T141" s="2279"/>
      <c r="U141" s="2279"/>
      <c r="V141" s="2279"/>
      <c r="W141" s="2279"/>
      <c r="X141" s="2279"/>
      <c r="Y141" s="2279"/>
      <c r="Z141" s="2279"/>
      <c r="AA141" s="2279"/>
      <c r="AB141" s="2279"/>
      <c r="AC141" s="2279"/>
      <c r="AD141" s="2279"/>
      <c r="AE141" s="2279"/>
      <c r="AF141" s="2279"/>
      <c r="AG141" s="2279"/>
      <c r="AH141" s="2279"/>
      <c r="AI141" s="2279"/>
      <c r="AJ141" s="2279"/>
      <c r="AK141" s="2279"/>
      <c r="AL141" s="2279"/>
      <c r="AM141" s="2279"/>
      <c r="AN141" s="2279"/>
      <c r="AO141" s="2279"/>
      <c r="AP141" s="2279"/>
      <c r="AQ141" s="2279"/>
      <c r="AR141" s="2279"/>
      <c r="AS141" s="2279"/>
      <c r="AT141" s="2279"/>
      <c r="AU141" s="2279"/>
      <c r="AV141" s="2279"/>
      <c r="AW141" s="2279"/>
      <c r="AX141" s="2279"/>
      <c r="AY141" s="2279"/>
      <c r="AZ141" s="2279"/>
      <c r="BA141" s="2279"/>
      <c r="BB141" s="2279"/>
      <c r="BC141" s="2279"/>
      <c r="BD141" s="2279"/>
      <c r="BE141" s="2279"/>
      <c r="BF141" s="2279"/>
      <c r="BG141" s="2279"/>
      <c r="BH141" s="2279"/>
      <c r="BI141" s="2279"/>
      <c r="BJ141" s="2279"/>
      <c r="BK141" s="2279"/>
      <c r="BL141" s="2279"/>
      <c r="BM141" s="2279"/>
      <c r="BN141" s="2279"/>
      <c r="BO141" s="2279"/>
      <c r="BP141" s="2279"/>
      <c r="BQ141" s="2279"/>
      <c r="BR141" s="2279"/>
      <c r="BS141" s="2279"/>
      <c r="BT141" s="2279"/>
      <c r="BU141" s="2279"/>
      <c r="BV141" s="2279"/>
      <c r="BW141" s="2279"/>
      <c r="BX141" s="2279"/>
      <c r="BY141" s="2279"/>
      <c r="BZ141" s="2279"/>
      <c r="CA141" s="2279"/>
      <c r="CB141" s="2279"/>
      <c r="CC141" s="2279"/>
      <c r="CD141" s="2279"/>
      <c r="CE141" s="2279"/>
      <c r="CF141" s="2279"/>
      <c r="CG141" s="2279"/>
      <c r="CH141" s="2279"/>
      <c r="CI141" s="2279"/>
      <c r="CJ141" s="2279"/>
      <c r="CK141" s="2279"/>
      <c r="CL141" s="2279"/>
      <c r="CM141" s="2279"/>
      <c r="CN141" s="2279"/>
      <c r="CO141" s="2279"/>
      <c r="CP141" s="2279"/>
      <c r="CQ141" s="2279"/>
      <c r="CR141" s="2279"/>
      <c r="CS141" s="2279"/>
      <c r="CT141" s="2279"/>
      <c r="CU141" s="2279"/>
      <c r="CV141" s="2279"/>
      <c r="CW141" s="2279"/>
      <c r="CX141" s="2279"/>
      <c r="CY141" s="2279"/>
      <c r="CZ141" s="2279"/>
      <c r="DA141" s="2279"/>
      <c r="DB141" s="2279"/>
      <c r="DC141" s="2279"/>
      <c r="DD141" s="2279"/>
      <c r="DE141" s="2279"/>
      <c r="DF141" s="2279"/>
      <c r="DG141" s="2279"/>
      <c r="DH141" s="2279"/>
      <c r="DI141" s="2279"/>
      <c r="DJ141" s="2279"/>
      <c r="DK141" s="2279"/>
      <c r="DL141" s="2279"/>
      <c r="DM141" s="2279"/>
      <c r="DN141" s="2279"/>
      <c r="DO141" s="2279"/>
      <c r="DP141" s="2279"/>
      <c r="DQ141" s="2279"/>
      <c r="DR141" s="2279"/>
      <c r="DS141" s="2279"/>
      <c r="DT141" s="2279"/>
      <c r="DU141" s="2279"/>
      <c r="DV141" s="2279"/>
      <c r="DW141" s="2279"/>
      <c r="DX141" s="2279"/>
      <c r="DY141" s="2279"/>
      <c r="DZ141" s="2279"/>
      <c r="EA141" s="2279"/>
      <c r="EB141" s="2279"/>
      <c r="EC141" s="2279"/>
      <c r="ED141" s="2279"/>
      <c r="EE141" s="2279"/>
      <c r="EF141" s="2279"/>
      <c r="EG141" s="2279"/>
      <c r="EH141" s="2279"/>
      <c r="EI141" s="2279"/>
      <c r="EJ141" s="2279"/>
      <c r="EK141" s="2279"/>
      <c r="EL141" s="2279"/>
      <c r="EM141" s="2279"/>
      <c r="EN141" s="2279"/>
      <c r="EO141" s="2279"/>
      <c r="EP141" s="2279"/>
      <c r="EQ141" s="2279"/>
      <c r="ER141" s="2279"/>
      <c r="ES141" s="2279"/>
      <c r="ET141" s="2279"/>
      <c r="EU141" s="2279"/>
      <c r="EV141" s="2279"/>
      <c r="EW141" s="2279"/>
      <c r="EX141" s="2279"/>
      <c r="EY141" s="2279"/>
      <c r="EZ141" s="2279"/>
      <c r="FA141" s="2279"/>
      <c r="FB141" s="2279"/>
      <c r="FC141" s="2279"/>
      <c r="FD141" s="2279"/>
      <c r="FE141" s="2279"/>
      <c r="FF141" s="2279"/>
      <c r="FG141" s="2279"/>
      <c r="FH141" s="2279"/>
      <c r="FI141" s="2279"/>
    </row>
    <row r="142" spans="1:165" ht="15.95">
      <c r="A142" s="2315"/>
      <c r="B142" s="494" t="s">
        <v>289</v>
      </c>
      <c r="C142" s="2350" t="s">
        <v>289</v>
      </c>
      <c r="D142" s="2323" t="s">
        <v>289</v>
      </c>
      <c r="E142" s="2323"/>
      <c r="F142" s="457" t="s">
        <v>289</v>
      </c>
      <c r="G142" s="2324" t="s">
        <v>289</v>
      </c>
      <c r="H142" s="2761" t="s">
        <v>289</v>
      </c>
      <c r="I142" s="2356" t="s">
        <v>289</v>
      </c>
      <c r="J142" s="2357"/>
      <c r="K142" s="2361" t="s">
        <v>289</v>
      </c>
      <c r="L142" s="2361" t="s">
        <v>289</v>
      </c>
      <c r="M142" s="2279"/>
      <c r="N142" s="2279"/>
      <c r="O142" s="2279"/>
      <c r="P142" s="2279"/>
      <c r="Q142" s="2279"/>
      <c r="R142" s="2279"/>
      <c r="S142" s="2279"/>
      <c r="T142" s="2279"/>
      <c r="U142" s="2279"/>
      <c r="V142" s="2279"/>
      <c r="W142" s="2279"/>
      <c r="X142" s="2279"/>
      <c r="Y142" s="2279"/>
      <c r="Z142" s="2279"/>
      <c r="AA142" s="2279"/>
      <c r="AB142" s="2279"/>
      <c r="AC142" s="2279"/>
      <c r="AD142" s="2279"/>
      <c r="AE142" s="2279"/>
      <c r="AF142" s="2279"/>
      <c r="AG142" s="2279"/>
      <c r="AH142" s="2279"/>
      <c r="AI142" s="2279"/>
      <c r="AJ142" s="2279"/>
      <c r="AK142" s="2279"/>
      <c r="AL142" s="2279"/>
      <c r="AM142" s="2279"/>
      <c r="AN142" s="2279"/>
      <c r="AO142" s="2279"/>
      <c r="AP142" s="2279"/>
      <c r="AQ142" s="2279"/>
      <c r="AR142" s="2279"/>
      <c r="AS142" s="2279"/>
      <c r="AT142" s="2279"/>
      <c r="AU142" s="2279"/>
      <c r="AV142" s="2279"/>
      <c r="AW142" s="2279"/>
      <c r="AX142" s="2279"/>
      <c r="AY142" s="2279"/>
      <c r="AZ142" s="2279"/>
      <c r="BA142" s="2279"/>
      <c r="BB142" s="2279"/>
      <c r="BC142" s="2279"/>
      <c r="BD142" s="2279"/>
      <c r="BE142" s="2279"/>
      <c r="BF142" s="2279"/>
      <c r="BG142" s="2279"/>
      <c r="BH142" s="2279"/>
      <c r="BI142" s="2279"/>
      <c r="BJ142" s="2279"/>
      <c r="BK142" s="2279"/>
      <c r="BL142" s="2279"/>
      <c r="BM142" s="2279"/>
      <c r="BN142" s="2279"/>
      <c r="BO142" s="2279"/>
      <c r="BP142" s="2279"/>
      <c r="BQ142" s="2279"/>
      <c r="BR142" s="2279"/>
      <c r="BS142" s="2279"/>
      <c r="BT142" s="2279"/>
      <c r="BU142" s="2279"/>
      <c r="BV142" s="2279"/>
      <c r="BW142" s="2279"/>
      <c r="BX142" s="2279"/>
      <c r="BY142" s="2279"/>
      <c r="BZ142" s="2279"/>
      <c r="CA142" s="2279"/>
      <c r="CB142" s="2279"/>
      <c r="CC142" s="2279"/>
      <c r="CD142" s="2279"/>
      <c r="CE142" s="2279"/>
      <c r="CF142" s="2279"/>
      <c r="CG142" s="2279"/>
      <c r="CH142" s="2279"/>
      <c r="CI142" s="2279"/>
      <c r="CJ142" s="2279"/>
      <c r="CK142" s="2279"/>
      <c r="CL142" s="2279"/>
      <c r="CM142" s="2279"/>
      <c r="CN142" s="2279"/>
      <c r="CO142" s="2279"/>
      <c r="CP142" s="2279"/>
      <c r="CQ142" s="2279"/>
      <c r="CR142" s="2279"/>
      <c r="CS142" s="2279"/>
      <c r="CT142" s="2279"/>
      <c r="CU142" s="2279"/>
      <c r="CV142" s="2279"/>
      <c r="CW142" s="2279"/>
      <c r="CX142" s="2279"/>
      <c r="CY142" s="2279"/>
      <c r="CZ142" s="2279"/>
      <c r="DA142" s="2279"/>
      <c r="DB142" s="2279"/>
      <c r="DC142" s="2279"/>
      <c r="DD142" s="2279"/>
      <c r="DE142" s="2279"/>
      <c r="DF142" s="2279"/>
      <c r="DG142" s="2279"/>
      <c r="DH142" s="2279"/>
      <c r="DI142" s="2279"/>
      <c r="DJ142" s="2279"/>
      <c r="DK142" s="2279"/>
      <c r="DL142" s="2279"/>
      <c r="DM142" s="2279"/>
      <c r="DN142" s="2279"/>
      <c r="DO142" s="2279"/>
      <c r="DP142" s="2279"/>
      <c r="DQ142" s="2279"/>
      <c r="DR142" s="2279"/>
      <c r="DS142" s="2279"/>
      <c r="DT142" s="2279"/>
      <c r="DU142" s="2279"/>
      <c r="DV142" s="2279"/>
      <c r="DW142" s="2279"/>
      <c r="DX142" s="2279"/>
      <c r="DY142" s="2279"/>
      <c r="DZ142" s="2279"/>
      <c r="EA142" s="2279"/>
      <c r="EB142" s="2279"/>
      <c r="EC142" s="2279"/>
      <c r="ED142" s="2279"/>
      <c r="EE142" s="2279"/>
      <c r="EF142" s="2279"/>
      <c r="EG142" s="2279"/>
      <c r="EH142" s="2279"/>
      <c r="EI142" s="2279"/>
      <c r="EJ142" s="2279"/>
      <c r="EK142" s="2279"/>
      <c r="EL142" s="2279"/>
      <c r="EM142" s="2279"/>
      <c r="EN142" s="2279"/>
      <c r="EO142" s="2279"/>
      <c r="EP142" s="2279"/>
      <c r="EQ142" s="2279"/>
      <c r="ER142" s="2279"/>
      <c r="ES142" s="2279"/>
      <c r="ET142" s="2279"/>
      <c r="EU142" s="2279"/>
      <c r="EV142" s="2279"/>
      <c r="EW142" s="2279"/>
      <c r="EX142" s="2279"/>
      <c r="EY142" s="2279"/>
      <c r="EZ142" s="2279"/>
      <c r="FA142" s="2279"/>
      <c r="FB142" s="2279"/>
      <c r="FC142" s="2279"/>
      <c r="FD142" s="2279"/>
      <c r="FE142" s="2279"/>
      <c r="FF142" s="2279"/>
      <c r="FG142" s="2279"/>
      <c r="FH142" s="2279"/>
      <c r="FI142" s="2279"/>
    </row>
    <row r="143" spans="1:165" ht="15.95">
      <c r="A143" s="2315"/>
      <c r="B143" s="2368" t="s">
        <v>289</v>
      </c>
      <c r="C143" s="2350" t="s">
        <v>289</v>
      </c>
      <c r="D143" s="2323" t="s">
        <v>289</v>
      </c>
      <c r="E143" s="2323"/>
      <c r="F143" s="457" t="s">
        <v>289</v>
      </c>
      <c r="G143" s="2324" t="s">
        <v>289</v>
      </c>
      <c r="H143" s="2761" t="s">
        <v>289</v>
      </c>
      <c r="I143" s="2356" t="s">
        <v>289</v>
      </c>
      <c r="J143" s="2357"/>
      <c r="K143" s="2361" t="s">
        <v>289</v>
      </c>
      <c r="L143" s="2361" t="s">
        <v>289</v>
      </c>
      <c r="M143" s="2279"/>
      <c r="N143" s="2279"/>
      <c r="O143" s="2279"/>
      <c r="P143" s="2279"/>
      <c r="Q143" s="2279"/>
      <c r="R143" s="2279"/>
      <c r="S143" s="2279"/>
      <c r="T143" s="2279"/>
      <c r="U143" s="2279"/>
      <c r="V143" s="2279"/>
      <c r="W143" s="2279"/>
      <c r="X143" s="2279"/>
      <c r="Y143" s="2279"/>
      <c r="Z143" s="2279"/>
      <c r="AA143" s="2279"/>
      <c r="AB143" s="2279"/>
      <c r="AC143" s="2279"/>
      <c r="AD143" s="2279"/>
      <c r="AE143" s="2279"/>
      <c r="AF143" s="2279"/>
      <c r="AG143" s="2279"/>
      <c r="AH143" s="2279"/>
      <c r="AI143" s="2279"/>
      <c r="AJ143" s="2279"/>
      <c r="AK143" s="2279"/>
      <c r="AL143" s="2279"/>
      <c r="AM143" s="2279"/>
      <c r="AN143" s="2279"/>
      <c r="AO143" s="2279"/>
      <c r="AP143" s="2279"/>
      <c r="AQ143" s="2279"/>
      <c r="AR143" s="2279"/>
      <c r="AS143" s="2279"/>
      <c r="AT143" s="2279"/>
      <c r="AU143" s="2279"/>
      <c r="AV143" s="2279"/>
      <c r="AW143" s="2279"/>
      <c r="AX143" s="2279"/>
      <c r="AY143" s="2279"/>
      <c r="AZ143" s="2279"/>
      <c r="BA143" s="2279"/>
      <c r="BB143" s="2279"/>
      <c r="BC143" s="2279"/>
      <c r="BD143" s="2279"/>
      <c r="BE143" s="2279"/>
      <c r="BF143" s="2279"/>
      <c r="BG143" s="2279"/>
      <c r="BH143" s="2279"/>
      <c r="BI143" s="2279"/>
      <c r="BJ143" s="2279"/>
      <c r="BK143" s="2279"/>
      <c r="BL143" s="2279"/>
      <c r="BM143" s="2279"/>
      <c r="BN143" s="2279"/>
      <c r="BO143" s="2279"/>
      <c r="BP143" s="2279"/>
      <c r="BQ143" s="2279"/>
      <c r="BR143" s="2279"/>
      <c r="BS143" s="2279"/>
      <c r="BT143" s="2279"/>
      <c r="BU143" s="2279"/>
      <c r="BV143" s="2279"/>
      <c r="BW143" s="2279"/>
      <c r="BX143" s="2279"/>
      <c r="BY143" s="2279"/>
      <c r="BZ143" s="2279"/>
      <c r="CA143" s="2279"/>
      <c r="CB143" s="2279"/>
      <c r="CC143" s="2279"/>
      <c r="CD143" s="2279"/>
      <c r="CE143" s="2279"/>
      <c r="CF143" s="2279"/>
      <c r="CG143" s="2279"/>
      <c r="CH143" s="2279"/>
      <c r="CI143" s="2279"/>
      <c r="CJ143" s="2279"/>
      <c r="CK143" s="2279"/>
      <c r="CL143" s="2279"/>
      <c r="CM143" s="2279"/>
      <c r="CN143" s="2279"/>
      <c r="CO143" s="2279"/>
      <c r="CP143" s="2279"/>
      <c r="CQ143" s="2279"/>
      <c r="CR143" s="2279"/>
      <c r="CS143" s="2279"/>
      <c r="CT143" s="2279"/>
      <c r="CU143" s="2279"/>
      <c r="CV143" s="2279"/>
      <c r="CW143" s="2279"/>
      <c r="CX143" s="2279"/>
      <c r="CY143" s="2279"/>
      <c r="CZ143" s="2279"/>
      <c r="DA143" s="2279"/>
      <c r="DB143" s="2279"/>
      <c r="DC143" s="2279"/>
      <c r="DD143" s="2279"/>
      <c r="DE143" s="2279"/>
      <c r="DF143" s="2279"/>
      <c r="DG143" s="2279"/>
      <c r="DH143" s="2279"/>
      <c r="DI143" s="2279"/>
      <c r="DJ143" s="2279"/>
      <c r="DK143" s="2279"/>
      <c r="DL143" s="2279"/>
      <c r="DM143" s="2279"/>
      <c r="DN143" s="2279"/>
      <c r="DO143" s="2279"/>
      <c r="DP143" s="2279"/>
      <c r="DQ143" s="2279"/>
      <c r="DR143" s="2279"/>
      <c r="DS143" s="2279"/>
      <c r="DT143" s="2279"/>
      <c r="DU143" s="2279"/>
      <c r="DV143" s="2279"/>
      <c r="DW143" s="2279"/>
      <c r="DX143" s="2279"/>
      <c r="DY143" s="2279"/>
      <c r="DZ143" s="2279"/>
      <c r="EA143" s="2279"/>
      <c r="EB143" s="2279"/>
      <c r="EC143" s="2279"/>
      <c r="ED143" s="2279"/>
      <c r="EE143" s="2279"/>
      <c r="EF143" s="2279"/>
      <c r="EG143" s="2279"/>
      <c r="EH143" s="2279"/>
      <c r="EI143" s="2279"/>
      <c r="EJ143" s="2279"/>
      <c r="EK143" s="2279"/>
      <c r="EL143" s="2279"/>
      <c r="EM143" s="2279"/>
      <c r="EN143" s="2279"/>
      <c r="EO143" s="2279"/>
      <c r="EP143" s="2279"/>
      <c r="EQ143" s="2279"/>
      <c r="ER143" s="2279"/>
      <c r="ES143" s="2279"/>
      <c r="ET143" s="2279"/>
      <c r="EU143" s="2279"/>
      <c r="EV143" s="2279"/>
      <c r="EW143" s="2279"/>
      <c r="EX143" s="2279"/>
      <c r="EY143" s="2279"/>
      <c r="EZ143" s="2279"/>
      <c r="FA143" s="2279"/>
      <c r="FB143" s="2279"/>
      <c r="FC143" s="2279"/>
      <c r="FD143" s="2279"/>
      <c r="FE143" s="2279"/>
      <c r="FF143" s="2279"/>
      <c r="FG143" s="2279"/>
      <c r="FH143" s="2279"/>
      <c r="FI143" s="2279"/>
    </row>
    <row r="144" spans="1:165" ht="17.100000000000001" thickBot="1">
      <c r="A144" s="2315"/>
      <c r="B144" s="128" t="s">
        <v>289</v>
      </c>
      <c r="C144" s="129" t="s">
        <v>289</v>
      </c>
      <c r="D144" s="1158" t="s">
        <v>289</v>
      </c>
      <c r="E144" s="1158"/>
      <c r="F144" s="2350" t="s">
        <v>289</v>
      </c>
      <c r="G144" s="2325" t="s">
        <v>289</v>
      </c>
      <c r="H144" s="2768" t="s">
        <v>289</v>
      </c>
      <c r="I144" s="2362" t="s">
        <v>289</v>
      </c>
      <c r="J144" s="2363"/>
      <c r="K144" s="2364" t="s">
        <v>289</v>
      </c>
      <c r="L144" s="2364" t="s">
        <v>289</v>
      </c>
      <c r="M144" s="2279"/>
      <c r="N144" s="2279"/>
      <c r="O144" s="2279"/>
      <c r="P144" s="2279"/>
      <c r="Q144" s="2279"/>
      <c r="R144" s="2279"/>
      <c r="S144" s="2279"/>
      <c r="T144" s="2279"/>
      <c r="U144" s="2279"/>
      <c r="V144" s="2279"/>
      <c r="W144" s="2279"/>
      <c r="X144" s="2279"/>
      <c r="Y144" s="2279"/>
      <c r="Z144" s="2279"/>
      <c r="AA144" s="2279"/>
      <c r="AB144" s="2279"/>
      <c r="AC144" s="2279"/>
      <c r="AD144" s="2279"/>
      <c r="AE144" s="2279"/>
      <c r="AF144" s="2279"/>
      <c r="AG144" s="2279"/>
      <c r="AH144" s="2279"/>
      <c r="AI144" s="2279"/>
      <c r="AJ144" s="2279"/>
      <c r="AK144" s="2279"/>
      <c r="AL144" s="2279"/>
      <c r="AM144" s="2279"/>
      <c r="AN144" s="2279"/>
      <c r="AO144" s="2279"/>
      <c r="AP144" s="2279"/>
      <c r="AQ144" s="2279"/>
      <c r="AR144" s="2279"/>
      <c r="AS144" s="2279"/>
      <c r="AT144" s="2279"/>
      <c r="AU144" s="2279"/>
      <c r="AV144" s="2279"/>
      <c r="AW144" s="2279"/>
      <c r="AX144" s="2279"/>
      <c r="AY144" s="2279"/>
      <c r="AZ144" s="2279"/>
      <c r="BA144" s="2279"/>
      <c r="BB144" s="2279"/>
      <c r="BC144" s="2279"/>
      <c r="BD144" s="2279"/>
      <c r="BE144" s="2279"/>
      <c r="BF144" s="2279"/>
      <c r="BG144" s="2279"/>
      <c r="BH144" s="2279"/>
      <c r="BI144" s="2279"/>
      <c r="BJ144" s="2279"/>
      <c r="BK144" s="2279"/>
      <c r="BL144" s="2279"/>
      <c r="BM144" s="2279"/>
      <c r="BN144" s="2279"/>
      <c r="BO144" s="2279"/>
      <c r="BP144" s="2279"/>
      <c r="BQ144" s="2279"/>
      <c r="BR144" s="2279"/>
      <c r="BS144" s="2279"/>
      <c r="BT144" s="2279"/>
      <c r="BU144" s="2279"/>
      <c r="BV144" s="2279"/>
      <c r="BW144" s="2279"/>
      <c r="BX144" s="2279"/>
      <c r="BY144" s="2279"/>
      <c r="BZ144" s="2279"/>
      <c r="CA144" s="2279"/>
      <c r="CB144" s="2279"/>
      <c r="CC144" s="2279"/>
      <c r="CD144" s="2279"/>
      <c r="CE144" s="2279"/>
      <c r="CF144" s="2279"/>
      <c r="CG144" s="2279"/>
      <c r="CH144" s="2279"/>
      <c r="CI144" s="2279"/>
      <c r="CJ144" s="2279"/>
      <c r="CK144" s="2279"/>
      <c r="CL144" s="2279"/>
      <c r="CM144" s="2279"/>
      <c r="CN144" s="2279"/>
      <c r="CO144" s="2279"/>
      <c r="CP144" s="2279"/>
      <c r="CQ144" s="2279"/>
      <c r="CR144" s="2279"/>
      <c r="CS144" s="2279"/>
      <c r="CT144" s="2279"/>
      <c r="CU144" s="2279"/>
      <c r="CV144" s="2279"/>
      <c r="CW144" s="2279"/>
      <c r="CX144" s="2279"/>
      <c r="CY144" s="2279"/>
      <c r="CZ144" s="2279"/>
      <c r="DA144" s="2279"/>
      <c r="DB144" s="2279"/>
      <c r="DC144" s="2279"/>
      <c r="DD144" s="2279"/>
      <c r="DE144" s="2279"/>
      <c r="DF144" s="2279"/>
      <c r="DG144" s="2279"/>
      <c r="DH144" s="2279"/>
      <c r="DI144" s="2279"/>
      <c r="DJ144" s="2279"/>
      <c r="DK144" s="2279"/>
      <c r="DL144" s="2279"/>
      <c r="DM144" s="2279"/>
      <c r="DN144" s="2279"/>
      <c r="DO144" s="2279"/>
      <c r="DP144" s="2279"/>
      <c r="DQ144" s="2279"/>
      <c r="DR144" s="2279"/>
      <c r="DS144" s="2279"/>
      <c r="DT144" s="2279"/>
      <c r="DU144" s="2279"/>
      <c r="DV144" s="2279"/>
      <c r="DW144" s="2279"/>
      <c r="DX144" s="2279"/>
      <c r="DY144" s="2279"/>
      <c r="DZ144" s="2279"/>
      <c r="EA144" s="2279"/>
      <c r="EB144" s="2279"/>
      <c r="EC144" s="2279"/>
      <c r="ED144" s="2279"/>
      <c r="EE144" s="2279"/>
      <c r="EF144" s="2279"/>
      <c r="EG144" s="2279"/>
      <c r="EH144" s="2279"/>
      <c r="EI144" s="2279"/>
      <c r="EJ144" s="2279"/>
      <c r="EK144" s="2279"/>
      <c r="EL144" s="2279"/>
      <c r="EM144" s="2279"/>
      <c r="EN144" s="2279"/>
      <c r="EO144" s="2279"/>
      <c r="EP144" s="2279"/>
      <c r="EQ144" s="2279"/>
      <c r="ER144" s="2279"/>
      <c r="ES144" s="2279"/>
      <c r="ET144" s="2279"/>
      <c r="EU144" s="2279"/>
      <c r="EV144" s="2279"/>
      <c r="EW144" s="2279"/>
      <c r="EX144" s="2279"/>
      <c r="EY144" s="2279"/>
      <c r="EZ144" s="2279"/>
      <c r="FA144" s="2279"/>
      <c r="FB144" s="2279"/>
      <c r="FC144" s="2279"/>
      <c r="FD144" s="2279"/>
      <c r="FE144" s="2279"/>
      <c r="FF144" s="2279"/>
      <c r="FG144" s="2279"/>
      <c r="FH144" s="2279"/>
      <c r="FI144" s="2279"/>
    </row>
  </sheetData>
  <mergeCells count="1813">
    <mergeCell ref="A46:B46"/>
    <mergeCell ref="ET113:ET115"/>
    <mergeCell ref="EU113:EU115"/>
    <mergeCell ref="EV113:EV115"/>
    <mergeCell ref="EW113:EW115"/>
    <mergeCell ref="EX113:EX115"/>
    <mergeCell ref="EY113:EY115"/>
    <mergeCell ref="EZ113:EZ115"/>
    <mergeCell ref="FA113:FA115"/>
    <mergeCell ref="FB113:FB115"/>
    <mergeCell ref="FC113:FC115"/>
    <mergeCell ref="FD113:FD115"/>
    <mergeCell ref="FE113:FE115"/>
    <mergeCell ref="FF113:FF115"/>
    <mergeCell ref="FG113:FG115"/>
    <mergeCell ref="FH113:FH115"/>
    <mergeCell ref="FI113:FI115"/>
    <mergeCell ref="B94:B96"/>
    <mergeCell ref="J94:J96"/>
    <mergeCell ref="B97:B99"/>
    <mergeCell ref="J97:J99"/>
    <mergeCell ref="B100:B102"/>
    <mergeCell ref="J100:J102"/>
    <mergeCell ref="J103:J104"/>
    <mergeCell ref="J105:J106"/>
    <mergeCell ref="J107:J109"/>
    <mergeCell ref="J110:J112"/>
    <mergeCell ref="J113:J115"/>
    <mergeCell ref="EL113:EL115"/>
    <mergeCell ref="EM113:EM115"/>
    <mergeCell ref="EN113:EN115"/>
    <mergeCell ref="EO113:EO115"/>
    <mergeCell ref="ER113:ER115"/>
    <mergeCell ref="ES113:ES115"/>
    <mergeCell ref="FE138:FE139"/>
    <mergeCell ref="FF138:FF139"/>
    <mergeCell ref="FG138:FG139"/>
    <mergeCell ref="FH138:FH139"/>
    <mergeCell ref="FI138:FI139"/>
    <mergeCell ref="A12:B12"/>
    <mergeCell ref="A16:B16"/>
    <mergeCell ref="A42:B42"/>
    <mergeCell ref="EY138:EY139"/>
    <mergeCell ref="EZ138:EZ139"/>
    <mergeCell ref="FA138:FA139"/>
    <mergeCell ref="FB138:FB139"/>
    <mergeCell ref="FC138:FC139"/>
    <mergeCell ref="FD138:FD139"/>
    <mergeCell ref="ES138:ES139"/>
    <mergeCell ref="ET138:ET139"/>
    <mergeCell ref="EU138:EU139"/>
    <mergeCell ref="EV138:EV139"/>
    <mergeCell ref="EW138:EW139"/>
    <mergeCell ref="EX138:EX139"/>
    <mergeCell ref="EM138:EM139"/>
    <mergeCell ref="EN138:EN139"/>
    <mergeCell ref="EO138:EO139"/>
    <mergeCell ref="EP138:EP139"/>
    <mergeCell ref="EQ138:EQ139"/>
    <mergeCell ref="ER138:ER139"/>
    <mergeCell ref="EG138:EG139"/>
    <mergeCell ref="EH138:EH139"/>
    <mergeCell ref="EI138:EI139"/>
    <mergeCell ref="EJ138:EJ139"/>
    <mergeCell ref="EK138:EK139"/>
    <mergeCell ref="EL138:EL139"/>
    <mergeCell ref="EA138:EA139"/>
    <mergeCell ref="EB138:EB139"/>
    <mergeCell ref="EC138:EC139"/>
    <mergeCell ref="ED138:ED139"/>
    <mergeCell ref="EE138:EE139"/>
    <mergeCell ref="EF138:EF139"/>
    <mergeCell ref="DU138:DU139"/>
    <mergeCell ref="DV138:DV139"/>
    <mergeCell ref="DW138:DW139"/>
    <mergeCell ref="DX138:DX139"/>
    <mergeCell ref="DY138:DY139"/>
    <mergeCell ref="DZ138:DZ139"/>
    <mergeCell ref="DO138:DO139"/>
    <mergeCell ref="DP138:DP139"/>
    <mergeCell ref="DQ138:DQ139"/>
    <mergeCell ref="DR138:DR139"/>
    <mergeCell ref="DS138:DS139"/>
    <mergeCell ref="DT138:DT139"/>
    <mergeCell ref="DI138:DI139"/>
    <mergeCell ref="DJ138:DJ139"/>
    <mergeCell ref="DK138:DK139"/>
    <mergeCell ref="DL138:DL139"/>
    <mergeCell ref="DM138:DM139"/>
    <mergeCell ref="DN138:DN139"/>
    <mergeCell ref="DC138:DC139"/>
    <mergeCell ref="DD138:DD139"/>
    <mergeCell ref="DE138:DE139"/>
    <mergeCell ref="DF138:DF139"/>
    <mergeCell ref="DG138:DG139"/>
    <mergeCell ref="DH138:DH139"/>
    <mergeCell ref="CW138:CW139"/>
    <mergeCell ref="CX138:CX139"/>
    <mergeCell ref="CY138:CY139"/>
    <mergeCell ref="CZ138:CZ139"/>
    <mergeCell ref="DA138:DA139"/>
    <mergeCell ref="DB138:DB139"/>
    <mergeCell ref="CQ138:CQ139"/>
    <mergeCell ref="CR138:CR139"/>
    <mergeCell ref="CS138:CS139"/>
    <mergeCell ref="CT138:CT139"/>
    <mergeCell ref="CU138:CU139"/>
    <mergeCell ref="CV138:CV139"/>
    <mergeCell ref="CK138:CK139"/>
    <mergeCell ref="CL138:CL139"/>
    <mergeCell ref="CM138:CM139"/>
    <mergeCell ref="CN138:CN139"/>
    <mergeCell ref="CO138:CO139"/>
    <mergeCell ref="CP138:CP139"/>
    <mergeCell ref="CE138:CE139"/>
    <mergeCell ref="CF138:CF139"/>
    <mergeCell ref="CG138:CG139"/>
    <mergeCell ref="CH138:CH139"/>
    <mergeCell ref="CI138:CI139"/>
    <mergeCell ref="CJ138:CJ139"/>
    <mergeCell ref="BY138:BY139"/>
    <mergeCell ref="BZ138:BZ139"/>
    <mergeCell ref="CA138:CA139"/>
    <mergeCell ref="CB138:CB139"/>
    <mergeCell ref="CC138:CC139"/>
    <mergeCell ref="CD138:CD139"/>
    <mergeCell ref="BS138:BS139"/>
    <mergeCell ref="BT138:BT139"/>
    <mergeCell ref="BU138:BU139"/>
    <mergeCell ref="BV138:BV139"/>
    <mergeCell ref="BW138:BW139"/>
    <mergeCell ref="BX138:BX139"/>
    <mergeCell ref="BM138:BM139"/>
    <mergeCell ref="BN138:BN139"/>
    <mergeCell ref="BO138:BO139"/>
    <mergeCell ref="BP138:BP139"/>
    <mergeCell ref="BQ138:BQ139"/>
    <mergeCell ref="BR138:BR139"/>
    <mergeCell ref="BG138:BG139"/>
    <mergeCell ref="BH138:BH139"/>
    <mergeCell ref="BI138:BI139"/>
    <mergeCell ref="BJ138:BJ139"/>
    <mergeCell ref="BK138:BK139"/>
    <mergeCell ref="BL138:BL139"/>
    <mergeCell ref="BA138:BA139"/>
    <mergeCell ref="BB138:BB139"/>
    <mergeCell ref="BC138:BC139"/>
    <mergeCell ref="BD138:BD139"/>
    <mergeCell ref="BE138:BE139"/>
    <mergeCell ref="BF138:BF139"/>
    <mergeCell ref="AU138:AU139"/>
    <mergeCell ref="AV138:AV139"/>
    <mergeCell ref="AW138:AW139"/>
    <mergeCell ref="AX138:AX139"/>
    <mergeCell ref="AY138:AY139"/>
    <mergeCell ref="AZ138:AZ139"/>
    <mergeCell ref="AO138:AO139"/>
    <mergeCell ref="AP138:AP139"/>
    <mergeCell ref="AQ138:AQ139"/>
    <mergeCell ref="AR138:AR139"/>
    <mergeCell ref="AS138:AS139"/>
    <mergeCell ref="AT138:AT139"/>
    <mergeCell ref="AI138:AI139"/>
    <mergeCell ref="AJ138:AJ139"/>
    <mergeCell ref="AK138:AK139"/>
    <mergeCell ref="AL138:AL139"/>
    <mergeCell ref="AM138:AM139"/>
    <mergeCell ref="AN138:AN139"/>
    <mergeCell ref="AC138:AC139"/>
    <mergeCell ref="AD138:AD139"/>
    <mergeCell ref="AE138:AE139"/>
    <mergeCell ref="AF138:AF139"/>
    <mergeCell ref="AG138:AG139"/>
    <mergeCell ref="AH138:AH139"/>
    <mergeCell ref="W138:W139"/>
    <mergeCell ref="X138:X139"/>
    <mergeCell ref="Y138:Y139"/>
    <mergeCell ref="Z138:Z139"/>
    <mergeCell ref="AA138:AA139"/>
    <mergeCell ref="AB138:AB139"/>
    <mergeCell ref="Q138:Q139"/>
    <mergeCell ref="R138:R139"/>
    <mergeCell ref="S138:S139"/>
    <mergeCell ref="T138:T139"/>
    <mergeCell ref="U138:U139"/>
    <mergeCell ref="V138:V139"/>
    <mergeCell ref="K138:K139"/>
    <mergeCell ref="L138:L139"/>
    <mergeCell ref="M138:M139"/>
    <mergeCell ref="N138:N139"/>
    <mergeCell ref="O138:O139"/>
    <mergeCell ref="P138:P139"/>
    <mergeCell ref="A120:L120"/>
    <mergeCell ref="I121:L121"/>
    <mergeCell ref="I136:L136"/>
    <mergeCell ref="A138:A139"/>
    <mergeCell ref="C138:C139"/>
    <mergeCell ref="D138:D139"/>
    <mergeCell ref="F138:F139"/>
    <mergeCell ref="G138:G139"/>
    <mergeCell ref="H138:H139"/>
    <mergeCell ref="I138:I139"/>
    <mergeCell ref="EP113:EP115"/>
    <mergeCell ref="EQ113:EQ115"/>
    <mergeCell ref="EF113:EF115"/>
    <mergeCell ref="EG113:EG115"/>
    <mergeCell ref="EH113:EH115"/>
    <mergeCell ref="EI113:EI115"/>
    <mergeCell ref="EJ113:EJ115"/>
    <mergeCell ref="EK113:EK115"/>
    <mergeCell ref="DZ113:DZ115"/>
    <mergeCell ref="EA113:EA115"/>
    <mergeCell ref="EB113:EB115"/>
    <mergeCell ref="EC113:EC115"/>
    <mergeCell ref="ED113:ED115"/>
    <mergeCell ref="EE113:EE115"/>
    <mergeCell ref="DT113:DT115"/>
    <mergeCell ref="DU113:DU115"/>
    <mergeCell ref="DV113:DV115"/>
    <mergeCell ref="DW113:DW115"/>
    <mergeCell ref="DX113:DX115"/>
    <mergeCell ref="DY113:DY115"/>
    <mergeCell ref="DN113:DN115"/>
    <mergeCell ref="DO113:DO115"/>
    <mergeCell ref="DP113:DP115"/>
    <mergeCell ref="DQ113:DQ115"/>
    <mergeCell ref="DR113:DR115"/>
    <mergeCell ref="DS113:DS115"/>
    <mergeCell ref="DH113:DH115"/>
    <mergeCell ref="DI113:DI115"/>
    <mergeCell ref="DJ113:DJ115"/>
    <mergeCell ref="DK113:DK115"/>
    <mergeCell ref="DL113:DL115"/>
    <mergeCell ref="DM113:DM115"/>
    <mergeCell ref="DB113:DB115"/>
    <mergeCell ref="DC113:DC115"/>
    <mergeCell ref="DD113:DD115"/>
    <mergeCell ref="DE113:DE115"/>
    <mergeCell ref="DF113:DF115"/>
    <mergeCell ref="DG113:DG115"/>
    <mergeCell ref="CV113:CV115"/>
    <mergeCell ref="CW113:CW115"/>
    <mergeCell ref="CX113:CX115"/>
    <mergeCell ref="CY113:CY115"/>
    <mergeCell ref="CZ113:CZ115"/>
    <mergeCell ref="DA113:DA115"/>
    <mergeCell ref="CP113:CP115"/>
    <mergeCell ref="CQ113:CQ115"/>
    <mergeCell ref="CR113:CR115"/>
    <mergeCell ref="CS113:CS115"/>
    <mergeCell ref="CT113:CT115"/>
    <mergeCell ref="CU113:CU115"/>
    <mergeCell ref="CJ113:CJ115"/>
    <mergeCell ref="CK113:CK115"/>
    <mergeCell ref="CL113:CL115"/>
    <mergeCell ref="CM113:CM115"/>
    <mergeCell ref="CN113:CN115"/>
    <mergeCell ref="CO113:CO115"/>
    <mergeCell ref="CD113:CD115"/>
    <mergeCell ref="CE113:CE115"/>
    <mergeCell ref="CF113:CF115"/>
    <mergeCell ref="CG113:CG115"/>
    <mergeCell ref="CH113:CH115"/>
    <mergeCell ref="CI113:CI115"/>
    <mergeCell ref="BX113:BX115"/>
    <mergeCell ref="BY113:BY115"/>
    <mergeCell ref="BZ113:BZ115"/>
    <mergeCell ref="CA113:CA115"/>
    <mergeCell ref="CB113:CB115"/>
    <mergeCell ref="CC113:CC115"/>
    <mergeCell ref="BR113:BR115"/>
    <mergeCell ref="BS113:BS115"/>
    <mergeCell ref="BT113:BT115"/>
    <mergeCell ref="BU113:BU115"/>
    <mergeCell ref="BV113:BV115"/>
    <mergeCell ref="BW113:BW115"/>
    <mergeCell ref="BL113:BL115"/>
    <mergeCell ref="BM113:BM115"/>
    <mergeCell ref="BN113:BN115"/>
    <mergeCell ref="BO113:BO115"/>
    <mergeCell ref="BP113:BP115"/>
    <mergeCell ref="BQ113:BQ115"/>
    <mergeCell ref="BF113:BF115"/>
    <mergeCell ref="BG113:BG115"/>
    <mergeCell ref="BH113:BH115"/>
    <mergeCell ref="BI113:BI115"/>
    <mergeCell ref="BJ113:BJ115"/>
    <mergeCell ref="BK113:BK115"/>
    <mergeCell ref="AZ113:AZ115"/>
    <mergeCell ref="BA113:BA115"/>
    <mergeCell ref="BB113:BB115"/>
    <mergeCell ref="BC113:BC115"/>
    <mergeCell ref="BD113:BD115"/>
    <mergeCell ref="BE113:BE115"/>
    <mergeCell ref="AT113:AT115"/>
    <mergeCell ref="AU113:AU115"/>
    <mergeCell ref="AV113:AV115"/>
    <mergeCell ref="AW113:AW115"/>
    <mergeCell ref="AX113:AX115"/>
    <mergeCell ref="AY113:AY115"/>
    <mergeCell ref="AN113:AN115"/>
    <mergeCell ref="AO113:AO115"/>
    <mergeCell ref="AP113:AP115"/>
    <mergeCell ref="AQ113:AQ115"/>
    <mergeCell ref="AR113:AR115"/>
    <mergeCell ref="AS113:AS115"/>
    <mergeCell ref="AH113:AH115"/>
    <mergeCell ref="AI113:AI115"/>
    <mergeCell ref="AJ113:AJ115"/>
    <mergeCell ref="AK113:AK115"/>
    <mergeCell ref="AL113:AL115"/>
    <mergeCell ref="AM113:AM115"/>
    <mergeCell ref="AB113:AB115"/>
    <mergeCell ref="AC113:AC115"/>
    <mergeCell ref="AD113:AD115"/>
    <mergeCell ref="AE113:AE115"/>
    <mergeCell ref="AF113:AF115"/>
    <mergeCell ref="AG113:AG115"/>
    <mergeCell ref="V113:V115"/>
    <mergeCell ref="W113:W115"/>
    <mergeCell ref="X113:X115"/>
    <mergeCell ref="Y113:Y115"/>
    <mergeCell ref="Z113:Z115"/>
    <mergeCell ref="AA113:AA115"/>
    <mergeCell ref="P113:P115"/>
    <mergeCell ref="Q113:Q115"/>
    <mergeCell ref="R113:R115"/>
    <mergeCell ref="S113:S115"/>
    <mergeCell ref="T113:T115"/>
    <mergeCell ref="U113:U115"/>
    <mergeCell ref="I113:I115"/>
    <mergeCell ref="K113:K115"/>
    <mergeCell ref="L113:L115"/>
    <mergeCell ref="M113:M115"/>
    <mergeCell ref="N113:N115"/>
    <mergeCell ref="O113:O115"/>
    <mergeCell ref="A113:A115"/>
    <mergeCell ref="C113:C115"/>
    <mergeCell ref="D113:D115"/>
    <mergeCell ref="F113:F115"/>
    <mergeCell ref="G113:G115"/>
    <mergeCell ref="H113:H115"/>
    <mergeCell ref="FD110:FD112"/>
    <mergeCell ref="FE110:FE112"/>
    <mergeCell ref="FF110:FF112"/>
    <mergeCell ref="FG110:FG112"/>
    <mergeCell ref="FH110:FH112"/>
    <mergeCell ref="EF110:EF112"/>
    <mergeCell ref="EG110:EG112"/>
    <mergeCell ref="EH110:EH112"/>
    <mergeCell ref="EI110:EI112"/>
    <mergeCell ref="EJ110:EJ112"/>
    <mergeCell ref="EK110:EK112"/>
    <mergeCell ref="DZ110:DZ112"/>
    <mergeCell ref="EA110:EA112"/>
    <mergeCell ref="EB110:EB112"/>
    <mergeCell ref="EC110:EC112"/>
    <mergeCell ref="ED110:ED112"/>
    <mergeCell ref="EE110:EE112"/>
    <mergeCell ref="DT110:DT112"/>
    <mergeCell ref="DU110:DU112"/>
    <mergeCell ref="DV110:DV112"/>
    <mergeCell ref="DW110:DW112"/>
    <mergeCell ref="DX110:DX112"/>
    <mergeCell ref="DY110:DY112"/>
    <mergeCell ref="DN110:DN112"/>
    <mergeCell ref="DO110:DO112"/>
    <mergeCell ref="DP110:DP112"/>
    <mergeCell ref="FI110:FI112"/>
    <mergeCell ref="EX110:EX112"/>
    <mergeCell ref="EY110:EY112"/>
    <mergeCell ref="EZ110:EZ112"/>
    <mergeCell ref="FA110:FA112"/>
    <mergeCell ref="FB110:FB112"/>
    <mergeCell ref="FC110:FC112"/>
    <mergeCell ref="ER110:ER112"/>
    <mergeCell ref="ES110:ES112"/>
    <mergeCell ref="ET110:ET112"/>
    <mergeCell ref="EU110:EU112"/>
    <mergeCell ref="EV110:EV112"/>
    <mergeCell ref="EW110:EW112"/>
    <mergeCell ref="EL110:EL112"/>
    <mergeCell ref="EM110:EM112"/>
    <mergeCell ref="EN110:EN112"/>
    <mergeCell ref="EO110:EO112"/>
    <mergeCell ref="EP110:EP112"/>
    <mergeCell ref="EQ110:EQ112"/>
    <mergeCell ref="DQ110:DQ112"/>
    <mergeCell ref="DR110:DR112"/>
    <mergeCell ref="DS110:DS112"/>
    <mergeCell ref="DH110:DH112"/>
    <mergeCell ref="DI110:DI112"/>
    <mergeCell ref="DJ110:DJ112"/>
    <mergeCell ref="DK110:DK112"/>
    <mergeCell ref="DL110:DL112"/>
    <mergeCell ref="DM110:DM112"/>
    <mergeCell ref="DB110:DB112"/>
    <mergeCell ref="DC110:DC112"/>
    <mergeCell ref="DD110:DD112"/>
    <mergeCell ref="DE110:DE112"/>
    <mergeCell ref="DF110:DF112"/>
    <mergeCell ref="DG110:DG112"/>
    <mergeCell ref="CV110:CV112"/>
    <mergeCell ref="CW110:CW112"/>
    <mergeCell ref="CX110:CX112"/>
    <mergeCell ref="CY110:CY112"/>
    <mergeCell ref="CZ110:CZ112"/>
    <mergeCell ref="DA110:DA112"/>
    <mergeCell ref="CP110:CP112"/>
    <mergeCell ref="CQ110:CQ112"/>
    <mergeCell ref="CR110:CR112"/>
    <mergeCell ref="CS110:CS112"/>
    <mergeCell ref="CT110:CT112"/>
    <mergeCell ref="CU110:CU112"/>
    <mergeCell ref="CJ110:CJ112"/>
    <mergeCell ref="CK110:CK112"/>
    <mergeCell ref="CL110:CL112"/>
    <mergeCell ref="CM110:CM112"/>
    <mergeCell ref="CN110:CN112"/>
    <mergeCell ref="CO110:CO112"/>
    <mergeCell ref="CD110:CD112"/>
    <mergeCell ref="CE110:CE112"/>
    <mergeCell ref="CF110:CF112"/>
    <mergeCell ref="CG110:CG112"/>
    <mergeCell ref="CH110:CH112"/>
    <mergeCell ref="CI110:CI112"/>
    <mergeCell ref="BX110:BX112"/>
    <mergeCell ref="BY110:BY112"/>
    <mergeCell ref="BZ110:BZ112"/>
    <mergeCell ref="CA110:CA112"/>
    <mergeCell ref="CB110:CB112"/>
    <mergeCell ref="CC110:CC112"/>
    <mergeCell ref="BR110:BR112"/>
    <mergeCell ref="BS110:BS112"/>
    <mergeCell ref="BT110:BT112"/>
    <mergeCell ref="BU110:BU112"/>
    <mergeCell ref="BV110:BV112"/>
    <mergeCell ref="BW110:BW112"/>
    <mergeCell ref="BL110:BL112"/>
    <mergeCell ref="BM110:BM112"/>
    <mergeCell ref="BN110:BN112"/>
    <mergeCell ref="BO110:BO112"/>
    <mergeCell ref="BP110:BP112"/>
    <mergeCell ref="BQ110:BQ112"/>
    <mergeCell ref="BF110:BF112"/>
    <mergeCell ref="BG110:BG112"/>
    <mergeCell ref="BH110:BH112"/>
    <mergeCell ref="BI110:BI112"/>
    <mergeCell ref="BJ110:BJ112"/>
    <mergeCell ref="BK110:BK112"/>
    <mergeCell ref="AZ110:AZ112"/>
    <mergeCell ref="BA110:BA112"/>
    <mergeCell ref="BB110:BB112"/>
    <mergeCell ref="BC110:BC112"/>
    <mergeCell ref="BD110:BD112"/>
    <mergeCell ref="BE110:BE112"/>
    <mergeCell ref="AT110:AT112"/>
    <mergeCell ref="AU110:AU112"/>
    <mergeCell ref="AV110:AV112"/>
    <mergeCell ref="AW110:AW112"/>
    <mergeCell ref="AX110:AX112"/>
    <mergeCell ref="AY110:AY112"/>
    <mergeCell ref="AN110:AN112"/>
    <mergeCell ref="AO110:AO112"/>
    <mergeCell ref="AP110:AP112"/>
    <mergeCell ref="AQ110:AQ112"/>
    <mergeCell ref="AR110:AR112"/>
    <mergeCell ref="AS110:AS112"/>
    <mergeCell ref="AH110:AH112"/>
    <mergeCell ref="AI110:AI112"/>
    <mergeCell ref="AJ110:AJ112"/>
    <mergeCell ref="AK110:AK112"/>
    <mergeCell ref="AL110:AL112"/>
    <mergeCell ref="AM110:AM112"/>
    <mergeCell ref="AB110:AB112"/>
    <mergeCell ref="AC110:AC112"/>
    <mergeCell ref="AD110:AD112"/>
    <mergeCell ref="AE110:AE112"/>
    <mergeCell ref="AF110:AF112"/>
    <mergeCell ref="AG110:AG112"/>
    <mergeCell ref="V110:V112"/>
    <mergeCell ref="W110:W112"/>
    <mergeCell ref="X110:X112"/>
    <mergeCell ref="Y110:Y112"/>
    <mergeCell ref="Z110:Z112"/>
    <mergeCell ref="AA110:AA112"/>
    <mergeCell ref="P110:P112"/>
    <mergeCell ref="Q110:Q112"/>
    <mergeCell ref="R110:R112"/>
    <mergeCell ref="S110:S112"/>
    <mergeCell ref="T110:T112"/>
    <mergeCell ref="U110:U112"/>
    <mergeCell ref="I110:I112"/>
    <mergeCell ref="K110:K112"/>
    <mergeCell ref="L110:L112"/>
    <mergeCell ref="M110:M112"/>
    <mergeCell ref="N110:N112"/>
    <mergeCell ref="O110:O112"/>
    <mergeCell ref="A110:A112"/>
    <mergeCell ref="C110:C112"/>
    <mergeCell ref="D110:D112"/>
    <mergeCell ref="F110:F112"/>
    <mergeCell ref="G110:G112"/>
    <mergeCell ref="H110:H112"/>
    <mergeCell ref="FD107:FD109"/>
    <mergeCell ref="FE107:FE109"/>
    <mergeCell ref="FF107:FF109"/>
    <mergeCell ref="FG107:FG109"/>
    <mergeCell ref="FH107:FH109"/>
    <mergeCell ref="EF107:EF109"/>
    <mergeCell ref="EG107:EG109"/>
    <mergeCell ref="EH107:EH109"/>
    <mergeCell ref="EI107:EI109"/>
    <mergeCell ref="EJ107:EJ109"/>
    <mergeCell ref="EK107:EK109"/>
    <mergeCell ref="DZ107:DZ109"/>
    <mergeCell ref="EA107:EA109"/>
    <mergeCell ref="EB107:EB109"/>
    <mergeCell ref="EC107:EC109"/>
    <mergeCell ref="ED107:ED109"/>
    <mergeCell ref="EE107:EE109"/>
    <mergeCell ref="DT107:DT109"/>
    <mergeCell ref="DU107:DU109"/>
    <mergeCell ref="DV107:DV109"/>
    <mergeCell ref="DW107:DW109"/>
    <mergeCell ref="DX107:DX109"/>
    <mergeCell ref="DY107:DY109"/>
    <mergeCell ref="DN107:DN109"/>
    <mergeCell ref="DO107:DO109"/>
    <mergeCell ref="DP107:DP109"/>
    <mergeCell ref="FI107:FI109"/>
    <mergeCell ref="EX107:EX109"/>
    <mergeCell ref="EY107:EY109"/>
    <mergeCell ref="EZ107:EZ109"/>
    <mergeCell ref="FA107:FA109"/>
    <mergeCell ref="FB107:FB109"/>
    <mergeCell ref="FC107:FC109"/>
    <mergeCell ref="ER107:ER109"/>
    <mergeCell ref="ES107:ES109"/>
    <mergeCell ref="ET107:ET109"/>
    <mergeCell ref="EU107:EU109"/>
    <mergeCell ref="EV107:EV109"/>
    <mergeCell ref="EW107:EW109"/>
    <mergeCell ref="EL107:EL109"/>
    <mergeCell ref="EM107:EM109"/>
    <mergeCell ref="EN107:EN109"/>
    <mergeCell ref="EO107:EO109"/>
    <mergeCell ref="EP107:EP109"/>
    <mergeCell ref="EQ107:EQ109"/>
    <mergeCell ref="DQ107:DQ109"/>
    <mergeCell ref="DR107:DR109"/>
    <mergeCell ref="DS107:DS109"/>
    <mergeCell ref="DH107:DH109"/>
    <mergeCell ref="DI107:DI109"/>
    <mergeCell ref="DJ107:DJ109"/>
    <mergeCell ref="DK107:DK109"/>
    <mergeCell ref="DL107:DL109"/>
    <mergeCell ref="DM107:DM109"/>
    <mergeCell ref="DB107:DB109"/>
    <mergeCell ref="DC107:DC109"/>
    <mergeCell ref="DD107:DD109"/>
    <mergeCell ref="DE107:DE109"/>
    <mergeCell ref="DF107:DF109"/>
    <mergeCell ref="DG107:DG109"/>
    <mergeCell ref="CV107:CV109"/>
    <mergeCell ref="CW107:CW109"/>
    <mergeCell ref="CX107:CX109"/>
    <mergeCell ref="CY107:CY109"/>
    <mergeCell ref="CZ107:CZ109"/>
    <mergeCell ref="DA107:DA109"/>
    <mergeCell ref="CP107:CP109"/>
    <mergeCell ref="CQ107:CQ109"/>
    <mergeCell ref="CR107:CR109"/>
    <mergeCell ref="CS107:CS109"/>
    <mergeCell ref="CT107:CT109"/>
    <mergeCell ref="CU107:CU109"/>
    <mergeCell ref="CJ107:CJ109"/>
    <mergeCell ref="CK107:CK109"/>
    <mergeCell ref="CL107:CL109"/>
    <mergeCell ref="CM107:CM109"/>
    <mergeCell ref="CN107:CN109"/>
    <mergeCell ref="CO107:CO109"/>
    <mergeCell ref="CD107:CD109"/>
    <mergeCell ref="CE107:CE109"/>
    <mergeCell ref="CF107:CF109"/>
    <mergeCell ref="CG107:CG109"/>
    <mergeCell ref="CH107:CH109"/>
    <mergeCell ref="CI107:CI109"/>
    <mergeCell ref="BX107:BX109"/>
    <mergeCell ref="BY107:BY109"/>
    <mergeCell ref="BZ107:BZ109"/>
    <mergeCell ref="CA107:CA109"/>
    <mergeCell ref="CB107:CB109"/>
    <mergeCell ref="CC107:CC109"/>
    <mergeCell ref="BR107:BR109"/>
    <mergeCell ref="BS107:BS109"/>
    <mergeCell ref="BT107:BT109"/>
    <mergeCell ref="BU107:BU109"/>
    <mergeCell ref="BV107:BV109"/>
    <mergeCell ref="BW107:BW109"/>
    <mergeCell ref="BL107:BL109"/>
    <mergeCell ref="BM107:BM109"/>
    <mergeCell ref="BN107:BN109"/>
    <mergeCell ref="BO107:BO109"/>
    <mergeCell ref="BP107:BP109"/>
    <mergeCell ref="BQ107:BQ109"/>
    <mergeCell ref="BF107:BF109"/>
    <mergeCell ref="BG107:BG109"/>
    <mergeCell ref="BH107:BH109"/>
    <mergeCell ref="BI107:BI109"/>
    <mergeCell ref="BJ107:BJ109"/>
    <mergeCell ref="BK107:BK109"/>
    <mergeCell ref="AZ107:AZ109"/>
    <mergeCell ref="BA107:BA109"/>
    <mergeCell ref="BB107:BB109"/>
    <mergeCell ref="BC107:BC109"/>
    <mergeCell ref="BD107:BD109"/>
    <mergeCell ref="BE107:BE109"/>
    <mergeCell ref="AT107:AT109"/>
    <mergeCell ref="AU107:AU109"/>
    <mergeCell ref="AV107:AV109"/>
    <mergeCell ref="AW107:AW109"/>
    <mergeCell ref="AX107:AX109"/>
    <mergeCell ref="AY107:AY109"/>
    <mergeCell ref="AN107:AN109"/>
    <mergeCell ref="AO107:AO109"/>
    <mergeCell ref="AP107:AP109"/>
    <mergeCell ref="AQ107:AQ109"/>
    <mergeCell ref="AR107:AR109"/>
    <mergeCell ref="AS107:AS109"/>
    <mergeCell ref="AH107:AH109"/>
    <mergeCell ref="AI107:AI109"/>
    <mergeCell ref="AJ107:AJ109"/>
    <mergeCell ref="AK107:AK109"/>
    <mergeCell ref="AL107:AL109"/>
    <mergeCell ref="AM107:AM109"/>
    <mergeCell ref="AB107:AB109"/>
    <mergeCell ref="AC107:AC109"/>
    <mergeCell ref="AD107:AD109"/>
    <mergeCell ref="AE107:AE109"/>
    <mergeCell ref="AF107:AF109"/>
    <mergeCell ref="AG107:AG109"/>
    <mergeCell ref="V107:V109"/>
    <mergeCell ref="W107:W109"/>
    <mergeCell ref="X107:X109"/>
    <mergeCell ref="Y107:Y109"/>
    <mergeCell ref="Z107:Z109"/>
    <mergeCell ref="AA107:AA109"/>
    <mergeCell ref="P107:P109"/>
    <mergeCell ref="Q107:Q109"/>
    <mergeCell ref="R107:R109"/>
    <mergeCell ref="S107:S109"/>
    <mergeCell ref="T107:T109"/>
    <mergeCell ref="U107:U109"/>
    <mergeCell ref="I107:I109"/>
    <mergeCell ref="K107:K109"/>
    <mergeCell ref="L107:L109"/>
    <mergeCell ref="M107:M109"/>
    <mergeCell ref="N107:N109"/>
    <mergeCell ref="O107:O109"/>
    <mergeCell ref="A107:A109"/>
    <mergeCell ref="C107:C109"/>
    <mergeCell ref="D107:D109"/>
    <mergeCell ref="F107:F109"/>
    <mergeCell ref="G107:G109"/>
    <mergeCell ref="H107:H109"/>
    <mergeCell ref="FD105:FD106"/>
    <mergeCell ref="FE105:FE106"/>
    <mergeCell ref="FF105:FF106"/>
    <mergeCell ref="FG105:FG106"/>
    <mergeCell ref="FH105:FH106"/>
    <mergeCell ref="EF105:EF106"/>
    <mergeCell ref="EG105:EG106"/>
    <mergeCell ref="EH105:EH106"/>
    <mergeCell ref="EI105:EI106"/>
    <mergeCell ref="EJ105:EJ106"/>
    <mergeCell ref="EK105:EK106"/>
    <mergeCell ref="DZ105:DZ106"/>
    <mergeCell ref="EA105:EA106"/>
    <mergeCell ref="EB105:EB106"/>
    <mergeCell ref="EC105:EC106"/>
    <mergeCell ref="ED105:ED106"/>
    <mergeCell ref="EE105:EE106"/>
    <mergeCell ref="DT105:DT106"/>
    <mergeCell ref="DU105:DU106"/>
    <mergeCell ref="DV105:DV106"/>
    <mergeCell ref="DW105:DW106"/>
    <mergeCell ref="DX105:DX106"/>
    <mergeCell ref="DY105:DY106"/>
    <mergeCell ref="DN105:DN106"/>
    <mergeCell ref="DO105:DO106"/>
    <mergeCell ref="DP105:DP106"/>
    <mergeCell ref="FI105:FI106"/>
    <mergeCell ref="EX105:EX106"/>
    <mergeCell ref="EY105:EY106"/>
    <mergeCell ref="EZ105:EZ106"/>
    <mergeCell ref="FA105:FA106"/>
    <mergeCell ref="FB105:FB106"/>
    <mergeCell ref="FC105:FC106"/>
    <mergeCell ref="ER105:ER106"/>
    <mergeCell ref="ES105:ES106"/>
    <mergeCell ref="ET105:ET106"/>
    <mergeCell ref="EU105:EU106"/>
    <mergeCell ref="EV105:EV106"/>
    <mergeCell ref="EW105:EW106"/>
    <mergeCell ref="EL105:EL106"/>
    <mergeCell ref="EM105:EM106"/>
    <mergeCell ref="EN105:EN106"/>
    <mergeCell ref="EO105:EO106"/>
    <mergeCell ref="EP105:EP106"/>
    <mergeCell ref="EQ105:EQ106"/>
    <mergeCell ref="DQ105:DQ106"/>
    <mergeCell ref="DR105:DR106"/>
    <mergeCell ref="DS105:DS106"/>
    <mergeCell ref="DH105:DH106"/>
    <mergeCell ref="DI105:DI106"/>
    <mergeCell ref="DJ105:DJ106"/>
    <mergeCell ref="DK105:DK106"/>
    <mergeCell ref="DL105:DL106"/>
    <mergeCell ref="DM105:DM106"/>
    <mergeCell ref="DB105:DB106"/>
    <mergeCell ref="DC105:DC106"/>
    <mergeCell ref="DD105:DD106"/>
    <mergeCell ref="DE105:DE106"/>
    <mergeCell ref="DF105:DF106"/>
    <mergeCell ref="DG105:DG106"/>
    <mergeCell ref="CV105:CV106"/>
    <mergeCell ref="CW105:CW106"/>
    <mergeCell ref="CX105:CX106"/>
    <mergeCell ref="CY105:CY106"/>
    <mergeCell ref="CZ105:CZ106"/>
    <mergeCell ref="DA105:DA106"/>
    <mergeCell ref="CP105:CP106"/>
    <mergeCell ref="CQ105:CQ106"/>
    <mergeCell ref="CR105:CR106"/>
    <mergeCell ref="CS105:CS106"/>
    <mergeCell ref="CT105:CT106"/>
    <mergeCell ref="CU105:CU106"/>
    <mergeCell ref="CJ105:CJ106"/>
    <mergeCell ref="CK105:CK106"/>
    <mergeCell ref="CL105:CL106"/>
    <mergeCell ref="CM105:CM106"/>
    <mergeCell ref="CN105:CN106"/>
    <mergeCell ref="CO105:CO106"/>
    <mergeCell ref="CD105:CD106"/>
    <mergeCell ref="CE105:CE106"/>
    <mergeCell ref="CF105:CF106"/>
    <mergeCell ref="CG105:CG106"/>
    <mergeCell ref="CH105:CH106"/>
    <mergeCell ref="CI105:CI106"/>
    <mergeCell ref="BX105:BX106"/>
    <mergeCell ref="BY105:BY106"/>
    <mergeCell ref="BZ105:BZ106"/>
    <mergeCell ref="CA105:CA106"/>
    <mergeCell ref="CB105:CB106"/>
    <mergeCell ref="CC105:CC106"/>
    <mergeCell ref="BR105:BR106"/>
    <mergeCell ref="BS105:BS106"/>
    <mergeCell ref="BT105:BT106"/>
    <mergeCell ref="BU105:BU106"/>
    <mergeCell ref="BV105:BV106"/>
    <mergeCell ref="BW105:BW106"/>
    <mergeCell ref="BL105:BL106"/>
    <mergeCell ref="BM105:BM106"/>
    <mergeCell ref="BN105:BN106"/>
    <mergeCell ref="BO105:BO106"/>
    <mergeCell ref="BP105:BP106"/>
    <mergeCell ref="BQ105:BQ106"/>
    <mergeCell ref="BF105:BF106"/>
    <mergeCell ref="BG105:BG106"/>
    <mergeCell ref="BH105:BH106"/>
    <mergeCell ref="BI105:BI106"/>
    <mergeCell ref="BJ105:BJ106"/>
    <mergeCell ref="BK105:BK106"/>
    <mergeCell ref="AZ105:AZ106"/>
    <mergeCell ref="BA105:BA106"/>
    <mergeCell ref="BB105:BB106"/>
    <mergeCell ref="BC105:BC106"/>
    <mergeCell ref="BD105:BD106"/>
    <mergeCell ref="BE105:BE106"/>
    <mergeCell ref="AT105:AT106"/>
    <mergeCell ref="AU105:AU106"/>
    <mergeCell ref="AV105:AV106"/>
    <mergeCell ref="AW105:AW106"/>
    <mergeCell ref="AX105:AX106"/>
    <mergeCell ref="AY105:AY106"/>
    <mergeCell ref="AN105:AN106"/>
    <mergeCell ref="AO105:AO106"/>
    <mergeCell ref="AP105:AP106"/>
    <mergeCell ref="AQ105:AQ106"/>
    <mergeCell ref="AR105:AR106"/>
    <mergeCell ref="AS105:AS106"/>
    <mergeCell ref="AH105:AH106"/>
    <mergeCell ref="AI105:AI106"/>
    <mergeCell ref="AJ105:AJ106"/>
    <mergeCell ref="AK105:AK106"/>
    <mergeCell ref="AL105:AL106"/>
    <mergeCell ref="AM105:AM106"/>
    <mergeCell ref="AB105:AB106"/>
    <mergeCell ref="AC105:AC106"/>
    <mergeCell ref="AD105:AD106"/>
    <mergeCell ref="AE105:AE106"/>
    <mergeCell ref="AF105:AF106"/>
    <mergeCell ref="AG105:AG106"/>
    <mergeCell ref="V105:V106"/>
    <mergeCell ref="W105:W106"/>
    <mergeCell ref="X105:X106"/>
    <mergeCell ref="Y105:Y106"/>
    <mergeCell ref="Z105:Z106"/>
    <mergeCell ref="AA105:AA106"/>
    <mergeCell ref="P105:P106"/>
    <mergeCell ref="Q105:Q106"/>
    <mergeCell ref="R105:R106"/>
    <mergeCell ref="S105:S106"/>
    <mergeCell ref="T105:T106"/>
    <mergeCell ref="U105:U106"/>
    <mergeCell ref="I105:I106"/>
    <mergeCell ref="K105:K106"/>
    <mergeCell ref="L105:L106"/>
    <mergeCell ref="M105:M106"/>
    <mergeCell ref="N105:N106"/>
    <mergeCell ref="O105:O106"/>
    <mergeCell ref="A105:A106"/>
    <mergeCell ref="C105:C106"/>
    <mergeCell ref="D105:D106"/>
    <mergeCell ref="F105:F106"/>
    <mergeCell ref="G105:G106"/>
    <mergeCell ref="H105:H106"/>
    <mergeCell ref="FD103:FD104"/>
    <mergeCell ref="FE103:FE104"/>
    <mergeCell ref="FF103:FF104"/>
    <mergeCell ref="FG103:FG104"/>
    <mergeCell ref="FH103:FH104"/>
    <mergeCell ref="EF103:EF104"/>
    <mergeCell ref="EG103:EG104"/>
    <mergeCell ref="EH103:EH104"/>
    <mergeCell ref="EI103:EI104"/>
    <mergeCell ref="EJ103:EJ104"/>
    <mergeCell ref="EK103:EK104"/>
    <mergeCell ref="DZ103:DZ104"/>
    <mergeCell ref="EA103:EA104"/>
    <mergeCell ref="EB103:EB104"/>
    <mergeCell ref="EC103:EC104"/>
    <mergeCell ref="ED103:ED104"/>
    <mergeCell ref="EE103:EE104"/>
    <mergeCell ref="DT103:DT104"/>
    <mergeCell ref="DU103:DU104"/>
    <mergeCell ref="DV103:DV104"/>
    <mergeCell ref="DW103:DW104"/>
    <mergeCell ref="DX103:DX104"/>
    <mergeCell ref="DY103:DY104"/>
    <mergeCell ref="DN103:DN104"/>
    <mergeCell ref="DO103:DO104"/>
    <mergeCell ref="DP103:DP104"/>
    <mergeCell ref="FI103:FI104"/>
    <mergeCell ref="EX103:EX104"/>
    <mergeCell ref="EY103:EY104"/>
    <mergeCell ref="EZ103:EZ104"/>
    <mergeCell ref="FA103:FA104"/>
    <mergeCell ref="FB103:FB104"/>
    <mergeCell ref="FC103:FC104"/>
    <mergeCell ref="ER103:ER104"/>
    <mergeCell ref="ES103:ES104"/>
    <mergeCell ref="ET103:ET104"/>
    <mergeCell ref="EU103:EU104"/>
    <mergeCell ref="EV103:EV104"/>
    <mergeCell ref="EW103:EW104"/>
    <mergeCell ref="EL103:EL104"/>
    <mergeCell ref="EM103:EM104"/>
    <mergeCell ref="EN103:EN104"/>
    <mergeCell ref="EO103:EO104"/>
    <mergeCell ref="EP103:EP104"/>
    <mergeCell ref="EQ103:EQ104"/>
    <mergeCell ref="DQ103:DQ104"/>
    <mergeCell ref="DR103:DR104"/>
    <mergeCell ref="DS103:DS104"/>
    <mergeCell ref="DH103:DH104"/>
    <mergeCell ref="DI103:DI104"/>
    <mergeCell ref="DJ103:DJ104"/>
    <mergeCell ref="DK103:DK104"/>
    <mergeCell ref="DL103:DL104"/>
    <mergeCell ref="DM103:DM104"/>
    <mergeCell ref="DB103:DB104"/>
    <mergeCell ref="DC103:DC104"/>
    <mergeCell ref="DD103:DD104"/>
    <mergeCell ref="DE103:DE104"/>
    <mergeCell ref="DF103:DF104"/>
    <mergeCell ref="DG103:DG104"/>
    <mergeCell ref="CV103:CV104"/>
    <mergeCell ref="CW103:CW104"/>
    <mergeCell ref="CX103:CX104"/>
    <mergeCell ref="CY103:CY104"/>
    <mergeCell ref="CZ103:CZ104"/>
    <mergeCell ref="DA103:DA104"/>
    <mergeCell ref="CP103:CP104"/>
    <mergeCell ref="CQ103:CQ104"/>
    <mergeCell ref="CR103:CR104"/>
    <mergeCell ref="CS103:CS104"/>
    <mergeCell ref="CT103:CT104"/>
    <mergeCell ref="CU103:CU104"/>
    <mergeCell ref="CJ103:CJ104"/>
    <mergeCell ref="CK103:CK104"/>
    <mergeCell ref="CL103:CL104"/>
    <mergeCell ref="CM103:CM104"/>
    <mergeCell ref="CN103:CN104"/>
    <mergeCell ref="CO103:CO104"/>
    <mergeCell ref="CD103:CD104"/>
    <mergeCell ref="CE103:CE104"/>
    <mergeCell ref="CF103:CF104"/>
    <mergeCell ref="CG103:CG104"/>
    <mergeCell ref="CH103:CH104"/>
    <mergeCell ref="CI103:CI104"/>
    <mergeCell ref="BX103:BX104"/>
    <mergeCell ref="BY103:BY104"/>
    <mergeCell ref="BZ103:BZ104"/>
    <mergeCell ref="CA103:CA104"/>
    <mergeCell ref="CB103:CB104"/>
    <mergeCell ref="CC103:CC104"/>
    <mergeCell ref="BR103:BR104"/>
    <mergeCell ref="BS103:BS104"/>
    <mergeCell ref="BT103:BT104"/>
    <mergeCell ref="BU103:BU104"/>
    <mergeCell ref="BV103:BV104"/>
    <mergeCell ref="BW103:BW104"/>
    <mergeCell ref="BL103:BL104"/>
    <mergeCell ref="BM103:BM104"/>
    <mergeCell ref="BN103:BN104"/>
    <mergeCell ref="BO103:BO104"/>
    <mergeCell ref="BP103:BP104"/>
    <mergeCell ref="BQ103:BQ104"/>
    <mergeCell ref="BF103:BF104"/>
    <mergeCell ref="BG103:BG104"/>
    <mergeCell ref="BH103:BH104"/>
    <mergeCell ref="BI103:BI104"/>
    <mergeCell ref="BJ103:BJ104"/>
    <mergeCell ref="BK103:BK104"/>
    <mergeCell ref="AZ103:AZ104"/>
    <mergeCell ref="BA103:BA104"/>
    <mergeCell ref="BB103:BB104"/>
    <mergeCell ref="BC103:BC104"/>
    <mergeCell ref="BD103:BD104"/>
    <mergeCell ref="BE103:BE104"/>
    <mergeCell ref="AT103:AT104"/>
    <mergeCell ref="AU103:AU104"/>
    <mergeCell ref="AV103:AV104"/>
    <mergeCell ref="AW103:AW104"/>
    <mergeCell ref="AX103:AX104"/>
    <mergeCell ref="AY103:AY104"/>
    <mergeCell ref="AN103:AN104"/>
    <mergeCell ref="AO103:AO104"/>
    <mergeCell ref="AP103:AP104"/>
    <mergeCell ref="AQ103:AQ104"/>
    <mergeCell ref="AR103:AR104"/>
    <mergeCell ref="AS103:AS104"/>
    <mergeCell ref="AH103:AH104"/>
    <mergeCell ref="AI103:AI104"/>
    <mergeCell ref="AJ103:AJ104"/>
    <mergeCell ref="AK103:AK104"/>
    <mergeCell ref="AL103:AL104"/>
    <mergeCell ref="AM103:AM104"/>
    <mergeCell ref="AB103:AB104"/>
    <mergeCell ref="AC103:AC104"/>
    <mergeCell ref="AD103:AD104"/>
    <mergeCell ref="AE103:AE104"/>
    <mergeCell ref="AF103:AF104"/>
    <mergeCell ref="AG103:AG104"/>
    <mergeCell ref="V103:V104"/>
    <mergeCell ref="W103:W104"/>
    <mergeCell ref="X103:X104"/>
    <mergeCell ref="Y103:Y104"/>
    <mergeCell ref="Z103:Z104"/>
    <mergeCell ref="AA103:AA104"/>
    <mergeCell ref="P103:P104"/>
    <mergeCell ref="Q103:Q104"/>
    <mergeCell ref="R103:R104"/>
    <mergeCell ref="S103:S104"/>
    <mergeCell ref="T103:T104"/>
    <mergeCell ref="U103:U104"/>
    <mergeCell ref="I103:I104"/>
    <mergeCell ref="K103:K104"/>
    <mergeCell ref="L103:L104"/>
    <mergeCell ref="M103:M104"/>
    <mergeCell ref="N103:N104"/>
    <mergeCell ref="O103:O104"/>
    <mergeCell ref="B103:B104"/>
    <mergeCell ref="C103:C104"/>
    <mergeCell ref="D103:D104"/>
    <mergeCell ref="F103:F104"/>
    <mergeCell ref="G103:G104"/>
    <mergeCell ref="H103:H104"/>
    <mergeCell ref="FD100:FD102"/>
    <mergeCell ref="FE100:FE102"/>
    <mergeCell ref="FF100:FF102"/>
    <mergeCell ref="FG100:FG102"/>
    <mergeCell ref="FH100:FH102"/>
    <mergeCell ref="EF100:EF102"/>
    <mergeCell ref="EG100:EG102"/>
    <mergeCell ref="EH100:EH102"/>
    <mergeCell ref="EI100:EI102"/>
    <mergeCell ref="EJ100:EJ102"/>
    <mergeCell ref="EK100:EK102"/>
    <mergeCell ref="DZ100:DZ102"/>
    <mergeCell ref="EA100:EA102"/>
    <mergeCell ref="EB100:EB102"/>
    <mergeCell ref="EC100:EC102"/>
    <mergeCell ref="ED100:ED102"/>
    <mergeCell ref="EE100:EE102"/>
    <mergeCell ref="DT100:DT102"/>
    <mergeCell ref="DU100:DU102"/>
    <mergeCell ref="DV100:DV102"/>
    <mergeCell ref="DW100:DW102"/>
    <mergeCell ref="DX100:DX102"/>
    <mergeCell ref="DY100:DY102"/>
    <mergeCell ref="DN100:DN102"/>
    <mergeCell ref="DO100:DO102"/>
    <mergeCell ref="DP100:DP102"/>
    <mergeCell ref="FI100:FI102"/>
    <mergeCell ref="EX100:EX102"/>
    <mergeCell ref="EY100:EY102"/>
    <mergeCell ref="EZ100:EZ102"/>
    <mergeCell ref="FA100:FA102"/>
    <mergeCell ref="FB100:FB102"/>
    <mergeCell ref="FC100:FC102"/>
    <mergeCell ref="ER100:ER102"/>
    <mergeCell ref="ES100:ES102"/>
    <mergeCell ref="ET100:ET102"/>
    <mergeCell ref="EU100:EU102"/>
    <mergeCell ref="EV100:EV102"/>
    <mergeCell ref="EW100:EW102"/>
    <mergeCell ref="EL100:EL102"/>
    <mergeCell ref="EM100:EM102"/>
    <mergeCell ref="EN100:EN102"/>
    <mergeCell ref="EO100:EO102"/>
    <mergeCell ref="EP100:EP102"/>
    <mergeCell ref="EQ100:EQ102"/>
    <mergeCell ref="DQ100:DQ102"/>
    <mergeCell ref="DR100:DR102"/>
    <mergeCell ref="DS100:DS102"/>
    <mergeCell ref="DH100:DH102"/>
    <mergeCell ref="DI100:DI102"/>
    <mergeCell ref="DJ100:DJ102"/>
    <mergeCell ref="DK100:DK102"/>
    <mergeCell ref="DL100:DL102"/>
    <mergeCell ref="DM100:DM102"/>
    <mergeCell ref="DB100:DB102"/>
    <mergeCell ref="DC100:DC102"/>
    <mergeCell ref="DD100:DD102"/>
    <mergeCell ref="DE100:DE102"/>
    <mergeCell ref="DF100:DF102"/>
    <mergeCell ref="DG100:DG102"/>
    <mergeCell ref="CV100:CV102"/>
    <mergeCell ref="CW100:CW102"/>
    <mergeCell ref="CX100:CX102"/>
    <mergeCell ref="CY100:CY102"/>
    <mergeCell ref="CZ100:CZ102"/>
    <mergeCell ref="DA100:DA102"/>
    <mergeCell ref="CP100:CP102"/>
    <mergeCell ref="CQ100:CQ102"/>
    <mergeCell ref="CR100:CR102"/>
    <mergeCell ref="CS100:CS102"/>
    <mergeCell ref="CT100:CT102"/>
    <mergeCell ref="CU100:CU102"/>
    <mergeCell ref="CJ100:CJ102"/>
    <mergeCell ref="CK100:CK102"/>
    <mergeCell ref="CL100:CL102"/>
    <mergeCell ref="CM100:CM102"/>
    <mergeCell ref="CN100:CN102"/>
    <mergeCell ref="CO100:CO102"/>
    <mergeCell ref="CD100:CD102"/>
    <mergeCell ref="CE100:CE102"/>
    <mergeCell ref="CF100:CF102"/>
    <mergeCell ref="CG100:CG102"/>
    <mergeCell ref="CH100:CH102"/>
    <mergeCell ref="CI100:CI102"/>
    <mergeCell ref="BX100:BX102"/>
    <mergeCell ref="BY100:BY102"/>
    <mergeCell ref="BZ100:BZ102"/>
    <mergeCell ref="CA100:CA102"/>
    <mergeCell ref="CB100:CB102"/>
    <mergeCell ref="CC100:CC102"/>
    <mergeCell ref="BR100:BR102"/>
    <mergeCell ref="BS100:BS102"/>
    <mergeCell ref="BT100:BT102"/>
    <mergeCell ref="BU100:BU102"/>
    <mergeCell ref="BV100:BV102"/>
    <mergeCell ref="BW100:BW102"/>
    <mergeCell ref="BL100:BL102"/>
    <mergeCell ref="BM100:BM102"/>
    <mergeCell ref="BN100:BN102"/>
    <mergeCell ref="BO100:BO102"/>
    <mergeCell ref="BP100:BP102"/>
    <mergeCell ref="BQ100:BQ102"/>
    <mergeCell ref="BF100:BF102"/>
    <mergeCell ref="BG100:BG102"/>
    <mergeCell ref="BH100:BH102"/>
    <mergeCell ref="BI100:BI102"/>
    <mergeCell ref="BJ100:BJ102"/>
    <mergeCell ref="BK100:BK102"/>
    <mergeCell ref="AZ100:AZ102"/>
    <mergeCell ref="BA100:BA102"/>
    <mergeCell ref="BB100:BB102"/>
    <mergeCell ref="BC100:BC102"/>
    <mergeCell ref="BD100:BD102"/>
    <mergeCell ref="BE100:BE102"/>
    <mergeCell ref="AT100:AT102"/>
    <mergeCell ref="AU100:AU102"/>
    <mergeCell ref="AV100:AV102"/>
    <mergeCell ref="AW100:AW102"/>
    <mergeCell ref="AX100:AX102"/>
    <mergeCell ref="AY100:AY102"/>
    <mergeCell ref="AN100:AN102"/>
    <mergeCell ref="AO100:AO102"/>
    <mergeCell ref="AP100:AP102"/>
    <mergeCell ref="AQ100:AQ102"/>
    <mergeCell ref="AR100:AR102"/>
    <mergeCell ref="AS100:AS102"/>
    <mergeCell ref="AH100:AH102"/>
    <mergeCell ref="AI100:AI102"/>
    <mergeCell ref="AJ100:AJ102"/>
    <mergeCell ref="AK100:AK102"/>
    <mergeCell ref="AL100:AL102"/>
    <mergeCell ref="AM100:AM102"/>
    <mergeCell ref="AB100:AB102"/>
    <mergeCell ref="AC100:AC102"/>
    <mergeCell ref="AD100:AD102"/>
    <mergeCell ref="AE100:AE102"/>
    <mergeCell ref="AF100:AF102"/>
    <mergeCell ref="AG100:AG102"/>
    <mergeCell ref="V100:V102"/>
    <mergeCell ref="W100:W102"/>
    <mergeCell ref="X100:X102"/>
    <mergeCell ref="Y100:Y102"/>
    <mergeCell ref="Z100:Z102"/>
    <mergeCell ref="AA100:AA102"/>
    <mergeCell ref="P100:P102"/>
    <mergeCell ref="Q100:Q102"/>
    <mergeCell ref="R100:R102"/>
    <mergeCell ref="S100:S102"/>
    <mergeCell ref="T100:T102"/>
    <mergeCell ref="U100:U102"/>
    <mergeCell ref="I100:I102"/>
    <mergeCell ref="K100:K102"/>
    <mergeCell ref="L100:L102"/>
    <mergeCell ref="M100:M102"/>
    <mergeCell ref="N100:N102"/>
    <mergeCell ref="O100:O102"/>
    <mergeCell ref="A100:A102"/>
    <mergeCell ref="C100:C102"/>
    <mergeCell ref="D100:D102"/>
    <mergeCell ref="F100:F102"/>
    <mergeCell ref="G100:G102"/>
    <mergeCell ref="H100:H102"/>
    <mergeCell ref="FD97:FD99"/>
    <mergeCell ref="FE97:FE99"/>
    <mergeCell ref="FF97:FF99"/>
    <mergeCell ref="FG97:FG99"/>
    <mergeCell ref="FH97:FH99"/>
    <mergeCell ref="EF97:EF99"/>
    <mergeCell ref="EG97:EG99"/>
    <mergeCell ref="EH97:EH99"/>
    <mergeCell ref="EI97:EI99"/>
    <mergeCell ref="EJ97:EJ99"/>
    <mergeCell ref="EK97:EK99"/>
    <mergeCell ref="DZ97:DZ99"/>
    <mergeCell ref="EA97:EA99"/>
    <mergeCell ref="EB97:EB99"/>
    <mergeCell ref="EC97:EC99"/>
    <mergeCell ref="ED97:ED99"/>
    <mergeCell ref="EE97:EE99"/>
    <mergeCell ref="DT97:DT99"/>
    <mergeCell ref="DU97:DU99"/>
    <mergeCell ref="DV97:DV99"/>
    <mergeCell ref="DW97:DW99"/>
    <mergeCell ref="DX97:DX99"/>
    <mergeCell ref="DY97:DY99"/>
    <mergeCell ref="DN97:DN99"/>
    <mergeCell ref="DO97:DO99"/>
    <mergeCell ref="DP97:DP99"/>
    <mergeCell ref="FI97:FI99"/>
    <mergeCell ref="EX97:EX99"/>
    <mergeCell ref="EY97:EY99"/>
    <mergeCell ref="EZ97:EZ99"/>
    <mergeCell ref="FA97:FA99"/>
    <mergeCell ref="FB97:FB99"/>
    <mergeCell ref="FC97:FC99"/>
    <mergeCell ref="ER97:ER99"/>
    <mergeCell ref="ES97:ES99"/>
    <mergeCell ref="ET97:ET99"/>
    <mergeCell ref="EU97:EU99"/>
    <mergeCell ref="EV97:EV99"/>
    <mergeCell ref="EW97:EW99"/>
    <mergeCell ref="EL97:EL99"/>
    <mergeCell ref="EM97:EM99"/>
    <mergeCell ref="EN97:EN99"/>
    <mergeCell ref="EO97:EO99"/>
    <mergeCell ref="EP97:EP99"/>
    <mergeCell ref="EQ97:EQ99"/>
    <mergeCell ref="DQ97:DQ99"/>
    <mergeCell ref="DR97:DR99"/>
    <mergeCell ref="DS97:DS99"/>
    <mergeCell ref="DH97:DH99"/>
    <mergeCell ref="DI97:DI99"/>
    <mergeCell ref="DJ97:DJ99"/>
    <mergeCell ref="DK97:DK99"/>
    <mergeCell ref="DL97:DL99"/>
    <mergeCell ref="DM97:DM99"/>
    <mergeCell ref="DB97:DB99"/>
    <mergeCell ref="DC97:DC99"/>
    <mergeCell ref="DD97:DD99"/>
    <mergeCell ref="DE97:DE99"/>
    <mergeCell ref="DF97:DF99"/>
    <mergeCell ref="DG97:DG99"/>
    <mergeCell ref="CV97:CV99"/>
    <mergeCell ref="CW97:CW99"/>
    <mergeCell ref="CX97:CX99"/>
    <mergeCell ref="CY97:CY99"/>
    <mergeCell ref="CZ97:CZ99"/>
    <mergeCell ref="DA97:DA99"/>
    <mergeCell ref="CP97:CP99"/>
    <mergeCell ref="CQ97:CQ99"/>
    <mergeCell ref="CR97:CR99"/>
    <mergeCell ref="CS97:CS99"/>
    <mergeCell ref="CT97:CT99"/>
    <mergeCell ref="CU97:CU99"/>
    <mergeCell ref="CJ97:CJ99"/>
    <mergeCell ref="CK97:CK99"/>
    <mergeCell ref="CL97:CL99"/>
    <mergeCell ref="CM97:CM99"/>
    <mergeCell ref="CN97:CN99"/>
    <mergeCell ref="CO97:CO99"/>
    <mergeCell ref="CD97:CD99"/>
    <mergeCell ref="CE97:CE99"/>
    <mergeCell ref="CF97:CF99"/>
    <mergeCell ref="CG97:CG99"/>
    <mergeCell ref="CH97:CH99"/>
    <mergeCell ref="CI97:CI99"/>
    <mergeCell ref="BX97:BX99"/>
    <mergeCell ref="BY97:BY99"/>
    <mergeCell ref="BZ97:BZ99"/>
    <mergeCell ref="CA97:CA99"/>
    <mergeCell ref="CB97:CB99"/>
    <mergeCell ref="CC97:CC99"/>
    <mergeCell ref="BR97:BR99"/>
    <mergeCell ref="BS97:BS99"/>
    <mergeCell ref="BT97:BT99"/>
    <mergeCell ref="BU97:BU99"/>
    <mergeCell ref="BV97:BV99"/>
    <mergeCell ref="BW97:BW99"/>
    <mergeCell ref="BL97:BL99"/>
    <mergeCell ref="BM97:BM99"/>
    <mergeCell ref="BN97:BN99"/>
    <mergeCell ref="BO97:BO99"/>
    <mergeCell ref="BP97:BP99"/>
    <mergeCell ref="BQ97:BQ99"/>
    <mergeCell ref="BF97:BF99"/>
    <mergeCell ref="BG97:BG99"/>
    <mergeCell ref="BH97:BH99"/>
    <mergeCell ref="BI97:BI99"/>
    <mergeCell ref="BJ97:BJ99"/>
    <mergeCell ref="BK97:BK99"/>
    <mergeCell ref="AZ97:AZ99"/>
    <mergeCell ref="BA97:BA99"/>
    <mergeCell ref="BB97:BB99"/>
    <mergeCell ref="BC97:BC99"/>
    <mergeCell ref="BD97:BD99"/>
    <mergeCell ref="BE97:BE99"/>
    <mergeCell ref="AT97:AT99"/>
    <mergeCell ref="AU97:AU99"/>
    <mergeCell ref="AV97:AV99"/>
    <mergeCell ref="AW97:AW99"/>
    <mergeCell ref="AX97:AX99"/>
    <mergeCell ref="AY97:AY99"/>
    <mergeCell ref="AN97:AN99"/>
    <mergeCell ref="AO97:AO99"/>
    <mergeCell ref="AP97:AP99"/>
    <mergeCell ref="AQ97:AQ99"/>
    <mergeCell ref="AR97:AR99"/>
    <mergeCell ref="AS97:AS99"/>
    <mergeCell ref="AH97:AH99"/>
    <mergeCell ref="AI97:AI99"/>
    <mergeCell ref="AJ97:AJ99"/>
    <mergeCell ref="AK97:AK99"/>
    <mergeCell ref="AL97:AL99"/>
    <mergeCell ref="AM97:AM99"/>
    <mergeCell ref="AB97:AB99"/>
    <mergeCell ref="AC97:AC99"/>
    <mergeCell ref="AD97:AD99"/>
    <mergeCell ref="AE97:AE99"/>
    <mergeCell ref="AF97:AF99"/>
    <mergeCell ref="AG97:AG99"/>
    <mergeCell ref="V97:V99"/>
    <mergeCell ref="W97:W99"/>
    <mergeCell ref="X97:X99"/>
    <mergeCell ref="Y97:Y99"/>
    <mergeCell ref="Z97:Z99"/>
    <mergeCell ref="AA97:AA99"/>
    <mergeCell ref="P97:P99"/>
    <mergeCell ref="Q97:Q99"/>
    <mergeCell ref="R97:R99"/>
    <mergeCell ref="S97:S99"/>
    <mergeCell ref="T97:T99"/>
    <mergeCell ref="U97:U99"/>
    <mergeCell ref="I97:I99"/>
    <mergeCell ref="K97:K99"/>
    <mergeCell ref="L97:L99"/>
    <mergeCell ref="M97:M99"/>
    <mergeCell ref="N97:N99"/>
    <mergeCell ref="O97:O99"/>
    <mergeCell ref="A97:A99"/>
    <mergeCell ref="C97:C99"/>
    <mergeCell ref="D97:D99"/>
    <mergeCell ref="F97:F99"/>
    <mergeCell ref="G97:G99"/>
    <mergeCell ref="H97:H99"/>
    <mergeCell ref="FD94:FD96"/>
    <mergeCell ref="FE94:FE96"/>
    <mergeCell ref="FF94:FF96"/>
    <mergeCell ref="FG94:FG96"/>
    <mergeCell ref="FH94:FH96"/>
    <mergeCell ref="EF94:EF96"/>
    <mergeCell ref="EG94:EG96"/>
    <mergeCell ref="EH94:EH96"/>
    <mergeCell ref="EI94:EI96"/>
    <mergeCell ref="EJ94:EJ96"/>
    <mergeCell ref="EK94:EK96"/>
    <mergeCell ref="DZ94:DZ96"/>
    <mergeCell ref="EA94:EA96"/>
    <mergeCell ref="EB94:EB96"/>
    <mergeCell ref="EC94:EC96"/>
    <mergeCell ref="ED94:ED96"/>
    <mergeCell ref="EE94:EE96"/>
    <mergeCell ref="DT94:DT96"/>
    <mergeCell ref="DU94:DU96"/>
    <mergeCell ref="DV94:DV96"/>
    <mergeCell ref="DW94:DW96"/>
    <mergeCell ref="DX94:DX96"/>
    <mergeCell ref="DY94:DY96"/>
    <mergeCell ref="DN94:DN96"/>
    <mergeCell ref="DO94:DO96"/>
    <mergeCell ref="DP94:DP96"/>
    <mergeCell ref="FI94:FI96"/>
    <mergeCell ref="EX94:EX96"/>
    <mergeCell ref="EY94:EY96"/>
    <mergeCell ref="EZ94:EZ96"/>
    <mergeCell ref="FA94:FA96"/>
    <mergeCell ref="FB94:FB96"/>
    <mergeCell ref="FC94:FC96"/>
    <mergeCell ref="ER94:ER96"/>
    <mergeCell ref="ES94:ES96"/>
    <mergeCell ref="ET94:ET96"/>
    <mergeCell ref="EU94:EU96"/>
    <mergeCell ref="EV94:EV96"/>
    <mergeCell ref="EW94:EW96"/>
    <mergeCell ref="EL94:EL96"/>
    <mergeCell ref="EM94:EM96"/>
    <mergeCell ref="EN94:EN96"/>
    <mergeCell ref="EO94:EO96"/>
    <mergeCell ref="EP94:EP96"/>
    <mergeCell ref="EQ94:EQ96"/>
    <mergeCell ref="DQ94:DQ96"/>
    <mergeCell ref="DR94:DR96"/>
    <mergeCell ref="DS94:DS96"/>
    <mergeCell ref="DH94:DH96"/>
    <mergeCell ref="DI94:DI96"/>
    <mergeCell ref="DJ94:DJ96"/>
    <mergeCell ref="DK94:DK96"/>
    <mergeCell ref="DL94:DL96"/>
    <mergeCell ref="DM94:DM96"/>
    <mergeCell ref="DB94:DB96"/>
    <mergeCell ref="DC94:DC96"/>
    <mergeCell ref="DD94:DD96"/>
    <mergeCell ref="DE94:DE96"/>
    <mergeCell ref="DF94:DF96"/>
    <mergeCell ref="DG94:DG96"/>
    <mergeCell ref="CV94:CV96"/>
    <mergeCell ref="CW94:CW96"/>
    <mergeCell ref="CX94:CX96"/>
    <mergeCell ref="CY94:CY96"/>
    <mergeCell ref="CZ94:CZ96"/>
    <mergeCell ref="DA94:DA96"/>
    <mergeCell ref="CP94:CP96"/>
    <mergeCell ref="CQ94:CQ96"/>
    <mergeCell ref="CR94:CR96"/>
    <mergeCell ref="CS94:CS96"/>
    <mergeCell ref="CT94:CT96"/>
    <mergeCell ref="CU94:CU96"/>
    <mergeCell ref="CJ94:CJ96"/>
    <mergeCell ref="CK94:CK96"/>
    <mergeCell ref="CL94:CL96"/>
    <mergeCell ref="CM94:CM96"/>
    <mergeCell ref="CN94:CN96"/>
    <mergeCell ref="CO94:CO96"/>
    <mergeCell ref="CD94:CD96"/>
    <mergeCell ref="CE94:CE96"/>
    <mergeCell ref="CF94:CF96"/>
    <mergeCell ref="CG94:CG96"/>
    <mergeCell ref="CH94:CH96"/>
    <mergeCell ref="CI94:CI96"/>
    <mergeCell ref="BX94:BX96"/>
    <mergeCell ref="BY94:BY96"/>
    <mergeCell ref="BZ94:BZ96"/>
    <mergeCell ref="CA94:CA96"/>
    <mergeCell ref="CB94:CB96"/>
    <mergeCell ref="CC94:CC96"/>
    <mergeCell ref="BR94:BR96"/>
    <mergeCell ref="BS94:BS96"/>
    <mergeCell ref="BT94:BT96"/>
    <mergeCell ref="BU94:BU96"/>
    <mergeCell ref="BV94:BV96"/>
    <mergeCell ref="BW94:BW96"/>
    <mergeCell ref="BL94:BL96"/>
    <mergeCell ref="BM94:BM96"/>
    <mergeCell ref="BN94:BN96"/>
    <mergeCell ref="BO94:BO96"/>
    <mergeCell ref="BP94:BP96"/>
    <mergeCell ref="BQ94:BQ96"/>
    <mergeCell ref="BF94:BF96"/>
    <mergeCell ref="BG94:BG96"/>
    <mergeCell ref="BH94:BH96"/>
    <mergeCell ref="BI94:BI96"/>
    <mergeCell ref="BJ94:BJ96"/>
    <mergeCell ref="BK94:BK96"/>
    <mergeCell ref="AZ94:AZ96"/>
    <mergeCell ref="BA94:BA96"/>
    <mergeCell ref="BB94:BB96"/>
    <mergeCell ref="BC94:BC96"/>
    <mergeCell ref="BD94:BD96"/>
    <mergeCell ref="BE94:BE96"/>
    <mergeCell ref="AT94:AT96"/>
    <mergeCell ref="AU94:AU96"/>
    <mergeCell ref="AV94:AV96"/>
    <mergeCell ref="AW94:AW96"/>
    <mergeCell ref="AX94:AX96"/>
    <mergeCell ref="AY94:AY96"/>
    <mergeCell ref="AN94:AN96"/>
    <mergeCell ref="AO94:AO96"/>
    <mergeCell ref="AP94:AP96"/>
    <mergeCell ref="AQ94:AQ96"/>
    <mergeCell ref="AR94:AR96"/>
    <mergeCell ref="AS94:AS96"/>
    <mergeCell ref="AH94:AH96"/>
    <mergeCell ref="AI94:AI96"/>
    <mergeCell ref="AJ94:AJ96"/>
    <mergeCell ref="AK94:AK96"/>
    <mergeCell ref="AL94:AL96"/>
    <mergeCell ref="AM94:AM96"/>
    <mergeCell ref="AB94:AB96"/>
    <mergeCell ref="AC94:AC96"/>
    <mergeCell ref="AD94:AD96"/>
    <mergeCell ref="AE94:AE96"/>
    <mergeCell ref="AF94:AF96"/>
    <mergeCell ref="AG94:AG96"/>
    <mergeCell ref="V94:V96"/>
    <mergeCell ref="W94:W96"/>
    <mergeCell ref="X94:X96"/>
    <mergeCell ref="Y94:Y96"/>
    <mergeCell ref="Z94:Z96"/>
    <mergeCell ref="AA94:AA96"/>
    <mergeCell ref="P94:P96"/>
    <mergeCell ref="Q94:Q96"/>
    <mergeCell ref="R94:R96"/>
    <mergeCell ref="S94:S96"/>
    <mergeCell ref="T94:T96"/>
    <mergeCell ref="U94:U96"/>
    <mergeCell ref="I94:I96"/>
    <mergeCell ref="K94:K96"/>
    <mergeCell ref="L94:L96"/>
    <mergeCell ref="M94:M96"/>
    <mergeCell ref="N94:N96"/>
    <mergeCell ref="O94:O96"/>
    <mergeCell ref="A94:A96"/>
    <mergeCell ref="C94:C96"/>
    <mergeCell ref="D94:D96"/>
    <mergeCell ref="F94:F96"/>
    <mergeCell ref="G94:G96"/>
    <mergeCell ref="H94:H96"/>
    <mergeCell ref="FD92:FD93"/>
    <mergeCell ref="FE92:FE93"/>
    <mergeCell ref="FF92:FF93"/>
    <mergeCell ref="FG92:FG93"/>
    <mergeCell ref="FH92:FH93"/>
    <mergeCell ref="EF92:EF93"/>
    <mergeCell ref="EG92:EG93"/>
    <mergeCell ref="EH92:EH93"/>
    <mergeCell ref="EI92:EI93"/>
    <mergeCell ref="EJ92:EJ93"/>
    <mergeCell ref="EK92:EK93"/>
    <mergeCell ref="DZ92:DZ93"/>
    <mergeCell ref="EA92:EA93"/>
    <mergeCell ref="EB92:EB93"/>
    <mergeCell ref="EC92:EC93"/>
    <mergeCell ref="ED92:ED93"/>
    <mergeCell ref="EE92:EE93"/>
    <mergeCell ref="DT92:DT93"/>
    <mergeCell ref="DU92:DU93"/>
    <mergeCell ref="DV92:DV93"/>
    <mergeCell ref="DW92:DW93"/>
    <mergeCell ref="DX92:DX93"/>
    <mergeCell ref="DY92:DY93"/>
    <mergeCell ref="DN92:DN93"/>
    <mergeCell ref="DO92:DO93"/>
    <mergeCell ref="DP92:DP93"/>
    <mergeCell ref="FI92:FI93"/>
    <mergeCell ref="EX92:EX93"/>
    <mergeCell ref="EY92:EY93"/>
    <mergeCell ref="EZ92:EZ93"/>
    <mergeCell ref="FA92:FA93"/>
    <mergeCell ref="FB92:FB93"/>
    <mergeCell ref="FC92:FC93"/>
    <mergeCell ref="ER92:ER93"/>
    <mergeCell ref="ES92:ES93"/>
    <mergeCell ref="ET92:ET93"/>
    <mergeCell ref="EU92:EU93"/>
    <mergeCell ref="EV92:EV93"/>
    <mergeCell ref="EW92:EW93"/>
    <mergeCell ref="EL92:EL93"/>
    <mergeCell ref="EM92:EM93"/>
    <mergeCell ref="EN92:EN93"/>
    <mergeCell ref="EO92:EO93"/>
    <mergeCell ref="EP92:EP93"/>
    <mergeCell ref="EQ92:EQ93"/>
    <mergeCell ref="DQ92:DQ93"/>
    <mergeCell ref="DR92:DR93"/>
    <mergeCell ref="DS92:DS93"/>
    <mergeCell ref="DH92:DH93"/>
    <mergeCell ref="DI92:DI93"/>
    <mergeCell ref="DJ92:DJ93"/>
    <mergeCell ref="DK92:DK93"/>
    <mergeCell ref="DL92:DL93"/>
    <mergeCell ref="DM92:DM93"/>
    <mergeCell ref="DB92:DB93"/>
    <mergeCell ref="DC92:DC93"/>
    <mergeCell ref="DD92:DD93"/>
    <mergeCell ref="DE92:DE93"/>
    <mergeCell ref="DF92:DF93"/>
    <mergeCell ref="DG92:DG93"/>
    <mergeCell ref="CV92:CV93"/>
    <mergeCell ref="CW92:CW93"/>
    <mergeCell ref="CX92:CX93"/>
    <mergeCell ref="CY92:CY93"/>
    <mergeCell ref="CZ92:CZ93"/>
    <mergeCell ref="DA92:DA93"/>
    <mergeCell ref="CP92:CP93"/>
    <mergeCell ref="CQ92:CQ93"/>
    <mergeCell ref="CR92:CR93"/>
    <mergeCell ref="CS92:CS93"/>
    <mergeCell ref="CT92:CT93"/>
    <mergeCell ref="CU92:CU93"/>
    <mergeCell ref="CJ92:CJ93"/>
    <mergeCell ref="CK92:CK93"/>
    <mergeCell ref="CL92:CL93"/>
    <mergeCell ref="CM92:CM93"/>
    <mergeCell ref="CN92:CN93"/>
    <mergeCell ref="CO92:CO93"/>
    <mergeCell ref="CD92:CD93"/>
    <mergeCell ref="CE92:CE93"/>
    <mergeCell ref="CF92:CF93"/>
    <mergeCell ref="CG92:CG93"/>
    <mergeCell ref="CH92:CH93"/>
    <mergeCell ref="CI92:CI93"/>
    <mergeCell ref="BX92:BX93"/>
    <mergeCell ref="BY92:BY93"/>
    <mergeCell ref="BZ92:BZ93"/>
    <mergeCell ref="CA92:CA93"/>
    <mergeCell ref="CB92:CB93"/>
    <mergeCell ref="CC92:CC93"/>
    <mergeCell ref="BR92:BR93"/>
    <mergeCell ref="BS92:BS93"/>
    <mergeCell ref="BT92:BT93"/>
    <mergeCell ref="BU92:BU93"/>
    <mergeCell ref="BV92:BV93"/>
    <mergeCell ref="BW92:BW93"/>
    <mergeCell ref="BL92:BL93"/>
    <mergeCell ref="BM92:BM93"/>
    <mergeCell ref="BN92:BN93"/>
    <mergeCell ref="BO92:BO93"/>
    <mergeCell ref="BP92:BP93"/>
    <mergeCell ref="BQ92:BQ93"/>
    <mergeCell ref="BF92:BF93"/>
    <mergeCell ref="BG92:BG93"/>
    <mergeCell ref="BH92:BH93"/>
    <mergeCell ref="BI92:BI93"/>
    <mergeCell ref="BJ92:BJ93"/>
    <mergeCell ref="BK92:BK93"/>
    <mergeCell ref="AZ92:AZ93"/>
    <mergeCell ref="BA92:BA93"/>
    <mergeCell ref="BB92:BB93"/>
    <mergeCell ref="BC92:BC93"/>
    <mergeCell ref="BD92:BD93"/>
    <mergeCell ref="BE92:BE93"/>
    <mergeCell ref="AT92:AT93"/>
    <mergeCell ref="AU92:AU93"/>
    <mergeCell ref="AV92:AV93"/>
    <mergeCell ref="AW92:AW93"/>
    <mergeCell ref="AX92:AX93"/>
    <mergeCell ref="AY92:AY93"/>
    <mergeCell ref="AN92:AN93"/>
    <mergeCell ref="AO92:AO93"/>
    <mergeCell ref="AP92:AP93"/>
    <mergeCell ref="AQ92:AQ93"/>
    <mergeCell ref="AR92:AR93"/>
    <mergeCell ref="AS92:AS93"/>
    <mergeCell ref="AH92:AH93"/>
    <mergeCell ref="AI92:AI93"/>
    <mergeCell ref="AJ92:AJ93"/>
    <mergeCell ref="AK92:AK93"/>
    <mergeCell ref="AL92:AL93"/>
    <mergeCell ref="AM92:AM93"/>
    <mergeCell ref="AB92:AB93"/>
    <mergeCell ref="AC92:AC93"/>
    <mergeCell ref="AD92:AD93"/>
    <mergeCell ref="AE92:AE93"/>
    <mergeCell ref="AF92:AF93"/>
    <mergeCell ref="AG92:AG93"/>
    <mergeCell ref="V92:V93"/>
    <mergeCell ref="W92:W93"/>
    <mergeCell ref="X92:X93"/>
    <mergeCell ref="Y92:Y93"/>
    <mergeCell ref="Z92:Z93"/>
    <mergeCell ref="AA92:AA93"/>
    <mergeCell ref="P92:P93"/>
    <mergeCell ref="Q92:Q93"/>
    <mergeCell ref="R92:R93"/>
    <mergeCell ref="S92:S93"/>
    <mergeCell ref="T92:T93"/>
    <mergeCell ref="U92:U93"/>
    <mergeCell ref="I92:I93"/>
    <mergeCell ref="K92:K93"/>
    <mergeCell ref="L92:L93"/>
    <mergeCell ref="M92:M93"/>
    <mergeCell ref="N92:N93"/>
    <mergeCell ref="O92:O93"/>
    <mergeCell ref="A92:A93"/>
    <mergeCell ref="C92:C93"/>
    <mergeCell ref="D92:D93"/>
    <mergeCell ref="F92:F93"/>
    <mergeCell ref="G92:G93"/>
    <mergeCell ref="H92:H93"/>
    <mergeCell ref="A14:B14"/>
    <mergeCell ref="A29:B29"/>
    <mergeCell ref="A36:B36"/>
    <mergeCell ref="A80:B80"/>
    <mergeCell ref="A91:B91"/>
    <mergeCell ref="A34:B34"/>
    <mergeCell ref="A85:B85"/>
    <mergeCell ref="B92:B93"/>
    <mergeCell ref="J92:J93"/>
    <mergeCell ref="FH8:FH9"/>
    <mergeCell ref="EG8:EG9"/>
    <mergeCell ref="EH8:EH9"/>
    <mergeCell ref="EI8:EI9"/>
    <mergeCell ref="DX8:DX9"/>
    <mergeCell ref="DY8:DY9"/>
    <mergeCell ref="DZ8:DZ9"/>
    <mergeCell ref="EA8:EA9"/>
    <mergeCell ref="EB8:EB9"/>
    <mergeCell ref="EC8:EC9"/>
    <mergeCell ref="DR8:DR9"/>
    <mergeCell ref="DS8:DS9"/>
    <mergeCell ref="DT8:DT9"/>
    <mergeCell ref="DU8:DU9"/>
    <mergeCell ref="DV8:DV9"/>
    <mergeCell ref="DW8:DW9"/>
    <mergeCell ref="DL8:DL9"/>
    <mergeCell ref="FI8:FI9"/>
    <mergeCell ref="A10:B10"/>
    <mergeCell ref="A11:B11"/>
    <mergeCell ref="A18:B18"/>
    <mergeCell ref="A25:B25"/>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ER8:ER9"/>
    <mergeCell ref="ES8:ES9"/>
    <mergeCell ref="ET8:ET9"/>
    <mergeCell ref="EU8:EU9"/>
    <mergeCell ref="EJ8:EJ9"/>
    <mergeCell ref="EK8:EK9"/>
    <mergeCell ref="EL8:EL9"/>
    <mergeCell ref="EM8:EM9"/>
    <mergeCell ref="EN8:EN9"/>
    <mergeCell ref="EO8:EO9"/>
    <mergeCell ref="ED8:ED9"/>
    <mergeCell ref="EE8:EE9"/>
    <mergeCell ref="EF8:EF9"/>
    <mergeCell ref="DM8:DM9"/>
    <mergeCell ref="DN8:DN9"/>
    <mergeCell ref="DO8:DO9"/>
    <mergeCell ref="DP8:DP9"/>
    <mergeCell ref="DQ8:DQ9"/>
    <mergeCell ref="DF8:DF9"/>
    <mergeCell ref="DG8:DG9"/>
    <mergeCell ref="DH8:DH9"/>
    <mergeCell ref="DI8:DI9"/>
    <mergeCell ref="DJ8:DJ9"/>
    <mergeCell ref="DK8:DK9"/>
    <mergeCell ref="CZ8:CZ9"/>
    <mergeCell ref="DA8:DA9"/>
    <mergeCell ref="DB8:DB9"/>
    <mergeCell ref="DC8:DC9"/>
    <mergeCell ref="DD8:DD9"/>
    <mergeCell ref="DE8:DE9"/>
    <mergeCell ref="CT8:CT9"/>
    <mergeCell ref="CU8:CU9"/>
    <mergeCell ref="CV8:CV9"/>
    <mergeCell ref="CW8:CW9"/>
    <mergeCell ref="CX8:CX9"/>
    <mergeCell ref="CY8:CY9"/>
    <mergeCell ref="CN8:CN9"/>
    <mergeCell ref="CO8:CO9"/>
    <mergeCell ref="CP8:CP9"/>
    <mergeCell ref="CQ8:CQ9"/>
    <mergeCell ref="CR8:CR9"/>
    <mergeCell ref="CS8:CS9"/>
    <mergeCell ref="CH8:CH9"/>
    <mergeCell ref="CI8:CI9"/>
    <mergeCell ref="CJ8:CJ9"/>
    <mergeCell ref="CK8:CK9"/>
    <mergeCell ref="CL8:CL9"/>
    <mergeCell ref="CM8:CM9"/>
    <mergeCell ref="CB8:CB9"/>
    <mergeCell ref="CC8:CC9"/>
    <mergeCell ref="CD8:CD9"/>
    <mergeCell ref="CE8:CE9"/>
    <mergeCell ref="CF8:CF9"/>
    <mergeCell ref="CG8:CG9"/>
    <mergeCell ref="BV8:BV9"/>
    <mergeCell ref="BW8:BW9"/>
    <mergeCell ref="BX8:BX9"/>
    <mergeCell ref="BY8:BY9"/>
    <mergeCell ref="BZ8:BZ9"/>
    <mergeCell ref="CA8:CA9"/>
    <mergeCell ref="BP8:BP9"/>
    <mergeCell ref="BQ8:BQ9"/>
    <mergeCell ref="BR8:BR9"/>
    <mergeCell ref="BS8:BS9"/>
    <mergeCell ref="BT8:BT9"/>
    <mergeCell ref="BU8:BU9"/>
    <mergeCell ref="BJ8:BJ9"/>
    <mergeCell ref="BK8:BK9"/>
    <mergeCell ref="BL8:BL9"/>
    <mergeCell ref="BM8:BM9"/>
    <mergeCell ref="BN8:BN9"/>
    <mergeCell ref="BO8:BO9"/>
    <mergeCell ref="BD8:BD9"/>
    <mergeCell ref="BE8:BE9"/>
    <mergeCell ref="BF8:BF9"/>
    <mergeCell ref="BG8:BG9"/>
    <mergeCell ref="BH8:BH9"/>
    <mergeCell ref="BI8:BI9"/>
    <mergeCell ref="AX8:AX9"/>
    <mergeCell ref="AY8:AY9"/>
    <mergeCell ref="AZ8:AZ9"/>
    <mergeCell ref="BA8:BA9"/>
    <mergeCell ref="BB8:BB9"/>
    <mergeCell ref="BC8:BC9"/>
    <mergeCell ref="AR8:AR9"/>
    <mergeCell ref="AS8:AS9"/>
    <mergeCell ref="AT8:AT9"/>
    <mergeCell ref="AU8:AU9"/>
    <mergeCell ref="AV8:AV9"/>
    <mergeCell ref="AW8:AW9"/>
    <mergeCell ref="AL8:AL9"/>
    <mergeCell ref="AM8:AM9"/>
    <mergeCell ref="AN8:AN9"/>
    <mergeCell ref="AO8:AO9"/>
    <mergeCell ref="AP8:AP9"/>
    <mergeCell ref="AQ8:AQ9"/>
    <mergeCell ref="AF8:AF9"/>
    <mergeCell ref="AG8:AG9"/>
    <mergeCell ref="AH8:AH9"/>
    <mergeCell ref="AI8:AI9"/>
    <mergeCell ref="AJ8:AJ9"/>
    <mergeCell ref="AK8:AK9"/>
    <mergeCell ref="A1:A7"/>
    <mergeCell ref="I7:L7"/>
    <mergeCell ref="M7:P7"/>
    <mergeCell ref="A8:A9"/>
    <mergeCell ref="B8:B9"/>
    <mergeCell ref="D8:D9"/>
    <mergeCell ref="E8:E9"/>
    <mergeCell ref="F8:F9"/>
    <mergeCell ref="G8:G9"/>
    <mergeCell ref="H8:H9"/>
    <mergeCell ref="Z8:Z9"/>
    <mergeCell ref="AA8:AA9"/>
    <mergeCell ref="AB8:AB9"/>
    <mergeCell ref="AC8:AC9"/>
    <mergeCell ref="AD8:AD9"/>
    <mergeCell ref="AE8:AE9"/>
    <mergeCell ref="T8:T9"/>
    <mergeCell ref="U8:U9"/>
    <mergeCell ref="V8:V9"/>
    <mergeCell ref="W8:W9"/>
    <mergeCell ref="X8:X9"/>
    <mergeCell ref="Y8:Y9"/>
    <mergeCell ref="I8:I9"/>
    <mergeCell ref="K8:K9"/>
    <mergeCell ref="L8:L9"/>
    <mergeCell ref="Q8:Q9"/>
    <mergeCell ref="R8:R9"/>
    <mergeCell ref="S8:S9"/>
  </mergeCells>
  <hyperlinks>
    <hyperlink ref="F2" r:id="rId1" display="../../../../../:x:/s/TheGrid/IQBZGk0bjkIWSbtUbioUsiioAR4blojFzHLyfufFTHoT3Kk?e=0TKyKm" xr:uid="{DC8CA8CF-6CB1-487C-A23A-E325AB9A2100}"/>
    <hyperlink ref="E78" r:id="rId2" display="file://///PWFSGEN01E/Academy/ecommerce/Content Team/Clarice Tesch/Outdoor Content/Content Requests/BruMate/BrüMate-Mocha &amp; Polka-selected-assets" xr:uid="{9F47C274-964F-4D59-9E94-98C5E7111305}"/>
    <hyperlink ref="H78" r:id="rId3" xr:uid="{3AE525B7-9370-4D52-B0A3-1A704DF97352}"/>
    <hyperlink ref="H71" r:id="rId4" xr:uid="{A41174F3-0003-4196-9A5F-2606403CFDD3}"/>
    <hyperlink ref="H23" r:id="rId5" xr:uid="{B75FA89C-B01C-41CF-8970-506ECE5C2BF2}"/>
    <hyperlink ref="H24" r:id="rId6" location="filterBarStickyArea" xr:uid="{85AFD983-57A8-4E30-9DF2-D5EF4A65457B}"/>
    <hyperlink ref="H49" r:id="rId7" location="filterBarStickyArea" xr:uid="{EF8F58EF-36A2-4CBB-BC82-FB6D5D808D14}"/>
    <hyperlink ref="H28" r:id="rId8" xr:uid="{BD33A40D-C3A1-499C-9C84-D992BCDC04D7}"/>
    <hyperlink ref="H47" r:id="rId9" location="filterBarStickyArea" xr:uid="{34FDFDE0-7526-4108-83EE-8EDCE2B8ACB4}"/>
    <hyperlink ref="H50" r:id="rId10" xr:uid="{2DA7DFB0-4359-491F-AC41-B61A55E47D2E}"/>
    <hyperlink ref="E28" r:id="rId11" xr:uid="{4C71D9D9-FF88-4B3A-9310-05DB17C5EAA4}"/>
    <hyperlink ref="H26" r:id="rId12" xr:uid="{B7A5AFB3-AFCD-4268-BABE-0B1CE2E047BC}"/>
    <hyperlink ref="H27" r:id="rId13" xr:uid="{B1D0A7A9-7E6B-461E-982D-00B092EB7B13}"/>
    <hyperlink ref="H64" r:id="rId14" xr:uid="{A490124B-5F01-435E-B7E8-034ABF98B116}"/>
    <hyperlink ref="H62" r:id="rId15" xr:uid="{2E04D94E-6162-4351-8E17-1D2641596557}"/>
    <hyperlink ref="H63" r:id="rId16" xr:uid="{5B2A7A77-23FB-4320-83AA-2B67144C157C}"/>
    <hyperlink ref="E62" r:id="rId17" xr:uid="{C7330F1F-E42C-457E-B3C2-FF012F8D743D}"/>
    <hyperlink ref="E26" r:id="rId18" xr:uid="{CA5D474E-BF40-46AD-830E-E05D2DF153DF}"/>
    <hyperlink ref="E64" r:id="rId19" xr:uid="{3D37E094-D577-4C18-B0C0-05686FE7A6FE}"/>
    <hyperlink ref="H22" r:id="rId20" xr:uid="{A9E44847-C22F-4AD2-A62D-38C9D41853C3}"/>
    <hyperlink ref="H57" r:id="rId21" xr:uid="{BB1743B8-0647-4458-9A09-1915017AF4C8}"/>
    <hyperlink ref="H77" r:id="rId22" xr:uid="{04431629-7D03-4A31-99A3-38B2B5151B9D}"/>
    <hyperlink ref="H73" r:id="rId23" xr:uid="{24B3D181-40F5-4F49-8CB3-93C8CBBD45E8}"/>
    <hyperlink ref="H45" r:id="rId24" xr:uid="{2E95347D-AC6B-4997-9309-A029E5230425}"/>
    <hyperlink ref="H39" r:id="rId25" xr:uid="{D5DA06BB-5F5F-41F7-9066-5FB78E7A6727}"/>
    <hyperlink ref="H75" r:id="rId26" xr:uid="{0D97DDCB-68E9-49A4-91EB-91146C09F7AE}"/>
    <hyperlink ref="H21" r:id="rId27" xr:uid="{BFCA44FC-55E1-4074-B72C-05EC338E23B2}"/>
    <hyperlink ref="H20" r:id="rId28" location="wrapperProductGrid" xr:uid="{CBAFF6F3-FE83-426A-BB9B-560164BCDEB1}"/>
    <hyperlink ref="E22" r:id="rId29" xr:uid="{7B058022-B5E6-C241-A858-8C7AA8ED4331}"/>
    <hyperlink ref="E19" r:id="rId30" xr:uid="{9A9B112D-72F3-9F49-B4D1-4552BD1E2A9B}"/>
    <hyperlink ref="E24" r:id="rId31" xr:uid="{F6C50E27-F74E-D844-B7D2-31ED6884113E}"/>
    <hyperlink ref="H68" r:id="rId32" xr:uid="{1F074423-46C0-674A-BEE8-5563CD70498E}"/>
    <hyperlink ref="E68" r:id="rId33" xr:uid="{8D217123-E5D9-7E4E-BD81-8177346E97BF}"/>
    <hyperlink ref="H66" r:id="rId34" xr:uid="{DF275450-DC9F-4843-8990-22B3783F966B}"/>
    <hyperlink ref="H67" r:id="rId35" xr:uid="{641DDCB9-CF60-2A4C-BD35-439783D1D492}"/>
    <hyperlink ref="E66" r:id="rId36" xr:uid="{08832185-26E2-DD47-835A-F1A5F51B06A4}"/>
    <hyperlink ref="E50" r:id="rId37" xr:uid="{A707E029-8231-4F4A-907B-7DCF67ABF45E}"/>
    <hyperlink ref="E76" r:id="rId38" xr:uid="{881E9248-0E0A-4042-B961-4FA7D21C2601}"/>
    <hyperlink ref="H79" r:id="rId39" location="filterBarStickyArea" display="https://www.academy.com/c/outdoors/tailgate?&amp;facet=%27facet_Product%20Type%27:%27Canopies%27&amp;facet=%27facet_Product%20Type%27:%27Canopy%27&amp;facet=%27facet_Product%20Type%27:%27Chair%27&amp;facet=%27facet_Brand%27:%27Academy%20Sports%20%2B%20Outdoors%27&amp;facet=%27facet_Brand%27:%27Magellan%20Outdoors%27#filterBarStickyArea" xr:uid="{302ECE40-D58A-40E9-9BF3-C0A674366ABD}"/>
    <hyperlink ref="H52" r:id="rId40" location="filterBarStickyArea" xr:uid="{485595AC-4051-4610-954A-CC2C151290CF}"/>
    <hyperlink ref="H53" r:id="rId41" xr:uid="{DD8E2075-24BB-4979-9656-99D252D4845A}"/>
    <hyperlink ref="E53" r:id="rId42" xr:uid="{BB2B2BC0-AEAE-4DF4-BBA9-9893215652BC}"/>
    <hyperlink ref="H54" r:id="rId43" xr:uid="{69C6A048-136B-4179-8A20-F0E75D076623}"/>
    <hyperlink ref="E54" r:id="rId44" xr:uid="{137ED318-163D-494E-93E1-943BE3619E6C}"/>
    <hyperlink ref="H55" r:id="rId45" xr:uid="{061DD07A-6BEA-46E6-8282-EEFF08474268}"/>
    <hyperlink ref="H37" r:id="rId46" xr:uid="{6EAF6315-0009-4A6F-9A58-7E7C187AC178}"/>
    <hyperlink ref="H43" r:id="rId47" xr:uid="{929E85C2-86C1-4CEB-A097-54884D0E26BD}"/>
    <hyperlink ref="E43" r:id="rId48" xr:uid="{B0CCCE90-2937-6C44-9701-4F434A924B1E}"/>
    <hyperlink ref="E47" r:id="rId49" xr:uid="{960891C3-58C9-014F-A313-B8570433DD66}"/>
    <hyperlink ref="E71" r:id="rId50" xr:uid="{A4AA4604-2812-44AE-B84C-DBE010894DF2}"/>
    <hyperlink ref="E74" r:id="rId51" display="https://www.dropbox.com/scl/fo/27aneswxeiugz4rugemhj/AGCtcBKdx9omKOlKv1Atg3M?rlkey=y1jiuhjl1qm7vzcr83tv0bgpw&amp;st=7jr0b6b8&amp;_kx=BTBoGeQiJV3HOdKZVL0VTA.SjD25Y&amp;e=1&amp;dl=0" xr:uid="{25851DB2-3D20-4C18-9BBE-9573190DD61D}"/>
    <hyperlink ref="H44" r:id="rId52" xr:uid="{48265B07-5E34-4C98-8FDA-1AD105C18243}"/>
    <hyperlink ref="H48" r:id="rId53" xr:uid="{106AA067-6C37-4CF4-87E0-F58D7FA30AA0}"/>
    <hyperlink ref="H60" r:id="rId54" location="filterBarStickyArea" xr:uid="{29D39E5B-1EC0-4552-AB3E-8017477EB39E}"/>
    <hyperlink ref="H15" r:id="rId55" xr:uid="{183F3072-3024-44AC-8CD6-F7655596583E}"/>
    <hyperlink ref="H58" r:id="rId56" xr:uid="{0074E39F-1E40-4803-84D8-6CE5CDE9FBE6}"/>
  </hyperlinks>
  <pageMargins left="0.7" right="0.7" top="0.75" bottom="0.75" header="0.3" footer="0.3"/>
  <legacyDrawing r:id="rId57"/>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9EE94-E5B8-4C5B-9B5A-0C65C1DC30B5}">
  <sheetPr>
    <tabColor theme="8" tint="0.39997558519241921"/>
  </sheetPr>
  <dimension ref="A1:FI121"/>
  <sheetViews>
    <sheetView topLeftCell="A52" zoomScale="84" workbookViewId="0">
      <selection activeCell="D28" sqref="D28"/>
    </sheetView>
  </sheetViews>
  <sheetFormatPr defaultColWidth="8.85546875" defaultRowHeight="15"/>
  <cols>
    <col min="1" max="1" width="40" customWidth="1"/>
    <col min="2" max="2" width="69" customWidth="1"/>
    <col min="3" max="3" width="19" customWidth="1"/>
    <col min="4" max="4" width="16.42578125" style="613" customWidth="1"/>
    <col min="5" max="5" width="24.42578125" style="613" customWidth="1"/>
    <col min="6" max="6" width="36.42578125" customWidth="1"/>
    <col min="7" max="7" width="20.42578125" customWidth="1"/>
    <col min="8" max="8" width="110" style="760" customWidth="1"/>
    <col min="9" max="9" width="37.140625" customWidth="1"/>
    <col min="10" max="10" width="20.28515625" customWidth="1"/>
    <col min="11" max="12" width="30.42578125" bestFit="1" customWidth="1"/>
    <col min="13" max="13" width="34" customWidth="1"/>
    <col min="14" max="14" width="35.85546875" customWidth="1"/>
    <col min="15" max="16" width="9.140625" bestFit="1" customWidth="1"/>
    <col min="17" max="165" width="1.42578125" bestFit="1" customWidth="1"/>
  </cols>
  <sheetData>
    <row r="1" spans="1:165" ht="49.5" customHeight="1">
      <c r="A1" s="4033" t="s">
        <v>2306</v>
      </c>
      <c r="B1" s="1908" t="s">
        <v>6552</v>
      </c>
      <c r="C1" s="1907" t="s">
        <v>6553</v>
      </c>
      <c r="D1" s="2781" t="s">
        <v>2</v>
      </c>
      <c r="E1" s="2643"/>
      <c r="F1" s="1912" t="s">
        <v>3</v>
      </c>
      <c r="G1" s="2643" t="s">
        <v>4</v>
      </c>
      <c r="H1" s="6" t="s">
        <v>5</v>
      </c>
      <c r="I1" s="8"/>
      <c r="J1" s="8"/>
      <c r="K1" s="2279"/>
      <c r="L1" s="2279"/>
      <c r="M1" s="8"/>
      <c r="N1" s="1"/>
      <c r="O1" s="1"/>
      <c r="P1" s="8"/>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c r="FI1" s="2279"/>
    </row>
    <row r="2" spans="1:165" ht="15.95" customHeight="1">
      <c r="A2" s="4033"/>
      <c r="B2" s="1909" t="s">
        <v>3642</v>
      </c>
      <c r="C2" s="2280" t="s">
        <v>6554</v>
      </c>
      <c r="D2" s="2784" t="s">
        <v>8</v>
      </c>
      <c r="E2" s="2785">
        <v>46210</v>
      </c>
      <c r="F2" s="2790" t="s">
        <v>9</v>
      </c>
      <c r="G2" s="2644" t="s">
        <v>10</v>
      </c>
      <c r="H2" s="14" t="s">
        <v>11</v>
      </c>
      <c r="I2" s="8"/>
      <c r="J2" s="8"/>
      <c r="K2" s="2279"/>
      <c r="L2" s="2279"/>
      <c r="M2" s="8"/>
      <c r="N2" s="1"/>
      <c r="O2" s="1"/>
      <c r="P2" s="8"/>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c r="FI2" s="2279"/>
    </row>
    <row r="3" spans="1:165" ht="30.95" customHeight="1">
      <c r="A3" s="4033"/>
      <c r="B3" s="1910" t="s">
        <v>816</v>
      </c>
      <c r="C3" s="2282" t="s">
        <v>6555</v>
      </c>
      <c r="D3" s="2786" t="s">
        <v>3892</v>
      </c>
      <c r="E3" s="2787">
        <v>46224</v>
      </c>
      <c r="F3" s="2791" t="s">
        <v>3368</v>
      </c>
      <c r="G3" t="s">
        <v>15</v>
      </c>
      <c r="H3" s="17" t="s">
        <v>16</v>
      </c>
      <c r="I3" s="8"/>
      <c r="J3" s="8"/>
      <c r="K3" s="2279"/>
      <c r="L3" s="2279"/>
      <c r="M3" s="8"/>
      <c r="N3" s="1"/>
      <c r="O3" s="1"/>
      <c r="P3" s="8"/>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c r="FI3" s="2279"/>
    </row>
    <row r="4" spans="1:165" ht="15.95" customHeight="1">
      <c r="A4" s="4033"/>
      <c r="B4" s="1910" t="s">
        <v>573</v>
      </c>
      <c r="C4" s="2284" t="s">
        <v>6556</v>
      </c>
      <c r="D4" s="2786" t="s">
        <v>14</v>
      </c>
      <c r="E4" s="2787">
        <v>46227</v>
      </c>
      <c r="F4" s="2791"/>
      <c r="G4" s="26" t="s">
        <v>19</v>
      </c>
      <c r="H4" s="18" t="s">
        <v>20</v>
      </c>
      <c r="I4" s="8"/>
      <c r="J4" s="8"/>
      <c r="K4" s="2279"/>
      <c r="L4" s="2279"/>
      <c r="M4" s="8"/>
      <c r="N4" s="1"/>
      <c r="O4" s="1"/>
      <c r="P4" s="8"/>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c r="FI4" s="2279"/>
    </row>
    <row r="5" spans="1:165" ht="15.95" customHeight="1">
      <c r="A5" s="4033"/>
      <c r="B5" s="1910" t="s">
        <v>4667</v>
      </c>
      <c r="C5" s="2285" t="s">
        <v>6229</v>
      </c>
      <c r="D5" s="2786" t="s">
        <v>18</v>
      </c>
      <c r="E5" s="2787">
        <v>46232</v>
      </c>
      <c r="F5" s="2780" t="s">
        <v>289</v>
      </c>
      <c r="G5" s="26" t="s">
        <v>22</v>
      </c>
      <c r="H5" s="23" t="s">
        <v>23</v>
      </c>
      <c r="I5" s="8"/>
      <c r="J5" s="8"/>
      <c r="K5" s="2279"/>
      <c r="L5" s="2279"/>
      <c r="M5" s="1"/>
      <c r="N5" s="1"/>
      <c r="O5" s="1"/>
      <c r="P5" s="8"/>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c r="FI5" s="2279"/>
    </row>
    <row r="6" spans="1:165" ht="15.95" customHeight="1">
      <c r="A6" s="4033"/>
      <c r="B6" s="2286"/>
      <c r="C6" s="2287"/>
      <c r="D6" s="2788" t="s">
        <v>21</v>
      </c>
      <c r="E6" s="2789">
        <v>46239</v>
      </c>
      <c r="F6" s="2792" t="s">
        <v>289</v>
      </c>
      <c r="G6" s="1919" t="s">
        <v>289</v>
      </c>
      <c r="H6" s="2757"/>
      <c r="I6" s="1"/>
      <c r="J6" s="1"/>
      <c r="K6" s="1"/>
      <c r="L6" s="1"/>
      <c r="M6" s="1"/>
      <c r="N6" s="1"/>
      <c r="O6" s="1"/>
      <c r="P6" s="8"/>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c r="FI6" s="2279"/>
    </row>
    <row r="7" spans="1:165" ht="14.25" customHeight="1">
      <c r="A7" s="4033"/>
      <c r="B7" s="27"/>
      <c r="C7" s="8"/>
      <c r="D7" s="2288"/>
      <c r="E7" s="2288"/>
      <c r="F7" s="2279"/>
      <c r="G7" s="1914" t="s">
        <v>24</v>
      </c>
      <c r="H7" s="8"/>
      <c r="I7" s="4121" t="s">
        <v>819</v>
      </c>
      <c r="J7" s="4121"/>
      <c r="K7" s="4121"/>
      <c r="L7" s="4121"/>
      <c r="M7" s="4123" t="s">
        <v>26</v>
      </c>
      <c r="N7" s="4123"/>
      <c r="O7" s="4123"/>
      <c r="P7" s="4123"/>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c r="FI7" s="2279"/>
    </row>
    <row r="8" spans="1:165" ht="12" customHeight="1">
      <c r="A8" s="4036" t="s">
        <v>289</v>
      </c>
      <c r="B8" s="4036" t="s">
        <v>27</v>
      </c>
      <c r="C8" s="422" t="s">
        <v>1240</v>
      </c>
      <c r="D8" s="4037" t="s">
        <v>29</v>
      </c>
      <c r="E8" s="4038" t="s">
        <v>3894</v>
      </c>
      <c r="F8" s="4036" t="s">
        <v>30</v>
      </c>
      <c r="G8" s="4040" t="s">
        <v>31</v>
      </c>
      <c r="H8" s="4041" t="s">
        <v>32</v>
      </c>
      <c r="I8" s="4124" t="s">
        <v>33</v>
      </c>
      <c r="J8" s="942"/>
      <c r="K8" s="4125" t="s">
        <v>35</v>
      </c>
      <c r="L8" s="4120" t="s">
        <v>1492</v>
      </c>
      <c r="M8" s="423" t="s">
        <v>19</v>
      </c>
      <c r="N8" s="423" t="s">
        <v>19</v>
      </c>
      <c r="O8" s="423" t="s">
        <v>19</v>
      </c>
      <c r="P8" s="424" t="s">
        <v>19</v>
      </c>
      <c r="Q8" s="4632" t="s">
        <v>289</v>
      </c>
      <c r="R8" s="4629"/>
      <c r="S8" s="4629"/>
      <c r="T8" s="4629"/>
      <c r="U8" s="4629"/>
      <c r="V8" s="4629"/>
      <c r="W8" s="4629"/>
      <c r="X8" s="4629"/>
      <c r="Y8" s="4629"/>
      <c r="Z8" s="4629"/>
      <c r="AA8" s="4629"/>
      <c r="AB8" s="4629"/>
      <c r="AC8" s="4629"/>
      <c r="AD8" s="4629"/>
      <c r="AE8" s="4629"/>
      <c r="AF8" s="4629"/>
      <c r="AG8" s="4629"/>
      <c r="AH8" s="4629"/>
      <c r="AI8" s="4629"/>
      <c r="AJ8" s="4629"/>
      <c r="AK8" s="4629"/>
      <c r="AL8" s="4629"/>
      <c r="AM8" s="4629"/>
      <c r="AN8" s="4629"/>
      <c r="AO8" s="4629"/>
      <c r="AP8" s="4629"/>
      <c r="AQ8" s="4629"/>
      <c r="AR8" s="4629"/>
      <c r="AS8" s="4629"/>
      <c r="AT8" s="4629"/>
      <c r="AU8" s="4629"/>
      <c r="AV8" s="4629"/>
      <c r="AW8" s="4629"/>
      <c r="AX8" s="4629"/>
      <c r="AY8" s="4629"/>
      <c r="AZ8" s="4629"/>
      <c r="BA8" s="4629"/>
      <c r="BB8" s="4629"/>
      <c r="BC8" s="4629"/>
      <c r="BD8" s="4629"/>
      <c r="BE8" s="4629"/>
      <c r="BF8" s="4629"/>
      <c r="BG8" s="4629"/>
      <c r="BH8" s="4629"/>
      <c r="BI8" s="4629"/>
      <c r="BJ8" s="4629"/>
      <c r="BK8" s="4629"/>
      <c r="BL8" s="4629"/>
      <c r="BM8" s="4629"/>
      <c r="BN8" s="4629"/>
      <c r="BO8" s="4629"/>
      <c r="BP8" s="4629"/>
      <c r="BQ8" s="4629"/>
      <c r="BR8" s="4629"/>
      <c r="BS8" s="4629"/>
      <c r="BT8" s="4629"/>
      <c r="BU8" s="4629"/>
      <c r="BV8" s="4629"/>
      <c r="BW8" s="4629"/>
      <c r="BX8" s="4629"/>
      <c r="BY8" s="4629"/>
      <c r="BZ8" s="4629"/>
      <c r="CA8" s="4629"/>
      <c r="CB8" s="4629"/>
      <c r="CC8" s="4629"/>
      <c r="CD8" s="4629"/>
      <c r="CE8" s="4629"/>
      <c r="CF8" s="4629"/>
      <c r="CG8" s="4629"/>
      <c r="CH8" s="4629"/>
      <c r="CI8" s="4629"/>
      <c r="CJ8" s="4629"/>
      <c r="CK8" s="4629"/>
      <c r="CL8" s="4629"/>
      <c r="CM8" s="4629"/>
      <c r="CN8" s="4629"/>
      <c r="CO8" s="4629"/>
      <c r="CP8" s="4629"/>
      <c r="CQ8" s="4629"/>
      <c r="CR8" s="4629"/>
      <c r="CS8" s="4629"/>
      <c r="CT8" s="4629"/>
      <c r="CU8" s="4629"/>
      <c r="CV8" s="4629"/>
      <c r="CW8" s="4629"/>
      <c r="CX8" s="4629"/>
      <c r="CY8" s="4629"/>
      <c r="CZ8" s="4629"/>
      <c r="DA8" s="4629"/>
      <c r="DB8" s="4629"/>
      <c r="DC8" s="4629"/>
      <c r="DD8" s="4629"/>
      <c r="DE8" s="4629"/>
      <c r="DF8" s="4629"/>
      <c r="DG8" s="4629"/>
      <c r="DH8" s="4629"/>
      <c r="DI8" s="4629"/>
      <c r="DJ8" s="4629"/>
      <c r="DK8" s="4629"/>
      <c r="DL8" s="4629"/>
      <c r="DM8" s="4629"/>
      <c r="DN8" s="4629"/>
      <c r="DO8" s="4629"/>
      <c r="DP8" s="4629"/>
      <c r="DQ8" s="4629"/>
      <c r="DR8" s="4629"/>
      <c r="DS8" s="4629"/>
      <c r="DT8" s="4629"/>
      <c r="DU8" s="4629"/>
      <c r="DV8" s="4629"/>
      <c r="DW8" s="4629"/>
      <c r="DX8" s="4629"/>
      <c r="DY8" s="4629"/>
      <c r="DZ8" s="4629"/>
      <c r="EA8" s="4629"/>
      <c r="EB8" s="4629"/>
      <c r="EC8" s="4629"/>
      <c r="ED8" s="4629"/>
      <c r="EE8" s="4629"/>
      <c r="EF8" s="4629"/>
      <c r="EG8" s="4629"/>
      <c r="EH8" s="4629"/>
      <c r="EI8" s="4629"/>
      <c r="EJ8" s="4629"/>
      <c r="EK8" s="4629"/>
      <c r="EL8" s="4629"/>
      <c r="EM8" s="4629"/>
      <c r="EN8" s="4629"/>
      <c r="EO8" s="4629"/>
      <c r="EP8" s="4629"/>
      <c r="EQ8" s="4629"/>
      <c r="ER8" s="4629"/>
      <c r="ES8" s="4629"/>
      <c r="ET8" s="4629"/>
      <c r="EU8" s="4629"/>
      <c r="EV8" s="4629"/>
      <c r="EW8" s="4629"/>
      <c r="EX8" s="4629"/>
      <c r="EY8" s="4629"/>
      <c r="EZ8" s="4629"/>
      <c r="FA8" s="4629"/>
      <c r="FB8" s="4629"/>
      <c r="FC8" s="4629"/>
      <c r="FD8" s="4629"/>
      <c r="FE8" s="4629"/>
      <c r="FF8" s="4629"/>
      <c r="FG8" s="4629"/>
      <c r="FH8" s="4629"/>
      <c r="FI8" s="4629"/>
    </row>
    <row r="9" spans="1:165" ht="14.25" customHeight="1">
      <c r="A9" s="4036"/>
      <c r="B9" s="4036"/>
      <c r="C9" s="29" t="s">
        <v>1242</v>
      </c>
      <c r="D9" s="4037"/>
      <c r="E9" s="4039"/>
      <c r="F9" s="4036"/>
      <c r="G9" s="4040"/>
      <c r="H9" s="4041"/>
      <c r="I9" s="4124"/>
      <c r="J9" s="943" t="s">
        <v>575</v>
      </c>
      <c r="K9" s="4125"/>
      <c r="L9" s="4120"/>
      <c r="M9" s="423" t="s">
        <v>1244</v>
      </c>
      <c r="N9" s="423" t="s">
        <v>1245</v>
      </c>
      <c r="O9" s="423" t="s">
        <v>1246</v>
      </c>
      <c r="P9" s="424" t="s">
        <v>1247</v>
      </c>
      <c r="Q9" s="4632"/>
      <c r="R9" s="4629"/>
      <c r="S9" s="4629"/>
      <c r="T9" s="4629"/>
      <c r="U9" s="4629"/>
      <c r="V9" s="4629"/>
      <c r="W9" s="4629"/>
      <c r="X9" s="4629"/>
      <c r="Y9" s="4629"/>
      <c r="Z9" s="4629"/>
      <c r="AA9" s="4629"/>
      <c r="AB9" s="4629"/>
      <c r="AC9" s="4629"/>
      <c r="AD9" s="4629"/>
      <c r="AE9" s="4629"/>
      <c r="AF9" s="4629"/>
      <c r="AG9" s="4629"/>
      <c r="AH9" s="4629"/>
      <c r="AI9" s="4629"/>
      <c r="AJ9" s="4629"/>
      <c r="AK9" s="4629"/>
      <c r="AL9" s="4629"/>
      <c r="AM9" s="4629"/>
      <c r="AN9" s="4629"/>
      <c r="AO9" s="4629"/>
      <c r="AP9" s="4629"/>
      <c r="AQ9" s="4629"/>
      <c r="AR9" s="4629"/>
      <c r="AS9" s="4629"/>
      <c r="AT9" s="4629"/>
      <c r="AU9" s="4629"/>
      <c r="AV9" s="4629"/>
      <c r="AW9" s="4629"/>
      <c r="AX9" s="4629"/>
      <c r="AY9" s="4629"/>
      <c r="AZ9" s="4629"/>
      <c r="BA9" s="4629"/>
      <c r="BB9" s="4629"/>
      <c r="BC9" s="4629"/>
      <c r="BD9" s="4629"/>
      <c r="BE9" s="4629"/>
      <c r="BF9" s="4629"/>
      <c r="BG9" s="4629"/>
      <c r="BH9" s="4629"/>
      <c r="BI9" s="4629"/>
      <c r="BJ9" s="4629"/>
      <c r="BK9" s="4629"/>
      <c r="BL9" s="4629"/>
      <c r="BM9" s="4629"/>
      <c r="BN9" s="4629"/>
      <c r="BO9" s="4629"/>
      <c r="BP9" s="4629"/>
      <c r="BQ9" s="4629"/>
      <c r="BR9" s="4629"/>
      <c r="BS9" s="4629"/>
      <c r="BT9" s="4629"/>
      <c r="BU9" s="4629"/>
      <c r="BV9" s="4629"/>
      <c r="BW9" s="4629"/>
      <c r="BX9" s="4629"/>
      <c r="BY9" s="4629"/>
      <c r="BZ9" s="4629"/>
      <c r="CA9" s="4629"/>
      <c r="CB9" s="4629"/>
      <c r="CC9" s="4629"/>
      <c r="CD9" s="4629"/>
      <c r="CE9" s="4629"/>
      <c r="CF9" s="4629"/>
      <c r="CG9" s="4629"/>
      <c r="CH9" s="4629"/>
      <c r="CI9" s="4629"/>
      <c r="CJ9" s="4629"/>
      <c r="CK9" s="4629"/>
      <c r="CL9" s="4629"/>
      <c r="CM9" s="4629"/>
      <c r="CN9" s="4629"/>
      <c r="CO9" s="4629"/>
      <c r="CP9" s="4629"/>
      <c r="CQ9" s="4629"/>
      <c r="CR9" s="4629"/>
      <c r="CS9" s="4629"/>
      <c r="CT9" s="4629"/>
      <c r="CU9" s="4629"/>
      <c r="CV9" s="4629"/>
      <c r="CW9" s="4629"/>
      <c r="CX9" s="4629"/>
      <c r="CY9" s="4629"/>
      <c r="CZ9" s="4629"/>
      <c r="DA9" s="4629"/>
      <c r="DB9" s="4629"/>
      <c r="DC9" s="4629"/>
      <c r="DD9" s="4629"/>
      <c r="DE9" s="4629"/>
      <c r="DF9" s="4629"/>
      <c r="DG9" s="4629"/>
      <c r="DH9" s="4629"/>
      <c r="DI9" s="4629"/>
      <c r="DJ9" s="4629"/>
      <c r="DK9" s="4629"/>
      <c r="DL9" s="4629"/>
      <c r="DM9" s="4629"/>
      <c r="DN9" s="4629"/>
      <c r="DO9" s="4629"/>
      <c r="DP9" s="4629"/>
      <c r="DQ9" s="4629"/>
      <c r="DR9" s="4629"/>
      <c r="DS9" s="4629"/>
      <c r="DT9" s="4629"/>
      <c r="DU9" s="4629"/>
      <c r="DV9" s="4629"/>
      <c r="DW9" s="4629"/>
      <c r="DX9" s="4629"/>
      <c r="DY9" s="4629"/>
      <c r="DZ9" s="4629"/>
      <c r="EA9" s="4629"/>
      <c r="EB9" s="4629"/>
      <c r="EC9" s="4629"/>
      <c r="ED9" s="4629"/>
      <c r="EE9" s="4629"/>
      <c r="EF9" s="4629"/>
      <c r="EG9" s="4629"/>
      <c r="EH9" s="4629"/>
      <c r="EI9" s="4629"/>
      <c r="EJ9" s="4629"/>
      <c r="EK9" s="4629"/>
      <c r="EL9" s="4629"/>
      <c r="EM9" s="4629"/>
      <c r="EN9" s="4629"/>
      <c r="EO9" s="4629"/>
      <c r="EP9" s="4629"/>
      <c r="EQ9" s="4629"/>
      <c r="ER9" s="4629"/>
      <c r="ES9" s="4629"/>
      <c r="ET9" s="4629"/>
      <c r="EU9" s="4629"/>
      <c r="EV9" s="4629"/>
      <c r="EW9" s="4629"/>
      <c r="EX9" s="4629"/>
      <c r="EY9" s="4629"/>
      <c r="EZ9" s="4629"/>
      <c r="FA9" s="4629"/>
      <c r="FB9" s="4629"/>
      <c r="FC9" s="4629"/>
      <c r="FD9" s="4629"/>
      <c r="FE9" s="4629"/>
      <c r="FF9" s="4629"/>
      <c r="FG9" s="4629"/>
      <c r="FH9" s="4629"/>
      <c r="FI9" s="4629"/>
    </row>
    <row r="10" spans="1:165" ht="15" customHeight="1">
      <c r="A10" s="4419" t="s">
        <v>6410</v>
      </c>
      <c r="B10" s="4419"/>
      <c r="C10" s="41"/>
      <c r="D10" s="1807"/>
      <c r="E10" s="1807"/>
      <c r="F10" s="41"/>
      <c r="G10" s="41"/>
      <c r="H10" s="429"/>
      <c r="I10" s="2642"/>
      <c r="J10" s="2264"/>
      <c r="K10" s="2264"/>
      <c r="L10" s="1260"/>
      <c r="M10" s="41" t="s">
        <v>6557</v>
      </c>
      <c r="N10" s="41"/>
      <c r="O10" s="41"/>
      <c r="P10" s="430"/>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c r="FI10" s="26"/>
    </row>
    <row r="11" spans="1:165" ht="98.1">
      <c r="A11" s="3645" t="s">
        <v>6558</v>
      </c>
      <c r="B11" s="975" t="s">
        <v>6559</v>
      </c>
      <c r="C11" s="975" t="s">
        <v>45</v>
      </c>
      <c r="D11" s="1808" t="s">
        <v>6560</v>
      </c>
      <c r="E11" s="2770"/>
      <c r="F11" s="51"/>
      <c r="G11" s="238"/>
      <c r="H11" s="2956" t="s">
        <v>289</v>
      </c>
      <c r="I11" s="2303"/>
      <c r="J11" s="2303" t="s">
        <v>289</v>
      </c>
      <c r="K11" s="2304" t="s">
        <v>289</v>
      </c>
      <c r="L11" s="2305"/>
      <c r="M11" s="3645" t="s">
        <v>6561</v>
      </c>
      <c r="N11" s="975" t="s">
        <v>6559</v>
      </c>
      <c r="O11" s="432" t="s">
        <v>289</v>
      </c>
      <c r="P11" s="2279"/>
      <c r="Q11" s="2279"/>
      <c r="R11" s="2279"/>
      <c r="S11" s="2279"/>
      <c r="T11" s="2279"/>
      <c r="U11" s="2279"/>
      <c r="V11" s="2279"/>
      <c r="W11" s="2279"/>
      <c r="X11" s="2279"/>
      <c r="Y11" s="2279"/>
      <c r="Z11" s="2279"/>
      <c r="AA11" s="2279"/>
      <c r="AB11" s="2279"/>
      <c r="AC11" s="2279"/>
      <c r="AD11" s="2279"/>
      <c r="AE11" s="2279"/>
      <c r="AF11" s="2279"/>
      <c r="AG11" s="2279"/>
      <c r="AH11" s="2279"/>
      <c r="AI11" s="2279"/>
      <c r="AJ11" s="2279"/>
      <c r="AK11" s="2279"/>
      <c r="AL11" s="2279"/>
      <c r="AM11" s="2279"/>
      <c r="AN11" s="2279"/>
      <c r="AO11" s="2279"/>
      <c r="AP11" s="2279"/>
      <c r="AQ11" s="2279"/>
      <c r="AR11" s="2279"/>
      <c r="AS11" s="2279"/>
      <c r="AT11" s="2279"/>
      <c r="AU11" s="2279"/>
      <c r="AV11" s="2279"/>
      <c r="AW11" s="2279"/>
      <c r="AX11" s="2279"/>
      <c r="AY11" s="2279"/>
      <c r="AZ11" s="2279"/>
      <c r="BA11" s="2279"/>
      <c r="BB11" s="2279"/>
      <c r="BC11" s="2279"/>
      <c r="BD11" s="2279"/>
      <c r="BE11" s="2279"/>
      <c r="BF11" s="2279"/>
      <c r="BG11" s="2279"/>
      <c r="BH11" s="2279"/>
      <c r="BI11" s="2279"/>
      <c r="BJ11" s="2279"/>
      <c r="BK11" s="2279"/>
      <c r="BL11" s="2279"/>
      <c r="BM11" s="2279"/>
      <c r="BN11" s="2279"/>
      <c r="BO11" s="2279"/>
      <c r="BP11" s="2279"/>
      <c r="BQ11" s="2279"/>
      <c r="BR11" s="2279"/>
      <c r="BS11" s="2279"/>
      <c r="BT11" s="2279"/>
      <c r="BU11" s="2279"/>
      <c r="BV11" s="2279"/>
      <c r="BW11" s="2279"/>
      <c r="BX11" s="2279"/>
      <c r="BY11" s="2279"/>
      <c r="BZ11" s="2279"/>
      <c r="CA11" s="2279"/>
      <c r="CB11" s="2279"/>
      <c r="CC11" s="2279"/>
      <c r="CD11" s="2279"/>
      <c r="CE11" s="2279"/>
      <c r="CF11" s="2279"/>
      <c r="CG11" s="2279"/>
      <c r="CH11" s="2279"/>
      <c r="CI11" s="2279"/>
      <c r="CJ11" s="2279"/>
      <c r="CK11" s="2279"/>
      <c r="CL11" s="2279"/>
      <c r="CM11" s="2279"/>
      <c r="CN11" s="2279"/>
      <c r="CO11" s="2279"/>
      <c r="CP11" s="2279"/>
      <c r="CQ11" s="2279"/>
      <c r="CR11" s="2279"/>
      <c r="CS11" s="2279"/>
      <c r="CT11" s="2279"/>
      <c r="CU11" s="2279"/>
      <c r="CV11" s="2279"/>
      <c r="CW11" s="2279"/>
      <c r="CX11" s="2279"/>
      <c r="CY11" s="2279"/>
      <c r="CZ11" s="2279"/>
      <c r="DA11" s="2279"/>
      <c r="DB11" s="2279"/>
      <c r="DC11" s="2279"/>
      <c r="DD11" s="2279"/>
      <c r="DE11" s="2279"/>
      <c r="DF11" s="2279"/>
      <c r="DG11" s="2279"/>
      <c r="DH11" s="2279"/>
      <c r="DI11" s="2279"/>
      <c r="DJ11" s="2279"/>
      <c r="DK11" s="2279"/>
      <c r="DL11" s="2279"/>
      <c r="DM11" s="2279"/>
      <c r="DN11" s="2279"/>
      <c r="DO11" s="2279"/>
      <c r="DP11" s="2279"/>
      <c r="DQ11" s="2279"/>
      <c r="DR11" s="2279"/>
      <c r="DS11" s="2279"/>
      <c r="DT11" s="2279"/>
      <c r="DU11" s="2279"/>
      <c r="DV11" s="2279"/>
      <c r="DW11" s="2279"/>
      <c r="DX11" s="2279"/>
      <c r="DY11" s="2279"/>
      <c r="DZ11" s="2279"/>
      <c r="EA11" s="2279"/>
      <c r="EB11" s="2279"/>
      <c r="EC11" s="2279"/>
      <c r="ED11" s="2279"/>
      <c r="EE11" s="2279"/>
      <c r="EF11" s="2279"/>
      <c r="EG11" s="2279"/>
      <c r="EH11" s="2279"/>
      <c r="EI11" s="2279"/>
      <c r="EJ11" s="2279"/>
      <c r="EK11" s="2279"/>
      <c r="EL11" s="2279"/>
      <c r="EM11" s="2279"/>
      <c r="EN11" s="2279"/>
      <c r="EO11" s="2279"/>
      <c r="EP11" s="2279"/>
      <c r="EQ11" s="2279"/>
      <c r="ER11" s="2279"/>
      <c r="ES11" s="2279"/>
      <c r="ET11" s="2279"/>
      <c r="EU11" s="2279"/>
      <c r="EV11" s="2279"/>
      <c r="EW11" s="2279"/>
      <c r="EX11" s="2279"/>
      <c r="EY11" s="2279"/>
      <c r="EZ11" s="2279"/>
      <c r="FA11" s="2279"/>
      <c r="FB11" s="2279"/>
      <c r="FC11" s="2279"/>
      <c r="FD11" s="2279"/>
      <c r="FE11" s="2279"/>
      <c r="FF11" s="2279"/>
      <c r="FG11" s="2279"/>
      <c r="FH11" s="2279"/>
    </row>
    <row r="12" spans="1:165">
      <c r="A12" s="4477" t="s">
        <v>6562</v>
      </c>
      <c r="B12" s="4477"/>
      <c r="C12" s="41" t="s">
        <v>289</v>
      </c>
      <c r="D12" s="1807" t="s">
        <v>289</v>
      </c>
      <c r="E12" s="1807"/>
      <c r="F12" s="41"/>
      <c r="G12" s="41"/>
      <c r="H12" s="429"/>
      <c r="I12" s="559" t="s">
        <v>289</v>
      </c>
      <c r="J12" s="307"/>
      <c r="K12" s="307" t="s">
        <v>289</v>
      </c>
      <c r="L12" s="41"/>
      <c r="M12" s="41" t="s">
        <v>5990</v>
      </c>
      <c r="N12" s="41"/>
      <c r="O12" s="41" t="s">
        <v>289</v>
      </c>
      <c r="P12" s="430" t="s">
        <v>289</v>
      </c>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c r="FI12" s="26"/>
    </row>
    <row r="13" spans="1:165" ht="48">
      <c r="A13" s="3647" t="s">
        <v>6416</v>
      </c>
      <c r="B13" s="3339" t="s">
        <v>6563</v>
      </c>
      <c r="C13" s="1958" t="s">
        <v>45</v>
      </c>
      <c r="D13" s="1812" t="s">
        <v>6564</v>
      </c>
      <c r="E13" s="2772"/>
      <c r="F13" s="1426"/>
      <c r="G13" s="1967"/>
      <c r="H13" s="3447" t="s">
        <v>5431</v>
      </c>
      <c r="I13" s="699"/>
      <c r="J13" s="699"/>
      <c r="K13" s="999"/>
      <c r="L13" s="1000"/>
      <c r="M13" s="1166" t="s">
        <v>3668</v>
      </c>
      <c r="N13" s="3339" t="s">
        <v>6563</v>
      </c>
      <c r="O13" s="1576"/>
      <c r="P13" s="186"/>
      <c r="Q13" s="186"/>
      <c r="R13" s="186"/>
      <c r="S13" s="186"/>
      <c r="T13" s="186"/>
      <c r="U13" s="186"/>
      <c r="V13" s="186"/>
      <c r="W13" s="186"/>
      <c r="X13" s="186"/>
      <c r="Y13" s="186"/>
      <c r="Z13" s="186"/>
      <c r="AA13" s="186"/>
      <c r="AB13" s="186"/>
      <c r="AC13" s="186"/>
      <c r="AD13" s="186"/>
      <c r="AE13" s="186"/>
      <c r="AF13" s="186"/>
      <c r="AG13" s="186"/>
      <c r="AH13" s="186"/>
      <c r="AI13" s="186"/>
      <c r="AJ13" s="186"/>
      <c r="AK13" s="186"/>
      <c r="AL13" s="186"/>
      <c r="AM13" s="186"/>
      <c r="AN13" s="186"/>
      <c r="AO13" s="186"/>
      <c r="AP13" s="186"/>
      <c r="AQ13" s="186"/>
      <c r="AR13" s="186"/>
      <c r="AS13" s="186"/>
      <c r="AT13" s="186"/>
      <c r="AU13" s="186"/>
      <c r="AV13" s="186"/>
      <c r="AW13" s="186"/>
      <c r="AX13" s="186"/>
      <c r="AY13" s="186"/>
      <c r="AZ13" s="186"/>
      <c r="BA13" s="186"/>
      <c r="BB13" s="186"/>
      <c r="BC13" s="186"/>
      <c r="BD13" s="186"/>
      <c r="BE13" s="186"/>
      <c r="BF13" s="186"/>
      <c r="BG13" s="186"/>
      <c r="BH13" s="186"/>
      <c r="BI13" s="186"/>
      <c r="BJ13" s="186"/>
      <c r="BK13" s="186"/>
      <c r="BL13" s="186"/>
      <c r="BM13" s="186"/>
      <c r="BN13" s="186"/>
      <c r="BO13" s="186"/>
      <c r="BP13" s="186"/>
      <c r="BQ13" s="186"/>
      <c r="BR13" s="186"/>
      <c r="BS13" s="186"/>
      <c r="BT13" s="186"/>
      <c r="BU13" s="186"/>
      <c r="BV13" s="186"/>
      <c r="BW13" s="186"/>
      <c r="BX13" s="186"/>
      <c r="BY13" s="186"/>
      <c r="BZ13" s="186"/>
      <c r="CA13" s="186"/>
      <c r="CB13" s="186"/>
      <c r="CC13" s="186"/>
      <c r="CD13" s="186"/>
      <c r="CE13" s="186"/>
      <c r="CF13" s="186"/>
      <c r="CG13" s="186"/>
      <c r="CH13" s="186"/>
      <c r="CI13" s="186"/>
      <c r="CJ13" s="186"/>
      <c r="CK13" s="186"/>
      <c r="CL13" s="186"/>
      <c r="CM13" s="186"/>
      <c r="CN13" s="186"/>
      <c r="CO13" s="186"/>
      <c r="CP13" s="186"/>
      <c r="CQ13" s="186"/>
      <c r="CR13" s="186"/>
      <c r="CS13" s="186"/>
      <c r="CT13" s="186"/>
      <c r="CU13" s="186"/>
      <c r="CV13" s="186"/>
      <c r="CW13" s="186"/>
      <c r="CX13" s="186"/>
      <c r="CY13" s="186"/>
      <c r="CZ13" s="186"/>
      <c r="DA13" s="186"/>
      <c r="DB13" s="186"/>
      <c r="DC13" s="186"/>
      <c r="DD13" s="186"/>
      <c r="DE13" s="186"/>
      <c r="DF13" s="186"/>
      <c r="DG13" s="186"/>
      <c r="DH13" s="186"/>
      <c r="DI13" s="186"/>
      <c r="DJ13" s="186"/>
      <c r="DK13" s="186"/>
      <c r="DL13" s="186"/>
      <c r="DM13" s="186"/>
      <c r="DN13" s="186"/>
      <c r="DO13" s="186"/>
      <c r="DP13" s="186"/>
      <c r="DQ13" s="186"/>
      <c r="DR13" s="186"/>
      <c r="DS13" s="186"/>
      <c r="DT13" s="186"/>
      <c r="DU13" s="186"/>
      <c r="DV13" s="186"/>
      <c r="DW13" s="186"/>
      <c r="DX13" s="186"/>
      <c r="DY13" s="186"/>
      <c r="DZ13" s="186"/>
      <c r="EA13" s="186"/>
      <c r="EB13" s="186"/>
      <c r="EC13" s="186"/>
      <c r="ED13" s="186"/>
      <c r="EE13" s="186"/>
      <c r="EF13" s="186"/>
      <c r="EG13" s="186"/>
      <c r="EH13" s="186"/>
      <c r="EI13" s="186"/>
      <c r="EJ13" s="186"/>
      <c r="EK13" s="186"/>
      <c r="EL13" s="186"/>
      <c r="EM13" s="186"/>
      <c r="EN13" s="186"/>
      <c r="EO13" s="186"/>
      <c r="EP13" s="186"/>
      <c r="EQ13" s="186"/>
      <c r="ER13" s="186"/>
      <c r="ES13" s="186"/>
      <c r="ET13" s="186"/>
      <c r="EU13" s="186"/>
      <c r="EV13" s="186"/>
      <c r="EW13" s="186"/>
      <c r="EX13" s="186"/>
      <c r="EY13" s="186"/>
      <c r="EZ13" s="186"/>
      <c r="FA13" s="186"/>
      <c r="FB13" s="186"/>
      <c r="FC13" s="186"/>
      <c r="FD13" s="186"/>
      <c r="FE13" s="186"/>
      <c r="FF13" s="186"/>
      <c r="FG13" s="186"/>
      <c r="FH13" s="186"/>
    </row>
    <row r="14" spans="1:165" ht="66">
      <c r="A14" s="2769" t="s">
        <v>6565</v>
      </c>
      <c r="B14" s="1584" t="s">
        <v>6414</v>
      </c>
      <c r="C14" s="3494"/>
      <c r="D14" s="1174" t="s">
        <v>6126</v>
      </c>
      <c r="E14" s="3490"/>
      <c r="F14" s="52"/>
      <c r="G14" s="206"/>
      <c r="H14" s="3493"/>
      <c r="I14" s="3485"/>
      <c r="J14" s="2303"/>
      <c r="K14" s="999"/>
      <c r="L14" s="1000"/>
      <c r="M14" s="3908" t="s">
        <v>659</v>
      </c>
      <c r="N14" s="3908" t="s">
        <v>659</v>
      </c>
      <c r="O14" s="684"/>
      <c r="P14" s="2279"/>
      <c r="Q14" s="2279"/>
      <c r="R14" s="2279"/>
      <c r="S14" s="2279"/>
      <c r="T14" s="2279"/>
      <c r="U14" s="2279"/>
      <c r="V14" s="2279"/>
      <c r="W14" s="2279"/>
      <c r="X14" s="2279"/>
      <c r="Y14" s="2279"/>
      <c r="Z14" s="2279"/>
      <c r="AA14" s="2279"/>
      <c r="AB14" s="2279"/>
      <c r="AC14" s="2279"/>
      <c r="AD14" s="2279"/>
      <c r="AE14" s="2279"/>
      <c r="AF14" s="2279"/>
      <c r="AG14" s="2279"/>
      <c r="AH14" s="2279"/>
      <c r="AI14" s="2279"/>
      <c r="AJ14" s="2279"/>
      <c r="AK14" s="2279"/>
      <c r="AL14" s="2279"/>
      <c r="AM14" s="2279"/>
      <c r="AN14" s="2279"/>
      <c r="AO14" s="2279"/>
      <c r="AP14" s="2279"/>
      <c r="AQ14" s="2279"/>
      <c r="AR14" s="2279"/>
      <c r="AS14" s="2279"/>
      <c r="AT14" s="2279"/>
      <c r="AU14" s="2279"/>
      <c r="AV14" s="2279"/>
      <c r="AW14" s="2279"/>
      <c r="AX14" s="2279"/>
      <c r="AY14" s="2279"/>
      <c r="AZ14" s="2279"/>
      <c r="BA14" s="2279"/>
      <c r="BB14" s="2279"/>
      <c r="BC14" s="2279"/>
      <c r="BD14" s="2279"/>
      <c r="BE14" s="2279"/>
      <c r="BF14" s="2279"/>
      <c r="BG14" s="2279"/>
      <c r="BH14" s="2279"/>
      <c r="BI14" s="2279"/>
      <c r="BJ14" s="2279"/>
      <c r="BK14" s="2279"/>
      <c r="BL14" s="2279"/>
      <c r="BM14" s="2279"/>
      <c r="BN14" s="2279"/>
      <c r="BO14" s="2279"/>
      <c r="BP14" s="2279"/>
      <c r="BQ14" s="2279"/>
      <c r="BR14" s="2279"/>
      <c r="BS14" s="2279"/>
      <c r="BT14" s="2279"/>
      <c r="BU14" s="2279"/>
      <c r="BV14" s="2279"/>
      <c r="BW14" s="2279"/>
      <c r="BX14" s="2279"/>
      <c r="BY14" s="2279"/>
      <c r="BZ14" s="2279"/>
      <c r="CA14" s="2279"/>
      <c r="CB14" s="2279"/>
      <c r="CC14" s="2279"/>
      <c r="CD14" s="2279"/>
      <c r="CE14" s="2279"/>
      <c r="CF14" s="2279"/>
      <c r="CG14" s="2279"/>
      <c r="CH14" s="2279"/>
      <c r="CI14" s="2279"/>
      <c r="CJ14" s="2279"/>
      <c r="CK14" s="2279"/>
      <c r="CL14" s="2279"/>
      <c r="CM14" s="2279"/>
      <c r="CN14" s="2279"/>
      <c r="CO14" s="2279"/>
      <c r="CP14" s="2279"/>
      <c r="CQ14" s="2279"/>
      <c r="CR14" s="2279"/>
      <c r="CS14" s="2279"/>
      <c r="CT14" s="2279"/>
      <c r="CU14" s="2279"/>
      <c r="CV14" s="2279"/>
      <c r="CW14" s="2279"/>
      <c r="CX14" s="2279"/>
      <c r="CY14" s="2279"/>
      <c r="CZ14" s="2279"/>
      <c r="DA14" s="2279"/>
      <c r="DB14" s="2279"/>
      <c r="DC14" s="2279"/>
      <c r="DD14" s="2279"/>
      <c r="DE14" s="2279"/>
      <c r="DF14" s="2279"/>
      <c r="DG14" s="2279"/>
      <c r="DH14" s="2279"/>
      <c r="DI14" s="2279"/>
      <c r="DJ14" s="2279"/>
      <c r="DK14" s="2279"/>
      <c r="DL14" s="2279"/>
      <c r="DM14" s="2279"/>
      <c r="DN14" s="2279"/>
      <c r="DO14" s="2279"/>
      <c r="DP14" s="2279"/>
      <c r="DQ14" s="2279"/>
      <c r="DR14" s="2279"/>
      <c r="DS14" s="2279"/>
      <c r="DT14" s="2279"/>
      <c r="DU14" s="2279"/>
      <c r="DV14" s="2279"/>
      <c r="DW14" s="2279"/>
      <c r="DX14" s="2279"/>
      <c r="DY14" s="2279"/>
      <c r="DZ14" s="2279"/>
      <c r="EA14" s="2279"/>
      <c r="EB14" s="2279"/>
      <c r="EC14" s="2279"/>
      <c r="ED14" s="2279"/>
      <c r="EE14" s="2279"/>
      <c r="EF14" s="2279"/>
      <c r="EG14" s="2279"/>
      <c r="EH14" s="2279"/>
      <c r="EI14" s="2279"/>
      <c r="EJ14" s="2279"/>
      <c r="EK14" s="2279"/>
      <c r="EL14" s="2279"/>
      <c r="EM14" s="2279"/>
      <c r="EN14" s="2279"/>
      <c r="EO14" s="2279"/>
      <c r="EP14" s="2279"/>
      <c r="EQ14" s="2279"/>
      <c r="ER14" s="2279"/>
      <c r="ES14" s="2279"/>
      <c r="ET14" s="2279"/>
      <c r="EU14" s="2279"/>
      <c r="EV14" s="2279"/>
      <c r="EW14" s="2279"/>
      <c r="EX14" s="2279"/>
      <c r="EY14" s="2279"/>
      <c r="EZ14" s="2279"/>
      <c r="FA14" s="2279"/>
      <c r="FB14" s="2279"/>
      <c r="FC14" s="2279"/>
      <c r="FD14" s="2279"/>
      <c r="FE14" s="2279"/>
      <c r="FF14" s="2279"/>
      <c r="FG14" s="2279"/>
      <c r="FH14" s="2279"/>
    </row>
    <row r="15" spans="1:165" ht="63.95">
      <c r="A15" s="3647" t="s">
        <v>6416</v>
      </c>
      <c r="B15" s="3487" t="s">
        <v>6240</v>
      </c>
      <c r="C15" s="2646" t="s">
        <v>111</v>
      </c>
      <c r="D15" s="2636" t="s">
        <v>6566</v>
      </c>
      <c r="E15" s="2772"/>
      <c r="F15" s="1426" t="s">
        <v>6567</v>
      </c>
      <c r="G15" s="1967"/>
      <c r="H15" s="1845" t="s">
        <v>5471</v>
      </c>
      <c r="I15" s="1177"/>
      <c r="J15" s="1177"/>
      <c r="K15" s="1177"/>
      <c r="L15" s="1177"/>
      <c r="M15" s="1166" t="s">
        <v>3677</v>
      </c>
      <c r="N15" s="3487" t="s">
        <v>6568</v>
      </c>
      <c r="O15" s="2637"/>
      <c r="P15" s="2638"/>
      <c r="Q15" s="2279"/>
      <c r="R15" s="2279"/>
      <c r="S15" s="2279"/>
      <c r="T15" s="2279"/>
      <c r="U15" s="2279"/>
      <c r="V15" s="2279"/>
      <c r="W15" s="2279"/>
      <c r="X15" s="2279"/>
      <c r="Y15" s="2279"/>
      <c r="Z15" s="2279"/>
      <c r="AA15" s="2279"/>
      <c r="AB15" s="2279"/>
      <c r="AC15" s="2279"/>
      <c r="AD15" s="2279"/>
      <c r="AE15" s="2279"/>
      <c r="AF15" s="2279"/>
      <c r="AG15" s="2279"/>
      <c r="AH15" s="2279"/>
      <c r="AI15" s="2279"/>
      <c r="AJ15" s="2279"/>
      <c r="AK15" s="2279"/>
      <c r="AL15" s="2279"/>
      <c r="AM15" s="2279"/>
      <c r="AN15" s="2279"/>
      <c r="AO15" s="2279"/>
      <c r="AP15" s="2279"/>
      <c r="AQ15" s="2279"/>
      <c r="AR15" s="2279"/>
      <c r="AS15" s="2279"/>
      <c r="AT15" s="2279"/>
      <c r="AU15" s="2279"/>
      <c r="AV15" s="2279"/>
      <c r="AW15" s="2279"/>
      <c r="AX15" s="2279"/>
      <c r="AY15" s="2279"/>
      <c r="AZ15" s="2279"/>
      <c r="BA15" s="2279"/>
      <c r="BB15" s="2279"/>
      <c r="BC15" s="2279"/>
      <c r="BD15" s="2279"/>
      <c r="BE15" s="2279"/>
      <c r="BF15" s="2279"/>
      <c r="BG15" s="2279"/>
      <c r="BH15" s="2279"/>
      <c r="BI15" s="2279"/>
      <c r="BJ15" s="2279"/>
      <c r="BK15" s="2279"/>
      <c r="BL15" s="2279"/>
      <c r="BM15" s="2279"/>
      <c r="BN15" s="2279"/>
      <c r="BO15" s="2279"/>
      <c r="BP15" s="2279"/>
      <c r="BQ15" s="2279"/>
      <c r="BR15" s="2279"/>
      <c r="BS15" s="2279"/>
      <c r="BT15" s="2279"/>
      <c r="BU15" s="2279"/>
      <c r="BV15" s="2279"/>
      <c r="BW15" s="2279"/>
      <c r="BX15" s="2279"/>
      <c r="BY15" s="2279"/>
      <c r="BZ15" s="2279"/>
      <c r="CA15" s="2279"/>
      <c r="CB15" s="2279"/>
      <c r="CC15" s="2279"/>
      <c r="CD15" s="2279"/>
      <c r="CE15" s="2279"/>
      <c r="CF15" s="2279"/>
      <c r="CG15" s="2279"/>
      <c r="CH15" s="2279"/>
      <c r="CI15" s="2279"/>
      <c r="CJ15" s="2279"/>
      <c r="CK15" s="2279"/>
      <c r="CL15" s="2279"/>
      <c r="CM15" s="2279"/>
      <c r="CN15" s="2279"/>
      <c r="CO15" s="2279"/>
      <c r="CP15" s="2279"/>
      <c r="CQ15" s="2279"/>
      <c r="CR15" s="2279"/>
      <c r="CS15" s="2279"/>
      <c r="CT15" s="2279"/>
      <c r="CU15" s="2279"/>
      <c r="CV15" s="2279"/>
      <c r="CW15" s="2279"/>
      <c r="CX15" s="2279"/>
      <c r="CY15" s="2279"/>
      <c r="CZ15" s="2279"/>
      <c r="DA15" s="2279"/>
      <c r="DB15" s="2279"/>
      <c r="DC15" s="2279"/>
      <c r="DD15" s="2279"/>
      <c r="DE15" s="2279"/>
      <c r="DF15" s="2279"/>
      <c r="DG15" s="2279"/>
      <c r="DH15" s="2279"/>
      <c r="DI15" s="2279"/>
      <c r="DJ15" s="2279"/>
      <c r="DK15" s="2279"/>
      <c r="DL15" s="2279"/>
      <c r="DM15" s="2279"/>
      <c r="DN15" s="2279"/>
      <c r="DO15" s="2279"/>
      <c r="DP15" s="2279"/>
      <c r="DQ15" s="2279"/>
      <c r="DR15" s="2279"/>
      <c r="DS15" s="2279"/>
      <c r="DT15" s="2279"/>
      <c r="DU15" s="2279"/>
      <c r="DV15" s="2279"/>
      <c r="DW15" s="2279"/>
      <c r="DX15" s="2279"/>
      <c r="DY15" s="2279"/>
      <c r="DZ15" s="2279"/>
      <c r="EA15" s="2279"/>
      <c r="EB15" s="2279"/>
      <c r="EC15" s="2279"/>
      <c r="ED15" s="2279"/>
      <c r="EE15" s="2279"/>
      <c r="EF15" s="2279"/>
      <c r="EG15" s="2279"/>
      <c r="EH15" s="2279"/>
      <c r="EI15" s="2279"/>
      <c r="EJ15" s="2279"/>
      <c r="EK15" s="2279"/>
      <c r="EL15" s="2279"/>
      <c r="EM15" s="2279"/>
      <c r="EN15" s="2279"/>
      <c r="EO15" s="2279"/>
      <c r="EP15" s="2279"/>
      <c r="EQ15" s="2279"/>
      <c r="ER15" s="2279"/>
      <c r="ES15" s="2279"/>
      <c r="ET15" s="2279"/>
      <c r="EU15" s="2279"/>
      <c r="EV15" s="2279"/>
      <c r="EW15" s="2279"/>
      <c r="EX15" s="2279"/>
      <c r="EY15" s="2279"/>
      <c r="EZ15" s="2279"/>
      <c r="FA15" s="2279"/>
      <c r="FB15" s="2279"/>
      <c r="FC15" s="2279"/>
      <c r="FD15" s="2279"/>
      <c r="FE15" s="2279"/>
      <c r="FF15" s="2279"/>
      <c r="FG15" s="2279"/>
      <c r="FH15" s="2279"/>
      <c r="FI15" s="2279"/>
    </row>
    <row r="16" spans="1:165" ht="63.95">
      <c r="A16" s="3647" t="s">
        <v>6416</v>
      </c>
      <c r="B16" s="3487" t="s">
        <v>6569</v>
      </c>
      <c r="C16" s="2646" t="s">
        <v>6014</v>
      </c>
      <c r="D16" s="2636" t="s">
        <v>6267</v>
      </c>
      <c r="E16" s="2772"/>
      <c r="F16" s="1044"/>
      <c r="G16" s="1703"/>
      <c r="H16" s="204"/>
      <c r="I16" s="1177"/>
      <c r="J16" s="1177"/>
      <c r="K16" s="1177"/>
      <c r="L16" s="1177"/>
      <c r="M16" s="1166" t="s">
        <v>3684</v>
      </c>
      <c r="N16" s="3487" t="s">
        <v>6569</v>
      </c>
      <c r="O16" s="2637"/>
      <c r="P16" s="2638"/>
      <c r="Q16" s="2279"/>
      <c r="R16" s="2279"/>
      <c r="S16" s="2279"/>
      <c r="T16" s="2279"/>
      <c r="U16" s="2279"/>
      <c r="V16" s="2279"/>
      <c r="W16" s="2279"/>
      <c r="X16" s="2279"/>
      <c r="Y16" s="2279"/>
      <c r="Z16" s="2279"/>
      <c r="AA16" s="2279"/>
      <c r="AB16" s="2279"/>
      <c r="AC16" s="2279"/>
      <c r="AD16" s="2279"/>
      <c r="AE16" s="2279"/>
      <c r="AF16" s="2279"/>
      <c r="AG16" s="2279"/>
      <c r="AH16" s="2279"/>
      <c r="AI16" s="2279"/>
      <c r="AJ16" s="2279"/>
      <c r="AK16" s="2279"/>
      <c r="AL16" s="2279"/>
      <c r="AM16" s="2279"/>
      <c r="AN16" s="2279"/>
      <c r="AO16" s="2279"/>
      <c r="AP16" s="2279"/>
      <c r="AQ16" s="2279"/>
      <c r="AR16" s="2279"/>
      <c r="AS16" s="2279"/>
      <c r="AT16" s="2279"/>
      <c r="AU16" s="2279"/>
      <c r="AV16" s="2279"/>
      <c r="AW16" s="2279"/>
      <c r="AX16" s="2279"/>
      <c r="AY16" s="2279"/>
      <c r="AZ16" s="2279"/>
      <c r="BA16" s="2279"/>
      <c r="BB16" s="2279"/>
      <c r="BC16" s="2279"/>
      <c r="BD16" s="2279"/>
      <c r="BE16" s="2279"/>
      <c r="BF16" s="2279"/>
      <c r="BG16" s="2279"/>
      <c r="BH16" s="2279"/>
      <c r="BI16" s="2279"/>
      <c r="BJ16" s="2279"/>
      <c r="BK16" s="2279"/>
      <c r="BL16" s="2279"/>
      <c r="BM16" s="2279"/>
      <c r="BN16" s="2279"/>
      <c r="BO16" s="2279"/>
      <c r="BP16" s="2279"/>
      <c r="BQ16" s="2279"/>
      <c r="BR16" s="2279"/>
      <c r="BS16" s="2279"/>
      <c r="BT16" s="2279"/>
      <c r="BU16" s="2279"/>
      <c r="BV16" s="2279"/>
      <c r="BW16" s="2279"/>
      <c r="BX16" s="2279"/>
      <c r="BY16" s="2279"/>
      <c r="BZ16" s="2279"/>
      <c r="CA16" s="2279"/>
      <c r="CB16" s="2279"/>
      <c r="CC16" s="2279"/>
      <c r="CD16" s="2279"/>
      <c r="CE16" s="2279"/>
      <c r="CF16" s="2279"/>
      <c r="CG16" s="2279"/>
      <c r="CH16" s="2279"/>
      <c r="CI16" s="2279"/>
      <c r="CJ16" s="2279"/>
      <c r="CK16" s="2279"/>
      <c r="CL16" s="2279"/>
      <c r="CM16" s="2279"/>
      <c r="CN16" s="2279"/>
      <c r="CO16" s="2279"/>
      <c r="CP16" s="2279"/>
      <c r="CQ16" s="2279"/>
      <c r="CR16" s="2279"/>
      <c r="CS16" s="2279"/>
      <c r="CT16" s="2279"/>
      <c r="CU16" s="2279"/>
      <c r="CV16" s="2279"/>
      <c r="CW16" s="2279"/>
      <c r="CX16" s="2279"/>
      <c r="CY16" s="2279"/>
      <c r="CZ16" s="2279"/>
      <c r="DA16" s="2279"/>
      <c r="DB16" s="2279"/>
      <c r="DC16" s="2279"/>
      <c r="DD16" s="2279"/>
      <c r="DE16" s="2279"/>
      <c r="DF16" s="2279"/>
      <c r="DG16" s="2279"/>
      <c r="DH16" s="2279"/>
      <c r="DI16" s="2279"/>
      <c r="DJ16" s="2279"/>
      <c r="DK16" s="2279"/>
      <c r="DL16" s="2279"/>
      <c r="DM16" s="2279"/>
      <c r="DN16" s="2279"/>
      <c r="DO16" s="2279"/>
      <c r="DP16" s="2279"/>
      <c r="DQ16" s="2279"/>
      <c r="DR16" s="2279"/>
      <c r="DS16" s="2279"/>
      <c r="DT16" s="2279"/>
      <c r="DU16" s="2279"/>
      <c r="DV16" s="2279"/>
      <c r="DW16" s="2279"/>
      <c r="DX16" s="2279"/>
      <c r="DY16" s="2279"/>
      <c r="DZ16" s="2279"/>
      <c r="EA16" s="2279"/>
      <c r="EB16" s="2279"/>
      <c r="EC16" s="2279"/>
      <c r="ED16" s="2279"/>
      <c r="EE16" s="2279"/>
      <c r="EF16" s="2279"/>
      <c r="EG16" s="2279"/>
      <c r="EH16" s="2279"/>
      <c r="EI16" s="2279"/>
      <c r="EJ16" s="2279"/>
      <c r="EK16" s="2279"/>
      <c r="EL16" s="2279"/>
      <c r="EM16" s="2279"/>
      <c r="EN16" s="2279"/>
      <c r="EO16" s="2279"/>
      <c r="EP16" s="2279"/>
      <c r="EQ16" s="2279"/>
      <c r="ER16" s="2279"/>
      <c r="ES16" s="2279"/>
      <c r="ET16" s="2279"/>
      <c r="EU16" s="2279"/>
      <c r="EV16" s="2279"/>
      <c r="EW16" s="2279"/>
      <c r="EX16" s="2279"/>
      <c r="EY16" s="2279"/>
      <c r="EZ16" s="2279"/>
      <c r="FA16" s="2279"/>
      <c r="FB16" s="2279"/>
      <c r="FC16" s="2279"/>
      <c r="FD16" s="2279"/>
      <c r="FE16" s="2279"/>
      <c r="FF16" s="2279"/>
      <c r="FG16" s="2279"/>
      <c r="FH16" s="2279"/>
      <c r="FI16" s="2279"/>
    </row>
    <row r="17" spans="1:165" ht="63.95">
      <c r="A17" s="3647" t="s">
        <v>6416</v>
      </c>
      <c r="B17" s="3468" t="s">
        <v>6570</v>
      </c>
      <c r="C17" s="2646" t="s">
        <v>111</v>
      </c>
      <c r="D17" s="2958"/>
      <c r="E17" s="3497"/>
      <c r="F17" s="1044" t="s">
        <v>6571</v>
      </c>
      <c r="G17" s="1967"/>
      <c r="H17" s="1845" t="s">
        <v>6572</v>
      </c>
      <c r="I17" s="1177"/>
      <c r="J17" s="1177"/>
      <c r="K17" s="1177"/>
      <c r="L17" s="1177"/>
      <c r="M17" s="1166" t="s">
        <v>3693</v>
      </c>
      <c r="N17" s="3468" t="s">
        <v>6570</v>
      </c>
      <c r="O17" s="2637"/>
      <c r="P17" s="2638"/>
      <c r="Q17" s="2279"/>
      <c r="R17" s="2279"/>
      <c r="S17" s="2279"/>
      <c r="T17" s="2279"/>
      <c r="U17" s="2279"/>
      <c r="V17" s="2279"/>
      <c r="W17" s="2279"/>
      <c r="X17" s="2279"/>
      <c r="Y17" s="2279"/>
      <c r="Z17" s="2279"/>
      <c r="AA17" s="2279"/>
      <c r="AB17" s="2279"/>
      <c r="AC17" s="2279"/>
      <c r="AD17" s="2279"/>
      <c r="AE17" s="2279"/>
      <c r="AF17" s="2279"/>
      <c r="AG17" s="2279"/>
      <c r="AH17" s="2279"/>
      <c r="AI17" s="2279"/>
      <c r="AJ17" s="2279"/>
      <c r="AK17" s="2279"/>
      <c r="AL17" s="2279"/>
      <c r="AM17" s="2279"/>
      <c r="AN17" s="2279"/>
      <c r="AO17" s="2279"/>
      <c r="AP17" s="2279"/>
      <c r="AQ17" s="2279"/>
      <c r="AR17" s="2279"/>
      <c r="AS17" s="2279"/>
      <c r="AT17" s="2279"/>
      <c r="AU17" s="2279"/>
      <c r="AV17" s="2279"/>
      <c r="AW17" s="2279"/>
      <c r="AX17" s="2279"/>
      <c r="AY17" s="2279"/>
      <c r="AZ17" s="2279"/>
      <c r="BA17" s="2279"/>
      <c r="BB17" s="2279"/>
      <c r="BC17" s="2279"/>
      <c r="BD17" s="2279"/>
      <c r="BE17" s="2279"/>
      <c r="BF17" s="2279"/>
      <c r="BG17" s="2279"/>
      <c r="BH17" s="2279"/>
      <c r="BI17" s="2279"/>
      <c r="BJ17" s="2279"/>
      <c r="BK17" s="2279"/>
      <c r="BL17" s="2279"/>
      <c r="BM17" s="2279"/>
      <c r="BN17" s="2279"/>
      <c r="BO17" s="2279"/>
      <c r="BP17" s="2279"/>
      <c r="BQ17" s="2279"/>
      <c r="BR17" s="2279"/>
      <c r="BS17" s="2279"/>
      <c r="BT17" s="2279"/>
      <c r="BU17" s="2279"/>
      <c r="BV17" s="2279"/>
      <c r="BW17" s="2279"/>
      <c r="BX17" s="2279"/>
      <c r="BY17" s="2279"/>
      <c r="BZ17" s="2279"/>
      <c r="CA17" s="2279"/>
      <c r="CB17" s="2279"/>
      <c r="CC17" s="2279"/>
      <c r="CD17" s="2279"/>
      <c r="CE17" s="2279"/>
      <c r="CF17" s="2279"/>
      <c r="CG17" s="2279"/>
      <c r="CH17" s="2279"/>
      <c r="CI17" s="2279"/>
      <c r="CJ17" s="2279"/>
      <c r="CK17" s="2279"/>
      <c r="CL17" s="2279"/>
      <c r="CM17" s="2279"/>
      <c r="CN17" s="2279"/>
      <c r="CO17" s="2279"/>
      <c r="CP17" s="2279"/>
      <c r="CQ17" s="2279"/>
      <c r="CR17" s="2279"/>
      <c r="CS17" s="2279"/>
      <c r="CT17" s="2279"/>
      <c r="CU17" s="2279"/>
      <c r="CV17" s="2279"/>
      <c r="CW17" s="2279"/>
      <c r="CX17" s="2279"/>
      <c r="CY17" s="2279"/>
      <c r="CZ17" s="2279"/>
      <c r="DA17" s="2279"/>
      <c r="DB17" s="2279"/>
      <c r="DC17" s="2279"/>
      <c r="DD17" s="2279"/>
      <c r="DE17" s="2279"/>
      <c r="DF17" s="2279"/>
      <c r="DG17" s="2279"/>
      <c r="DH17" s="2279"/>
      <c r="DI17" s="2279"/>
      <c r="DJ17" s="2279"/>
      <c r="DK17" s="2279"/>
      <c r="DL17" s="2279"/>
      <c r="DM17" s="2279"/>
      <c r="DN17" s="2279"/>
      <c r="DO17" s="2279"/>
      <c r="DP17" s="2279"/>
      <c r="DQ17" s="2279"/>
      <c r="DR17" s="2279"/>
      <c r="DS17" s="2279"/>
      <c r="DT17" s="2279"/>
      <c r="DU17" s="2279"/>
      <c r="DV17" s="2279"/>
      <c r="DW17" s="2279"/>
      <c r="DX17" s="2279"/>
      <c r="DY17" s="2279"/>
      <c r="DZ17" s="2279"/>
      <c r="EA17" s="2279"/>
      <c r="EB17" s="2279"/>
      <c r="EC17" s="2279"/>
      <c r="ED17" s="2279"/>
      <c r="EE17" s="2279"/>
      <c r="EF17" s="2279"/>
      <c r="EG17" s="2279"/>
      <c r="EH17" s="2279"/>
      <c r="EI17" s="2279"/>
      <c r="EJ17" s="2279"/>
      <c r="EK17" s="2279"/>
      <c r="EL17" s="2279"/>
      <c r="EM17" s="2279"/>
      <c r="EN17" s="2279"/>
      <c r="EO17" s="2279"/>
      <c r="EP17" s="2279"/>
      <c r="EQ17" s="2279"/>
      <c r="ER17" s="2279"/>
      <c r="ES17" s="2279"/>
      <c r="ET17" s="2279"/>
      <c r="EU17" s="2279"/>
      <c r="EV17" s="2279"/>
      <c r="EW17" s="2279"/>
      <c r="EX17" s="2279"/>
      <c r="EY17" s="2279"/>
      <c r="EZ17" s="2279"/>
      <c r="FA17" s="2279"/>
      <c r="FB17" s="2279"/>
      <c r="FC17" s="2279"/>
      <c r="FD17" s="2279"/>
      <c r="FE17" s="2279"/>
      <c r="FF17" s="2279"/>
      <c r="FG17" s="2279"/>
      <c r="FH17" s="2279"/>
      <c r="FI17" s="2279"/>
    </row>
    <row r="18" spans="1:165" ht="63.95">
      <c r="A18" s="3647" t="s">
        <v>6416</v>
      </c>
      <c r="B18" s="3530" t="s">
        <v>6573</v>
      </c>
      <c r="C18" s="3496" t="s">
        <v>1458</v>
      </c>
      <c r="D18" s="3393" t="s">
        <v>6574</v>
      </c>
      <c r="E18" s="3497"/>
      <c r="F18" s="1044"/>
      <c r="G18" s="1967"/>
      <c r="H18" s="1845"/>
      <c r="I18" s="1177"/>
      <c r="J18" s="1177"/>
      <c r="K18" s="1177"/>
      <c r="L18" s="1177"/>
      <c r="M18" s="1166" t="s">
        <v>5753</v>
      </c>
      <c r="N18" s="3530" t="s">
        <v>6575</v>
      </c>
      <c r="O18" s="2637"/>
      <c r="P18" s="2638"/>
      <c r="Q18" s="2279"/>
      <c r="R18" s="2279"/>
      <c r="S18" s="2279"/>
      <c r="T18" s="2279"/>
      <c r="U18" s="2279"/>
      <c r="V18" s="2279"/>
      <c r="W18" s="2279"/>
      <c r="X18" s="2279"/>
      <c r="Y18" s="2279"/>
      <c r="Z18" s="2279"/>
      <c r="AA18" s="2279"/>
      <c r="AB18" s="2279"/>
      <c r="AC18" s="2279"/>
      <c r="AD18" s="2279"/>
      <c r="AE18" s="2279"/>
      <c r="AF18" s="2279"/>
      <c r="AG18" s="2279"/>
      <c r="AH18" s="2279"/>
      <c r="AI18" s="2279"/>
      <c r="AJ18" s="2279"/>
      <c r="AK18" s="2279"/>
      <c r="AL18" s="2279"/>
      <c r="AM18" s="2279"/>
      <c r="AN18" s="2279"/>
      <c r="AO18" s="2279"/>
      <c r="AP18" s="2279"/>
      <c r="AQ18" s="2279"/>
      <c r="AR18" s="2279"/>
      <c r="AS18" s="2279"/>
      <c r="AT18" s="2279"/>
      <c r="AU18" s="2279"/>
      <c r="AV18" s="2279"/>
      <c r="AW18" s="2279"/>
      <c r="AX18" s="2279"/>
      <c r="AY18" s="2279"/>
      <c r="AZ18" s="2279"/>
      <c r="BA18" s="2279"/>
      <c r="BB18" s="2279"/>
      <c r="BC18" s="2279"/>
      <c r="BD18" s="2279"/>
      <c r="BE18" s="2279"/>
      <c r="BF18" s="2279"/>
      <c r="BG18" s="2279"/>
      <c r="BH18" s="2279"/>
      <c r="BI18" s="2279"/>
      <c r="BJ18" s="2279"/>
      <c r="BK18" s="2279"/>
      <c r="BL18" s="2279"/>
      <c r="BM18" s="2279"/>
      <c r="BN18" s="2279"/>
      <c r="BO18" s="2279"/>
      <c r="BP18" s="2279"/>
      <c r="BQ18" s="2279"/>
      <c r="BR18" s="2279"/>
      <c r="BS18" s="2279"/>
      <c r="BT18" s="2279"/>
      <c r="BU18" s="2279"/>
      <c r="BV18" s="2279"/>
      <c r="BW18" s="2279"/>
      <c r="BX18" s="2279"/>
      <c r="BY18" s="2279"/>
      <c r="BZ18" s="2279"/>
      <c r="CA18" s="2279"/>
      <c r="CB18" s="2279"/>
      <c r="CC18" s="2279"/>
      <c r="CD18" s="2279"/>
      <c r="CE18" s="2279"/>
      <c r="CF18" s="2279"/>
      <c r="CG18" s="2279"/>
      <c r="CH18" s="2279"/>
      <c r="CI18" s="2279"/>
      <c r="CJ18" s="2279"/>
      <c r="CK18" s="2279"/>
      <c r="CL18" s="2279"/>
      <c r="CM18" s="2279"/>
      <c r="CN18" s="2279"/>
      <c r="CO18" s="2279"/>
      <c r="CP18" s="2279"/>
      <c r="CQ18" s="2279"/>
      <c r="CR18" s="2279"/>
      <c r="CS18" s="2279"/>
      <c r="CT18" s="2279"/>
      <c r="CU18" s="2279"/>
      <c r="CV18" s="2279"/>
      <c r="CW18" s="2279"/>
      <c r="CX18" s="2279"/>
      <c r="CY18" s="2279"/>
      <c r="CZ18" s="2279"/>
      <c r="DA18" s="2279"/>
      <c r="DB18" s="2279"/>
      <c r="DC18" s="2279"/>
      <c r="DD18" s="2279"/>
      <c r="DE18" s="2279"/>
      <c r="DF18" s="2279"/>
      <c r="DG18" s="2279"/>
      <c r="DH18" s="2279"/>
      <c r="DI18" s="2279"/>
      <c r="DJ18" s="2279"/>
      <c r="DK18" s="2279"/>
      <c r="DL18" s="2279"/>
      <c r="DM18" s="2279"/>
      <c r="DN18" s="2279"/>
      <c r="DO18" s="2279"/>
      <c r="DP18" s="2279"/>
      <c r="DQ18" s="2279"/>
      <c r="DR18" s="2279"/>
      <c r="DS18" s="2279"/>
      <c r="DT18" s="2279"/>
      <c r="DU18" s="2279"/>
      <c r="DV18" s="2279"/>
      <c r="DW18" s="2279"/>
      <c r="DX18" s="2279"/>
      <c r="DY18" s="2279"/>
      <c r="DZ18" s="2279"/>
      <c r="EA18" s="2279"/>
      <c r="EB18" s="2279"/>
      <c r="EC18" s="2279"/>
      <c r="ED18" s="2279"/>
      <c r="EE18" s="2279"/>
      <c r="EF18" s="2279"/>
      <c r="EG18" s="2279"/>
      <c r="EH18" s="2279"/>
      <c r="EI18" s="2279"/>
      <c r="EJ18" s="2279"/>
      <c r="EK18" s="2279"/>
      <c r="EL18" s="2279"/>
      <c r="EM18" s="2279"/>
      <c r="EN18" s="2279"/>
      <c r="EO18" s="2279"/>
      <c r="EP18" s="2279"/>
      <c r="EQ18" s="2279"/>
      <c r="ER18" s="2279"/>
      <c r="ES18" s="2279"/>
      <c r="ET18" s="2279"/>
      <c r="EU18" s="2279"/>
      <c r="EV18" s="2279"/>
      <c r="EW18" s="2279"/>
      <c r="EX18" s="2279"/>
      <c r="EY18" s="2279"/>
      <c r="EZ18" s="2279"/>
      <c r="FA18" s="2279"/>
      <c r="FB18" s="2279"/>
      <c r="FC18" s="2279"/>
      <c r="FD18" s="2279"/>
      <c r="FE18" s="2279"/>
      <c r="FF18" s="2279"/>
      <c r="FG18" s="2279"/>
      <c r="FH18" s="2279"/>
      <c r="FI18" s="2279"/>
    </row>
    <row r="19" spans="1:165" ht="63.95">
      <c r="A19" s="3647" t="s">
        <v>6416</v>
      </c>
      <c r="B19" s="3530" t="s">
        <v>6576</v>
      </c>
      <c r="C19" s="3496" t="s">
        <v>173</v>
      </c>
      <c r="D19" s="3393" t="s">
        <v>6577</v>
      </c>
      <c r="E19" s="3680" t="s">
        <v>6471</v>
      </c>
      <c r="F19" s="1044"/>
      <c r="G19" s="1967"/>
      <c r="H19" s="1845" t="s">
        <v>6473</v>
      </c>
      <c r="I19" s="1177"/>
      <c r="J19" s="1177"/>
      <c r="K19" s="1177"/>
      <c r="L19" s="1177"/>
      <c r="M19" s="1166" t="s">
        <v>5761</v>
      </c>
      <c r="N19" s="3530" t="s">
        <v>6576</v>
      </c>
      <c r="O19" s="2637"/>
      <c r="P19" s="2638"/>
      <c r="Q19" s="2279"/>
      <c r="R19" s="2279"/>
      <c r="S19" s="2279"/>
      <c r="T19" s="2279"/>
      <c r="U19" s="2279"/>
      <c r="V19" s="2279"/>
      <c r="W19" s="2279"/>
      <c r="X19" s="2279"/>
      <c r="Y19" s="2279"/>
      <c r="Z19" s="2279"/>
      <c r="AA19" s="2279"/>
      <c r="AB19" s="2279"/>
      <c r="AC19" s="2279"/>
      <c r="AD19" s="2279"/>
      <c r="AE19" s="2279"/>
      <c r="AF19" s="2279"/>
      <c r="AG19" s="2279"/>
      <c r="AH19" s="2279"/>
      <c r="AI19" s="2279"/>
      <c r="AJ19" s="2279"/>
      <c r="AK19" s="2279"/>
      <c r="AL19" s="2279"/>
      <c r="AM19" s="2279"/>
      <c r="AN19" s="2279"/>
      <c r="AO19" s="2279"/>
      <c r="AP19" s="2279"/>
      <c r="AQ19" s="2279"/>
      <c r="AR19" s="2279"/>
      <c r="AS19" s="2279"/>
      <c r="AT19" s="2279"/>
      <c r="AU19" s="2279"/>
      <c r="AV19" s="2279"/>
      <c r="AW19" s="2279"/>
      <c r="AX19" s="2279"/>
      <c r="AY19" s="2279"/>
      <c r="AZ19" s="2279"/>
      <c r="BA19" s="2279"/>
      <c r="BB19" s="2279"/>
      <c r="BC19" s="2279"/>
      <c r="BD19" s="2279"/>
      <c r="BE19" s="2279"/>
      <c r="BF19" s="2279"/>
      <c r="BG19" s="2279"/>
      <c r="BH19" s="2279"/>
      <c r="BI19" s="2279"/>
      <c r="BJ19" s="2279"/>
      <c r="BK19" s="2279"/>
      <c r="BL19" s="2279"/>
      <c r="BM19" s="2279"/>
      <c r="BN19" s="2279"/>
      <c r="BO19" s="2279"/>
      <c r="BP19" s="2279"/>
      <c r="BQ19" s="2279"/>
      <c r="BR19" s="2279"/>
      <c r="BS19" s="2279"/>
      <c r="BT19" s="2279"/>
      <c r="BU19" s="2279"/>
      <c r="BV19" s="2279"/>
      <c r="BW19" s="2279"/>
      <c r="BX19" s="2279"/>
      <c r="BY19" s="2279"/>
      <c r="BZ19" s="2279"/>
      <c r="CA19" s="2279"/>
      <c r="CB19" s="2279"/>
      <c r="CC19" s="2279"/>
      <c r="CD19" s="2279"/>
      <c r="CE19" s="2279"/>
      <c r="CF19" s="2279"/>
      <c r="CG19" s="2279"/>
      <c r="CH19" s="2279"/>
      <c r="CI19" s="2279"/>
      <c r="CJ19" s="2279"/>
      <c r="CK19" s="2279"/>
      <c r="CL19" s="2279"/>
      <c r="CM19" s="2279"/>
      <c r="CN19" s="2279"/>
      <c r="CO19" s="2279"/>
      <c r="CP19" s="2279"/>
      <c r="CQ19" s="2279"/>
      <c r="CR19" s="2279"/>
      <c r="CS19" s="2279"/>
      <c r="CT19" s="2279"/>
      <c r="CU19" s="2279"/>
      <c r="CV19" s="2279"/>
      <c r="CW19" s="2279"/>
      <c r="CX19" s="2279"/>
      <c r="CY19" s="2279"/>
      <c r="CZ19" s="2279"/>
      <c r="DA19" s="2279"/>
      <c r="DB19" s="2279"/>
      <c r="DC19" s="2279"/>
      <c r="DD19" s="2279"/>
      <c r="DE19" s="2279"/>
      <c r="DF19" s="2279"/>
      <c r="DG19" s="2279"/>
      <c r="DH19" s="2279"/>
      <c r="DI19" s="2279"/>
      <c r="DJ19" s="2279"/>
      <c r="DK19" s="2279"/>
      <c r="DL19" s="2279"/>
      <c r="DM19" s="2279"/>
      <c r="DN19" s="2279"/>
      <c r="DO19" s="2279"/>
      <c r="DP19" s="2279"/>
      <c r="DQ19" s="2279"/>
      <c r="DR19" s="2279"/>
      <c r="DS19" s="2279"/>
      <c r="DT19" s="2279"/>
      <c r="DU19" s="2279"/>
      <c r="DV19" s="2279"/>
      <c r="DW19" s="2279"/>
      <c r="DX19" s="2279"/>
      <c r="DY19" s="2279"/>
      <c r="DZ19" s="2279"/>
      <c r="EA19" s="2279"/>
      <c r="EB19" s="2279"/>
      <c r="EC19" s="2279"/>
      <c r="ED19" s="2279"/>
      <c r="EE19" s="2279"/>
      <c r="EF19" s="2279"/>
      <c r="EG19" s="2279"/>
      <c r="EH19" s="2279"/>
      <c r="EI19" s="2279"/>
      <c r="EJ19" s="2279"/>
      <c r="EK19" s="2279"/>
      <c r="EL19" s="2279"/>
      <c r="EM19" s="2279"/>
      <c r="EN19" s="2279"/>
      <c r="EO19" s="2279"/>
      <c r="EP19" s="2279"/>
      <c r="EQ19" s="2279"/>
      <c r="ER19" s="2279"/>
      <c r="ES19" s="2279"/>
      <c r="ET19" s="2279"/>
      <c r="EU19" s="2279"/>
      <c r="EV19" s="2279"/>
      <c r="EW19" s="2279"/>
      <c r="EX19" s="2279"/>
      <c r="EY19" s="2279"/>
      <c r="EZ19" s="2279"/>
      <c r="FA19" s="2279"/>
      <c r="FB19" s="2279"/>
      <c r="FC19" s="2279"/>
      <c r="FD19" s="2279"/>
      <c r="FE19" s="2279"/>
      <c r="FF19" s="2279"/>
      <c r="FG19" s="2279"/>
      <c r="FH19" s="2279"/>
      <c r="FI19" s="2279"/>
    </row>
    <row r="20" spans="1:165" ht="15" customHeight="1">
      <c r="A20" s="4477" t="s">
        <v>6578</v>
      </c>
      <c r="B20" s="4477"/>
      <c r="C20" s="182" t="s">
        <v>289</v>
      </c>
      <c r="D20" s="1807" t="s">
        <v>289</v>
      </c>
      <c r="E20" s="1807"/>
      <c r="F20" s="41"/>
      <c r="G20" s="41"/>
      <c r="H20" s="429"/>
      <c r="I20" s="559" t="s">
        <v>289</v>
      </c>
      <c r="J20" s="307"/>
      <c r="K20" s="307" t="s">
        <v>289</v>
      </c>
      <c r="L20" s="369" t="s">
        <v>289</v>
      </c>
      <c r="M20" s="41" t="s">
        <v>4399</v>
      </c>
      <c r="N20" s="41"/>
      <c r="O20" s="41" t="s">
        <v>289</v>
      </c>
      <c r="P20" s="430" t="s">
        <v>289</v>
      </c>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c r="FI20" s="26"/>
    </row>
    <row r="21" spans="1:165" ht="33.950000000000003">
      <c r="A21" s="3655" t="s">
        <v>6416</v>
      </c>
      <c r="B21" s="1996" t="s">
        <v>6579</v>
      </c>
      <c r="C21" s="3696" t="s">
        <v>127</v>
      </c>
      <c r="D21" s="3697"/>
      <c r="E21" s="2573" t="s">
        <v>6580</v>
      </c>
      <c r="F21" s="3668"/>
      <c r="G21" s="234"/>
      <c r="H21" s="3669" t="s">
        <v>6581</v>
      </c>
      <c r="I21" s="1177"/>
      <c r="J21" s="1177"/>
      <c r="K21" s="1177"/>
      <c r="L21" s="1177"/>
      <c r="M21" s="1166" t="s">
        <v>3668</v>
      </c>
      <c r="N21" s="1996" t="s">
        <v>6579</v>
      </c>
      <c r="O21" s="2637"/>
      <c r="P21" s="2638"/>
      <c r="Q21" s="2279"/>
      <c r="R21" s="2279"/>
      <c r="S21" s="2279"/>
      <c r="T21" s="2279"/>
      <c r="U21" s="2279"/>
      <c r="V21" s="2279"/>
      <c r="W21" s="2279"/>
      <c r="X21" s="2279"/>
      <c r="Y21" s="2279"/>
      <c r="Z21" s="2279"/>
      <c r="AA21" s="2279"/>
      <c r="AB21" s="2279"/>
      <c r="AC21" s="2279"/>
      <c r="AD21" s="2279"/>
      <c r="AE21" s="2279"/>
      <c r="AF21" s="2279"/>
      <c r="AG21" s="2279"/>
      <c r="AH21" s="2279"/>
      <c r="AI21" s="2279"/>
      <c r="AJ21" s="2279"/>
      <c r="AK21" s="2279"/>
      <c r="AL21" s="2279"/>
      <c r="AM21" s="2279"/>
      <c r="AN21" s="2279"/>
      <c r="AO21" s="2279"/>
      <c r="AP21" s="2279"/>
      <c r="AQ21" s="2279"/>
      <c r="AR21" s="2279"/>
      <c r="AS21" s="2279"/>
      <c r="AT21" s="2279"/>
      <c r="AU21" s="2279"/>
      <c r="AV21" s="2279"/>
      <c r="AW21" s="2279"/>
      <c r="AX21" s="2279"/>
      <c r="AY21" s="2279"/>
      <c r="AZ21" s="2279"/>
      <c r="BA21" s="2279"/>
      <c r="BB21" s="2279"/>
      <c r="BC21" s="2279"/>
      <c r="BD21" s="2279"/>
      <c r="BE21" s="2279"/>
      <c r="BF21" s="2279"/>
      <c r="BG21" s="2279"/>
      <c r="BH21" s="2279"/>
      <c r="BI21" s="2279"/>
      <c r="BJ21" s="2279"/>
      <c r="BK21" s="2279"/>
      <c r="BL21" s="2279"/>
      <c r="BM21" s="2279"/>
      <c r="BN21" s="2279"/>
      <c r="BO21" s="2279"/>
      <c r="BP21" s="2279"/>
      <c r="BQ21" s="2279"/>
      <c r="BR21" s="2279"/>
      <c r="BS21" s="2279"/>
      <c r="BT21" s="2279"/>
      <c r="BU21" s="2279"/>
      <c r="BV21" s="2279"/>
      <c r="BW21" s="2279"/>
      <c r="BX21" s="2279"/>
      <c r="BY21" s="2279"/>
      <c r="BZ21" s="2279"/>
      <c r="CA21" s="2279"/>
      <c r="CB21" s="2279"/>
      <c r="CC21" s="2279"/>
      <c r="CD21" s="2279"/>
      <c r="CE21" s="2279"/>
      <c r="CF21" s="2279"/>
      <c r="CG21" s="2279"/>
      <c r="CH21" s="2279"/>
      <c r="CI21" s="2279"/>
      <c r="CJ21" s="2279"/>
      <c r="CK21" s="2279"/>
      <c r="CL21" s="2279"/>
      <c r="CM21" s="2279"/>
      <c r="CN21" s="2279"/>
      <c r="CO21" s="2279"/>
      <c r="CP21" s="2279"/>
      <c r="CQ21" s="2279"/>
      <c r="CR21" s="2279"/>
      <c r="CS21" s="2279"/>
      <c r="CT21" s="2279"/>
      <c r="CU21" s="2279"/>
      <c r="CV21" s="2279"/>
      <c r="CW21" s="2279"/>
      <c r="CX21" s="2279"/>
      <c r="CY21" s="2279"/>
      <c r="CZ21" s="2279"/>
      <c r="DA21" s="2279"/>
      <c r="DB21" s="2279"/>
      <c r="DC21" s="2279"/>
      <c r="DD21" s="2279"/>
      <c r="DE21" s="2279"/>
      <c r="DF21" s="2279"/>
      <c r="DG21" s="2279"/>
      <c r="DH21" s="2279"/>
      <c r="DI21" s="2279"/>
      <c r="DJ21" s="2279"/>
      <c r="DK21" s="2279"/>
      <c r="DL21" s="2279"/>
      <c r="DM21" s="2279"/>
      <c r="DN21" s="2279"/>
      <c r="DO21" s="2279"/>
      <c r="DP21" s="2279"/>
      <c r="DQ21" s="2279"/>
      <c r="DR21" s="2279"/>
      <c r="DS21" s="2279"/>
      <c r="DT21" s="2279"/>
      <c r="DU21" s="2279"/>
      <c r="DV21" s="2279"/>
      <c r="DW21" s="2279"/>
      <c r="DX21" s="2279"/>
      <c r="DY21" s="2279"/>
      <c r="DZ21" s="2279"/>
      <c r="EA21" s="2279"/>
      <c r="EB21" s="2279"/>
      <c r="EC21" s="2279"/>
      <c r="ED21" s="2279"/>
      <c r="EE21" s="2279"/>
      <c r="EF21" s="2279"/>
      <c r="EG21" s="2279"/>
      <c r="EH21" s="2279"/>
      <c r="EI21" s="2279"/>
      <c r="EJ21" s="2279"/>
      <c r="EK21" s="2279"/>
      <c r="EL21" s="2279"/>
      <c r="EM21" s="2279"/>
      <c r="EN21" s="2279"/>
      <c r="EO21" s="2279"/>
      <c r="EP21" s="2279"/>
      <c r="EQ21" s="2279"/>
      <c r="ER21" s="2279"/>
      <c r="ES21" s="2279"/>
      <c r="ET21" s="2279"/>
      <c r="EU21" s="2279"/>
      <c r="EV21" s="2279"/>
      <c r="EW21" s="2279"/>
      <c r="EX21" s="2279"/>
      <c r="EY21" s="2279"/>
      <c r="EZ21" s="2279"/>
      <c r="FA21" s="2279"/>
      <c r="FB21" s="2279"/>
      <c r="FC21" s="2279"/>
      <c r="FD21" s="2279"/>
      <c r="FE21" s="2279"/>
      <c r="FF21" s="2279"/>
      <c r="FG21" s="2279"/>
      <c r="FH21" s="2279"/>
      <c r="FI21" s="2279"/>
    </row>
    <row r="22" spans="1:165" ht="48">
      <c r="A22" s="3655" t="s">
        <v>6416</v>
      </c>
      <c r="B22" s="1996" t="s">
        <v>6582</v>
      </c>
      <c r="C22" s="3696" t="s">
        <v>127</v>
      </c>
      <c r="D22" s="2958"/>
      <c r="E22" s="3665" t="s">
        <v>6583</v>
      </c>
      <c r="F22" s="1364" t="s">
        <v>6584</v>
      </c>
      <c r="G22" s="234"/>
      <c r="H22" s="3667" t="s">
        <v>6585</v>
      </c>
      <c r="I22" s="3664"/>
      <c r="J22" s="1177"/>
      <c r="K22" s="1177"/>
      <c r="L22" s="1177"/>
      <c r="M22" s="1166" t="s">
        <v>3677</v>
      </c>
      <c r="N22" s="1996" t="s">
        <v>6582</v>
      </c>
      <c r="O22" s="2637"/>
      <c r="P22" s="2638"/>
      <c r="Q22" s="2279"/>
      <c r="R22" s="2279"/>
      <c r="S22" s="2279"/>
      <c r="T22" s="2279"/>
      <c r="U22" s="2279"/>
      <c r="V22" s="2279"/>
      <c r="W22" s="2279"/>
      <c r="X22" s="2279"/>
      <c r="Y22" s="2279"/>
      <c r="Z22" s="2279"/>
      <c r="AA22" s="2279"/>
      <c r="AB22" s="2279"/>
      <c r="AC22" s="2279"/>
      <c r="AD22" s="2279"/>
      <c r="AE22" s="2279"/>
      <c r="AF22" s="2279"/>
      <c r="AG22" s="2279"/>
      <c r="AH22" s="2279"/>
      <c r="AI22" s="2279"/>
      <c r="AJ22" s="2279"/>
      <c r="AK22" s="2279"/>
      <c r="AL22" s="2279"/>
      <c r="AM22" s="2279"/>
      <c r="AN22" s="2279"/>
      <c r="AO22" s="2279"/>
      <c r="AP22" s="2279"/>
      <c r="AQ22" s="2279"/>
      <c r="AR22" s="2279"/>
      <c r="AS22" s="2279"/>
      <c r="AT22" s="2279"/>
      <c r="AU22" s="2279"/>
      <c r="AV22" s="2279"/>
      <c r="AW22" s="2279"/>
      <c r="AX22" s="2279"/>
      <c r="AY22" s="2279"/>
      <c r="AZ22" s="2279"/>
      <c r="BA22" s="2279"/>
      <c r="BB22" s="2279"/>
      <c r="BC22" s="2279"/>
      <c r="BD22" s="2279"/>
      <c r="BE22" s="2279"/>
      <c r="BF22" s="2279"/>
      <c r="BG22" s="2279"/>
      <c r="BH22" s="2279"/>
      <c r="BI22" s="2279"/>
      <c r="BJ22" s="2279"/>
      <c r="BK22" s="2279"/>
      <c r="BL22" s="2279"/>
      <c r="BM22" s="2279"/>
      <c r="BN22" s="2279"/>
      <c r="BO22" s="2279"/>
      <c r="BP22" s="2279"/>
      <c r="BQ22" s="2279"/>
      <c r="BR22" s="2279"/>
      <c r="BS22" s="2279"/>
      <c r="BT22" s="2279"/>
      <c r="BU22" s="2279"/>
      <c r="BV22" s="2279"/>
      <c r="BW22" s="2279"/>
      <c r="BX22" s="2279"/>
      <c r="BY22" s="2279"/>
      <c r="BZ22" s="2279"/>
      <c r="CA22" s="2279"/>
      <c r="CB22" s="2279"/>
      <c r="CC22" s="2279"/>
      <c r="CD22" s="2279"/>
      <c r="CE22" s="2279"/>
      <c r="CF22" s="2279"/>
      <c r="CG22" s="2279"/>
      <c r="CH22" s="2279"/>
      <c r="CI22" s="2279"/>
      <c r="CJ22" s="2279"/>
      <c r="CK22" s="2279"/>
      <c r="CL22" s="2279"/>
      <c r="CM22" s="2279"/>
      <c r="CN22" s="2279"/>
      <c r="CO22" s="2279"/>
      <c r="CP22" s="2279"/>
      <c r="CQ22" s="2279"/>
      <c r="CR22" s="2279"/>
      <c r="CS22" s="2279"/>
      <c r="CT22" s="2279"/>
      <c r="CU22" s="2279"/>
      <c r="CV22" s="2279"/>
      <c r="CW22" s="2279"/>
      <c r="CX22" s="2279"/>
      <c r="CY22" s="2279"/>
      <c r="CZ22" s="2279"/>
      <c r="DA22" s="2279"/>
      <c r="DB22" s="2279"/>
      <c r="DC22" s="2279"/>
      <c r="DD22" s="2279"/>
      <c r="DE22" s="2279"/>
      <c r="DF22" s="2279"/>
      <c r="DG22" s="2279"/>
      <c r="DH22" s="2279"/>
      <c r="DI22" s="2279"/>
      <c r="DJ22" s="2279"/>
      <c r="DK22" s="2279"/>
      <c r="DL22" s="2279"/>
      <c r="DM22" s="2279"/>
      <c r="DN22" s="2279"/>
      <c r="DO22" s="2279"/>
      <c r="DP22" s="2279"/>
      <c r="DQ22" s="2279"/>
      <c r="DR22" s="2279"/>
      <c r="DS22" s="2279"/>
      <c r="DT22" s="2279"/>
      <c r="DU22" s="2279"/>
      <c r="DV22" s="2279"/>
      <c r="DW22" s="2279"/>
      <c r="DX22" s="2279"/>
      <c r="DY22" s="2279"/>
      <c r="DZ22" s="2279"/>
      <c r="EA22" s="2279"/>
      <c r="EB22" s="2279"/>
      <c r="EC22" s="2279"/>
      <c r="ED22" s="2279"/>
      <c r="EE22" s="2279"/>
      <c r="EF22" s="2279"/>
      <c r="EG22" s="2279"/>
      <c r="EH22" s="2279"/>
      <c r="EI22" s="2279"/>
      <c r="EJ22" s="2279"/>
      <c r="EK22" s="2279"/>
      <c r="EL22" s="2279"/>
      <c r="EM22" s="2279"/>
      <c r="EN22" s="2279"/>
      <c r="EO22" s="2279"/>
      <c r="EP22" s="2279"/>
      <c r="EQ22" s="2279"/>
      <c r="ER22" s="2279"/>
      <c r="ES22" s="2279"/>
      <c r="ET22" s="2279"/>
      <c r="EU22" s="2279"/>
      <c r="EV22" s="2279"/>
      <c r="EW22" s="2279"/>
      <c r="EX22" s="2279"/>
      <c r="EY22" s="2279"/>
      <c r="EZ22" s="2279"/>
      <c r="FA22" s="2279"/>
      <c r="FB22" s="2279"/>
      <c r="FC22" s="2279"/>
      <c r="FD22" s="2279"/>
      <c r="FE22" s="2279"/>
      <c r="FF22" s="2279"/>
      <c r="FG22" s="2279"/>
      <c r="FH22" s="2279"/>
      <c r="FI22" s="2279"/>
    </row>
    <row r="23" spans="1:165" ht="48">
      <c r="A23" s="3655" t="s">
        <v>6416</v>
      </c>
      <c r="B23" s="1996" t="s">
        <v>6586</v>
      </c>
      <c r="C23" s="3696" t="s">
        <v>127</v>
      </c>
      <c r="D23" s="2958"/>
      <c r="E23" s="3666" t="s">
        <v>6587</v>
      </c>
      <c r="F23" s="3714" t="s">
        <v>6588</v>
      </c>
      <c r="G23" s="234"/>
      <c r="H23" s="1845" t="s">
        <v>6589</v>
      </c>
      <c r="I23" s="3664"/>
      <c r="J23" s="1177"/>
      <c r="K23" s="1177"/>
      <c r="L23" s="1177"/>
      <c r="M23" s="1166" t="s">
        <v>3684</v>
      </c>
      <c r="N23" s="1996" t="s">
        <v>6586</v>
      </c>
      <c r="O23" s="2637"/>
      <c r="P23" s="2638"/>
      <c r="Q23" s="2279"/>
      <c r="R23" s="2279"/>
      <c r="S23" s="2279"/>
      <c r="T23" s="2279"/>
      <c r="U23" s="2279"/>
      <c r="V23" s="2279"/>
      <c r="W23" s="2279"/>
      <c r="X23" s="2279"/>
      <c r="Y23" s="2279"/>
      <c r="Z23" s="2279"/>
      <c r="AA23" s="2279"/>
      <c r="AB23" s="2279"/>
      <c r="AC23" s="2279"/>
      <c r="AD23" s="2279"/>
      <c r="AE23" s="2279"/>
      <c r="AF23" s="2279"/>
      <c r="AG23" s="2279"/>
      <c r="AH23" s="2279"/>
      <c r="AI23" s="2279"/>
      <c r="AJ23" s="2279"/>
      <c r="AK23" s="2279"/>
      <c r="AL23" s="2279"/>
      <c r="AM23" s="2279"/>
      <c r="AN23" s="2279"/>
      <c r="AO23" s="2279"/>
      <c r="AP23" s="2279"/>
      <c r="AQ23" s="2279"/>
      <c r="AR23" s="2279"/>
      <c r="AS23" s="2279"/>
      <c r="AT23" s="2279"/>
      <c r="AU23" s="2279"/>
      <c r="AV23" s="2279"/>
      <c r="AW23" s="2279"/>
      <c r="AX23" s="2279"/>
      <c r="AY23" s="2279"/>
      <c r="AZ23" s="2279"/>
      <c r="BA23" s="2279"/>
      <c r="BB23" s="2279"/>
      <c r="BC23" s="2279"/>
      <c r="BD23" s="2279"/>
      <c r="BE23" s="2279"/>
      <c r="BF23" s="2279"/>
      <c r="BG23" s="2279"/>
      <c r="BH23" s="2279"/>
      <c r="BI23" s="2279"/>
      <c r="BJ23" s="2279"/>
      <c r="BK23" s="2279"/>
      <c r="BL23" s="2279"/>
      <c r="BM23" s="2279"/>
      <c r="BN23" s="2279"/>
      <c r="BO23" s="2279"/>
      <c r="BP23" s="2279"/>
      <c r="BQ23" s="2279"/>
      <c r="BR23" s="2279"/>
      <c r="BS23" s="2279"/>
      <c r="BT23" s="2279"/>
      <c r="BU23" s="2279"/>
      <c r="BV23" s="2279"/>
      <c r="BW23" s="2279"/>
      <c r="BX23" s="2279"/>
      <c r="BY23" s="2279"/>
      <c r="BZ23" s="2279"/>
      <c r="CA23" s="2279"/>
      <c r="CB23" s="2279"/>
      <c r="CC23" s="2279"/>
      <c r="CD23" s="2279"/>
      <c r="CE23" s="2279"/>
      <c r="CF23" s="2279"/>
      <c r="CG23" s="2279"/>
      <c r="CH23" s="2279"/>
      <c r="CI23" s="2279"/>
      <c r="CJ23" s="2279"/>
      <c r="CK23" s="2279"/>
      <c r="CL23" s="2279"/>
      <c r="CM23" s="2279"/>
      <c r="CN23" s="2279"/>
      <c r="CO23" s="2279"/>
      <c r="CP23" s="2279"/>
      <c r="CQ23" s="2279"/>
      <c r="CR23" s="2279"/>
      <c r="CS23" s="2279"/>
      <c r="CT23" s="2279"/>
      <c r="CU23" s="2279"/>
      <c r="CV23" s="2279"/>
      <c r="CW23" s="2279"/>
      <c r="CX23" s="2279"/>
      <c r="CY23" s="2279"/>
      <c r="CZ23" s="2279"/>
      <c r="DA23" s="2279"/>
      <c r="DB23" s="2279"/>
      <c r="DC23" s="2279"/>
      <c r="DD23" s="2279"/>
      <c r="DE23" s="2279"/>
      <c r="DF23" s="2279"/>
      <c r="DG23" s="2279"/>
      <c r="DH23" s="2279"/>
      <c r="DI23" s="2279"/>
      <c r="DJ23" s="2279"/>
      <c r="DK23" s="2279"/>
      <c r="DL23" s="2279"/>
      <c r="DM23" s="2279"/>
      <c r="DN23" s="2279"/>
      <c r="DO23" s="2279"/>
      <c r="DP23" s="2279"/>
      <c r="DQ23" s="2279"/>
      <c r="DR23" s="2279"/>
      <c r="DS23" s="2279"/>
      <c r="DT23" s="2279"/>
      <c r="DU23" s="2279"/>
      <c r="DV23" s="2279"/>
      <c r="DW23" s="2279"/>
      <c r="DX23" s="2279"/>
      <c r="DY23" s="2279"/>
      <c r="DZ23" s="2279"/>
      <c r="EA23" s="2279"/>
      <c r="EB23" s="2279"/>
      <c r="EC23" s="2279"/>
      <c r="ED23" s="2279"/>
      <c r="EE23" s="2279"/>
      <c r="EF23" s="2279"/>
      <c r="EG23" s="2279"/>
      <c r="EH23" s="2279"/>
      <c r="EI23" s="2279"/>
      <c r="EJ23" s="2279"/>
      <c r="EK23" s="2279"/>
      <c r="EL23" s="2279"/>
      <c r="EM23" s="2279"/>
      <c r="EN23" s="2279"/>
      <c r="EO23" s="2279"/>
      <c r="EP23" s="2279"/>
      <c r="EQ23" s="2279"/>
      <c r="ER23" s="2279"/>
      <c r="ES23" s="2279"/>
      <c r="ET23" s="2279"/>
      <c r="EU23" s="2279"/>
      <c r="EV23" s="2279"/>
      <c r="EW23" s="2279"/>
      <c r="EX23" s="2279"/>
      <c r="EY23" s="2279"/>
      <c r="EZ23" s="2279"/>
      <c r="FA23" s="2279"/>
      <c r="FB23" s="2279"/>
      <c r="FC23" s="2279"/>
      <c r="FD23" s="2279"/>
      <c r="FE23" s="2279"/>
      <c r="FF23" s="2279"/>
      <c r="FG23" s="2279"/>
      <c r="FH23" s="2279"/>
      <c r="FI23" s="2279"/>
    </row>
    <row r="24" spans="1:165" ht="63.95">
      <c r="A24" s="3655" t="s">
        <v>6416</v>
      </c>
      <c r="B24" s="1996" t="s">
        <v>6590</v>
      </c>
      <c r="C24" s="3696" t="s">
        <v>127</v>
      </c>
      <c r="D24" s="2958"/>
      <c r="E24" s="3906" t="s">
        <v>6591</v>
      </c>
      <c r="F24" s="1364" t="s">
        <v>6592</v>
      </c>
      <c r="G24" s="234"/>
      <c r="H24" s="3467" t="s">
        <v>6593</v>
      </c>
      <c r="I24" s="3664"/>
      <c r="J24" s="1177"/>
      <c r="K24" s="1177"/>
      <c r="L24" s="1177"/>
      <c r="M24" s="1166" t="s">
        <v>3693</v>
      </c>
      <c r="N24" s="1996" t="s">
        <v>6590</v>
      </c>
      <c r="O24" s="2637"/>
      <c r="P24" s="2638"/>
      <c r="Q24" s="2279"/>
      <c r="R24" s="2279"/>
      <c r="S24" s="2279"/>
      <c r="T24" s="2279"/>
      <c r="U24" s="2279"/>
      <c r="V24" s="2279"/>
      <c r="W24" s="2279"/>
      <c r="X24" s="2279"/>
      <c r="Y24" s="2279"/>
      <c r="Z24" s="2279"/>
      <c r="AA24" s="2279"/>
      <c r="AB24" s="2279"/>
      <c r="AC24" s="2279"/>
      <c r="AD24" s="2279"/>
      <c r="AE24" s="2279"/>
      <c r="AF24" s="2279"/>
      <c r="AG24" s="2279"/>
      <c r="AH24" s="2279"/>
      <c r="AI24" s="2279"/>
      <c r="AJ24" s="2279"/>
      <c r="AK24" s="2279"/>
      <c r="AL24" s="2279"/>
      <c r="AM24" s="2279"/>
      <c r="AN24" s="2279"/>
      <c r="AO24" s="2279"/>
      <c r="AP24" s="2279"/>
      <c r="AQ24" s="2279"/>
      <c r="AR24" s="2279"/>
      <c r="AS24" s="2279"/>
      <c r="AT24" s="2279"/>
      <c r="AU24" s="2279"/>
      <c r="AV24" s="2279"/>
      <c r="AW24" s="2279"/>
      <c r="AX24" s="2279"/>
      <c r="AY24" s="2279"/>
      <c r="AZ24" s="2279"/>
      <c r="BA24" s="2279"/>
      <c r="BB24" s="2279"/>
      <c r="BC24" s="2279"/>
      <c r="BD24" s="2279"/>
      <c r="BE24" s="2279"/>
      <c r="BF24" s="2279"/>
      <c r="BG24" s="2279"/>
      <c r="BH24" s="2279"/>
      <c r="BI24" s="2279"/>
      <c r="BJ24" s="2279"/>
      <c r="BK24" s="2279"/>
      <c r="BL24" s="2279"/>
      <c r="BM24" s="2279"/>
      <c r="BN24" s="2279"/>
      <c r="BO24" s="2279"/>
      <c r="BP24" s="2279"/>
      <c r="BQ24" s="2279"/>
      <c r="BR24" s="2279"/>
      <c r="BS24" s="2279"/>
      <c r="BT24" s="2279"/>
      <c r="BU24" s="2279"/>
      <c r="BV24" s="2279"/>
      <c r="BW24" s="2279"/>
      <c r="BX24" s="2279"/>
      <c r="BY24" s="2279"/>
      <c r="BZ24" s="2279"/>
      <c r="CA24" s="2279"/>
      <c r="CB24" s="2279"/>
      <c r="CC24" s="2279"/>
      <c r="CD24" s="2279"/>
      <c r="CE24" s="2279"/>
      <c r="CF24" s="2279"/>
      <c r="CG24" s="2279"/>
      <c r="CH24" s="2279"/>
      <c r="CI24" s="2279"/>
      <c r="CJ24" s="2279"/>
      <c r="CK24" s="2279"/>
      <c r="CL24" s="2279"/>
      <c r="CM24" s="2279"/>
      <c r="CN24" s="2279"/>
      <c r="CO24" s="2279"/>
      <c r="CP24" s="2279"/>
      <c r="CQ24" s="2279"/>
      <c r="CR24" s="2279"/>
      <c r="CS24" s="2279"/>
      <c r="CT24" s="2279"/>
      <c r="CU24" s="2279"/>
      <c r="CV24" s="2279"/>
      <c r="CW24" s="2279"/>
      <c r="CX24" s="2279"/>
      <c r="CY24" s="2279"/>
      <c r="CZ24" s="2279"/>
      <c r="DA24" s="2279"/>
      <c r="DB24" s="2279"/>
      <c r="DC24" s="2279"/>
      <c r="DD24" s="2279"/>
      <c r="DE24" s="2279"/>
      <c r="DF24" s="2279"/>
      <c r="DG24" s="2279"/>
      <c r="DH24" s="2279"/>
      <c r="DI24" s="2279"/>
      <c r="DJ24" s="2279"/>
      <c r="DK24" s="2279"/>
      <c r="DL24" s="2279"/>
      <c r="DM24" s="2279"/>
      <c r="DN24" s="2279"/>
      <c r="DO24" s="2279"/>
      <c r="DP24" s="2279"/>
      <c r="DQ24" s="2279"/>
      <c r="DR24" s="2279"/>
      <c r="DS24" s="2279"/>
      <c r="DT24" s="2279"/>
      <c r="DU24" s="2279"/>
      <c r="DV24" s="2279"/>
      <c r="DW24" s="2279"/>
      <c r="DX24" s="2279"/>
      <c r="DY24" s="2279"/>
      <c r="DZ24" s="2279"/>
      <c r="EA24" s="2279"/>
      <c r="EB24" s="2279"/>
      <c r="EC24" s="2279"/>
      <c r="ED24" s="2279"/>
      <c r="EE24" s="2279"/>
      <c r="EF24" s="2279"/>
      <c r="EG24" s="2279"/>
      <c r="EH24" s="2279"/>
      <c r="EI24" s="2279"/>
      <c r="EJ24" s="2279"/>
      <c r="EK24" s="2279"/>
      <c r="EL24" s="2279"/>
      <c r="EM24" s="2279"/>
      <c r="EN24" s="2279"/>
      <c r="EO24" s="2279"/>
      <c r="EP24" s="2279"/>
      <c r="EQ24" s="2279"/>
      <c r="ER24" s="2279"/>
      <c r="ES24" s="2279"/>
      <c r="ET24" s="2279"/>
      <c r="EU24" s="2279"/>
      <c r="EV24" s="2279"/>
      <c r="EW24" s="2279"/>
      <c r="EX24" s="2279"/>
      <c r="EY24" s="2279"/>
      <c r="EZ24" s="2279"/>
      <c r="FA24" s="2279"/>
      <c r="FB24" s="2279"/>
      <c r="FC24" s="2279"/>
      <c r="FD24" s="2279"/>
      <c r="FE24" s="2279"/>
      <c r="FF24" s="2279"/>
      <c r="FG24" s="2279"/>
      <c r="FH24" s="2279"/>
      <c r="FI24" s="2279"/>
    </row>
    <row r="25" spans="1:165" ht="63.95">
      <c r="A25" s="3655" t="s">
        <v>6416</v>
      </c>
      <c r="B25" s="1184" t="s">
        <v>6594</v>
      </c>
      <c r="C25" s="3696" t="s">
        <v>127</v>
      </c>
      <c r="D25" s="2958" t="s">
        <v>6595</v>
      </c>
      <c r="E25" s="3665"/>
      <c r="F25" s="1364"/>
      <c r="G25" s="234"/>
      <c r="H25" s="3667" t="s">
        <v>6596</v>
      </c>
      <c r="I25" s="3664"/>
      <c r="J25" s="1177"/>
      <c r="K25" s="1177"/>
      <c r="L25" s="1177"/>
      <c r="M25" s="1166" t="s">
        <v>5753</v>
      </c>
      <c r="N25" s="1184" t="s">
        <v>6594</v>
      </c>
      <c r="O25" s="2637"/>
      <c r="P25" s="2638"/>
      <c r="Q25" s="2279"/>
      <c r="R25" s="2279"/>
      <c r="S25" s="2279"/>
      <c r="T25" s="2279"/>
      <c r="U25" s="2279"/>
      <c r="V25" s="2279"/>
      <c r="W25" s="2279"/>
      <c r="X25" s="2279"/>
      <c r="Y25" s="2279"/>
      <c r="Z25" s="2279"/>
      <c r="AA25" s="2279"/>
      <c r="AB25" s="2279"/>
      <c r="AC25" s="2279"/>
      <c r="AD25" s="2279"/>
      <c r="AE25" s="2279"/>
      <c r="AF25" s="2279"/>
      <c r="AG25" s="2279"/>
      <c r="AH25" s="2279"/>
      <c r="AI25" s="2279"/>
      <c r="AJ25" s="2279"/>
      <c r="AK25" s="2279"/>
      <c r="AL25" s="2279"/>
      <c r="AM25" s="2279"/>
      <c r="AN25" s="2279"/>
      <c r="AO25" s="2279"/>
      <c r="AP25" s="2279"/>
      <c r="AQ25" s="2279"/>
      <c r="AR25" s="2279"/>
      <c r="AS25" s="2279"/>
      <c r="AT25" s="2279"/>
      <c r="AU25" s="2279"/>
      <c r="AV25" s="2279"/>
      <c r="AW25" s="2279"/>
      <c r="AX25" s="2279"/>
      <c r="AY25" s="2279"/>
      <c r="AZ25" s="2279"/>
      <c r="BA25" s="2279"/>
      <c r="BB25" s="2279"/>
      <c r="BC25" s="2279"/>
      <c r="BD25" s="2279"/>
      <c r="BE25" s="2279"/>
      <c r="BF25" s="2279"/>
      <c r="BG25" s="2279"/>
      <c r="BH25" s="2279"/>
      <c r="BI25" s="2279"/>
      <c r="BJ25" s="2279"/>
      <c r="BK25" s="2279"/>
      <c r="BL25" s="2279"/>
      <c r="BM25" s="2279"/>
      <c r="BN25" s="2279"/>
      <c r="BO25" s="2279"/>
      <c r="BP25" s="2279"/>
      <c r="BQ25" s="2279"/>
      <c r="BR25" s="2279"/>
      <c r="BS25" s="2279"/>
      <c r="BT25" s="2279"/>
      <c r="BU25" s="2279"/>
      <c r="BV25" s="2279"/>
      <c r="BW25" s="2279"/>
      <c r="BX25" s="2279"/>
      <c r="BY25" s="2279"/>
      <c r="BZ25" s="2279"/>
      <c r="CA25" s="2279"/>
      <c r="CB25" s="2279"/>
      <c r="CC25" s="2279"/>
      <c r="CD25" s="2279"/>
      <c r="CE25" s="2279"/>
      <c r="CF25" s="2279"/>
      <c r="CG25" s="2279"/>
      <c r="CH25" s="2279"/>
      <c r="CI25" s="2279"/>
      <c r="CJ25" s="2279"/>
      <c r="CK25" s="2279"/>
      <c r="CL25" s="2279"/>
      <c r="CM25" s="2279"/>
      <c r="CN25" s="2279"/>
      <c r="CO25" s="2279"/>
      <c r="CP25" s="2279"/>
      <c r="CQ25" s="2279"/>
      <c r="CR25" s="2279"/>
      <c r="CS25" s="2279"/>
      <c r="CT25" s="2279"/>
      <c r="CU25" s="2279"/>
      <c r="CV25" s="2279"/>
      <c r="CW25" s="2279"/>
      <c r="CX25" s="2279"/>
      <c r="CY25" s="2279"/>
      <c r="CZ25" s="2279"/>
      <c r="DA25" s="2279"/>
      <c r="DB25" s="2279"/>
      <c r="DC25" s="2279"/>
      <c r="DD25" s="2279"/>
      <c r="DE25" s="2279"/>
      <c r="DF25" s="2279"/>
      <c r="DG25" s="2279"/>
      <c r="DH25" s="2279"/>
      <c r="DI25" s="2279"/>
      <c r="DJ25" s="2279"/>
      <c r="DK25" s="2279"/>
      <c r="DL25" s="2279"/>
      <c r="DM25" s="2279"/>
      <c r="DN25" s="2279"/>
      <c r="DO25" s="2279"/>
      <c r="DP25" s="2279"/>
      <c r="DQ25" s="2279"/>
      <c r="DR25" s="2279"/>
      <c r="DS25" s="2279"/>
      <c r="DT25" s="2279"/>
      <c r="DU25" s="2279"/>
      <c r="DV25" s="2279"/>
      <c r="DW25" s="2279"/>
      <c r="DX25" s="2279"/>
      <c r="DY25" s="2279"/>
      <c r="DZ25" s="2279"/>
      <c r="EA25" s="2279"/>
      <c r="EB25" s="2279"/>
      <c r="EC25" s="2279"/>
      <c r="ED25" s="2279"/>
      <c r="EE25" s="2279"/>
      <c r="EF25" s="2279"/>
      <c r="EG25" s="2279"/>
      <c r="EH25" s="2279"/>
      <c r="EI25" s="2279"/>
      <c r="EJ25" s="2279"/>
      <c r="EK25" s="2279"/>
      <c r="EL25" s="2279"/>
      <c r="EM25" s="2279"/>
      <c r="EN25" s="2279"/>
      <c r="EO25" s="2279"/>
      <c r="EP25" s="2279"/>
      <c r="EQ25" s="2279"/>
      <c r="ER25" s="2279"/>
      <c r="ES25" s="2279"/>
      <c r="ET25" s="2279"/>
      <c r="EU25" s="2279"/>
      <c r="EV25" s="2279"/>
      <c r="EW25" s="2279"/>
      <c r="EX25" s="2279"/>
      <c r="EY25" s="2279"/>
      <c r="EZ25" s="2279"/>
      <c r="FA25" s="2279"/>
      <c r="FB25" s="2279"/>
      <c r="FC25" s="2279"/>
      <c r="FD25" s="2279"/>
      <c r="FE25" s="2279"/>
      <c r="FF25" s="2279"/>
      <c r="FG25" s="2279"/>
      <c r="FH25" s="2279"/>
      <c r="FI25" s="2279"/>
    </row>
    <row r="26" spans="1:165" ht="15" hidden="1" customHeight="1">
      <c r="A26" s="4419" t="s">
        <v>4423</v>
      </c>
      <c r="B26" s="4419"/>
      <c r="C26" s="41"/>
      <c r="D26" s="1807"/>
      <c r="E26" s="1807"/>
      <c r="F26" s="41"/>
      <c r="G26" s="41"/>
      <c r="H26" s="429"/>
      <c r="I26" s="2642"/>
      <c r="J26" s="2264"/>
      <c r="K26" s="2264"/>
      <c r="L26" s="1260"/>
      <c r="M26" s="41"/>
      <c r="N26" s="41"/>
      <c r="O26" s="41"/>
      <c r="P26" s="430"/>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row>
    <row r="27" spans="1:165" ht="50.1" hidden="1">
      <c r="A27" s="1079" t="s">
        <v>1863</v>
      </c>
      <c r="B27" s="1039" t="s">
        <v>1864</v>
      </c>
      <c r="C27" s="1039"/>
      <c r="D27" s="2497" t="s">
        <v>4424</v>
      </c>
      <c r="E27" s="2770" t="s">
        <v>2542</v>
      </c>
      <c r="F27" s="246"/>
      <c r="G27" s="234"/>
      <c r="H27" s="2759"/>
      <c r="I27" s="793"/>
      <c r="J27" s="313"/>
      <c r="K27" s="313"/>
      <c r="L27" s="794"/>
      <c r="M27" s="51"/>
      <c r="N27" s="51"/>
      <c r="O27" s="2307"/>
      <c r="P27" s="235"/>
      <c r="Q27" s="2279"/>
      <c r="R27" s="2279"/>
      <c r="S27" s="2279"/>
      <c r="T27" s="2279"/>
      <c r="U27" s="2279"/>
      <c r="V27" s="2279"/>
      <c r="W27" s="2279"/>
      <c r="X27" s="2279"/>
      <c r="Y27" s="2279"/>
      <c r="Z27" s="2279"/>
      <c r="AA27" s="2279"/>
      <c r="AB27" s="2279"/>
      <c r="AC27" s="2279"/>
      <c r="AD27" s="2279"/>
      <c r="AE27" s="2279"/>
      <c r="AF27" s="2279"/>
      <c r="AG27" s="2279"/>
      <c r="AH27" s="2279"/>
      <c r="AI27" s="2279"/>
      <c r="AJ27" s="2279"/>
      <c r="AK27" s="2279"/>
      <c r="AL27" s="2279"/>
      <c r="AM27" s="2279"/>
      <c r="AN27" s="2279"/>
      <c r="AO27" s="2279"/>
      <c r="AP27" s="2279"/>
      <c r="AQ27" s="2279"/>
      <c r="AR27" s="2279"/>
      <c r="AS27" s="2279"/>
      <c r="AT27" s="2279"/>
      <c r="AU27" s="2279"/>
      <c r="AV27" s="2279"/>
      <c r="AW27" s="2279"/>
      <c r="AX27" s="2279"/>
      <c r="AY27" s="2279"/>
      <c r="AZ27" s="2279"/>
      <c r="BA27" s="2279"/>
      <c r="BB27" s="2279"/>
      <c r="BC27" s="2279"/>
      <c r="BD27" s="2279"/>
      <c r="BE27" s="2279"/>
      <c r="BF27" s="2279"/>
      <c r="BG27" s="2279"/>
      <c r="BH27" s="2279"/>
      <c r="BI27" s="2279"/>
      <c r="BJ27" s="2279"/>
      <c r="BK27" s="2279"/>
      <c r="BL27" s="2279"/>
      <c r="BM27" s="2279"/>
      <c r="BN27" s="2279"/>
      <c r="BO27" s="2279"/>
      <c r="BP27" s="2279"/>
      <c r="BQ27" s="2279"/>
      <c r="BR27" s="2279"/>
      <c r="BS27" s="2279"/>
      <c r="BT27" s="2279"/>
      <c r="BU27" s="2279"/>
      <c r="BV27" s="2279"/>
      <c r="BW27" s="2279"/>
      <c r="BX27" s="2279"/>
      <c r="BY27" s="2279"/>
      <c r="BZ27" s="2279"/>
      <c r="CA27" s="2279"/>
      <c r="CB27" s="2279"/>
      <c r="CC27" s="2279"/>
      <c r="CD27" s="2279"/>
      <c r="CE27" s="2279"/>
      <c r="CF27" s="2279"/>
      <c r="CG27" s="2279"/>
      <c r="CH27" s="2279"/>
      <c r="CI27" s="2279"/>
      <c r="CJ27" s="2279"/>
      <c r="CK27" s="2279"/>
      <c r="CL27" s="2279"/>
      <c r="CM27" s="2279"/>
      <c r="CN27" s="2279"/>
      <c r="CO27" s="2279"/>
      <c r="CP27" s="2279"/>
      <c r="CQ27" s="2279"/>
      <c r="CR27" s="2279"/>
      <c r="CS27" s="2279"/>
      <c r="CT27" s="2279"/>
      <c r="CU27" s="2279"/>
      <c r="CV27" s="2279"/>
      <c r="CW27" s="2279"/>
      <c r="CX27" s="2279"/>
      <c r="CY27" s="2279"/>
      <c r="CZ27" s="2279"/>
      <c r="DA27" s="2279"/>
      <c r="DB27" s="2279"/>
      <c r="DC27" s="2279"/>
      <c r="DD27" s="2279"/>
      <c r="DE27" s="2279"/>
      <c r="DF27" s="2279"/>
      <c r="DG27" s="2279"/>
      <c r="DH27" s="2279"/>
      <c r="DI27" s="2279"/>
      <c r="DJ27" s="2279"/>
      <c r="DK27" s="2279"/>
      <c r="DL27" s="2279"/>
      <c r="DM27" s="2279"/>
      <c r="DN27" s="2279"/>
      <c r="DO27" s="2279"/>
      <c r="DP27" s="2279"/>
      <c r="DQ27" s="2279"/>
      <c r="DR27" s="2279"/>
      <c r="DS27" s="2279"/>
      <c r="DT27" s="2279"/>
      <c r="DU27" s="2279"/>
      <c r="DV27" s="2279"/>
      <c r="DW27" s="2279"/>
      <c r="DX27" s="2279"/>
      <c r="DY27" s="2279"/>
      <c r="DZ27" s="2279"/>
      <c r="EA27" s="2279"/>
      <c r="EB27" s="2279"/>
      <c r="EC27" s="2279"/>
      <c r="ED27" s="2279"/>
      <c r="EE27" s="2279"/>
      <c r="EF27" s="2279"/>
      <c r="EG27" s="2279"/>
      <c r="EH27" s="2279"/>
      <c r="EI27" s="2279"/>
      <c r="EJ27" s="2279"/>
      <c r="EK27" s="2279"/>
      <c r="EL27" s="2279"/>
      <c r="EM27" s="2279"/>
      <c r="EN27" s="2279"/>
      <c r="EO27" s="2279"/>
      <c r="EP27" s="2279"/>
      <c r="EQ27" s="2279"/>
      <c r="ER27" s="2279"/>
      <c r="ES27" s="2279"/>
      <c r="ET27" s="2279"/>
      <c r="EU27" s="2279"/>
      <c r="EV27" s="2279"/>
      <c r="EW27" s="2279"/>
      <c r="EX27" s="2279"/>
      <c r="EY27" s="2279"/>
      <c r="EZ27" s="2279"/>
      <c r="FA27" s="2279"/>
      <c r="FB27" s="2279"/>
      <c r="FC27" s="2279"/>
      <c r="FD27" s="2279"/>
      <c r="FE27" s="2279"/>
      <c r="FF27" s="2279"/>
      <c r="FG27" s="2279"/>
      <c r="FH27" s="2279"/>
      <c r="FI27" s="2279"/>
    </row>
    <row r="28" spans="1:165" s="984" customFormat="1">
      <c r="A28" s="4479" t="s">
        <v>181</v>
      </c>
      <c r="B28" s="4479"/>
      <c r="C28" s="2308" t="s">
        <v>289</v>
      </c>
      <c r="D28" s="2309" t="s">
        <v>289</v>
      </c>
      <c r="E28" s="2309"/>
      <c r="F28" s="2310"/>
      <c r="G28" s="2310"/>
      <c r="H28" s="2760"/>
      <c r="I28" s="2311" t="s">
        <v>289</v>
      </c>
      <c r="J28" s="2312"/>
      <c r="K28" s="2312" t="s">
        <v>289</v>
      </c>
      <c r="L28" s="2313" t="s">
        <v>289</v>
      </c>
      <c r="M28" s="2310"/>
      <c r="N28" s="2310"/>
      <c r="O28" s="2310" t="s">
        <v>289</v>
      </c>
      <c r="P28" s="2314" t="s">
        <v>289</v>
      </c>
      <c r="Q28" s="983"/>
      <c r="R28" s="983"/>
      <c r="S28" s="983"/>
      <c r="T28" s="983"/>
      <c r="U28" s="983"/>
      <c r="V28" s="983"/>
      <c r="W28" s="983"/>
      <c r="X28" s="983"/>
      <c r="Y28" s="983"/>
      <c r="Z28" s="983"/>
      <c r="AA28" s="983"/>
      <c r="AB28" s="983"/>
      <c r="AC28" s="983"/>
      <c r="AD28" s="983"/>
      <c r="AE28" s="983"/>
      <c r="AF28" s="983"/>
      <c r="AG28" s="983"/>
      <c r="AH28" s="983"/>
      <c r="AI28" s="983"/>
      <c r="AJ28" s="983"/>
      <c r="AK28" s="983"/>
      <c r="AL28" s="983"/>
      <c r="AM28" s="983"/>
      <c r="AN28" s="983"/>
      <c r="AO28" s="983"/>
      <c r="AP28" s="983"/>
      <c r="AQ28" s="983"/>
      <c r="AR28" s="983"/>
      <c r="AS28" s="983"/>
      <c r="AT28" s="983"/>
      <c r="AU28" s="983"/>
      <c r="AV28" s="983"/>
      <c r="AW28" s="983"/>
      <c r="AX28" s="983"/>
      <c r="AY28" s="983"/>
      <c r="AZ28" s="983"/>
      <c r="BA28" s="983"/>
      <c r="BB28" s="983"/>
      <c r="BC28" s="983"/>
      <c r="BD28" s="983"/>
      <c r="BE28" s="983"/>
      <c r="BF28" s="983"/>
      <c r="BG28" s="983"/>
      <c r="BH28" s="983"/>
      <c r="BI28" s="983"/>
      <c r="BJ28" s="983"/>
      <c r="BK28" s="983"/>
      <c r="BL28" s="983"/>
      <c r="BM28" s="983"/>
      <c r="BN28" s="983"/>
      <c r="BO28" s="983"/>
      <c r="BP28" s="983"/>
      <c r="BQ28" s="983"/>
      <c r="BR28" s="983"/>
      <c r="BS28" s="983"/>
      <c r="BT28" s="983"/>
      <c r="BU28" s="983"/>
      <c r="BV28" s="983"/>
      <c r="BW28" s="983"/>
      <c r="BX28" s="983"/>
      <c r="BY28" s="983"/>
      <c r="BZ28" s="983"/>
      <c r="CA28" s="983"/>
      <c r="CB28" s="983"/>
      <c r="CC28" s="983"/>
      <c r="CD28" s="983"/>
      <c r="CE28" s="983"/>
      <c r="CF28" s="983"/>
      <c r="CG28" s="983"/>
      <c r="CH28" s="983"/>
      <c r="CI28" s="983"/>
      <c r="CJ28" s="983"/>
      <c r="CK28" s="983"/>
      <c r="CL28" s="983"/>
      <c r="CM28" s="983"/>
      <c r="CN28" s="983"/>
      <c r="CO28" s="983"/>
      <c r="CP28" s="983"/>
      <c r="CQ28" s="983"/>
      <c r="CR28" s="983"/>
      <c r="CS28" s="983"/>
      <c r="CT28" s="983"/>
      <c r="CU28" s="983"/>
      <c r="CV28" s="983"/>
      <c r="CW28" s="983"/>
      <c r="CX28" s="983"/>
      <c r="CY28" s="983"/>
      <c r="CZ28" s="983"/>
      <c r="DA28" s="983"/>
      <c r="DB28" s="983"/>
      <c r="DC28" s="983"/>
      <c r="DD28" s="983"/>
      <c r="DE28" s="983"/>
      <c r="DF28" s="983"/>
      <c r="DG28" s="983"/>
      <c r="DH28" s="983"/>
      <c r="DI28" s="983"/>
      <c r="DJ28" s="983"/>
      <c r="DK28" s="983"/>
      <c r="DL28" s="983"/>
      <c r="DM28" s="983"/>
      <c r="DN28" s="983"/>
      <c r="DO28" s="983"/>
      <c r="DP28" s="983"/>
      <c r="DQ28" s="983"/>
      <c r="DR28" s="983"/>
      <c r="DS28" s="983"/>
      <c r="DT28" s="983"/>
      <c r="DU28" s="983"/>
      <c r="DV28" s="983"/>
      <c r="DW28" s="983"/>
      <c r="DX28" s="983"/>
      <c r="DY28" s="983"/>
      <c r="DZ28" s="983"/>
      <c r="EA28" s="983"/>
      <c r="EB28" s="983"/>
      <c r="EC28" s="983"/>
      <c r="ED28" s="983"/>
      <c r="EE28" s="983"/>
      <c r="EF28" s="983"/>
      <c r="EG28" s="983"/>
      <c r="EH28" s="983"/>
      <c r="EI28" s="983"/>
      <c r="EJ28" s="983"/>
      <c r="EK28" s="983"/>
      <c r="EL28" s="983"/>
      <c r="EM28" s="983"/>
      <c r="EN28" s="983"/>
      <c r="EO28" s="983"/>
      <c r="EP28" s="983"/>
      <c r="EQ28" s="983"/>
      <c r="ER28" s="983"/>
      <c r="ES28" s="983"/>
      <c r="ET28" s="983"/>
      <c r="EU28" s="983"/>
      <c r="EV28" s="983"/>
      <c r="EW28" s="983"/>
      <c r="EX28" s="983"/>
      <c r="EY28" s="983"/>
      <c r="EZ28" s="983"/>
      <c r="FA28" s="983"/>
      <c r="FB28" s="983"/>
      <c r="FC28" s="983"/>
      <c r="FD28" s="983"/>
      <c r="FE28" s="983"/>
      <c r="FF28" s="983"/>
      <c r="FG28" s="983"/>
      <c r="FH28" s="983"/>
      <c r="FI28" s="983"/>
    </row>
    <row r="29" spans="1:165" ht="26.1">
      <c r="A29" s="2315" t="s">
        <v>182</v>
      </c>
      <c r="B29" s="985" t="s">
        <v>183</v>
      </c>
      <c r="C29" s="2316" t="s">
        <v>289</v>
      </c>
      <c r="D29" s="2317" t="s">
        <v>289</v>
      </c>
      <c r="E29" s="2317"/>
      <c r="F29" s="68"/>
      <c r="G29" s="2318"/>
      <c r="H29" s="2759"/>
      <c r="I29" s="2319" t="s">
        <v>289</v>
      </c>
      <c r="J29" s="2320"/>
      <c r="K29" s="2303" t="s">
        <v>289</v>
      </c>
      <c r="L29" s="2304" t="s">
        <v>289</v>
      </c>
      <c r="M29" s="2305"/>
      <c r="N29" s="2302"/>
      <c r="O29" s="2306" t="s">
        <v>289</v>
      </c>
      <c r="P29" s="432" t="s">
        <v>289</v>
      </c>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row>
    <row r="30" spans="1:165" ht="26.1">
      <c r="A30" s="2315" t="s">
        <v>184</v>
      </c>
      <c r="B30" s="2321" t="s">
        <v>185</v>
      </c>
      <c r="C30" s="2322" t="s">
        <v>289</v>
      </c>
      <c r="D30" s="2323" t="s">
        <v>289</v>
      </c>
      <c r="E30" s="2323"/>
      <c r="F30" s="457"/>
      <c r="G30" s="2324"/>
      <c r="H30" s="2761"/>
      <c r="I30" s="2319" t="s">
        <v>289</v>
      </c>
      <c r="J30" s="2320"/>
      <c r="K30" s="2303" t="s">
        <v>289</v>
      </c>
      <c r="L30" s="2304" t="s">
        <v>289</v>
      </c>
      <c r="M30" s="2325"/>
      <c r="N30" s="2326"/>
      <c r="O30" s="2297" t="s">
        <v>289</v>
      </c>
      <c r="P30" s="460" t="s">
        <v>289</v>
      </c>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row>
    <row r="31" spans="1:165" ht="26.1">
      <c r="A31" s="2315" t="s">
        <v>182</v>
      </c>
      <c r="B31" s="985" t="s">
        <v>186</v>
      </c>
      <c r="C31" s="2316" t="s">
        <v>289</v>
      </c>
      <c r="D31" s="2317" t="s">
        <v>289</v>
      </c>
      <c r="E31" s="2317"/>
      <c r="F31" s="68"/>
      <c r="G31" s="2318"/>
      <c r="H31" s="2759"/>
      <c r="I31" s="2319" t="s">
        <v>289</v>
      </c>
      <c r="J31" s="2320"/>
      <c r="K31" s="2303" t="s">
        <v>289</v>
      </c>
      <c r="L31" s="2304" t="s">
        <v>289</v>
      </c>
      <c r="M31" s="2305"/>
      <c r="N31" s="2302"/>
      <c r="O31" s="2306" t="s">
        <v>289</v>
      </c>
      <c r="P31" s="432" t="s">
        <v>289</v>
      </c>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row>
    <row r="32" spans="1:165" ht="26.1">
      <c r="A32" s="2315" t="s">
        <v>184</v>
      </c>
      <c r="B32" s="2321" t="s">
        <v>187</v>
      </c>
      <c r="C32" s="2322" t="s">
        <v>289</v>
      </c>
      <c r="D32" s="2323" t="s">
        <v>289</v>
      </c>
      <c r="E32" s="2323"/>
      <c r="F32" s="457"/>
      <c r="G32" s="2324"/>
      <c r="H32" s="2761"/>
      <c r="I32" s="2319" t="s">
        <v>289</v>
      </c>
      <c r="J32" s="2320"/>
      <c r="K32" s="2303" t="s">
        <v>289</v>
      </c>
      <c r="L32" s="2304" t="s">
        <v>289</v>
      </c>
      <c r="M32" s="2325"/>
      <c r="N32" s="2326"/>
      <c r="O32" s="2297" t="s">
        <v>289</v>
      </c>
      <c r="P32" s="460" t="s">
        <v>289</v>
      </c>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row>
    <row r="33" spans="1:165">
      <c r="A33" s="4479" t="s">
        <v>5790</v>
      </c>
      <c r="B33" s="4479"/>
      <c r="C33" s="2308" t="s">
        <v>289</v>
      </c>
      <c r="D33" s="2309" t="s">
        <v>289</v>
      </c>
      <c r="E33" s="2309"/>
      <c r="F33" s="2310"/>
      <c r="G33" s="2310"/>
      <c r="H33" s="2760"/>
      <c r="I33" s="2311" t="s">
        <v>289</v>
      </c>
      <c r="J33" s="2312"/>
      <c r="K33" s="2312" t="s">
        <v>289</v>
      </c>
      <c r="L33" s="2313" t="s">
        <v>289</v>
      </c>
      <c r="M33" s="2310"/>
      <c r="N33" s="2310"/>
      <c r="O33" s="2310" t="s">
        <v>289</v>
      </c>
      <c r="P33" s="2314" t="s">
        <v>289</v>
      </c>
      <c r="Q33" s="983"/>
      <c r="R33" s="983"/>
      <c r="S33" s="983"/>
      <c r="T33" s="983"/>
      <c r="U33" s="983"/>
      <c r="V33" s="983"/>
      <c r="W33" s="983"/>
      <c r="X33" s="983"/>
      <c r="Y33" s="983"/>
      <c r="Z33" s="983"/>
      <c r="AA33" s="983"/>
      <c r="AB33" s="983"/>
      <c r="AC33" s="983"/>
      <c r="AD33" s="983"/>
      <c r="AE33" s="983"/>
      <c r="AF33" s="983"/>
      <c r="AG33" s="983"/>
      <c r="AH33" s="983"/>
      <c r="AI33" s="983"/>
      <c r="AJ33" s="983"/>
      <c r="AK33" s="983"/>
      <c r="AL33" s="983"/>
      <c r="AM33" s="983"/>
      <c r="AN33" s="983"/>
      <c r="AO33" s="983"/>
      <c r="AP33" s="983"/>
      <c r="AQ33" s="983"/>
      <c r="AR33" s="983"/>
      <c r="AS33" s="983"/>
      <c r="AT33" s="983"/>
      <c r="AU33" s="983"/>
      <c r="AV33" s="983"/>
      <c r="AW33" s="983"/>
      <c r="AX33" s="983"/>
      <c r="AY33" s="983"/>
      <c r="AZ33" s="983"/>
      <c r="BA33" s="983"/>
      <c r="BB33" s="983"/>
      <c r="BC33" s="983"/>
      <c r="BD33" s="983"/>
      <c r="BE33" s="983"/>
      <c r="BF33" s="983"/>
      <c r="BG33" s="983"/>
      <c r="BH33" s="983"/>
      <c r="BI33" s="983"/>
      <c r="BJ33" s="983"/>
      <c r="BK33" s="983"/>
      <c r="BL33" s="983"/>
      <c r="BM33" s="983"/>
      <c r="BN33" s="983"/>
      <c r="BO33" s="983"/>
      <c r="BP33" s="983"/>
      <c r="BQ33" s="983"/>
      <c r="BR33" s="983"/>
      <c r="BS33" s="983"/>
      <c r="BT33" s="983"/>
      <c r="BU33" s="983"/>
      <c r="BV33" s="983"/>
      <c r="BW33" s="983"/>
      <c r="BX33" s="983"/>
      <c r="BY33" s="983"/>
      <c r="BZ33" s="983"/>
      <c r="CA33" s="983"/>
      <c r="CB33" s="983"/>
      <c r="CC33" s="983"/>
      <c r="CD33" s="983"/>
      <c r="CE33" s="983"/>
      <c r="CF33" s="983"/>
      <c r="CG33" s="983"/>
      <c r="CH33" s="983"/>
      <c r="CI33" s="983"/>
      <c r="CJ33" s="983"/>
      <c r="CK33" s="983"/>
      <c r="CL33" s="983"/>
      <c r="CM33" s="983"/>
      <c r="CN33" s="983"/>
      <c r="CO33" s="983"/>
      <c r="CP33" s="983"/>
      <c r="CQ33" s="983"/>
      <c r="CR33" s="983"/>
      <c r="CS33" s="983"/>
      <c r="CT33" s="983"/>
      <c r="CU33" s="983"/>
      <c r="CV33" s="983"/>
      <c r="CW33" s="983"/>
      <c r="CX33" s="983"/>
      <c r="CY33" s="983"/>
      <c r="CZ33" s="983"/>
      <c r="DA33" s="983"/>
      <c r="DB33" s="983"/>
      <c r="DC33" s="983"/>
      <c r="DD33" s="983"/>
      <c r="DE33" s="983"/>
      <c r="DF33" s="983"/>
      <c r="DG33" s="983"/>
      <c r="DH33" s="983"/>
      <c r="DI33" s="983"/>
      <c r="DJ33" s="983"/>
      <c r="DK33" s="983"/>
      <c r="DL33" s="983"/>
      <c r="DM33" s="983"/>
      <c r="DN33" s="983"/>
      <c r="DO33" s="983"/>
      <c r="DP33" s="983"/>
      <c r="DQ33" s="983"/>
      <c r="DR33" s="983"/>
      <c r="DS33" s="983"/>
      <c r="DT33" s="983"/>
      <c r="DU33" s="983"/>
      <c r="DV33" s="983"/>
      <c r="DW33" s="983"/>
      <c r="DX33" s="983"/>
      <c r="DY33" s="983"/>
      <c r="DZ33" s="983"/>
      <c r="EA33" s="983"/>
      <c r="EB33" s="983"/>
      <c r="EC33" s="983"/>
      <c r="ED33" s="983"/>
      <c r="EE33" s="983"/>
      <c r="EF33" s="983"/>
      <c r="EG33" s="983"/>
      <c r="EH33" s="983"/>
      <c r="EI33" s="983"/>
      <c r="EJ33" s="983"/>
      <c r="EK33" s="983"/>
      <c r="EL33" s="983"/>
      <c r="EM33" s="983"/>
      <c r="EN33" s="983"/>
      <c r="EO33" s="983"/>
      <c r="EP33" s="983"/>
      <c r="EQ33" s="983"/>
      <c r="ER33" s="983"/>
      <c r="ES33" s="983"/>
      <c r="ET33" s="983"/>
      <c r="EU33" s="983"/>
      <c r="EV33" s="983"/>
      <c r="EW33" s="983"/>
      <c r="EX33" s="983"/>
      <c r="EY33" s="983"/>
      <c r="EZ33" s="983"/>
      <c r="FA33" s="983"/>
      <c r="FB33" s="983"/>
      <c r="FC33" s="983"/>
      <c r="FD33" s="983"/>
      <c r="FE33" s="983"/>
      <c r="FF33" s="983"/>
      <c r="FG33" s="983"/>
      <c r="FH33" s="983"/>
      <c r="FI33" s="983"/>
    </row>
    <row r="34" spans="1:165" ht="26.1">
      <c r="A34" s="2315" t="s">
        <v>5791</v>
      </c>
      <c r="B34" s="985" t="s">
        <v>68</v>
      </c>
      <c r="C34" s="2316" t="s">
        <v>289</v>
      </c>
      <c r="D34" s="2317" t="s">
        <v>289</v>
      </c>
      <c r="E34" s="2317"/>
      <c r="F34" s="68"/>
      <c r="G34" s="2318"/>
      <c r="H34" s="2759"/>
      <c r="I34" s="2319" t="s">
        <v>289</v>
      </c>
      <c r="J34" s="2320"/>
      <c r="K34" s="2303" t="s">
        <v>289</v>
      </c>
      <c r="L34" s="2304" t="s">
        <v>289</v>
      </c>
      <c r="M34" s="2305"/>
      <c r="N34" s="2302"/>
      <c r="O34" s="2306" t="s">
        <v>289</v>
      </c>
      <c r="P34" s="432" t="s">
        <v>289</v>
      </c>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row>
    <row r="35" spans="1:165" ht="32.1">
      <c r="A35" s="4419" t="s">
        <v>6597</v>
      </c>
      <c r="B35" s="4419"/>
      <c r="C35" s="41"/>
      <c r="D35" s="1807"/>
      <c r="E35" s="1807"/>
      <c r="F35" s="41"/>
      <c r="G35" s="41"/>
      <c r="H35" s="429"/>
      <c r="I35" s="2642"/>
      <c r="J35" s="2264"/>
      <c r="K35" s="2264"/>
      <c r="L35" s="1260"/>
      <c r="M35" s="429" t="s">
        <v>6598</v>
      </c>
      <c r="N35" s="41" t="s">
        <v>6599</v>
      </c>
      <c r="O35" s="41"/>
      <c r="P35" s="430"/>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row>
    <row r="36" spans="1:165" ht="63.95">
      <c r="A36" s="3647"/>
      <c r="B36" s="3487" t="s">
        <v>6600</v>
      </c>
      <c r="C36" s="2646" t="s">
        <v>6014</v>
      </c>
      <c r="D36" s="2636" t="s">
        <v>6267</v>
      </c>
      <c r="E36" s="2772"/>
      <c r="F36" s="1044" t="s">
        <v>6601</v>
      </c>
      <c r="G36" s="1703"/>
      <c r="H36" s="1845" t="s">
        <v>6017</v>
      </c>
      <c r="I36" s="1177"/>
      <c r="J36" s="1177"/>
      <c r="K36" s="1177"/>
      <c r="L36" s="1177"/>
      <c r="M36" s="1166" t="s">
        <v>4449</v>
      </c>
      <c r="N36" s="3487" t="s">
        <v>6600</v>
      </c>
      <c r="O36" s="2637"/>
      <c r="P36" s="2638"/>
      <c r="Q36" s="2279"/>
      <c r="R36" s="2279"/>
      <c r="S36" s="2279"/>
      <c r="T36" s="2279"/>
      <c r="U36" s="2279"/>
      <c r="V36" s="2279"/>
      <c r="W36" s="2279"/>
      <c r="X36" s="2279"/>
      <c r="Y36" s="2279"/>
      <c r="Z36" s="2279"/>
      <c r="AA36" s="2279"/>
      <c r="AB36" s="2279"/>
      <c r="AC36" s="2279"/>
      <c r="AD36" s="2279"/>
      <c r="AE36" s="2279"/>
      <c r="AF36" s="2279"/>
      <c r="AG36" s="2279"/>
      <c r="AH36" s="2279"/>
      <c r="AI36" s="2279"/>
      <c r="AJ36" s="2279"/>
      <c r="AK36" s="2279"/>
      <c r="AL36" s="2279"/>
      <c r="AM36" s="2279"/>
      <c r="AN36" s="2279"/>
      <c r="AO36" s="2279"/>
      <c r="AP36" s="2279"/>
      <c r="AQ36" s="2279"/>
      <c r="AR36" s="2279"/>
      <c r="AS36" s="2279"/>
      <c r="AT36" s="2279"/>
      <c r="AU36" s="2279"/>
      <c r="AV36" s="2279"/>
      <c r="AW36" s="2279"/>
      <c r="AX36" s="2279"/>
      <c r="AY36" s="2279"/>
      <c r="AZ36" s="2279"/>
      <c r="BA36" s="2279"/>
      <c r="BB36" s="2279"/>
      <c r="BC36" s="2279"/>
      <c r="BD36" s="2279"/>
      <c r="BE36" s="2279"/>
      <c r="BF36" s="2279"/>
      <c r="BG36" s="2279"/>
      <c r="BH36" s="2279"/>
      <c r="BI36" s="2279"/>
      <c r="BJ36" s="2279"/>
      <c r="BK36" s="2279"/>
      <c r="BL36" s="2279"/>
      <c r="BM36" s="2279"/>
      <c r="BN36" s="2279"/>
      <c r="BO36" s="2279"/>
      <c r="BP36" s="2279"/>
      <c r="BQ36" s="2279"/>
      <c r="BR36" s="2279"/>
      <c r="BS36" s="2279"/>
      <c r="BT36" s="2279"/>
      <c r="BU36" s="2279"/>
      <c r="BV36" s="2279"/>
      <c r="BW36" s="2279"/>
      <c r="BX36" s="2279"/>
      <c r="BY36" s="2279"/>
      <c r="BZ36" s="2279"/>
      <c r="CA36" s="2279"/>
      <c r="CB36" s="2279"/>
      <c r="CC36" s="2279"/>
      <c r="CD36" s="2279"/>
      <c r="CE36" s="2279"/>
      <c r="CF36" s="2279"/>
      <c r="CG36" s="2279"/>
      <c r="CH36" s="2279"/>
      <c r="CI36" s="2279"/>
      <c r="CJ36" s="2279"/>
      <c r="CK36" s="2279"/>
      <c r="CL36" s="2279"/>
      <c r="CM36" s="2279"/>
      <c r="CN36" s="2279"/>
      <c r="CO36" s="2279"/>
      <c r="CP36" s="2279"/>
      <c r="CQ36" s="2279"/>
      <c r="CR36" s="2279"/>
      <c r="CS36" s="2279"/>
      <c r="CT36" s="2279"/>
      <c r="CU36" s="2279"/>
      <c r="CV36" s="2279"/>
      <c r="CW36" s="2279"/>
      <c r="CX36" s="2279"/>
      <c r="CY36" s="2279"/>
      <c r="CZ36" s="2279"/>
      <c r="DA36" s="2279"/>
      <c r="DB36" s="2279"/>
      <c r="DC36" s="2279"/>
      <c r="DD36" s="2279"/>
      <c r="DE36" s="2279"/>
      <c r="DF36" s="2279"/>
      <c r="DG36" s="2279"/>
      <c r="DH36" s="2279"/>
      <c r="DI36" s="2279"/>
      <c r="DJ36" s="2279"/>
      <c r="DK36" s="2279"/>
      <c r="DL36" s="2279"/>
      <c r="DM36" s="2279"/>
      <c r="DN36" s="2279"/>
      <c r="DO36" s="2279"/>
      <c r="DP36" s="2279"/>
      <c r="DQ36" s="2279"/>
      <c r="DR36" s="2279"/>
      <c r="DS36" s="2279"/>
      <c r="DT36" s="2279"/>
      <c r="DU36" s="2279"/>
      <c r="DV36" s="2279"/>
      <c r="DW36" s="2279"/>
      <c r="DX36" s="2279"/>
      <c r="DY36" s="2279"/>
      <c r="DZ36" s="2279"/>
      <c r="EA36" s="2279"/>
      <c r="EB36" s="2279"/>
      <c r="EC36" s="2279"/>
      <c r="ED36" s="2279"/>
      <c r="EE36" s="2279"/>
      <c r="EF36" s="2279"/>
      <c r="EG36" s="2279"/>
      <c r="EH36" s="2279"/>
      <c r="EI36" s="2279"/>
      <c r="EJ36" s="2279"/>
      <c r="EK36" s="2279"/>
      <c r="EL36" s="2279"/>
      <c r="EM36" s="2279"/>
      <c r="EN36" s="2279"/>
      <c r="EO36" s="2279"/>
      <c r="EP36" s="2279"/>
      <c r="EQ36" s="2279"/>
      <c r="ER36" s="2279"/>
      <c r="ES36" s="2279"/>
      <c r="ET36" s="2279"/>
      <c r="EU36" s="2279"/>
      <c r="EV36" s="2279"/>
      <c r="EW36" s="2279"/>
      <c r="EX36" s="2279"/>
      <c r="EY36" s="2279"/>
      <c r="EZ36" s="2279"/>
      <c r="FA36" s="2279"/>
      <c r="FB36" s="2279"/>
      <c r="FC36" s="2279"/>
      <c r="FD36" s="2279"/>
      <c r="FE36" s="2279"/>
      <c r="FF36" s="2279"/>
      <c r="FG36" s="2279"/>
      <c r="FH36" s="2279"/>
      <c r="FI36" s="2279"/>
    </row>
    <row r="37" spans="1:165" ht="63.95">
      <c r="A37" s="3647"/>
      <c r="B37" s="3468" t="s">
        <v>6570</v>
      </c>
      <c r="C37" s="2646" t="s">
        <v>111</v>
      </c>
      <c r="D37" s="2958"/>
      <c r="E37" s="3497"/>
      <c r="F37" s="1044" t="s">
        <v>6602</v>
      </c>
      <c r="G37" s="1967"/>
      <c r="H37" s="1845" t="s">
        <v>6572</v>
      </c>
      <c r="I37" s="1177"/>
      <c r="J37" s="1177"/>
      <c r="K37" s="1177"/>
      <c r="L37" s="1177"/>
      <c r="M37" s="1166" t="s">
        <v>2697</v>
      </c>
      <c r="N37" s="3468" t="s">
        <v>6570</v>
      </c>
      <c r="O37" s="2637"/>
      <c r="P37" s="2638"/>
      <c r="Q37" s="2279"/>
      <c r="R37" s="2279"/>
      <c r="S37" s="2279"/>
      <c r="T37" s="2279"/>
      <c r="U37" s="2279"/>
      <c r="V37" s="2279"/>
      <c r="W37" s="2279"/>
      <c r="X37" s="2279"/>
      <c r="Y37" s="2279"/>
      <c r="Z37" s="2279"/>
      <c r="AA37" s="2279"/>
      <c r="AB37" s="2279"/>
      <c r="AC37" s="2279"/>
      <c r="AD37" s="2279"/>
      <c r="AE37" s="2279"/>
      <c r="AF37" s="2279"/>
      <c r="AG37" s="2279"/>
      <c r="AH37" s="2279"/>
      <c r="AI37" s="2279"/>
      <c r="AJ37" s="2279"/>
      <c r="AK37" s="2279"/>
      <c r="AL37" s="2279"/>
      <c r="AM37" s="2279"/>
      <c r="AN37" s="2279"/>
      <c r="AO37" s="2279"/>
      <c r="AP37" s="2279"/>
      <c r="AQ37" s="2279"/>
      <c r="AR37" s="2279"/>
      <c r="AS37" s="2279"/>
      <c r="AT37" s="2279"/>
      <c r="AU37" s="2279"/>
      <c r="AV37" s="2279"/>
      <c r="AW37" s="2279"/>
      <c r="AX37" s="2279"/>
      <c r="AY37" s="2279"/>
      <c r="AZ37" s="2279"/>
      <c r="BA37" s="2279"/>
      <c r="BB37" s="2279"/>
      <c r="BC37" s="2279"/>
      <c r="BD37" s="2279"/>
      <c r="BE37" s="2279"/>
      <c r="BF37" s="2279"/>
      <c r="BG37" s="2279"/>
      <c r="BH37" s="2279"/>
      <c r="BI37" s="2279"/>
      <c r="BJ37" s="2279"/>
      <c r="BK37" s="2279"/>
      <c r="BL37" s="2279"/>
      <c r="BM37" s="2279"/>
      <c r="BN37" s="2279"/>
      <c r="BO37" s="2279"/>
      <c r="BP37" s="2279"/>
      <c r="BQ37" s="2279"/>
      <c r="BR37" s="2279"/>
      <c r="BS37" s="2279"/>
      <c r="BT37" s="2279"/>
      <c r="BU37" s="2279"/>
      <c r="BV37" s="2279"/>
      <c r="BW37" s="2279"/>
      <c r="BX37" s="2279"/>
      <c r="BY37" s="2279"/>
      <c r="BZ37" s="2279"/>
      <c r="CA37" s="2279"/>
      <c r="CB37" s="2279"/>
      <c r="CC37" s="2279"/>
      <c r="CD37" s="2279"/>
      <c r="CE37" s="2279"/>
      <c r="CF37" s="2279"/>
      <c r="CG37" s="2279"/>
      <c r="CH37" s="2279"/>
      <c r="CI37" s="2279"/>
      <c r="CJ37" s="2279"/>
      <c r="CK37" s="2279"/>
      <c r="CL37" s="2279"/>
      <c r="CM37" s="2279"/>
      <c r="CN37" s="2279"/>
      <c r="CO37" s="2279"/>
      <c r="CP37" s="2279"/>
      <c r="CQ37" s="2279"/>
      <c r="CR37" s="2279"/>
      <c r="CS37" s="2279"/>
      <c r="CT37" s="2279"/>
      <c r="CU37" s="2279"/>
      <c r="CV37" s="2279"/>
      <c r="CW37" s="2279"/>
      <c r="CX37" s="2279"/>
      <c r="CY37" s="2279"/>
      <c r="CZ37" s="2279"/>
      <c r="DA37" s="2279"/>
      <c r="DB37" s="2279"/>
      <c r="DC37" s="2279"/>
      <c r="DD37" s="2279"/>
      <c r="DE37" s="2279"/>
      <c r="DF37" s="2279"/>
      <c r="DG37" s="2279"/>
      <c r="DH37" s="2279"/>
      <c r="DI37" s="2279"/>
      <c r="DJ37" s="2279"/>
      <c r="DK37" s="2279"/>
      <c r="DL37" s="2279"/>
      <c r="DM37" s="2279"/>
      <c r="DN37" s="2279"/>
      <c r="DO37" s="2279"/>
      <c r="DP37" s="2279"/>
      <c r="DQ37" s="2279"/>
      <c r="DR37" s="2279"/>
      <c r="DS37" s="2279"/>
      <c r="DT37" s="2279"/>
      <c r="DU37" s="2279"/>
      <c r="DV37" s="2279"/>
      <c r="DW37" s="2279"/>
      <c r="DX37" s="2279"/>
      <c r="DY37" s="2279"/>
      <c r="DZ37" s="2279"/>
      <c r="EA37" s="2279"/>
      <c r="EB37" s="2279"/>
      <c r="EC37" s="2279"/>
      <c r="ED37" s="2279"/>
      <c r="EE37" s="2279"/>
      <c r="EF37" s="2279"/>
      <c r="EG37" s="2279"/>
      <c r="EH37" s="2279"/>
      <c r="EI37" s="2279"/>
      <c r="EJ37" s="2279"/>
      <c r="EK37" s="2279"/>
      <c r="EL37" s="2279"/>
      <c r="EM37" s="2279"/>
      <c r="EN37" s="2279"/>
      <c r="EO37" s="2279"/>
      <c r="EP37" s="2279"/>
      <c r="EQ37" s="2279"/>
      <c r="ER37" s="2279"/>
      <c r="ES37" s="2279"/>
      <c r="ET37" s="2279"/>
      <c r="EU37" s="2279"/>
      <c r="EV37" s="2279"/>
      <c r="EW37" s="2279"/>
      <c r="EX37" s="2279"/>
      <c r="EY37" s="2279"/>
      <c r="EZ37" s="2279"/>
      <c r="FA37" s="2279"/>
      <c r="FB37" s="2279"/>
      <c r="FC37" s="2279"/>
      <c r="FD37" s="2279"/>
      <c r="FE37" s="2279"/>
      <c r="FF37" s="2279"/>
      <c r="FG37" s="2279"/>
      <c r="FH37" s="2279"/>
      <c r="FI37" s="2279"/>
    </row>
    <row r="38" spans="1:165" ht="63.95">
      <c r="A38" s="3647"/>
      <c r="B38" s="3530" t="s">
        <v>6603</v>
      </c>
      <c r="C38" s="3496" t="s">
        <v>6604</v>
      </c>
      <c r="D38" s="3393" t="s">
        <v>6574</v>
      </c>
      <c r="E38" s="3497"/>
      <c r="F38" s="1044" t="s">
        <v>6605</v>
      </c>
      <c r="G38" s="1967"/>
      <c r="H38" s="1845" t="s">
        <v>6606</v>
      </c>
      <c r="I38" s="1177"/>
      <c r="J38" s="1177"/>
      <c r="K38" s="1177"/>
      <c r="L38" s="1177"/>
      <c r="M38" s="1166" t="s">
        <v>2702</v>
      </c>
      <c r="N38" s="3530" t="s">
        <v>6575</v>
      </c>
      <c r="O38" s="2637"/>
      <c r="P38" s="2638"/>
      <c r="Q38" s="2279"/>
      <c r="R38" s="2279"/>
      <c r="S38" s="2279"/>
      <c r="T38" s="2279"/>
      <c r="U38" s="2279"/>
      <c r="V38" s="2279"/>
      <c r="W38" s="2279"/>
      <c r="X38" s="2279"/>
      <c r="Y38" s="2279"/>
      <c r="Z38" s="2279"/>
      <c r="AA38" s="2279"/>
      <c r="AB38" s="2279"/>
      <c r="AC38" s="2279"/>
      <c r="AD38" s="2279"/>
      <c r="AE38" s="2279"/>
      <c r="AF38" s="2279"/>
      <c r="AG38" s="2279"/>
      <c r="AH38" s="2279"/>
      <c r="AI38" s="2279"/>
      <c r="AJ38" s="2279"/>
      <c r="AK38" s="2279"/>
      <c r="AL38" s="2279"/>
      <c r="AM38" s="2279"/>
      <c r="AN38" s="2279"/>
      <c r="AO38" s="2279"/>
      <c r="AP38" s="2279"/>
      <c r="AQ38" s="2279"/>
      <c r="AR38" s="2279"/>
      <c r="AS38" s="2279"/>
      <c r="AT38" s="2279"/>
      <c r="AU38" s="2279"/>
      <c r="AV38" s="2279"/>
      <c r="AW38" s="2279"/>
      <c r="AX38" s="2279"/>
      <c r="AY38" s="2279"/>
      <c r="AZ38" s="2279"/>
      <c r="BA38" s="2279"/>
      <c r="BB38" s="2279"/>
      <c r="BC38" s="2279"/>
      <c r="BD38" s="2279"/>
      <c r="BE38" s="2279"/>
      <c r="BF38" s="2279"/>
      <c r="BG38" s="2279"/>
      <c r="BH38" s="2279"/>
      <c r="BI38" s="2279"/>
      <c r="BJ38" s="2279"/>
      <c r="BK38" s="2279"/>
      <c r="BL38" s="2279"/>
      <c r="BM38" s="2279"/>
      <c r="BN38" s="2279"/>
      <c r="BO38" s="2279"/>
      <c r="BP38" s="2279"/>
      <c r="BQ38" s="2279"/>
      <c r="BR38" s="2279"/>
      <c r="BS38" s="2279"/>
      <c r="BT38" s="2279"/>
      <c r="BU38" s="2279"/>
      <c r="BV38" s="2279"/>
      <c r="BW38" s="2279"/>
      <c r="BX38" s="2279"/>
      <c r="BY38" s="2279"/>
      <c r="BZ38" s="2279"/>
      <c r="CA38" s="2279"/>
      <c r="CB38" s="2279"/>
      <c r="CC38" s="2279"/>
      <c r="CD38" s="2279"/>
      <c r="CE38" s="2279"/>
      <c r="CF38" s="2279"/>
      <c r="CG38" s="2279"/>
      <c r="CH38" s="2279"/>
      <c r="CI38" s="2279"/>
      <c r="CJ38" s="2279"/>
      <c r="CK38" s="2279"/>
      <c r="CL38" s="2279"/>
      <c r="CM38" s="2279"/>
      <c r="CN38" s="2279"/>
      <c r="CO38" s="2279"/>
      <c r="CP38" s="2279"/>
      <c r="CQ38" s="2279"/>
      <c r="CR38" s="2279"/>
      <c r="CS38" s="2279"/>
      <c r="CT38" s="2279"/>
      <c r="CU38" s="2279"/>
      <c r="CV38" s="2279"/>
      <c r="CW38" s="2279"/>
      <c r="CX38" s="2279"/>
      <c r="CY38" s="2279"/>
      <c r="CZ38" s="2279"/>
      <c r="DA38" s="2279"/>
      <c r="DB38" s="2279"/>
      <c r="DC38" s="2279"/>
      <c r="DD38" s="2279"/>
      <c r="DE38" s="2279"/>
      <c r="DF38" s="2279"/>
      <c r="DG38" s="2279"/>
      <c r="DH38" s="2279"/>
      <c r="DI38" s="2279"/>
      <c r="DJ38" s="2279"/>
      <c r="DK38" s="2279"/>
      <c r="DL38" s="2279"/>
      <c r="DM38" s="2279"/>
      <c r="DN38" s="2279"/>
      <c r="DO38" s="2279"/>
      <c r="DP38" s="2279"/>
      <c r="DQ38" s="2279"/>
      <c r="DR38" s="2279"/>
      <c r="DS38" s="2279"/>
      <c r="DT38" s="2279"/>
      <c r="DU38" s="2279"/>
      <c r="DV38" s="2279"/>
      <c r="DW38" s="2279"/>
      <c r="DX38" s="2279"/>
      <c r="DY38" s="2279"/>
      <c r="DZ38" s="2279"/>
      <c r="EA38" s="2279"/>
      <c r="EB38" s="2279"/>
      <c r="EC38" s="2279"/>
      <c r="ED38" s="2279"/>
      <c r="EE38" s="2279"/>
      <c r="EF38" s="2279"/>
      <c r="EG38" s="2279"/>
      <c r="EH38" s="2279"/>
      <c r="EI38" s="2279"/>
      <c r="EJ38" s="2279"/>
      <c r="EK38" s="2279"/>
      <c r="EL38" s="2279"/>
      <c r="EM38" s="2279"/>
      <c r="EN38" s="2279"/>
      <c r="EO38" s="2279"/>
      <c r="EP38" s="2279"/>
      <c r="EQ38" s="2279"/>
      <c r="ER38" s="2279"/>
      <c r="ES38" s="2279"/>
      <c r="ET38" s="2279"/>
      <c r="EU38" s="2279"/>
      <c r="EV38" s="2279"/>
      <c r="EW38" s="2279"/>
      <c r="EX38" s="2279"/>
      <c r="EY38" s="2279"/>
      <c r="EZ38" s="2279"/>
      <c r="FA38" s="2279"/>
      <c r="FB38" s="2279"/>
      <c r="FC38" s="2279"/>
      <c r="FD38" s="2279"/>
      <c r="FE38" s="2279"/>
      <c r="FF38" s="2279"/>
      <c r="FG38" s="2279"/>
      <c r="FH38" s="2279"/>
      <c r="FI38" s="2279"/>
    </row>
    <row r="39" spans="1:165" ht="66">
      <c r="A39" s="3647"/>
      <c r="B39" s="3530" t="s">
        <v>6576</v>
      </c>
      <c r="C39" s="2841" t="s">
        <v>173</v>
      </c>
      <c r="D39" s="3393" t="s">
        <v>6577</v>
      </c>
      <c r="E39" s="3680" t="s">
        <v>6471</v>
      </c>
      <c r="F39" s="1426" t="s">
        <v>6472</v>
      </c>
      <c r="G39" s="1967"/>
      <c r="H39" s="1845" t="s">
        <v>6473</v>
      </c>
      <c r="I39" s="1177"/>
      <c r="J39" s="1177"/>
      <c r="K39" s="1177"/>
      <c r="L39" s="1177"/>
      <c r="M39" s="1166" t="s">
        <v>2704</v>
      </c>
      <c r="N39" s="3530" t="s">
        <v>6576</v>
      </c>
      <c r="O39" s="2637"/>
      <c r="P39" s="2638"/>
      <c r="Q39" s="2279"/>
      <c r="R39" s="2279"/>
      <c r="S39" s="2279"/>
      <c r="T39" s="2279"/>
      <c r="U39" s="2279"/>
      <c r="V39" s="2279"/>
      <c r="W39" s="2279"/>
      <c r="X39" s="2279"/>
      <c r="Y39" s="2279"/>
      <c r="Z39" s="2279"/>
      <c r="AA39" s="2279"/>
      <c r="AB39" s="2279"/>
      <c r="AC39" s="2279"/>
      <c r="AD39" s="2279"/>
      <c r="AE39" s="2279"/>
      <c r="AF39" s="2279"/>
      <c r="AG39" s="2279"/>
      <c r="AH39" s="2279"/>
      <c r="AI39" s="2279"/>
      <c r="AJ39" s="2279"/>
      <c r="AK39" s="2279"/>
      <c r="AL39" s="2279"/>
      <c r="AM39" s="2279"/>
      <c r="AN39" s="2279"/>
      <c r="AO39" s="2279"/>
      <c r="AP39" s="2279"/>
      <c r="AQ39" s="2279"/>
      <c r="AR39" s="2279"/>
      <c r="AS39" s="2279"/>
      <c r="AT39" s="2279"/>
      <c r="AU39" s="2279"/>
      <c r="AV39" s="2279"/>
      <c r="AW39" s="2279"/>
      <c r="AX39" s="2279"/>
      <c r="AY39" s="2279"/>
      <c r="AZ39" s="2279"/>
      <c r="BA39" s="2279"/>
      <c r="BB39" s="2279"/>
      <c r="BC39" s="2279"/>
      <c r="BD39" s="2279"/>
      <c r="BE39" s="2279"/>
      <c r="BF39" s="2279"/>
      <c r="BG39" s="2279"/>
      <c r="BH39" s="2279"/>
      <c r="BI39" s="2279"/>
      <c r="BJ39" s="2279"/>
      <c r="BK39" s="2279"/>
      <c r="BL39" s="2279"/>
      <c r="BM39" s="2279"/>
      <c r="BN39" s="2279"/>
      <c r="BO39" s="2279"/>
      <c r="BP39" s="2279"/>
      <c r="BQ39" s="2279"/>
      <c r="BR39" s="2279"/>
      <c r="BS39" s="2279"/>
      <c r="BT39" s="2279"/>
      <c r="BU39" s="2279"/>
      <c r="BV39" s="2279"/>
      <c r="BW39" s="2279"/>
      <c r="BX39" s="2279"/>
      <c r="BY39" s="2279"/>
      <c r="BZ39" s="2279"/>
      <c r="CA39" s="2279"/>
      <c r="CB39" s="2279"/>
      <c r="CC39" s="2279"/>
      <c r="CD39" s="2279"/>
      <c r="CE39" s="2279"/>
      <c r="CF39" s="2279"/>
      <c r="CG39" s="2279"/>
      <c r="CH39" s="2279"/>
      <c r="CI39" s="2279"/>
      <c r="CJ39" s="2279"/>
      <c r="CK39" s="2279"/>
      <c r="CL39" s="2279"/>
      <c r="CM39" s="2279"/>
      <c r="CN39" s="2279"/>
      <c r="CO39" s="2279"/>
      <c r="CP39" s="2279"/>
      <c r="CQ39" s="2279"/>
      <c r="CR39" s="2279"/>
      <c r="CS39" s="2279"/>
      <c r="CT39" s="2279"/>
      <c r="CU39" s="2279"/>
      <c r="CV39" s="2279"/>
      <c r="CW39" s="2279"/>
      <c r="CX39" s="2279"/>
      <c r="CY39" s="2279"/>
      <c r="CZ39" s="2279"/>
      <c r="DA39" s="2279"/>
      <c r="DB39" s="2279"/>
      <c r="DC39" s="2279"/>
      <c r="DD39" s="2279"/>
      <c r="DE39" s="2279"/>
      <c r="DF39" s="2279"/>
      <c r="DG39" s="2279"/>
      <c r="DH39" s="2279"/>
      <c r="DI39" s="2279"/>
      <c r="DJ39" s="2279"/>
      <c r="DK39" s="2279"/>
      <c r="DL39" s="2279"/>
      <c r="DM39" s="2279"/>
      <c r="DN39" s="2279"/>
      <c r="DO39" s="2279"/>
      <c r="DP39" s="2279"/>
      <c r="DQ39" s="2279"/>
      <c r="DR39" s="2279"/>
      <c r="DS39" s="2279"/>
      <c r="DT39" s="2279"/>
      <c r="DU39" s="2279"/>
      <c r="DV39" s="2279"/>
      <c r="DW39" s="2279"/>
      <c r="DX39" s="2279"/>
      <c r="DY39" s="2279"/>
      <c r="DZ39" s="2279"/>
      <c r="EA39" s="2279"/>
      <c r="EB39" s="2279"/>
      <c r="EC39" s="2279"/>
      <c r="ED39" s="2279"/>
      <c r="EE39" s="2279"/>
      <c r="EF39" s="2279"/>
      <c r="EG39" s="2279"/>
      <c r="EH39" s="2279"/>
      <c r="EI39" s="2279"/>
      <c r="EJ39" s="2279"/>
      <c r="EK39" s="2279"/>
      <c r="EL39" s="2279"/>
      <c r="EM39" s="2279"/>
      <c r="EN39" s="2279"/>
      <c r="EO39" s="2279"/>
      <c r="EP39" s="2279"/>
      <c r="EQ39" s="2279"/>
      <c r="ER39" s="2279"/>
      <c r="ES39" s="2279"/>
      <c r="ET39" s="2279"/>
      <c r="EU39" s="2279"/>
      <c r="EV39" s="2279"/>
      <c r="EW39" s="2279"/>
      <c r="EX39" s="2279"/>
      <c r="EY39" s="2279"/>
      <c r="EZ39" s="2279"/>
      <c r="FA39" s="2279"/>
      <c r="FB39" s="2279"/>
      <c r="FC39" s="2279"/>
      <c r="FD39" s="2279"/>
      <c r="FE39" s="2279"/>
      <c r="FF39" s="2279"/>
      <c r="FG39" s="2279"/>
      <c r="FH39" s="2279"/>
      <c r="FI39" s="2279"/>
    </row>
    <row r="40" spans="1:165">
      <c r="A40" s="3670" t="s">
        <v>6607</v>
      </c>
      <c r="B40" s="3670"/>
      <c r="C40" s="41"/>
      <c r="D40" s="1807"/>
      <c r="E40" s="1807"/>
      <c r="F40" s="41"/>
      <c r="G40" s="41"/>
      <c r="H40" s="429"/>
      <c r="I40" s="2642"/>
      <c r="J40" s="2264"/>
      <c r="K40" s="2264"/>
      <c r="L40" s="1260"/>
      <c r="M40" s="41"/>
      <c r="N40" s="41"/>
      <c r="O40" s="41"/>
      <c r="P40" s="430"/>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row>
    <row r="41" spans="1:165" ht="210">
      <c r="A41" s="3792" t="s">
        <v>6608</v>
      </c>
      <c r="B41" s="314" t="s">
        <v>6609</v>
      </c>
      <c r="C41" s="314" t="s">
        <v>234</v>
      </c>
      <c r="D41" s="2497" t="s">
        <v>6610</v>
      </c>
      <c r="E41" s="3906" t="s">
        <v>6591</v>
      </c>
      <c r="F41" s="246" t="s">
        <v>6172</v>
      </c>
      <c r="G41" s="234"/>
      <c r="H41" s="88" t="s">
        <v>6173</v>
      </c>
      <c r="I41" s="371" t="s">
        <v>149</v>
      </c>
      <c r="J41" s="699" t="s">
        <v>5539</v>
      </c>
      <c r="K41" s="699" t="s">
        <v>5540</v>
      </c>
      <c r="L41" s="794"/>
      <c r="M41" s="51" t="s">
        <v>68</v>
      </c>
      <c r="N41" s="314" t="s">
        <v>6611</v>
      </c>
      <c r="O41" s="2307"/>
      <c r="P41" s="235"/>
      <c r="Q41" s="2279"/>
      <c r="R41" s="2279"/>
      <c r="S41" s="2279"/>
      <c r="T41" s="2279"/>
      <c r="U41" s="2279"/>
      <c r="V41" s="2279"/>
      <c r="W41" s="2279"/>
      <c r="X41" s="2279"/>
      <c r="Y41" s="2279"/>
      <c r="Z41" s="2279"/>
      <c r="AA41" s="2279"/>
      <c r="AB41" s="2279"/>
      <c r="AC41" s="2279"/>
      <c r="AD41" s="2279"/>
      <c r="AE41" s="2279"/>
      <c r="AF41" s="2279"/>
      <c r="AG41" s="2279"/>
      <c r="AH41" s="2279"/>
      <c r="AI41" s="2279"/>
      <c r="AJ41" s="2279"/>
      <c r="AK41" s="2279"/>
      <c r="AL41" s="2279"/>
      <c r="AM41" s="2279"/>
      <c r="AN41" s="2279"/>
      <c r="AO41" s="2279"/>
      <c r="AP41" s="2279"/>
      <c r="AQ41" s="2279"/>
      <c r="AR41" s="2279"/>
      <c r="AS41" s="2279"/>
      <c r="AT41" s="2279"/>
      <c r="AU41" s="2279"/>
      <c r="AV41" s="2279"/>
      <c r="AW41" s="2279"/>
      <c r="AX41" s="2279"/>
      <c r="AY41" s="2279"/>
      <c r="AZ41" s="2279"/>
      <c r="BA41" s="2279"/>
      <c r="BB41" s="2279"/>
      <c r="BC41" s="2279"/>
      <c r="BD41" s="2279"/>
      <c r="BE41" s="2279"/>
      <c r="BF41" s="2279"/>
      <c r="BG41" s="2279"/>
      <c r="BH41" s="2279"/>
      <c r="BI41" s="2279"/>
      <c r="BJ41" s="2279"/>
      <c r="BK41" s="2279"/>
      <c r="BL41" s="2279"/>
      <c r="BM41" s="2279"/>
      <c r="BN41" s="2279"/>
      <c r="BO41" s="2279"/>
      <c r="BP41" s="2279"/>
      <c r="BQ41" s="2279"/>
      <c r="BR41" s="2279"/>
      <c r="BS41" s="2279"/>
      <c r="BT41" s="2279"/>
      <c r="BU41" s="2279"/>
      <c r="BV41" s="2279"/>
      <c r="BW41" s="2279"/>
      <c r="BX41" s="2279"/>
      <c r="BY41" s="2279"/>
      <c r="BZ41" s="2279"/>
      <c r="CA41" s="2279"/>
      <c r="CB41" s="2279"/>
      <c r="CC41" s="2279"/>
      <c r="CD41" s="2279"/>
      <c r="CE41" s="2279"/>
      <c r="CF41" s="2279"/>
      <c r="CG41" s="2279"/>
      <c r="CH41" s="2279"/>
      <c r="CI41" s="2279"/>
      <c r="CJ41" s="2279"/>
      <c r="CK41" s="2279"/>
      <c r="CL41" s="2279"/>
      <c r="CM41" s="2279"/>
      <c r="CN41" s="2279"/>
      <c r="CO41" s="2279"/>
      <c r="CP41" s="2279"/>
      <c r="CQ41" s="2279"/>
      <c r="CR41" s="2279"/>
      <c r="CS41" s="2279"/>
      <c r="CT41" s="2279"/>
      <c r="CU41" s="2279"/>
      <c r="CV41" s="2279"/>
      <c r="CW41" s="2279"/>
      <c r="CX41" s="2279"/>
      <c r="CY41" s="2279"/>
      <c r="CZ41" s="2279"/>
      <c r="DA41" s="2279"/>
      <c r="DB41" s="2279"/>
      <c r="DC41" s="2279"/>
      <c r="DD41" s="2279"/>
      <c r="DE41" s="2279"/>
      <c r="DF41" s="2279"/>
      <c r="DG41" s="2279"/>
      <c r="DH41" s="2279"/>
      <c r="DI41" s="2279"/>
      <c r="DJ41" s="2279"/>
      <c r="DK41" s="2279"/>
      <c r="DL41" s="2279"/>
      <c r="DM41" s="2279"/>
      <c r="DN41" s="2279"/>
      <c r="DO41" s="2279"/>
      <c r="DP41" s="2279"/>
      <c r="DQ41" s="2279"/>
      <c r="DR41" s="2279"/>
      <c r="DS41" s="2279"/>
      <c r="DT41" s="2279"/>
      <c r="DU41" s="2279"/>
      <c r="DV41" s="2279"/>
      <c r="DW41" s="2279"/>
      <c r="DX41" s="2279"/>
      <c r="DY41" s="2279"/>
      <c r="DZ41" s="2279"/>
      <c r="EA41" s="2279"/>
      <c r="EB41" s="2279"/>
      <c r="EC41" s="2279"/>
      <c r="ED41" s="2279"/>
      <c r="EE41" s="2279"/>
      <c r="EF41" s="2279"/>
      <c r="EG41" s="2279"/>
      <c r="EH41" s="2279"/>
      <c r="EI41" s="2279"/>
      <c r="EJ41" s="2279"/>
      <c r="EK41" s="2279"/>
      <c r="EL41" s="2279"/>
      <c r="EM41" s="2279"/>
      <c r="EN41" s="2279"/>
      <c r="EO41" s="2279"/>
      <c r="EP41" s="2279"/>
      <c r="EQ41" s="2279"/>
      <c r="ER41" s="2279"/>
      <c r="ES41" s="2279"/>
      <c r="ET41" s="2279"/>
      <c r="EU41" s="2279"/>
      <c r="EV41" s="2279"/>
      <c r="EW41" s="2279"/>
      <c r="EX41" s="2279"/>
      <c r="EY41" s="2279"/>
      <c r="EZ41" s="2279"/>
      <c r="FA41" s="2279"/>
      <c r="FB41" s="2279"/>
      <c r="FC41" s="2279"/>
      <c r="FD41" s="2279"/>
      <c r="FE41" s="2279"/>
      <c r="FF41" s="2279"/>
      <c r="FG41" s="2279"/>
      <c r="FH41" s="2279"/>
      <c r="FI41" s="2279"/>
    </row>
    <row r="42" spans="1:165" ht="32.1">
      <c r="A42" s="3670" t="s">
        <v>6612</v>
      </c>
      <c r="B42" s="3670" t="s">
        <v>6613</v>
      </c>
      <c r="C42" s="41"/>
      <c r="D42" s="1807"/>
      <c r="E42" s="1807"/>
      <c r="F42" s="41"/>
      <c r="G42" s="41"/>
      <c r="H42" s="429"/>
      <c r="I42" s="2642"/>
      <c r="J42" s="2264"/>
      <c r="K42" s="2264"/>
      <c r="L42" s="1260"/>
      <c r="M42" s="429" t="s">
        <v>6614</v>
      </c>
      <c r="N42" s="41" t="s">
        <v>6615</v>
      </c>
      <c r="O42" s="41"/>
      <c r="P42" s="430"/>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row>
    <row r="43" spans="1:165" ht="66">
      <c r="A43" s="1079"/>
      <c r="B43" s="314" t="s">
        <v>6616</v>
      </c>
      <c r="C43" s="1585" t="s">
        <v>256</v>
      </c>
      <c r="D43" s="3553"/>
      <c r="E43" s="3037"/>
      <c r="F43" s="449" t="s">
        <v>6494</v>
      </c>
      <c r="G43" s="1748"/>
      <c r="H43" s="88" t="s">
        <v>6318</v>
      </c>
      <c r="I43" s="793"/>
      <c r="J43" s="313"/>
      <c r="K43" s="313"/>
      <c r="L43" s="794"/>
      <c r="M43" s="51" t="s">
        <v>3586</v>
      </c>
      <c r="N43" s="314" t="s">
        <v>6616</v>
      </c>
      <c r="O43" s="2307"/>
      <c r="P43" s="235"/>
      <c r="Q43" s="2279"/>
      <c r="R43" s="2279"/>
      <c r="S43" s="2279"/>
      <c r="T43" s="2279"/>
      <c r="U43" s="2279"/>
      <c r="V43" s="2279"/>
      <c r="W43" s="2279"/>
      <c r="X43" s="2279"/>
      <c r="Y43" s="2279"/>
      <c r="Z43" s="2279"/>
      <c r="AA43" s="2279"/>
      <c r="AB43" s="2279"/>
      <c r="AC43" s="2279"/>
      <c r="AD43" s="2279"/>
      <c r="AE43" s="2279"/>
      <c r="AF43" s="2279"/>
      <c r="AG43" s="2279"/>
      <c r="AH43" s="2279"/>
      <c r="AI43" s="2279"/>
      <c r="AJ43" s="2279"/>
      <c r="AK43" s="2279"/>
      <c r="AL43" s="2279"/>
      <c r="AM43" s="2279"/>
      <c r="AN43" s="2279"/>
      <c r="AO43" s="2279"/>
      <c r="AP43" s="2279"/>
      <c r="AQ43" s="2279"/>
      <c r="AR43" s="2279"/>
      <c r="AS43" s="2279"/>
      <c r="AT43" s="2279"/>
      <c r="AU43" s="2279"/>
      <c r="AV43" s="2279"/>
      <c r="AW43" s="2279"/>
      <c r="AX43" s="2279"/>
      <c r="AY43" s="2279"/>
      <c r="AZ43" s="2279"/>
      <c r="BA43" s="2279"/>
      <c r="BB43" s="2279"/>
      <c r="BC43" s="2279"/>
      <c r="BD43" s="2279"/>
      <c r="BE43" s="2279"/>
      <c r="BF43" s="2279"/>
      <c r="BG43" s="2279"/>
      <c r="BH43" s="2279"/>
      <c r="BI43" s="2279"/>
      <c r="BJ43" s="2279"/>
      <c r="BK43" s="2279"/>
      <c r="BL43" s="2279"/>
      <c r="BM43" s="2279"/>
      <c r="BN43" s="2279"/>
      <c r="BO43" s="2279"/>
      <c r="BP43" s="2279"/>
      <c r="BQ43" s="2279"/>
      <c r="BR43" s="2279"/>
      <c r="BS43" s="2279"/>
      <c r="BT43" s="2279"/>
      <c r="BU43" s="2279"/>
      <c r="BV43" s="2279"/>
      <c r="BW43" s="2279"/>
      <c r="BX43" s="2279"/>
      <c r="BY43" s="2279"/>
      <c r="BZ43" s="2279"/>
      <c r="CA43" s="2279"/>
      <c r="CB43" s="2279"/>
      <c r="CC43" s="2279"/>
      <c r="CD43" s="2279"/>
      <c r="CE43" s="2279"/>
      <c r="CF43" s="2279"/>
      <c r="CG43" s="2279"/>
      <c r="CH43" s="2279"/>
      <c r="CI43" s="2279"/>
      <c r="CJ43" s="2279"/>
      <c r="CK43" s="2279"/>
      <c r="CL43" s="2279"/>
      <c r="CM43" s="2279"/>
      <c r="CN43" s="2279"/>
      <c r="CO43" s="2279"/>
      <c r="CP43" s="2279"/>
      <c r="CQ43" s="2279"/>
      <c r="CR43" s="2279"/>
      <c r="CS43" s="2279"/>
      <c r="CT43" s="2279"/>
      <c r="CU43" s="2279"/>
      <c r="CV43" s="2279"/>
      <c r="CW43" s="2279"/>
      <c r="CX43" s="2279"/>
      <c r="CY43" s="2279"/>
      <c r="CZ43" s="2279"/>
      <c r="DA43" s="2279"/>
      <c r="DB43" s="2279"/>
      <c r="DC43" s="2279"/>
      <c r="DD43" s="2279"/>
      <c r="DE43" s="2279"/>
      <c r="DF43" s="2279"/>
      <c r="DG43" s="2279"/>
      <c r="DH43" s="2279"/>
      <c r="DI43" s="2279"/>
      <c r="DJ43" s="2279"/>
      <c r="DK43" s="2279"/>
      <c r="DL43" s="2279"/>
      <c r="DM43" s="2279"/>
      <c r="DN43" s="2279"/>
      <c r="DO43" s="2279"/>
      <c r="DP43" s="2279"/>
      <c r="DQ43" s="2279"/>
      <c r="DR43" s="2279"/>
      <c r="DS43" s="2279"/>
      <c r="DT43" s="2279"/>
      <c r="DU43" s="2279"/>
      <c r="DV43" s="2279"/>
      <c r="DW43" s="2279"/>
      <c r="DX43" s="2279"/>
      <c r="DY43" s="2279"/>
      <c r="DZ43" s="2279"/>
      <c r="EA43" s="2279"/>
      <c r="EB43" s="2279"/>
      <c r="EC43" s="2279"/>
      <c r="ED43" s="2279"/>
      <c r="EE43" s="2279"/>
      <c r="EF43" s="2279"/>
      <c r="EG43" s="2279"/>
      <c r="EH43" s="2279"/>
      <c r="EI43" s="2279"/>
      <c r="EJ43" s="2279"/>
      <c r="EK43" s="2279"/>
      <c r="EL43" s="2279"/>
      <c r="EM43" s="2279"/>
      <c r="EN43" s="2279"/>
      <c r="EO43" s="2279"/>
      <c r="EP43" s="2279"/>
      <c r="EQ43" s="2279"/>
      <c r="ER43" s="2279"/>
      <c r="ES43" s="2279"/>
      <c r="ET43" s="2279"/>
      <c r="EU43" s="2279"/>
      <c r="EV43" s="2279"/>
      <c r="EW43" s="2279"/>
      <c r="EX43" s="2279"/>
      <c r="EY43" s="2279"/>
      <c r="EZ43" s="2279"/>
      <c r="FA43" s="2279"/>
      <c r="FB43" s="2279"/>
      <c r="FC43" s="2279"/>
      <c r="FD43" s="2279"/>
      <c r="FE43" s="2279"/>
      <c r="FF43" s="2279"/>
      <c r="FG43" s="2279"/>
      <c r="FH43" s="2279"/>
      <c r="FI43" s="2279"/>
    </row>
    <row r="44" spans="1:165" ht="66">
      <c r="A44" s="1079"/>
      <c r="B44" s="314" t="s">
        <v>6617</v>
      </c>
      <c r="C44" s="1585" t="s">
        <v>256</v>
      </c>
      <c r="D44" s="3552"/>
      <c r="E44" s="206" t="s">
        <v>6076</v>
      </c>
      <c r="F44" s="449" t="s">
        <v>6077</v>
      </c>
      <c r="G44" s="234"/>
      <c r="H44" s="88" t="s">
        <v>6078</v>
      </c>
      <c r="I44" s="793"/>
      <c r="J44" s="313"/>
      <c r="K44" s="313"/>
      <c r="L44" s="794"/>
      <c r="M44" s="51" t="s">
        <v>3276</v>
      </c>
      <c r="N44" s="314" t="s">
        <v>6617</v>
      </c>
      <c r="O44" s="2307"/>
      <c r="P44" s="235"/>
      <c r="Q44" s="2279"/>
      <c r="R44" s="2279"/>
      <c r="S44" s="2279"/>
      <c r="T44" s="2279"/>
      <c r="U44" s="2279"/>
      <c r="V44" s="2279"/>
      <c r="W44" s="2279"/>
      <c r="X44" s="2279"/>
      <c r="Y44" s="2279"/>
      <c r="Z44" s="2279"/>
      <c r="AA44" s="2279"/>
      <c r="AB44" s="2279"/>
      <c r="AC44" s="2279"/>
      <c r="AD44" s="2279"/>
      <c r="AE44" s="2279"/>
      <c r="AF44" s="2279"/>
      <c r="AG44" s="2279"/>
      <c r="AH44" s="2279"/>
      <c r="AI44" s="2279"/>
      <c r="AJ44" s="2279"/>
      <c r="AK44" s="2279"/>
      <c r="AL44" s="2279"/>
      <c r="AM44" s="2279"/>
      <c r="AN44" s="2279"/>
      <c r="AO44" s="2279"/>
      <c r="AP44" s="2279"/>
      <c r="AQ44" s="2279"/>
      <c r="AR44" s="2279"/>
      <c r="AS44" s="2279"/>
      <c r="AT44" s="2279"/>
      <c r="AU44" s="2279"/>
      <c r="AV44" s="2279"/>
      <c r="AW44" s="2279"/>
      <c r="AX44" s="2279"/>
      <c r="AY44" s="2279"/>
      <c r="AZ44" s="2279"/>
      <c r="BA44" s="2279"/>
      <c r="BB44" s="2279"/>
      <c r="BC44" s="2279"/>
      <c r="BD44" s="2279"/>
      <c r="BE44" s="2279"/>
      <c r="BF44" s="2279"/>
      <c r="BG44" s="2279"/>
      <c r="BH44" s="2279"/>
      <c r="BI44" s="2279"/>
      <c r="BJ44" s="2279"/>
      <c r="BK44" s="2279"/>
      <c r="BL44" s="2279"/>
      <c r="BM44" s="2279"/>
      <c r="BN44" s="2279"/>
      <c r="BO44" s="2279"/>
      <c r="BP44" s="2279"/>
      <c r="BQ44" s="2279"/>
      <c r="BR44" s="2279"/>
      <c r="BS44" s="2279"/>
      <c r="BT44" s="2279"/>
      <c r="BU44" s="2279"/>
      <c r="BV44" s="2279"/>
      <c r="BW44" s="2279"/>
      <c r="BX44" s="2279"/>
      <c r="BY44" s="2279"/>
      <c r="BZ44" s="2279"/>
      <c r="CA44" s="2279"/>
      <c r="CB44" s="2279"/>
      <c r="CC44" s="2279"/>
      <c r="CD44" s="2279"/>
      <c r="CE44" s="2279"/>
      <c r="CF44" s="2279"/>
      <c r="CG44" s="2279"/>
      <c r="CH44" s="2279"/>
      <c r="CI44" s="2279"/>
      <c r="CJ44" s="2279"/>
      <c r="CK44" s="2279"/>
      <c r="CL44" s="2279"/>
      <c r="CM44" s="2279"/>
      <c r="CN44" s="2279"/>
      <c r="CO44" s="2279"/>
      <c r="CP44" s="2279"/>
      <c r="CQ44" s="2279"/>
      <c r="CR44" s="2279"/>
      <c r="CS44" s="2279"/>
      <c r="CT44" s="2279"/>
      <c r="CU44" s="2279"/>
      <c r="CV44" s="2279"/>
      <c r="CW44" s="2279"/>
      <c r="CX44" s="2279"/>
      <c r="CY44" s="2279"/>
      <c r="CZ44" s="2279"/>
      <c r="DA44" s="2279"/>
      <c r="DB44" s="2279"/>
      <c r="DC44" s="2279"/>
      <c r="DD44" s="2279"/>
      <c r="DE44" s="2279"/>
      <c r="DF44" s="2279"/>
      <c r="DG44" s="2279"/>
      <c r="DH44" s="2279"/>
      <c r="DI44" s="2279"/>
      <c r="DJ44" s="2279"/>
      <c r="DK44" s="2279"/>
      <c r="DL44" s="2279"/>
      <c r="DM44" s="2279"/>
      <c r="DN44" s="2279"/>
      <c r="DO44" s="2279"/>
      <c r="DP44" s="2279"/>
      <c r="DQ44" s="2279"/>
      <c r="DR44" s="2279"/>
      <c r="DS44" s="2279"/>
      <c r="DT44" s="2279"/>
      <c r="DU44" s="2279"/>
      <c r="DV44" s="2279"/>
      <c r="DW44" s="2279"/>
      <c r="DX44" s="2279"/>
      <c r="DY44" s="2279"/>
      <c r="DZ44" s="2279"/>
      <c r="EA44" s="2279"/>
      <c r="EB44" s="2279"/>
      <c r="EC44" s="2279"/>
      <c r="ED44" s="2279"/>
      <c r="EE44" s="2279"/>
      <c r="EF44" s="2279"/>
      <c r="EG44" s="2279"/>
      <c r="EH44" s="2279"/>
      <c r="EI44" s="2279"/>
      <c r="EJ44" s="2279"/>
      <c r="EK44" s="2279"/>
      <c r="EL44" s="2279"/>
      <c r="EM44" s="2279"/>
      <c r="EN44" s="2279"/>
      <c r="EO44" s="2279"/>
      <c r="EP44" s="2279"/>
      <c r="EQ44" s="2279"/>
      <c r="ER44" s="2279"/>
      <c r="ES44" s="2279"/>
      <c r="ET44" s="2279"/>
      <c r="EU44" s="2279"/>
      <c r="EV44" s="2279"/>
      <c r="EW44" s="2279"/>
      <c r="EX44" s="2279"/>
      <c r="EY44" s="2279"/>
      <c r="EZ44" s="2279"/>
      <c r="FA44" s="2279"/>
      <c r="FB44" s="2279"/>
      <c r="FC44" s="2279"/>
      <c r="FD44" s="2279"/>
      <c r="FE44" s="2279"/>
      <c r="FF44" s="2279"/>
      <c r="FG44" s="2279"/>
      <c r="FH44" s="2279"/>
      <c r="FI44" s="2279"/>
    </row>
    <row r="45" spans="1:165" ht="66">
      <c r="A45" s="1079"/>
      <c r="B45" s="314" t="s">
        <v>6090</v>
      </c>
      <c r="C45" s="1585" t="s">
        <v>256</v>
      </c>
      <c r="D45" s="3553"/>
      <c r="E45" s="206" t="s">
        <v>6084</v>
      </c>
      <c r="F45" s="449" t="s">
        <v>6085</v>
      </c>
      <c r="G45" s="234"/>
      <c r="H45" s="88" t="s">
        <v>6086</v>
      </c>
      <c r="I45" s="793"/>
      <c r="J45" s="313"/>
      <c r="K45" s="313"/>
      <c r="L45" s="794"/>
      <c r="M45" s="51" t="s">
        <v>3291</v>
      </c>
      <c r="N45" s="314" t="s">
        <v>6090</v>
      </c>
      <c r="O45" s="2307"/>
      <c r="P45" s="235"/>
      <c r="Q45" s="2279"/>
      <c r="R45" s="2279"/>
      <c r="S45" s="2279"/>
      <c r="T45" s="2279"/>
      <c r="U45" s="2279"/>
      <c r="V45" s="2279"/>
      <c r="W45" s="2279"/>
      <c r="X45" s="2279"/>
      <c r="Y45" s="2279"/>
      <c r="Z45" s="2279"/>
      <c r="AA45" s="2279"/>
      <c r="AB45" s="2279"/>
      <c r="AC45" s="2279"/>
      <c r="AD45" s="2279"/>
      <c r="AE45" s="2279"/>
      <c r="AF45" s="2279"/>
      <c r="AG45" s="2279"/>
      <c r="AH45" s="2279"/>
      <c r="AI45" s="2279"/>
      <c r="AJ45" s="2279"/>
      <c r="AK45" s="2279"/>
      <c r="AL45" s="2279"/>
      <c r="AM45" s="2279"/>
      <c r="AN45" s="2279"/>
      <c r="AO45" s="2279"/>
      <c r="AP45" s="2279"/>
      <c r="AQ45" s="2279"/>
      <c r="AR45" s="2279"/>
      <c r="AS45" s="2279"/>
      <c r="AT45" s="2279"/>
      <c r="AU45" s="2279"/>
      <c r="AV45" s="2279"/>
      <c r="AW45" s="2279"/>
      <c r="AX45" s="2279"/>
      <c r="AY45" s="2279"/>
      <c r="AZ45" s="2279"/>
      <c r="BA45" s="2279"/>
      <c r="BB45" s="2279"/>
      <c r="BC45" s="2279"/>
      <c r="BD45" s="2279"/>
      <c r="BE45" s="2279"/>
      <c r="BF45" s="2279"/>
      <c r="BG45" s="2279"/>
      <c r="BH45" s="2279"/>
      <c r="BI45" s="2279"/>
      <c r="BJ45" s="2279"/>
      <c r="BK45" s="2279"/>
      <c r="BL45" s="2279"/>
      <c r="BM45" s="2279"/>
      <c r="BN45" s="2279"/>
      <c r="BO45" s="2279"/>
      <c r="BP45" s="2279"/>
      <c r="BQ45" s="2279"/>
      <c r="BR45" s="2279"/>
      <c r="BS45" s="2279"/>
      <c r="BT45" s="2279"/>
      <c r="BU45" s="2279"/>
      <c r="BV45" s="2279"/>
      <c r="BW45" s="2279"/>
      <c r="BX45" s="2279"/>
      <c r="BY45" s="2279"/>
      <c r="BZ45" s="2279"/>
      <c r="CA45" s="2279"/>
      <c r="CB45" s="2279"/>
      <c r="CC45" s="2279"/>
      <c r="CD45" s="2279"/>
      <c r="CE45" s="2279"/>
      <c r="CF45" s="2279"/>
      <c r="CG45" s="2279"/>
      <c r="CH45" s="2279"/>
      <c r="CI45" s="2279"/>
      <c r="CJ45" s="2279"/>
      <c r="CK45" s="2279"/>
      <c r="CL45" s="2279"/>
      <c r="CM45" s="2279"/>
      <c r="CN45" s="2279"/>
      <c r="CO45" s="2279"/>
      <c r="CP45" s="2279"/>
      <c r="CQ45" s="2279"/>
      <c r="CR45" s="2279"/>
      <c r="CS45" s="2279"/>
      <c r="CT45" s="2279"/>
      <c r="CU45" s="2279"/>
      <c r="CV45" s="2279"/>
      <c r="CW45" s="2279"/>
      <c r="CX45" s="2279"/>
      <c r="CY45" s="2279"/>
      <c r="CZ45" s="2279"/>
      <c r="DA45" s="2279"/>
      <c r="DB45" s="2279"/>
      <c r="DC45" s="2279"/>
      <c r="DD45" s="2279"/>
      <c r="DE45" s="2279"/>
      <c r="DF45" s="2279"/>
      <c r="DG45" s="2279"/>
      <c r="DH45" s="2279"/>
      <c r="DI45" s="2279"/>
      <c r="DJ45" s="2279"/>
      <c r="DK45" s="2279"/>
      <c r="DL45" s="2279"/>
      <c r="DM45" s="2279"/>
      <c r="DN45" s="2279"/>
      <c r="DO45" s="2279"/>
      <c r="DP45" s="2279"/>
      <c r="DQ45" s="2279"/>
      <c r="DR45" s="2279"/>
      <c r="DS45" s="2279"/>
      <c r="DT45" s="2279"/>
      <c r="DU45" s="2279"/>
      <c r="DV45" s="2279"/>
      <c r="DW45" s="2279"/>
      <c r="DX45" s="2279"/>
      <c r="DY45" s="2279"/>
      <c r="DZ45" s="2279"/>
      <c r="EA45" s="2279"/>
      <c r="EB45" s="2279"/>
      <c r="EC45" s="2279"/>
      <c r="ED45" s="2279"/>
      <c r="EE45" s="2279"/>
      <c r="EF45" s="2279"/>
      <c r="EG45" s="2279"/>
      <c r="EH45" s="2279"/>
      <c r="EI45" s="2279"/>
      <c r="EJ45" s="2279"/>
      <c r="EK45" s="2279"/>
      <c r="EL45" s="2279"/>
      <c r="EM45" s="2279"/>
      <c r="EN45" s="2279"/>
      <c r="EO45" s="2279"/>
      <c r="EP45" s="2279"/>
      <c r="EQ45" s="2279"/>
      <c r="ER45" s="2279"/>
      <c r="ES45" s="2279"/>
      <c r="ET45" s="2279"/>
      <c r="EU45" s="2279"/>
      <c r="EV45" s="2279"/>
      <c r="EW45" s="2279"/>
      <c r="EX45" s="2279"/>
      <c r="EY45" s="2279"/>
      <c r="EZ45" s="2279"/>
      <c r="FA45" s="2279"/>
      <c r="FB45" s="2279"/>
      <c r="FC45" s="2279"/>
      <c r="FD45" s="2279"/>
      <c r="FE45" s="2279"/>
      <c r="FF45" s="2279"/>
      <c r="FG45" s="2279"/>
      <c r="FH45" s="2279"/>
      <c r="FI45" s="2279"/>
    </row>
    <row r="46" spans="1:165" ht="66">
      <c r="A46" s="1079"/>
      <c r="B46" s="3656" t="s">
        <v>6618</v>
      </c>
      <c r="C46" s="3491" t="s">
        <v>119</v>
      </c>
      <c r="D46" s="3553"/>
      <c r="E46" s="3907" t="s">
        <v>6591</v>
      </c>
      <c r="F46" s="3780" t="s">
        <v>6619</v>
      </c>
      <c r="G46" s="1748"/>
      <c r="H46" s="230" t="s">
        <v>6094</v>
      </c>
      <c r="I46" s="793"/>
      <c r="J46" s="313"/>
      <c r="K46" s="313"/>
      <c r="L46" s="794"/>
      <c r="M46" s="51" t="s">
        <v>5820</v>
      </c>
      <c r="N46" s="3656" t="s">
        <v>6620</v>
      </c>
      <c r="O46" s="2307"/>
      <c r="P46" s="235"/>
      <c r="Q46" s="2279"/>
      <c r="R46" s="2279"/>
      <c r="S46" s="2279"/>
      <c r="T46" s="2279"/>
      <c r="U46" s="2279"/>
      <c r="V46" s="2279"/>
      <c r="W46" s="2279"/>
      <c r="X46" s="2279"/>
      <c r="Y46" s="2279"/>
      <c r="Z46" s="2279"/>
      <c r="AA46" s="2279"/>
      <c r="AB46" s="2279"/>
      <c r="AC46" s="2279"/>
      <c r="AD46" s="2279"/>
      <c r="AE46" s="2279"/>
      <c r="AF46" s="2279"/>
      <c r="AG46" s="2279"/>
      <c r="AH46" s="2279"/>
      <c r="AI46" s="2279"/>
      <c r="AJ46" s="2279"/>
      <c r="AK46" s="2279"/>
      <c r="AL46" s="2279"/>
      <c r="AM46" s="2279"/>
      <c r="AN46" s="2279"/>
      <c r="AO46" s="2279"/>
      <c r="AP46" s="2279"/>
      <c r="AQ46" s="2279"/>
      <c r="AR46" s="2279"/>
      <c r="AS46" s="2279"/>
      <c r="AT46" s="2279"/>
      <c r="AU46" s="2279"/>
      <c r="AV46" s="2279"/>
      <c r="AW46" s="2279"/>
      <c r="AX46" s="2279"/>
      <c r="AY46" s="2279"/>
      <c r="AZ46" s="2279"/>
      <c r="BA46" s="2279"/>
      <c r="BB46" s="2279"/>
      <c r="BC46" s="2279"/>
      <c r="BD46" s="2279"/>
      <c r="BE46" s="2279"/>
      <c r="BF46" s="2279"/>
      <c r="BG46" s="2279"/>
      <c r="BH46" s="2279"/>
      <c r="BI46" s="2279"/>
      <c r="BJ46" s="2279"/>
      <c r="BK46" s="2279"/>
      <c r="BL46" s="2279"/>
      <c r="BM46" s="2279"/>
      <c r="BN46" s="2279"/>
      <c r="BO46" s="2279"/>
      <c r="BP46" s="2279"/>
      <c r="BQ46" s="2279"/>
      <c r="BR46" s="2279"/>
      <c r="BS46" s="2279"/>
      <c r="BT46" s="2279"/>
      <c r="BU46" s="2279"/>
      <c r="BV46" s="2279"/>
      <c r="BW46" s="2279"/>
      <c r="BX46" s="2279"/>
      <c r="BY46" s="2279"/>
      <c r="BZ46" s="2279"/>
      <c r="CA46" s="2279"/>
      <c r="CB46" s="2279"/>
      <c r="CC46" s="2279"/>
      <c r="CD46" s="2279"/>
      <c r="CE46" s="2279"/>
      <c r="CF46" s="2279"/>
      <c r="CG46" s="2279"/>
      <c r="CH46" s="2279"/>
      <c r="CI46" s="2279"/>
      <c r="CJ46" s="2279"/>
      <c r="CK46" s="2279"/>
      <c r="CL46" s="2279"/>
      <c r="CM46" s="2279"/>
      <c r="CN46" s="2279"/>
      <c r="CO46" s="2279"/>
      <c r="CP46" s="2279"/>
      <c r="CQ46" s="2279"/>
      <c r="CR46" s="2279"/>
      <c r="CS46" s="2279"/>
      <c r="CT46" s="2279"/>
      <c r="CU46" s="2279"/>
      <c r="CV46" s="2279"/>
      <c r="CW46" s="2279"/>
      <c r="CX46" s="2279"/>
      <c r="CY46" s="2279"/>
      <c r="CZ46" s="2279"/>
      <c r="DA46" s="2279"/>
      <c r="DB46" s="2279"/>
      <c r="DC46" s="2279"/>
      <c r="DD46" s="2279"/>
      <c r="DE46" s="2279"/>
      <c r="DF46" s="2279"/>
      <c r="DG46" s="2279"/>
      <c r="DH46" s="2279"/>
      <c r="DI46" s="2279"/>
      <c r="DJ46" s="2279"/>
      <c r="DK46" s="2279"/>
      <c r="DL46" s="2279"/>
      <c r="DM46" s="2279"/>
      <c r="DN46" s="2279"/>
      <c r="DO46" s="2279"/>
      <c r="DP46" s="2279"/>
      <c r="DQ46" s="2279"/>
      <c r="DR46" s="2279"/>
      <c r="DS46" s="2279"/>
      <c r="DT46" s="2279"/>
      <c r="DU46" s="2279"/>
      <c r="DV46" s="2279"/>
      <c r="DW46" s="2279"/>
      <c r="DX46" s="2279"/>
      <c r="DY46" s="2279"/>
      <c r="DZ46" s="2279"/>
      <c r="EA46" s="2279"/>
      <c r="EB46" s="2279"/>
      <c r="EC46" s="2279"/>
      <c r="ED46" s="2279"/>
      <c r="EE46" s="2279"/>
      <c r="EF46" s="2279"/>
      <c r="EG46" s="2279"/>
      <c r="EH46" s="2279"/>
      <c r="EI46" s="2279"/>
      <c r="EJ46" s="2279"/>
      <c r="EK46" s="2279"/>
      <c r="EL46" s="2279"/>
      <c r="EM46" s="2279"/>
      <c r="EN46" s="2279"/>
      <c r="EO46" s="2279"/>
      <c r="EP46" s="2279"/>
      <c r="EQ46" s="2279"/>
      <c r="ER46" s="2279"/>
      <c r="ES46" s="2279"/>
      <c r="ET46" s="2279"/>
      <c r="EU46" s="2279"/>
      <c r="EV46" s="2279"/>
      <c r="EW46" s="2279"/>
      <c r="EX46" s="2279"/>
      <c r="EY46" s="2279"/>
      <c r="EZ46" s="2279"/>
      <c r="FA46" s="2279"/>
      <c r="FB46" s="2279"/>
      <c r="FC46" s="2279"/>
      <c r="FD46" s="2279"/>
      <c r="FE46" s="2279"/>
      <c r="FF46" s="2279"/>
      <c r="FG46" s="2279"/>
      <c r="FH46" s="2279"/>
      <c r="FI46" s="2279"/>
    </row>
    <row r="47" spans="1:165" ht="32.1">
      <c r="A47" s="1970" t="s">
        <v>6499</v>
      </c>
      <c r="B47" s="2334" t="s">
        <v>6500</v>
      </c>
      <c r="C47" s="2327" t="s">
        <v>289</v>
      </c>
      <c r="D47" s="2328"/>
      <c r="E47" s="2328"/>
      <c r="F47" s="2327"/>
      <c r="G47" s="2329"/>
      <c r="H47" s="2763"/>
      <c r="I47" s="2336" t="s">
        <v>289</v>
      </c>
      <c r="J47" s="2337"/>
      <c r="K47" s="2331" t="s">
        <v>289</v>
      </c>
      <c r="L47" s="2332" t="s">
        <v>289</v>
      </c>
      <c r="M47" s="2763" t="s">
        <v>6621</v>
      </c>
      <c r="N47" s="2763" t="s">
        <v>6501</v>
      </c>
      <c r="O47" s="2329" t="s">
        <v>289</v>
      </c>
      <c r="P47" s="2333" t="s">
        <v>289</v>
      </c>
      <c r="Q47" s="80"/>
      <c r="R47" s="80"/>
      <c r="S47" s="80"/>
      <c r="T47" s="80"/>
      <c r="U47" s="80"/>
      <c r="V47" s="80"/>
      <c r="W47" s="2279"/>
      <c r="X47" s="2279"/>
      <c r="Y47" s="2279"/>
      <c r="Z47" s="2279"/>
      <c r="AA47" s="2279"/>
      <c r="AB47" s="2279"/>
      <c r="AC47" s="2279"/>
      <c r="AD47" s="2279"/>
      <c r="AE47" s="2279"/>
      <c r="AF47" s="2279"/>
      <c r="AG47" s="2279"/>
      <c r="AH47" s="2279"/>
      <c r="AI47" s="2279"/>
      <c r="AJ47" s="2279"/>
      <c r="AK47" s="2279"/>
      <c r="AL47" s="2279"/>
      <c r="AM47" s="2279"/>
      <c r="AN47" s="2279"/>
      <c r="AO47" s="2279"/>
      <c r="AP47" s="2279"/>
      <c r="AQ47" s="2279"/>
      <c r="AR47" s="2279"/>
      <c r="AS47" s="2279"/>
      <c r="AT47" s="2279"/>
      <c r="AU47" s="2279"/>
      <c r="AV47" s="2279"/>
      <c r="AW47" s="2279"/>
      <c r="AX47" s="2279"/>
      <c r="AY47" s="2279"/>
      <c r="AZ47" s="2279"/>
      <c r="BA47" s="2279"/>
      <c r="BB47" s="2279"/>
      <c r="BC47" s="2279"/>
      <c r="BD47" s="2279"/>
      <c r="BE47" s="2279"/>
      <c r="BF47" s="2279"/>
      <c r="BG47" s="2279"/>
      <c r="BH47" s="2279"/>
      <c r="BI47" s="2279"/>
      <c r="BJ47" s="2279"/>
      <c r="BK47" s="2279"/>
      <c r="BL47" s="2279"/>
      <c r="BM47" s="2279"/>
      <c r="BN47" s="2279"/>
      <c r="BO47" s="2279"/>
      <c r="BP47" s="2279"/>
      <c r="BQ47" s="2279"/>
      <c r="BR47" s="2279"/>
      <c r="BS47" s="2279"/>
      <c r="BT47" s="2279"/>
      <c r="BU47" s="2279"/>
      <c r="BV47" s="2279"/>
      <c r="BW47" s="2279"/>
      <c r="BX47" s="2279"/>
      <c r="BY47" s="2279"/>
      <c r="BZ47" s="2279"/>
      <c r="CA47" s="2279"/>
      <c r="CB47" s="2279"/>
      <c r="CC47" s="2279"/>
      <c r="CD47" s="2279"/>
      <c r="CE47" s="2279"/>
      <c r="CF47" s="2279"/>
      <c r="CG47" s="2279"/>
      <c r="CH47" s="2279"/>
      <c r="CI47" s="2279"/>
      <c r="CJ47" s="2279"/>
      <c r="CK47" s="2279"/>
      <c r="CL47" s="2279"/>
      <c r="CM47" s="2279"/>
      <c r="CN47" s="2279"/>
      <c r="CO47" s="2279"/>
      <c r="CP47" s="2279"/>
      <c r="CQ47" s="2279"/>
      <c r="CR47" s="2279"/>
      <c r="CS47" s="2279"/>
      <c r="CT47" s="2279"/>
      <c r="CU47" s="2279"/>
      <c r="CV47" s="2279"/>
      <c r="CW47" s="2279"/>
      <c r="CX47" s="2279"/>
      <c r="CY47" s="2279"/>
      <c r="CZ47" s="2279"/>
      <c r="DA47" s="2279"/>
      <c r="DB47" s="2279"/>
      <c r="DC47" s="2279"/>
      <c r="DD47" s="2279"/>
      <c r="DE47" s="2279"/>
      <c r="DF47" s="2279"/>
      <c r="DG47" s="2279"/>
      <c r="DH47" s="2279"/>
      <c r="DI47" s="2279"/>
      <c r="DJ47" s="2279"/>
      <c r="DK47" s="2279"/>
      <c r="DL47" s="2279"/>
      <c r="DM47" s="2279"/>
      <c r="DN47" s="2279"/>
      <c r="DO47" s="2279"/>
      <c r="DP47" s="2279"/>
      <c r="DQ47" s="2279"/>
      <c r="DR47" s="2279"/>
      <c r="DS47" s="2279"/>
      <c r="DT47" s="2279"/>
      <c r="DU47" s="2279"/>
      <c r="DV47" s="2279"/>
      <c r="DW47" s="2279"/>
      <c r="DX47" s="2279"/>
      <c r="DY47" s="2279"/>
      <c r="DZ47" s="2279"/>
      <c r="EA47" s="2279"/>
      <c r="EB47" s="2279"/>
      <c r="EC47" s="2279"/>
      <c r="ED47" s="2279"/>
      <c r="EE47" s="2279"/>
      <c r="EF47" s="2279"/>
      <c r="EG47" s="2279"/>
      <c r="EH47" s="2279"/>
      <c r="EI47" s="2279"/>
      <c r="EJ47" s="2279"/>
      <c r="EK47" s="2279"/>
      <c r="EL47" s="2279"/>
      <c r="EM47" s="2279"/>
      <c r="EN47" s="2279"/>
      <c r="EO47" s="2279"/>
      <c r="EP47" s="2279"/>
      <c r="EQ47" s="2279"/>
      <c r="ER47" s="2279"/>
      <c r="ES47" s="2279"/>
      <c r="ET47" s="2279"/>
      <c r="EU47" s="2279"/>
      <c r="EV47" s="2279"/>
      <c r="EW47" s="2279"/>
      <c r="EX47" s="2279"/>
      <c r="EY47" s="2279"/>
      <c r="EZ47" s="2279"/>
      <c r="FA47" s="2279"/>
      <c r="FB47" s="2279"/>
      <c r="FC47" s="2279"/>
      <c r="FD47" s="2279"/>
      <c r="FE47" s="2279"/>
      <c r="FF47" s="2279"/>
      <c r="FG47" s="2279"/>
      <c r="FH47" s="2279"/>
      <c r="FI47" s="2279"/>
    </row>
    <row r="48" spans="1:165" ht="48">
      <c r="A48" s="1079"/>
      <c r="B48" s="2904" t="s">
        <v>6622</v>
      </c>
      <c r="C48" s="153" t="s">
        <v>5578</v>
      </c>
      <c r="D48" s="2497" t="s">
        <v>6623</v>
      </c>
      <c r="E48" s="2497" t="s">
        <v>6624</v>
      </c>
      <c r="F48" s="2497" t="s">
        <v>6624</v>
      </c>
      <c r="G48" s="234"/>
      <c r="H48" s="336"/>
      <c r="I48" s="793"/>
      <c r="J48" s="313"/>
      <c r="K48" s="313"/>
      <c r="L48" s="794"/>
      <c r="M48" s="51" t="s">
        <v>3586</v>
      </c>
      <c r="N48" s="2904" t="s">
        <v>6504</v>
      </c>
      <c r="O48" s="2307"/>
      <c r="P48" s="235"/>
      <c r="Q48" s="2279"/>
      <c r="R48" s="2279"/>
      <c r="S48" s="2279"/>
      <c r="T48" s="2279"/>
      <c r="U48" s="2279"/>
      <c r="V48" s="2279"/>
      <c r="W48" s="2279"/>
      <c r="X48" s="2279"/>
      <c r="Y48" s="2279"/>
      <c r="Z48" s="2279"/>
      <c r="AA48" s="2279"/>
      <c r="AB48" s="2279"/>
      <c r="AC48" s="2279"/>
      <c r="AD48" s="2279"/>
      <c r="AE48" s="2279"/>
      <c r="AF48" s="2279"/>
      <c r="AG48" s="2279"/>
      <c r="AH48" s="2279"/>
      <c r="AI48" s="2279"/>
      <c r="AJ48" s="2279"/>
      <c r="AK48" s="2279"/>
      <c r="AL48" s="2279"/>
      <c r="AM48" s="2279"/>
      <c r="AN48" s="2279"/>
      <c r="AO48" s="2279"/>
      <c r="AP48" s="2279"/>
      <c r="AQ48" s="2279"/>
      <c r="AR48" s="2279"/>
      <c r="AS48" s="2279"/>
      <c r="AT48" s="2279"/>
      <c r="AU48" s="2279"/>
      <c r="AV48" s="2279"/>
      <c r="AW48" s="2279"/>
      <c r="AX48" s="2279"/>
      <c r="AY48" s="2279"/>
      <c r="AZ48" s="2279"/>
      <c r="BA48" s="2279"/>
      <c r="BB48" s="2279"/>
      <c r="BC48" s="2279"/>
      <c r="BD48" s="2279"/>
      <c r="BE48" s="2279"/>
      <c r="BF48" s="2279"/>
      <c r="BG48" s="2279"/>
      <c r="BH48" s="2279"/>
      <c r="BI48" s="2279"/>
      <c r="BJ48" s="2279"/>
      <c r="BK48" s="2279"/>
      <c r="BL48" s="2279"/>
      <c r="BM48" s="2279"/>
      <c r="BN48" s="2279"/>
      <c r="BO48" s="2279"/>
      <c r="BP48" s="2279"/>
      <c r="BQ48" s="2279"/>
      <c r="BR48" s="2279"/>
      <c r="BS48" s="2279"/>
      <c r="BT48" s="2279"/>
      <c r="BU48" s="2279"/>
      <c r="BV48" s="2279"/>
      <c r="BW48" s="2279"/>
      <c r="BX48" s="2279"/>
      <c r="BY48" s="2279"/>
      <c r="BZ48" s="2279"/>
      <c r="CA48" s="2279"/>
      <c r="CB48" s="2279"/>
      <c r="CC48" s="2279"/>
      <c r="CD48" s="2279"/>
      <c r="CE48" s="2279"/>
      <c r="CF48" s="2279"/>
      <c r="CG48" s="2279"/>
      <c r="CH48" s="2279"/>
      <c r="CI48" s="2279"/>
      <c r="CJ48" s="2279"/>
      <c r="CK48" s="2279"/>
      <c r="CL48" s="2279"/>
      <c r="CM48" s="2279"/>
      <c r="CN48" s="2279"/>
      <c r="CO48" s="2279"/>
      <c r="CP48" s="2279"/>
      <c r="CQ48" s="2279"/>
      <c r="CR48" s="2279"/>
      <c r="CS48" s="2279"/>
      <c r="CT48" s="2279"/>
      <c r="CU48" s="2279"/>
      <c r="CV48" s="2279"/>
      <c r="CW48" s="2279"/>
      <c r="CX48" s="2279"/>
      <c r="CY48" s="2279"/>
      <c r="CZ48" s="2279"/>
      <c r="DA48" s="2279"/>
      <c r="DB48" s="2279"/>
      <c r="DC48" s="2279"/>
      <c r="DD48" s="2279"/>
      <c r="DE48" s="2279"/>
      <c r="DF48" s="2279"/>
      <c r="DG48" s="2279"/>
      <c r="DH48" s="2279"/>
      <c r="DI48" s="2279"/>
      <c r="DJ48" s="2279"/>
      <c r="DK48" s="2279"/>
      <c r="DL48" s="2279"/>
      <c r="DM48" s="2279"/>
      <c r="DN48" s="2279"/>
      <c r="DO48" s="2279"/>
      <c r="DP48" s="2279"/>
      <c r="DQ48" s="2279"/>
      <c r="DR48" s="2279"/>
      <c r="DS48" s="2279"/>
      <c r="DT48" s="2279"/>
      <c r="DU48" s="2279"/>
      <c r="DV48" s="2279"/>
      <c r="DW48" s="2279"/>
      <c r="DX48" s="2279"/>
      <c r="DY48" s="2279"/>
      <c r="DZ48" s="2279"/>
      <c r="EA48" s="2279"/>
      <c r="EB48" s="2279"/>
      <c r="EC48" s="2279"/>
      <c r="ED48" s="2279"/>
      <c r="EE48" s="2279"/>
      <c r="EF48" s="2279"/>
      <c r="EG48" s="2279"/>
      <c r="EH48" s="2279"/>
      <c r="EI48" s="2279"/>
      <c r="EJ48" s="2279"/>
      <c r="EK48" s="2279"/>
      <c r="EL48" s="2279"/>
      <c r="EM48" s="2279"/>
      <c r="EN48" s="2279"/>
      <c r="EO48" s="2279"/>
      <c r="EP48" s="2279"/>
      <c r="EQ48" s="2279"/>
      <c r="ER48" s="2279"/>
      <c r="ES48" s="2279"/>
      <c r="ET48" s="2279"/>
      <c r="EU48" s="2279"/>
      <c r="EV48" s="2279"/>
      <c r="EW48" s="2279"/>
      <c r="EX48" s="2279"/>
      <c r="EY48" s="2279"/>
      <c r="EZ48" s="2279"/>
      <c r="FA48" s="2279"/>
      <c r="FB48" s="2279"/>
      <c r="FC48" s="2279"/>
      <c r="FD48" s="2279"/>
      <c r="FE48" s="2279"/>
      <c r="FF48" s="2279"/>
      <c r="FG48" s="2279"/>
      <c r="FH48" s="2279"/>
      <c r="FI48" s="2279"/>
    </row>
    <row r="49" spans="1:165" ht="50.1">
      <c r="A49" s="1079"/>
      <c r="B49" s="3641" t="s">
        <v>6509</v>
      </c>
      <c r="C49" s="314" t="s">
        <v>256</v>
      </c>
      <c r="D49" s="2497" t="s">
        <v>1199</v>
      </c>
      <c r="E49" s="2497" t="s">
        <v>1199</v>
      </c>
      <c r="F49" s="2497" t="s">
        <v>1199</v>
      </c>
      <c r="G49" s="234"/>
      <c r="H49" s="230"/>
      <c r="I49" s="793"/>
      <c r="J49" s="313"/>
      <c r="K49" s="313"/>
      <c r="L49" s="794"/>
      <c r="M49" s="51" t="s">
        <v>3276</v>
      </c>
      <c r="N49" s="3641" t="s">
        <v>6509</v>
      </c>
      <c r="O49" s="2307"/>
      <c r="P49" s="235"/>
      <c r="Q49" s="2279"/>
      <c r="R49" s="2279"/>
      <c r="S49" s="2279"/>
      <c r="T49" s="2279"/>
      <c r="U49" s="2279"/>
      <c r="V49" s="2279"/>
      <c r="W49" s="2279"/>
      <c r="X49" s="2279"/>
      <c r="Y49" s="2279"/>
      <c r="Z49" s="2279"/>
      <c r="AA49" s="2279"/>
      <c r="AB49" s="2279"/>
      <c r="AC49" s="2279"/>
      <c r="AD49" s="2279"/>
      <c r="AE49" s="2279"/>
      <c r="AF49" s="2279"/>
      <c r="AG49" s="2279"/>
      <c r="AH49" s="2279"/>
      <c r="AI49" s="2279"/>
      <c r="AJ49" s="2279"/>
      <c r="AK49" s="2279"/>
      <c r="AL49" s="2279"/>
      <c r="AM49" s="2279"/>
      <c r="AN49" s="2279"/>
      <c r="AO49" s="2279"/>
      <c r="AP49" s="2279"/>
      <c r="AQ49" s="2279"/>
      <c r="AR49" s="2279"/>
      <c r="AS49" s="2279"/>
      <c r="AT49" s="2279"/>
      <c r="AU49" s="2279"/>
      <c r="AV49" s="2279"/>
      <c r="AW49" s="2279"/>
      <c r="AX49" s="2279"/>
      <c r="AY49" s="2279"/>
      <c r="AZ49" s="2279"/>
      <c r="BA49" s="2279"/>
      <c r="BB49" s="2279"/>
      <c r="BC49" s="2279"/>
      <c r="BD49" s="2279"/>
      <c r="BE49" s="2279"/>
      <c r="BF49" s="2279"/>
      <c r="BG49" s="2279"/>
      <c r="BH49" s="2279"/>
      <c r="BI49" s="2279"/>
      <c r="BJ49" s="2279"/>
      <c r="BK49" s="2279"/>
      <c r="BL49" s="2279"/>
      <c r="BM49" s="2279"/>
      <c r="BN49" s="2279"/>
      <c r="BO49" s="2279"/>
      <c r="BP49" s="2279"/>
      <c r="BQ49" s="2279"/>
      <c r="BR49" s="2279"/>
      <c r="BS49" s="2279"/>
      <c r="BT49" s="2279"/>
      <c r="BU49" s="2279"/>
      <c r="BV49" s="2279"/>
      <c r="BW49" s="2279"/>
      <c r="BX49" s="2279"/>
      <c r="BY49" s="2279"/>
      <c r="BZ49" s="2279"/>
      <c r="CA49" s="2279"/>
      <c r="CB49" s="2279"/>
      <c r="CC49" s="2279"/>
      <c r="CD49" s="2279"/>
      <c r="CE49" s="2279"/>
      <c r="CF49" s="2279"/>
      <c r="CG49" s="2279"/>
      <c r="CH49" s="2279"/>
      <c r="CI49" s="2279"/>
      <c r="CJ49" s="2279"/>
      <c r="CK49" s="2279"/>
      <c r="CL49" s="2279"/>
      <c r="CM49" s="2279"/>
      <c r="CN49" s="2279"/>
      <c r="CO49" s="2279"/>
      <c r="CP49" s="2279"/>
      <c r="CQ49" s="2279"/>
      <c r="CR49" s="2279"/>
      <c r="CS49" s="2279"/>
      <c r="CT49" s="2279"/>
      <c r="CU49" s="2279"/>
      <c r="CV49" s="2279"/>
      <c r="CW49" s="2279"/>
      <c r="CX49" s="2279"/>
      <c r="CY49" s="2279"/>
      <c r="CZ49" s="2279"/>
      <c r="DA49" s="2279"/>
      <c r="DB49" s="2279"/>
      <c r="DC49" s="2279"/>
      <c r="DD49" s="2279"/>
      <c r="DE49" s="2279"/>
      <c r="DF49" s="2279"/>
      <c r="DG49" s="2279"/>
      <c r="DH49" s="2279"/>
      <c r="DI49" s="2279"/>
      <c r="DJ49" s="2279"/>
      <c r="DK49" s="2279"/>
      <c r="DL49" s="2279"/>
      <c r="DM49" s="2279"/>
      <c r="DN49" s="2279"/>
      <c r="DO49" s="2279"/>
      <c r="DP49" s="2279"/>
      <c r="DQ49" s="2279"/>
      <c r="DR49" s="2279"/>
      <c r="DS49" s="2279"/>
      <c r="DT49" s="2279"/>
      <c r="DU49" s="2279"/>
      <c r="DV49" s="2279"/>
      <c r="DW49" s="2279"/>
      <c r="DX49" s="2279"/>
      <c r="DY49" s="2279"/>
      <c r="DZ49" s="2279"/>
      <c r="EA49" s="2279"/>
      <c r="EB49" s="2279"/>
      <c r="EC49" s="2279"/>
      <c r="ED49" s="2279"/>
      <c r="EE49" s="2279"/>
      <c r="EF49" s="2279"/>
      <c r="EG49" s="2279"/>
      <c r="EH49" s="2279"/>
      <c r="EI49" s="2279"/>
      <c r="EJ49" s="2279"/>
      <c r="EK49" s="2279"/>
      <c r="EL49" s="2279"/>
      <c r="EM49" s="2279"/>
      <c r="EN49" s="2279"/>
      <c r="EO49" s="2279"/>
      <c r="EP49" s="2279"/>
      <c r="EQ49" s="2279"/>
      <c r="ER49" s="2279"/>
      <c r="ES49" s="2279"/>
      <c r="ET49" s="2279"/>
      <c r="EU49" s="2279"/>
      <c r="EV49" s="2279"/>
      <c r="EW49" s="2279"/>
      <c r="EX49" s="2279"/>
      <c r="EY49" s="2279"/>
      <c r="EZ49" s="2279"/>
      <c r="FA49" s="2279"/>
      <c r="FB49" s="2279"/>
      <c r="FC49" s="2279"/>
      <c r="FD49" s="2279"/>
      <c r="FE49" s="2279"/>
      <c r="FF49" s="2279"/>
      <c r="FG49" s="2279"/>
      <c r="FH49" s="2279"/>
      <c r="FI49" s="2279"/>
    </row>
    <row r="50" spans="1:165" ht="50.1">
      <c r="A50" s="1079"/>
      <c r="B50" s="3641" t="s">
        <v>6510</v>
      </c>
      <c r="C50" s="314" t="s">
        <v>119</v>
      </c>
      <c r="D50" s="2497" t="s">
        <v>1199</v>
      </c>
      <c r="E50" s="2497" t="s">
        <v>1199</v>
      </c>
      <c r="F50" s="2497" t="s">
        <v>1199</v>
      </c>
      <c r="G50" s="1748"/>
      <c r="H50" s="230"/>
      <c r="I50" s="3095"/>
      <c r="J50" s="3096"/>
      <c r="K50" s="3096"/>
      <c r="L50" s="1750"/>
      <c r="M50" s="51" t="s">
        <v>3291</v>
      </c>
      <c r="N50" s="3641" t="s">
        <v>6510</v>
      </c>
      <c r="O50" s="3097"/>
      <c r="P50" s="3098"/>
      <c r="Q50" s="3099"/>
      <c r="R50" s="3099"/>
      <c r="S50" s="3099"/>
      <c r="T50" s="3099"/>
      <c r="U50" s="3099"/>
      <c r="V50" s="3099"/>
      <c r="W50" s="3099"/>
      <c r="X50" s="3099"/>
      <c r="Y50" s="3099"/>
      <c r="Z50" s="3099"/>
      <c r="AA50" s="3099"/>
      <c r="AB50" s="3099"/>
      <c r="AC50" s="3099"/>
      <c r="AD50" s="3099"/>
      <c r="AE50" s="3099"/>
      <c r="AF50" s="3099"/>
      <c r="AG50" s="3099"/>
      <c r="AH50" s="3099"/>
      <c r="AI50" s="3099"/>
      <c r="AJ50" s="3099"/>
      <c r="AK50" s="3099"/>
      <c r="AL50" s="3099"/>
      <c r="AM50" s="3099"/>
      <c r="AN50" s="3099"/>
      <c r="AO50" s="3099"/>
      <c r="AP50" s="3099"/>
      <c r="AQ50" s="3099"/>
      <c r="AR50" s="3099"/>
      <c r="AS50" s="3099"/>
      <c r="AT50" s="3099"/>
      <c r="AU50" s="3099"/>
      <c r="AV50" s="3099"/>
      <c r="AW50" s="3099"/>
      <c r="AX50" s="3099"/>
      <c r="AY50" s="3099"/>
      <c r="AZ50" s="3099"/>
      <c r="BA50" s="3099"/>
      <c r="BB50" s="3099"/>
      <c r="BC50" s="3099"/>
      <c r="BD50" s="3099"/>
      <c r="BE50" s="3099"/>
      <c r="BF50" s="3099"/>
      <c r="BG50" s="3099"/>
      <c r="BH50" s="3099"/>
      <c r="BI50" s="3099"/>
      <c r="BJ50" s="3099"/>
      <c r="BK50" s="3099"/>
      <c r="BL50" s="3099"/>
      <c r="BM50" s="3099"/>
      <c r="BN50" s="3099"/>
      <c r="BO50" s="3099"/>
      <c r="BP50" s="3099"/>
      <c r="BQ50" s="3099"/>
      <c r="BR50" s="3099"/>
      <c r="BS50" s="3099"/>
      <c r="BT50" s="3099"/>
      <c r="BU50" s="3099"/>
      <c r="BV50" s="3099"/>
      <c r="BW50" s="3099"/>
      <c r="BX50" s="3099"/>
      <c r="BY50" s="3099"/>
      <c r="BZ50" s="3099"/>
      <c r="CA50" s="3099"/>
      <c r="CB50" s="3099"/>
      <c r="CC50" s="3099"/>
      <c r="CD50" s="3099"/>
      <c r="CE50" s="3099"/>
      <c r="CF50" s="3099"/>
      <c r="CG50" s="3099"/>
      <c r="CH50" s="3099"/>
      <c r="CI50" s="3099"/>
      <c r="CJ50" s="3099"/>
      <c r="CK50" s="3099"/>
      <c r="CL50" s="3099"/>
      <c r="CM50" s="3099"/>
      <c r="CN50" s="3099"/>
      <c r="CO50" s="3099"/>
      <c r="CP50" s="3099"/>
      <c r="CQ50" s="3099"/>
      <c r="CR50" s="3099"/>
      <c r="CS50" s="3099"/>
      <c r="CT50" s="3099"/>
      <c r="CU50" s="3099"/>
      <c r="CV50" s="3099"/>
      <c r="CW50" s="3099"/>
      <c r="CX50" s="3099"/>
      <c r="CY50" s="3099"/>
      <c r="CZ50" s="3099"/>
      <c r="DA50" s="3099"/>
      <c r="DB50" s="3099"/>
      <c r="DC50" s="3099"/>
      <c r="DD50" s="3099"/>
      <c r="DE50" s="3099"/>
      <c r="DF50" s="3099"/>
      <c r="DG50" s="3099"/>
      <c r="DH50" s="3099"/>
      <c r="DI50" s="3099"/>
      <c r="DJ50" s="3099"/>
      <c r="DK50" s="3099"/>
      <c r="DL50" s="3099"/>
      <c r="DM50" s="3099"/>
      <c r="DN50" s="3099"/>
      <c r="DO50" s="3099"/>
      <c r="DP50" s="3099"/>
      <c r="DQ50" s="3099"/>
      <c r="DR50" s="3099"/>
      <c r="DS50" s="3099"/>
      <c r="DT50" s="3099"/>
      <c r="DU50" s="3099"/>
      <c r="DV50" s="3099"/>
      <c r="DW50" s="3099"/>
      <c r="DX50" s="3099"/>
      <c r="DY50" s="3099"/>
      <c r="DZ50" s="3099"/>
      <c r="EA50" s="3099"/>
      <c r="EB50" s="3099"/>
      <c r="EC50" s="3099"/>
      <c r="ED50" s="3099"/>
      <c r="EE50" s="3099"/>
      <c r="EF50" s="3099"/>
      <c r="EG50" s="3099"/>
      <c r="EH50" s="3099"/>
      <c r="EI50" s="3099"/>
      <c r="EJ50" s="3099"/>
      <c r="EK50" s="3099"/>
      <c r="EL50" s="3099"/>
      <c r="EM50" s="3099"/>
      <c r="EN50" s="3099"/>
      <c r="EO50" s="3099"/>
      <c r="EP50" s="3099"/>
      <c r="EQ50" s="3099"/>
      <c r="ER50" s="3099"/>
      <c r="ES50" s="3099"/>
      <c r="ET50" s="3099"/>
      <c r="EU50" s="3099"/>
      <c r="EV50" s="3099"/>
      <c r="EW50" s="3099"/>
      <c r="EX50" s="3099"/>
      <c r="EY50" s="3099"/>
      <c r="EZ50" s="3099"/>
      <c r="FA50" s="3099"/>
      <c r="FB50" s="3099"/>
      <c r="FC50" s="3099"/>
      <c r="FD50" s="3099"/>
      <c r="FE50" s="3099"/>
      <c r="FF50" s="3099"/>
      <c r="FG50" s="3099"/>
      <c r="FH50" s="3099"/>
      <c r="FI50" s="3099"/>
    </row>
    <row r="51" spans="1:165" ht="50.1">
      <c r="A51" s="1079"/>
      <c r="B51" s="3036" t="s">
        <v>6625</v>
      </c>
      <c r="C51" s="153" t="s">
        <v>5578</v>
      </c>
      <c r="D51" s="2497" t="s">
        <v>1199</v>
      </c>
      <c r="E51" s="3093"/>
      <c r="F51" s="844"/>
      <c r="G51" s="1748"/>
      <c r="H51" s="88" t="s">
        <v>6626</v>
      </c>
      <c r="I51" s="3095"/>
      <c r="J51" s="3096"/>
      <c r="K51" s="3096"/>
      <c r="L51" s="1750"/>
      <c r="M51" s="51" t="s">
        <v>5820</v>
      </c>
      <c r="N51" s="3036" t="s">
        <v>6514</v>
      </c>
      <c r="O51" s="3097"/>
      <c r="P51" s="3098"/>
      <c r="Q51" s="3099"/>
      <c r="R51" s="3099"/>
      <c r="S51" s="3099"/>
      <c r="T51" s="3099"/>
      <c r="U51" s="3099"/>
      <c r="V51" s="3099"/>
      <c r="W51" s="3099"/>
      <c r="X51" s="3099"/>
      <c r="Y51" s="3099"/>
      <c r="Z51" s="3099"/>
      <c r="AA51" s="3099"/>
      <c r="AB51" s="3099"/>
      <c r="AC51" s="3099"/>
      <c r="AD51" s="3099"/>
      <c r="AE51" s="3099"/>
      <c r="AF51" s="3099"/>
      <c r="AG51" s="3099"/>
      <c r="AH51" s="3099"/>
      <c r="AI51" s="3099"/>
      <c r="AJ51" s="3099"/>
      <c r="AK51" s="3099"/>
      <c r="AL51" s="3099"/>
      <c r="AM51" s="3099"/>
      <c r="AN51" s="3099"/>
      <c r="AO51" s="3099"/>
      <c r="AP51" s="3099"/>
      <c r="AQ51" s="3099"/>
      <c r="AR51" s="3099"/>
      <c r="AS51" s="3099"/>
      <c r="AT51" s="3099"/>
      <c r="AU51" s="3099"/>
      <c r="AV51" s="3099"/>
      <c r="AW51" s="3099"/>
      <c r="AX51" s="3099"/>
      <c r="AY51" s="3099"/>
      <c r="AZ51" s="3099"/>
      <c r="BA51" s="3099"/>
      <c r="BB51" s="3099"/>
      <c r="BC51" s="3099"/>
      <c r="BD51" s="3099"/>
      <c r="BE51" s="3099"/>
      <c r="BF51" s="3099"/>
      <c r="BG51" s="3099"/>
      <c r="BH51" s="3099"/>
      <c r="BI51" s="3099"/>
      <c r="BJ51" s="3099"/>
      <c r="BK51" s="3099"/>
      <c r="BL51" s="3099"/>
      <c r="BM51" s="3099"/>
      <c r="BN51" s="3099"/>
      <c r="BO51" s="3099"/>
      <c r="BP51" s="3099"/>
      <c r="BQ51" s="3099"/>
      <c r="BR51" s="3099"/>
      <c r="BS51" s="3099"/>
      <c r="BT51" s="3099"/>
      <c r="BU51" s="3099"/>
      <c r="BV51" s="3099"/>
      <c r="BW51" s="3099"/>
      <c r="BX51" s="3099"/>
      <c r="BY51" s="3099"/>
      <c r="BZ51" s="3099"/>
      <c r="CA51" s="3099"/>
      <c r="CB51" s="3099"/>
      <c r="CC51" s="3099"/>
      <c r="CD51" s="3099"/>
      <c r="CE51" s="3099"/>
      <c r="CF51" s="3099"/>
      <c r="CG51" s="3099"/>
      <c r="CH51" s="3099"/>
      <c r="CI51" s="3099"/>
      <c r="CJ51" s="3099"/>
      <c r="CK51" s="3099"/>
      <c r="CL51" s="3099"/>
      <c r="CM51" s="3099"/>
      <c r="CN51" s="3099"/>
      <c r="CO51" s="3099"/>
      <c r="CP51" s="3099"/>
      <c r="CQ51" s="3099"/>
      <c r="CR51" s="3099"/>
      <c r="CS51" s="3099"/>
      <c r="CT51" s="3099"/>
      <c r="CU51" s="3099"/>
      <c r="CV51" s="3099"/>
      <c r="CW51" s="3099"/>
      <c r="CX51" s="3099"/>
      <c r="CY51" s="3099"/>
      <c r="CZ51" s="3099"/>
      <c r="DA51" s="3099"/>
      <c r="DB51" s="3099"/>
      <c r="DC51" s="3099"/>
      <c r="DD51" s="3099"/>
      <c r="DE51" s="3099"/>
      <c r="DF51" s="3099"/>
      <c r="DG51" s="3099"/>
      <c r="DH51" s="3099"/>
      <c r="DI51" s="3099"/>
      <c r="DJ51" s="3099"/>
      <c r="DK51" s="3099"/>
      <c r="DL51" s="3099"/>
      <c r="DM51" s="3099"/>
      <c r="DN51" s="3099"/>
      <c r="DO51" s="3099"/>
      <c r="DP51" s="3099"/>
      <c r="DQ51" s="3099"/>
      <c r="DR51" s="3099"/>
      <c r="DS51" s="3099"/>
      <c r="DT51" s="3099"/>
      <c r="DU51" s="3099"/>
      <c r="DV51" s="3099"/>
      <c r="DW51" s="3099"/>
      <c r="DX51" s="3099"/>
      <c r="DY51" s="3099"/>
      <c r="DZ51" s="3099"/>
      <c r="EA51" s="3099"/>
      <c r="EB51" s="3099"/>
      <c r="EC51" s="3099"/>
      <c r="ED51" s="3099"/>
      <c r="EE51" s="3099"/>
      <c r="EF51" s="3099"/>
      <c r="EG51" s="3099"/>
      <c r="EH51" s="3099"/>
      <c r="EI51" s="3099"/>
      <c r="EJ51" s="3099"/>
      <c r="EK51" s="3099"/>
      <c r="EL51" s="3099"/>
      <c r="EM51" s="3099"/>
      <c r="EN51" s="3099"/>
      <c r="EO51" s="3099"/>
      <c r="EP51" s="3099"/>
      <c r="EQ51" s="3099"/>
      <c r="ER51" s="3099"/>
      <c r="ES51" s="3099"/>
      <c r="ET51" s="3099"/>
      <c r="EU51" s="3099"/>
      <c r="EV51" s="3099"/>
      <c r="EW51" s="3099"/>
      <c r="EX51" s="3099"/>
      <c r="EY51" s="3099"/>
      <c r="EZ51" s="3099"/>
      <c r="FA51" s="3099"/>
      <c r="FB51" s="3099"/>
      <c r="FC51" s="3099"/>
      <c r="FD51" s="3099"/>
      <c r="FE51" s="3099"/>
      <c r="FF51" s="3099"/>
      <c r="FG51" s="3099"/>
      <c r="FH51" s="3099"/>
      <c r="FI51" s="3099"/>
    </row>
    <row r="52" spans="1:165" ht="32.1">
      <c r="A52" s="3555" t="s">
        <v>6627</v>
      </c>
      <c r="B52" s="2334" t="s">
        <v>6500</v>
      </c>
      <c r="C52" s="2334" t="s">
        <v>289</v>
      </c>
      <c r="D52" s="2328"/>
      <c r="E52" s="2328"/>
      <c r="F52" s="2334"/>
      <c r="G52" s="2329"/>
      <c r="H52" s="2763"/>
      <c r="I52" s="2336" t="s">
        <v>289</v>
      </c>
      <c r="J52" s="2337"/>
      <c r="K52" s="2331" t="s">
        <v>289</v>
      </c>
      <c r="L52" s="2332" t="s">
        <v>289</v>
      </c>
      <c r="M52" s="2763" t="s">
        <v>6628</v>
      </c>
      <c r="N52" s="2329" t="s">
        <v>6629</v>
      </c>
      <c r="O52" s="2329" t="s">
        <v>289</v>
      </c>
      <c r="P52" s="2333" t="s">
        <v>289</v>
      </c>
      <c r="Q52" s="80"/>
      <c r="R52" s="80"/>
      <c r="S52" s="80"/>
      <c r="T52" s="80"/>
      <c r="U52" s="80"/>
      <c r="V52" s="80"/>
      <c r="W52" s="2279"/>
      <c r="X52" s="2279"/>
      <c r="Y52" s="2279"/>
      <c r="Z52" s="2279"/>
      <c r="AA52" s="2279"/>
      <c r="AB52" s="2279"/>
      <c r="AC52" s="2279"/>
      <c r="AD52" s="2279"/>
      <c r="AE52" s="2279"/>
      <c r="AF52" s="2279"/>
      <c r="AG52" s="2279"/>
      <c r="AH52" s="2279"/>
      <c r="AI52" s="2279"/>
      <c r="AJ52" s="2279"/>
      <c r="AK52" s="2279"/>
      <c r="AL52" s="2279"/>
      <c r="AM52" s="2279"/>
      <c r="AN52" s="2279"/>
      <c r="AO52" s="2279"/>
      <c r="AP52" s="2279"/>
      <c r="AQ52" s="2279"/>
      <c r="AR52" s="2279"/>
      <c r="AS52" s="2279"/>
      <c r="AT52" s="2279"/>
      <c r="AU52" s="2279"/>
      <c r="AV52" s="2279"/>
      <c r="AW52" s="2279"/>
      <c r="AX52" s="2279"/>
      <c r="AY52" s="2279"/>
      <c r="AZ52" s="2279"/>
      <c r="BA52" s="2279"/>
      <c r="BB52" s="2279"/>
      <c r="BC52" s="2279"/>
      <c r="BD52" s="2279"/>
      <c r="BE52" s="2279"/>
      <c r="BF52" s="2279"/>
      <c r="BG52" s="2279"/>
      <c r="BH52" s="2279"/>
      <c r="BI52" s="2279"/>
      <c r="BJ52" s="2279"/>
      <c r="BK52" s="2279"/>
      <c r="BL52" s="2279"/>
      <c r="BM52" s="2279"/>
      <c r="BN52" s="2279"/>
      <c r="BO52" s="2279"/>
      <c r="BP52" s="2279"/>
      <c r="BQ52" s="2279"/>
      <c r="BR52" s="2279"/>
      <c r="BS52" s="2279"/>
      <c r="BT52" s="2279"/>
      <c r="BU52" s="2279"/>
      <c r="BV52" s="2279"/>
      <c r="BW52" s="2279"/>
      <c r="BX52" s="2279"/>
      <c r="BY52" s="2279"/>
      <c r="BZ52" s="2279"/>
      <c r="CA52" s="2279"/>
      <c r="CB52" s="2279"/>
      <c r="CC52" s="2279"/>
      <c r="CD52" s="2279"/>
      <c r="CE52" s="2279"/>
      <c r="CF52" s="2279"/>
      <c r="CG52" s="2279"/>
      <c r="CH52" s="2279"/>
      <c r="CI52" s="2279"/>
      <c r="CJ52" s="2279"/>
      <c r="CK52" s="2279"/>
      <c r="CL52" s="2279"/>
      <c r="CM52" s="2279"/>
      <c r="CN52" s="2279"/>
      <c r="CO52" s="2279"/>
      <c r="CP52" s="2279"/>
      <c r="CQ52" s="2279"/>
      <c r="CR52" s="2279"/>
      <c r="CS52" s="2279"/>
      <c r="CT52" s="2279"/>
      <c r="CU52" s="2279"/>
      <c r="CV52" s="2279"/>
      <c r="CW52" s="2279"/>
      <c r="CX52" s="2279"/>
      <c r="CY52" s="2279"/>
      <c r="CZ52" s="2279"/>
      <c r="DA52" s="2279"/>
      <c r="DB52" s="2279"/>
      <c r="DC52" s="2279"/>
      <c r="DD52" s="2279"/>
      <c r="DE52" s="2279"/>
      <c r="DF52" s="2279"/>
      <c r="DG52" s="2279"/>
      <c r="DH52" s="2279"/>
      <c r="DI52" s="2279"/>
      <c r="DJ52" s="2279"/>
      <c r="DK52" s="2279"/>
      <c r="DL52" s="2279"/>
      <c r="DM52" s="2279"/>
      <c r="DN52" s="2279"/>
      <c r="DO52" s="2279"/>
      <c r="DP52" s="2279"/>
      <c r="DQ52" s="2279"/>
      <c r="DR52" s="2279"/>
      <c r="DS52" s="2279"/>
      <c r="DT52" s="2279"/>
      <c r="DU52" s="2279"/>
      <c r="DV52" s="2279"/>
      <c r="DW52" s="2279"/>
      <c r="DX52" s="2279"/>
      <c r="DY52" s="2279"/>
      <c r="DZ52" s="2279"/>
      <c r="EA52" s="2279"/>
      <c r="EB52" s="2279"/>
      <c r="EC52" s="2279"/>
      <c r="ED52" s="2279"/>
      <c r="EE52" s="2279"/>
      <c r="EF52" s="2279"/>
      <c r="EG52" s="2279"/>
      <c r="EH52" s="2279"/>
      <c r="EI52" s="2279"/>
      <c r="EJ52" s="2279"/>
      <c r="EK52" s="2279"/>
      <c r="EL52" s="2279"/>
      <c r="EM52" s="2279"/>
      <c r="EN52" s="2279"/>
      <c r="EO52" s="2279"/>
      <c r="EP52" s="2279"/>
      <c r="EQ52" s="2279"/>
      <c r="ER52" s="2279"/>
      <c r="ES52" s="2279"/>
      <c r="ET52" s="2279"/>
      <c r="EU52" s="2279"/>
      <c r="EV52" s="2279"/>
      <c r="EW52" s="2279"/>
      <c r="EX52" s="2279"/>
      <c r="EY52" s="2279"/>
      <c r="EZ52" s="2279"/>
      <c r="FA52" s="2279"/>
      <c r="FB52" s="2279"/>
      <c r="FC52" s="2279"/>
      <c r="FD52" s="2279"/>
      <c r="FE52" s="2279"/>
      <c r="FF52" s="2279"/>
      <c r="FG52" s="2279"/>
      <c r="FH52" s="2279"/>
      <c r="FI52" s="2279"/>
    </row>
    <row r="53" spans="1:165" ht="48">
      <c r="A53" s="3655"/>
      <c r="B53" s="1996" t="s">
        <v>6582</v>
      </c>
      <c r="C53" s="3696" t="s">
        <v>127</v>
      </c>
      <c r="D53" s="2958"/>
      <c r="E53" s="3905" t="s">
        <v>6630</v>
      </c>
      <c r="F53" s="1364" t="s">
        <v>6584</v>
      </c>
      <c r="G53" s="234"/>
      <c r="H53" s="3667" t="s">
        <v>6585</v>
      </c>
      <c r="I53" s="3664"/>
      <c r="J53" s="1177"/>
      <c r="K53" s="1177"/>
      <c r="L53" s="1177"/>
      <c r="M53" s="51" t="s">
        <v>1620</v>
      </c>
      <c r="N53" s="1996" t="s">
        <v>6582</v>
      </c>
      <c r="O53" s="2637"/>
      <c r="P53" s="2638"/>
      <c r="Q53" s="2279"/>
      <c r="R53" s="2279"/>
      <c r="S53" s="2279"/>
      <c r="T53" s="2279"/>
      <c r="U53" s="2279"/>
      <c r="V53" s="2279"/>
      <c r="W53" s="2279"/>
      <c r="X53" s="2279"/>
      <c r="Y53" s="2279"/>
      <c r="Z53" s="2279"/>
      <c r="AA53" s="2279"/>
      <c r="AB53" s="2279"/>
      <c r="AC53" s="2279"/>
      <c r="AD53" s="2279"/>
      <c r="AE53" s="2279"/>
      <c r="AF53" s="2279"/>
      <c r="AG53" s="2279"/>
      <c r="AH53" s="2279"/>
      <c r="AI53" s="2279"/>
      <c r="AJ53" s="2279"/>
      <c r="AK53" s="2279"/>
      <c r="AL53" s="2279"/>
      <c r="AM53" s="2279"/>
      <c r="AN53" s="2279"/>
      <c r="AO53" s="2279"/>
      <c r="AP53" s="2279"/>
      <c r="AQ53" s="2279"/>
      <c r="AR53" s="2279"/>
      <c r="AS53" s="2279"/>
      <c r="AT53" s="2279"/>
      <c r="AU53" s="2279"/>
      <c r="AV53" s="2279"/>
      <c r="AW53" s="2279"/>
      <c r="AX53" s="2279"/>
      <c r="AY53" s="2279"/>
      <c r="AZ53" s="2279"/>
      <c r="BA53" s="2279"/>
      <c r="BB53" s="2279"/>
      <c r="BC53" s="2279"/>
      <c r="BD53" s="2279"/>
      <c r="BE53" s="2279"/>
      <c r="BF53" s="2279"/>
      <c r="BG53" s="2279"/>
      <c r="BH53" s="2279"/>
      <c r="BI53" s="2279"/>
      <c r="BJ53" s="2279"/>
      <c r="BK53" s="2279"/>
      <c r="BL53" s="2279"/>
      <c r="BM53" s="2279"/>
      <c r="BN53" s="2279"/>
      <c r="BO53" s="2279"/>
      <c r="BP53" s="2279"/>
      <c r="BQ53" s="2279"/>
      <c r="BR53" s="2279"/>
      <c r="BS53" s="2279"/>
      <c r="BT53" s="2279"/>
      <c r="BU53" s="2279"/>
      <c r="BV53" s="2279"/>
      <c r="BW53" s="2279"/>
      <c r="BX53" s="2279"/>
      <c r="BY53" s="2279"/>
      <c r="BZ53" s="2279"/>
      <c r="CA53" s="2279"/>
      <c r="CB53" s="2279"/>
      <c r="CC53" s="2279"/>
      <c r="CD53" s="2279"/>
      <c r="CE53" s="2279"/>
      <c r="CF53" s="2279"/>
      <c r="CG53" s="2279"/>
      <c r="CH53" s="2279"/>
      <c r="CI53" s="2279"/>
      <c r="CJ53" s="2279"/>
      <c r="CK53" s="2279"/>
      <c r="CL53" s="2279"/>
      <c r="CM53" s="2279"/>
      <c r="CN53" s="2279"/>
      <c r="CO53" s="2279"/>
      <c r="CP53" s="2279"/>
      <c r="CQ53" s="2279"/>
      <c r="CR53" s="2279"/>
      <c r="CS53" s="2279"/>
      <c r="CT53" s="2279"/>
      <c r="CU53" s="2279"/>
      <c r="CV53" s="2279"/>
      <c r="CW53" s="2279"/>
      <c r="CX53" s="2279"/>
      <c r="CY53" s="2279"/>
      <c r="CZ53" s="2279"/>
      <c r="DA53" s="2279"/>
      <c r="DB53" s="2279"/>
      <c r="DC53" s="2279"/>
      <c r="DD53" s="2279"/>
      <c r="DE53" s="2279"/>
      <c r="DF53" s="2279"/>
      <c r="DG53" s="2279"/>
      <c r="DH53" s="2279"/>
      <c r="DI53" s="2279"/>
      <c r="DJ53" s="2279"/>
      <c r="DK53" s="2279"/>
      <c r="DL53" s="2279"/>
      <c r="DM53" s="2279"/>
      <c r="DN53" s="2279"/>
      <c r="DO53" s="2279"/>
      <c r="DP53" s="2279"/>
      <c r="DQ53" s="2279"/>
      <c r="DR53" s="2279"/>
      <c r="DS53" s="2279"/>
      <c r="DT53" s="2279"/>
      <c r="DU53" s="2279"/>
      <c r="DV53" s="2279"/>
      <c r="DW53" s="2279"/>
      <c r="DX53" s="2279"/>
      <c r="DY53" s="2279"/>
      <c r="DZ53" s="2279"/>
      <c r="EA53" s="2279"/>
      <c r="EB53" s="2279"/>
      <c r="EC53" s="2279"/>
      <c r="ED53" s="2279"/>
      <c r="EE53" s="2279"/>
      <c r="EF53" s="2279"/>
      <c r="EG53" s="2279"/>
      <c r="EH53" s="2279"/>
      <c r="EI53" s="2279"/>
      <c r="EJ53" s="2279"/>
      <c r="EK53" s="2279"/>
      <c r="EL53" s="2279"/>
      <c r="EM53" s="2279"/>
      <c r="EN53" s="2279"/>
      <c r="EO53" s="2279"/>
      <c r="EP53" s="2279"/>
      <c r="EQ53" s="2279"/>
      <c r="ER53" s="2279"/>
      <c r="ES53" s="2279"/>
      <c r="ET53" s="2279"/>
      <c r="EU53" s="2279"/>
      <c r="EV53" s="2279"/>
      <c r="EW53" s="2279"/>
      <c r="EX53" s="2279"/>
      <c r="EY53" s="2279"/>
      <c r="EZ53" s="2279"/>
      <c r="FA53" s="2279"/>
      <c r="FB53" s="2279"/>
      <c r="FC53" s="2279"/>
      <c r="FD53" s="2279"/>
      <c r="FE53" s="2279"/>
      <c r="FF53" s="2279"/>
      <c r="FG53" s="2279"/>
      <c r="FH53" s="2279"/>
      <c r="FI53" s="2279"/>
    </row>
    <row r="54" spans="1:165" ht="48">
      <c r="A54" s="3655"/>
      <c r="B54" s="1996" t="s">
        <v>6586</v>
      </c>
      <c r="C54" s="3696" t="s">
        <v>127</v>
      </c>
      <c r="D54" s="2958"/>
      <c r="E54" s="3905" t="s">
        <v>6630</v>
      </c>
      <c r="F54" s="3714" t="s">
        <v>6588</v>
      </c>
      <c r="G54" s="234"/>
      <c r="H54" s="1845" t="s">
        <v>6589</v>
      </c>
      <c r="I54" s="3664"/>
      <c r="J54" s="1177"/>
      <c r="K54" s="1177"/>
      <c r="L54" s="1177"/>
      <c r="M54" s="51" t="s">
        <v>1628</v>
      </c>
      <c r="N54" s="1996" t="s">
        <v>6586</v>
      </c>
      <c r="O54" s="2637"/>
      <c r="P54" s="2638"/>
      <c r="Q54" s="2279"/>
      <c r="R54" s="2279"/>
      <c r="S54" s="2279"/>
      <c r="T54" s="2279"/>
      <c r="U54" s="2279"/>
      <c r="V54" s="2279"/>
      <c r="W54" s="2279"/>
      <c r="X54" s="2279"/>
      <c r="Y54" s="2279"/>
      <c r="Z54" s="2279"/>
      <c r="AA54" s="2279"/>
      <c r="AB54" s="2279"/>
      <c r="AC54" s="2279"/>
      <c r="AD54" s="2279"/>
      <c r="AE54" s="2279"/>
      <c r="AF54" s="2279"/>
      <c r="AG54" s="2279"/>
      <c r="AH54" s="2279"/>
      <c r="AI54" s="2279"/>
      <c r="AJ54" s="2279"/>
      <c r="AK54" s="2279"/>
      <c r="AL54" s="2279"/>
      <c r="AM54" s="2279"/>
      <c r="AN54" s="2279"/>
      <c r="AO54" s="2279"/>
      <c r="AP54" s="2279"/>
      <c r="AQ54" s="2279"/>
      <c r="AR54" s="2279"/>
      <c r="AS54" s="2279"/>
      <c r="AT54" s="2279"/>
      <c r="AU54" s="2279"/>
      <c r="AV54" s="2279"/>
      <c r="AW54" s="2279"/>
      <c r="AX54" s="2279"/>
      <c r="AY54" s="2279"/>
      <c r="AZ54" s="2279"/>
      <c r="BA54" s="2279"/>
      <c r="BB54" s="2279"/>
      <c r="BC54" s="2279"/>
      <c r="BD54" s="2279"/>
      <c r="BE54" s="2279"/>
      <c r="BF54" s="2279"/>
      <c r="BG54" s="2279"/>
      <c r="BH54" s="2279"/>
      <c r="BI54" s="2279"/>
      <c r="BJ54" s="2279"/>
      <c r="BK54" s="2279"/>
      <c r="BL54" s="2279"/>
      <c r="BM54" s="2279"/>
      <c r="BN54" s="2279"/>
      <c r="BO54" s="2279"/>
      <c r="BP54" s="2279"/>
      <c r="BQ54" s="2279"/>
      <c r="BR54" s="2279"/>
      <c r="BS54" s="2279"/>
      <c r="BT54" s="2279"/>
      <c r="BU54" s="2279"/>
      <c r="BV54" s="2279"/>
      <c r="BW54" s="2279"/>
      <c r="BX54" s="2279"/>
      <c r="BY54" s="2279"/>
      <c r="BZ54" s="2279"/>
      <c r="CA54" s="2279"/>
      <c r="CB54" s="2279"/>
      <c r="CC54" s="2279"/>
      <c r="CD54" s="2279"/>
      <c r="CE54" s="2279"/>
      <c r="CF54" s="2279"/>
      <c r="CG54" s="2279"/>
      <c r="CH54" s="2279"/>
      <c r="CI54" s="2279"/>
      <c r="CJ54" s="2279"/>
      <c r="CK54" s="2279"/>
      <c r="CL54" s="2279"/>
      <c r="CM54" s="2279"/>
      <c r="CN54" s="2279"/>
      <c r="CO54" s="2279"/>
      <c r="CP54" s="2279"/>
      <c r="CQ54" s="2279"/>
      <c r="CR54" s="2279"/>
      <c r="CS54" s="2279"/>
      <c r="CT54" s="2279"/>
      <c r="CU54" s="2279"/>
      <c r="CV54" s="2279"/>
      <c r="CW54" s="2279"/>
      <c r="CX54" s="2279"/>
      <c r="CY54" s="2279"/>
      <c r="CZ54" s="2279"/>
      <c r="DA54" s="2279"/>
      <c r="DB54" s="2279"/>
      <c r="DC54" s="2279"/>
      <c r="DD54" s="2279"/>
      <c r="DE54" s="2279"/>
      <c r="DF54" s="2279"/>
      <c r="DG54" s="2279"/>
      <c r="DH54" s="2279"/>
      <c r="DI54" s="2279"/>
      <c r="DJ54" s="2279"/>
      <c r="DK54" s="2279"/>
      <c r="DL54" s="2279"/>
      <c r="DM54" s="2279"/>
      <c r="DN54" s="2279"/>
      <c r="DO54" s="2279"/>
      <c r="DP54" s="2279"/>
      <c r="DQ54" s="2279"/>
      <c r="DR54" s="2279"/>
      <c r="DS54" s="2279"/>
      <c r="DT54" s="2279"/>
      <c r="DU54" s="2279"/>
      <c r="DV54" s="2279"/>
      <c r="DW54" s="2279"/>
      <c r="DX54" s="2279"/>
      <c r="DY54" s="2279"/>
      <c r="DZ54" s="2279"/>
      <c r="EA54" s="2279"/>
      <c r="EB54" s="2279"/>
      <c r="EC54" s="2279"/>
      <c r="ED54" s="2279"/>
      <c r="EE54" s="2279"/>
      <c r="EF54" s="2279"/>
      <c r="EG54" s="2279"/>
      <c r="EH54" s="2279"/>
      <c r="EI54" s="2279"/>
      <c r="EJ54" s="2279"/>
      <c r="EK54" s="2279"/>
      <c r="EL54" s="2279"/>
      <c r="EM54" s="2279"/>
      <c r="EN54" s="2279"/>
      <c r="EO54" s="2279"/>
      <c r="EP54" s="2279"/>
      <c r="EQ54" s="2279"/>
      <c r="ER54" s="2279"/>
      <c r="ES54" s="2279"/>
      <c r="ET54" s="2279"/>
      <c r="EU54" s="2279"/>
      <c r="EV54" s="2279"/>
      <c r="EW54" s="2279"/>
      <c r="EX54" s="2279"/>
      <c r="EY54" s="2279"/>
      <c r="EZ54" s="2279"/>
      <c r="FA54" s="2279"/>
      <c r="FB54" s="2279"/>
      <c r="FC54" s="2279"/>
      <c r="FD54" s="2279"/>
      <c r="FE54" s="2279"/>
      <c r="FF54" s="2279"/>
      <c r="FG54" s="2279"/>
      <c r="FH54" s="2279"/>
      <c r="FI54" s="2279"/>
    </row>
    <row r="55" spans="1:165" ht="63.95">
      <c r="A55" s="3655"/>
      <c r="B55" s="1996" t="s">
        <v>6590</v>
      </c>
      <c r="C55" s="3696" t="s">
        <v>127</v>
      </c>
      <c r="D55" s="2958"/>
      <c r="E55" s="3905" t="s">
        <v>6630</v>
      </c>
      <c r="F55" s="1364" t="s">
        <v>6592</v>
      </c>
      <c r="G55" s="234"/>
      <c r="H55" s="3467" t="s">
        <v>6631</v>
      </c>
      <c r="I55" s="3664"/>
      <c r="J55" s="1177"/>
      <c r="K55" s="1177"/>
      <c r="L55" s="1177"/>
      <c r="M55" s="224" t="s">
        <v>659</v>
      </c>
      <c r="N55" s="224" t="s">
        <v>659</v>
      </c>
      <c r="O55" s="2637"/>
      <c r="P55" s="2638"/>
      <c r="Q55" s="2279"/>
      <c r="R55" s="2279"/>
      <c r="S55" s="2279"/>
      <c r="T55" s="2279"/>
      <c r="U55" s="2279"/>
      <c r="V55" s="2279"/>
      <c r="W55" s="2279"/>
      <c r="X55" s="2279"/>
      <c r="Y55" s="2279"/>
      <c r="Z55" s="2279"/>
      <c r="AA55" s="2279"/>
      <c r="AB55" s="2279"/>
      <c r="AC55" s="2279"/>
      <c r="AD55" s="2279"/>
      <c r="AE55" s="2279"/>
      <c r="AF55" s="2279"/>
      <c r="AG55" s="2279"/>
      <c r="AH55" s="2279"/>
      <c r="AI55" s="2279"/>
      <c r="AJ55" s="2279"/>
      <c r="AK55" s="2279"/>
      <c r="AL55" s="2279"/>
      <c r="AM55" s="2279"/>
      <c r="AN55" s="2279"/>
      <c r="AO55" s="2279"/>
      <c r="AP55" s="2279"/>
      <c r="AQ55" s="2279"/>
      <c r="AR55" s="2279"/>
      <c r="AS55" s="2279"/>
      <c r="AT55" s="2279"/>
      <c r="AU55" s="2279"/>
      <c r="AV55" s="2279"/>
      <c r="AW55" s="2279"/>
      <c r="AX55" s="2279"/>
      <c r="AY55" s="2279"/>
      <c r="AZ55" s="2279"/>
      <c r="BA55" s="2279"/>
      <c r="BB55" s="2279"/>
      <c r="BC55" s="2279"/>
      <c r="BD55" s="2279"/>
      <c r="BE55" s="2279"/>
      <c r="BF55" s="2279"/>
      <c r="BG55" s="2279"/>
      <c r="BH55" s="2279"/>
      <c r="BI55" s="2279"/>
      <c r="BJ55" s="2279"/>
      <c r="BK55" s="2279"/>
      <c r="BL55" s="2279"/>
      <c r="BM55" s="2279"/>
      <c r="BN55" s="2279"/>
      <c r="BO55" s="2279"/>
      <c r="BP55" s="2279"/>
      <c r="BQ55" s="2279"/>
      <c r="BR55" s="2279"/>
      <c r="BS55" s="2279"/>
      <c r="BT55" s="2279"/>
      <c r="BU55" s="2279"/>
      <c r="BV55" s="2279"/>
      <c r="BW55" s="2279"/>
      <c r="BX55" s="2279"/>
      <c r="BY55" s="2279"/>
      <c r="BZ55" s="2279"/>
      <c r="CA55" s="2279"/>
      <c r="CB55" s="2279"/>
      <c r="CC55" s="2279"/>
      <c r="CD55" s="2279"/>
      <c r="CE55" s="2279"/>
      <c r="CF55" s="2279"/>
      <c r="CG55" s="2279"/>
      <c r="CH55" s="2279"/>
      <c r="CI55" s="2279"/>
      <c r="CJ55" s="2279"/>
      <c r="CK55" s="2279"/>
      <c r="CL55" s="2279"/>
      <c r="CM55" s="2279"/>
      <c r="CN55" s="2279"/>
      <c r="CO55" s="2279"/>
      <c r="CP55" s="2279"/>
      <c r="CQ55" s="2279"/>
      <c r="CR55" s="2279"/>
      <c r="CS55" s="2279"/>
      <c r="CT55" s="2279"/>
      <c r="CU55" s="2279"/>
      <c r="CV55" s="2279"/>
      <c r="CW55" s="2279"/>
      <c r="CX55" s="2279"/>
      <c r="CY55" s="2279"/>
      <c r="CZ55" s="2279"/>
      <c r="DA55" s="2279"/>
      <c r="DB55" s="2279"/>
      <c r="DC55" s="2279"/>
      <c r="DD55" s="2279"/>
      <c r="DE55" s="2279"/>
      <c r="DF55" s="2279"/>
      <c r="DG55" s="2279"/>
      <c r="DH55" s="2279"/>
      <c r="DI55" s="2279"/>
      <c r="DJ55" s="2279"/>
      <c r="DK55" s="2279"/>
      <c r="DL55" s="2279"/>
      <c r="DM55" s="2279"/>
      <c r="DN55" s="2279"/>
      <c r="DO55" s="2279"/>
      <c r="DP55" s="2279"/>
      <c r="DQ55" s="2279"/>
      <c r="DR55" s="2279"/>
      <c r="DS55" s="2279"/>
      <c r="DT55" s="2279"/>
      <c r="DU55" s="2279"/>
      <c r="DV55" s="2279"/>
      <c r="DW55" s="2279"/>
      <c r="DX55" s="2279"/>
      <c r="DY55" s="2279"/>
      <c r="DZ55" s="2279"/>
      <c r="EA55" s="2279"/>
      <c r="EB55" s="2279"/>
      <c r="EC55" s="2279"/>
      <c r="ED55" s="2279"/>
      <c r="EE55" s="2279"/>
      <c r="EF55" s="2279"/>
      <c r="EG55" s="2279"/>
      <c r="EH55" s="2279"/>
      <c r="EI55" s="2279"/>
      <c r="EJ55" s="2279"/>
      <c r="EK55" s="2279"/>
      <c r="EL55" s="2279"/>
      <c r="EM55" s="2279"/>
      <c r="EN55" s="2279"/>
      <c r="EO55" s="2279"/>
      <c r="EP55" s="2279"/>
      <c r="EQ55" s="2279"/>
      <c r="ER55" s="2279"/>
      <c r="ES55" s="2279"/>
      <c r="ET55" s="2279"/>
      <c r="EU55" s="2279"/>
      <c r="EV55" s="2279"/>
      <c r="EW55" s="2279"/>
      <c r="EX55" s="2279"/>
      <c r="EY55" s="2279"/>
      <c r="EZ55" s="2279"/>
      <c r="FA55" s="2279"/>
      <c r="FB55" s="2279"/>
      <c r="FC55" s="2279"/>
      <c r="FD55" s="2279"/>
      <c r="FE55" s="2279"/>
      <c r="FF55" s="2279"/>
      <c r="FG55" s="2279"/>
      <c r="FH55" s="2279"/>
      <c r="FI55" s="2279"/>
    </row>
    <row r="56" spans="1:165" ht="63.95">
      <c r="A56" s="3655"/>
      <c r="B56" s="1184" t="s">
        <v>6594</v>
      </c>
      <c r="C56" s="3696" t="s">
        <v>127</v>
      </c>
      <c r="D56" s="2958"/>
      <c r="E56" s="3905" t="s">
        <v>6630</v>
      </c>
      <c r="F56" s="3783" t="s">
        <v>6527</v>
      </c>
      <c r="G56" s="234"/>
      <c r="H56" s="3667" t="s">
        <v>6596</v>
      </c>
      <c r="I56" s="3664"/>
      <c r="J56" s="1177"/>
      <c r="K56" s="1177"/>
      <c r="L56" s="1177"/>
      <c r="M56" s="224" t="s">
        <v>659</v>
      </c>
      <c r="N56" s="224" t="s">
        <v>659</v>
      </c>
      <c r="O56" s="2637"/>
      <c r="P56" s="2638"/>
      <c r="Q56" s="2279"/>
      <c r="R56" s="2279"/>
      <c r="S56" s="2279"/>
      <c r="T56" s="2279"/>
      <c r="U56" s="2279"/>
      <c r="V56" s="2279"/>
      <c r="W56" s="2279"/>
      <c r="X56" s="2279"/>
      <c r="Y56" s="2279"/>
      <c r="Z56" s="2279"/>
      <c r="AA56" s="2279"/>
      <c r="AB56" s="2279"/>
      <c r="AC56" s="2279"/>
      <c r="AD56" s="2279"/>
      <c r="AE56" s="2279"/>
      <c r="AF56" s="2279"/>
      <c r="AG56" s="2279"/>
      <c r="AH56" s="2279"/>
      <c r="AI56" s="2279"/>
      <c r="AJ56" s="2279"/>
      <c r="AK56" s="2279"/>
      <c r="AL56" s="2279"/>
      <c r="AM56" s="2279"/>
      <c r="AN56" s="2279"/>
      <c r="AO56" s="2279"/>
      <c r="AP56" s="2279"/>
      <c r="AQ56" s="2279"/>
      <c r="AR56" s="2279"/>
      <c r="AS56" s="2279"/>
      <c r="AT56" s="2279"/>
      <c r="AU56" s="2279"/>
      <c r="AV56" s="2279"/>
      <c r="AW56" s="2279"/>
      <c r="AX56" s="2279"/>
      <c r="AY56" s="2279"/>
      <c r="AZ56" s="2279"/>
      <c r="BA56" s="2279"/>
      <c r="BB56" s="2279"/>
      <c r="BC56" s="2279"/>
      <c r="BD56" s="2279"/>
      <c r="BE56" s="2279"/>
      <c r="BF56" s="2279"/>
      <c r="BG56" s="2279"/>
      <c r="BH56" s="2279"/>
      <c r="BI56" s="2279"/>
      <c r="BJ56" s="2279"/>
      <c r="BK56" s="2279"/>
      <c r="BL56" s="2279"/>
      <c r="BM56" s="2279"/>
      <c r="BN56" s="2279"/>
      <c r="BO56" s="2279"/>
      <c r="BP56" s="2279"/>
      <c r="BQ56" s="2279"/>
      <c r="BR56" s="2279"/>
      <c r="BS56" s="2279"/>
      <c r="BT56" s="2279"/>
      <c r="BU56" s="2279"/>
      <c r="BV56" s="2279"/>
      <c r="BW56" s="2279"/>
      <c r="BX56" s="2279"/>
      <c r="BY56" s="2279"/>
      <c r="BZ56" s="2279"/>
      <c r="CA56" s="2279"/>
      <c r="CB56" s="2279"/>
      <c r="CC56" s="2279"/>
      <c r="CD56" s="2279"/>
      <c r="CE56" s="2279"/>
      <c r="CF56" s="2279"/>
      <c r="CG56" s="2279"/>
      <c r="CH56" s="2279"/>
      <c r="CI56" s="2279"/>
      <c r="CJ56" s="2279"/>
      <c r="CK56" s="2279"/>
      <c r="CL56" s="2279"/>
      <c r="CM56" s="2279"/>
      <c r="CN56" s="2279"/>
      <c r="CO56" s="2279"/>
      <c r="CP56" s="2279"/>
      <c r="CQ56" s="2279"/>
      <c r="CR56" s="2279"/>
      <c r="CS56" s="2279"/>
      <c r="CT56" s="2279"/>
      <c r="CU56" s="2279"/>
      <c r="CV56" s="2279"/>
      <c r="CW56" s="2279"/>
      <c r="CX56" s="2279"/>
      <c r="CY56" s="2279"/>
      <c r="CZ56" s="2279"/>
      <c r="DA56" s="2279"/>
      <c r="DB56" s="2279"/>
      <c r="DC56" s="2279"/>
      <c r="DD56" s="2279"/>
      <c r="DE56" s="2279"/>
      <c r="DF56" s="2279"/>
      <c r="DG56" s="2279"/>
      <c r="DH56" s="2279"/>
      <c r="DI56" s="2279"/>
      <c r="DJ56" s="2279"/>
      <c r="DK56" s="2279"/>
      <c r="DL56" s="2279"/>
      <c r="DM56" s="2279"/>
      <c r="DN56" s="2279"/>
      <c r="DO56" s="2279"/>
      <c r="DP56" s="2279"/>
      <c r="DQ56" s="2279"/>
      <c r="DR56" s="2279"/>
      <c r="DS56" s="2279"/>
      <c r="DT56" s="2279"/>
      <c r="DU56" s="2279"/>
      <c r="DV56" s="2279"/>
      <c r="DW56" s="2279"/>
      <c r="DX56" s="2279"/>
      <c r="DY56" s="2279"/>
      <c r="DZ56" s="2279"/>
      <c r="EA56" s="2279"/>
      <c r="EB56" s="2279"/>
      <c r="EC56" s="2279"/>
      <c r="ED56" s="2279"/>
      <c r="EE56" s="2279"/>
      <c r="EF56" s="2279"/>
      <c r="EG56" s="2279"/>
      <c r="EH56" s="2279"/>
      <c r="EI56" s="2279"/>
      <c r="EJ56" s="2279"/>
      <c r="EK56" s="2279"/>
      <c r="EL56" s="2279"/>
      <c r="EM56" s="2279"/>
      <c r="EN56" s="2279"/>
      <c r="EO56" s="2279"/>
      <c r="EP56" s="2279"/>
      <c r="EQ56" s="2279"/>
      <c r="ER56" s="2279"/>
      <c r="ES56" s="2279"/>
      <c r="ET56" s="2279"/>
      <c r="EU56" s="2279"/>
      <c r="EV56" s="2279"/>
      <c r="EW56" s="2279"/>
      <c r="EX56" s="2279"/>
      <c r="EY56" s="2279"/>
      <c r="EZ56" s="2279"/>
      <c r="FA56" s="2279"/>
      <c r="FB56" s="2279"/>
      <c r="FC56" s="2279"/>
      <c r="FD56" s="2279"/>
      <c r="FE56" s="2279"/>
      <c r="FF56" s="2279"/>
      <c r="FG56" s="2279"/>
      <c r="FH56" s="2279"/>
      <c r="FI56" s="2279"/>
    </row>
    <row r="57" spans="1:165" ht="17.25" customHeight="1">
      <c r="A57" s="3555" t="s">
        <v>5348</v>
      </c>
      <c r="B57" s="3555" t="s">
        <v>6632</v>
      </c>
      <c r="C57" s="3676"/>
      <c r="D57" s="1807"/>
      <c r="E57" s="1807"/>
      <c r="F57" s="41"/>
      <c r="G57" s="41"/>
      <c r="H57" s="2260"/>
      <c r="I57" s="2263" t="s">
        <v>289</v>
      </c>
      <c r="J57" s="2264"/>
      <c r="K57" s="2264" t="s">
        <v>289</v>
      </c>
      <c r="L57" s="1260" t="s">
        <v>289</v>
      </c>
      <c r="M57" s="429" t="s">
        <v>4263</v>
      </c>
      <c r="N57" s="429" t="s">
        <v>5349</v>
      </c>
      <c r="O57" s="41" t="s">
        <v>289</v>
      </c>
      <c r="P57" s="430" t="s">
        <v>289</v>
      </c>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row>
    <row r="58" spans="1:165" ht="50.1">
      <c r="A58" s="2002"/>
      <c r="B58" s="2668" t="s">
        <v>6633</v>
      </c>
      <c r="C58" s="2668" t="s">
        <v>173</v>
      </c>
      <c r="D58" s="2501" t="s">
        <v>6634</v>
      </c>
      <c r="E58" s="2775" t="s">
        <v>2223</v>
      </c>
      <c r="F58" s="2775" t="s">
        <v>2223</v>
      </c>
      <c r="G58" s="1703"/>
      <c r="H58" s="1845"/>
      <c r="I58" s="2835" t="s">
        <v>5137</v>
      </c>
      <c r="J58" s="699" t="s">
        <v>5138</v>
      </c>
      <c r="K58" s="699" t="s">
        <v>5139</v>
      </c>
      <c r="L58" s="855"/>
      <c r="M58" s="1380" t="s">
        <v>3586</v>
      </c>
      <c r="N58" s="2668" t="s">
        <v>6633</v>
      </c>
      <c r="O58" s="636"/>
      <c r="P58" s="438"/>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row>
    <row r="59" spans="1:165" ht="26.1">
      <c r="A59" s="2950"/>
      <c r="B59" s="3144" t="s">
        <v>6635</v>
      </c>
      <c r="C59" s="2668" t="s">
        <v>148</v>
      </c>
      <c r="D59" s="2501"/>
      <c r="E59" s="2775"/>
      <c r="F59" s="2733"/>
      <c r="G59" s="1703"/>
      <c r="H59" s="1845"/>
      <c r="I59" s="1376"/>
      <c r="J59" s="972"/>
      <c r="K59" s="246"/>
      <c r="L59" s="855"/>
      <c r="M59" s="1380" t="s">
        <v>3276</v>
      </c>
      <c r="N59" s="3144" t="s">
        <v>6635</v>
      </c>
      <c r="O59" s="443"/>
      <c r="P59" s="444"/>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row>
    <row r="60" spans="1:165" ht="48">
      <c r="A60" s="3675"/>
      <c r="B60" s="3267" t="s">
        <v>6636</v>
      </c>
      <c r="C60" s="3267" t="s">
        <v>1448</v>
      </c>
      <c r="D60" s="2501" t="s">
        <v>6634</v>
      </c>
      <c r="E60" s="2775" t="s">
        <v>2223</v>
      </c>
      <c r="F60" s="2775" t="s">
        <v>2223</v>
      </c>
      <c r="G60" s="1703"/>
      <c r="H60" s="1845"/>
      <c r="I60" s="1376"/>
      <c r="J60" s="972"/>
      <c r="K60" s="246"/>
      <c r="L60" s="855"/>
      <c r="M60" s="1380" t="s">
        <v>3291</v>
      </c>
      <c r="N60" s="3267" t="s">
        <v>6636</v>
      </c>
      <c r="O60" s="443"/>
      <c r="P60" s="444"/>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row>
    <row r="61" spans="1:165" ht="47.1">
      <c r="A61" s="3658"/>
      <c r="B61" s="3144" t="s">
        <v>6540</v>
      </c>
      <c r="C61" s="2668" t="s">
        <v>1458</v>
      </c>
      <c r="D61" s="2501" t="s">
        <v>6634</v>
      </c>
      <c r="E61" s="2775"/>
      <c r="F61" s="2733" t="s">
        <v>6539</v>
      </c>
      <c r="G61" s="1703"/>
      <c r="H61" s="1845" t="s">
        <v>1118</v>
      </c>
      <c r="I61" s="2835"/>
      <c r="J61" s="699"/>
      <c r="K61" s="699"/>
      <c r="L61" s="855"/>
      <c r="M61" s="1380" t="s">
        <v>5820</v>
      </c>
      <c r="N61" s="3144" t="s">
        <v>6540</v>
      </c>
      <c r="O61" s="636"/>
      <c r="P61" s="438"/>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row>
    <row r="62" spans="1:165">
      <c r="A62" s="4612" t="s">
        <v>181</v>
      </c>
      <c r="B62" s="4612"/>
      <c r="C62" s="2310" t="s">
        <v>289</v>
      </c>
      <c r="D62" s="2309" t="s">
        <v>289</v>
      </c>
      <c r="E62" s="2309"/>
      <c r="F62" s="2310"/>
      <c r="G62" s="2310"/>
      <c r="H62" s="2760"/>
      <c r="I62" s="2311" t="s">
        <v>289</v>
      </c>
      <c r="J62" s="2312"/>
      <c r="K62" s="2312" t="s">
        <v>289</v>
      </c>
      <c r="L62" s="2313" t="s">
        <v>289</v>
      </c>
      <c r="M62" s="2310"/>
      <c r="N62" s="2310"/>
      <c r="O62" s="2310" t="s">
        <v>289</v>
      </c>
      <c r="P62" s="2314" t="s">
        <v>289</v>
      </c>
      <c r="Q62" s="983"/>
      <c r="R62" s="983"/>
      <c r="S62" s="983"/>
      <c r="T62" s="983"/>
      <c r="U62" s="983"/>
      <c r="V62" s="983"/>
      <c r="W62" s="983"/>
      <c r="X62" s="983"/>
      <c r="Y62" s="983"/>
      <c r="Z62" s="983"/>
      <c r="AA62" s="983"/>
      <c r="AB62" s="983"/>
      <c r="AC62" s="983"/>
      <c r="AD62" s="983"/>
      <c r="AE62" s="983"/>
      <c r="AF62" s="983"/>
      <c r="AG62" s="983"/>
      <c r="AH62" s="983"/>
      <c r="AI62" s="983"/>
      <c r="AJ62" s="983"/>
      <c r="AK62" s="983"/>
      <c r="AL62" s="983"/>
      <c r="AM62" s="983"/>
      <c r="AN62" s="983"/>
      <c r="AO62" s="983"/>
      <c r="AP62" s="983"/>
      <c r="AQ62" s="983"/>
      <c r="AR62" s="983"/>
      <c r="AS62" s="983"/>
      <c r="AT62" s="983"/>
      <c r="AU62" s="983"/>
      <c r="AV62" s="983"/>
      <c r="AW62" s="983"/>
      <c r="AX62" s="983"/>
      <c r="AY62" s="983"/>
      <c r="AZ62" s="983"/>
      <c r="BA62" s="983"/>
      <c r="BB62" s="983"/>
      <c r="BC62" s="983"/>
      <c r="BD62" s="983"/>
      <c r="BE62" s="983"/>
      <c r="BF62" s="983"/>
      <c r="BG62" s="983"/>
      <c r="BH62" s="983"/>
      <c r="BI62" s="983"/>
      <c r="BJ62" s="983"/>
      <c r="BK62" s="983"/>
      <c r="BL62" s="983"/>
      <c r="BM62" s="983"/>
      <c r="BN62" s="983"/>
      <c r="BO62" s="983"/>
      <c r="BP62" s="983"/>
      <c r="BQ62" s="983"/>
      <c r="BR62" s="983"/>
      <c r="BS62" s="983"/>
      <c r="BT62" s="983"/>
      <c r="BU62" s="983"/>
      <c r="BV62" s="983"/>
      <c r="BW62" s="983"/>
      <c r="BX62" s="983"/>
      <c r="BY62" s="983"/>
      <c r="BZ62" s="983"/>
      <c r="CA62" s="983"/>
      <c r="CB62" s="983"/>
      <c r="CC62" s="983"/>
      <c r="CD62" s="983"/>
      <c r="CE62" s="983"/>
      <c r="CF62" s="983"/>
      <c r="CG62" s="983"/>
      <c r="CH62" s="983"/>
      <c r="CI62" s="983"/>
      <c r="CJ62" s="983"/>
      <c r="CK62" s="983"/>
      <c r="CL62" s="983"/>
      <c r="CM62" s="983"/>
      <c r="CN62" s="983"/>
      <c r="CO62" s="983"/>
      <c r="CP62" s="983"/>
      <c r="CQ62" s="983"/>
      <c r="CR62" s="983"/>
      <c r="CS62" s="983"/>
      <c r="CT62" s="983"/>
      <c r="CU62" s="983"/>
      <c r="CV62" s="983"/>
      <c r="CW62" s="983"/>
      <c r="CX62" s="983"/>
      <c r="CY62" s="983"/>
      <c r="CZ62" s="983"/>
      <c r="DA62" s="983"/>
      <c r="DB62" s="983"/>
      <c r="DC62" s="983"/>
      <c r="DD62" s="983"/>
      <c r="DE62" s="983"/>
      <c r="DF62" s="983"/>
      <c r="DG62" s="983"/>
      <c r="DH62" s="983"/>
      <c r="DI62" s="983"/>
      <c r="DJ62" s="983"/>
      <c r="DK62" s="983"/>
      <c r="DL62" s="983"/>
      <c r="DM62" s="983"/>
      <c r="DN62" s="983"/>
      <c r="DO62" s="983"/>
      <c r="DP62" s="983"/>
      <c r="DQ62" s="983"/>
      <c r="DR62" s="983"/>
      <c r="DS62" s="983"/>
      <c r="DT62" s="983"/>
      <c r="DU62" s="983"/>
      <c r="DV62" s="983"/>
      <c r="DW62" s="983"/>
      <c r="DX62" s="983"/>
      <c r="DY62" s="983"/>
      <c r="DZ62" s="983"/>
      <c r="EA62" s="983"/>
      <c r="EB62" s="983"/>
      <c r="EC62" s="983"/>
      <c r="ED62" s="983"/>
      <c r="EE62" s="983"/>
      <c r="EF62" s="983"/>
      <c r="EG62" s="983"/>
      <c r="EH62" s="983"/>
      <c r="EI62" s="983"/>
      <c r="EJ62" s="983"/>
      <c r="EK62" s="983"/>
      <c r="EL62" s="983"/>
      <c r="EM62" s="983"/>
      <c r="EN62" s="983"/>
      <c r="EO62" s="983"/>
      <c r="EP62" s="983"/>
      <c r="EQ62" s="983"/>
      <c r="ER62" s="983"/>
      <c r="ES62" s="983"/>
      <c r="ET62" s="983"/>
      <c r="EU62" s="983"/>
      <c r="EV62" s="983"/>
      <c r="EW62" s="983"/>
      <c r="EX62" s="983"/>
      <c r="EY62" s="983"/>
      <c r="EZ62" s="983"/>
      <c r="FA62" s="983"/>
      <c r="FB62" s="983"/>
      <c r="FC62" s="983"/>
      <c r="FD62" s="983"/>
      <c r="FE62" s="983"/>
      <c r="FF62" s="983"/>
      <c r="FG62" s="983"/>
      <c r="FH62" s="983"/>
      <c r="FI62" s="983"/>
    </row>
    <row r="63" spans="1:165" ht="26.1">
      <c r="A63" s="2315" t="s">
        <v>182</v>
      </c>
      <c r="B63" s="985" t="s">
        <v>183</v>
      </c>
      <c r="C63" s="3706" t="s">
        <v>289</v>
      </c>
      <c r="D63" s="2660" t="s">
        <v>289</v>
      </c>
      <c r="E63" s="2660"/>
      <c r="F63" s="68"/>
      <c r="G63" s="2318"/>
      <c r="H63" s="2759"/>
      <c r="I63" s="2319" t="s">
        <v>289</v>
      </c>
      <c r="J63" s="2320"/>
      <c r="K63" s="2303" t="s">
        <v>289</v>
      </c>
      <c r="L63" s="2304" t="s">
        <v>289</v>
      </c>
      <c r="M63" s="2305"/>
      <c r="N63" s="2302"/>
      <c r="O63" s="2306" t="s">
        <v>289</v>
      </c>
      <c r="P63" s="432" t="s">
        <v>289</v>
      </c>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c r="FI63" s="26"/>
    </row>
    <row r="64" spans="1:165" ht="26.1">
      <c r="A64" s="2315" t="s">
        <v>184</v>
      </c>
      <c r="B64" s="2321" t="s">
        <v>185</v>
      </c>
      <c r="C64" s="3707" t="s">
        <v>289</v>
      </c>
      <c r="D64" s="2660" t="s">
        <v>289</v>
      </c>
      <c r="E64" s="2660"/>
      <c r="F64" s="68"/>
      <c r="G64" s="2324"/>
      <c r="H64" s="2761"/>
      <c r="I64" s="2319" t="s">
        <v>289</v>
      </c>
      <c r="J64" s="2320"/>
      <c r="K64" s="2303" t="s">
        <v>289</v>
      </c>
      <c r="L64" s="2304" t="s">
        <v>289</v>
      </c>
      <c r="M64" s="2325"/>
      <c r="N64" s="2326"/>
      <c r="O64" s="2297" t="s">
        <v>289</v>
      </c>
      <c r="P64" s="460" t="s">
        <v>289</v>
      </c>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row>
    <row r="65" spans="1:165" ht="26.1">
      <c r="A65" s="2655" t="s">
        <v>182</v>
      </c>
      <c r="B65" s="3710" t="s">
        <v>186</v>
      </c>
      <c r="C65" s="3711" t="s">
        <v>289</v>
      </c>
      <c r="D65" s="2660" t="s">
        <v>289</v>
      </c>
      <c r="E65" s="2660"/>
      <c r="F65" s="68"/>
      <c r="G65" s="2318"/>
      <c r="H65" s="2759"/>
      <c r="I65" s="2319" t="s">
        <v>289</v>
      </c>
      <c r="J65" s="2320"/>
      <c r="K65" s="2303" t="s">
        <v>289</v>
      </c>
      <c r="L65" s="2304" t="s">
        <v>289</v>
      </c>
      <c r="M65" s="2305"/>
      <c r="N65" s="2302"/>
      <c r="O65" s="2306" t="s">
        <v>289</v>
      </c>
      <c r="P65" s="432" t="s">
        <v>289</v>
      </c>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row>
    <row r="66" spans="1:165" ht="35.25" customHeight="1">
      <c r="A66" s="3702" t="s">
        <v>184</v>
      </c>
      <c r="B66" s="3703" t="s">
        <v>187</v>
      </c>
      <c r="C66" s="2316" t="s">
        <v>289</v>
      </c>
      <c r="D66" s="3709" t="s">
        <v>289</v>
      </c>
      <c r="E66" s="2660"/>
      <c r="F66" s="68"/>
      <c r="G66" s="2279"/>
      <c r="H66" s="2764"/>
      <c r="I66" s="2319" t="s">
        <v>289</v>
      </c>
      <c r="J66" s="2320"/>
      <c r="K66" s="2303" t="s">
        <v>289</v>
      </c>
      <c r="L66" s="2304" t="s">
        <v>289</v>
      </c>
      <c r="M66" s="2651"/>
      <c r="N66" s="3699"/>
      <c r="O66" s="2297" t="s">
        <v>289</v>
      </c>
      <c r="P66" s="460" t="s">
        <v>289</v>
      </c>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row>
    <row r="67" spans="1:165">
      <c r="A67" s="4536" t="s">
        <v>6637</v>
      </c>
      <c r="B67" s="4536"/>
      <c r="C67" s="3708" t="s">
        <v>289</v>
      </c>
      <c r="D67" s="2309" t="s">
        <v>289</v>
      </c>
      <c r="E67" s="2309"/>
      <c r="F67" s="2310"/>
      <c r="G67" s="2310"/>
      <c r="H67" s="2760"/>
      <c r="I67" s="2311" t="s">
        <v>289</v>
      </c>
      <c r="J67" s="2312"/>
      <c r="K67" s="2312" t="s">
        <v>289</v>
      </c>
      <c r="L67" s="2313" t="s">
        <v>289</v>
      </c>
      <c r="M67" s="2310"/>
      <c r="N67" s="2310"/>
      <c r="O67" s="2310" t="s">
        <v>289</v>
      </c>
      <c r="P67" s="2314" t="s">
        <v>289</v>
      </c>
      <c r="Q67" s="983"/>
      <c r="R67" s="983"/>
      <c r="S67" s="983"/>
      <c r="T67" s="983"/>
      <c r="U67" s="983"/>
      <c r="V67" s="983"/>
      <c r="W67" s="983"/>
      <c r="X67" s="983"/>
      <c r="Y67" s="983"/>
      <c r="Z67" s="983"/>
      <c r="AA67" s="983"/>
      <c r="AB67" s="983"/>
      <c r="AC67" s="983"/>
      <c r="AD67" s="983"/>
      <c r="AE67" s="983"/>
      <c r="AF67" s="983"/>
      <c r="AG67" s="983"/>
      <c r="AH67" s="983"/>
      <c r="AI67" s="983"/>
      <c r="AJ67" s="983"/>
      <c r="AK67" s="983"/>
      <c r="AL67" s="983"/>
      <c r="AM67" s="983"/>
      <c r="AN67" s="983"/>
      <c r="AO67" s="983"/>
      <c r="AP67" s="983"/>
      <c r="AQ67" s="983"/>
      <c r="AR67" s="983"/>
      <c r="AS67" s="983"/>
      <c r="AT67" s="983"/>
      <c r="AU67" s="983"/>
      <c r="AV67" s="983"/>
      <c r="AW67" s="983"/>
      <c r="AX67" s="983"/>
      <c r="AY67" s="983"/>
      <c r="AZ67" s="983"/>
      <c r="BA67" s="983"/>
      <c r="BB67" s="983"/>
      <c r="BC67" s="983"/>
      <c r="BD67" s="983"/>
      <c r="BE67" s="983"/>
      <c r="BF67" s="983"/>
      <c r="BG67" s="983"/>
      <c r="BH67" s="983"/>
      <c r="BI67" s="983"/>
      <c r="BJ67" s="983"/>
      <c r="BK67" s="983"/>
      <c r="BL67" s="983"/>
      <c r="BM67" s="983"/>
      <c r="BN67" s="983"/>
      <c r="BO67" s="983"/>
      <c r="BP67" s="983"/>
      <c r="BQ67" s="983"/>
      <c r="BR67" s="983"/>
      <c r="BS67" s="983"/>
      <c r="BT67" s="983"/>
      <c r="BU67" s="983"/>
      <c r="BV67" s="983"/>
      <c r="BW67" s="983"/>
      <c r="BX67" s="983"/>
      <c r="BY67" s="983"/>
      <c r="BZ67" s="983"/>
      <c r="CA67" s="983"/>
      <c r="CB67" s="983"/>
      <c r="CC67" s="983"/>
      <c r="CD67" s="983"/>
      <c r="CE67" s="983"/>
      <c r="CF67" s="983"/>
      <c r="CG67" s="983"/>
      <c r="CH67" s="983"/>
      <c r="CI67" s="983"/>
      <c r="CJ67" s="983"/>
      <c r="CK67" s="983"/>
      <c r="CL67" s="983"/>
      <c r="CM67" s="983"/>
      <c r="CN67" s="983"/>
      <c r="CO67" s="983"/>
      <c r="CP67" s="983"/>
      <c r="CQ67" s="983"/>
      <c r="CR67" s="983"/>
      <c r="CS67" s="983"/>
      <c r="CT67" s="983"/>
      <c r="CU67" s="983"/>
      <c r="CV67" s="983"/>
      <c r="CW67" s="983"/>
      <c r="CX67" s="983"/>
      <c r="CY67" s="983"/>
      <c r="CZ67" s="983"/>
      <c r="DA67" s="983"/>
      <c r="DB67" s="983"/>
      <c r="DC67" s="983"/>
      <c r="DD67" s="983"/>
      <c r="DE67" s="983"/>
      <c r="DF67" s="983"/>
      <c r="DG67" s="983"/>
      <c r="DH67" s="983"/>
      <c r="DI67" s="983"/>
      <c r="DJ67" s="983"/>
      <c r="DK67" s="983"/>
      <c r="DL67" s="983"/>
      <c r="DM67" s="983"/>
      <c r="DN67" s="983"/>
      <c r="DO67" s="983"/>
      <c r="DP67" s="983"/>
      <c r="DQ67" s="983"/>
      <c r="DR67" s="983"/>
      <c r="DS67" s="983"/>
      <c r="DT67" s="983"/>
      <c r="DU67" s="983"/>
      <c r="DV67" s="983"/>
      <c r="DW67" s="983"/>
      <c r="DX67" s="983"/>
      <c r="DY67" s="983"/>
      <c r="DZ67" s="983"/>
      <c r="EA67" s="983"/>
      <c r="EB67" s="983"/>
      <c r="EC67" s="983"/>
      <c r="ED67" s="983"/>
      <c r="EE67" s="983"/>
      <c r="EF67" s="983"/>
      <c r="EG67" s="983"/>
      <c r="EH67" s="983"/>
      <c r="EI67" s="983"/>
      <c r="EJ67" s="983"/>
      <c r="EK67" s="983"/>
      <c r="EL67" s="983"/>
      <c r="EM67" s="983"/>
      <c r="EN67" s="983"/>
      <c r="EO67" s="983"/>
      <c r="EP67" s="983"/>
      <c r="EQ67" s="983"/>
      <c r="ER67" s="983"/>
      <c r="ES67" s="983"/>
      <c r="ET67" s="983"/>
      <c r="EU67" s="983"/>
      <c r="EV67" s="983"/>
      <c r="EW67" s="983"/>
      <c r="EX67" s="983"/>
      <c r="EY67" s="983"/>
      <c r="EZ67" s="983"/>
      <c r="FA67" s="983"/>
      <c r="FB67" s="983"/>
      <c r="FC67" s="983"/>
      <c r="FD67" s="983"/>
      <c r="FE67" s="983"/>
      <c r="FF67" s="983"/>
      <c r="FG67" s="983"/>
      <c r="FH67" s="983"/>
      <c r="FI67" s="983"/>
    </row>
    <row r="68" spans="1:165" s="170" customFormat="1">
      <c r="A68" s="4674" t="s">
        <v>1004</v>
      </c>
      <c r="B68" s="4674"/>
      <c r="C68" s="3701" t="s">
        <v>289</v>
      </c>
      <c r="D68" s="3704" t="s">
        <v>289</v>
      </c>
      <c r="E68" s="3704"/>
      <c r="F68" s="3701"/>
      <c r="G68" s="3701"/>
      <c r="H68" s="3705"/>
      <c r="I68" s="2340" t="s">
        <v>289</v>
      </c>
      <c r="J68" s="2338"/>
      <c r="K68" s="2338" t="s">
        <v>289</v>
      </c>
      <c r="L68" s="2341" t="s">
        <v>289</v>
      </c>
      <c r="M68" s="3700"/>
      <c r="N68" s="3701"/>
      <c r="O68" s="2338" t="s">
        <v>289</v>
      </c>
      <c r="P68" s="2338" t="s">
        <v>289</v>
      </c>
      <c r="Q68" s="2343" t="s">
        <v>289</v>
      </c>
      <c r="R68" s="2343" t="s">
        <v>289</v>
      </c>
      <c r="S68" s="2343" t="s">
        <v>289</v>
      </c>
      <c r="T68" s="2343" t="s">
        <v>289</v>
      </c>
      <c r="U68" s="2343" t="s">
        <v>289</v>
      </c>
      <c r="V68" s="2343" t="s">
        <v>289</v>
      </c>
      <c r="W68" s="2343" t="s">
        <v>289</v>
      </c>
      <c r="X68" s="2343" t="s">
        <v>289</v>
      </c>
      <c r="Y68" s="2343" t="s">
        <v>289</v>
      </c>
      <c r="Z68" s="2343" t="s">
        <v>289</v>
      </c>
      <c r="AA68" s="2343" t="s">
        <v>289</v>
      </c>
      <c r="AB68" s="2343" t="s">
        <v>289</v>
      </c>
      <c r="AC68" s="2343" t="s">
        <v>289</v>
      </c>
      <c r="AD68" s="2343" t="s">
        <v>289</v>
      </c>
      <c r="AE68" s="2343" t="s">
        <v>289</v>
      </c>
      <c r="AF68" s="2343" t="s">
        <v>289</v>
      </c>
      <c r="AG68" s="2343" t="s">
        <v>289</v>
      </c>
      <c r="AH68" s="2343" t="s">
        <v>289</v>
      </c>
      <c r="AI68" s="2343" t="s">
        <v>289</v>
      </c>
      <c r="AJ68" s="2343" t="s">
        <v>289</v>
      </c>
      <c r="AK68" s="2343" t="s">
        <v>289</v>
      </c>
      <c r="AL68" s="2343" t="s">
        <v>289</v>
      </c>
      <c r="AM68" s="2343" t="s">
        <v>289</v>
      </c>
      <c r="AN68" s="2343" t="s">
        <v>289</v>
      </c>
      <c r="AO68" s="2343" t="s">
        <v>289</v>
      </c>
      <c r="AP68" s="2343" t="s">
        <v>289</v>
      </c>
      <c r="AQ68" s="2343" t="s">
        <v>289</v>
      </c>
      <c r="AR68" s="2343" t="s">
        <v>289</v>
      </c>
      <c r="AS68" s="2343" t="s">
        <v>289</v>
      </c>
      <c r="AT68" s="2343" t="s">
        <v>289</v>
      </c>
      <c r="AU68" s="2343" t="s">
        <v>289</v>
      </c>
      <c r="AV68" s="2343" t="s">
        <v>289</v>
      </c>
      <c r="AW68" s="2343" t="s">
        <v>289</v>
      </c>
      <c r="AX68" s="2343" t="s">
        <v>289</v>
      </c>
      <c r="AY68" s="2343" t="s">
        <v>289</v>
      </c>
      <c r="AZ68" s="2343" t="s">
        <v>289</v>
      </c>
      <c r="BA68" s="2343" t="s">
        <v>289</v>
      </c>
      <c r="BB68" s="2343" t="s">
        <v>289</v>
      </c>
      <c r="BC68" s="2343" t="s">
        <v>289</v>
      </c>
      <c r="BD68" s="2343" t="s">
        <v>289</v>
      </c>
      <c r="BE68" s="2343" t="s">
        <v>289</v>
      </c>
      <c r="BF68" s="2343" t="s">
        <v>289</v>
      </c>
      <c r="BG68" s="2343" t="s">
        <v>289</v>
      </c>
      <c r="BH68" s="2343" t="s">
        <v>289</v>
      </c>
      <c r="BI68" s="2343" t="s">
        <v>289</v>
      </c>
      <c r="BJ68" s="2343" t="s">
        <v>289</v>
      </c>
      <c r="BK68" s="2343" t="s">
        <v>289</v>
      </c>
      <c r="BL68" s="2343" t="s">
        <v>289</v>
      </c>
      <c r="BM68" s="2343" t="s">
        <v>289</v>
      </c>
      <c r="BN68" s="2343" t="s">
        <v>289</v>
      </c>
      <c r="BO68" s="2343" t="s">
        <v>289</v>
      </c>
      <c r="BP68" s="2343" t="s">
        <v>289</v>
      </c>
      <c r="BQ68" s="2343" t="s">
        <v>289</v>
      </c>
      <c r="BR68" s="2343" t="s">
        <v>289</v>
      </c>
      <c r="BS68" s="2343" t="s">
        <v>289</v>
      </c>
      <c r="BT68" s="2343" t="s">
        <v>289</v>
      </c>
      <c r="BU68" s="2343" t="s">
        <v>289</v>
      </c>
      <c r="BV68" s="2343" t="s">
        <v>289</v>
      </c>
      <c r="BW68" s="2343" t="s">
        <v>289</v>
      </c>
      <c r="BX68" s="2343" t="s">
        <v>289</v>
      </c>
      <c r="BY68" s="2343" t="s">
        <v>289</v>
      </c>
      <c r="BZ68" s="2343" t="s">
        <v>289</v>
      </c>
      <c r="CA68" s="2343" t="s">
        <v>289</v>
      </c>
      <c r="CB68" s="2343" t="s">
        <v>289</v>
      </c>
      <c r="CC68" s="2343" t="s">
        <v>289</v>
      </c>
      <c r="CD68" s="2343" t="s">
        <v>289</v>
      </c>
      <c r="CE68" s="2343" t="s">
        <v>289</v>
      </c>
      <c r="CF68" s="2343" t="s">
        <v>289</v>
      </c>
      <c r="CG68" s="2343" t="s">
        <v>289</v>
      </c>
      <c r="CH68" s="2343" t="s">
        <v>289</v>
      </c>
      <c r="CI68" s="2343" t="s">
        <v>289</v>
      </c>
      <c r="CJ68" s="2343" t="s">
        <v>289</v>
      </c>
      <c r="CK68" s="2343" t="s">
        <v>289</v>
      </c>
      <c r="CL68" s="2343" t="s">
        <v>289</v>
      </c>
      <c r="CM68" s="2343" t="s">
        <v>289</v>
      </c>
      <c r="CN68" s="2343" t="s">
        <v>289</v>
      </c>
      <c r="CO68" s="2343" t="s">
        <v>289</v>
      </c>
      <c r="CP68" s="2343" t="s">
        <v>289</v>
      </c>
      <c r="CQ68" s="2343" t="s">
        <v>289</v>
      </c>
      <c r="CR68" s="2343" t="s">
        <v>289</v>
      </c>
      <c r="CS68" s="2343" t="s">
        <v>289</v>
      </c>
      <c r="CT68" s="2343" t="s">
        <v>289</v>
      </c>
      <c r="CU68" s="2343" t="s">
        <v>289</v>
      </c>
      <c r="CV68" s="2343" t="s">
        <v>289</v>
      </c>
      <c r="CW68" s="2343" t="s">
        <v>289</v>
      </c>
      <c r="CX68" s="2343" t="s">
        <v>289</v>
      </c>
      <c r="CY68" s="2343" t="s">
        <v>289</v>
      </c>
      <c r="CZ68" s="2343" t="s">
        <v>289</v>
      </c>
      <c r="DA68" s="2343" t="s">
        <v>289</v>
      </c>
      <c r="DB68" s="2343" t="s">
        <v>289</v>
      </c>
      <c r="DC68" s="2343" t="s">
        <v>289</v>
      </c>
      <c r="DD68" s="2343" t="s">
        <v>289</v>
      </c>
      <c r="DE68" s="2343" t="s">
        <v>289</v>
      </c>
      <c r="DF68" s="2343" t="s">
        <v>289</v>
      </c>
      <c r="DG68" s="2343" t="s">
        <v>289</v>
      </c>
      <c r="DH68" s="2343" t="s">
        <v>289</v>
      </c>
      <c r="DI68" s="2343" t="s">
        <v>289</v>
      </c>
      <c r="DJ68" s="2343" t="s">
        <v>289</v>
      </c>
      <c r="DK68" s="2343" t="s">
        <v>289</v>
      </c>
      <c r="DL68" s="2343" t="s">
        <v>289</v>
      </c>
      <c r="DM68" s="2343" t="s">
        <v>289</v>
      </c>
      <c r="DN68" s="2343" t="s">
        <v>289</v>
      </c>
      <c r="DO68" s="2343" t="s">
        <v>289</v>
      </c>
      <c r="DP68" s="2343" t="s">
        <v>289</v>
      </c>
      <c r="DQ68" s="2343" t="s">
        <v>289</v>
      </c>
      <c r="DR68" s="2343" t="s">
        <v>289</v>
      </c>
      <c r="DS68" s="2343" t="s">
        <v>289</v>
      </c>
      <c r="DT68" s="2343" t="s">
        <v>289</v>
      </c>
      <c r="DU68" s="2343" t="s">
        <v>289</v>
      </c>
      <c r="DV68" s="2343" t="s">
        <v>289</v>
      </c>
      <c r="DW68" s="2343" t="s">
        <v>289</v>
      </c>
      <c r="DX68" s="2343" t="s">
        <v>289</v>
      </c>
      <c r="DY68" s="2343" t="s">
        <v>289</v>
      </c>
      <c r="DZ68" s="2343" t="s">
        <v>289</v>
      </c>
      <c r="EA68" s="2343" t="s">
        <v>289</v>
      </c>
      <c r="EB68" s="2343" t="s">
        <v>289</v>
      </c>
      <c r="EC68" s="2343" t="s">
        <v>289</v>
      </c>
      <c r="ED68" s="2343" t="s">
        <v>289</v>
      </c>
      <c r="EE68" s="2343" t="s">
        <v>289</v>
      </c>
      <c r="EF68" s="2343" t="s">
        <v>289</v>
      </c>
      <c r="EG68" s="2343" t="s">
        <v>289</v>
      </c>
      <c r="EH68" s="2343" t="s">
        <v>289</v>
      </c>
      <c r="EI68" s="2343" t="s">
        <v>289</v>
      </c>
      <c r="EJ68" s="2343" t="s">
        <v>289</v>
      </c>
      <c r="EK68" s="2343" t="s">
        <v>289</v>
      </c>
      <c r="EL68" s="2343" t="s">
        <v>289</v>
      </c>
      <c r="EM68" s="2343" t="s">
        <v>289</v>
      </c>
      <c r="EN68" s="2343" t="s">
        <v>289</v>
      </c>
      <c r="EO68" s="2343" t="s">
        <v>289</v>
      </c>
      <c r="EP68" s="2343" t="s">
        <v>289</v>
      </c>
      <c r="EQ68" s="2343" t="s">
        <v>289</v>
      </c>
      <c r="ER68" s="2343" t="s">
        <v>289</v>
      </c>
      <c r="ES68" s="2343" t="s">
        <v>289</v>
      </c>
      <c r="ET68" s="2343" t="s">
        <v>289</v>
      </c>
      <c r="EU68" s="2343" t="s">
        <v>289</v>
      </c>
      <c r="EV68" s="2343" t="s">
        <v>289</v>
      </c>
      <c r="EW68" s="2343" t="s">
        <v>289</v>
      </c>
      <c r="EX68" s="2343" t="s">
        <v>289</v>
      </c>
      <c r="EY68" s="2343" t="s">
        <v>289</v>
      </c>
      <c r="EZ68" s="2343" t="s">
        <v>289</v>
      </c>
      <c r="FA68" s="2343" t="s">
        <v>289</v>
      </c>
      <c r="FB68" s="2343" t="s">
        <v>289</v>
      </c>
      <c r="FC68" s="2343" t="s">
        <v>289</v>
      </c>
      <c r="FD68" s="2343" t="s">
        <v>289</v>
      </c>
      <c r="FE68" s="2343" t="s">
        <v>289</v>
      </c>
      <c r="FF68" s="2343" t="s">
        <v>289</v>
      </c>
      <c r="FG68" s="2343" t="s">
        <v>289</v>
      </c>
      <c r="FH68" s="2343" t="s">
        <v>289</v>
      </c>
      <c r="FI68" s="2343" t="s">
        <v>289</v>
      </c>
    </row>
    <row r="69" spans="1:165" s="170" customFormat="1" ht="15.95" customHeight="1">
      <c r="A69" s="4024" t="s">
        <v>68</v>
      </c>
      <c r="B69" s="2344" t="s">
        <v>1033</v>
      </c>
      <c r="C69" s="4644" t="s">
        <v>289</v>
      </c>
      <c r="D69" s="4645" t="s">
        <v>1137</v>
      </c>
      <c r="E69" s="2482"/>
      <c r="F69" s="4646"/>
      <c r="G69" s="4646"/>
      <c r="H69" s="4025"/>
      <c r="I69" s="4647" t="s">
        <v>289</v>
      </c>
      <c r="J69" s="2345"/>
      <c r="K69" s="4023"/>
      <c r="L69" s="4153"/>
      <c r="M69" s="4650"/>
      <c r="N69" s="4646"/>
      <c r="O69" s="4646" t="s">
        <v>289</v>
      </c>
      <c r="P69" s="4646" t="s">
        <v>289</v>
      </c>
      <c r="Q69" s="4646" t="s">
        <v>289</v>
      </c>
      <c r="R69" s="4646"/>
      <c r="S69" s="4646"/>
      <c r="T69" s="4646"/>
      <c r="U69" s="4646"/>
      <c r="V69" s="4646"/>
      <c r="W69" s="4646"/>
      <c r="X69" s="4646"/>
      <c r="Y69" s="4646"/>
      <c r="Z69" s="4646"/>
      <c r="AA69" s="4646"/>
      <c r="AB69" s="4646"/>
      <c r="AC69" s="4646"/>
      <c r="AD69" s="4646"/>
      <c r="AE69" s="4646"/>
      <c r="AF69" s="4646"/>
      <c r="AG69" s="4646"/>
      <c r="AH69" s="4646"/>
      <c r="AI69" s="4646"/>
      <c r="AJ69" s="4646"/>
      <c r="AK69" s="4646"/>
      <c r="AL69" s="4646"/>
      <c r="AM69" s="4646"/>
      <c r="AN69" s="4646"/>
      <c r="AO69" s="4646"/>
      <c r="AP69" s="4646"/>
      <c r="AQ69" s="4646"/>
      <c r="AR69" s="4646"/>
      <c r="AS69" s="4646"/>
      <c r="AT69" s="4646"/>
      <c r="AU69" s="4646"/>
      <c r="AV69" s="4646"/>
      <c r="AW69" s="4646"/>
      <c r="AX69" s="4646"/>
      <c r="AY69" s="4646"/>
      <c r="AZ69" s="4646"/>
      <c r="BA69" s="4646"/>
      <c r="BB69" s="4646"/>
      <c r="BC69" s="4646"/>
      <c r="BD69" s="4646"/>
      <c r="BE69" s="4646"/>
      <c r="BF69" s="4646"/>
      <c r="BG69" s="4646"/>
      <c r="BH69" s="4646"/>
      <c r="BI69" s="4646"/>
      <c r="BJ69" s="4646"/>
      <c r="BK69" s="4646"/>
      <c r="BL69" s="4646"/>
      <c r="BM69" s="4646"/>
      <c r="BN69" s="4646"/>
      <c r="BO69" s="4646"/>
      <c r="BP69" s="4646"/>
      <c r="BQ69" s="4646"/>
      <c r="BR69" s="4646"/>
      <c r="BS69" s="4646"/>
      <c r="BT69" s="4646"/>
      <c r="BU69" s="4646"/>
      <c r="BV69" s="4646"/>
      <c r="BW69" s="4646"/>
      <c r="BX69" s="4646"/>
      <c r="BY69" s="4646"/>
      <c r="BZ69" s="4646"/>
      <c r="CA69" s="4646"/>
      <c r="CB69" s="4646"/>
      <c r="CC69" s="4646"/>
      <c r="CD69" s="4646"/>
      <c r="CE69" s="4646"/>
      <c r="CF69" s="4646"/>
      <c r="CG69" s="4646"/>
      <c r="CH69" s="4646"/>
      <c r="CI69" s="4646"/>
      <c r="CJ69" s="4646"/>
      <c r="CK69" s="4646"/>
      <c r="CL69" s="4646"/>
      <c r="CM69" s="4646"/>
      <c r="CN69" s="4646"/>
      <c r="CO69" s="4646"/>
      <c r="CP69" s="4646"/>
      <c r="CQ69" s="4646"/>
      <c r="CR69" s="4646"/>
      <c r="CS69" s="4646"/>
      <c r="CT69" s="4646"/>
      <c r="CU69" s="4646"/>
      <c r="CV69" s="4646"/>
      <c r="CW69" s="4646"/>
      <c r="CX69" s="4646"/>
      <c r="CY69" s="4646"/>
      <c r="CZ69" s="4646"/>
      <c r="DA69" s="4646"/>
      <c r="DB69" s="4646"/>
      <c r="DC69" s="4646"/>
      <c r="DD69" s="4646"/>
      <c r="DE69" s="4646"/>
      <c r="DF69" s="4646"/>
      <c r="DG69" s="4646"/>
      <c r="DH69" s="4646"/>
      <c r="DI69" s="4646"/>
      <c r="DJ69" s="4646"/>
      <c r="DK69" s="4646"/>
      <c r="DL69" s="4646"/>
      <c r="DM69" s="4646"/>
      <c r="DN69" s="4646"/>
      <c r="DO69" s="4646"/>
      <c r="DP69" s="4646"/>
      <c r="DQ69" s="4646"/>
      <c r="DR69" s="4646"/>
      <c r="DS69" s="4646"/>
      <c r="DT69" s="4646"/>
      <c r="DU69" s="4646"/>
      <c r="DV69" s="4646"/>
      <c r="DW69" s="4646"/>
      <c r="DX69" s="4646"/>
      <c r="DY69" s="4646"/>
      <c r="DZ69" s="4646"/>
      <c r="EA69" s="4646"/>
      <c r="EB69" s="4646"/>
      <c r="EC69" s="4646"/>
      <c r="ED69" s="4646"/>
      <c r="EE69" s="4646"/>
      <c r="EF69" s="4646"/>
      <c r="EG69" s="4646"/>
      <c r="EH69" s="4646"/>
      <c r="EI69" s="4646"/>
      <c r="EJ69" s="4646"/>
      <c r="EK69" s="4646"/>
      <c r="EL69" s="4646"/>
      <c r="EM69" s="4646"/>
      <c r="EN69" s="4646"/>
      <c r="EO69" s="4646"/>
      <c r="EP69" s="4646"/>
      <c r="EQ69" s="4646"/>
      <c r="ER69" s="4646"/>
      <c r="ES69" s="4646"/>
      <c r="ET69" s="4646"/>
      <c r="EU69" s="4646"/>
      <c r="EV69" s="4646"/>
      <c r="EW69" s="4646"/>
      <c r="EX69" s="4646"/>
      <c r="EY69" s="4646"/>
      <c r="EZ69" s="4646"/>
      <c r="FA69" s="4646"/>
      <c r="FB69" s="4646"/>
      <c r="FC69" s="4646"/>
      <c r="FD69" s="4646"/>
      <c r="FE69" s="4646"/>
      <c r="FF69" s="4646"/>
      <c r="FG69" s="4646"/>
      <c r="FH69" s="4646"/>
      <c r="FI69" s="4646"/>
    </row>
    <row r="70" spans="1:165" s="170" customFormat="1">
      <c r="A70" s="4024"/>
      <c r="B70" s="2344"/>
      <c r="C70" s="4644"/>
      <c r="D70" s="4645"/>
      <c r="E70" s="2482"/>
      <c r="F70" s="4646"/>
      <c r="G70" s="4646"/>
      <c r="H70" s="4025"/>
      <c r="I70" s="4647"/>
      <c r="J70" s="2345"/>
      <c r="K70" s="4023"/>
      <c r="L70" s="4153"/>
      <c r="M70" s="4650"/>
      <c r="N70" s="4646"/>
      <c r="O70" s="4646"/>
      <c r="P70" s="4646"/>
      <c r="Q70" s="4646"/>
      <c r="R70" s="4646"/>
      <c r="S70" s="4646"/>
      <c r="T70" s="4646"/>
      <c r="U70" s="4646"/>
      <c r="V70" s="4646"/>
      <c r="W70" s="4646"/>
      <c r="X70" s="4646"/>
      <c r="Y70" s="4646"/>
      <c r="Z70" s="4646"/>
      <c r="AA70" s="4646"/>
      <c r="AB70" s="4646"/>
      <c r="AC70" s="4646"/>
      <c r="AD70" s="4646"/>
      <c r="AE70" s="4646"/>
      <c r="AF70" s="4646"/>
      <c r="AG70" s="4646"/>
      <c r="AH70" s="4646"/>
      <c r="AI70" s="4646"/>
      <c r="AJ70" s="4646"/>
      <c r="AK70" s="4646"/>
      <c r="AL70" s="4646"/>
      <c r="AM70" s="4646"/>
      <c r="AN70" s="4646"/>
      <c r="AO70" s="4646"/>
      <c r="AP70" s="4646"/>
      <c r="AQ70" s="4646"/>
      <c r="AR70" s="4646"/>
      <c r="AS70" s="4646"/>
      <c r="AT70" s="4646"/>
      <c r="AU70" s="4646"/>
      <c r="AV70" s="4646"/>
      <c r="AW70" s="4646"/>
      <c r="AX70" s="4646"/>
      <c r="AY70" s="4646"/>
      <c r="AZ70" s="4646"/>
      <c r="BA70" s="4646"/>
      <c r="BB70" s="4646"/>
      <c r="BC70" s="4646"/>
      <c r="BD70" s="4646"/>
      <c r="BE70" s="4646"/>
      <c r="BF70" s="4646"/>
      <c r="BG70" s="4646"/>
      <c r="BH70" s="4646"/>
      <c r="BI70" s="4646"/>
      <c r="BJ70" s="4646"/>
      <c r="BK70" s="4646"/>
      <c r="BL70" s="4646"/>
      <c r="BM70" s="4646"/>
      <c r="BN70" s="4646"/>
      <c r="BO70" s="4646"/>
      <c r="BP70" s="4646"/>
      <c r="BQ70" s="4646"/>
      <c r="BR70" s="4646"/>
      <c r="BS70" s="4646"/>
      <c r="BT70" s="4646"/>
      <c r="BU70" s="4646"/>
      <c r="BV70" s="4646"/>
      <c r="BW70" s="4646"/>
      <c r="BX70" s="4646"/>
      <c r="BY70" s="4646"/>
      <c r="BZ70" s="4646"/>
      <c r="CA70" s="4646"/>
      <c r="CB70" s="4646"/>
      <c r="CC70" s="4646"/>
      <c r="CD70" s="4646"/>
      <c r="CE70" s="4646"/>
      <c r="CF70" s="4646"/>
      <c r="CG70" s="4646"/>
      <c r="CH70" s="4646"/>
      <c r="CI70" s="4646"/>
      <c r="CJ70" s="4646"/>
      <c r="CK70" s="4646"/>
      <c r="CL70" s="4646"/>
      <c r="CM70" s="4646"/>
      <c r="CN70" s="4646"/>
      <c r="CO70" s="4646"/>
      <c r="CP70" s="4646"/>
      <c r="CQ70" s="4646"/>
      <c r="CR70" s="4646"/>
      <c r="CS70" s="4646"/>
      <c r="CT70" s="4646"/>
      <c r="CU70" s="4646"/>
      <c r="CV70" s="4646"/>
      <c r="CW70" s="4646"/>
      <c r="CX70" s="4646"/>
      <c r="CY70" s="4646"/>
      <c r="CZ70" s="4646"/>
      <c r="DA70" s="4646"/>
      <c r="DB70" s="4646"/>
      <c r="DC70" s="4646"/>
      <c r="DD70" s="4646"/>
      <c r="DE70" s="4646"/>
      <c r="DF70" s="4646"/>
      <c r="DG70" s="4646"/>
      <c r="DH70" s="4646"/>
      <c r="DI70" s="4646"/>
      <c r="DJ70" s="4646"/>
      <c r="DK70" s="4646"/>
      <c r="DL70" s="4646"/>
      <c r="DM70" s="4646"/>
      <c r="DN70" s="4646"/>
      <c r="DO70" s="4646"/>
      <c r="DP70" s="4646"/>
      <c r="DQ70" s="4646"/>
      <c r="DR70" s="4646"/>
      <c r="DS70" s="4646"/>
      <c r="DT70" s="4646"/>
      <c r="DU70" s="4646"/>
      <c r="DV70" s="4646"/>
      <c r="DW70" s="4646"/>
      <c r="DX70" s="4646"/>
      <c r="DY70" s="4646"/>
      <c r="DZ70" s="4646"/>
      <c r="EA70" s="4646"/>
      <c r="EB70" s="4646"/>
      <c r="EC70" s="4646"/>
      <c r="ED70" s="4646"/>
      <c r="EE70" s="4646"/>
      <c r="EF70" s="4646"/>
      <c r="EG70" s="4646"/>
      <c r="EH70" s="4646"/>
      <c r="EI70" s="4646"/>
      <c r="EJ70" s="4646"/>
      <c r="EK70" s="4646"/>
      <c r="EL70" s="4646"/>
      <c r="EM70" s="4646"/>
      <c r="EN70" s="4646"/>
      <c r="EO70" s="4646"/>
      <c r="EP70" s="4646"/>
      <c r="EQ70" s="4646"/>
      <c r="ER70" s="4646"/>
      <c r="ES70" s="4646"/>
      <c r="ET70" s="4646"/>
      <c r="EU70" s="4646"/>
      <c r="EV70" s="4646"/>
      <c r="EW70" s="4646"/>
      <c r="EX70" s="4646"/>
      <c r="EY70" s="4646"/>
      <c r="EZ70" s="4646"/>
      <c r="FA70" s="4646"/>
      <c r="FB70" s="4646"/>
      <c r="FC70" s="4646"/>
      <c r="FD70" s="4646"/>
      <c r="FE70" s="4646"/>
      <c r="FF70" s="4646"/>
      <c r="FG70" s="4646"/>
      <c r="FH70" s="4646"/>
      <c r="FI70" s="4646"/>
    </row>
    <row r="71" spans="1:165" s="170" customFormat="1" ht="15.95" customHeight="1">
      <c r="A71" s="4024" t="s">
        <v>1413</v>
      </c>
      <c r="B71" s="2344" t="s">
        <v>1414</v>
      </c>
      <c r="C71" s="4644" t="s">
        <v>289</v>
      </c>
      <c r="D71" s="4645" t="s">
        <v>1415</v>
      </c>
      <c r="E71" s="2482"/>
      <c r="F71" s="4646"/>
      <c r="G71" s="4646"/>
      <c r="H71" s="4025"/>
      <c r="I71" s="4647" t="s">
        <v>289</v>
      </c>
      <c r="J71" s="2345"/>
      <c r="K71" s="4021"/>
      <c r="L71" s="4383"/>
      <c r="M71" s="4650"/>
      <c r="N71" s="4646"/>
      <c r="O71" s="4646" t="s">
        <v>289</v>
      </c>
      <c r="P71" s="4646" t="s">
        <v>289</v>
      </c>
      <c r="Q71" s="4646" t="s">
        <v>289</v>
      </c>
      <c r="R71" s="4646"/>
      <c r="S71" s="4646"/>
      <c r="T71" s="4646"/>
      <c r="U71" s="4646"/>
      <c r="V71" s="4646"/>
      <c r="W71" s="4646"/>
      <c r="X71" s="4646"/>
      <c r="Y71" s="4646"/>
      <c r="Z71" s="4646"/>
      <c r="AA71" s="4646"/>
      <c r="AB71" s="4646"/>
      <c r="AC71" s="4646"/>
      <c r="AD71" s="4646"/>
      <c r="AE71" s="4646"/>
      <c r="AF71" s="4646"/>
      <c r="AG71" s="4646"/>
      <c r="AH71" s="4646"/>
      <c r="AI71" s="4646"/>
      <c r="AJ71" s="4646"/>
      <c r="AK71" s="4646"/>
      <c r="AL71" s="4646"/>
      <c r="AM71" s="4646"/>
      <c r="AN71" s="4646"/>
      <c r="AO71" s="4646"/>
      <c r="AP71" s="4646"/>
      <c r="AQ71" s="4646"/>
      <c r="AR71" s="4646"/>
      <c r="AS71" s="4646"/>
      <c r="AT71" s="4646"/>
      <c r="AU71" s="4646"/>
      <c r="AV71" s="4646"/>
      <c r="AW71" s="4646"/>
      <c r="AX71" s="4646"/>
      <c r="AY71" s="4646"/>
      <c r="AZ71" s="4646"/>
      <c r="BA71" s="4646"/>
      <c r="BB71" s="4646"/>
      <c r="BC71" s="4646"/>
      <c r="BD71" s="4646"/>
      <c r="BE71" s="4646"/>
      <c r="BF71" s="4646"/>
      <c r="BG71" s="4646"/>
      <c r="BH71" s="4646"/>
      <c r="BI71" s="4646"/>
      <c r="BJ71" s="4646"/>
      <c r="BK71" s="4646"/>
      <c r="BL71" s="4646"/>
      <c r="BM71" s="4646"/>
      <c r="BN71" s="4646"/>
      <c r="BO71" s="4646"/>
      <c r="BP71" s="4646"/>
      <c r="BQ71" s="4646"/>
      <c r="BR71" s="4646"/>
      <c r="BS71" s="4646"/>
      <c r="BT71" s="4646"/>
      <c r="BU71" s="4646"/>
      <c r="BV71" s="4646"/>
      <c r="BW71" s="4646"/>
      <c r="BX71" s="4646"/>
      <c r="BY71" s="4646"/>
      <c r="BZ71" s="4646"/>
      <c r="CA71" s="4646"/>
      <c r="CB71" s="4646"/>
      <c r="CC71" s="4646"/>
      <c r="CD71" s="4646"/>
      <c r="CE71" s="4646"/>
      <c r="CF71" s="4646"/>
      <c r="CG71" s="4646"/>
      <c r="CH71" s="4646"/>
      <c r="CI71" s="4646"/>
      <c r="CJ71" s="4646"/>
      <c r="CK71" s="4646"/>
      <c r="CL71" s="4646"/>
      <c r="CM71" s="4646"/>
      <c r="CN71" s="4646"/>
      <c r="CO71" s="4646"/>
      <c r="CP71" s="4646"/>
      <c r="CQ71" s="4646"/>
      <c r="CR71" s="4646"/>
      <c r="CS71" s="4646"/>
      <c r="CT71" s="4646"/>
      <c r="CU71" s="4646"/>
      <c r="CV71" s="4646"/>
      <c r="CW71" s="4646"/>
      <c r="CX71" s="4646"/>
      <c r="CY71" s="4646"/>
      <c r="CZ71" s="4646"/>
      <c r="DA71" s="4646"/>
      <c r="DB71" s="4646"/>
      <c r="DC71" s="4646"/>
      <c r="DD71" s="4646"/>
      <c r="DE71" s="4646"/>
      <c r="DF71" s="4646"/>
      <c r="DG71" s="4646"/>
      <c r="DH71" s="4646"/>
      <c r="DI71" s="4646"/>
      <c r="DJ71" s="4646"/>
      <c r="DK71" s="4646"/>
      <c r="DL71" s="4646"/>
      <c r="DM71" s="4646"/>
      <c r="DN71" s="4646"/>
      <c r="DO71" s="4646"/>
      <c r="DP71" s="4646"/>
      <c r="DQ71" s="4646"/>
      <c r="DR71" s="4646"/>
      <c r="DS71" s="4646"/>
      <c r="DT71" s="4646"/>
      <c r="DU71" s="4646"/>
      <c r="DV71" s="4646"/>
      <c r="DW71" s="4646"/>
      <c r="DX71" s="4646"/>
      <c r="DY71" s="4646"/>
      <c r="DZ71" s="4646"/>
      <c r="EA71" s="4646"/>
      <c r="EB71" s="4646"/>
      <c r="EC71" s="4646"/>
      <c r="ED71" s="4646"/>
      <c r="EE71" s="4646"/>
      <c r="EF71" s="4646"/>
      <c r="EG71" s="4646"/>
      <c r="EH71" s="4646"/>
      <c r="EI71" s="4646"/>
      <c r="EJ71" s="4646"/>
      <c r="EK71" s="4646"/>
      <c r="EL71" s="4646"/>
      <c r="EM71" s="4646"/>
      <c r="EN71" s="4646"/>
      <c r="EO71" s="4646"/>
      <c r="EP71" s="4646"/>
      <c r="EQ71" s="4646"/>
      <c r="ER71" s="4646"/>
      <c r="ES71" s="4646"/>
      <c r="ET71" s="4646"/>
      <c r="EU71" s="4646"/>
      <c r="EV71" s="4646"/>
      <c r="EW71" s="4646"/>
      <c r="EX71" s="4646"/>
      <c r="EY71" s="4646"/>
      <c r="EZ71" s="4646"/>
      <c r="FA71" s="4646"/>
      <c r="FB71" s="4646"/>
      <c r="FC71" s="4646"/>
      <c r="FD71" s="4646"/>
      <c r="FE71" s="4646"/>
      <c r="FF71" s="4646"/>
      <c r="FG71" s="4646"/>
      <c r="FH71" s="4646"/>
      <c r="FI71" s="4646"/>
    </row>
    <row r="72" spans="1:165" s="170" customFormat="1">
      <c r="A72" s="4024"/>
      <c r="B72" s="2346"/>
      <c r="C72" s="4644"/>
      <c r="D72" s="4645"/>
      <c r="E72" s="2482"/>
      <c r="F72" s="4646"/>
      <c r="G72" s="4646"/>
      <c r="H72" s="4025"/>
      <c r="I72" s="4647"/>
      <c r="J72" s="2345"/>
      <c r="K72" s="4021"/>
      <c r="L72" s="4383"/>
      <c r="M72" s="4650"/>
      <c r="N72" s="4646"/>
      <c r="O72" s="4646"/>
      <c r="P72" s="4646"/>
      <c r="Q72" s="4646"/>
      <c r="R72" s="4646"/>
      <c r="S72" s="4646"/>
      <c r="T72" s="4646"/>
      <c r="U72" s="4646"/>
      <c r="V72" s="4646"/>
      <c r="W72" s="4646"/>
      <c r="X72" s="4646"/>
      <c r="Y72" s="4646"/>
      <c r="Z72" s="4646"/>
      <c r="AA72" s="4646"/>
      <c r="AB72" s="4646"/>
      <c r="AC72" s="4646"/>
      <c r="AD72" s="4646"/>
      <c r="AE72" s="4646"/>
      <c r="AF72" s="4646"/>
      <c r="AG72" s="4646"/>
      <c r="AH72" s="4646"/>
      <c r="AI72" s="4646"/>
      <c r="AJ72" s="4646"/>
      <c r="AK72" s="4646"/>
      <c r="AL72" s="4646"/>
      <c r="AM72" s="4646"/>
      <c r="AN72" s="4646"/>
      <c r="AO72" s="4646"/>
      <c r="AP72" s="4646"/>
      <c r="AQ72" s="4646"/>
      <c r="AR72" s="4646"/>
      <c r="AS72" s="4646"/>
      <c r="AT72" s="4646"/>
      <c r="AU72" s="4646"/>
      <c r="AV72" s="4646"/>
      <c r="AW72" s="4646"/>
      <c r="AX72" s="4646"/>
      <c r="AY72" s="4646"/>
      <c r="AZ72" s="4646"/>
      <c r="BA72" s="4646"/>
      <c r="BB72" s="4646"/>
      <c r="BC72" s="4646"/>
      <c r="BD72" s="4646"/>
      <c r="BE72" s="4646"/>
      <c r="BF72" s="4646"/>
      <c r="BG72" s="4646"/>
      <c r="BH72" s="4646"/>
      <c r="BI72" s="4646"/>
      <c r="BJ72" s="4646"/>
      <c r="BK72" s="4646"/>
      <c r="BL72" s="4646"/>
      <c r="BM72" s="4646"/>
      <c r="BN72" s="4646"/>
      <c r="BO72" s="4646"/>
      <c r="BP72" s="4646"/>
      <c r="BQ72" s="4646"/>
      <c r="BR72" s="4646"/>
      <c r="BS72" s="4646"/>
      <c r="BT72" s="4646"/>
      <c r="BU72" s="4646"/>
      <c r="BV72" s="4646"/>
      <c r="BW72" s="4646"/>
      <c r="BX72" s="4646"/>
      <c r="BY72" s="4646"/>
      <c r="BZ72" s="4646"/>
      <c r="CA72" s="4646"/>
      <c r="CB72" s="4646"/>
      <c r="CC72" s="4646"/>
      <c r="CD72" s="4646"/>
      <c r="CE72" s="4646"/>
      <c r="CF72" s="4646"/>
      <c r="CG72" s="4646"/>
      <c r="CH72" s="4646"/>
      <c r="CI72" s="4646"/>
      <c r="CJ72" s="4646"/>
      <c r="CK72" s="4646"/>
      <c r="CL72" s="4646"/>
      <c r="CM72" s="4646"/>
      <c r="CN72" s="4646"/>
      <c r="CO72" s="4646"/>
      <c r="CP72" s="4646"/>
      <c r="CQ72" s="4646"/>
      <c r="CR72" s="4646"/>
      <c r="CS72" s="4646"/>
      <c r="CT72" s="4646"/>
      <c r="CU72" s="4646"/>
      <c r="CV72" s="4646"/>
      <c r="CW72" s="4646"/>
      <c r="CX72" s="4646"/>
      <c r="CY72" s="4646"/>
      <c r="CZ72" s="4646"/>
      <c r="DA72" s="4646"/>
      <c r="DB72" s="4646"/>
      <c r="DC72" s="4646"/>
      <c r="DD72" s="4646"/>
      <c r="DE72" s="4646"/>
      <c r="DF72" s="4646"/>
      <c r="DG72" s="4646"/>
      <c r="DH72" s="4646"/>
      <c r="DI72" s="4646"/>
      <c r="DJ72" s="4646"/>
      <c r="DK72" s="4646"/>
      <c r="DL72" s="4646"/>
      <c r="DM72" s="4646"/>
      <c r="DN72" s="4646"/>
      <c r="DO72" s="4646"/>
      <c r="DP72" s="4646"/>
      <c r="DQ72" s="4646"/>
      <c r="DR72" s="4646"/>
      <c r="DS72" s="4646"/>
      <c r="DT72" s="4646"/>
      <c r="DU72" s="4646"/>
      <c r="DV72" s="4646"/>
      <c r="DW72" s="4646"/>
      <c r="DX72" s="4646"/>
      <c r="DY72" s="4646"/>
      <c r="DZ72" s="4646"/>
      <c r="EA72" s="4646"/>
      <c r="EB72" s="4646"/>
      <c r="EC72" s="4646"/>
      <c r="ED72" s="4646"/>
      <c r="EE72" s="4646"/>
      <c r="EF72" s="4646"/>
      <c r="EG72" s="4646"/>
      <c r="EH72" s="4646"/>
      <c r="EI72" s="4646"/>
      <c r="EJ72" s="4646"/>
      <c r="EK72" s="4646"/>
      <c r="EL72" s="4646"/>
      <c r="EM72" s="4646"/>
      <c r="EN72" s="4646"/>
      <c r="EO72" s="4646"/>
      <c r="EP72" s="4646"/>
      <c r="EQ72" s="4646"/>
      <c r="ER72" s="4646"/>
      <c r="ES72" s="4646"/>
      <c r="ET72" s="4646"/>
      <c r="EU72" s="4646"/>
      <c r="EV72" s="4646"/>
      <c r="EW72" s="4646"/>
      <c r="EX72" s="4646"/>
      <c r="EY72" s="4646"/>
      <c r="EZ72" s="4646"/>
      <c r="FA72" s="4646"/>
      <c r="FB72" s="4646"/>
      <c r="FC72" s="4646"/>
      <c r="FD72" s="4646"/>
      <c r="FE72" s="4646"/>
      <c r="FF72" s="4646"/>
      <c r="FG72" s="4646"/>
      <c r="FH72" s="4646"/>
      <c r="FI72" s="4646"/>
    </row>
    <row r="73" spans="1:165" s="170" customFormat="1">
      <c r="A73" s="4024"/>
      <c r="B73" s="2346"/>
      <c r="C73" s="4644"/>
      <c r="D73" s="4645"/>
      <c r="E73" s="2482"/>
      <c r="F73" s="4646"/>
      <c r="G73" s="4646"/>
      <c r="H73" s="4025"/>
      <c r="I73" s="4647"/>
      <c r="J73" s="2345"/>
      <c r="K73" s="4021"/>
      <c r="L73" s="4383"/>
      <c r="M73" s="4650"/>
      <c r="N73" s="4646"/>
      <c r="O73" s="4646"/>
      <c r="P73" s="4646"/>
      <c r="Q73" s="4646"/>
      <c r="R73" s="4646"/>
      <c r="S73" s="4646"/>
      <c r="T73" s="4646"/>
      <c r="U73" s="4646"/>
      <c r="V73" s="4646"/>
      <c r="W73" s="4646"/>
      <c r="X73" s="4646"/>
      <c r="Y73" s="4646"/>
      <c r="Z73" s="4646"/>
      <c r="AA73" s="4646"/>
      <c r="AB73" s="4646"/>
      <c r="AC73" s="4646"/>
      <c r="AD73" s="4646"/>
      <c r="AE73" s="4646"/>
      <c r="AF73" s="4646"/>
      <c r="AG73" s="4646"/>
      <c r="AH73" s="4646"/>
      <c r="AI73" s="4646"/>
      <c r="AJ73" s="4646"/>
      <c r="AK73" s="4646"/>
      <c r="AL73" s="4646"/>
      <c r="AM73" s="4646"/>
      <c r="AN73" s="4646"/>
      <c r="AO73" s="4646"/>
      <c r="AP73" s="4646"/>
      <c r="AQ73" s="4646"/>
      <c r="AR73" s="4646"/>
      <c r="AS73" s="4646"/>
      <c r="AT73" s="4646"/>
      <c r="AU73" s="4646"/>
      <c r="AV73" s="4646"/>
      <c r="AW73" s="4646"/>
      <c r="AX73" s="4646"/>
      <c r="AY73" s="4646"/>
      <c r="AZ73" s="4646"/>
      <c r="BA73" s="4646"/>
      <c r="BB73" s="4646"/>
      <c r="BC73" s="4646"/>
      <c r="BD73" s="4646"/>
      <c r="BE73" s="4646"/>
      <c r="BF73" s="4646"/>
      <c r="BG73" s="4646"/>
      <c r="BH73" s="4646"/>
      <c r="BI73" s="4646"/>
      <c r="BJ73" s="4646"/>
      <c r="BK73" s="4646"/>
      <c r="BL73" s="4646"/>
      <c r="BM73" s="4646"/>
      <c r="BN73" s="4646"/>
      <c r="BO73" s="4646"/>
      <c r="BP73" s="4646"/>
      <c r="BQ73" s="4646"/>
      <c r="BR73" s="4646"/>
      <c r="BS73" s="4646"/>
      <c r="BT73" s="4646"/>
      <c r="BU73" s="4646"/>
      <c r="BV73" s="4646"/>
      <c r="BW73" s="4646"/>
      <c r="BX73" s="4646"/>
      <c r="BY73" s="4646"/>
      <c r="BZ73" s="4646"/>
      <c r="CA73" s="4646"/>
      <c r="CB73" s="4646"/>
      <c r="CC73" s="4646"/>
      <c r="CD73" s="4646"/>
      <c r="CE73" s="4646"/>
      <c r="CF73" s="4646"/>
      <c r="CG73" s="4646"/>
      <c r="CH73" s="4646"/>
      <c r="CI73" s="4646"/>
      <c r="CJ73" s="4646"/>
      <c r="CK73" s="4646"/>
      <c r="CL73" s="4646"/>
      <c r="CM73" s="4646"/>
      <c r="CN73" s="4646"/>
      <c r="CO73" s="4646"/>
      <c r="CP73" s="4646"/>
      <c r="CQ73" s="4646"/>
      <c r="CR73" s="4646"/>
      <c r="CS73" s="4646"/>
      <c r="CT73" s="4646"/>
      <c r="CU73" s="4646"/>
      <c r="CV73" s="4646"/>
      <c r="CW73" s="4646"/>
      <c r="CX73" s="4646"/>
      <c r="CY73" s="4646"/>
      <c r="CZ73" s="4646"/>
      <c r="DA73" s="4646"/>
      <c r="DB73" s="4646"/>
      <c r="DC73" s="4646"/>
      <c r="DD73" s="4646"/>
      <c r="DE73" s="4646"/>
      <c r="DF73" s="4646"/>
      <c r="DG73" s="4646"/>
      <c r="DH73" s="4646"/>
      <c r="DI73" s="4646"/>
      <c r="DJ73" s="4646"/>
      <c r="DK73" s="4646"/>
      <c r="DL73" s="4646"/>
      <c r="DM73" s="4646"/>
      <c r="DN73" s="4646"/>
      <c r="DO73" s="4646"/>
      <c r="DP73" s="4646"/>
      <c r="DQ73" s="4646"/>
      <c r="DR73" s="4646"/>
      <c r="DS73" s="4646"/>
      <c r="DT73" s="4646"/>
      <c r="DU73" s="4646"/>
      <c r="DV73" s="4646"/>
      <c r="DW73" s="4646"/>
      <c r="DX73" s="4646"/>
      <c r="DY73" s="4646"/>
      <c r="DZ73" s="4646"/>
      <c r="EA73" s="4646"/>
      <c r="EB73" s="4646"/>
      <c r="EC73" s="4646"/>
      <c r="ED73" s="4646"/>
      <c r="EE73" s="4646"/>
      <c r="EF73" s="4646"/>
      <c r="EG73" s="4646"/>
      <c r="EH73" s="4646"/>
      <c r="EI73" s="4646"/>
      <c r="EJ73" s="4646"/>
      <c r="EK73" s="4646"/>
      <c r="EL73" s="4646"/>
      <c r="EM73" s="4646"/>
      <c r="EN73" s="4646"/>
      <c r="EO73" s="4646"/>
      <c r="EP73" s="4646"/>
      <c r="EQ73" s="4646"/>
      <c r="ER73" s="4646"/>
      <c r="ES73" s="4646"/>
      <c r="ET73" s="4646"/>
      <c r="EU73" s="4646"/>
      <c r="EV73" s="4646"/>
      <c r="EW73" s="4646"/>
      <c r="EX73" s="4646"/>
      <c r="EY73" s="4646"/>
      <c r="EZ73" s="4646"/>
      <c r="FA73" s="4646"/>
      <c r="FB73" s="4646"/>
      <c r="FC73" s="4646"/>
      <c r="FD73" s="4646"/>
      <c r="FE73" s="4646"/>
      <c r="FF73" s="4646"/>
      <c r="FG73" s="4646"/>
      <c r="FH73" s="4646"/>
      <c r="FI73" s="4646"/>
    </row>
    <row r="74" spans="1:165" s="170" customFormat="1" ht="15.95" customHeight="1">
      <c r="A74" s="4024" t="s">
        <v>1416</v>
      </c>
      <c r="B74" s="2344" t="s">
        <v>2967</v>
      </c>
      <c r="C74" s="4644" t="s">
        <v>289</v>
      </c>
      <c r="D74" s="4026" t="s">
        <v>1415</v>
      </c>
      <c r="E74" s="357"/>
      <c r="F74" s="4646"/>
      <c r="G74" s="4646"/>
      <c r="H74" s="4025"/>
      <c r="I74" s="4647" t="s">
        <v>289</v>
      </c>
      <c r="J74" s="2345"/>
      <c r="K74" s="4646"/>
      <c r="L74" s="4648"/>
      <c r="M74" s="4384"/>
      <c r="N74" s="4646"/>
      <c r="O74" s="4646" t="s">
        <v>289</v>
      </c>
      <c r="P74" s="4646" t="s">
        <v>289</v>
      </c>
      <c r="Q74" s="4646" t="s">
        <v>289</v>
      </c>
      <c r="R74" s="4646"/>
      <c r="S74" s="4646"/>
      <c r="T74" s="4646"/>
      <c r="U74" s="4646"/>
      <c r="V74" s="4646"/>
      <c r="W74" s="4646"/>
      <c r="X74" s="4646"/>
      <c r="Y74" s="4646"/>
      <c r="Z74" s="4646"/>
      <c r="AA74" s="4646"/>
      <c r="AB74" s="4646"/>
      <c r="AC74" s="4646"/>
      <c r="AD74" s="4646"/>
      <c r="AE74" s="4646"/>
      <c r="AF74" s="4646"/>
      <c r="AG74" s="4646"/>
      <c r="AH74" s="4646"/>
      <c r="AI74" s="4646"/>
      <c r="AJ74" s="4646"/>
      <c r="AK74" s="4646"/>
      <c r="AL74" s="4646"/>
      <c r="AM74" s="4646"/>
      <c r="AN74" s="4646"/>
      <c r="AO74" s="4646"/>
      <c r="AP74" s="4646"/>
      <c r="AQ74" s="4646"/>
      <c r="AR74" s="4646"/>
      <c r="AS74" s="4646"/>
      <c r="AT74" s="4646"/>
      <c r="AU74" s="4646"/>
      <c r="AV74" s="4646"/>
      <c r="AW74" s="4646"/>
      <c r="AX74" s="4646"/>
      <c r="AY74" s="4646"/>
      <c r="AZ74" s="4646"/>
      <c r="BA74" s="4646"/>
      <c r="BB74" s="4646"/>
      <c r="BC74" s="4646"/>
      <c r="BD74" s="4646"/>
      <c r="BE74" s="4646"/>
      <c r="BF74" s="4646"/>
      <c r="BG74" s="4646"/>
      <c r="BH74" s="4646"/>
      <c r="BI74" s="4646"/>
      <c r="BJ74" s="4646"/>
      <c r="BK74" s="4646"/>
      <c r="BL74" s="4646"/>
      <c r="BM74" s="4646"/>
      <c r="BN74" s="4646"/>
      <c r="BO74" s="4646"/>
      <c r="BP74" s="4646"/>
      <c r="BQ74" s="4646"/>
      <c r="BR74" s="4646"/>
      <c r="BS74" s="4646"/>
      <c r="BT74" s="4646"/>
      <c r="BU74" s="4646"/>
      <c r="BV74" s="4646"/>
      <c r="BW74" s="4646"/>
      <c r="BX74" s="4646"/>
      <c r="BY74" s="4646"/>
      <c r="BZ74" s="4646"/>
      <c r="CA74" s="4646"/>
      <c r="CB74" s="4646"/>
      <c r="CC74" s="4646"/>
      <c r="CD74" s="4646"/>
      <c r="CE74" s="4646"/>
      <c r="CF74" s="4646"/>
      <c r="CG74" s="4646"/>
      <c r="CH74" s="4646"/>
      <c r="CI74" s="4646"/>
      <c r="CJ74" s="4646"/>
      <c r="CK74" s="4646"/>
      <c r="CL74" s="4646"/>
      <c r="CM74" s="4646"/>
      <c r="CN74" s="4646"/>
      <c r="CO74" s="4646"/>
      <c r="CP74" s="4646"/>
      <c r="CQ74" s="4646"/>
      <c r="CR74" s="4646"/>
      <c r="CS74" s="4646"/>
      <c r="CT74" s="4646"/>
      <c r="CU74" s="4646"/>
      <c r="CV74" s="4646"/>
      <c r="CW74" s="4646"/>
      <c r="CX74" s="4646"/>
      <c r="CY74" s="4646"/>
      <c r="CZ74" s="4646"/>
      <c r="DA74" s="4646"/>
      <c r="DB74" s="4646"/>
      <c r="DC74" s="4646"/>
      <c r="DD74" s="4646"/>
      <c r="DE74" s="4646"/>
      <c r="DF74" s="4646"/>
      <c r="DG74" s="4646"/>
      <c r="DH74" s="4646"/>
      <c r="DI74" s="4646"/>
      <c r="DJ74" s="4646"/>
      <c r="DK74" s="4646"/>
      <c r="DL74" s="4646"/>
      <c r="DM74" s="4646"/>
      <c r="DN74" s="4646"/>
      <c r="DO74" s="4646"/>
      <c r="DP74" s="4646"/>
      <c r="DQ74" s="4646"/>
      <c r="DR74" s="4646"/>
      <c r="DS74" s="4646"/>
      <c r="DT74" s="4646"/>
      <c r="DU74" s="4646"/>
      <c r="DV74" s="4646"/>
      <c r="DW74" s="4646"/>
      <c r="DX74" s="4646"/>
      <c r="DY74" s="4646"/>
      <c r="DZ74" s="4646"/>
      <c r="EA74" s="4646"/>
      <c r="EB74" s="4646"/>
      <c r="EC74" s="4646"/>
      <c r="ED74" s="4646"/>
      <c r="EE74" s="4646"/>
      <c r="EF74" s="4646"/>
      <c r="EG74" s="4646"/>
      <c r="EH74" s="4646"/>
      <c r="EI74" s="4646"/>
      <c r="EJ74" s="4646"/>
      <c r="EK74" s="4646"/>
      <c r="EL74" s="4646"/>
      <c r="EM74" s="4646"/>
      <c r="EN74" s="4646"/>
      <c r="EO74" s="4646"/>
      <c r="EP74" s="4646"/>
      <c r="EQ74" s="4646"/>
      <c r="ER74" s="4646"/>
      <c r="ES74" s="4646"/>
      <c r="ET74" s="4646"/>
      <c r="EU74" s="4646"/>
      <c r="EV74" s="4646"/>
      <c r="EW74" s="4646"/>
      <c r="EX74" s="4646"/>
      <c r="EY74" s="4646"/>
      <c r="EZ74" s="4646"/>
      <c r="FA74" s="4646"/>
      <c r="FB74" s="4646"/>
      <c r="FC74" s="4646"/>
      <c r="FD74" s="4646"/>
      <c r="FE74" s="4646"/>
      <c r="FF74" s="4646"/>
      <c r="FG74" s="4646"/>
      <c r="FH74" s="4646"/>
      <c r="FI74" s="4646"/>
    </row>
    <row r="75" spans="1:165" s="170" customFormat="1">
      <c r="A75" s="4024"/>
      <c r="B75" s="2344"/>
      <c r="C75" s="4644"/>
      <c r="D75" s="4026"/>
      <c r="E75" s="357"/>
      <c r="F75" s="4646"/>
      <c r="G75" s="4646"/>
      <c r="H75" s="4025"/>
      <c r="I75" s="4647"/>
      <c r="J75" s="2345"/>
      <c r="K75" s="4646"/>
      <c r="L75" s="4648"/>
      <c r="M75" s="4384"/>
      <c r="N75" s="4646"/>
      <c r="O75" s="4646"/>
      <c r="P75" s="4646"/>
      <c r="Q75" s="4646"/>
      <c r="R75" s="4646"/>
      <c r="S75" s="4646"/>
      <c r="T75" s="4646"/>
      <c r="U75" s="4646"/>
      <c r="V75" s="4646"/>
      <c r="W75" s="4646"/>
      <c r="X75" s="4646"/>
      <c r="Y75" s="4646"/>
      <c r="Z75" s="4646"/>
      <c r="AA75" s="4646"/>
      <c r="AB75" s="4646"/>
      <c r="AC75" s="4646"/>
      <c r="AD75" s="4646"/>
      <c r="AE75" s="4646"/>
      <c r="AF75" s="4646"/>
      <c r="AG75" s="4646"/>
      <c r="AH75" s="4646"/>
      <c r="AI75" s="4646"/>
      <c r="AJ75" s="4646"/>
      <c r="AK75" s="4646"/>
      <c r="AL75" s="4646"/>
      <c r="AM75" s="4646"/>
      <c r="AN75" s="4646"/>
      <c r="AO75" s="4646"/>
      <c r="AP75" s="4646"/>
      <c r="AQ75" s="4646"/>
      <c r="AR75" s="4646"/>
      <c r="AS75" s="4646"/>
      <c r="AT75" s="4646"/>
      <c r="AU75" s="4646"/>
      <c r="AV75" s="4646"/>
      <c r="AW75" s="4646"/>
      <c r="AX75" s="4646"/>
      <c r="AY75" s="4646"/>
      <c r="AZ75" s="4646"/>
      <c r="BA75" s="4646"/>
      <c r="BB75" s="4646"/>
      <c r="BC75" s="4646"/>
      <c r="BD75" s="4646"/>
      <c r="BE75" s="4646"/>
      <c r="BF75" s="4646"/>
      <c r="BG75" s="4646"/>
      <c r="BH75" s="4646"/>
      <c r="BI75" s="4646"/>
      <c r="BJ75" s="4646"/>
      <c r="BK75" s="4646"/>
      <c r="BL75" s="4646"/>
      <c r="BM75" s="4646"/>
      <c r="BN75" s="4646"/>
      <c r="BO75" s="4646"/>
      <c r="BP75" s="4646"/>
      <c r="BQ75" s="4646"/>
      <c r="BR75" s="4646"/>
      <c r="BS75" s="4646"/>
      <c r="BT75" s="4646"/>
      <c r="BU75" s="4646"/>
      <c r="BV75" s="4646"/>
      <c r="BW75" s="4646"/>
      <c r="BX75" s="4646"/>
      <c r="BY75" s="4646"/>
      <c r="BZ75" s="4646"/>
      <c r="CA75" s="4646"/>
      <c r="CB75" s="4646"/>
      <c r="CC75" s="4646"/>
      <c r="CD75" s="4646"/>
      <c r="CE75" s="4646"/>
      <c r="CF75" s="4646"/>
      <c r="CG75" s="4646"/>
      <c r="CH75" s="4646"/>
      <c r="CI75" s="4646"/>
      <c r="CJ75" s="4646"/>
      <c r="CK75" s="4646"/>
      <c r="CL75" s="4646"/>
      <c r="CM75" s="4646"/>
      <c r="CN75" s="4646"/>
      <c r="CO75" s="4646"/>
      <c r="CP75" s="4646"/>
      <c r="CQ75" s="4646"/>
      <c r="CR75" s="4646"/>
      <c r="CS75" s="4646"/>
      <c r="CT75" s="4646"/>
      <c r="CU75" s="4646"/>
      <c r="CV75" s="4646"/>
      <c r="CW75" s="4646"/>
      <c r="CX75" s="4646"/>
      <c r="CY75" s="4646"/>
      <c r="CZ75" s="4646"/>
      <c r="DA75" s="4646"/>
      <c r="DB75" s="4646"/>
      <c r="DC75" s="4646"/>
      <c r="DD75" s="4646"/>
      <c r="DE75" s="4646"/>
      <c r="DF75" s="4646"/>
      <c r="DG75" s="4646"/>
      <c r="DH75" s="4646"/>
      <c r="DI75" s="4646"/>
      <c r="DJ75" s="4646"/>
      <c r="DK75" s="4646"/>
      <c r="DL75" s="4646"/>
      <c r="DM75" s="4646"/>
      <c r="DN75" s="4646"/>
      <c r="DO75" s="4646"/>
      <c r="DP75" s="4646"/>
      <c r="DQ75" s="4646"/>
      <c r="DR75" s="4646"/>
      <c r="DS75" s="4646"/>
      <c r="DT75" s="4646"/>
      <c r="DU75" s="4646"/>
      <c r="DV75" s="4646"/>
      <c r="DW75" s="4646"/>
      <c r="DX75" s="4646"/>
      <c r="DY75" s="4646"/>
      <c r="DZ75" s="4646"/>
      <c r="EA75" s="4646"/>
      <c r="EB75" s="4646"/>
      <c r="EC75" s="4646"/>
      <c r="ED75" s="4646"/>
      <c r="EE75" s="4646"/>
      <c r="EF75" s="4646"/>
      <c r="EG75" s="4646"/>
      <c r="EH75" s="4646"/>
      <c r="EI75" s="4646"/>
      <c r="EJ75" s="4646"/>
      <c r="EK75" s="4646"/>
      <c r="EL75" s="4646"/>
      <c r="EM75" s="4646"/>
      <c r="EN75" s="4646"/>
      <c r="EO75" s="4646"/>
      <c r="EP75" s="4646"/>
      <c r="EQ75" s="4646"/>
      <c r="ER75" s="4646"/>
      <c r="ES75" s="4646"/>
      <c r="ET75" s="4646"/>
      <c r="EU75" s="4646"/>
      <c r="EV75" s="4646"/>
      <c r="EW75" s="4646"/>
      <c r="EX75" s="4646"/>
      <c r="EY75" s="4646"/>
      <c r="EZ75" s="4646"/>
      <c r="FA75" s="4646"/>
      <c r="FB75" s="4646"/>
      <c r="FC75" s="4646"/>
      <c r="FD75" s="4646"/>
      <c r="FE75" s="4646"/>
      <c r="FF75" s="4646"/>
      <c r="FG75" s="4646"/>
      <c r="FH75" s="4646"/>
      <c r="FI75" s="4646"/>
    </row>
    <row r="76" spans="1:165" s="170" customFormat="1">
      <c r="A76" s="4024"/>
      <c r="B76" s="2344"/>
      <c r="C76" s="4644"/>
      <c r="D76" s="4026"/>
      <c r="E76" s="357"/>
      <c r="F76" s="4646"/>
      <c r="G76" s="4646"/>
      <c r="H76" s="4025"/>
      <c r="I76" s="4647"/>
      <c r="J76" s="2345"/>
      <c r="K76" s="4646"/>
      <c r="L76" s="4648"/>
      <c r="M76" s="4384"/>
      <c r="N76" s="4646"/>
      <c r="O76" s="4646"/>
      <c r="P76" s="4646"/>
      <c r="Q76" s="4646"/>
      <c r="R76" s="4646"/>
      <c r="S76" s="4646"/>
      <c r="T76" s="4646"/>
      <c r="U76" s="4646"/>
      <c r="V76" s="4646"/>
      <c r="W76" s="4646"/>
      <c r="X76" s="4646"/>
      <c r="Y76" s="4646"/>
      <c r="Z76" s="4646"/>
      <c r="AA76" s="4646"/>
      <c r="AB76" s="4646"/>
      <c r="AC76" s="4646"/>
      <c r="AD76" s="4646"/>
      <c r="AE76" s="4646"/>
      <c r="AF76" s="4646"/>
      <c r="AG76" s="4646"/>
      <c r="AH76" s="4646"/>
      <c r="AI76" s="4646"/>
      <c r="AJ76" s="4646"/>
      <c r="AK76" s="4646"/>
      <c r="AL76" s="4646"/>
      <c r="AM76" s="4646"/>
      <c r="AN76" s="4646"/>
      <c r="AO76" s="4646"/>
      <c r="AP76" s="4646"/>
      <c r="AQ76" s="4646"/>
      <c r="AR76" s="4646"/>
      <c r="AS76" s="4646"/>
      <c r="AT76" s="4646"/>
      <c r="AU76" s="4646"/>
      <c r="AV76" s="4646"/>
      <c r="AW76" s="4646"/>
      <c r="AX76" s="4646"/>
      <c r="AY76" s="4646"/>
      <c r="AZ76" s="4646"/>
      <c r="BA76" s="4646"/>
      <c r="BB76" s="4646"/>
      <c r="BC76" s="4646"/>
      <c r="BD76" s="4646"/>
      <c r="BE76" s="4646"/>
      <c r="BF76" s="4646"/>
      <c r="BG76" s="4646"/>
      <c r="BH76" s="4646"/>
      <c r="BI76" s="4646"/>
      <c r="BJ76" s="4646"/>
      <c r="BK76" s="4646"/>
      <c r="BL76" s="4646"/>
      <c r="BM76" s="4646"/>
      <c r="BN76" s="4646"/>
      <c r="BO76" s="4646"/>
      <c r="BP76" s="4646"/>
      <c r="BQ76" s="4646"/>
      <c r="BR76" s="4646"/>
      <c r="BS76" s="4646"/>
      <c r="BT76" s="4646"/>
      <c r="BU76" s="4646"/>
      <c r="BV76" s="4646"/>
      <c r="BW76" s="4646"/>
      <c r="BX76" s="4646"/>
      <c r="BY76" s="4646"/>
      <c r="BZ76" s="4646"/>
      <c r="CA76" s="4646"/>
      <c r="CB76" s="4646"/>
      <c r="CC76" s="4646"/>
      <c r="CD76" s="4646"/>
      <c r="CE76" s="4646"/>
      <c r="CF76" s="4646"/>
      <c r="CG76" s="4646"/>
      <c r="CH76" s="4646"/>
      <c r="CI76" s="4646"/>
      <c r="CJ76" s="4646"/>
      <c r="CK76" s="4646"/>
      <c r="CL76" s="4646"/>
      <c r="CM76" s="4646"/>
      <c r="CN76" s="4646"/>
      <c r="CO76" s="4646"/>
      <c r="CP76" s="4646"/>
      <c r="CQ76" s="4646"/>
      <c r="CR76" s="4646"/>
      <c r="CS76" s="4646"/>
      <c r="CT76" s="4646"/>
      <c r="CU76" s="4646"/>
      <c r="CV76" s="4646"/>
      <c r="CW76" s="4646"/>
      <c r="CX76" s="4646"/>
      <c r="CY76" s="4646"/>
      <c r="CZ76" s="4646"/>
      <c r="DA76" s="4646"/>
      <c r="DB76" s="4646"/>
      <c r="DC76" s="4646"/>
      <c r="DD76" s="4646"/>
      <c r="DE76" s="4646"/>
      <c r="DF76" s="4646"/>
      <c r="DG76" s="4646"/>
      <c r="DH76" s="4646"/>
      <c r="DI76" s="4646"/>
      <c r="DJ76" s="4646"/>
      <c r="DK76" s="4646"/>
      <c r="DL76" s="4646"/>
      <c r="DM76" s="4646"/>
      <c r="DN76" s="4646"/>
      <c r="DO76" s="4646"/>
      <c r="DP76" s="4646"/>
      <c r="DQ76" s="4646"/>
      <c r="DR76" s="4646"/>
      <c r="DS76" s="4646"/>
      <c r="DT76" s="4646"/>
      <c r="DU76" s="4646"/>
      <c r="DV76" s="4646"/>
      <c r="DW76" s="4646"/>
      <c r="DX76" s="4646"/>
      <c r="DY76" s="4646"/>
      <c r="DZ76" s="4646"/>
      <c r="EA76" s="4646"/>
      <c r="EB76" s="4646"/>
      <c r="EC76" s="4646"/>
      <c r="ED76" s="4646"/>
      <c r="EE76" s="4646"/>
      <c r="EF76" s="4646"/>
      <c r="EG76" s="4646"/>
      <c r="EH76" s="4646"/>
      <c r="EI76" s="4646"/>
      <c r="EJ76" s="4646"/>
      <c r="EK76" s="4646"/>
      <c r="EL76" s="4646"/>
      <c r="EM76" s="4646"/>
      <c r="EN76" s="4646"/>
      <c r="EO76" s="4646"/>
      <c r="EP76" s="4646"/>
      <c r="EQ76" s="4646"/>
      <c r="ER76" s="4646"/>
      <c r="ES76" s="4646"/>
      <c r="ET76" s="4646"/>
      <c r="EU76" s="4646"/>
      <c r="EV76" s="4646"/>
      <c r="EW76" s="4646"/>
      <c r="EX76" s="4646"/>
      <c r="EY76" s="4646"/>
      <c r="EZ76" s="4646"/>
      <c r="FA76" s="4646"/>
      <c r="FB76" s="4646"/>
      <c r="FC76" s="4646"/>
      <c r="FD76" s="4646"/>
      <c r="FE76" s="4646"/>
      <c r="FF76" s="4646"/>
      <c r="FG76" s="4646"/>
      <c r="FH76" s="4646"/>
      <c r="FI76" s="4646"/>
    </row>
    <row r="77" spans="1:165" s="170" customFormat="1" ht="15.95" customHeight="1">
      <c r="A77" s="4024" t="s">
        <v>1421</v>
      </c>
      <c r="B77" s="2344" t="s">
        <v>1012</v>
      </c>
      <c r="C77" s="4644" t="s">
        <v>289</v>
      </c>
      <c r="D77" s="4645" t="s">
        <v>1415</v>
      </c>
      <c r="E77" s="2482"/>
      <c r="F77" s="4646"/>
      <c r="G77" s="4646"/>
      <c r="H77" s="4025"/>
      <c r="I77" s="4647" t="s">
        <v>289</v>
      </c>
      <c r="J77" s="2345"/>
      <c r="K77" s="4646"/>
      <c r="L77" s="4648"/>
      <c r="M77" s="4650"/>
      <c r="N77" s="4646"/>
      <c r="O77" s="4646" t="s">
        <v>289</v>
      </c>
      <c r="P77" s="4646" t="s">
        <v>289</v>
      </c>
      <c r="Q77" s="4646" t="s">
        <v>289</v>
      </c>
      <c r="R77" s="4646"/>
      <c r="S77" s="4646"/>
      <c r="T77" s="4646"/>
      <c r="U77" s="4646"/>
      <c r="V77" s="4646"/>
      <c r="W77" s="4646"/>
      <c r="X77" s="4646"/>
      <c r="Y77" s="4646"/>
      <c r="Z77" s="4646"/>
      <c r="AA77" s="4646"/>
      <c r="AB77" s="4646"/>
      <c r="AC77" s="4646"/>
      <c r="AD77" s="4646"/>
      <c r="AE77" s="4646"/>
      <c r="AF77" s="4646"/>
      <c r="AG77" s="4646"/>
      <c r="AH77" s="4646"/>
      <c r="AI77" s="4646"/>
      <c r="AJ77" s="4646"/>
      <c r="AK77" s="4646"/>
      <c r="AL77" s="4646"/>
      <c r="AM77" s="4646"/>
      <c r="AN77" s="4646"/>
      <c r="AO77" s="4646"/>
      <c r="AP77" s="4646"/>
      <c r="AQ77" s="4646"/>
      <c r="AR77" s="4646"/>
      <c r="AS77" s="4646"/>
      <c r="AT77" s="4646"/>
      <c r="AU77" s="4646"/>
      <c r="AV77" s="4646"/>
      <c r="AW77" s="4646"/>
      <c r="AX77" s="4646"/>
      <c r="AY77" s="4646"/>
      <c r="AZ77" s="4646"/>
      <c r="BA77" s="4646"/>
      <c r="BB77" s="4646"/>
      <c r="BC77" s="4646"/>
      <c r="BD77" s="4646"/>
      <c r="BE77" s="4646"/>
      <c r="BF77" s="4646"/>
      <c r="BG77" s="4646"/>
      <c r="BH77" s="4646"/>
      <c r="BI77" s="4646"/>
      <c r="BJ77" s="4646"/>
      <c r="BK77" s="4646"/>
      <c r="BL77" s="4646"/>
      <c r="BM77" s="4646"/>
      <c r="BN77" s="4646"/>
      <c r="BO77" s="4646"/>
      <c r="BP77" s="4646"/>
      <c r="BQ77" s="4646"/>
      <c r="BR77" s="4646"/>
      <c r="BS77" s="4646"/>
      <c r="BT77" s="4646"/>
      <c r="BU77" s="4646"/>
      <c r="BV77" s="4646"/>
      <c r="BW77" s="4646"/>
      <c r="BX77" s="4646"/>
      <c r="BY77" s="4646"/>
      <c r="BZ77" s="4646"/>
      <c r="CA77" s="4646"/>
      <c r="CB77" s="4646"/>
      <c r="CC77" s="4646"/>
      <c r="CD77" s="4646"/>
      <c r="CE77" s="4646"/>
      <c r="CF77" s="4646"/>
      <c r="CG77" s="4646"/>
      <c r="CH77" s="4646"/>
      <c r="CI77" s="4646"/>
      <c r="CJ77" s="4646"/>
      <c r="CK77" s="4646"/>
      <c r="CL77" s="4646"/>
      <c r="CM77" s="4646"/>
      <c r="CN77" s="4646"/>
      <c r="CO77" s="4646"/>
      <c r="CP77" s="4646"/>
      <c r="CQ77" s="4646"/>
      <c r="CR77" s="4646"/>
      <c r="CS77" s="4646"/>
      <c r="CT77" s="4646"/>
      <c r="CU77" s="4646"/>
      <c r="CV77" s="4646"/>
      <c r="CW77" s="4646"/>
      <c r="CX77" s="4646"/>
      <c r="CY77" s="4646"/>
      <c r="CZ77" s="4646"/>
      <c r="DA77" s="4646"/>
      <c r="DB77" s="4646"/>
      <c r="DC77" s="4646"/>
      <c r="DD77" s="4646"/>
      <c r="DE77" s="4646"/>
      <c r="DF77" s="4646"/>
      <c r="DG77" s="4646"/>
      <c r="DH77" s="4646"/>
      <c r="DI77" s="4646"/>
      <c r="DJ77" s="4646"/>
      <c r="DK77" s="4646"/>
      <c r="DL77" s="4646"/>
      <c r="DM77" s="4646"/>
      <c r="DN77" s="4646"/>
      <c r="DO77" s="4646"/>
      <c r="DP77" s="4646"/>
      <c r="DQ77" s="4646"/>
      <c r="DR77" s="4646"/>
      <c r="DS77" s="4646"/>
      <c r="DT77" s="4646"/>
      <c r="DU77" s="4646"/>
      <c r="DV77" s="4646"/>
      <c r="DW77" s="4646"/>
      <c r="DX77" s="4646"/>
      <c r="DY77" s="4646"/>
      <c r="DZ77" s="4646"/>
      <c r="EA77" s="4646"/>
      <c r="EB77" s="4646"/>
      <c r="EC77" s="4646"/>
      <c r="ED77" s="4646"/>
      <c r="EE77" s="4646"/>
      <c r="EF77" s="4646"/>
      <c r="EG77" s="4646"/>
      <c r="EH77" s="4646"/>
      <c r="EI77" s="4646"/>
      <c r="EJ77" s="4646"/>
      <c r="EK77" s="4646"/>
      <c r="EL77" s="4646"/>
      <c r="EM77" s="4646"/>
      <c r="EN77" s="4646"/>
      <c r="EO77" s="4646"/>
      <c r="EP77" s="4646"/>
      <c r="EQ77" s="4646"/>
      <c r="ER77" s="4646"/>
      <c r="ES77" s="4646"/>
      <c r="ET77" s="4646"/>
      <c r="EU77" s="4646"/>
      <c r="EV77" s="4646"/>
      <c r="EW77" s="4646"/>
      <c r="EX77" s="4646"/>
      <c r="EY77" s="4646"/>
      <c r="EZ77" s="4646"/>
      <c r="FA77" s="4646"/>
      <c r="FB77" s="4646"/>
      <c r="FC77" s="4646"/>
      <c r="FD77" s="4646"/>
      <c r="FE77" s="4646"/>
      <c r="FF77" s="4646"/>
      <c r="FG77" s="4646"/>
      <c r="FH77" s="4646"/>
      <c r="FI77" s="4646"/>
    </row>
    <row r="78" spans="1:165" s="170" customFormat="1">
      <c r="A78" s="4024"/>
      <c r="B78" s="2347"/>
      <c r="C78" s="4644"/>
      <c r="D78" s="4645"/>
      <c r="E78" s="2482"/>
      <c r="F78" s="4646"/>
      <c r="G78" s="4646"/>
      <c r="H78" s="4025"/>
      <c r="I78" s="4647"/>
      <c r="J78" s="2345"/>
      <c r="K78" s="4646"/>
      <c r="L78" s="4648"/>
      <c r="M78" s="4650"/>
      <c r="N78" s="4646"/>
      <c r="O78" s="4646"/>
      <c r="P78" s="4646"/>
      <c r="Q78" s="4646"/>
      <c r="R78" s="4646"/>
      <c r="S78" s="4646"/>
      <c r="T78" s="4646"/>
      <c r="U78" s="4646"/>
      <c r="V78" s="4646"/>
      <c r="W78" s="4646"/>
      <c r="X78" s="4646"/>
      <c r="Y78" s="4646"/>
      <c r="Z78" s="4646"/>
      <c r="AA78" s="4646"/>
      <c r="AB78" s="4646"/>
      <c r="AC78" s="4646"/>
      <c r="AD78" s="4646"/>
      <c r="AE78" s="4646"/>
      <c r="AF78" s="4646"/>
      <c r="AG78" s="4646"/>
      <c r="AH78" s="4646"/>
      <c r="AI78" s="4646"/>
      <c r="AJ78" s="4646"/>
      <c r="AK78" s="4646"/>
      <c r="AL78" s="4646"/>
      <c r="AM78" s="4646"/>
      <c r="AN78" s="4646"/>
      <c r="AO78" s="4646"/>
      <c r="AP78" s="4646"/>
      <c r="AQ78" s="4646"/>
      <c r="AR78" s="4646"/>
      <c r="AS78" s="4646"/>
      <c r="AT78" s="4646"/>
      <c r="AU78" s="4646"/>
      <c r="AV78" s="4646"/>
      <c r="AW78" s="4646"/>
      <c r="AX78" s="4646"/>
      <c r="AY78" s="4646"/>
      <c r="AZ78" s="4646"/>
      <c r="BA78" s="4646"/>
      <c r="BB78" s="4646"/>
      <c r="BC78" s="4646"/>
      <c r="BD78" s="4646"/>
      <c r="BE78" s="4646"/>
      <c r="BF78" s="4646"/>
      <c r="BG78" s="4646"/>
      <c r="BH78" s="4646"/>
      <c r="BI78" s="4646"/>
      <c r="BJ78" s="4646"/>
      <c r="BK78" s="4646"/>
      <c r="BL78" s="4646"/>
      <c r="BM78" s="4646"/>
      <c r="BN78" s="4646"/>
      <c r="BO78" s="4646"/>
      <c r="BP78" s="4646"/>
      <c r="BQ78" s="4646"/>
      <c r="BR78" s="4646"/>
      <c r="BS78" s="4646"/>
      <c r="BT78" s="4646"/>
      <c r="BU78" s="4646"/>
      <c r="BV78" s="4646"/>
      <c r="BW78" s="4646"/>
      <c r="BX78" s="4646"/>
      <c r="BY78" s="4646"/>
      <c r="BZ78" s="4646"/>
      <c r="CA78" s="4646"/>
      <c r="CB78" s="4646"/>
      <c r="CC78" s="4646"/>
      <c r="CD78" s="4646"/>
      <c r="CE78" s="4646"/>
      <c r="CF78" s="4646"/>
      <c r="CG78" s="4646"/>
      <c r="CH78" s="4646"/>
      <c r="CI78" s="4646"/>
      <c r="CJ78" s="4646"/>
      <c r="CK78" s="4646"/>
      <c r="CL78" s="4646"/>
      <c r="CM78" s="4646"/>
      <c r="CN78" s="4646"/>
      <c r="CO78" s="4646"/>
      <c r="CP78" s="4646"/>
      <c r="CQ78" s="4646"/>
      <c r="CR78" s="4646"/>
      <c r="CS78" s="4646"/>
      <c r="CT78" s="4646"/>
      <c r="CU78" s="4646"/>
      <c r="CV78" s="4646"/>
      <c r="CW78" s="4646"/>
      <c r="CX78" s="4646"/>
      <c r="CY78" s="4646"/>
      <c r="CZ78" s="4646"/>
      <c r="DA78" s="4646"/>
      <c r="DB78" s="4646"/>
      <c r="DC78" s="4646"/>
      <c r="DD78" s="4646"/>
      <c r="DE78" s="4646"/>
      <c r="DF78" s="4646"/>
      <c r="DG78" s="4646"/>
      <c r="DH78" s="4646"/>
      <c r="DI78" s="4646"/>
      <c r="DJ78" s="4646"/>
      <c r="DK78" s="4646"/>
      <c r="DL78" s="4646"/>
      <c r="DM78" s="4646"/>
      <c r="DN78" s="4646"/>
      <c r="DO78" s="4646"/>
      <c r="DP78" s="4646"/>
      <c r="DQ78" s="4646"/>
      <c r="DR78" s="4646"/>
      <c r="DS78" s="4646"/>
      <c r="DT78" s="4646"/>
      <c r="DU78" s="4646"/>
      <c r="DV78" s="4646"/>
      <c r="DW78" s="4646"/>
      <c r="DX78" s="4646"/>
      <c r="DY78" s="4646"/>
      <c r="DZ78" s="4646"/>
      <c r="EA78" s="4646"/>
      <c r="EB78" s="4646"/>
      <c r="EC78" s="4646"/>
      <c r="ED78" s="4646"/>
      <c r="EE78" s="4646"/>
      <c r="EF78" s="4646"/>
      <c r="EG78" s="4646"/>
      <c r="EH78" s="4646"/>
      <c r="EI78" s="4646"/>
      <c r="EJ78" s="4646"/>
      <c r="EK78" s="4646"/>
      <c r="EL78" s="4646"/>
      <c r="EM78" s="4646"/>
      <c r="EN78" s="4646"/>
      <c r="EO78" s="4646"/>
      <c r="EP78" s="4646"/>
      <c r="EQ78" s="4646"/>
      <c r="ER78" s="4646"/>
      <c r="ES78" s="4646"/>
      <c r="ET78" s="4646"/>
      <c r="EU78" s="4646"/>
      <c r="EV78" s="4646"/>
      <c r="EW78" s="4646"/>
      <c r="EX78" s="4646"/>
      <c r="EY78" s="4646"/>
      <c r="EZ78" s="4646"/>
      <c r="FA78" s="4646"/>
      <c r="FB78" s="4646"/>
      <c r="FC78" s="4646"/>
      <c r="FD78" s="4646"/>
      <c r="FE78" s="4646"/>
      <c r="FF78" s="4646"/>
      <c r="FG78" s="4646"/>
      <c r="FH78" s="4646"/>
      <c r="FI78" s="4646"/>
    </row>
    <row r="79" spans="1:165" s="170" customFormat="1">
      <c r="A79" s="4024"/>
      <c r="B79" s="2347"/>
      <c r="C79" s="4644"/>
      <c r="D79" s="4645"/>
      <c r="E79" s="2482"/>
      <c r="F79" s="4646"/>
      <c r="G79" s="4646"/>
      <c r="H79" s="4025"/>
      <c r="I79" s="4647"/>
      <c r="J79" s="2345"/>
      <c r="K79" s="4646"/>
      <c r="L79" s="4648"/>
      <c r="M79" s="4650"/>
      <c r="N79" s="4646"/>
      <c r="O79" s="4646"/>
      <c r="P79" s="4646"/>
      <c r="Q79" s="4646"/>
      <c r="R79" s="4646"/>
      <c r="S79" s="4646"/>
      <c r="T79" s="4646"/>
      <c r="U79" s="4646"/>
      <c r="V79" s="4646"/>
      <c r="W79" s="4646"/>
      <c r="X79" s="4646"/>
      <c r="Y79" s="4646"/>
      <c r="Z79" s="4646"/>
      <c r="AA79" s="4646"/>
      <c r="AB79" s="4646"/>
      <c r="AC79" s="4646"/>
      <c r="AD79" s="4646"/>
      <c r="AE79" s="4646"/>
      <c r="AF79" s="4646"/>
      <c r="AG79" s="4646"/>
      <c r="AH79" s="4646"/>
      <c r="AI79" s="4646"/>
      <c r="AJ79" s="4646"/>
      <c r="AK79" s="4646"/>
      <c r="AL79" s="4646"/>
      <c r="AM79" s="4646"/>
      <c r="AN79" s="4646"/>
      <c r="AO79" s="4646"/>
      <c r="AP79" s="4646"/>
      <c r="AQ79" s="4646"/>
      <c r="AR79" s="4646"/>
      <c r="AS79" s="4646"/>
      <c r="AT79" s="4646"/>
      <c r="AU79" s="4646"/>
      <c r="AV79" s="4646"/>
      <c r="AW79" s="4646"/>
      <c r="AX79" s="4646"/>
      <c r="AY79" s="4646"/>
      <c r="AZ79" s="4646"/>
      <c r="BA79" s="4646"/>
      <c r="BB79" s="4646"/>
      <c r="BC79" s="4646"/>
      <c r="BD79" s="4646"/>
      <c r="BE79" s="4646"/>
      <c r="BF79" s="4646"/>
      <c r="BG79" s="4646"/>
      <c r="BH79" s="4646"/>
      <c r="BI79" s="4646"/>
      <c r="BJ79" s="4646"/>
      <c r="BK79" s="4646"/>
      <c r="BL79" s="4646"/>
      <c r="BM79" s="4646"/>
      <c r="BN79" s="4646"/>
      <c r="BO79" s="4646"/>
      <c r="BP79" s="4646"/>
      <c r="BQ79" s="4646"/>
      <c r="BR79" s="4646"/>
      <c r="BS79" s="4646"/>
      <c r="BT79" s="4646"/>
      <c r="BU79" s="4646"/>
      <c r="BV79" s="4646"/>
      <c r="BW79" s="4646"/>
      <c r="BX79" s="4646"/>
      <c r="BY79" s="4646"/>
      <c r="BZ79" s="4646"/>
      <c r="CA79" s="4646"/>
      <c r="CB79" s="4646"/>
      <c r="CC79" s="4646"/>
      <c r="CD79" s="4646"/>
      <c r="CE79" s="4646"/>
      <c r="CF79" s="4646"/>
      <c r="CG79" s="4646"/>
      <c r="CH79" s="4646"/>
      <c r="CI79" s="4646"/>
      <c r="CJ79" s="4646"/>
      <c r="CK79" s="4646"/>
      <c r="CL79" s="4646"/>
      <c r="CM79" s="4646"/>
      <c r="CN79" s="4646"/>
      <c r="CO79" s="4646"/>
      <c r="CP79" s="4646"/>
      <c r="CQ79" s="4646"/>
      <c r="CR79" s="4646"/>
      <c r="CS79" s="4646"/>
      <c r="CT79" s="4646"/>
      <c r="CU79" s="4646"/>
      <c r="CV79" s="4646"/>
      <c r="CW79" s="4646"/>
      <c r="CX79" s="4646"/>
      <c r="CY79" s="4646"/>
      <c r="CZ79" s="4646"/>
      <c r="DA79" s="4646"/>
      <c r="DB79" s="4646"/>
      <c r="DC79" s="4646"/>
      <c r="DD79" s="4646"/>
      <c r="DE79" s="4646"/>
      <c r="DF79" s="4646"/>
      <c r="DG79" s="4646"/>
      <c r="DH79" s="4646"/>
      <c r="DI79" s="4646"/>
      <c r="DJ79" s="4646"/>
      <c r="DK79" s="4646"/>
      <c r="DL79" s="4646"/>
      <c r="DM79" s="4646"/>
      <c r="DN79" s="4646"/>
      <c r="DO79" s="4646"/>
      <c r="DP79" s="4646"/>
      <c r="DQ79" s="4646"/>
      <c r="DR79" s="4646"/>
      <c r="DS79" s="4646"/>
      <c r="DT79" s="4646"/>
      <c r="DU79" s="4646"/>
      <c r="DV79" s="4646"/>
      <c r="DW79" s="4646"/>
      <c r="DX79" s="4646"/>
      <c r="DY79" s="4646"/>
      <c r="DZ79" s="4646"/>
      <c r="EA79" s="4646"/>
      <c r="EB79" s="4646"/>
      <c r="EC79" s="4646"/>
      <c r="ED79" s="4646"/>
      <c r="EE79" s="4646"/>
      <c r="EF79" s="4646"/>
      <c r="EG79" s="4646"/>
      <c r="EH79" s="4646"/>
      <c r="EI79" s="4646"/>
      <c r="EJ79" s="4646"/>
      <c r="EK79" s="4646"/>
      <c r="EL79" s="4646"/>
      <c r="EM79" s="4646"/>
      <c r="EN79" s="4646"/>
      <c r="EO79" s="4646"/>
      <c r="EP79" s="4646"/>
      <c r="EQ79" s="4646"/>
      <c r="ER79" s="4646"/>
      <c r="ES79" s="4646"/>
      <c r="ET79" s="4646"/>
      <c r="EU79" s="4646"/>
      <c r="EV79" s="4646"/>
      <c r="EW79" s="4646"/>
      <c r="EX79" s="4646"/>
      <c r="EY79" s="4646"/>
      <c r="EZ79" s="4646"/>
      <c r="FA79" s="4646"/>
      <c r="FB79" s="4646"/>
      <c r="FC79" s="4646"/>
      <c r="FD79" s="4646"/>
      <c r="FE79" s="4646"/>
      <c r="FF79" s="4646"/>
      <c r="FG79" s="4646"/>
      <c r="FH79" s="4646"/>
      <c r="FI79" s="4646"/>
    </row>
    <row r="80" spans="1:165" ht="15.95" customHeight="1">
      <c r="A80" s="473" t="s">
        <v>1422</v>
      </c>
      <c r="B80" s="4651" t="s">
        <v>289</v>
      </c>
      <c r="C80" s="4651" t="s">
        <v>289</v>
      </c>
      <c r="D80" s="4652" t="s">
        <v>289</v>
      </c>
      <c r="E80" s="2483"/>
      <c r="F80" s="4651"/>
      <c r="G80" s="4651"/>
      <c r="H80" s="4031"/>
      <c r="I80" s="4653" t="s">
        <v>289</v>
      </c>
      <c r="J80" s="2331"/>
      <c r="K80" s="4654" t="s">
        <v>289</v>
      </c>
      <c r="L80" s="4655" t="s">
        <v>289</v>
      </c>
      <c r="M80" s="4651"/>
      <c r="N80" s="4651"/>
      <c r="O80" s="4651" t="s">
        <v>289</v>
      </c>
      <c r="P80" s="4656" t="s">
        <v>289</v>
      </c>
      <c r="Q80" s="4632" t="s">
        <v>289</v>
      </c>
      <c r="R80" s="4629"/>
      <c r="S80" s="4629"/>
      <c r="T80" s="4629"/>
      <c r="U80" s="4629"/>
      <c r="V80" s="4629"/>
      <c r="W80" s="4629"/>
      <c r="X80" s="4629"/>
      <c r="Y80" s="4629"/>
      <c r="Z80" s="4629"/>
      <c r="AA80" s="4629"/>
      <c r="AB80" s="4629"/>
      <c r="AC80" s="4629"/>
      <c r="AD80" s="4629"/>
      <c r="AE80" s="4629"/>
      <c r="AF80" s="4629"/>
      <c r="AG80" s="4629"/>
      <c r="AH80" s="4629"/>
      <c r="AI80" s="4629"/>
      <c r="AJ80" s="4629"/>
      <c r="AK80" s="4629"/>
      <c r="AL80" s="4629"/>
      <c r="AM80" s="4629"/>
      <c r="AN80" s="4629"/>
      <c r="AO80" s="4629"/>
      <c r="AP80" s="4629"/>
      <c r="AQ80" s="4629"/>
      <c r="AR80" s="4629"/>
      <c r="AS80" s="4629"/>
      <c r="AT80" s="4629"/>
      <c r="AU80" s="4629"/>
      <c r="AV80" s="4629"/>
      <c r="AW80" s="4629"/>
      <c r="AX80" s="4629"/>
      <c r="AY80" s="4629"/>
      <c r="AZ80" s="4629"/>
      <c r="BA80" s="4629"/>
      <c r="BB80" s="4629"/>
      <c r="BC80" s="4629"/>
      <c r="BD80" s="4629"/>
      <c r="BE80" s="4629"/>
      <c r="BF80" s="4629"/>
      <c r="BG80" s="4629"/>
      <c r="BH80" s="4629"/>
      <c r="BI80" s="4629"/>
      <c r="BJ80" s="4629"/>
      <c r="BK80" s="4629"/>
      <c r="BL80" s="4629"/>
      <c r="BM80" s="4629"/>
      <c r="BN80" s="4629"/>
      <c r="BO80" s="4629"/>
      <c r="BP80" s="4629"/>
      <c r="BQ80" s="4629"/>
      <c r="BR80" s="4629"/>
      <c r="BS80" s="4629"/>
      <c r="BT80" s="4629"/>
      <c r="BU80" s="4629"/>
      <c r="BV80" s="4629"/>
      <c r="BW80" s="4629"/>
      <c r="BX80" s="4629"/>
      <c r="BY80" s="4629"/>
      <c r="BZ80" s="4629"/>
      <c r="CA80" s="4629"/>
      <c r="CB80" s="4629"/>
      <c r="CC80" s="4629"/>
      <c r="CD80" s="4629"/>
      <c r="CE80" s="4629"/>
      <c r="CF80" s="4629"/>
      <c r="CG80" s="4629"/>
      <c r="CH80" s="4629"/>
      <c r="CI80" s="4629"/>
      <c r="CJ80" s="4629"/>
      <c r="CK80" s="4629"/>
      <c r="CL80" s="4629"/>
      <c r="CM80" s="4629"/>
      <c r="CN80" s="4629"/>
      <c r="CO80" s="4629"/>
      <c r="CP80" s="4629"/>
      <c r="CQ80" s="4629"/>
      <c r="CR80" s="4629"/>
      <c r="CS80" s="4629"/>
      <c r="CT80" s="4629"/>
      <c r="CU80" s="4629"/>
      <c r="CV80" s="4629"/>
      <c r="CW80" s="4629"/>
      <c r="CX80" s="4629"/>
      <c r="CY80" s="4629"/>
      <c r="CZ80" s="4629"/>
      <c r="DA80" s="4629"/>
      <c r="DB80" s="4629"/>
      <c r="DC80" s="4629"/>
      <c r="DD80" s="4629"/>
      <c r="DE80" s="4629"/>
      <c r="DF80" s="4629"/>
      <c r="DG80" s="4629"/>
      <c r="DH80" s="4629"/>
      <c r="DI80" s="4629"/>
      <c r="DJ80" s="4629"/>
      <c r="DK80" s="4629"/>
      <c r="DL80" s="4629"/>
      <c r="DM80" s="4629"/>
      <c r="DN80" s="4629"/>
      <c r="DO80" s="4629"/>
      <c r="DP80" s="4629"/>
      <c r="DQ80" s="4629"/>
      <c r="DR80" s="4629"/>
      <c r="DS80" s="4629"/>
      <c r="DT80" s="4629"/>
      <c r="DU80" s="4629"/>
      <c r="DV80" s="4629"/>
      <c r="DW80" s="4629"/>
      <c r="DX80" s="4629"/>
      <c r="DY80" s="4629"/>
      <c r="DZ80" s="4629"/>
      <c r="EA80" s="4629"/>
      <c r="EB80" s="4629"/>
      <c r="EC80" s="4629"/>
      <c r="ED80" s="4629"/>
      <c r="EE80" s="4629"/>
      <c r="EF80" s="4629"/>
      <c r="EG80" s="4629"/>
      <c r="EH80" s="4629"/>
      <c r="EI80" s="4629"/>
      <c r="EJ80" s="4629"/>
      <c r="EK80" s="4629"/>
      <c r="EL80" s="4629"/>
      <c r="EM80" s="4629"/>
      <c r="EN80" s="4629"/>
      <c r="EO80" s="4629"/>
      <c r="EP80" s="4629"/>
      <c r="EQ80" s="4629"/>
      <c r="ER80" s="4629"/>
      <c r="ES80" s="4629"/>
      <c r="ET80" s="4629"/>
      <c r="EU80" s="4629"/>
      <c r="EV80" s="4629"/>
      <c r="EW80" s="4629"/>
      <c r="EX80" s="4629"/>
      <c r="EY80" s="4629"/>
      <c r="EZ80" s="4629"/>
      <c r="FA80" s="4629"/>
      <c r="FB80" s="4629"/>
      <c r="FC80" s="4629"/>
      <c r="FD80" s="4629"/>
      <c r="FE80" s="4629"/>
      <c r="FF80" s="4629"/>
      <c r="FG80" s="4629"/>
      <c r="FH80" s="4629"/>
      <c r="FI80" s="4629"/>
    </row>
    <row r="81" spans="1:165" ht="15.95" customHeight="1">
      <c r="A81" s="473" t="s">
        <v>1423</v>
      </c>
      <c r="B81" s="4657"/>
      <c r="C81" s="4657"/>
      <c r="D81" s="4658"/>
      <c r="E81" s="2484"/>
      <c r="F81" s="4657"/>
      <c r="G81" s="4657"/>
      <c r="H81" s="4032"/>
      <c r="I81" s="4653"/>
      <c r="J81" s="2331"/>
      <c r="K81" s="4654"/>
      <c r="L81" s="4655"/>
      <c r="M81" s="4657"/>
      <c r="N81" s="4657"/>
      <c r="O81" s="4657"/>
      <c r="P81" s="4659"/>
      <c r="Q81" s="4632"/>
      <c r="R81" s="4629"/>
      <c r="S81" s="4629"/>
      <c r="T81" s="4629"/>
      <c r="U81" s="4629"/>
      <c r="V81" s="4629"/>
      <c r="W81" s="4629"/>
      <c r="X81" s="4629"/>
      <c r="Y81" s="4629"/>
      <c r="Z81" s="4629"/>
      <c r="AA81" s="4629"/>
      <c r="AB81" s="4629"/>
      <c r="AC81" s="4629"/>
      <c r="AD81" s="4629"/>
      <c r="AE81" s="4629"/>
      <c r="AF81" s="4629"/>
      <c r="AG81" s="4629"/>
      <c r="AH81" s="4629"/>
      <c r="AI81" s="4629"/>
      <c r="AJ81" s="4629"/>
      <c r="AK81" s="4629"/>
      <c r="AL81" s="4629"/>
      <c r="AM81" s="4629"/>
      <c r="AN81" s="4629"/>
      <c r="AO81" s="4629"/>
      <c r="AP81" s="4629"/>
      <c r="AQ81" s="4629"/>
      <c r="AR81" s="4629"/>
      <c r="AS81" s="4629"/>
      <c r="AT81" s="4629"/>
      <c r="AU81" s="4629"/>
      <c r="AV81" s="4629"/>
      <c r="AW81" s="4629"/>
      <c r="AX81" s="4629"/>
      <c r="AY81" s="4629"/>
      <c r="AZ81" s="4629"/>
      <c r="BA81" s="4629"/>
      <c r="BB81" s="4629"/>
      <c r="BC81" s="4629"/>
      <c r="BD81" s="4629"/>
      <c r="BE81" s="4629"/>
      <c r="BF81" s="4629"/>
      <c r="BG81" s="4629"/>
      <c r="BH81" s="4629"/>
      <c r="BI81" s="4629"/>
      <c r="BJ81" s="4629"/>
      <c r="BK81" s="4629"/>
      <c r="BL81" s="4629"/>
      <c r="BM81" s="4629"/>
      <c r="BN81" s="4629"/>
      <c r="BO81" s="4629"/>
      <c r="BP81" s="4629"/>
      <c r="BQ81" s="4629"/>
      <c r="BR81" s="4629"/>
      <c r="BS81" s="4629"/>
      <c r="BT81" s="4629"/>
      <c r="BU81" s="4629"/>
      <c r="BV81" s="4629"/>
      <c r="BW81" s="4629"/>
      <c r="BX81" s="4629"/>
      <c r="BY81" s="4629"/>
      <c r="BZ81" s="4629"/>
      <c r="CA81" s="4629"/>
      <c r="CB81" s="4629"/>
      <c r="CC81" s="4629"/>
      <c r="CD81" s="4629"/>
      <c r="CE81" s="4629"/>
      <c r="CF81" s="4629"/>
      <c r="CG81" s="4629"/>
      <c r="CH81" s="4629"/>
      <c r="CI81" s="4629"/>
      <c r="CJ81" s="4629"/>
      <c r="CK81" s="4629"/>
      <c r="CL81" s="4629"/>
      <c r="CM81" s="4629"/>
      <c r="CN81" s="4629"/>
      <c r="CO81" s="4629"/>
      <c r="CP81" s="4629"/>
      <c r="CQ81" s="4629"/>
      <c r="CR81" s="4629"/>
      <c r="CS81" s="4629"/>
      <c r="CT81" s="4629"/>
      <c r="CU81" s="4629"/>
      <c r="CV81" s="4629"/>
      <c r="CW81" s="4629"/>
      <c r="CX81" s="4629"/>
      <c r="CY81" s="4629"/>
      <c r="CZ81" s="4629"/>
      <c r="DA81" s="4629"/>
      <c r="DB81" s="4629"/>
      <c r="DC81" s="4629"/>
      <c r="DD81" s="4629"/>
      <c r="DE81" s="4629"/>
      <c r="DF81" s="4629"/>
      <c r="DG81" s="4629"/>
      <c r="DH81" s="4629"/>
      <c r="DI81" s="4629"/>
      <c r="DJ81" s="4629"/>
      <c r="DK81" s="4629"/>
      <c r="DL81" s="4629"/>
      <c r="DM81" s="4629"/>
      <c r="DN81" s="4629"/>
      <c r="DO81" s="4629"/>
      <c r="DP81" s="4629"/>
      <c r="DQ81" s="4629"/>
      <c r="DR81" s="4629"/>
      <c r="DS81" s="4629"/>
      <c r="DT81" s="4629"/>
      <c r="DU81" s="4629"/>
      <c r="DV81" s="4629"/>
      <c r="DW81" s="4629"/>
      <c r="DX81" s="4629"/>
      <c r="DY81" s="4629"/>
      <c r="DZ81" s="4629"/>
      <c r="EA81" s="4629"/>
      <c r="EB81" s="4629"/>
      <c r="EC81" s="4629"/>
      <c r="ED81" s="4629"/>
      <c r="EE81" s="4629"/>
      <c r="EF81" s="4629"/>
      <c r="EG81" s="4629"/>
      <c r="EH81" s="4629"/>
      <c r="EI81" s="4629"/>
      <c r="EJ81" s="4629"/>
      <c r="EK81" s="4629"/>
      <c r="EL81" s="4629"/>
      <c r="EM81" s="4629"/>
      <c r="EN81" s="4629"/>
      <c r="EO81" s="4629"/>
      <c r="EP81" s="4629"/>
      <c r="EQ81" s="4629"/>
      <c r="ER81" s="4629"/>
      <c r="ES81" s="4629"/>
      <c r="ET81" s="4629"/>
      <c r="EU81" s="4629"/>
      <c r="EV81" s="4629"/>
      <c r="EW81" s="4629"/>
      <c r="EX81" s="4629"/>
      <c r="EY81" s="4629"/>
      <c r="EZ81" s="4629"/>
      <c r="FA81" s="4629"/>
      <c r="FB81" s="4629"/>
      <c r="FC81" s="4629"/>
      <c r="FD81" s="4629"/>
      <c r="FE81" s="4629"/>
      <c r="FF81" s="4629"/>
      <c r="FG81" s="4629"/>
      <c r="FH81" s="4629"/>
      <c r="FI81" s="4629"/>
    </row>
    <row r="82" spans="1:165" ht="15.95" customHeight="1">
      <c r="A82" s="4022" t="s">
        <v>275</v>
      </c>
      <c r="B82" s="2348" t="s">
        <v>1680</v>
      </c>
      <c r="C82" s="4660" t="s">
        <v>289</v>
      </c>
      <c r="D82" s="4661" t="s">
        <v>289</v>
      </c>
      <c r="E82" s="2485"/>
      <c r="F82" s="4640"/>
      <c r="G82" s="4640"/>
      <c r="H82" s="4016"/>
      <c r="I82" s="4647" t="s">
        <v>289</v>
      </c>
      <c r="J82" s="2345"/>
      <c r="K82" s="4023" t="s">
        <v>277</v>
      </c>
      <c r="L82" s="4153" t="s">
        <v>277</v>
      </c>
      <c r="M82" s="4650"/>
      <c r="N82" s="4640"/>
      <c r="O82" s="4640" t="s">
        <v>289</v>
      </c>
      <c r="P82" s="4640" t="s">
        <v>289</v>
      </c>
      <c r="Q82" s="4662" t="s">
        <v>289</v>
      </c>
      <c r="R82" s="4629"/>
      <c r="S82" s="4629"/>
      <c r="T82" s="4629"/>
      <c r="U82" s="4629"/>
      <c r="V82" s="4629"/>
      <c r="W82" s="4629"/>
      <c r="X82" s="4629"/>
      <c r="Y82" s="4629"/>
      <c r="Z82" s="4629"/>
      <c r="AA82" s="4629"/>
      <c r="AB82" s="4629"/>
      <c r="AC82" s="4629"/>
      <c r="AD82" s="4629"/>
      <c r="AE82" s="4629"/>
      <c r="AF82" s="4629"/>
      <c r="AG82" s="4629"/>
      <c r="AH82" s="4629"/>
      <c r="AI82" s="4629"/>
      <c r="AJ82" s="4629"/>
      <c r="AK82" s="4629"/>
      <c r="AL82" s="4629"/>
      <c r="AM82" s="4629"/>
      <c r="AN82" s="4629"/>
      <c r="AO82" s="4629"/>
      <c r="AP82" s="4629"/>
      <c r="AQ82" s="4629"/>
      <c r="AR82" s="4629"/>
      <c r="AS82" s="4629"/>
      <c r="AT82" s="4629"/>
      <c r="AU82" s="4629"/>
      <c r="AV82" s="4629"/>
      <c r="AW82" s="4629"/>
      <c r="AX82" s="4629"/>
      <c r="AY82" s="4629"/>
      <c r="AZ82" s="4629"/>
      <c r="BA82" s="4629"/>
      <c r="BB82" s="4629"/>
      <c r="BC82" s="4629"/>
      <c r="BD82" s="4629"/>
      <c r="BE82" s="4629"/>
      <c r="BF82" s="4629"/>
      <c r="BG82" s="4629"/>
      <c r="BH82" s="4629"/>
      <c r="BI82" s="4629"/>
      <c r="BJ82" s="4629"/>
      <c r="BK82" s="4629"/>
      <c r="BL82" s="4629"/>
      <c r="BM82" s="4629"/>
      <c r="BN82" s="4629"/>
      <c r="BO82" s="4629"/>
      <c r="BP82" s="4629"/>
      <c r="BQ82" s="4629"/>
      <c r="BR82" s="4629"/>
      <c r="BS82" s="4629"/>
      <c r="BT82" s="4629"/>
      <c r="BU82" s="4629"/>
      <c r="BV82" s="4629"/>
      <c r="BW82" s="4629"/>
      <c r="BX82" s="4629"/>
      <c r="BY82" s="4629"/>
      <c r="BZ82" s="4629"/>
      <c r="CA82" s="4629"/>
      <c r="CB82" s="4629"/>
      <c r="CC82" s="4629"/>
      <c r="CD82" s="4629"/>
      <c r="CE82" s="4629"/>
      <c r="CF82" s="4629"/>
      <c r="CG82" s="4629"/>
      <c r="CH82" s="4629"/>
      <c r="CI82" s="4629"/>
      <c r="CJ82" s="4629"/>
      <c r="CK82" s="4629"/>
      <c r="CL82" s="4629"/>
      <c r="CM82" s="4629"/>
      <c r="CN82" s="4629"/>
      <c r="CO82" s="4629"/>
      <c r="CP82" s="4629"/>
      <c r="CQ82" s="4629"/>
      <c r="CR82" s="4629"/>
      <c r="CS82" s="4629"/>
      <c r="CT82" s="4629"/>
      <c r="CU82" s="4629"/>
      <c r="CV82" s="4629"/>
      <c r="CW82" s="4629"/>
      <c r="CX82" s="4629"/>
      <c r="CY82" s="4629"/>
      <c r="CZ82" s="4629"/>
      <c r="DA82" s="4629"/>
      <c r="DB82" s="4629"/>
      <c r="DC82" s="4629"/>
      <c r="DD82" s="4629"/>
      <c r="DE82" s="4629"/>
      <c r="DF82" s="4629"/>
      <c r="DG82" s="4629"/>
      <c r="DH82" s="4629"/>
      <c r="DI82" s="4629"/>
      <c r="DJ82" s="4629"/>
      <c r="DK82" s="4629"/>
      <c r="DL82" s="4629"/>
      <c r="DM82" s="4629"/>
      <c r="DN82" s="4629"/>
      <c r="DO82" s="4629"/>
      <c r="DP82" s="4629"/>
      <c r="DQ82" s="4629"/>
      <c r="DR82" s="4629"/>
      <c r="DS82" s="4629"/>
      <c r="DT82" s="4629"/>
      <c r="DU82" s="4629"/>
      <c r="DV82" s="4629"/>
      <c r="DW82" s="4629"/>
      <c r="DX82" s="4629"/>
      <c r="DY82" s="4629"/>
      <c r="DZ82" s="4629"/>
      <c r="EA82" s="4629"/>
      <c r="EB82" s="4629"/>
      <c r="EC82" s="4629"/>
      <c r="ED82" s="4629"/>
      <c r="EE82" s="4629"/>
      <c r="EF82" s="4629"/>
      <c r="EG82" s="4629"/>
      <c r="EH82" s="4629"/>
      <c r="EI82" s="4629"/>
      <c r="EJ82" s="4629"/>
      <c r="EK82" s="4629"/>
      <c r="EL82" s="4629"/>
      <c r="EM82" s="4629"/>
      <c r="EN82" s="4629"/>
      <c r="EO82" s="4629"/>
      <c r="EP82" s="4629"/>
      <c r="EQ82" s="4629"/>
      <c r="ER82" s="4629"/>
      <c r="ES82" s="4629"/>
      <c r="ET82" s="4629"/>
      <c r="EU82" s="4629"/>
      <c r="EV82" s="4629"/>
      <c r="EW82" s="4629"/>
      <c r="EX82" s="4629"/>
      <c r="EY82" s="4629"/>
      <c r="EZ82" s="4629"/>
      <c r="FA82" s="4629"/>
      <c r="FB82" s="4629"/>
      <c r="FC82" s="4629"/>
      <c r="FD82" s="4629"/>
      <c r="FE82" s="4629"/>
      <c r="FF82" s="4629"/>
      <c r="FG82" s="4629"/>
      <c r="FH82" s="4629"/>
      <c r="FI82" s="4629"/>
    </row>
    <row r="83" spans="1:165" ht="15.95" customHeight="1">
      <c r="A83" s="4017"/>
      <c r="B83" s="2349" t="s">
        <v>1424</v>
      </c>
      <c r="C83" s="4663"/>
      <c r="D83" s="4664"/>
      <c r="E83" s="2486"/>
      <c r="F83" s="4634"/>
      <c r="G83" s="4634"/>
      <c r="H83" s="4020"/>
      <c r="I83" s="4647"/>
      <c r="J83" s="2345"/>
      <c r="K83" s="4023"/>
      <c r="L83" s="4153"/>
      <c r="M83" s="4650"/>
      <c r="N83" s="4634"/>
      <c r="O83" s="4634"/>
      <c r="P83" s="4634"/>
      <c r="Q83" s="4662"/>
      <c r="R83" s="4629"/>
      <c r="S83" s="4629"/>
      <c r="T83" s="4629"/>
      <c r="U83" s="4629"/>
      <c r="V83" s="4629"/>
      <c r="W83" s="4629"/>
      <c r="X83" s="4629"/>
      <c r="Y83" s="4629"/>
      <c r="Z83" s="4629"/>
      <c r="AA83" s="4629"/>
      <c r="AB83" s="4629"/>
      <c r="AC83" s="4629"/>
      <c r="AD83" s="4629"/>
      <c r="AE83" s="4629"/>
      <c r="AF83" s="4629"/>
      <c r="AG83" s="4629"/>
      <c r="AH83" s="4629"/>
      <c r="AI83" s="4629"/>
      <c r="AJ83" s="4629"/>
      <c r="AK83" s="4629"/>
      <c r="AL83" s="4629"/>
      <c r="AM83" s="4629"/>
      <c r="AN83" s="4629"/>
      <c r="AO83" s="4629"/>
      <c r="AP83" s="4629"/>
      <c r="AQ83" s="4629"/>
      <c r="AR83" s="4629"/>
      <c r="AS83" s="4629"/>
      <c r="AT83" s="4629"/>
      <c r="AU83" s="4629"/>
      <c r="AV83" s="4629"/>
      <c r="AW83" s="4629"/>
      <c r="AX83" s="4629"/>
      <c r="AY83" s="4629"/>
      <c r="AZ83" s="4629"/>
      <c r="BA83" s="4629"/>
      <c r="BB83" s="4629"/>
      <c r="BC83" s="4629"/>
      <c r="BD83" s="4629"/>
      <c r="BE83" s="4629"/>
      <c r="BF83" s="4629"/>
      <c r="BG83" s="4629"/>
      <c r="BH83" s="4629"/>
      <c r="BI83" s="4629"/>
      <c r="BJ83" s="4629"/>
      <c r="BK83" s="4629"/>
      <c r="BL83" s="4629"/>
      <c r="BM83" s="4629"/>
      <c r="BN83" s="4629"/>
      <c r="BO83" s="4629"/>
      <c r="BP83" s="4629"/>
      <c r="BQ83" s="4629"/>
      <c r="BR83" s="4629"/>
      <c r="BS83" s="4629"/>
      <c r="BT83" s="4629"/>
      <c r="BU83" s="4629"/>
      <c r="BV83" s="4629"/>
      <c r="BW83" s="4629"/>
      <c r="BX83" s="4629"/>
      <c r="BY83" s="4629"/>
      <c r="BZ83" s="4629"/>
      <c r="CA83" s="4629"/>
      <c r="CB83" s="4629"/>
      <c r="CC83" s="4629"/>
      <c r="CD83" s="4629"/>
      <c r="CE83" s="4629"/>
      <c r="CF83" s="4629"/>
      <c r="CG83" s="4629"/>
      <c r="CH83" s="4629"/>
      <c r="CI83" s="4629"/>
      <c r="CJ83" s="4629"/>
      <c r="CK83" s="4629"/>
      <c r="CL83" s="4629"/>
      <c r="CM83" s="4629"/>
      <c r="CN83" s="4629"/>
      <c r="CO83" s="4629"/>
      <c r="CP83" s="4629"/>
      <c r="CQ83" s="4629"/>
      <c r="CR83" s="4629"/>
      <c r="CS83" s="4629"/>
      <c r="CT83" s="4629"/>
      <c r="CU83" s="4629"/>
      <c r="CV83" s="4629"/>
      <c r="CW83" s="4629"/>
      <c r="CX83" s="4629"/>
      <c r="CY83" s="4629"/>
      <c r="CZ83" s="4629"/>
      <c r="DA83" s="4629"/>
      <c r="DB83" s="4629"/>
      <c r="DC83" s="4629"/>
      <c r="DD83" s="4629"/>
      <c r="DE83" s="4629"/>
      <c r="DF83" s="4629"/>
      <c r="DG83" s="4629"/>
      <c r="DH83" s="4629"/>
      <c r="DI83" s="4629"/>
      <c r="DJ83" s="4629"/>
      <c r="DK83" s="4629"/>
      <c r="DL83" s="4629"/>
      <c r="DM83" s="4629"/>
      <c r="DN83" s="4629"/>
      <c r="DO83" s="4629"/>
      <c r="DP83" s="4629"/>
      <c r="DQ83" s="4629"/>
      <c r="DR83" s="4629"/>
      <c r="DS83" s="4629"/>
      <c r="DT83" s="4629"/>
      <c r="DU83" s="4629"/>
      <c r="DV83" s="4629"/>
      <c r="DW83" s="4629"/>
      <c r="DX83" s="4629"/>
      <c r="DY83" s="4629"/>
      <c r="DZ83" s="4629"/>
      <c r="EA83" s="4629"/>
      <c r="EB83" s="4629"/>
      <c r="EC83" s="4629"/>
      <c r="ED83" s="4629"/>
      <c r="EE83" s="4629"/>
      <c r="EF83" s="4629"/>
      <c r="EG83" s="4629"/>
      <c r="EH83" s="4629"/>
      <c r="EI83" s="4629"/>
      <c r="EJ83" s="4629"/>
      <c r="EK83" s="4629"/>
      <c r="EL83" s="4629"/>
      <c r="EM83" s="4629"/>
      <c r="EN83" s="4629"/>
      <c r="EO83" s="4629"/>
      <c r="EP83" s="4629"/>
      <c r="EQ83" s="4629"/>
      <c r="ER83" s="4629"/>
      <c r="ES83" s="4629"/>
      <c r="ET83" s="4629"/>
      <c r="EU83" s="4629"/>
      <c r="EV83" s="4629"/>
      <c r="EW83" s="4629"/>
      <c r="EX83" s="4629"/>
      <c r="EY83" s="4629"/>
      <c r="EZ83" s="4629"/>
      <c r="FA83" s="4629"/>
      <c r="FB83" s="4629"/>
      <c r="FC83" s="4629"/>
      <c r="FD83" s="4629"/>
      <c r="FE83" s="4629"/>
      <c r="FF83" s="4629"/>
      <c r="FG83" s="4629"/>
      <c r="FH83" s="4629"/>
      <c r="FI83" s="4629"/>
    </row>
    <row r="84" spans="1:165" ht="15.95" customHeight="1">
      <c r="A84" s="4015" t="s">
        <v>278</v>
      </c>
      <c r="B84" s="2348" t="s">
        <v>1425</v>
      </c>
      <c r="C84" s="4660" t="s">
        <v>289</v>
      </c>
      <c r="D84" s="4661" t="s">
        <v>289</v>
      </c>
      <c r="E84" s="2485"/>
      <c r="F84" s="4640"/>
      <c r="G84" s="4640"/>
      <c r="H84" s="4016"/>
      <c r="I84" s="4647" t="s">
        <v>289</v>
      </c>
      <c r="J84" s="2345"/>
      <c r="K84" s="4021" t="s">
        <v>280</v>
      </c>
      <c r="L84" s="4383" t="s">
        <v>280</v>
      </c>
      <c r="M84" s="4665"/>
      <c r="N84" s="4640"/>
      <c r="O84" s="4640" t="s">
        <v>289</v>
      </c>
      <c r="P84" s="4640" t="s">
        <v>289</v>
      </c>
      <c r="Q84" s="4662" t="s">
        <v>289</v>
      </c>
      <c r="R84" s="4629"/>
      <c r="S84" s="4629"/>
      <c r="T84" s="4629"/>
      <c r="U84" s="4629"/>
      <c r="V84" s="4629"/>
      <c r="W84" s="4629"/>
      <c r="X84" s="4629"/>
      <c r="Y84" s="4629"/>
      <c r="Z84" s="4629"/>
      <c r="AA84" s="4629"/>
      <c r="AB84" s="4629"/>
      <c r="AC84" s="4629"/>
      <c r="AD84" s="4629"/>
      <c r="AE84" s="4629"/>
      <c r="AF84" s="4629"/>
      <c r="AG84" s="4629"/>
      <c r="AH84" s="4629"/>
      <c r="AI84" s="4629"/>
      <c r="AJ84" s="4629"/>
      <c r="AK84" s="4629"/>
      <c r="AL84" s="4629"/>
      <c r="AM84" s="4629"/>
      <c r="AN84" s="4629"/>
      <c r="AO84" s="4629"/>
      <c r="AP84" s="4629"/>
      <c r="AQ84" s="4629"/>
      <c r="AR84" s="4629"/>
      <c r="AS84" s="4629"/>
      <c r="AT84" s="4629"/>
      <c r="AU84" s="4629"/>
      <c r="AV84" s="4629"/>
      <c r="AW84" s="4629"/>
      <c r="AX84" s="4629"/>
      <c r="AY84" s="4629"/>
      <c r="AZ84" s="4629"/>
      <c r="BA84" s="4629"/>
      <c r="BB84" s="4629"/>
      <c r="BC84" s="4629"/>
      <c r="BD84" s="4629"/>
      <c r="BE84" s="4629"/>
      <c r="BF84" s="4629"/>
      <c r="BG84" s="4629"/>
      <c r="BH84" s="4629"/>
      <c r="BI84" s="4629"/>
      <c r="BJ84" s="4629"/>
      <c r="BK84" s="4629"/>
      <c r="BL84" s="4629"/>
      <c r="BM84" s="4629"/>
      <c r="BN84" s="4629"/>
      <c r="BO84" s="4629"/>
      <c r="BP84" s="4629"/>
      <c r="BQ84" s="4629"/>
      <c r="BR84" s="4629"/>
      <c r="BS84" s="4629"/>
      <c r="BT84" s="4629"/>
      <c r="BU84" s="4629"/>
      <c r="BV84" s="4629"/>
      <c r="BW84" s="4629"/>
      <c r="BX84" s="4629"/>
      <c r="BY84" s="4629"/>
      <c r="BZ84" s="4629"/>
      <c r="CA84" s="4629"/>
      <c r="CB84" s="4629"/>
      <c r="CC84" s="4629"/>
      <c r="CD84" s="4629"/>
      <c r="CE84" s="4629"/>
      <c r="CF84" s="4629"/>
      <c r="CG84" s="4629"/>
      <c r="CH84" s="4629"/>
      <c r="CI84" s="4629"/>
      <c r="CJ84" s="4629"/>
      <c r="CK84" s="4629"/>
      <c r="CL84" s="4629"/>
      <c r="CM84" s="4629"/>
      <c r="CN84" s="4629"/>
      <c r="CO84" s="4629"/>
      <c r="CP84" s="4629"/>
      <c r="CQ84" s="4629"/>
      <c r="CR84" s="4629"/>
      <c r="CS84" s="4629"/>
      <c r="CT84" s="4629"/>
      <c r="CU84" s="4629"/>
      <c r="CV84" s="4629"/>
      <c r="CW84" s="4629"/>
      <c r="CX84" s="4629"/>
      <c r="CY84" s="4629"/>
      <c r="CZ84" s="4629"/>
      <c r="DA84" s="4629"/>
      <c r="DB84" s="4629"/>
      <c r="DC84" s="4629"/>
      <c r="DD84" s="4629"/>
      <c r="DE84" s="4629"/>
      <c r="DF84" s="4629"/>
      <c r="DG84" s="4629"/>
      <c r="DH84" s="4629"/>
      <c r="DI84" s="4629"/>
      <c r="DJ84" s="4629"/>
      <c r="DK84" s="4629"/>
      <c r="DL84" s="4629"/>
      <c r="DM84" s="4629"/>
      <c r="DN84" s="4629"/>
      <c r="DO84" s="4629"/>
      <c r="DP84" s="4629"/>
      <c r="DQ84" s="4629"/>
      <c r="DR84" s="4629"/>
      <c r="DS84" s="4629"/>
      <c r="DT84" s="4629"/>
      <c r="DU84" s="4629"/>
      <c r="DV84" s="4629"/>
      <c r="DW84" s="4629"/>
      <c r="DX84" s="4629"/>
      <c r="DY84" s="4629"/>
      <c r="DZ84" s="4629"/>
      <c r="EA84" s="4629"/>
      <c r="EB84" s="4629"/>
      <c r="EC84" s="4629"/>
      <c r="ED84" s="4629"/>
      <c r="EE84" s="4629"/>
      <c r="EF84" s="4629"/>
      <c r="EG84" s="4629"/>
      <c r="EH84" s="4629"/>
      <c r="EI84" s="4629"/>
      <c r="EJ84" s="4629"/>
      <c r="EK84" s="4629"/>
      <c r="EL84" s="4629"/>
      <c r="EM84" s="4629"/>
      <c r="EN84" s="4629"/>
      <c r="EO84" s="4629"/>
      <c r="EP84" s="4629"/>
      <c r="EQ84" s="4629"/>
      <c r="ER84" s="4629"/>
      <c r="ES84" s="4629"/>
      <c r="ET84" s="4629"/>
      <c r="EU84" s="4629"/>
      <c r="EV84" s="4629"/>
      <c r="EW84" s="4629"/>
      <c r="EX84" s="4629"/>
      <c r="EY84" s="4629"/>
      <c r="EZ84" s="4629"/>
      <c r="FA84" s="4629"/>
      <c r="FB84" s="4629"/>
      <c r="FC84" s="4629"/>
      <c r="FD84" s="4629"/>
      <c r="FE84" s="4629"/>
      <c r="FF84" s="4629"/>
      <c r="FG84" s="4629"/>
      <c r="FH84" s="4629"/>
      <c r="FI84" s="4629"/>
    </row>
    <row r="85" spans="1:165" ht="15.95" customHeight="1">
      <c r="A85" s="4015"/>
      <c r="B85" s="2351" t="s">
        <v>1426</v>
      </c>
      <c r="C85" s="4660"/>
      <c r="D85" s="4661"/>
      <c r="E85" s="2485"/>
      <c r="F85" s="4640"/>
      <c r="G85" s="4640"/>
      <c r="H85" s="4016"/>
      <c r="I85" s="4647"/>
      <c r="J85" s="2345"/>
      <c r="K85" s="4021"/>
      <c r="L85" s="4383"/>
      <c r="M85" s="4665"/>
      <c r="N85" s="4640"/>
      <c r="O85" s="4640"/>
      <c r="P85" s="4640"/>
      <c r="Q85" s="4662"/>
      <c r="R85" s="4629"/>
      <c r="S85" s="4629"/>
      <c r="T85" s="4629"/>
      <c r="U85" s="4629"/>
      <c r="V85" s="4629"/>
      <c r="W85" s="4629"/>
      <c r="X85" s="4629"/>
      <c r="Y85" s="4629"/>
      <c r="Z85" s="4629"/>
      <c r="AA85" s="4629"/>
      <c r="AB85" s="4629"/>
      <c r="AC85" s="4629"/>
      <c r="AD85" s="4629"/>
      <c r="AE85" s="4629"/>
      <c r="AF85" s="4629"/>
      <c r="AG85" s="4629"/>
      <c r="AH85" s="4629"/>
      <c r="AI85" s="4629"/>
      <c r="AJ85" s="4629"/>
      <c r="AK85" s="4629"/>
      <c r="AL85" s="4629"/>
      <c r="AM85" s="4629"/>
      <c r="AN85" s="4629"/>
      <c r="AO85" s="4629"/>
      <c r="AP85" s="4629"/>
      <c r="AQ85" s="4629"/>
      <c r="AR85" s="4629"/>
      <c r="AS85" s="4629"/>
      <c r="AT85" s="4629"/>
      <c r="AU85" s="4629"/>
      <c r="AV85" s="4629"/>
      <c r="AW85" s="4629"/>
      <c r="AX85" s="4629"/>
      <c r="AY85" s="4629"/>
      <c r="AZ85" s="4629"/>
      <c r="BA85" s="4629"/>
      <c r="BB85" s="4629"/>
      <c r="BC85" s="4629"/>
      <c r="BD85" s="4629"/>
      <c r="BE85" s="4629"/>
      <c r="BF85" s="4629"/>
      <c r="BG85" s="4629"/>
      <c r="BH85" s="4629"/>
      <c r="BI85" s="4629"/>
      <c r="BJ85" s="4629"/>
      <c r="BK85" s="4629"/>
      <c r="BL85" s="4629"/>
      <c r="BM85" s="4629"/>
      <c r="BN85" s="4629"/>
      <c r="BO85" s="4629"/>
      <c r="BP85" s="4629"/>
      <c r="BQ85" s="4629"/>
      <c r="BR85" s="4629"/>
      <c r="BS85" s="4629"/>
      <c r="BT85" s="4629"/>
      <c r="BU85" s="4629"/>
      <c r="BV85" s="4629"/>
      <c r="BW85" s="4629"/>
      <c r="BX85" s="4629"/>
      <c r="BY85" s="4629"/>
      <c r="BZ85" s="4629"/>
      <c r="CA85" s="4629"/>
      <c r="CB85" s="4629"/>
      <c r="CC85" s="4629"/>
      <c r="CD85" s="4629"/>
      <c r="CE85" s="4629"/>
      <c r="CF85" s="4629"/>
      <c r="CG85" s="4629"/>
      <c r="CH85" s="4629"/>
      <c r="CI85" s="4629"/>
      <c r="CJ85" s="4629"/>
      <c r="CK85" s="4629"/>
      <c r="CL85" s="4629"/>
      <c r="CM85" s="4629"/>
      <c r="CN85" s="4629"/>
      <c r="CO85" s="4629"/>
      <c r="CP85" s="4629"/>
      <c r="CQ85" s="4629"/>
      <c r="CR85" s="4629"/>
      <c r="CS85" s="4629"/>
      <c r="CT85" s="4629"/>
      <c r="CU85" s="4629"/>
      <c r="CV85" s="4629"/>
      <c r="CW85" s="4629"/>
      <c r="CX85" s="4629"/>
      <c r="CY85" s="4629"/>
      <c r="CZ85" s="4629"/>
      <c r="DA85" s="4629"/>
      <c r="DB85" s="4629"/>
      <c r="DC85" s="4629"/>
      <c r="DD85" s="4629"/>
      <c r="DE85" s="4629"/>
      <c r="DF85" s="4629"/>
      <c r="DG85" s="4629"/>
      <c r="DH85" s="4629"/>
      <c r="DI85" s="4629"/>
      <c r="DJ85" s="4629"/>
      <c r="DK85" s="4629"/>
      <c r="DL85" s="4629"/>
      <c r="DM85" s="4629"/>
      <c r="DN85" s="4629"/>
      <c r="DO85" s="4629"/>
      <c r="DP85" s="4629"/>
      <c r="DQ85" s="4629"/>
      <c r="DR85" s="4629"/>
      <c r="DS85" s="4629"/>
      <c r="DT85" s="4629"/>
      <c r="DU85" s="4629"/>
      <c r="DV85" s="4629"/>
      <c r="DW85" s="4629"/>
      <c r="DX85" s="4629"/>
      <c r="DY85" s="4629"/>
      <c r="DZ85" s="4629"/>
      <c r="EA85" s="4629"/>
      <c r="EB85" s="4629"/>
      <c r="EC85" s="4629"/>
      <c r="ED85" s="4629"/>
      <c r="EE85" s="4629"/>
      <c r="EF85" s="4629"/>
      <c r="EG85" s="4629"/>
      <c r="EH85" s="4629"/>
      <c r="EI85" s="4629"/>
      <c r="EJ85" s="4629"/>
      <c r="EK85" s="4629"/>
      <c r="EL85" s="4629"/>
      <c r="EM85" s="4629"/>
      <c r="EN85" s="4629"/>
      <c r="EO85" s="4629"/>
      <c r="EP85" s="4629"/>
      <c r="EQ85" s="4629"/>
      <c r="ER85" s="4629"/>
      <c r="ES85" s="4629"/>
      <c r="ET85" s="4629"/>
      <c r="EU85" s="4629"/>
      <c r="EV85" s="4629"/>
      <c r="EW85" s="4629"/>
      <c r="EX85" s="4629"/>
      <c r="EY85" s="4629"/>
      <c r="EZ85" s="4629"/>
      <c r="FA85" s="4629"/>
      <c r="FB85" s="4629"/>
      <c r="FC85" s="4629"/>
      <c r="FD85" s="4629"/>
      <c r="FE85" s="4629"/>
      <c r="FF85" s="4629"/>
      <c r="FG85" s="4629"/>
      <c r="FH85" s="4629"/>
      <c r="FI85" s="4629"/>
    </row>
    <row r="86" spans="1:165" ht="15.95" customHeight="1">
      <c r="A86" s="4017"/>
      <c r="B86" s="2352" t="s">
        <v>1427</v>
      </c>
      <c r="C86" s="4663"/>
      <c r="D86" s="4664"/>
      <c r="E86" s="2486"/>
      <c r="F86" s="4634"/>
      <c r="G86" s="4634"/>
      <c r="H86" s="4020"/>
      <c r="I86" s="4647"/>
      <c r="J86" s="2345"/>
      <c r="K86" s="4021"/>
      <c r="L86" s="4383"/>
      <c r="M86" s="4666"/>
      <c r="N86" s="4634"/>
      <c r="O86" s="4634"/>
      <c r="P86" s="4634"/>
      <c r="Q86" s="4662"/>
      <c r="R86" s="4629"/>
      <c r="S86" s="4629"/>
      <c r="T86" s="4629"/>
      <c r="U86" s="4629"/>
      <c r="V86" s="4629"/>
      <c r="W86" s="4629"/>
      <c r="X86" s="4629"/>
      <c r="Y86" s="4629"/>
      <c r="Z86" s="4629"/>
      <c r="AA86" s="4629"/>
      <c r="AB86" s="4629"/>
      <c r="AC86" s="4629"/>
      <c r="AD86" s="4629"/>
      <c r="AE86" s="4629"/>
      <c r="AF86" s="4629"/>
      <c r="AG86" s="4629"/>
      <c r="AH86" s="4629"/>
      <c r="AI86" s="4629"/>
      <c r="AJ86" s="4629"/>
      <c r="AK86" s="4629"/>
      <c r="AL86" s="4629"/>
      <c r="AM86" s="4629"/>
      <c r="AN86" s="4629"/>
      <c r="AO86" s="4629"/>
      <c r="AP86" s="4629"/>
      <c r="AQ86" s="4629"/>
      <c r="AR86" s="4629"/>
      <c r="AS86" s="4629"/>
      <c r="AT86" s="4629"/>
      <c r="AU86" s="4629"/>
      <c r="AV86" s="4629"/>
      <c r="AW86" s="4629"/>
      <c r="AX86" s="4629"/>
      <c r="AY86" s="4629"/>
      <c r="AZ86" s="4629"/>
      <c r="BA86" s="4629"/>
      <c r="BB86" s="4629"/>
      <c r="BC86" s="4629"/>
      <c r="BD86" s="4629"/>
      <c r="BE86" s="4629"/>
      <c r="BF86" s="4629"/>
      <c r="BG86" s="4629"/>
      <c r="BH86" s="4629"/>
      <c r="BI86" s="4629"/>
      <c r="BJ86" s="4629"/>
      <c r="BK86" s="4629"/>
      <c r="BL86" s="4629"/>
      <c r="BM86" s="4629"/>
      <c r="BN86" s="4629"/>
      <c r="BO86" s="4629"/>
      <c r="BP86" s="4629"/>
      <c r="BQ86" s="4629"/>
      <c r="BR86" s="4629"/>
      <c r="BS86" s="4629"/>
      <c r="BT86" s="4629"/>
      <c r="BU86" s="4629"/>
      <c r="BV86" s="4629"/>
      <c r="BW86" s="4629"/>
      <c r="BX86" s="4629"/>
      <c r="BY86" s="4629"/>
      <c r="BZ86" s="4629"/>
      <c r="CA86" s="4629"/>
      <c r="CB86" s="4629"/>
      <c r="CC86" s="4629"/>
      <c r="CD86" s="4629"/>
      <c r="CE86" s="4629"/>
      <c r="CF86" s="4629"/>
      <c r="CG86" s="4629"/>
      <c r="CH86" s="4629"/>
      <c r="CI86" s="4629"/>
      <c r="CJ86" s="4629"/>
      <c r="CK86" s="4629"/>
      <c r="CL86" s="4629"/>
      <c r="CM86" s="4629"/>
      <c r="CN86" s="4629"/>
      <c r="CO86" s="4629"/>
      <c r="CP86" s="4629"/>
      <c r="CQ86" s="4629"/>
      <c r="CR86" s="4629"/>
      <c r="CS86" s="4629"/>
      <c r="CT86" s="4629"/>
      <c r="CU86" s="4629"/>
      <c r="CV86" s="4629"/>
      <c r="CW86" s="4629"/>
      <c r="CX86" s="4629"/>
      <c r="CY86" s="4629"/>
      <c r="CZ86" s="4629"/>
      <c r="DA86" s="4629"/>
      <c r="DB86" s="4629"/>
      <c r="DC86" s="4629"/>
      <c r="DD86" s="4629"/>
      <c r="DE86" s="4629"/>
      <c r="DF86" s="4629"/>
      <c r="DG86" s="4629"/>
      <c r="DH86" s="4629"/>
      <c r="DI86" s="4629"/>
      <c r="DJ86" s="4629"/>
      <c r="DK86" s="4629"/>
      <c r="DL86" s="4629"/>
      <c r="DM86" s="4629"/>
      <c r="DN86" s="4629"/>
      <c r="DO86" s="4629"/>
      <c r="DP86" s="4629"/>
      <c r="DQ86" s="4629"/>
      <c r="DR86" s="4629"/>
      <c r="DS86" s="4629"/>
      <c r="DT86" s="4629"/>
      <c r="DU86" s="4629"/>
      <c r="DV86" s="4629"/>
      <c r="DW86" s="4629"/>
      <c r="DX86" s="4629"/>
      <c r="DY86" s="4629"/>
      <c r="DZ86" s="4629"/>
      <c r="EA86" s="4629"/>
      <c r="EB86" s="4629"/>
      <c r="EC86" s="4629"/>
      <c r="ED86" s="4629"/>
      <c r="EE86" s="4629"/>
      <c r="EF86" s="4629"/>
      <c r="EG86" s="4629"/>
      <c r="EH86" s="4629"/>
      <c r="EI86" s="4629"/>
      <c r="EJ86" s="4629"/>
      <c r="EK86" s="4629"/>
      <c r="EL86" s="4629"/>
      <c r="EM86" s="4629"/>
      <c r="EN86" s="4629"/>
      <c r="EO86" s="4629"/>
      <c r="EP86" s="4629"/>
      <c r="EQ86" s="4629"/>
      <c r="ER86" s="4629"/>
      <c r="ES86" s="4629"/>
      <c r="ET86" s="4629"/>
      <c r="EU86" s="4629"/>
      <c r="EV86" s="4629"/>
      <c r="EW86" s="4629"/>
      <c r="EX86" s="4629"/>
      <c r="EY86" s="4629"/>
      <c r="EZ86" s="4629"/>
      <c r="FA86" s="4629"/>
      <c r="FB86" s="4629"/>
      <c r="FC86" s="4629"/>
      <c r="FD86" s="4629"/>
      <c r="FE86" s="4629"/>
      <c r="FF86" s="4629"/>
      <c r="FG86" s="4629"/>
      <c r="FH86" s="4629"/>
      <c r="FI86" s="4629"/>
    </row>
    <row r="87" spans="1:165" ht="15.95" customHeight="1">
      <c r="A87" s="4015" t="s">
        <v>281</v>
      </c>
      <c r="B87" s="2348" t="s">
        <v>1428</v>
      </c>
      <c r="C87" s="4660" t="s">
        <v>289</v>
      </c>
      <c r="D87" s="4018" t="s">
        <v>289</v>
      </c>
      <c r="E87" s="2479"/>
      <c r="F87" s="4640"/>
      <c r="G87" s="4640"/>
      <c r="H87" s="4016"/>
      <c r="I87" s="4647" t="s">
        <v>289</v>
      </c>
      <c r="J87" s="2345"/>
      <c r="K87" s="4646" t="s">
        <v>283</v>
      </c>
      <c r="L87" s="4648" t="s">
        <v>283</v>
      </c>
      <c r="M87" s="4665"/>
      <c r="N87" s="4640"/>
      <c r="O87" s="4640" t="s">
        <v>289</v>
      </c>
      <c r="P87" s="4640" t="s">
        <v>289</v>
      </c>
      <c r="Q87" s="4662" t="s">
        <v>289</v>
      </c>
      <c r="R87" s="4629"/>
      <c r="S87" s="4629"/>
      <c r="T87" s="4629"/>
      <c r="U87" s="4629"/>
      <c r="V87" s="4629"/>
      <c r="W87" s="4629"/>
      <c r="X87" s="4629"/>
      <c r="Y87" s="4629"/>
      <c r="Z87" s="4629"/>
      <c r="AA87" s="4629"/>
      <c r="AB87" s="4629"/>
      <c r="AC87" s="4629"/>
      <c r="AD87" s="4629"/>
      <c r="AE87" s="4629"/>
      <c r="AF87" s="4629"/>
      <c r="AG87" s="4629"/>
      <c r="AH87" s="4629"/>
      <c r="AI87" s="4629"/>
      <c r="AJ87" s="4629"/>
      <c r="AK87" s="4629"/>
      <c r="AL87" s="4629"/>
      <c r="AM87" s="4629"/>
      <c r="AN87" s="4629"/>
      <c r="AO87" s="4629"/>
      <c r="AP87" s="4629"/>
      <c r="AQ87" s="4629"/>
      <c r="AR87" s="4629"/>
      <c r="AS87" s="4629"/>
      <c r="AT87" s="4629"/>
      <c r="AU87" s="4629"/>
      <c r="AV87" s="4629"/>
      <c r="AW87" s="4629"/>
      <c r="AX87" s="4629"/>
      <c r="AY87" s="4629"/>
      <c r="AZ87" s="4629"/>
      <c r="BA87" s="4629"/>
      <c r="BB87" s="4629"/>
      <c r="BC87" s="4629"/>
      <c r="BD87" s="4629"/>
      <c r="BE87" s="4629"/>
      <c r="BF87" s="4629"/>
      <c r="BG87" s="4629"/>
      <c r="BH87" s="4629"/>
      <c r="BI87" s="4629"/>
      <c r="BJ87" s="4629"/>
      <c r="BK87" s="4629"/>
      <c r="BL87" s="4629"/>
      <c r="BM87" s="4629"/>
      <c r="BN87" s="4629"/>
      <c r="BO87" s="4629"/>
      <c r="BP87" s="4629"/>
      <c r="BQ87" s="4629"/>
      <c r="BR87" s="4629"/>
      <c r="BS87" s="4629"/>
      <c r="BT87" s="4629"/>
      <c r="BU87" s="4629"/>
      <c r="BV87" s="4629"/>
      <c r="BW87" s="4629"/>
      <c r="BX87" s="4629"/>
      <c r="BY87" s="4629"/>
      <c r="BZ87" s="4629"/>
      <c r="CA87" s="4629"/>
      <c r="CB87" s="4629"/>
      <c r="CC87" s="4629"/>
      <c r="CD87" s="4629"/>
      <c r="CE87" s="4629"/>
      <c r="CF87" s="4629"/>
      <c r="CG87" s="4629"/>
      <c r="CH87" s="4629"/>
      <c r="CI87" s="4629"/>
      <c r="CJ87" s="4629"/>
      <c r="CK87" s="4629"/>
      <c r="CL87" s="4629"/>
      <c r="CM87" s="4629"/>
      <c r="CN87" s="4629"/>
      <c r="CO87" s="4629"/>
      <c r="CP87" s="4629"/>
      <c r="CQ87" s="4629"/>
      <c r="CR87" s="4629"/>
      <c r="CS87" s="4629"/>
      <c r="CT87" s="4629"/>
      <c r="CU87" s="4629"/>
      <c r="CV87" s="4629"/>
      <c r="CW87" s="4629"/>
      <c r="CX87" s="4629"/>
      <c r="CY87" s="4629"/>
      <c r="CZ87" s="4629"/>
      <c r="DA87" s="4629"/>
      <c r="DB87" s="4629"/>
      <c r="DC87" s="4629"/>
      <c r="DD87" s="4629"/>
      <c r="DE87" s="4629"/>
      <c r="DF87" s="4629"/>
      <c r="DG87" s="4629"/>
      <c r="DH87" s="4629"/>
      <c r="DI87" s="4629"/>
      <c r="DJ87" s="4629"/>
      <c r="DK87" s="4629"/>
      <c r="DL87" s="4629"/>
      <c r="DM87" s="4629"/>
      <c r="DN87" s="4629"/>
      <c r="DO87" s="4629"/>
      <c r="DP87" s="4629"/>
      <c r="DQ87" s="4629"/>
      <c r="DR87" s="4629"/>
      <c r="DS87" s="4629"/>
      <c r="DT87" s="4629"/>
      <c r="DU87" s="4629"/>
      <c r="DV87" s="4629"/>
      <c r="DW87" s="4629"/>
      <c r="DX87" s="4629"/>
      <c r="DY87" s="4629"/>
      <c r="DZ87" s="4629"/>
      <c r="EA87" s="4629"/>
      <c r="EB87" s="4629"/>
      <c r="EC87" s="4629"/>
      <c r="ED87" s="4629"/>
      <c r="EE87" s="4629"/>
      <c r="EF87" s="4629"/>
      <c r="EG87" s="4629"/>
      <c r="EH87" s="4629"/>
      <c r="EI87" s="4629"/>
      <c r="EJ87" s="4629"/>
      <c r="EK87" s="4629"/>
      <c r="EL87" s="4629"/>
      <c r="EM87" s="4629"/>
      <c r="EN87" s="4629"/>
      <c r="EO87" s="4629"/>
      <c r="EP87" s="4629"/>
      <c r="EQ87" s="4629"/>
      <c r="ER87" s="4629"/>
      <c r="ES87" s="4629"/>
      <c r="ET87" s="4629"/>
      <c r="EU87" s="4629"/>
      <c r="EV87" s="4629"/>
      <c r="EW87" s="4629"/>
      <c r="EX87" s="4629"/>
      <c r="EY87" s="4629"/>
      <c r="EZ87" s="4629"/>
      <c r="FA87" s="4629"/>
      <c r="FB87" s="4629"/>
      <c r="FC87" s="4629"/>
      <c r="FD87" s="4629"/>
      <c r="FE87" s="4629"/>
      <c r="FF87" s="4629"/>
      <c r="FG87" s="4629"/>
      <c r="FH87" s="4629"/>
      <c r="FI87" s="4629"/>
    </row>
    <row r="88" spans="1:165" ht="15.95" customHeight="1">
      <c r="A88" s="4015"/>
      <c r="B88" s="2348" t="s">
        <v>1429</v>
      </c>
      <c r="C88" s="4660"/>
      <c r="D88" s="4018"/>
      <c r="E88" s="2479"/>
      <c r="F88" s="4640"/>
      <c r="G88" s="4640"/>
      <c r="H88" s="4016"/>
      <c r="I88" s="4647"/>
      <c r="J88" s="2345"/>
      <c r="K88" s="4646"/>
      <c r="L88" s="4648"/>
      <c r="M88" s="4665"/>
      <c r="N88" s="4640"/>
      <c r="O88" s="4640"/>
      <c r="P88" s="4640"/>
      <c r="Q88" s="4662"/>
      <c r="R88" s="4629"/>
      <c r="S88" s="4629"/>
      <c r="T88" s="4629"/>
      <c r="U88" s="4629"/>
      <c r="V88" s="4629"/>
      <c r="W88" s="4629"/>
      <c r="X88" s="4629"/>
      <c r="Y88" s="4629"/>
      <c r="Z88" s="4629"/>
      <c r="AA88" s="4629"/>
      <c r="AB88" s="4629"/>
      <c r="AC88" s="4629"/>
      <c r="AD88" s="4629"/>
      <c r="AE88" s="4629"/>
      <c r="AF88" s="4629"/>
      <c r="AG88" s="4629"/>
      <c r="AH88" s="4629"/>
      <c r="AI88" s="4629"/>
      <c r="AJ88" s="4629"/>
      <c r="AK88" s="4629"/>
      <c r="AL88" s="4629"/>
      <c r="AM88" s="4629"/>
      <c r="AN88" s="4629"/>
      <c r="AO88" s="4629"/>
      <c r="AP88" s="4629"/>
      <c r="AQ88" s="4629"/>
      <c r="AR88" s="4629"/>
      <c r="AS88" s="4629"/>
      <c r="AT88" s="4629"/>
      <c r="AU88" s="4629"/>
      <c r="AV88" s="4629"/>
      <c r="AW88" s="4629"/>
      <c r="AX88" s="4629"/>
      <c r="AY88" s="4629"/>
      <c r="AZ88" s="4629"/>
      <c r="BA88" s="4629"/>
      <c r="BB88" s="4629"/>
      <c r="BC88" s="4629"/>
      <c r="BD88" s="4629"/>
      <c r="BE88" s="4629"/>
      <c r="BF88" s="4629"/>
      <c r="BG88" s="4629"/>
      <c r="BH88" s="4629"/>
      <c r="BI88" s="4629"/>
      <c r="BJ88" s="4629"/>
      <c r="BK88" s="4629"/>
      <c r="BL88" s="4629"/>
      <c r="BM88" s="4629"/>
      <c r="BN88" s="4629"/>
      <c r="BO88" s="4629"/>
      <c r="BP88" s="4629"/>
      <c r="BQ88" s="4629"/>
      <c r="BR88" s="4629"/>
      <c r="BS88" s="4629"/>
      <c r="BT88" s="4629"/>
      <c r="BU88" s="4629"/>
      <c r="BV88" s="4629"/>
      <c r="BW88" s="4629"/>
      <c r="BX88" s="4629"/>
      <c r="BY88" s="4629"/>
      <c r="BZ88" s="4629"/>
      <c r="CA88" s="4629"/>
      <c r="CB88" s="4629"/>
      <c r="CC88" s="4629"/>
      <c r="CD88" s="4629"/>
      <c r="CE88" s="4629"/>
      <c r="CF88" s="4629"/>
      <c r="CG88" s="4629"/>
      <c r="CH88" s="4629"/>
      <c r="CI88" s="4629"/>
      <c r="CJ88" s="4629"/>
      <c r="CK88" s="4629"/>
      <c r="CL88" s="4629"/>
      <c r="CM88" s="4629"/>
      <c r="CN88" s="4629"/>
      <c r="CO88" s="4629"/>
      <c r="CP88" s="4629"/>
      <c r="CQ88" s="4629"/>
      <c r="CR88" s="4629"/>
      <c r="CS88" s="4629"/>
      <c r="CT88" s="4629"/>
      <c r="CU88" s="4629"/>
      <c r="CV88" s="4629"/>
      <c r="CW88" s="4629"/>
      <c r="CX88" s="4629"/>
      <c r="CY88" s="4629"/>
      <c r="CZ88" s="4629"/>
      <c r="DA88" s="4629"/>
      <c r="DB88" s="4629"/>
      <c r="DC88" s="4629"/>
      <c r="DD88" s="4629"/>
      <c r="DE88" s="4629"/>
      <c r="DF88" s="4629"/>
      <c r="DG88" s="4629"/>
      <c r="DH88" s="4629"/>
      <c r="DI88" s="4629"/>
      <c r="DJ88" s="4629"/>
      <c r="DK88" s="4629"/>
      <c r="DL88" s="4629"/>
      <c r="DM88" s="4629"/>
      <c r="DN88" s="4629"/>
      <c r="DO88" s="4629"/>
      <c r="DP88" s="4629"/>
      <c r="DQ88" s="4629"/>
      <c r="DR88" s="4629"/>
      <c r="DS88" s="4629"/>
      <c r="DT88" s="4629"/>
      <c r="DU88" s="4629"/>
      <c r="DV88" s="4629"/>
      <c r="DW88" s="4629"/>
      <c r="DX88" s="4629"/>
      <c r="DY88" s="4629"/>
      <c r="DZ88" s="4629"/>
      <c r="EA88" s="4629"/>
      <c r="EB88" s="4629"/>
      <c r="EC88" s="4629"/>
      <c r="ED88" s="4629"/>
      <c r="EE88" s="4629"/>
      <c r="EF88" s="4629"/>
      <c r="EG88" s="4629"/>
      <c r="EH88" s="4629"/>
      <c r="EI88" s="4629"/>
      <c r="EJ88" s="4629"/>
      <c r="EK88" s="4629"/>
      <c r="EL88" s="4629"/>
      <c r="EM88" s="4629"/>
      <c r="EN88" s="4629"/>
      <c r="EO88" s="4629"/>
      <c r="EP88" s="4629"/>
      <c r="EQ88" s="4629"/>
      <c r="ER88" s="4629"/>
      <c r="ES88" s="4629"/>
      <c r="ET88" s="4629"/>
      <c r="EU88" s="4629"/>
      <c r="EV88" s="4629"/>
      <c r="EW88" s="4629"/>
      <c r="EX88" s="4629"/>
      <c r="EY88" s="4629"/>
      <c r="EZ88" s="4629"/>
      <c r="FA88" s="4629"/>
      <c r="FB88" s="4629"/>
      <c r="FC88" s="4629"/>
      <c r="FD88" s="4629"/>
      <c r="FE88" s="4629"/>
      <c r="FF88" s="4629"/>
      <c r="FG88" s="4629"/>
      <c r="FH88" s="4629"/>
      <c r="FI88" s="4629"/>
    </row>
    <row r="89" spans="1:165" ht="15.95" customHeight="1">
      <c r="A89" s="4017"/>
      <c r="B89" s="2349" t="s">
        <v>1427</v>
      </c>
      <c r="C89" s="4663"/>
      <c r="D89" s="4019"/>
      <c r="E89" s="2480"/>
      <c r="F89" s="4634"/>
      <c r="G89" s="4634"/>
      <c r="H89" s="4020"/>
      <c r="I89" s="4647"/>
      <c r="J89" s="2345"/>
      <c r="K89" s="4646"/>
      <c r="L89" s="4648"/>
      <c r="M89" s="4666"/>
      <c r="N89" s="4634"/>
      <c r="O89" s="4634"/>
      <c r="P89" s="4634"/>
      <c r="Q89" s="4662"/>
      <c r="R89" s="4629"/>
      <c r="S89" s="4629"/>
      <c r="T89" s="4629"/>
      <c r="U89" s="4629"/>
      <c r="V89" s="4629"/>
      <c r="W89" s="4629"/>
      <c r="X89" s="4629"/>
      <c r="Y89" s="4629"/>
      <c r="Z89" s="4629"/>
      <c r="AA89" s="4629"/>
      <c r="AB89" s="4629"/>
      <c r="AC89" s="4629"/>
      <c r="AD89" s="4629"/>
      <c r="AE89" s="4629"/>
      <c r="AF89" s="4629"/>
      <c r="AG89" s="4629"/>
      <c r="AH89" s="4629"/>
      <c r="AI89" s="4629"/>
      <c r="AJ89" s="4629"/>
      <c r="AK89" s="4629"/>
      <c r="AL89" s="4629"/>
      <c r="AM89" s="4629"/>
      <c r="AN89" s="4629"/>
      <c r="AO89" s="4629"/>
      <c r="AP89" s="4629"/>
      <c r="AQ89" s="4629"/>
      <c r="AR89" s="4629"/>
      <c r="AS89" s="4629"/>
      <c r="AT89" s="4629"/>
      <c r="AU89" s="4629"/>
      <c r="AV89" s="4629"/>
      <c r="AW89" s="4629"/>
      <c r="AX89" s="4629"/>
      <c r="AY89" s="4629"/>
      <c r="AZ89" s="4629"/>
      <c r="BA89" s="4629"/>
      <c r="BB89" s="4629"/>
      <c r="BC89" s="4629"/>
      <c r="BD89" s="4629"/>
      <c r="BE89" s="4629"/>
      <c r="BF89" s="4629"/>
      <c r="BG89" s="4629"/>
      <c r="BH89" s="4629"/>
      <c r="BI89" s="4629"/>
      <c r="BJ89" s="4629"/>
      <c r="BK89" s="4629"/>
      <c r="BL89" s="4629"/>
      <c r="BM89" s="4629"/>
      <c r="BN89" s="4629"/>
      <c r="BO89" s="4629"/>
      <c r="BP89" s="4629"/>
      <c r="BQ89" s="4629"/>
      <c r="BR89" s="4629"/>
      <c r="BS89" s="4629"/>
      <c r="BT89" s="4629"/>
      <c r="BU89" s="4629"/>
      <c r="BV89" s="4629"/>
      <c r="BW89" s="4629"/>
      <c r="BX89" s="4629"/>
      <c r="BY89" s="4629"/>
      <c r="BZ89" s="4629"/>
      <c r="CA89" s="4629"/>
      <c r="CB89" s="4629"/>
      <c r="CC89" s="4629"/>
      <c r="CD89" s="4629"/>
      <c r="CE89" s="4629"/>
      <c r="CF89" s="4629"/>
      <c r="CG89" s="4629"/>
      <c r="CH89" s="4629"/>
      <c r="CI89" s="4629"/>
      <c r="CJ89" s="4629"/>
      <c r="CK89" s="4629"/>
      <c r="CL89" s="4629"/>
      <c r="CM89" s="4629"/>
      <c r="CN89" s="4629"/>
      <c r="CO89" s="4629"/>
      <c r="CP89" s="4629"/>
      <c r="CQ89" s="4629"/>
      <c r="CR89" s="4629"/>
      <c r="CS89" s="4629"/>
      <c r="CT89" s="4629"/>
      <c r="CU89" s="4629"/>
      <c r="CV89" s="4629"/>
      <c r="CW89" s="4629"/>
      <c r="CX89" s="4629"/>
      <c r="CY89" s="4629"/>
      <c r="CZ89" s="4629"/>
      <c r="DA89" s="4629"/>
      <c r="DB89" s="4629"/>
      <c r="DC89" s="4629"/>
      <c r="DD89" s="4629"/>
      <c r="DE89" s="4629"/>
      <c r="DF89" s="4629"/>
      <c r="DG89" s="4629"/>
      <c r="DH89" s="4629"/>
      <c r="DI89" s="4629"/>
      <c r="DJ89" s="4629"/>
      <c r="DK89" s="4629"/>
      <c r="DL89" s="4629"/>
      <c r="DM89" s="4629"/>
      <c r="DN89" s="4629"/>
      <c r="DO89" s="4629"/>
      <c r="DP89" s="4629"/>
      <c r="DQ89" s="4629"/>
      <c r="DR89" s="4629"/>
      <c r="DS89" s="4629"/>
      <c r="DT89" s="4629"/>
      <c r="DU89" s="4629"/>
      <c r="DV89" s="4629"/>
      <c r="DW89" s="4629"/>
      <c r="DX89" s="4629"/>
      <c r="DY89" s="4629"/>
      <c r="DZ89" s="4629"/>
      <c r="EA89" s="4629"/>
      <c r="EB89" s="4629"/>
      <c r="EC89" s="4629"/>
      <c r="ED89" s="4629"/>
      <c r="EE89" s="4629"/>
      <c r="EF89" s="4629"/>
      <c r="EG89" s="4629"/>
      <c r="EH89" s="4629"/>
      <c r="EI89" s="4629"/>
      <c r="EJ89" s="4629"/>
      <c r="EK89" s="4629"/>
      <c r="EL89" s="4629"/>
      <c r="EM89" s="4629"/>
      <c r="EN89" s="4629"/>
      <c r="EO89" s="4629"/>
      <c r="EP89" s="4629"/>
      <c r="EQ89" s="4629"/>
      <c r="ER89" s="4629"/>
      <c r="ES89" s="4629"/>
      <c r="ET89" s="4629"/>
      <c r="EU89" s="4629"/>
      <c r="EV89" s="4629"/>
      <c r="EW89" s="4629"/>
      <c r="EX89" s="4629"/>
      <c r="EY89" s="4629"/>
      <c r="EZ89" s="4629"/>
      <c r="FA89" s="4629"/>
      <c r="FB89" s="4629"/>
      <c r="FC89" s="4629"/>
      <c r="FD89" s="4629"/>
      <c r="FE89" s="4629"/>
      <c r="FF89" s="4629"/>
      <c r="FG89" s="4629"/>
      <c r="FH89" s="4629"/>
      <c r="FI89" s="4629"/>
    </row>
    <row r="90" spans="1:165" ht="15.95" customHeight="1">
      <c r="A90" s="4015" t="s">
        <v>284</v>
      </c>
      <c r="B90" s="2348" t="s">
        <v>1430</v>
      </c>
      <c r="C90" s="4660" t="s">
        <v>289</v>
      </c>
      <c r="D90" s="4661" t="s">
        <v>289</v>
      </c>
      <c r="E90" s="2485"/>
      <c r="F90" s="4640"/>
      <c r="G90" s="4640"/>
      <c r="H90" s="4016"/>
      <c r="I90" s="4647" t="s">
        <v>289</v>
      </c>
      <c r="J90" s="2345"/>
      <c r="K90" s="4646" t="s">
        <v>286</v>
      </c>
      <c r="L90" s="4648" t="s">
        <v>286</v>
      </c>
      <c r="M90" s="4665"/>
      <c r="N90" s="4640"/>
      <c r="O90" s="4640" t="s">
        <v>289</v>
      </c>
      <c r="P90" s="4640" t="s">
        <v>289</v>
      </c>
      <c r="Q90" s="4662" t="s">
        <v>289</v>
      </c>
      <c r="R90" s="4629"/>
      <c r="S90" s="4629"/>
      <c r="T90" s="4629"/>
      <c r="U90" s="4629"/>
      <c r="V90" s="4629"/>
      <c r="W90" s="4629"/>
      <c r="X90" s="4629"/>
      <c r="Y90" s="4629"/>
      <c r="Z90" s="4629"/>
      <c r="AA90" s="4629"/>
      <c r="AB90" s="4629"/>
      <c r="AC90" s="4629"/>
      <c r="AD90" s="4629"/>
      <c r="AE90" s="4629"/>
      <c r="AF90" s="4629"/>
      <c r="AG90" s="4629"/>
      <c r="AH90" s="4629"/>
      <c r="AI90" s="4629"/>
      <c r="AJ90" s="4629"/>
      <c r="AK90" s="4629"/>
      <c r="AL90" s="4629"/>
      <c r="AM90" s="4629"/>
      <c r="AN90" s="4629"/>
      <c r="AO90" s="4629"/>
      <c r="AP90" s="4629"/>
      <c r="AQ90" s="4629"/>
      <c r="AR90" s="4629"/>
      <c r="AS90" s="4629"/>
      <c r="AT90" s="4629"/>
      <c r="AU90" s="4629"/>
      <c r="AV90" s="4629"/>
      <c r="AW90" s="4629"/>
      <c r="AX90" s="4629"/>
      <c r="AY90" s="4629"/>
      <c r="AZ90" s="4629"/>
      <c r="BA90" s="4629"/>
      <c r="BB90" s="4629"/>
      <c r="BC90" s="4629"/>
      <c r="BD90" s="4629"/>
      <c r="BE90" s="4629"/>
      <c r="BF90" s="4629"/>
      <c r="BG90" s="4629"/>
      <c r="BH90" s="4629"/>
      <c r="BI90" s="4629"/>
      <c r="BJ90" s="4629"/>
      <c r="BK90" s="4629"/>
      <c r="BL90" s="4629"/>
      <c r="BM90" s="4629"/>
      <c r="BN90" s="4629"/>
      <c r="BO90" s="4629"/>
      <c r="BP90" s="4629"/>
      <c r="BQ90" s="4629"/>
      <c r="BR90" s="4629"/>
      <c r="BS90" s="4629"/>
      <c r="BT90" s="4629"/>
      <c r="BU90" s="4629"/>
      <c r="BV90" s="4629"/>
      <c r="BW90" s="4629"/>
      <c r="BX90" s="4629"/>
      <c r="BY90" s="4629"/>
      <c r="BZ90" s="4629"/>
      <c r="CA90" s="4629"/>
      <c r="CB90" s="4629"/>
      <c r="CC90" s="4629"/>
      <c r="CD90" s="4629"/>
      <c r="CE90" s="4629"/>
      <c r="CF90" s="4629"/>
      <c r="CG90" s="4629"/>
      <c r="CH90" s="4629"/>
      <c r="CI90" s="4629"/>
      <c r="CJ90" s="4629"/>
      <c r="CK90" s="4629"/>
      <c r="CL90" s="4629"/>
      <c r="CM90" s="4629"/>
      <c r="CN90" s="4629"/>
      <c r="CO90" s="4629"/>
      <c r="CP90" s="4629"/>
      <c r="CQ90" s="4629"/>
      <c r="CR90" s="4629"/>
      <c r="CS90" s="4629"/>
      <c r="CT90" s="4629"/>
      <c r="CU90" s="4629"/>
      <c r="CV90" s="4629"/>
      <c r="CW90" s="4629"/>
      <c r="CX90" s="4629"/>
      <c r="CY90" s="4629"/>
      <c r="CZ90" s="4629"/>
      <c r="DA90" s="4629"/>
      <c r="DB90" s="4629"/>
      <c r="DC90" s="4629"/>
      <c r="DD90" s="4629"/>
      <c r="DE90" s="4629"/>
      <c r="DF90" s="4629"/>
      <c r="DG90" s="4629"/>
      <c r="DH90" s="4629"/>
      <c r="DI90" s="4629"/>
      <c r="DJ90" s="4629"/>
      <c r="DK90" s="4629"/>
      <c r="DL90" s="4629"/>
      <c r="DM90" s="4629"/>
      <c r="DN90" s="4629"/>
      <c r="DO90" s="4629"/>
      <c r="DP90" s="4629"/>
      <c r="DQ90" s="4629"/>
      <c r="DR90" s="4629"/>
      <c r="DS90" s="4629"/>
      <c r="DT90" s="4629"/>
      <c r="DU90" s="4629"/>
      <c r="DV90" s="4629"/>
      <c r="DW90" s="4629"/>
      <c r="DX90" s="4629"/>
      <c r="DY90" s="4629"/>
      <c r="DZ90" s="4629"/>
      <c r="EA90" s="4629"/>
      <c r="EB90" s="4629"/>
      <c r="EC90" s="4629"/>
      <c r="ED90" s="4629"/>
      <c r="EE90" s="4629"/>
      <c r="EF90" s="4629"/>
      <c r="EG90" s="4629"/>
      <c r="EH90" s="4629"/>
      <c r="EI90" s="4629"/>
      <c r="EJ90" s="4629"/>
      <c r="EK90" s="4629"/>
      <c r="EL90" s="4629"/>
      <c r="EM90" s="4629"/>
      <c r="EN90" s="4629"/>
      <c r="EO90" s="4629"/>
      <c r="EP90" s="4629"/>
      <c r="EQ90" s="4629"/>
      <c r="ER90" s="4629"/>
      <c r="ES90" s="4629"/>
      <c r="ET90" s="4629"/>
      <c r="EU90" s="4629"/>
      <c r="EV90" s="4629"/>
      <c r="EW90" s="4629"/>
      <c r="EX90" s="4629"/>
      <c r="EY90" s="4629"/>
      <c r="EZ90" s="4629"/>
      <c r="FA90" s="4629"/>
      <c r="FB90" s="4629"/>
      <c r="FC90" s="4629"/>
      <c r="FD90" s="4629"/>
      <c r="FE90" s="4629"/>
      <c r="FF90" s="4629"/>
      <c r="FG90" s="4629"/>
      <c r="FH90" s="4629"/>
      <c r="FI90" s="4629"/>
    </row>
    <row r="91" spans="1:165" ht="15.95" customHeight="1">
      <c r="A91" s="4015"/>
      <c r="B91" s="2353" t="s">
        <v>1431</v>
      </c>
      <c r="C91" s="4660"/>
      <c r="D91" s="4661"/>
      <c r="E91" s="2485"/>
      <c r="F91" s="4640"/>
      <c r="G91" s="4640"/>
      <c r="H91" s="4016"/>
      <c r="I91" s="4647"/>
      <c r="J91" s="2345"/>
      <c r="K91" s="4646"/>
      <c r="L91" s="4648"/>
      <c r="M91" s="4665"/>
      <c r="N91" s="4640"/>
      <c r="O91" s="4640"/>
      <c r="P91" s="4640"/>
      <c r="Q91" s="4662"/>
      <c r="R91" s="4629"/>
      <c r="S91" s="4629"/>
      <c r="T91" s="4629"/>
      <c r="U91" s="4629"/>
      <c r="V91" s="4629"/>
      <c r="W91" s="4629"/>
      <c r="X91" s="4629"/>
      <c r="Y91" s="4629"/>
      <c r="Z91" s="4629"/>
      <c r="AA91" s="4629"/>
      <c r="AB91" s="4629"/>
      <c r="AC91" s="4629"/>
      <c r="AD91" s="4629"/>
      <c r="AE91" s="4629"/>
      <c r="AF91" s="4629"/>
      <c r="AG91" s="4629"/>
      <c r="AH91" s="4629"/>
      <c r="AI91" s="4629"/>
      <c r="AJ91" s="4629"/>
      <c r="AK91" s="4629"/>
      <c r="AL91" s="4629"/>
      <c r="AM91" s="4629"/>
      <c r="AN91" s="4629"/>
      <c r="AO91" s="4629"/>
      <c r="AP91" s="4629"/>
      <c r="AQ91" s="4629"/>
      <c r="AR91" s="4629"/>
      <c r="AS91" s="4629"/>
      <c r="AT91" s="4629"/>
      <c r="AU91" s="4629"/>
      <c r="AV91" s="4629"/>
      <c r="AW91" s="4629"/>
      <c r="AX91" s="4629"/>
      <c r="AY91" s="4629"/>
      <c r="AZ91" s="4629"/>
      <c r="BA91" s="4629"/>
      <c r="BB91" s="4629"/>
      <c r="BC91" s="4629"/>
      <c r="BD91" s="4629"/>
      <c r="BE91" s="4629"/>
      <c r="BF91" s="4629"/>
      <c r="BG91" s="4629"/>
      <c r="BH91" s="4629"/>
      <c r="BI91" s="4629"/>
      <c r="BJ91" s="4629"/>
      <c r="BK91" s="4629"/>
      <c r="BL91" s="4629"/>
      <c r="BM91" s="4629"/>
      <c r="BN91" s="4629"/>
      <c r="BO91" s="4629"/>
      <c r="BP91" s="4629"/>
      <c r="BQ91" s="4629"/>
      <c r="BR91" s="4629"/>
      <c r="BS91" s="4629"/>
      <c r="BT91" s="4629"/>
      <c r="BU91" s="4629"/>
      <c r="BV91" s="4629"/>
      <c r="BW91" s="4629"/>
      <c r="BX91" s="4629"/>
      <c r="BY91" s="4629"/>
      <c r="BZ91" s="4629"/>
      <c r="CA91" s="4629"/>
      <c r="CB91" s="4629"/>
      <c r="CC91" s="4629"/>
      <c r="CD91" s="4629"/>
      <c r="CE91" s="4629"/>
      <c r="CF91" s="4629"/>
      <c r="CG91" s="4629"/>
      <c r="CH91" s="4629"/>
      <c r="CI91" s="4629"/>
      <c r="CJ91" s="4629"/>
      <c r="CK91" s="4629"/>
      <c r="CL91" s="4629"/>
      <c r="CM91" s="4629"/>
      <c r="CN91" s="4629"/>
      <c r="CO91" s="4629"/>
      <c r="CP91" s="4629"/>
      <c r="CQ91" s="4629"/>
      <c r="CR91" s="4629"/>
      <c r="CS91" s="4629"/>
      <c r="CT91" s="4629"/>
      <c r="CU91" s="4629"/>
      <c r="CV91" s="4629"/>
      <c r="CW91" s="4629"/>
      <c r="CX91" s="4629"/>
      <c r="CY91" s="4629"/>
      <c r="CZ91" s="4629"/>
      <c r="DA91" s="4629"/>
      <c r="DB91" s="4629"/>
      <c r="DC91" s="4629"/>
      <c r="DD91" s="4629"/>
      <c r="DE91" s="4629"/>
      <c r="DF91" s="4629"/>
      <c r="DG91" s="4629"/>
      <c r="DH91" s="4629"/>
      <c r="DI91" s="4629"/>
      <c r="DJ91" s="4629"/>
      <c r="DK91" s="4629"/>
      <c r="DL91" s="4629"/>
      <c r="DM91" s="4629"/>
      <c r="DN91" s="4629"/>
      <c r="DO91" s="4629"/>
      <c r="DP91" s="4629"/>
      <c r="DQ91" s="4629"/>
      <c r="DR91" s="4629"/>
      <c r="DS91" s="4629"/>
      <c r="DT91" s="4629"/>
      <c r="DU91" s="4629"/>
      <c r="DV91" s="4629"/>
      <c r="DW91" s="4629"/>
      <c r="DX91" s="4629"/>
      <c r="DY91" s="4629"/>
      <c r="DZ91" s="4629"/>
      <c r="EA91" s="4629"/>
      <c r="EB91" s="4629"/>
      <c r="EC91" s="4629"/>
      <c r="ED91" s="4629"/>
      <c r="EE91" s="4629"/>
      <c r="EF91" s="4629"/>
      <c r="EG91" s="4629"/>
      <c r="EH91" s="4629"/>
      <c r="EI91" s="4629"/>
      <c r="EJ91" s="4629"/>
      <c r="EK91" s="4629"/>
      <c r="EL91" s="4629"/>
      <c r="EM91" s="4629"/>
      <c r="EN91" s="4629"/>
      <c r="EO91" s="4629"/>
      <c r="EP91" s="4629"/>
      <c r="EQ91" s="4629"/>
      <c r="ER91" s="4629"/>
      <c r="ES91" s="4629"/>
      <c r="ET91" s="4629"/>
      <c r="EU91" s="4629"/>
      <c r="EV91" s="4629"/>
      <c r="EW91" s="4629"/>
      <c r="EX91" s="4629"/>
      <c r="EY91" s="4629"/>
      <c r="EZ91" s="4629"/>
      <c r="FA91" s="4629"/>
      <c r="FB91" s="4629"/>
      <c r="FC91" s="4629"/>
      <c r="FD91" s="4629"/>
      <c r="FE91" s="4629"/>
      <c r="FF91" s="4629"/>
      <c r="FG91" s="4629"/>
      <c r="FH91" s="4629"/>
      <c r="FI91" s="4629"/>
    </row>
    <row r="92" spans="1:165" ht="15.95" customHeight="1">
      <c r="A92" s="4015"/>
      <c r="B92" s="2353" t="s">
        <v>1427</v>
      </c>
      <c r="C92" s="4660"/>
      <c r="D92" s="4661"/>
      <c r="E92" s="2485"/>
      <c r="F92" s="4640"/>
      <c r="G92" s="4640"/>
      <c r="H92" s="4016"/>
      <c r="I92" s="4647"/>
      <c r="J92" s="2345"/>
      <c r="K92" s="4646"/>
      <c r="L92" s="4648"/>
      <c r="M92" s="4665"/>
      <c r="N92" s="4640"/>
      <c r="O92" s="4640"/>
      <c r="P92" s="4640"/>
      <c r="Q92" s="4662"/>
      <c r="R92" s="4629"/>
      <c r="S92" s="4629"/>
      <c r="T92" s="4629"/>
      <c r="U92" s="4629"/>
      <c r="V92" s="4629"/>
      <c r="W92" s="4629"/>
      <c r="X92" s="4629"/>
      <c r="Y92" s="4629"/>
      <c r="Z92" s="4629"/>
      <c r="AA92" s="4629"/>
      <c r="AB92" s="4629"/>
      <c r="AC92" s="4629"/>
      <c r="AD92" s="4629"/>
      <c r="AE92" s="4629"/>
      <c r="AF92" s="4629"/>
      <c r="AG92" s="4629"/>
      <c r="AH92" s="4629"/>
      <c r="AI92" s="4629"/>
      <c r="AJ92" s="4629"/>
      <c r="AK92" s="4629"/>
      <c r="AL92" s="4629"/>
      <c r="AM92" s="4629"/>
      <c r="AN92" s="4629"/>
      <c r="AO92" s="4629"/>
      <c r="AP92" s="4629"/>
      <c r="AQ92" s="4629"/>
      <c r="AR92" s="4629"/>
      <c r="AS92" s="4629"/>
      <c r="AT92" s="4629"/>
      <c r="AU92" s="4629"/>
      <c r="AV92" s="4629"/>
      <c r="AW92" s="4629"/>
      <c r="AX92" s="4629"/>
      <c r="AY92" s="4629"/>
      <c r="AZ92" s="4629"/>
      <c r="BA92" s="4629"/>
      <c r="BB92" s="4629"/>
      <c r="BC92" s="4629"/>
      <c r="BD92" s="4629"/>
      <c r="BE92" s="4629"/>
      <c r="BF92" s="4629"/>
      <c r="BG92" s="4629"/>
      <c r="BH92" s="4629"/>
      <c r="BI92" s="4629"/>
      <c r="BJ92" s="4629"/>
      <c r="BK92" s="4629"/>
      <c r="BL92" s="4629"/>
      <c r="BM92" s="4629"/>
      <c r="BN92" s="4629"/>
      <c r="BO92" s="4629"/>
      <c r="BP92" s="4629"/>
      <c r="BQ92" s="4629"/>
      <c r="BR92" s="4629"/>
      <c r="BS92" s="4629"/>
      <c r="BT92" s="4629"/>
      <c r="BU92" s="4629"/>
      <c r="BV92" s="4629"/>
      <c r="BW92" s="4629"/>
      <c r="BX92" s="4629"/>
      <c r="BY92" s="4629"/>
      <c r="BZ92" s="4629"/>
      <c r="CA92" s="4629"/>
      <c r="CB92" s="4629"/>
      <c r="CC92" s="4629"/>
      <c r="CD92" s="4629"/>
      <c r="CE92" s="4629"/>
      <c r="CF92" s="4629"/>
      <c r="CG92" s="4629"/>
      <c r="CH92" s="4629"/>
      <c r="CI92" s="4629"/>
      <c r="CJ92" s="4629"/>
      <c r="CK92" s="4629"/>
      <c r="CL92" s="4629"/>
      <c r="CM92" s="4629"/>
      <c r="CN92" s="4629"/>
      <c r="CO92" s="4629"/>
      <c r="CP92" s="4629"/>
      <c r="CQ92" s="4629"/>
      <c r="CR92" s="4629"/>
      <c r="CS92" s="4629"/>
      <c r="CT92" s="4629"/>
      <c r="CU92" s="4629"/>
      <c r="CV92" s="4629"/>
      <c r="CW92" s="4629"/>
      <c r="CX92" s="4629"/>
      <c r="CY92" s="4629"/>
      <c r="CZ92" s="4629"/>
      <c r="DA92" s="4629"/>
      <c r="DB92" s="4629"/>
      <c r="DC92" s="4629"/>
      <c r="DD92" s="4629"/>
      <c r="DE92" s="4629"/>
      <c r="DF92" s="4629"/>
      <c r="DG92" s="4629"/>
      <c r="DH92" s="4629"/>
      <c r="DI92" s="4629"/>
      <c r="DJ92" s="4629"/>
      <c r="DK92" s="4629"/>
      <c r="DL92" s="4629"/>
      <c r="DM92" s="4629"/>
      <c r="DN92" s="4629"/>
      <c r="DO92" s="4629"/>
      <c r="DP92" s="4629"/>
      <c r="DQ92" s="4629"/>
      <c r="DR92" s="4629"/>
      <c r="DS92" s="4629"/>
      <c r="DT92" s="4629"/>
      <c r="DU92" s="4629"/>
      <c r="DV92" s="4629"/>
      <c r="DW92" s="4629"/>
      <c r="DX92" s="4629"/>
      <c r="DY92" s="4629"/>
      <c r="DZ92" s="4629"/>
      <c r="EA92" s="4629"/>
      <c r="EB92" s="4629"/>
      <c r="EC92" s="4629"/>
      <c r="ED92" s="4629"/>
      <c r="EE92" s="4629"/>
      <c r="EF92" s="4629"/>
      <c r="EG92" s="4629"/>
      <c r="EH92" s="4629"/>
      <c r="EI92" s="4629"/>
      <c r="EJ92" s="4629"/>
      <c r="EK92" s="4629"/>
      <c r="EL92" s="4629"/>
      <c r="EM92" s="4629"/>
      <c r="EN92" s="4629"/>
      <c r="EO92" s="4629"/>
      <c r="EP92" s="4629"/>
      <c r="EQ92" s="4629"/>
      <c r="ER92" s="4629"/>
      <c r="ES92" s="4629"/>
      <c r="ET92" s="4629"/>
      <c r="EU92" s="4629"/>
      <c r="EV92" s="4629"/>
      <c r="EW92" s="4629"/>
      <c r="EX92" s="4629"/>
      <c r="EY92" s="4629"/>
      <c r="EZ92" s="4629"/>
      <c r="FA92" s="4629"/>
      <c r="FB92" s="4629"/>
      <c r="FC92" s="4629"/>
      <c r="FD92" s="4629"/>
      <c r="FE92" s="4629"/>
      <c r="FF92" s="4629"/>
      <c r="FG92" s="4629"/>
      <c r="FH92" s="4629"/>
      <c r="FI92" s="4629"/>
    </row>
    <row r="93" spans="1:165">
      <c r="A93" s="2279"/>
      <c r="B93" s="2279"/>
      <c r="C93" s="2279"/>
      <c r="D93" s="2288"/>
      <c r="E93" s="2288"/>
      <c r="F93" s="2279"/>
      <c r="G93" s="2279"/>
      <c r="H93" s="2515"/>
      <c r="I93" s="2279"/>
      <c r="J93" s="2279"/>
      <c r="K93" s="2279"/>
      <c r="L93" s="2279"/>
      <c r="M93" s="2279"/>
      <c r="N93" s="2279"/>
      <c r="O93" s="2279"/>
      <c r="P93" s="2279"/>
      <c r="Q93" s="2279"/>
      <c r="R93" s="2279"/>
      <c r="S93" s="2279"/>
      <c r="T93" s="2279"/>
      <c r="U93" s="2279"/>
      <c r="V93" s="2279"/>
      <c r="W93" s="2279"/>
      <c r="X93" s="2279"/>
      <c r="Y93" s="2279"/>
      <c r="Z93" s="2279"/>
      <c r="AA93" s="2279"/>
      <c r="AB93" s="2279"/>
      <c r="AC93" s="2279"/>
      <c r="AD93" s="2279"/>
      <c r="AE93" s="2279"/>
      <c r="AF93" s="2279"/>
      <c r="AG93" s="2279"/>
      <c r="AH93" s="2279"/>
      <c r="AI93" s="2279"/>
      <c r="AJ93" s="2279"/>
      <c r="AK93" s="2279"/>
      <c r="AL93" s="2279"/>
      <c r="AM93" s="2279"/>
      <c r="AN93" s="2279"/>
      <c r="AO93" s="2279"/>
      <c r="AP93" s="2279"/>
      <c r="AQ93" s="2279"/>
      <c r="AR93" s="2279"/>
      <c r="AS93" s="2279"/>
      <c r="AT93" s="2279"/>
      <c r="AU93" s="2279"/>
      <c r="AV93" s="2279"/>
      <c r="AW93" s="2279"/>
      <c r="AX93" s="2279"/>
      <c r="AY93" s="2279"/>
      <c r="AZ93" s="2279"/>
      <c r="BA93" s="2279"/>
      <c r="BB93" s="2279"/>
      <c r="BC93" s="2279"/>
      <c r="BD93" s="2279"/>
      <c r="BE93" s="2279"/>
      <c r="BF93" s="2279"/>
      <c r="BG93" s="2279"/>
      <c r="BH93" s="2279"/>
      <c r="BI93" s="2279"/>
      <c r="BJ93" s="2279"/>
      <c r="BK93" s="2279"/>
      <c r="BL93" s="2279"/>
      <c r="BM93" s="2279"/>
      <c r="BN93" s="2279"/>
      <c r="BO93" s="2279"/>
      <c r="BP93" s="2279"/>
      <c r="BQ93" s="2279"/>
      <c r="BR93" s="2279"/>
      <c r="BS93" s="2279"/>
      <c r="BT93" s="2279"/>
      <c r="BU93" s="2279"/>
      <c r="BV93" s="2279"/>
      <c r="BW93" s="2279"/>
      <c r="BX93" s="2279"/>
      <c r="BY93" s="2279"/>
      <c r="BZ93" s="2279"/>
      <c r="CA93" s="2279"/>
      <c r="CB93" s="2279"/>
      <c r="CC93" s="2279"/>
      <c r="CD93" s="2279"/>
      <c r="CE93" s="2279"/>
      <c r="CF93" s="2279"/>
      <c r="CG93" s="2279"/>
      <c r="CH93" s="2279"/>
      <c r="CI93" s="2279"/>
      <c r="CJ93" s="2279"/>
      <c r="CK93" s="2279"/>
      <c r="CL93" s="2279"/>
      <c r="CM93" s="2279"/>
      <c r="CN93" s="2279"/>
      <c r="CO93" s="2279"/>
      <c r="CP93" s="2279"/>
      <c r="CQ93" s="2279"/>
      <c r="CR93" s="2279"/>
      <c r="CS93" s="2279"/>
      <c r="CT93" s="2279"/>
      <c r="CU93" s="2279"/>
      <c r="CV93" s="2279"/>
      <c r="CW93" s="2279"/>
      <c r="CX93" s="2279"/>
      <c r="CY93" s="2279"/>
      <c r="CZ93" s="2279"/>
      <c r="DA93" s="2279"/>
      <c r="DB93" s="2279"/>
      <c r="DC93" s="2279"/>
      <c r="DD93" s="2279"/>
      <c r="DE93" s="2279"/>
      <c r="DF93" s="2279"/>
      <c r="DG93" s="2279"/>
      <c r="DH93" s="2279"/>
      <c r="DI93" s="2279"/>
      <c r="DJ93" s="2279"/>
      <c r="DK93" s="2279"/>
      <c r="DL93" s="2279"/>
      <c r="DM93" s="2279"/>
      <c r="DN93" s="2279"/>
      <c r="DO93" s="2279"/>
      <c r="DP93" s="2279"/>
      <c r="DQ93" s="2279"/>
      <c r="DR93" s="2279"/>
      <c r="DS93" s="2279"/>
      <c r="DT93" s="2279"/>
      <c r="DU93" s="2279"/>
      <c r="DV93" s="2279"/>
      <c r="DW93" s="2279"/>
      <c r="DX93" s="2279"/>
      <c r="DY93" s="2279"/>
      <c r="DZ93" s="2279"/>
      <c r="EA93" s="2279"/>
      <c r="EB93" s="2279"/>
      <c r="EC93" s="2279"/>
      <c r="ED93" s="2279"/>
      <c r="EE93" s="2279"/>
      <c r="EF93" s="2279"/>
      <c r="EG93" s="2279"/>
      <c r="EH93" s="2279"/>
      <c r="EI93" s="2279"/>
      <c r="EJ93" s="2279"/>
      <c r="EK93" s="2279"/>
      <c r="EL93" s="2279"/>
      <c r="EM93" s="2279"/>
      <c r="EN93" s="2279"/>
      <c r="EO93" s="2279"/>
      <c r="EP93" s="2279"/>
      <c r="EQ93" s="2279"/>
      <c r="ER93" s="2279"/>
      <c r="ES93" s="2279"/>
      <c r="ET93" s="2279"/>
      <c r="EU93" s="2279"/>
      <c r="EV93" s="2279"/>
      <c r="EW93" s="2279"/>
      <c r="EX93" s="2279"/>
      <c r="EY93" s="2279"/>
      <c r="EZ93" s="2279"/>
      <c r="FA93" s="2279"/>
      <c r="FB93" s="2279"/>
      <c r="FC93" s="2279"/>
      <c r="FD93" s="2279"/>
      <c r="FE93" s="2279"/>
      <c r="FF93" s="2279"/>
      <c r="FG93" s="2279"/>
      <c r="FH93" s="2279"/>
      <c r="FI93" s="2279"/>
    </row>
    <row r="94" spans="1:165">
      <c r="A94" s="2279"/>
      <c r="B94" s="2279"/>
      <c r="C94" s="2279"/>
      <c r="D94" s="2288"/>
      <c r="E94" s="2288"/>
      <c r="F94" s="2279"/>
      <c r="G94" s="2279"/>
      <c r="H94" s="2515"/>
      <c r="I94" s="2279"/>
      <c r="J94" s="2279"/>
      <c r="K94" s="2279"/>
      <c r="L94" s="2279"/>
      <c r="M94" s="2279"/>
      <c r="N94" s="2279"/>
      <c r="O94" s="2279"/>
      <c r="P94" s="2279"/>
      <c r="Q94" s="2279"/>
      <c r="R94" s="2279"/>
      <c r="S94" s="2279"/>
      <c r="T94" s="2279"/>
      <c r="U94" s="2279"/>
      <c r="V94" s="2279"/>
      <c r="W94" s="2279"/>
      <c r="X94" s="2279"/>
      <c r="Y94" s="2279"/>
      <c r="Z94" s="2279"/>
      <c r="AA94" s="2279"/>
      <c r="AB94" s="2279"/>
      <c r="AC94" s="2279"/>
      <c r="AD94" s="2279"/>
      <c r="AE94" s="2279"/>
      <c r="AF94" s="2279"/>
      <c r="AG94" s="2279"/>
      <c r="AH94" s="2279"/>
      <c r="AI94" s="2279"/>
      <c r="AJ94" s="2279"/>
      <c r="AK94" s="2279"/>
      <c r="AL94" s="2279"/>
      <c r="AM94" s="2279"/>
      <c r="AN94" s="2279"/>
      <c r="AO94" s="2279"/>
      <c r="AP94" s="2279"/>
      <c r="AQ94" s="2279"/>
      <c r="AR94" s="2279"/>
      <c r="AS94" s="2279"/>
      <c r="AT94" s="2279"/>
      <c r="AU94" s="2279"/>
      <c r="AV94" s="2279"/>
      <c r="AW94" s="2279"/>
      <c r="AX94" s="2279"/>
      <c r="AY94" s="2279"/>
      <c r="AZ94" s="2279"/>
      <c r="BA94" s="2279"/>
      <c r="BB94" s="2279"/>
      <c r="BC94" s="2279"/>
      <c r="BD94" s="2279"/>
      <c r="BE94" s="2279"/>
      <c r="BF94" s="2279"/>
      <c r="BG94" s="2279"/>
      <c r="BH94" s="2279"/>
      <c r="BI94" s="2279"/>
      <c r="BJ94" s="2279"/>
      <c r="BK94" s="2279"/>
      <c r="BL94" s="2279"/>
      <c r="BM94" s="2279"/>
      <c r="BN94" s="2279"/>
      <c r="BO94" s="2279"/>
      <c r="BP94" s="2279"/>
      <c r="BQ94" s="2279"/>
      <c r="BR94" s="2279"/>
      <c r="BS94" s="2279"/>
      <c r="BT94" s="2279"/>
      <c r="BU94" s="2279"/>
      <c r="BV94" s="2279"/>
      <c r="BW94" s="2279"/>
      <c r="BX94" s="2279"/>
      <c r="BY94" s="2279"/>
      <c r="BZ94" s="2279"/>
      <c r="CA94" s="2279"/>
      <c r="CB94" s="2279"/>
      <c r="CC94" s="2279"/>
      <c r="CD94" s="2279"/>
      <c r="CE94" s="2279"/>
      <c r="CF94" s="2279"/>
      <c r="CG94" s="2279"/>
      <c r="CH94" s="2279"/>
      <c r="CI94" s="2279"/>
      <c r="CJ94" s="2279"/>
      <c r="CK94" s="2279"/>
      <c r="CL94" s="2279"/>
      <c r="CM94" s="2279"/>
      <c r="CN94" s="2279"/>
      <c r="CO94" s="2279"/>
      <c r="CP94" s="2279"/>
      <c r="CQ94" s="2279"/>
      <c r="CR94" s="2279"/>
      <c r="CS94" s="2279"/>
      <c r="CT94" s="2279"/>
      <c r="CU94" s="2279"/>
      <c r="CV94" s="2279"/>
      <c r="CW94" s="2279"/>
      <c r="CX94" s="2279"/>
      <c r="CY94" s="2279"/>
      <c r="CZ94" s="2279"/>
      <c r="DA94" s="2279"/>
      <c r="DB94" s="2279"/>
      <c r="DC94" s="2279"/>
      <c r="DD94" s="2279"/>
      <c r="DE94" s="2279"/>
      <c r="DF94" s="2279"/>
      <c r="DG94" s="2279"/>
      <c r="DH94" s="2279"/>
      <c r="DI94" s="2279"/>
      <c r="DJ94" s="2279"/>
      <c r="DK94" s="2279"/>
      <c r="DL94" s="2279"/>
      <c r="DM94" s="2279"/>
      <c r="DN94" s="2279"/>
      <c r="DO94" s="2279"/>
      <c r="DP94" s="2279"/>
      <c r="DQ94" s="2279"/>
      <c r="DR94" s="2279"/>
      <c r="DS94" s="2279"/>
      <c r="DT94" s="2279"/>
      <c r="DU94" s="2279"/>
      <c r="DV94" s="2279"/>
      <c r="DW94" s="2279"/>
      <c r="DX94" s="2279"/>
      <c r="DY94" s="2279"/>
      <c r="DZ94" s="2279"/>
      <c r="EA94" s="2279"/>
      <c r="EB94" s="2279"/>
      <c r="EC94" s="2279"/>
      <c r="ED94" s="2279"/>
      <c r="EE94" s="2279"/>
      <c r="EF94" s="2279"/>
      <c r="EG94" s="2279"/>
      <c r="EH94" s="2279"/>
      <c r="EI94" s="2279"/>
      <c r="EJ94" s="2279"/>
      <c r="EK94" s="2279"/>
      <c r="EL94" s="2279"/>
      <c r="EM94" s="2279"/>
      <c r="EN94" s="2279"/>
      <c r="EO94" s="2279"/>
      <c r="EP94" s="2279"/>
      <c r="EQ94" s="2279"/>
      <c r="ER94" s="2279"/>
      <c r="ES94" s="2279"/>
      <c r="ET94" s="2279"/>
      <c r="EU94" s="2279"/>
      <c r="EV94" s="2279"/>
      <c r="EW94" s="2279"/>
      <c r="EX94" s="2279"/>
      <c r="EY94" s="2279"/>
      <c r="EZ94" s="2279"/>
      <c r="FA94" s="2279"/>
      <c r="FB94" s="2279"/>
      <c r="FC94" s="2279"/>
      <c r="FD94" s="2279"/>
      <c r="FE94" s="2279"/>
      <c r="FF94" s="2279"/>
      <c r="FG94" s="2279"/>
      <c r="FH94" s="2279"/>
      <c r="FI94" s="2279"/>
    </row>
    <row r="95" spans="1:165">
      <c r="A95" s="2279"/>
      <c r="B95" s="2279"/>
      <c r="C95" s="2279"/>
      <c r="D95" s="2288"/>
      <c r="E95" s="2288"/>
      <c r="F95" s="2279"/>
      <c r="G95" s="2279"/>
      <c r="H95" s="2515"/>
      <c r="I95" s="2279"/>
      <c r="J95" s="2279"/>
      <c r="K95" s="2279"/>
      <c r="L95" s="2279"/>
      <c r="M95" s="2279"/>
      <c r="N95" s="2279"/>
      <c r="O95" s="2279"/>
      <c r="P95" s="2279"/>
      <c r="Q95" s="2279"/>
      <c r="R95" s="2279"/>
      <c r="S95" s="2279"/>
      <c r="T95" s="2279"/>
      <c r="U95" s="2279"/>
      <c r="V95" s="2279"/>
      <c r="W95" s="2279"/>
      <c r="X95" s="2279"/>
      <c r="Y95" s="2279"/>
      <c r="Z95" s="2279"/>
      <c r="AA95" s="2279"/>
      <c r="AB95" s="2279"/>
      <c r="AC95" s="2279"/>
      <c r="AD95" s="2279"/>
      <c r="AE95" s="2279"/>
      <c r="AF95" s="2279"/>
      <c r="AG95" s="2279"/>
      <c r="AH95" s="2279"/>
      <c r="AI95" s="2279"/>
      <c r="AJ95" s="2279"/>
      <c r="AK95" s="2279"/>
      <c r="AL95" s="2279"/>
      <c r="AM95" s="2279"/>
      <c r="AN95" s="2279"/>
      <c r="AO95" s="2279"/>
      <c r="AP95" s="2279"/>
      <c r="AQ95" s="2279"/>
      <c r="AR95" s="2279"/>
      <c r="AS95" s="2279"/>
      <c r="AT95" s="2279"/>
      <c r="AU95" s="2279"/>
      <c r="AV95" s="2279"/>
      <c r="AW95" s="2279"/>
      <c r="AX95" s="2279"/>
      <c r="AY95" s="2279"/>
      <c r="AZ95" s="2279"/>
      <c r="BA95" s="2279"/>
      <c r="BB95" s="2279"/>
      <c r="BC95" s="2279"/>
      <c r="BD95" s="2279"/>
      <c r="BE95" s="2279"/>
      <c r="BF95" s="2279"/>
      <c r="BG95" s="2279"/>
      <c r="BH95" s="2279"/>
      <c r="BI95" s="2279"/>
      <c r="BJ95" s="2279"/>
      <c r="BK95" s="2279"/>
      <c r="BL95" s="2279"/>
      <c r="BM95" s="2279"/>
      <c r="BN95" s="2279"/>
      <c r="BO95" s="2279"/>
      <c r="BP95" s="2279"/>
      <c r="BQ95" s="2279"/>
      <c r="BR95" s="2279"/>
      <c r="BS95" s="2279"/>
      <c r="BT95" s="2279"/>
      <c r="BU95" s="2279"/>
      <c r="BV95" s="2279"/>
      <c r="BW95" s="2279"/>
      <c r="BX95" s="2279"/>
      <c r="BY95" s="2279"/>
      <c r="BZ95" s="2279"/>
      <c r="CA95" s="2279"/>
      <c r="CB95" s="2279"/>
      <c r="CC95" s="2279"/>
      <c r="CD95" s="2279"/>
      <c r="CE95" s="2279"/>
      <c r="CF95" s="2279"/>
      <c r="CG95" s="2279"/>
      <c r="CH95" s="2279"/>
      <c r="CI95" s="2279"/>
      <c r="CJ95" s="2279"/>
      <c r="CK95" s="2279"/>
      <c r="CL95" s="2279"/>
      <c r="CM95" s="2279"/>
      <c r="CN95" s="2279"/>
      <c r="CO95" s="2279"/>
      <c r="CP95" s="2279"/>
      <c r="CQ95" s="2279"/>
      <c r="CR95" s="2279"/>
      <c r="CS95" s="2279"/>
      <c r="CT95" s="2279"/>
      <c r="CU95" s="2279"/>
      <c r="CV95" s="2279"/>
      <c r="CW95" s="2279"/>
      <c r="CX95" s="2279"/>
      <c r="CY95" s="2279"/>
      <c r="CZ95" s="2279"/>
      <c r="DA95" s="2279"/>
      <c r="DB95" s="2279"/>
      <c r="DC95" s="2279"/>
      <c r="DD95" s="2279"/>
      <c r="DE95" s="2279"/>
      <c r="DF95" s="2279"/>
      <c r="DG95" s="2279"/>
      <c r="DH95" s="2279"/>
      <c r="DI95" s="2279"/>
      <c r="DJ95" s="2279"/>
      <c r="DK95" s="2279"/>
      <c r="DL95" s="2279"/>
      <c r="DM95" s="2279"/>
      <c r="DN95" s="2279"/>
      <c r="DO95" s="2279"/>
      <c r="DP95" s="2279"/>
      <c r="DQ95" s="2279"/>
      <c r="DR95" s="2279"/>
      <c r="DS95" s="2279"/>
      <c r="DT95" s="2279"/>
      <c r="DU95" s="2279"/>
      <c r="DV95" s="2279"/>
      <c r="DW95" s="2279"/>
      <c r="DX95" s="2279"/>
      <c r="DY95" s="2279"/>
      <c r="DZ95" s="2279"/>
      <c r="EA95" s="2279"/>
      <c r="EB95" s="2279"/>
      <c r="EC95" s="2279"/>
      <c r="ED95" s="2279"/>
      <c r="EE95" s="2279"/>
      <c r="EF95" s="2279"/>
      <c r="EG95" s="2279"/>
      <c r="EH95" s="2279"/>
      <c r="EI95" s="2279"/>
      <c r="EJ95" s="2279"/>
      <c r="EK95" s="2279"/>
      <c r="EL95" s="2279"/>
      <c r="EM95" s="2279"/>
      <c r="EN95" s="2279"/>
      <c r="EO95" s="2279"/>
      <c r="EP95" s="2279"/>
      <c r="EQ95" s="2279"/>
      <c r="ER95" s="2279"/>
      <c r="ES95" s="2279"/>
      <c r="ET95" s="2279"/>
      <c r="EU95" s="2279"/>
      <c r="EV95" s="2279"/>
      <c r="EW95" s="2279"/>
      <c r="EX95" s="2279"/>
      <c r="EY95" s="2279"/>
      <c r="EZ95" s="2279"/>
      <c r="FA95" s="2279"/>
      <c r="FB95" s="2279"/>
      <c r="FC95" s="2279"/>
      <c r="FD95" s="2279"/>
      <c r="FE95" s="2279"/>
      <c r="FF95" s="2279"/>
      <c r="FG95" s="2279"/>
      <c r="FH95" s="2279"/>
      <c r="FI95" s="2279"/>
    </row>
    <row r="96" spans="1:165">
      <c r="A96" s="2279"/>
      <c r="B96" s="2279"/>
      <c r="C96" s="2279"/>
      <c r="D96" s="2288"/>
      <c r="E96" s="2288"/>
      <c r="F96" s="2279"/>
      <c r="G96" s="2279"/>
      <c r="H96" s="2515"/>
      <c r="I96" s="2279"/>
      <c r="J96" s="2279"/>
      <c r="K96" s="2279"/>
      <c r="L96" s="2279"/>
      <c r="M96" s="2279"/>
      <c r="N96" s="2279"/>
      <c r="O96" s="2279"/>
      <c r="P96" s="2279"/>
      <c r="Q96" s="2279"/>
      <c r="R96" s="2279"/>
      <c r="S96" s="2279"/>
      <c r="T96" s="2279"/>
      <c r="U96" s="2279"/>
      <c r="V96" s="2279"/>
      <c r="W96" s="2279"/>
      <c r="X96" s="2279"/>
      <c r="Y96" s="2279"/>
      <c r="Z96" s="2279"/>
      <c r="AA96" s="2279"/>
      <c r="AB96" s="2279"/>
      <c r="AC96" s="2279"/>
      <c r="AD96" s="2279"/>
      <c r="AE96" s="2279"/>
      <c r="AF96" s="2279"/>
      <c r="AG96" s="2279"/>
      <c r="AH96" s="2279"/>
      <c r="AI96" s="2279"/>
      <c r="AJ96" s="2279"/>
      <c r="AK96" s="2279"/>
      <c r="AL96" s="2279"/>
      <c r="AM96" s="2279"/>
      <c r="AN96" s="2279"/>
      <c r="AO96" s="2279"/>
      <c r="AP96" s="2279"/>
      <c r="AQ96" s="2279"/>
      <c r="AR96" s="2279"/>
      <c r="AS96" s="2279"/>
      <c r="AT96" s="2279"/>
      <c r="AU96" s="2279"/>
      <c r="AV96" s="2279"/>
      <c r="AW96" s="2279"/>
      <c r="AX96" s="2279"/>
      <c r="AY96" s="2279"/>
      <c r="AZ96" s="2279"/>
      <c r="BA96" s="2279"/>
      <c r="BB96" s="2279"/>
      <c r="BC96" s="2279"/>
      <c r="BD96" s="2279"/>
      <c r="BE96" s="2279"/>
      <c r="BF96" s="2279"/>
      <c r="BG96" s="2279"/>
      <c r="BH96" s="2279"/>
      <c r="BI96" s="2279"/>
      <c r="BJ96" s="2279"/>
      <c r="BK96" s="2279"/>
      <c r="BL96" s="2279"/>
      <c r="BM96" s="2279"/>
      <c r="BN96" s="2279"/>
      <c r="BO96" s="2279"/>
      <c r="BP96" s="2279"/>
      <c r="BQ96" s="2279"/>
      <c r="BR96" s="2279"/>
      <c r="BS96" s="2279"/>
      <c r="BT96" s="2279"/>
      <c r="BU96" s="2279"/>
      <c r="BV96" s="2279"/>
      <c r="BW96" s="2279"/>
      <c r="BX96" s="2279"/>
      <c r="BY96" s="2279"/>
      <c r="BZ96" s="2279"/>
      <c r="CA96" s="2279"/>
      <c r="CB96" s="2279"/>
      <c r="CC96" s="2279"/>
      <c r="CD96" s="2279"/>
      <c r="CE96" s="2279"/>
      <c r="CF96" s="2279"/>
      <c r="CG96" s="2279"/>
      <c r="CH96" s="2279"/>
      <c r="CI96" s="2279"/>
      <c r="CJ96" s="2279"/>
      <c r="CK96" s="2279"/>
      <c r="CL96" s="2279"/>
      <c r="CM96" s="2279"/>
      <c r="CN96" s="2279"/>
      <c r="CO96" s="2279"/>
      <c r="CP96" s="2279"/>
      <c r="CQ96" s="2279"/>
      <c r="CR96" s="2279"/>
      <c r="CS96" s="2279"/>
      <c r="CT96" s="2279"/>
      <c r="CU96" s="2279"/>
      <c r="CV96" s="2279"/>
      <c r="CW96" s="2279"/>
      <c r="CX96" s="2279"/>
      <c r="CY96" s="2279"/>
      <c r="CZ96" s="2279"/>
      <c r="DA96" s="2279"/>
      <c r="DB96" s="2279"/>
      <c r="DC96" s="2279"/>
      <c r="DD96" s="2279"/>
      <c r="DE96" s="2279"/>
      <c r="DF96" s="2279"/>
      <c r="DG96" s="2279"/>
      <c r="DH96" s="2279"/>
      <c r="DI96" s="2279"/>
      <c r="DJ96" s="2279"/>
      <c r="DK96" s="2279"/>
      <c r="DL96" s="2279"/>
      <c r="DM96" s="2279"/>
      <c r="DN96" s="2279"/>
      <c r="DO96" s="2279"/>
      <c r="DP96" s="2279"/>
      <c r="DQ96" s="2279"/>
      <c r="DR96" s="2279"/>
      <c r="DS96" s="2279"/>
      <c r="DT96" s="2279"/>
      <c r="DU96" s="2279"/>
      <c r="DV96" s="2279"/>
      <c r="DW96" s="2279"/>
      <c r="DX96" s="2279"/>
      <c r="DY96" s="2279"/>
      <c r="DZ96" s="2279"/>
      <c r="EA96" s="2279"/>
      <c r="EB96" s="2279"/>
      <c r="EC96" s="2279"/>
      <c r="ED96" s="2279"/>
      <c r="EE96" s="2279"/>
      <c r="EF96" s="2279"/>
      <c r="EG96" s="2279"/>
      <c r="EH96" s="2279"/>
      <c r="EI96" s="2279"/>
      <c r="EJ96" s="2279"/>
      <c r="EK96" s="2279"/>
      <c r="EL96" s="2279"/>
      <c r="EM96" s="2279"/>
      <c r="EN96" s="2279"/>
      <c r="EO96" s="2279"/>
      <c r="EP96" s="2279"/>
      <c r="EQ96" s="2279"/>
      <c r="ER96" s="2279"/>
      <c r="ES96" s="2279"/>
      <c r="ET96" s="2279"/>
      <c r="EU96" s="2279"/>
      <c r="EV96" s="2279"/>
      <c r="EW96" s="2279"/>
      <c r="EX96" s="2279"/>
      <c r="EY96" s="2279"/>
      <c r="EZ96" s="2279"/>
      <c r="FA96" s="2279"/>
      <c r="FB96" s="2279"/>
      <c r="FC96" s="2279"/>
      <c r="FD96" s="2279"/>
      <c r="FE96" s="2279"/>
      <c r="FF96" s="2279"/>
      <c r="FG96" s="2279"/>
      <c r="FH96" s="2279"/>
      <c r="FI96" s="2279"/>
    </row>
    <row r="97" spans="1:165" ht="36.950000000000003" customHeight="1">
      <c r="A97" s="4410" t="s">
        <v>287</v>
      </c>
      <c r="B97" s="4411"/>
      <c r="C97" s="4411"/>
      <c r="D97" s="4411"/>
      <c r="E97" s="4411"/>
      <c r="F97" s="4411"/>
      <c r="G97" s="4411"/>
      <c r="H97" s="4411"/>
      <c r="I97" s="4411"/>
      <c r="J97" s="4411"/>
      <c r="K97" s="4411"/>
      <c r="L97" s="4411"/>
      <c r="M97" s="2279"/>
      <c r="N97" s="2279"/>
      <c r="O97" s="2279"/>
      <c r="P97" s="2279"/>
      <c r="Q97" s="2279"/>
      <c r="R97" s="2279"/>
      <c r="S97" s="2279"/>
      <c r="T97" s="2279"/>
      <c r="U97" s="2279"/>
      <c r="V97" s="2279"/>
      <c r="W97" s="2279"/>
      <c r="X97" s="2279"/>
      <c r="Y97" s="2279"/>
      <c r="Z97" s="2279"/>
      <c r="AA97" s="2279"/>
      <c r="AB97" s="2279"/>
      <c r="AC97" s="2279"/>
      <c r="AD97" s="2279"/>
      <c r="AE97" s="2279"/>
      <c r="AF97" s="2279"/>
      <c r="AG97" s="2279"/>
      <c r="AH97" s="2279"/>
      <c r="AI97" s="2279"/>
      <c r="AJ97" s="2279"/>
      <c r="AK97" s="2279"/>
      <c r="AL97" s="2279"/>
      <c r="AM97" s="2279"/>
      <c r="AN97" s="2279"/>
      <c r="AO97" s="2279"/>
      <c r="AP97" s="2279"/>
      <c r="AQ97" s="2279"/>
      <c r="AR97" s="2279"/>
      <c r="AS97" s="2279"/>
      <c r="AT97" s="2279"/>
      <c r="AU97" s="2279"/>
      <c r="AV97" s="2279"/>
      <c r="AW97" s="2279"/>
      <c r="AX97" s="2279"/>
      <c r="AY97" s="2279"/>
      <c r="AZ97" s="2279"/>
      <c r="BA97" s="2279"/>
      <c r="BB97" s="2279"/>
      <c r="BC97" s="2279"/>
      <c r="BD97" s="2279"/>
      <c r="BE97" s="2279"/>
      <c r="BF97" s="2279"/>
      <c r="BG97" s="2279"/>
      <c r="BH97" s="2279"/>
      <c r="BI97" s="2279"/>
      <c r="BJ97" s="2279"/>
      <c r="BK97" s="2279"/>
      <c r="BL97" s="2279"/>
      <c r="BM97" s="2279"/>
      <c r="BN97" s="2279"/>
      <c r="BO97" s="2279"/>
      <c r="BP97" s="2279"/>
      <c r="BQ97" s="2279"/>
      <c r="BR97" s="2279"/>
      <c r="BS97" s="2279"/>
      <c r="BT97" s="2279"/>
      <c r="BU97" s="2279"/>
      <c r="BV97" s="2279"/>
      <c r="BW97" s="2279"/>
      <c r="BX97" s="2279"/>
      <c r="BY97" s="2279"/>
      <c r="BZ97" s="2279"/>
      <c r="CA97" s="2279"/>
      <c r="CB97" s="2279"/>
      <c r="CC97" s="2279"/>
      <c r="CD97" s="2279"/>
      <c r="CE97" s="2279"/>
      <c r="CF97" s="2279"/>
      <c r="CG97" s="2279"/>
      <c r="CH97" s="2279"/>
      <c r="CI97" s="2279"/>
      <c r="CJ97" s="2279"/>
      <c r="CK97" s="2279"/>
      <c r="CL97" s="2279"/>
      <c r="CM97" s="2279"/>
      <c r="CN97" s="2279"/>
      <c r="CO97" s="2279"/>
      <c r="CP97" s="2279"/>
      <c r="CQ97" s="2279"/>
      <c r="CR97" s="2279"/>
      <c r="CS97" s="2279"/>
      <c r="CT97" s="2279"/>
      <c r="CU97" s="2279"/>
      <c r="CV97" s="2279"/>
      <c r="CW97" s="2279"/>
      <c r="CX97" s="2279"/>
      <c r="CY97" s="2279"/>
      <c r="CZ97" s="2279"/>
      <c r="DA97" s="2279"/>
      <c r="DB97" s="2279"/>
      <c r="DC97" s="2279"/>
      <c r="DD97" s="2279"/>
      <c r="DE97" s="2279"/>
      <c r="DF97" s="2279"/>
      <c r="DG97" s="2279"/>
      <c r="DH97" s="2279"/>
      <c r="DI97" s="2279"/>
      <c r="DJ97" s="2279"/>
      <c r="DK97" s="2279"/>
      <c r="DL97" s="2279"/>
      <c r="DM97" s="2279"/>
      <c r="DN97" s="2279"/>
      <c r="DO97" s="2279"/>
      <c r="DP97" s="2279"/>
      <c r="DQ97" s="2279"/>
      <c r="DR97" s="2279"/>
      <c r="DS97" s="2279"/>
      <c r="DT97" s="2279"/>
      <c r="DU97" s="2279"/>
      <c r="DV97" s="2279"/>
      <c r="DW97" s="2279"/>
      <c r="DX97" s="2279"/>
      <c r="DY97" s="2279"/>
      <c r="DZ97" s="2279"/>
      <c r="EA97" s="2279"/>
      <c r="EB97" s="2279"/>
      <c r="EC97" s="2279"/>
      <c r="ED97" s="2279"/>
      <c r="EE97" s="2279"/>
      <c r="EF97" s="2279"/>
      <c r="EG97" s="2279"/>
      <c r="EH97" s="2279"/>
      <c r="EI97" s="2279"/>
      <c r="EJ97" s="2279"/>
      <c r="EK97" s="2279"/>
      <c r="EL97" s="2279"/>
      <c r="EM97" s="2279"/>
      <c r="EN97" s="2279"/>
      <c r="EO97" s="2279"/>
      <c r="EP97" s="2279"/>
      <c r="EQ97" s="2279"/>
      <c r="ER97" s="2279"/>
      <c r="ES97" s="2279"/>
      <c r="ET97" s="2279"/>
      <c r="EU97" s="2279"/>
      <c r="EV97" s="2279"/>
      <c r="EW97" s="2279"/>
      <c r="EX97" s="2279"/>
      <c r="EY97" s="2279"/>
      <c r="EZ97" s="2279"/>
      <c r="FA97" s="2279"/>
      <c r="FB97" s="2279"/>
      <c r="FC97" s="2279"/>
      <c r="FD97" s="2279"/>
      <c r="FE97" s="2279"/>
      <c r="FF97" s="2279"/>
      <c r="FG97" s="2279"/>
      <c r="FH97" s="2279"/>
      <c r="FI97" s="2279"/>
    </row>
    <row r="98" spans="1:165" ht="30.95" customHeight="1">
      <c r="A98" s="100" t="s">
        <v>288</v>
      </c>
      <c r="B98" s="101" t="s">
        <v>289</v>
      </c>
      <c r="C98" s="102" t="s">
        <v>289</v>
      </c>
      <c r="D98" s="1817" t="s">
        <v>289</v>
      </c>
      <c r="E98" s="1817"/>
      <c r="F98" s="102" t="s">
        <v>289</v>
      </c>
      <c r="G98" s="102" t="s">
        <v>289</v>
      </c>
      <c r="H98" s="753" t="s">
        <v>289</v>
      </c>
      <c r="I98" s="4027" t="s">
        <v>25</v>
      </c>
      <c r="J98" s="4028"/>
      <c r="K98" s="4028"/>
      <c r="L98" s="4028"/>
      <c r="M98" s="2279"/>
      <c r="N98" s="2279"/>
      <c r="O98" s="2279"/>
      <c r="P98" s="2279"/>
      <c r="Q98" s="2279"/>
      <c r="R98" s="2279"/>
      <c r="S98" s="2279"/>
      <c r="T98" s="2279"/>
      <c r="U98" s="2279"/>
      <c r="V98" s="2279"/>
      <c r="W98" s="2279"/>
      <c r="X98" s="2279"/>
      <c r="Y98" s="2279"/>
      <c r="Z98" s="2279"/>
      <c r="AA98" s="2279"/>
      <c r="AB98" s="2279"/>
      <c r="AC98" s="2279"/>
      <c r="AD98" s="2279"/>
      <c r="AE98" s="2279"/>
      <c r="AF98" s="2279"/>
      <c r="AG98" s="2279"/>
      <c r="AH98" s="2279"/>
      <c r="AI98" s="2279"/>
      <c r="AJ98" s="2279"/>
      <c r="AK98" s="2279"/>
      <c r="AL98" s="2279"/>
      <c r="AM98" s="2279"/>
      <c r="AN98" s="2279"/>
      <c r="AO98" s="2279"/>
      <c r="AP98" s="2279"/>
      <c r="AQ98" s="2279"/>
      <c r="AR98" s="2279"/>
      <c r="AS98" s="2279"/>
      <c r="AT98" s="2279"/>
      <c r="AU98" s="2279"/>
      <c r="AV98" s="2279"/>
      <c r="AW98" s="2279"/>
      <c r="AX98" s="2279"/>
      <c r="AY98" s="2279"/>
      <c r="AZ98" s="2279"/>
      <c r="BA98" s="2279"/>
      <c r="BB98" s="2279"/>
      <c r="BC98" s="2279"/>
      <c r="BD98" s="2279"/>
      <c r="BE98" s="2279"/>
      <c r="BF98" s="2279"/>
      <c r="BG98" s="2279"/>
      <c r="BH98" s="2279"/>
      <c r="BI98" s="2279"/>
      <c r="BJ98" s="2279"/>
      <c r="BK98" s="2279"/>
      <c r="BL98" s="2279"/>
      <c r="BM98" s="2279"/>
      <c r="BN98" s="2279"/>
      <c r="BO98" s="2279"/>
      <c r="BP98" s="2279"/>
      <c r="BQ98" s="2279"/>
      <c r="BR98" s="2279"/>
      <c r="BS98" s="2279"/>
      <c r="BT98" s="2279"/>
      <c r="BU98" s="2279"/>
      <c r="BV98" s="2279"/>
      <c r="BW98" s="2279"/>
      <c r="BX98" s="2279"/>
      <c r="BY98" s="2279"/>
      <c r="BZ98" s="2279"/>
      <c r="CA98" s="2279"/>
      <c r="CB98" s="2279"/>
      <c r="CC98" s="2279"/>
      <c r="CD98" s="2279"/>
      <c r="CE98" s="2279"/>
      <c r="CF98" s="2279"/>
      <c r="CG98" s="2279"/>
      <c r="CH98" s="2279"/>
      <c r="CI98" s="2279"/>
      <c r="CJ98" s="2279"/>
      <c r="CK98" s="2279"/>
      <c r="CL98" s="2279"/>
      <c r="CM98" s="2279"/>
      <c r="CN98" s="2279"/>
      <c r="CO98" s="2279"/>
      <c r="CP98" s="2279"/>
      <c r="CQ98" s="2279"/>
      <c r="CR98" s="2279"/>
      <c r="CS98" s="2279"/>
      <c r="CT98" s="2279"/>
      <c r="CU98" s="2279"/>
      <c r="CV98" s="2279"/>
      <c r="CW98" s="2279"/>
      <c r="CX98" s="2279"/>
      <c r="CY98" s="2279"/>
      <c r="CZ98" s="2279"/>
      <c r="DA98" s="2279"/>
      <c r="DB98" s="2279"/>
      <c r="DC98" s="2279"/>
      <c r="DD98" s="2279"/>
      <c r="DE98" s="2279"/>
      <c r="DF98" s="2279"/>
      <c r="DG98" s="2279"/>
      <c r="DH98" s="2279"/>
      <c r="DI98" s="2279"/>
      <c r="DJ98" s="2279"/>
      <c r="DK98" s="2279"/>
      <c r="DL98" s="2279"/>
      <c r="DM98" s="2279"/>
      <c r="DN98" s="2279"/>
      <c r="DO98" s="2279"/>
      <c r="DP98" s="2279"/>
      <c r="DQ98" s="2279"/>
      <c r="DR98" s="2279"/>
      <c r="DS98" s="2279"/>
      <c r="DT98" s="2279"/>
      <c r="DU98" s="2279"/>
      <c r="DV98" s="2279"/>
      <c r="DW98" s="2279"/>
      <c r="DX98" s="2279"/>
      <c r="DY98" s="2279"/>
      <c r="DZ98" s="2279"/>
      <c r="EA98" s="2279"/>
      <c r="EB98" s="2279"/>
      <c r="EC98" s="2279"/>
      <c r="ED98" s="2279"/>
      <c r="EE98" s="2279"/>
      <c r="EF98" s="2279"/>
      <c r="EG98" s="2279"/>
      <c r="EH98" s="2279"/>
      <c r="EI98" s="2279"/>
      <c r="EJ98" s="2279"/>
      <c r="EK98" s="2279"/>
      <c r="EL98" s="2279"/>
      <c r="EM98" s="2279"/>
      <c r="EN98" s="2279"/>
      <c r="EO98" s="2279"/>
      <c r="EP98" s="2279"/>
      <c r="EQ98" s="2279"/>
      <c r="ER98" s="2279"/>
      <c r="ES98" s="2279"/>
      <c r="ET98" s="2279"/>
      <c r="EU98" s="2279"/>
      <c r="EV98" s="2279"/>
      <c r="EW98" s="2279"/>
      <c r="EX98" s="2279"/>
      <c r="EY98" s="2279"/>
      <c r="EZ98" s="2279"/>
      <c r="FA98" s="2279"/>
      <c r="FB98" s="2279"/>
      <c r="FC98" s="2279"/>
      <c r="FD98" s="2279"/>
      <c r="FE98" s="2279"/>
      <c r="FF98" s="2279"/>
      <c r="FG98" s="2279"/>
      <c r="FH98" s="2279"/>
      <c r="FI98" s="2279"/>
    </row>
    <row r="99" spans="1:165" ht="21">
      <c r="A99" s="104" t="s">
        <v>290</v>
      </c>
      <c r="B99" s="477" t="s">
        <v>291</v>
      </c>
      <c r="C99" s="478" t="s">
        <v>292</v>
      </c>
      <c r="D99" s="1155" t="s">
        <v>293</v>
      </c>
      <c r="E99" s="107" t="s">
        <v>295</v>
      </c>
      <c r="F99" s="106" t="s">
        <v>294</v>
      </c>
      <c r="G99" s="754"/>
      <c r="H99" s="754" t="s">
        <v>296</v>
      </c>
      <c r="I99" s="212" t="s">
        <v>33</v>
      </c>
      <c r="J99" s="241"/>
      <c r="K99" s="424" t="s">
        <v>35</v>
      </c>
      <c r="L99" s="424" t="s">
        <v>35</v>
      </c>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c r="FI99" s="26"/>
    </row>
    <row r="100" spans="1:165" ht="15.95" customHeight="1">
      <c r="A100" s="2652"/>
      <c r="B100" s="479" t="s">
        <v>239</v>
      </c>
      <c r="C100" s="1507" t="s">
        <v>239</v>
      </c>
      <c r="D100" s="1648" t="s">
        <v>289</v>
      </c>
      <c r="E100" s="1648"/>
      <c r="F100" s="2650" t="s">
        <v>289</v>
      </c>
      <c r="G100" s="2650" t="s">
        <v>289</v>
      </c>
      <c r="H100" s="2739" t="s">
        <v>289</v>
      </c>
      <c r="I100" s="2634" t="s">
        <v>289</v>
      </c>
      <c r="J100" s="2354"/>
      <c r="K100" s="1500" t="s">
        <v>289</v>
      </c>
      <c r="L100" s="1500" t="s">
        <v>289</v>
      </c>
      <c r="M100" s="2649" t="s">
        <v>289</v>
      </c>
      <c r="N100" s="2279"/>
      <c r="O100" s="2279"/>
      <c r="P100" s="2279"/>
      <c r="Q100" s="2279"/>
      <c r="R100" s="2279"/>
      <c r="S100" s="2279"/>
      <c r="T100" s="2279"/>
      <c r="U100" s="2279"/>
      <c r="V100" s="2279"/>
      <c r="W100" s="2279"/>
      <c r="X100" s="2279"/>
      <c r="Y100" s="2279"/>
      <c r="Z100" s="2279"/>
      <c r="AA100" s="2279"/>
      <c r="AB100" s="2279"/>
      <c r="AC100" s="2279"/>
      <c r="AD100" s="2279"/>
      <c r="AE100" s="2279"/>
      <c r="AF100" s="2279"/>
      <c r="AG100" s="2279"/>
      <c r="AH100" s="2279"/>
      <c r="AI100" s="2279"/>
      <c r="AJ100" s="2279"/>
      <c r="AK100" s="2279"/>
      <c r="AL100" s="2279"/>
      <c r="AM100" s="2279"/>
      <c r="AN100" s="2279"/>
      <c r="AO100" s="2279"/>
      <c r="AP100" s="2279"/>
      <c r="AQ100" s="2279"/>
      <c r="AR100" s="2279"/>
      <c r="AS100" s="2279"/>
      <c r="AT100" s="2279"/>
      <c r="AU100" s="2279"/>
      <c r="AV100" s="2279"/>
      <c r="AW100" s="2279"/>
      <c r="AX100" s="2279"/>
      <c r="AY100" s="2279"/>
      <c r="AZ100" s="2279"/>
      <c r="BA100" s="2279"/>
      <c r="BB100" s="2279"/>
      <c r="BC100" s="2279"/>
      <c r="BD100" s="2279"/>
      <c r="BE100" s="2279"/>
      <c r="BF100" s="2279"/>
      <c r="BG100" s="2279"/>
      <c r="BH100" s="2279"/>
      <c r="BI100" s="2279"/>
      <c r="BJ100" s="2279"/>
      <c r="BK100" s="2279"/>
      <c r="BL100" s="2279"/>
      <c r="BM100" s="2279"/>
      <c r="BN100" s="2279"/>
      <c r="BO100" s="2279"/>
      <c r="BP100" s="2279"/>
      <c r="BQ100" s="2279"/>
      <c r="BR100" s="2279"/>
      <c r="BS100" s="2279"/>
      <c r="BT100" s="2279"/>
      <c r="BU100" s="2279"/>
      <c r="BV100" s="2279"/>
      <c r="BW100" s="2279"/>
      <c r="BX100" s="2279"/>
      <c r="BY100" s="2279"/>
      <c r="BZ100" s="2279"/>
      <c r="CA100" s="2279"/>
      <c r="CB100" s="2279"/>
      <c r="CC100" s="2279"/>
      <c r="CD100" s="2279"/>
      <c r="CE100" s="2279"/>
      <c r="CF100" s="2279"/>
      <c r="CG100" s="2279"/>
      <c r="CH100" s="2279"/>
      <c r="CI100" s="2279"/>
      <c r="CJ100" s="2279"/>
      <c r="CK100" s="2279"/>
      <c r="CL100" s="2279"/>
      <c r="CM100" s="2279"/>
      <c r="CN100" s="2279"/>
      <c r="CO100" s="2279"/>
      <c r="CP100" s="2279"/>
      <c r="CQ100" s="2279"/>
      <c r="CR100" s="2279"/>
      <c r="CS100" s="2279"/>
      <c r="CT100" s="2279"/>
      <c r="CU100" s="2279"/>
      <c r="CV100" s="2279"/>
      <c r="CW100" s="2279"/>
      <c r="CX100" s="2279"/>
      <c r="CY100" s="2279"/>
      <c r="CZ100" s="2279"/>
      <c r="DA100" s="2279"/>
      <c r="DB100" s="2279"/>
      <c r="DC100" s="2279"/>
      <c r="DD100" s="2279"/>
      <c r="DE100" s="2279"/>
      <c r="DF100" s="2279"/>
      <c r="DG100" s="2279"/>
      <c r="DH100" s="2279"/>
      <c r="DI100" s="2279"/>
      <c r="DJ100" s="2279"/>
      <c r="DK100" s="2279"/>
      <c r="DL100" s="2279"/>
      <c r="DM100" s="2279"/>
      <c r="DN100" s="2279"/>
      <c r="DO100" s="2279"/>
      <c r="DP100" s="2279"/>
      <c r="DQ100" s="2279"/>
      <c r="DR100" s="2279"/>
      <c r="DS100" s="2279"/>
      <c r="DT100" s="2279"/>
      <c r="DU100" s="2279"/>
      <c r="DV100" s="2279"/>
      <c r="DW100" s="2279"/>
      <c r="DX100" s="2279"/>
      <c r="DY100" s="2279"/>
      <c r="DZ100" s="2279"/>
      <c r="EA100" s="2279"/>
      <c r="EB100" s="2279"/>
      <c r="EC100" s="2279"/>
      <c r="ED100" s="2279"/>
      <c r="EE100" s="2279"/>
      <c r="EF100" s="2279"/>
      <c r="EG100" s="2279"/>
      <c r="EH100" s="2279"/>
      <c r="EI100" s="2279"/>
      <c r="EJ100" s="2279"/>
      <c r="EK100" s="2279"/>
      <c r="EL100" s="2279"/>
      <c r="EM100" s="2279"/>
      <c r="EN100" s="2279"/>
      <c r="EO100" s="2279"/>
      <c r="EP100" s="2279"/>
      <c r="EQ100" s="2279"/>
      <c r="ER100" s="2279"/>
      <c r="ES100" s="2279"/>
      <c r="ET100" s="2279"/>
      <c r="EU100" s="2279"/>
      <c r="EV100" s="2279"/>
      <c r="EW100" s="2279"/>
      <c r="EX100" s="2279"/>
      <c r="EY100" s="2279"/>
      <c r="EZ100" s="2279"/>
      <c r="FA100" s="2279"/>
      <c r="FB100" s="2279"/>
      <c r="FC100" s="2279"/>
      <c r="FD100" s="2279"/>
      <c r="FE100" s="2279"/>
      <c r="FF100" s="2279"/>
      <c r="FG100" s="2279"/>
      <c r="FH100" s="2279"/>
      <c r="FI100" s="2279"/>
    </row>
    <row r="101" spans="1:165" ht="15.95" customHeight="1">
      <c r="A101" s="2315"/>
      <c r="B101" s="2358" t="s">
        <v>289</v>
      </c>
      <c r="C101" s="2359" t="s">
        <v>289</v>
      </c>
      <c r="D101" s="1818" t="s">
        <v>289</v>
      </c>
      <c r="E101" s="448" t="s">
        <v>289</v>
      </c>
      <c r="F101" s="2325" t="s">
        <v>289</v>
      </c>
      <c r="G101" s="2495" t="s">
        <v>289</v>
      </c>
      <c r="H101" s="2356" t="s">
        <v>289</v>
      </c>
      <c r="I101" s="2357"/>
      <c r="J101" s="2360" t="s">
        <v>289</v>
      </c>
      <c r="K101" s="2360" t="s">
        <v>289</v>
      </c>
      <c r="L101" s="2279"/>
      <c r="M101" s="2279"/>
      <c r="N101" s="2279"/>
      <c r="O101" s="2279"/>
      <c r="P101" s="2279"/>
      <c r="Q101" s="2279"/>
      <c r="R101" s="2279"/>
      <c r="S101" s="2279"/>
      <c r="T101" s="2279"/>
      <c r="U101" s="2279"/>
      <c r="V101" s="2279"/>
      <c r="W101" s="2279"/>
      <c r="X101" s="2279"/>
      <c r="Y101" s="2279"/>
      <c r="Z101" s="2279"/>
      <c r="AA101" s="2279"/>
      <c r="AB101" s="2279"/>
      <c r="AC101" s="2279"/>
      <c r="AD101" s="2279"/>
      <c r="AE101" s="2279"/>
      <c r="AF101" s="2279"/>
      <c r="AG101" s="2279"/>
      <c r="AH101" s="2279"/>
      <c r="AI101" s="2279"/>
      <c r="AJ101" s="2279"/>
      <c r="AK101" s="2279"/>
      <c r="AL101" s="2279"/>
      <c r="AM101" s="2279"/>
      <c r="AN101" s="2279"/>
      <c r="AO101" s="2279"/>
      <c r="AP101" s="2279"/>
      <c r="AQ101" s="2279"/>
      <c r="AR101" s="2279"/>
      <c r="AS101" s="2279"/>
      <c r="AT101" s="2279"/>
      <c r="AU101" s="2279"/>
      <c r="AV101" s="2279"/>
      <c r="AW101" s="2279"/>
      <c r="AX101" s="2279"/>
      <c r="AY101" s="2279"/>
      <c r="AZ101" s="2279"/>
      <c r="BA101" s="2279"/>
      <c r="BB101" s="2279"/>
      <c r="BC101" s="2279"/>
      <c r="BD101" s="2279"/>
      <c r="BE101" s="2279"/>
      <c r="BF101" s="2279"/>
      <c r="BG101" s="2279"/>
      <c r="BH101" s="2279"/>
      <c r="BI101" s="2279"/>
      <c r="BJ101" s="2279"/>
      <c r="BK101" s="2279"/>
      <c r="BL101" s="2279"/>
      <c r="BM101" s="2279"/>
      <c r="BN101" s="2279"/>
      <c r="BO101" s="2279"/>
      <c r="BP101" s="2279"/>
      <c r="BQ101" s="2279"/>
      <c r="BR101" s="2279"/>
      <c r="BS101" s="2279"/>
      <c r="BT101" s="2279"/>
      <c r="BU101" s="2279"/>
      <c r="BV101" s="2279"/>
      <c r="BW101" s="2279"/>
      <c r="BX101" s="2279"/>
      <c r="BY101" s="2279"/>
      <c r="BZ101" s="2279"/>
      <c r="CA101" s="2279"/>
      <c r="CB101" s="2279"/>
      <c r="CC101" s="2279"/>
      <c r="CD101" s="2279"/>
      <c r="CE101" s="2279"/>
      <c r="CF101" s="2279"/>
      <c r="CG101" s="2279"/>
      <c r="CH101" s="2279"/>
      <c r="CI101" s="2279"/>
      <c r="CJ101" s="2279"/>
      <c r="CK101" s="2279"/>
      <c r="CL101" s="2279"/>
      <c r="CM101" s="2279"/>
      <c r="CN101" s="2279"/>
      <c r="CO101" s="2279"/>
      <c r="CP101" s="2279"/>
      <c r="CQ101" s="2279"/>
      <c r="CR101" s="2279"/>
      <c r="CS101" s="2279"/>
      <c r="CT101" s="2279"/>
      <c r="CU101" s="2279"/>
      <c r="CV101" s="2279"/>
      <c r="CW101" s="2279"/>
      <c r="CX101" s="2279"/>
      <c r="CY101" s="2279"/>
      <c r="CZ101" s="2279"/>
      <c r="DA101" s="2279"/>
      <c r="DB101" s="2279"/>
      <c r="DC101" s="2279"/>
      <c r="DD101" s="2279"/>
      <c r="DE101" s="2279"/>
      <c r="DF101" s="2279"/>
      <c r="DG101" s="2279"/>
      <c r="DH101" s="2279"/>
      <c r="DI101" s="2279"/>
      <c r="DJ101" s="2279"/>
      <c r="DK101" s="2279"/>
      <c r="DL101" s="2279"/>
      <c r="DM101" s="2279"/>
      <c r="DN101" s="2279"/>
      <c r="DO101" s="2279"/>
      <c r="DP101" s="2279"/>
      <c r="DQ101" s="2279"/>
      <c r="DR101" s="2279"/>
      <c r="DS101" s="2279"/>
      <c r="DT101" s="2279"/>
      <c r="DU101" s="2279"/>
      <c r="DV101" s="2279"/>
      <c r="DW101" s="2279"/>
      <c r="DX101" s="2279"/>
      <c r="DY101" s="2279"/>
      <c r="DZ101" s="2279"/>
      <c r="EA101" s="2279"/>
      <c r="EB101" s="2279"/>
      <c r="EC101" s="2279"/>
      <c r="ED101" s="2279"/>
      <c r="EE101" s="2279"/>
      <c r="EF101" s="2279"/>
      <c r="EG101" s="2279"/>
      <c r="EH101" s="2279"/>
      <c r="EI101" s="2279"/>
      <c r="EJ101" s="2279"/>
      <c r="EK101" s="2279"/>
      <c r="EL101" s="2279"/>
      <c r="EM101" s="2279"/>
      <c r="EN101" s="2279"/>
      <c r="EO101" s="2279"/>
      <c r="EP101" s="2279"/>
      <c r="EQ101" s="2279"/>
      <c r="ER101" s="2279"/>
      <c r="ES101" s="2279"/>
      <c r="ET101" s="2279"/>
      <c r="EU101" s="2279"/>
      <c r="EV101" s="2279"/>
      <c r="EW101" s="2279"/>
      <c r="EX101" s="2279"/>
      <c r="EY101" s="2279"/>
      <c r="EZ101" s="2279"/>
      <c r="FA101" s="2279"/>
      <c r="FB101" s="2279"/>
      <c r="FC101" s="2279"/>
      <c r="FD101" s="2279"/>
      <c r="FE101" s="2279"/>
      <c r="FF101" s="2279"/>
      <c r="FG101" s="2279"/>
      <c r="FH101" s="2279"/>
    </row>
    <row r="102" spans="1:165" ht="15.95">
      <c r="A102" s="485"/>
      <c r="B102" s="1" t="s">
        <v>289</v>
      </c>
      <c r="C102" s="128" t="s">
        <v>289</v>
      </c>
      <c r="D102" s="2852" t="s">
        <v>289</v>
      </c>
      <c r="E102" s="2859" t="s">
        <v>289</v>
      </c>
      <c r="F102" s="2859" t="s">
        <v>289</v>
      </c>
      <c r="G102" s="2860" t="s">
        <v>289</v>
      </c>
      <c r="H102" s="2861" t="s">
        <v>289</v>
      </c>
      <c r="I102" s="2862"/>
      <c r="J102" s="2863" t="s">
        <v>289</v>
      </c>
      <c r="K102" s="2863" t="s">
        <v>289</v>
      </c>
      <c r="L102" s="2457"/>
      <c r="M102" s="2457"/>
      <c r="N102" s="2457"/>
      <c r="O102" s="2457"/>
      <c r="P102" s="2457"/>
      <c r="Q102" s="2457"/>
      <c r="R102" s="2457"/>
      <c r="S102" s="2457"/>
      <c r="T102" s="2457"/>
      <c r="U102" s="2457"/>
      <c r="V102" s="2457"/>
      <c r="W102" s="2457"/>
      <c r="X102" s="2457"/>
      <c r="Y102" s="2457"/>
      <c r="Z102" s="2457"/>
      <c r="AA102" s="2457"/>
      <c r="AB102" s="2457"/>
      <c r="AC102" s="2457"/>
      <c r="AD102" s="2457"/>
      <c r="AE102" s="2457"/>
      <c r="AF102" s="2457"/>
      <c r="AG102" s="2457"/>
      <c r="AH102" s="2457"/>
      <c r="AI102" s="2457"/>
      <c r="AJ102" s="2457"/>
      <c r="AK102" s="2457"/>
      <c r="AL102" s="2457"/>
      <c r="AM102" s="2457"/>
      <c r="AN102" s="2457"/>
      <c r="AO102" s="2457"/>
      <c r="AP102" s="2457"/>
      <c r="AQ102" s="2457"/>
      <c r="AR102" s="2457"/>
      <c r="AS102" s="2457"/>
      <c r="AT102" s="2457"/>
      <c r="AU102" s="2457"/>
      <c r="AV102" s="2457"/>
      <c r="AW102" s="2457"/>
      <c r="AX102" s="2457"/>
      <c r="AY102" s="2457"/>
      <c r="AZ102" s="2457"/>
      <c r="BA102" s="2457"/>
      <c r="BB102" s="2457"/>
      <c r="BC102" s="2457"/>
      <c r="BD102" s="2457"/>
      <c r="BE102" s="2457"/>
      <c r="BF102" s="2457"/>
      <c r="BG102" s="2457"/>
      <c r="BH102" s="2457"/>
      <c r="BI102" s="2457"/>
      <c r="BJ102" s="2457"/>
      <c r="BK102" s="2457"/>
      <c r="BL102" s="2457"/>
      <c r="BM102" s="2457"/>
      <c r="BN102" s="2457"/>
      <c r="BO102" s="2457"/>
      <c r="BP102" s="2457"/>
      <c r="BQ102" s="2457"/>
      <c r="BR102" s="2457"/>
      <c r="BS102" s="2457"/>
      <c r="BT102" s="2457"/>
      <c r="BU102" s="2457"/>
      <c r="BV102" s="2457"/>
      <c r="BW102" s="2457"/>
      <c r="BX102" s="2457"/>
      <c r="BY102" s="2457"/>
      <c r="BZ102" s="2457"/>
      <c r="CA102" s="2457"/>
      <c r="CB102" s="2457"/>
      <c r="CC102" s="2457"/>
      <c r="CD102" s="2457"/>
      <c r="CE102" s="2457"/>
      <c r="CF102" s="2457"/>
      <c r="CG102" s="2457"/>
      <c r="CH102" s="2457"/>
      <c r="CI102" s="2457"/>
      <c r="CJ102" s="2457"/>
      <c r="CK102" s="2457"/>
      <c r="CL102" s="2457"/>
      <c r="CM102" s="2457"/>
      <c r="CN102" s="2457"/>
      <c r="CO102" s="2457"/>
      <c r="CP102" s="2457"/>
      <c r="CQ102" s="2457"/>
      <c r="CR102" s="2457"/>
      <c r="CS102" s="2457"/>
      <c r="CT102" s="2457"/>
      <c r="CU102" s="2457"/>
      <c r="CV102" s="2457"/>
      <c r="CW102" s="2457"/>
      <c r="CX102" s="2457"/>
      <c r="CY102" s="2457"/>
      <c r="CZ102" s="2457"/>
      <c r="DA102" s="2457"/>
      <c r="DB102" s="2457"/>
      <c r="DC102" s="2457"/>
      <c r="DD102" s="2457"/>
      <c r="DE102" s="2457"/>
      <c r="DF102" s="2457"/>
      <c r="DG102" s="2457"/>
      <c r="DH102" s="2457"/>
      <c r="DI102" s="2457"/>
      <c r="DJ102" s="2457"/>
      <c r="DK102" s="2457"/>
      <c r="DL102" s="2457"/>
      <c r="DM102" s="2457"/>
      <c r="DN102" s="2457"/>
      <c r="DO102" s="2457"/>
      <c r="DP102" s="2457"/>
      <c r="DQ102" s="2457"/>
      <c r="DR102" s="2457"/>
      <c r="DS102" s="2457"/>
      <c r="DT102" s="2457"/>
      <c r="DU102" s="2457"/>
      <c r="DV102" s="2457"/>
      <c r="DW102" s="2457"/>
      <c r="DX102" s="2457"/>
      <c r="DY102" s="2457"/>
      <c r="DZ102" s="2457"/>
      <c r="EA102" s="2457"/>
      <c r="EB102" s="2457"/>
      <c r="EC102" s="2457"/>
      <c r="ED102" s="2457"/>
      <c r="EE102" s="2457"/>
      <c r="EF102" s="2457"/>
      <c r="EG102" s="2457"/>
      <c r="EH102" s="2457"/>
      <c r="EI102" s="2457"/>
      <c r="EJ102" s="2457"/>
      <c r="EK102" s="2457"/>
      <c r="EL102" s="2457"/>
      <c r="EM102" s="2457"/>
      <c r="EN102" s="2457"/>
      <c r="EO102" s="2457"/>
      <c r="EP102" s="2457"/>
      <c r="EQ102" s="2457"/>
      <c r="ER102" s="2457"/>
      <c r="ES102" s="2457"/>
      <c r="ET102" s="2457"/>
      <c r="EU102" s="2457"/>
      <c r="EV102" s="2457"/>
      <c r="EW102" s="2457"/>
      <c r="EX102" s="2457"/>
      <c r="EY102" s="2457"/>
      <c r="EZ102" s="2457"/>
      <c r="FA102" s="2457"/>
      <c r="FB102" s="2457"/>
      <c r="FC102" s="2457"/>
      <c r="FD102" s="2457"/>
      <c r="FE102" s="2457"/>
      <c r="FF102" s="2457"/>
      <c r="FG102" s="2457"/>
      <c r="FH102" s="2457"/>
      <c r="FI102" s="393"/>
    </row>
    <row r="103" spans="1:165" ht="15.95">
      <c r="A103" s="485"/>
      <c r="B103" s="486" t="s">
        <v>289</v>
      </c>
      <c r="C103" s="128" t="s">
        <v>289</v>
      </c>
      <c r="D103" s="1818" t="s">
        <v>289</v>
      </c>
      <c r="E103" s="448" t="s">
        <v>289</v>
      </c>
      <c r="F103" s="448" t="s">
        <v>289</v>
      </c>
      <c r="G103" s="2496" t="s">
        <v>289</v>
      </c>
      <c r="H103" s="2356" t="s">
        <v>289</v>
      </c>
      <c r="I103" s="2357"/>
      <c r="J103" s="2361" t="s">
        <v>289</v>
      </c>
      <c r="K103" s="2361" t="s">
        <v>289</v>
      </c>
      <c r="L103" s="2279"/>
      <c r="M103" s="2279"/>
      <c r="N103" s="2279"/>
      <c r="O103" s="2279"/>
      <c r="P103" s="2279"/>
      <c r="Q103" s="2279"/>
      <c r="R103" s="2279"/>
      <c r="S103" s="2279"/>
      <c r="T103" s="2279"/>
      <c r="U103" s="2279"/>
      <c r="V103" s="2279"/>
      <c r="W103" s="2279"/>
      <c r="X103" s="2279"/>
      <c r="Y103" s="2279"/>
      <c r="Z103" s="2279"/>
      <c r="AA103" s="2279"/>
      <c r="AB103" s="2279"/>
      <c r="AC103" s="2279"/>
      <c r="AD103" s="2279"/>
      <c r="AE103" s="2279"/>
      <c r="AF103" s="2279"/>
      <c r="AG103" s="2279"/>
      <c r="AH103" s="2279"/>
      <c r="AI103" s="2279"/>
      <c r="AJ103" s="2279"/>
      <c r="AK103" s="2279"/>
      <c r="AL103" s="2279"/>
      <c r="AM103" s="2279"/>
      <c r="AN103" s="2279"/>
      <c r="AO103" s="2279"/>
      <c r="AP103" s="2279"/>
      <c r="AQ103" s="2279"/>
      <c r="AR103" s="2279"/>
      <c r="AS103" s="2279"/>
      <c r="AT103" s="2279"/>
      <c r="AU103" s="2279"/>
      <c r="AV103" s="2279"/>
      <c r="AW103" s="2279"/>
      <c r="AX103" s="2279"/>
      <c r="AY103" s="2279"/>
      <c r="AZ103" s="2279"/>
      <c r="BA103" s="2279"/>
      <c r="BB103" s="2279"/>
      <c r="BC103" s="2279"/>
      <c r="BD103" s="2279"/>
      <c r="BE103" s="2279"/>
      <c r="BF103" s="2279"/>
      <c r="BG103" s="2279"/>
      <c r="BH103" s="2279"/>
      <c r="BI103" s="2279"/>
      <c r="BJ103" s="2279"/>
      <c r="BK103" s="2279"/>
      <c r="BL103" s="2279"/>
      <c r="BM103" s="2279"/>
      <c r="BN103" s="2279"/>
      <c r="BO103" s="2279"/>
      <c r="BP103" s="2279"/>
      <c r="BQ103" s="2279"/>
      <c r="BR103" s="2279"/>
      <c r="BS103" s="2279"/>
      <c r="BT103" s="2279"/>
      <c r="BU103" s="2279"/>
      <c r="BV103" s="2279"/>
      <c r="BW103" s="2279"/>
      <c r="BX103" s="2279"/>
      <c r="BY103" s="2279"/>
      <c r="BZ103" s="2279"/>
      <c r="CA103" s="2279"/>
      <c r="CB103" s="2279"/>
      <c r="CC103" s="2279"/>
      <c r="CD103" s="2279"/>
      <c r="CE103" s="2279"/>
      <c r="CF103" s="2279"/>
      <c r="CG103" s="2279"/>
      <c r="CH103" s="2279"/>
      <c r="CI103" s="2279"/>
      <c r="CJ103" s="2279"/>
      <c r="CK103" s="2279"/>
      <c r="CL103" s="2279"/>
      <c r="CM103" s="2279"/>
      <c r="CN103" s="2279"/>
      <c r="CO103" s="2279"/>
      <c r="CP103" s="2279"/>
      <c r="CQ103" s="2279"/>
      <c r="CR103" s="2279"/>
      <c r="CS103" s="2279"/>
      <c r="CT103" s="2279"/>
      <c r="CU103" s="2279"/>
      <c r="CV103" s="2279"/>
      <c r="CW103" s="2279"/>
      <c r="CX103" s="2279"/>
      <c r="CY103" s="2279"/>
      <c r="CZ103" s="2279"/>
      <c r="DA103" s="2279"/>
      <c r="DB103" s="2279"/>
      <c r="DC103" s="2279"/>
      <c r="DD103" s="2279"/>
      <c r="DE103" s="2279"/>
      <c r="DF103" s="2279"/>
      <c r="DG103" s="2279"/>
      <c r="DH103" s="2279"/>
      <c r="DI103" s="2279"/>
      <c r="DJ103" s="2279"/>
      <c r="DK103" s="2279"/>
      <c r="DL103" s="2279"/>
      <c r="DM103" s="2279"/>
      <c r="DN103" s="2279"/>
      <c r="DO103" s="2279"/>
      <c r="DP103" s="2279"/>
      <c r="DQ103" s="2279"/>
      <c r="DR103" s="2279"/>
      <c r="DS103" s="2279"/>
      <c r="DT103" s="2279"/>
      <c r="DU103" s="2279"/>
      <c r="DV103" s="2279"/>
      <c r="DW103" s="2279"/>
      <c r="DX103" s="2279"/>
      <c r="DY103" s="2279"/>
      <c r="DZ103" s="2279"/>
      <c r="EA103" s="2279"/>
      <c r="EB103" s="2279"/>
      <c r="EC103" s="2279"/>
      <c r="ED103" s="2279"/>
      <c r="EE103" s="2279"/>
      <c r="EF103" s="2279"/>
      <c r="EG103" s="2279"/>
      <c r="EH103" s="2279"/>
      <c r="EI103" s="2279"/>
      <c r="EJ103" s="2279"/>
      <c r="EK103" s="2279"/>
      <c r="EL103" s="2279"/>
      <c r="EM103" s="2279"/>
      <c r="EN103" s="2279"/>
      <c r="EO103" s="2279"/>
      <c r="EP103" s="2279"/>
      <c r="EQ103" s="2279"/>
      <c r="ER103" s="2279"/>
      <c r="ES103" s="2279"/>
      <c r="ET103" s="2279"/>
      <c r="EU103" s="2279"/>
      <c r="EV103" s="2279"/>
      <c r="EW103" s="2279"/>
      <c r="EX103" s="2279"/>
      <c r="EY103" s="2279"/>
      <c r="EZ103" s="2279"/>
      <c r="FA103" s="2279"/>
      <c r="FB103" s="2279"/>
      <c r="FC103" s="2279"/>
      <c r="FD103" s="2279"/>
      <c r="FE103" s="2279"/>
      <c r="FF103" s="2279"/>
      <c r="FG103" s="2279"/>
      <c r="FH103" s="2279"/>
    </row>
    <row r="104" spans="1:165" ht="15.95">
      <c r="A104" s="485"/>
      <c r="B104" s="1" t="s">
        <v>289</v>
      </c>
      <c r="C104" s="128" t="s">
        <v>289</v>
      </c>
      <c r="D104" s="1818" t="s">
        <v>289</v>
      </c>
      <c r="E104" s="448" t="s">
        <v>289</v>
      </c>
      <c r="F104" s="448" t="s">
        <v>289</v>
      </c>
      <c r="G104" s="2496" t="s">
        <v>289</v>
      </c>
      <c r="H104" s="2356" t="s">
        <v>289</v>
      </c>
      <c r="I104" s="2357"/>
      <c r="J104" s="2361" t="s">
        <v>289</v>
      </c>
      <c r="K104" s="2361" t="s">
        <v>289</v>
      </c>
      <c r="L104" s="2279"/>
      <c r="M104" s="2279"/>
      <c r="N104" s="2279"/>
      <c r="O104" s="2279"/>
      <c r="P104" s="2279"/>
      <c r="Q104" s="2279"/>
      <c r="R104" s="2279"/>
      <c r="S104" s="2279"/>
      <c r="T104" s="2279"/>
      <c r="U104" s="2279"/>
      <c r="V104" s="2279"/>
      <c r="W104" s="2279"/>
      <c r="X104" s="2279"/>
      <c r="Y104" s="2279"/>
      <c r="Z104" s="2279"/>
      <c r="AA104" s="2279"/>
      <c r="AB104" s="2279"/>
      <c r="AC104" s="2279"/>
      <c r="AD104" s="2279"/>
      <c r="AE104" s="2279"/>
      <c r="AF104" s="2279"/>
      <c r="AG104" s="2279"/>
      <c r="AH104" s="2279"/>
      <c r="AI104" s="2279"/>
      <c r="AJ104" s="2279"/>
      <c r="AK104" s="2279"/>
      <c r="AL104" s="2279"/>
      <c r="AM104" s="2279"/>
      <c r="AN104" s="2279"/>
      <c r="AO104" s="2279"/>
      <c r="AP104" s="2279"/>
      <c r="AQ104" s="2279"/>
      <c r="AR104" s="2279"/>
      <c r="AS104" s="2279"/>
      <c r="AT104" s="2279"/>
      <c r="AU104" s="2279"/>
      <c r="AV104" s="2279"/>
      <c r="AW104" s="2279"/>
      <c r="AX104" s="2279"/>
      <c r="AY104" s="2279"/>
      <c r="AZ104" s="2279"/>
      <c r="BA104" s="2279"/>
      <c r="BB104" s="2279"/>
      <c r="BC104" s="2279"/>
      <c r="BD104" s="2279"/>
      <c r="BE104" s="2279"/>
      <c r="BF104" s="2279"/>
      <c r="BG104" s="2279"/>
      <c r="BH104" s="2279"/>
      <c r="BI104" s="2279"/>
      <c r="BJ104" s="2279"/>
      <c r="BK104" s="2279"/>
      <c r="BL104" s="2279"/>
      <c r="BM104" s="2279"/>
      <c r="BN104" s="2279"/>
      <c r="BO104" s="2279"/>
      <c r="BP104" s="2279"/>
      <c r="BQ104" s="2279"/>
      <c r="BR104" s="2279"/>
      <c r="BS104" s="2279"/>
      <c r="BT104" s="2279"/>
      <c r="BU104" s="2279"/>
      <c r="BV104" s="2279"/>
      <c r="BW104" s="2279"/>
      <c r="BX104" s="2279"/>
      <c r="BY104" s="2279"/>
      <c r="BZ104" s="2279"/>
      <c r="CA104" s="2279"/>
      <c r="CB104" s="2279"/>
      <c r="CC104" s="2279"/>
      <c r="CD104" s="2279"/>
      <c r="CE104" s="2279"/>
      <c r="CF104" s="2279"/>
      <c r="CG104" s="2279"/>
      <c r="CH104" s="2279"/>
      <c r="CI104" s="2279"/>
      <c r="CJ104" s="2279"/>
      <c r="CK104" s="2279"/>
      <c r="CL104" s="2279"/>
      <c r="CM104" s="2279"/>
      <c r="CN104" s="2279"/>
      <c r="CO104" s="2279"/>
      <c r="CP104" s="2279"/>
      <c r="CQ104" s="2279"/>
      <c r="CR104" s="2279"/>
      <c r="CS104" s="2279"/>
      <c r="CT104" s="2279"/>
      <c r="CU104" s="2279"/>
      <c r="CV104" s="2279"/>
      <c r="CW104" s="2279"/>
      <c r="CX104" s="2279"/>
      <c r="CY104" s="2279"/>
      <c r="CZ104" s="2279"/>
      <c r="DA104" s="2279"/>
      <c r="DB104" s="2279"/>
      <c r="DC104" s="2279"/>
      <c r="DD104" s="2279"/>
      <c r="DE104" s="2279"/>
      <c r="DF104" s="2279"/>
      <c r="DG104" s="2279"/>
      <c r="DH104" s="2279"/>
      <c r="DI104" s="2279"/>
      <c r="DJ104" s="2279"/>
      <c r="DK104" s="2279"/>
      <c r="DL104" s="2279"/>
      <c r="DM104" s="2279"/>
      <c r="DN104" s="2279"/>
      <c r="DO104" s="2279"/>
      <c r="DP104" s="2279"/>
      <c r="DQ104" s="2279"/>
      <c r="DR104" s="2279"/>
      <c r="DS104" s="2279"/>
      <c r="DT104" s="2279"/>
      <c r="DU104" s="2279"/>
      <c r="DV104" s="2279"/>
      <c r="DW104" s="2279"/>
      <c r="DX104" s="2279"/>
      <c r="DY104" s="2279"/>
      <c r="DZ104" s="2279"/>
      <c r="EA104" s="2279"/>
      <c r="EB104" s="2279"/>
      <c r="EC104" s="2279"/>
      <c r="ED104" s="2279"/>
      <c r="EE104" s="2279"/>
      <c r="EF104" s="2279"/>
      <c r="EG104" s="2279"/>
      <c r="EH104" s="2279"/>
      <c r="EI104" s="2279"/>
      <c r="EJ104" s="2279"/>
      <c r="EK104" s="2279"/>
      <c r="EL104" s="2279"/>
      <c r="EM104" s="2279"/>
      <c r="EN104" s="2279"/>
      <c r="EO104" s="2279"/>
      <c r="EP104" s="2279"/>
      <c r="EQ104" s="2279"/>
      <c r="ER104" s="2279"/>
      <c r="ES104" s="2279"/>
      <c r="ET104" s="2279"/>
      <c r="EU104" s="2279"/>
      <c r="EV104" s="2279"/>
      <c r="EW104" s="2279"/>
      <c r="EX104" s="2279"/>
      <c r="EY104" s="2279"/>
      <c r="EZ104" s="2279"/>
      <c r="FA104" s="2279"/>
      <c r="FB104" s="2279"/>
      <c r="FC104" s="2279"/>
      <c r="FD104" s="2279"/>
      <c r="FE104" s="2279"/>
      <c r="FF104" s="2279"/>
      <c r="FG104" s="2279"/>
      <c r="FH104" s="2279"/>
    </row>
    <row r="105" spans="1:165" ht="15.95">
      <c r="A105" s="2655"/>
      <c r="B105" s="1076" t="s">
        <v>289</v>
      </c>
      <c r="C105" s="434" t="s">
        <v>289</v>
      </c>
      <c r="D105" s="1651" t="s">
        <v>289</v>
      </c>
      <c r="E105" s="2651" t="s">
        <v>289</v>
      </c>
      <c r="F105" s="2651" t="s">
        <v>289</v>
      </c>
      <c r="G105" s="2656" t="s">
        <v>289</v>
      </c>
      <c r="H105" s="2657" t="s">
        <v>289</v>
      </c>
      <c r="I105" s="2658"/>
      <c r="J105" s="2364" t="s">
        <v>289</v>
      </c>
      <c r="K105" s="2364" t="s">
        <v>289</v>
      </c>
      <c r="L105" s="2279"/>
      <c r="M105" s="2279"/>
      <c r="N105" s="2279"/>
      <c r="O105" s="2279"/>
      <c r="P105" s="2279"/>
      <c r="Q105" s="2279"/>
      <c r="R105" s="2279"/>
      <c r="S105" s="2279"/>
      <c r="T105" s="2279"/>
      <c r="U105" s="2279"/>
      <c r="V105" s="2279"/>
      <c r="W105" s="2279"/>
      <c r="X105" s="2279"/>
      <c r="Y105" s="2279"/>
      <c r="Z105" s="2279"/>
      <c r="AA105" s="2279"/>
      <c r="AB105" s="2279"/>
      <c r="AC105" s="2279"/>
      <c r="AD105" s="2279"/>
      <c r="AE105" s="2279"/>
      <c r="AF105" s="2279"/>
      <c r="AG105" s="2279"/>
      <c r="AH105" s="2279"/>
      <c r="AI105" s="2279"/>
      <c r="AJ105" s="2279"/>
      <c r="AK105" s="2279"/>
      <c r="AL105" s="2279"/>
      <c r="AM105" s="2279"/>
      <c r="AN105" s="2279"/>
      <c r="AO105" s="2279"/>
      <c r="AP105" s="2279"/>
      <c r="AQ105" s="2279"/>
      <c r="AR105" s="2279"/>
      <c r="AS105" s="2279"/>
      <c r="AT105" s="2279"/>
      <c r="AU105" s="2279"/>
      <c r="AV105" s="2279"/>
      <c r="AW105" s="2279"/>
      <c r="AX105" s="2279"/>
      <c r="AY105" s="2279"/>
      <c r="AZ105" s="2279"/>
      <c r="BA105" s="2279"/>
      <c r="BB105" s="2279"/>
      <c r="BC105" s="2279"/>
      <c r="BD105" s="2279"/>
      <c r="BE105" s="2279"/>
      <c r="BF105" s="2279"/>
      <c r="BG105" s="2279"/>
      <c r="BH105" s="2279"/>
      <c r="BI105" s="2279"/>
      <c r="BJ105" s="2279"/>
      <c r="BK105" s="2279"/>
      <c r="BL105" s="2279"/>
      <c r="BM105" s="2279"/>
      <c r="BN105" s="2279"/>
      <c r="BO105" s="2279"/>
      <c r="BP105" s="2279"/>
      <c r="BQ105" s="2279"/>
      <c r="BR105" s="2279"/>
      <c r="BS105" s="2279"/>
      <c r="BT105" s="2279"/>
      <c r="BU105" s="2279"/>
      <c r="BV105" s="2279"/>
      <c r="BW105" s="2279"/>
      <c r="BX105" s="2279"/>
      <c r="BY105" s="2279"/>
      <c r="BZ105" s="2279"/>
      <c r="CA105" s="2279"/>
      <c r="CB105" s="2279"/>
      <c r="CC105" s="2279"/>
      <c r="CD105" s="2279"/>
      <c r="CE105" s="2279"/>
      <c r="CF105" s="2279"/>
      <c r="CG105" s="2279"/>
      <c r="CH105" s="2279"/>
      <c r="CI105" s="2279"/>
      <c r="CJ105" s="2279"/>
      <c r="CK105" s="2279"/>
      <c r="CL105" s="2279"/>
      <c r="CM105" s="2279"/>
      <c r="CN105" s="2279"/>
      <c r="CO105" s="2279"/>
      <c r="CP105" s="2279"/>
      <c r="CQ105" s="2279"/>
      <c r="CR105" s="2279"/>
      <c r="CS105" s="2279"/>
      <c r="CT105" s="2279"/>
      <c r="CU105" s="2279"/>
      <c r="CV105" s="2279"/>
      <c r="CW105" s="2279"/>
      <c r="CX105" s="2279"/>
      <c r="CY105" s="2279"/>
      <c r="CZ105" s="2279"/>
      <c r="DA105" s="2279"/>
      <c r="DB105" s="2279"/>
      <c r="DC105" s="2279"/>
      <c r="DD105" s="2279"/>
      <c r="DE105" s="2279"/>
      <c r="DF105" s="2279"/>
      <c r="DG105" s="2279"/>
      <c r="DH105" s="2279"/>
      <c r="DI105" s="2279"/>
      <c r="DJ105" s="2279"/>
      <c r="DK105" s="2279"/>
      <c r="DL105" s="2279"/>
      <c r="DM105" s="2279"/>
      <c r="DN105" s="2279"/>
      <c r="DO105" s="2279"/>
      <c r="DP105" s="2279"/>
      <c r="DQ105" s="2279"/>
      <c r="DR105" s="2279"/>
      <c r="DS105" s="2279"/>
      <c r="DT105" s="2279"/>
      <c r="DU105" s="2279"/>
      <c r="DV105" s="2279"/>
      <c r="DW105" s="2279"/>
      <c r="DX105" s="2279"/>
      <c r="DY105" s="2279"/>
      <c r="DZ105" s="2279"/>
      <c r="EA105" s="2279"/>
      <c r="EB105" s="2279"/>
      <c r="EC105" s="2279"/>
      <c r="ED105" s="2279"/>
      <c r="EE105" s="2279"/>
      <c r="EF105" s="2279"/>
      <c r="EG105" s="2279"/>
      <c r="EH105" s="2279"/>
      <c r="EI105" s="2279"/>
      <c r="EJ105" s="2279"/>
      <c r="EK105" s="2279"/>
      <c r="EL105" s="2279"/>
      <c r="EM105" s="2279"/>
      <c r="EN105" s="2279"/>
      <c r="EO105" s="2279"/>
      <c r="EP105" s="2279"/>
      <c r="EQ105" s="2279"/>
      <c r="ER105" s="2279"/>
      <c r="ES105" s="2279"/>
      <c r="ET105" s="2279"/>
      <c r="EU105" s="2279"/>
      <c r="EV105" s="2279"/>
      <c r="EW105" s="2279"/>
      <c r="EX105" s="2279"/>
      <c r="EY105" s="2279"/>
      <c r="EZ105" s="2279"/>
      <c r="FA105" s="2279"/>
      <c r="FB105" s="2279"/>
      <c r="FC105" s="2279"/>
      <c r="FD105" s="2279"/>
      <c r="FE105" s="2279"/>
      <c r="FF105" s="2279"/>
      <c r="FG105" s="2279"/>
      <c r="FH105" s="2279"/>
    </row>
    <row r="106" spans="1:165">
      <c r="A106" s="2659"/>
      <c r="B106" s="2659"/>
      <c r="C106" s="2659"/>
      <c r="D106" s="2660"/>
      <c r="E106" s="2659"/>
      <c r="F106" s="2659"/>
      <c r="G106" s="2659"/>
      <c r="H106" s="2766"/>
      <c r="I106" s="2659"/>
      <c r="J106" s="2279"/>
      <c r="K106" s="2279"/>
      <c r="L106" s="2279"/>
      <c r="M106" s="2279"/>
      <c r="N106" s="2279"/>
      <c r="O106" s="2279"/>
      <c r="P106" s="2279"/>
      <c r="Q106" s="2279"/>
      <c r="R106" s="2279"/>
      <c r="S106" s="2279"/>
      <c r="T106" s="2279"/>
      <c r="U106" s="2279"/>
      <c r="V106" s="2279"/>
      <c r="W106" s="2279"/>
      <c r="X106" s="2279"/>
      <c r="Y106" s="2279"/>
      <c r="Z106" s="2279"/>
      <c r="AA106" s="2279"/>
      <c r="AB106" s="2279"/>
      <c r="AC106" s="2279"/>
      <c r="AD106" s="2279"/>
      <c r="AE106" s="2279"/>
      <c r="AF106" s="2279"/>
      <c r="AG106" s="2279"/>
      <c r="AH106" s="2279"/>
      <c r="AI106" s="2279"/>
      <c r="AJ106" s="2279"/>
      <c r="AK106" s="2279"/>
      <c r="AL106" s="2279"/>
      <c r="AM106" s="2279"/>
      <c r="AN106" s="2279"/>
      <c r="AO106" s="2279"/>
      <c r="AP106" s="2279"/>
      <c r="AQ106" s="2279"/>
      <c r="AR106" s="2279"/>
      <c r="AS106" s="2279"/>
      <c r="AT106" s="2279"/>
      <c r="AU106" s="2279"/>
      <c r="AV106" s="2279"/>
      <c r="AW106" s="2279"/>
      <c r="AX106" s="2279"/>
      <c r="AY106" s="2279"/>
      <c r="AZ106" s="2279"/>
      <c r="BA106" s="2279"/>
      <c r="BB106" s="2279"/>
      <c r="BC106" s="2279"/>
      <c r="BD106" s="2279"/>
      <c r="BE106" s="2279"/>
      <c r="BF106" s="2279"/>
      <c r="BG106" s="2279"/>
      <c r="BH106" s="2279"/>
      <c r="BI106" s="2279"/>
      <c r="BJ106" s="2279"/>
      <c r="BK106" s="2279"/>
      <c r="BL106" s="2279"/>
      <c r="BM106" s="2279"/>
      <c r="BN106" s="2279"/>
      <c r="BO106" s="2279"/>
      <c r="BP106" s="2279"/>
      <c r="BQ106" s="2279"/>
      <c r="BR106" s="2279"/>
      <c r="BS106" s="2279"/>
      <c r="BT106" s="2279"/>
      <c r="BU106" s="2279"/>
      <c r="BV106" s="2279"/>
      <c r="BW106" s="2279"/>
      <c r="BX106" s="2279"/>
      <c r="BY106" s="2279"/>
      <c r="BZ106" s="2279"/>
      <c r="CA106" s="2279"/>
      <c r="CB106" s="2279"/>
      <c r="CC106" s="2279"/>
      <c r="CD106" s="2279"/>
      <c r="CE106" s="2279"/>
      <c r="CF106" s="2279"/>
      <c r="CG106" s="2279"/>
      <c r="CH106" s="2279"/>
      <c r="CI106" s="2279"/>
      <c r="CJ106" s="2279"/>
      <c r="CK106" s="2279"/>
      <c r="CL106" s="2279"/>
      <c r="CM106" s="2279"/>
      <c r="CN106" s="2279"/>
      <c r="CO106" s="2279"/>
      <c r="CP106" s="2279"/>
      <c r="CQ106" s="2279"/>
      <c r="CR106" s="2279"/>
      <c r="CS106" s="2279"/>
      <c r="CT106" s="2279"/>
      <c r="CU106" s="2279"/>
      <c r="CV106" s="2279"/>
      <c r="CW106" s="2279"/>
      <c r="CX106" s="2279"/>
      <c r="CY106" s="2279"/>
      <c r="CZ106" s="2279"/>
      <c r="DA106" s="2279"/>
      <c r="DB106" s="2279"/>
      <c r="DC106" s="2279"/>
      <c r="DD106" s="2279"/>
      <c r="DE106" s="2279"/>
      <c r="DF106" s="2279"/>
      <c r="DG106" s="2279"/>
      <c r="DH106" s="2279"/>
      <c r="DI106" s="2279"/>
      <c r="DJ106" s="2279"/>
      <c r="DK106" s="2279"/>
      <c r="DL106" s="2279"/>
      <c r="DM106" s="2279"/>
      <c r="DN106" s="2279"/>
      <c r="DO106" s="2279"/>
      <c r="DP106" s="2279"/>
      <c r="DQ106" s="2279"/>
      <c r="DR106" s="2279"/>
      <c r="DS106" s="2279"/>
      <c r="DT106" s="2279"/>
      <c r="DU106" s="2279"/>
      <c r="DV106" s="2279"/>
      <c r="DW106" s="2279"/>
      <c r="DX106" s="2279"/>
      <c r="DY106" s="2279"/>
      <c r="DZ106" s="2279"/>
      <c r="EA106" s="2279"/>
      <c r="EB106" s="2279"/>
      <c r="EC106" s="2279"/>
      <c r="ED106" s="2279"/>
      <c r="EE106" s="2279"/>
      <c r="EF106" s="2279"/>
      <c r="EG106" s="2279"/>
      <c r="EH106" s="2279"/>
      <c r="EI106" s="2279"/>
      <c r="EJ106" s="2279"/>
      <c r="EK106" s="2279"/>
      <c r="EL106" s="2279"/>
      <c r="EM106" s="2279"/>
      <c r="EN106" s="2279"/>
      <c r="EO106" s="2279"/>
      <c r="EP106" s="2279"/>
      <c r="EQ106" s="2279"/>
      <c r="ER106" s="2279"/>
      <c r="ES106" s="2279"/>
      <c r="ET106" s="2279"/>
      <c r="EU106" s="2279"/>
      <c r="EV106" s="2279"/>
      <c r="EW106" s="2279"/>
      <c r="EX106" s="2279"/>
      <c r="EY106" s="2279"/>
      <c r="EZ106" s="2279"/>
      <c r="FA106" s="2279"/>
      <c r="FB106" s="2279"/>
      <c r="FC106" s="2279"/>
      <c r="FD106" s="2279"/>
      <c r="FE106" s="2279"/>
      <c r="FF106" s="2279"/>
      <c r="FG106" s="2279"/>
      <c r="FH106" s="2279"/>
    </row>
    <row r="107" spans="1:165">
      <c r="A107" s="250"/>
      <c r="B107" s="250"/>
      <c r="C107" s="250"/>
      <c r="D107" s="2428"/>
      <c r="E107" s="250"/>
      <c r="F107" s="250"/>
      <c r="G107" s="250"/>
      <c r="H107" s="500"/>
      <c r="I107" s="250"/>
    </row>
    <row r="108" spans="1:165">
      <c r="A108" s="250"/>
      <c r="B108" s="250"/>
      <c r="C108" s="250"/>
      <c r="D108" s="2428"/>
      <c r="E108" s="250"/>
      <c r="F108" s="250"/>
      <c r="G108" s="250"/>
      <c r="H108" s="500"/>
      <c r="I108" s="250"/>
    </row>
    <row r="109" spans="1:165">
      <c r="A109" s="250"/>
      <c r="B109" s="250"/>
      <c r="C109" s="250"/>
      <c r="D109" s="2428"/>
      <c r="E109" s="250"/>
      <c r="F109" s="250"/>
      <c r="G109" s="250"/>
      <c r="H109" s="500"/>
      <c r="I109" s="250"/>
    </row>
    <row r="110" spans="1:165">
      <c r="A110" s="250"/>
      <c r="B110" s="250"/>
      <c r="C110" s="250"/>
      <c r="D110" s="2428"/>
      <c r="E110" s="250"/>
      <c r="F110" s="250"/>
      <c r="G110" s="250"/>
      <c r="H110" s="500"/>
      <c r="I110" s="250"/>
    </row>
    <row r="111" spans="1:165">
      <c r="A111" s="250"/>
      <c r="B111" s="250"/>
      <c r="C111" s="250"/>
      <c r="D111" s="2428"/>
      <c r="E111" s="250"/>
      <c r="F111" s="250"/>
      <c r="G111" s="250"/>
      <c r="H111" s="500"/>
      <c r="I111" s="250"/>
    </row>
    <row r="113" spans="1:165" ht="30.95" customHeight="1">
      <c r="A113" s="133" t="s">
        <v>544</v>
      </c>
      <c r="B113" s="134" t="s">
        <v>289</v>
      </c>
      <c r="C113" s="135" t="s">
        <v>289</v>
      </c>
      <c r="D113" s="2365" t="s">
        <v>289</v>
      </c>
      <c r="E113" s="2365"/>
      <c r="F113" s="2366" t="s">
        <v>289</v>
      </c>
      <c r="G113" s="2367" t="s">
        <v>289</v>
      </c>
      <c r="H113" s="761" t="s">
        <v>289</v>
      </c>
      <c r="I113" s="4029" t="s">
        <v>25</v>
      </c>
      <c r="J113" s="4030"/>
      <c r="K113" s="4030"/>
      <c r="L113" s="4030"/>
      <c r="M113" s="2279"/>
      <c r="N113" s="2279"/>
      <c r="O113" s="2279"/>
      <c r="P113" s="2279"/>
      <c r="Q113" s="2279"/>
      <c r="R113" s="2279"/>
      <c r="S113" s="2279"/>
      <c r="T113" s="2279"/>
      <c r="U113" s="2279"/>
      <c r="V113" s="2279"/>
      <c r="W113" s="2279"/>
      <c r="X113" s="2279"/>
      <c r="Y113" s="2279"/>
      <c r="Z113" s="2279"/>
      <c r="AA113" s="2279"/>
      <c r="AB113" s="2279"/>
      <c r="AC113" s="2279"/>
      <c r="AD113" s="2279"/>
      <c r="AE113" s="2279"/>
      <c r="AF113" s="2279"/>
      <c r="AG113" s="2279"/>
      <c r="AH113" s="2279"/>
      <c r="AI113" s="2279"/>
      <c r="AJ113" s="2279"/>
      <c r="AK113" s="2279"/>
      <c r="AL113" s="2279"/>
      <c r="AM113" s="2279"/>
      <c r="AN113" s="2279"/>
      <c r="AO113" s="2279"/>
      <c r="AP113" s="2279"/>
      <c r="AQ113" s="2279"/>
      <c r="AR113" s="2279"/>
      <c r="AS113" s="2279"/>
      <c r="AT113" s="2279"/>
      <c r="AU113" s="2279"/>
      <c r="AV113" s="2279"/>
      <c r="AW113" s="2279"/>
      <c r="AX113" s="2279"/>
      <c r="AY113" s="2279"/>
      <c r="AZ113" s="2279"/>
      <c r="BA113" s="2279"/>
      <c r="BB113" s="2279"/>
      <c r="BC113" s="2279"/>
      <c r="BD113" s="2279"/>
      <c r="BE113" s="2279"/>
      <c r="BF113" s="2279"/>
      <c r="BG113" s="2279"/>
      <c r="BH113" s="2279"/>
      <c r="BI113" s="2279"/>
      <c r="BJ113" s="2279"/>
      <c r="BK113" s="2279"/>
      <c r="BL113" s="2279"/>
      <c r="BM113" s="2279"/>
      <c r="BN113" s="2279"/>
      <c r="BO113" s="2279"/>
      <c r="BP113" s="2279"/>
      <c r="BQ113" s="2279"/>
      <c r="BR113" s="2279"/>
      <c r="BS113" s="2279"/>
      <c r="BT113" s="2279"/>
      <c r="BU113" s="2279"/>
      <c r="BV113" s="2279"/>
      <c r="BW113" s="2279"/>
      <c r="BX113" s="2279"/>
      <c r="BY113" s="2279"/>
      <c r="BZ113" s="2279"/>
      <c r="CA113" s="2279"/>
      <c r="CB113" s="2279"/>
      <c r="CC113" s="2279"/>
      <c r="CD113" s="2279"/>
      <c r="CE113" s="2279"/>
      <c r="CF113" s="2279"/>
      <c r="CG113" s="2279"/>
      <c r="CH113" s="2279"/>
      <c r="CI113" s="2279"/>
      <c r="CJ113" s="2279"/>
      <c r="CK113" s="2279"/>
      <c r="CL113" s="2279"/>
      <c r="CM113" s="2279"/>
      <c r="CN113" s="2279"/>
      <c r="CO113" s="2279"/>
      <c r="CP113" s="2279"/>
      <c r="CQ113" s="2279"/>
      <c r="CR113" s="2279"/>
      <c r="CS113" s="2279"/>
      <c r="CT113" s="2279"/>
      <c r="CU113" s="2279"/>
      <c r="CV113" s="2279"/>
      <c r="CW113" s="2279"/>
      <c r="CX113" s="2279"/>
      <c r="CY113" s="2279"/>
      <c r="CZ113" s="2279"/>
      <c r="DA113" s="2279"/>
      <c r="DB113" s="2279"/>
      <c r="DC113" s="2279"/>
      <c r="DD113" s="2279"/>
      <c r="DE113" s="2279"/>
      <c r="DF113" s="2279"/>
      <c r="DG113" s="2279"/>
      <c r="DH113" s="2279"/>
      <c r="DI113" s="2279"/>
      <c r="DJ113" s="2279"/>
      <c r="DK113" s="2279"/>
      <c r="DL113" s="2279"/>
      <c r="DM113" s="2279"/>
      <c r="DN113" s="2279"/>
      <c r="DO113" s="2279"/>
      <c r="DP113" s="2279"/>
      <c r="DQ113" s="2279"/>
      <c r="DR113" s="2279"/>
      <c r="DS113" s="2279"/>
      <c r="DT113" s="2279"/>
      <c r="DU113" s="2279"/>
      <c r="DV113" s="2279"/>
      <c r="DW113" s="2279"/>
      <c r="DX113" s="2279"/>
      <c r="DY113" s="2279"/>
      <c r="DZ113" s="2279"/>
      <c r="EA113" s="2279"/>
      <c r="EB113" s="2279"/>
      <c r="EC113" s="2279"/>
      <c r="ED113" s="2279"/>
      <c r="EE113" s="2279"/>
      <c r="EF113" s="2279"/>
      <c r="EG113" s="2279"/>
      <c r="EH113" s="2279"/>
      <c r="EI113" s="2279"/>
      <c r="EJ113" s="2279"/>
      <c r="EK113" s="2279"/>
      <c r="EL113" s="2279"/>
      <c r="EM113" s="2279"/>
      <c r="EN113" s="2279"/>
      <c r="EO113" s="2279"/>
      <c r="EP113" s="2279"/>
      <c r="EQ113" s="2279"/>
      <c r="ER113" s="2279"/>
      <c r="ES113" s="2279"/>
      <c r="ET113" s="2279"/>
      <c r="EU113" s="2279"/>
      <c r="EV113" s="2279"/>
      <c r="EW113" s="2279"/>
      <c r="EX113" s="2279"/>
      <c r="EY113" s="2279"/>
      <c r="EZ113" s="2279"/>
      <c r="FA113" s="2279"/>
      <c r="FB113" s="2279"/>
      <c r="FC113" s="2279"/>
      <c r="FD113" s="2279"/>
      <c r="FE113" s="2279"/>
      <c r="FF113" s="2279"/>
      <c r="FG113" s="2279"/>
      <c r="FH113" s="2279"/>
      <c r="FI113" s="2279"/>
    </row>
    <row r="114" spans="1:165" ht="21">
      <c r="A114" s="138" t="s">
        <v>290</v>
      </c>
      <c r="B114" s="491" t="s">
        <v>291</v>
      </c>
      <c r="C114" s="478" t="s">
        <v>292</v>
      </c>
      <c r="D114" s="1155" t="s">
        <v>293</v>
      </c>
      <c r="E114" s="107" t="s">
        <v>295</v>
      </c>
      <c r="F114" s="106" t="s">
        <v>294</v>
      </c>
      <c r="G114" s="754"/>
      <c r="H114" s="754" t="s">
        <v>296</v>
      </c>
      <c r="I114" s="212" t="s">
        <v>33</v>
      </c>
      <c r="J114" s="241"/>
      <c r="K114" s="424" t="s">
        <v>35</v>
      </c>
      <c r="L114" s="424" t="s">
        <v>35</v>
      </c>
      <c r="M114" s="2279"/>
      <c r="N114" s="2279"/>
      <c r="O114" s="2279"/>
      <c r="P114" s="2279"/>
      <c r="Q114" s="2279"/>
      <c r="R114" s="2279"/>
      <c r="S114" s="2279"/>
      <c r="T114" s="2279"/>
      <c r="U114" s="2279"/>
      <c r="V114" s="2279"/>
      <c r="W114" s="2279"/>
      <c r="X114" s="2279"/>
      <c r="Y114" s="2279"/>
      <c r="Z114" s="2279"/>
      <c r="AA114" s="2279"/>
      <c r="AB114" s="2279"/>
      <c r="AC114" s="2279"/>
      <c r="AD114" s="2279"/>
      <c r="AE114" s="2279"/>
      <c r="AF114" s="2279"/>
      <c r="AG114" s="2279"/>
      <c r="AH114" s="2279"/>
      <c r="AI114" s="2279"/>
      <c r="AJ114" s="2279"/>
      <c r="AK114" s="2279"/>
      <c r="AL114" s="2279"/>
      <c r="AM114" s="2279"/>
      <c r="AN114" s="2279"/>
      <c r="AO114" s="2279"/>
      <c r="AP114" s="2279"/>
      <c r="AQ114" s="2279"/>
      <c r="AR114" s="2279"/>
      <c r="AS114" s="2279"/>
      <c r="AT114" s="2279"/>
      <c r="AU114" s="2279"/>
      <c r="AV114" s="2279"/>
      <c r="AW114" s="2279"/>
      <c r="AX114" s="2279"/>
      <c r="AY114" s="2279"/>
      <c r="AZ114" s="2279"/>
      <c r="BA114" s="2279"/>
      <c r="BB114" s="2279"/>
      <c r="BC114" s="2279"/>
      <c r="BD114" s="2279"/>
      <c r="BE114" s="2279"/>
      <c r="BF114" s="2279"/>
      <c r="BG114" s="2279"/>
      <c r="BH114" s="2279"/>
      <c r="BI114" s="2279"/>
      <c r="BJ114" s="2279"/>
      <c r="BK114" s="2279"/>
      <c r="BL114" s="2279"/>
      <c r="BM114" s="2279"/>
      <c r="BN114" s="2279"/>
      <c r="BO114" s="2279"/>
      <c r="BP114" s="2279"/>
      <c r="BQ114" s="2279"/>
      <c r="BR114" s="2279"/>
      <c r="BS114" s="2279"/>
      <c r="BT114" s="2279"/>
      <c r="BU114" s="2279"/>
      <c r="BV114" s="2279"/>
      <c r="BW114" s="2279"/>
      <c r="BX114" s="2279"/>
      <c r="BY114" s="2279"/>
      <c r="BZ114" s="2279"/>
      <c r="CA114" s="2279"/>
      <c r="CB114" s="2279"/>
      <c r="CC114" s="2279"/>
      <c r="CD114" s="2279"/>
      <c r="CE114" s="2279"/>
      <c r="CF114" s="2279"/>
      <c r="CG114" s="2279"/>
      <c r="CH114" s="2279"/>
      <c r="CI114" s="2279"/>
      <c r="CJ114" s="2279"/>
      <c r="CK114" s="2279"/>
      <c r="CL114" s="2279"/>
      <c r="CM114" s="2279"/>
      <c r="CN114" s="2279"/>
      <c r="CO114" s="2279"/>
      <c r="CP114" s="2279"/>
      <c r="CQ114" s="2279"/>
      <c r="CR114" s="2279"/>
      <c r="CS114" s="2279"/>
      <c r="CT114" s="2279"/>
      <c r="CU114" s="2279"/>
      <c r="CV114" s="2279"/>
      <c r="CW114" s="2279"/>
      <c r="CX114" s="2279"/>
      <c r="CY114" s="2279"/>
      <c r="CZ114" s="2279"/>
      <c r="DA114" s="2279"/>
      <c r="DB114" s="2279"/>
      <c r="DC114" s="2279"/>
      <c r="DD114" s="2279"/>
      <c r="DE114" s="2279"/>
      <c r="DF114" s="2279"/>
      <c r="DG114" s="2279"/>
      <c r="DH114" s="2279"/>
      <c r="DI114" s="2279"/>
      <c r="DJ114" s="2279"/>
      <c r="DK114" s="2279"/>
      <c r="DL114" s="2279"/>
      <c r="DM114" s="2279"/>
      <c r="DN114" s="2279"/>
      <c r="DO114" s="2279"/>
      <c r="DP114" s="2279"/>
      <c r="DQ114" s="2279"/>
      <c r="DR114" s="2279"/>
      <c r="DS114" s="2279"/>
      <c r="DT114" s="2279"/>
      <c r="DU114" s="2279"/>
      <c r="DV114" s="2279"/>
      <c r="DW114" s="2279"/>
      <c r="DX114" s="2279"/>
      <c r="DY114" s="2279"/>
      <c r="DZ114" s="2279"/>
      <c r="EA114" s="2279"/>
      <c r="EB114" s="2279"/>
      <c r="EC114" s="2279"/>
      <c r="ED114" s="2279"/>
      <c r="EE114" s="2279"/>
      <c r="EF114" s="2279"/>
      <c r="EG114" s="2279"/>
      <c r="EH114" s="2279"/>
      <c r="EI114" s="2279"/>
      <c r="EJ114" s="2279"/>
      <c r="EK114" s="2279"/>
      <c r="EL114" s="2279"/>
      <c r="EM114" s="2279"/>
      <c r="EN114" s="2279"/>
      <c r="EO114" s="2279"/>
      <c r="EP114" s="2279"/>
      <c r="EQ114" s="2279"/>
      <c r="ER114" s="2279"/>
      <c r="ES114" s="2279"/>
      <c r="ET114" s="2279"/>
      <c r="EU114" s="2279"/>
      <c r="EV114" s="2279"/>
      <c r="EW114" s="2279"/>
      <c r="EX114" s="2279"/>
      <c r="EY114" s="2279"/>
      <c r="EZ114" s="2279"/>
      <c r="FA114" s="2279"/>
      <c r="FB114" s="2279"/>
      <c r="FC114" s="2279"/>
      <c r="FD114" s="2279"/>
      <c r="FE114" s="2279"/>
      <c r="FF114" s="2279"/>
      <c r="FG114" s="2279"/>
      <c r="FH114" s="2279"/>
      <c r="FI114" s="2279"/>
    </row>
    <row r="115" spans="1:165" ht="15.95" customHeight="1">
      <c r="A115" s="4630"/>
      <c r="B115" s="479" t="s">
        <v>239</v>
      </c>
      <c r="C115" s="4463" t="s">
        <v>239</v>
      </c>
      <c r="D115" s="4253" t="s">
        <v>289</v>
      </c>
      <c r="E115" s="1648"/>
      <c r="F115" s="4631" t="s">
        <v>289</v>
      </c>
      <c r="G115" s="4640" t="s">
        <v>289</v>
      </c>
      <c r="H115" s="4112" t="s">
        <v>289</v>
      </c>
      <c r="I115" s="4108" t="s">
        <v>289</v>
      </c>
      <c r="J115" s="583"/>
      <c r="K115" s="4086" t="s">
        <v>289</v>
      </c>
      <c r="L115" s="4086" t="s">
        <v>289</v>
      </c>
      <c r="M115" s="4632" t="s">
        <v>289</v>
      </c>
      <c r="N115" s="4629"/>
      <c r="O115" s="4629"/>
      <c r="P115" s="4629"/>
      <c r="Q115" s="4629"/>
      <c r="R115" s="4629"/>
      <c r="S115" s="4629"/>
      <c r="T115" s="4629"/>
      <c r="U115" s="4629"/>
      <c r="V115" s="4629"/>
      <c r="W115" s="4629"/>
      <c r="X115" s="4629"/>
      <c r="Y115" s="4629"/>
      <c r="Z115" s="4629"/>
      <c r="AA115" s="4629"/>
      <c r="AB115" s="4629"/>
      <c r="AC115" s="4629"/>
      <c r="AD115" s="4629"/>
      <c r="AE115" s="4629"/>
      <c r="AF115" s="4629"/>
      <c r="AG115" s="4629"/>
      <c r="AH115" s="4629"/>
      <c r="AI115" s="4629"/>
      <c r="AJ115" s="4629"/>
      <c r="AK115" s="4629"/>
      <c r="AL115" s="4629"/>
      <c r="AM115" s="4629"/>
      <c r="AN115" s="4629"/>
      <c r="AO115" s="4629"/>
      <c r="AP115" s="4629"/>
      <c r="AQ115" s="4629"/>
      <c r="AR115" s="4629"/>
      <c r="AS115" s="4629"/>
      <c r="AT115" s="4629"/>
      <c r="AU115" s="4629"/>
      <c r="AV115" s="4629"/>
      <c r="AW115" s="4629"/>
      <c r="AX115" s="4629"/>
      <c r="AY115" s="4629"/>
      <c r="AZ115" s="4629"/>
      <c r="BA115" s="4629"/>
      <c r="BB115" s="4629"/>
      <c r="BC115" s="4629"/>
      <c r="BD115" s="4629"/>
      <c r="BE115" s="4629"/>
      <c r="BF115" s="4629"/>
      <c r="BG115" s="4629"/>
      <c r="BH115" s="4629"/>
      <c r="BI115" s="4629"/>
      <c r="BJ115" s="4629"/>
      <c r="BK115" s="4629"/>
      <c r="BL115" s="4629"/>
      <c r="BM115" s="4629"/>
      <c r="BN115" s="4629"/>
      <c r="BO115" s="4629"/>
      <c r="BP115" s="4629"/>
      <c r="BQ115" s="4629"/>
      <c r="BR115" s="4629"/>
      <c r="BS115" s="4629"/>
      <c r="BT115" s="4629"/>
      <c r="BU115" s="4629"/>
      <c r="BV115" s="4629"/>
      <c r="BW115" s="4629"/>
      <c r="BX115" s="4629"/>
      <c r="BY115" s="4629"/>
      <c r="BZ115" s="4629"/>
      <c r="CA115" s="4629"/>
      <c r="CB115" s="4629"/>
      <c r="CC115" s="4629"/>
      <c r="CD115" s="4629"/>
      <c r="CE115" s="4629"/>
      <c r="CF115" s="4629"/>
      <c r="CG115" s="4629"/>
      <c r="CH115" s="4629"/>
      <c r="CI115" s="4629"/>
      <c r="CJ115" s="4629"/>
      <c r="CK115" s="4629"/>
      <c r="CL115" s="4629"/>
      <c r="CM115" s="4629"/>
      <c r="CN115" s="4629"/>
      <c r="CO115" s="4629"/>
      <c r="CP115" s="4629"/>
      <c r="CQ115" s="4629"/>
      <c r="CR115" s="4629"/>
      <c r="CS115" s="4629"/>
      <c r="CT115" s="4629"/>
      <c r="CU115" s="4629"/>
      <c r="CV115" s="4629"/>
      <c r="CW115" s="4629"/>
      <c r="CX115" s="4629"/>
      <c r="CY115" s="4629"/>
      <c r="CZ115" s="4629"/>
      <c r="DA115" s="4629"/>
      <c r="DB115" s="4629"/>
      <c r="DC115" s="4629"/>
      <c r="DD115" s="4629"/>
      <c r="DE115" s="4629"/>
      <c r="DF115" s="4629"/>
      <c r="DG115" s="4629"/>
      <c r="DH115" s="4629"/>
      <c r="DI115" s="4629"/>
      <c r="DJ115" s="4629"/>
      <c r="DK115" s="4629"/>
      <c r="DL115" s="4629"/>
      <c r="DM115" s="4629"/>
      <c r="DN115" s="4629"/>
      <c r="DO115" s="4629"/>
      <c r="DP115" s="4629"/>
      <c r="DQ115" s="4629"/>
      <c r="DR115" s="4629"/>
      <c r="DS115" s="4629"/>
      <c r="DT115" s="4629"/>
      <c r="DU115" s="4629"/>
      <c r="DV115" s="4629"/>
      <c r="DW115" s="4629"/>
      <c r="DX115" s="4629"/>
      <c r="DY115" s="4629"/>
      <c r="DZ115" s="4629"/>
      <c r="EA115" s="4629"/>
      <c r="EB115" s="4629"/>
      <c r="EC115" s="4629"/>
      <c r="ED115" s="4629"/>
      <c r="EE115" s="4629"/>
      <c r="EF115" s="4629"/>
      <c r="EG115" s="4629"/>
      <c r="EH115" s="4629"/>
      <c r="EI115" s="4629"/>
      <c r="EJ115" s="4629"/>
      <c r="EK115" s="4629"/>
      <c r="EL115" s="4629"/>
      <c r="EM115" s="4629"/>
      <c r="EN115" s="4629"/>
      <c r="EO115" s="4629"/>
      <c r="EP115" s="4629"/>
      <c r="EQ115" s="4629"/>
      <c r="ER115" s="4629"/>
      <c r="ES115" s="4629"/>
      <c r="ET115" s="4629"/>
      <c r="EU115" s="4629"/>
      <c r="EV115" s="4629"/>
      <c r="EW115" s="4629"/>
      <c r="EX115" s="4629"/>
      <c r="EY115" s="4629"/>
      <c r="EZ115" s="4629"/>
      <c r="FA115" s="4629"/>
      <c r="FB115" s="4629"/>
      <c r="FC115" s="4629"/>
      <c r="FD115" s="4629"/>
      <c r="FE115" s="4629"/>
      <c r="FF115" s="4629"/>
      <c r="FG115" s="4629"/>
      <c r="FH115" s="4629"/>
      <c r="FI115" s="4629"/>
    </row>
    <row r="116" spans="1:165" ht="15.95" customHeight="1">
      <c r="A116" s="4633"/>
      <c r="B116" s="2355" t="s">
        <v>1439</v>
      </c>
      <c r="C116" s="4466"/>
      <c r="D116" s="4254"/>
      <c r="E116" s="2481"/>
      <c r="F116" s="4634"/>
      <c r="G116" s="4634"/>
      <c r="H116" s="4087"/>
      <c r="I116" s="4109"/>
      <c r="J116" s="945"/>
      <c r="K116" s="4087"/>
      <c r="L116" s="4087"/>
      <c r="M116" s="4632"/>
      <c r="N116" s="4629"/>
      <c r="O116" s="4629"/>
      <c r="P116" s="4629"/>
      <c r="Q116" s="4629"/>
      <c r="R116" s="4629"/>
      <c r="S116" s="4629"/>
      <c r="T116" s="4629"/>
      <c r="U116" s="4629"/>
      <c r="V116" s="4629"/>
      <c r="W116" s="4629"/>
      <c r="X116" s="4629"/>
      <c r="Y116" s="4629"/>
      <c r="Z116" s="4629"/>
      <c r="AA116" s="4629"/>
      <c r="AB116" s="4629"/>
      <c r="AC116" s="4629"/>
      <c r="AD116" s="4629"/>
      <c r="AE116" s="4629"/>
      <c r="AF116" s="4629"/>
      <c r="AG116" s="4629"/>
      <c r="AH116" s="4629"/>
      <c r="AI116" s="4629"/>
      <c r="AJ116" s="4629"/>
      <c r="AK116" s="4629"/>
      <c r="AL116" s="4629"/>
      <c r="AM116" s="4629"/>
      <c r="AN116" s="4629"/>
      <c r="AO116" s="4629"/>
      <c r="AP116" s="4629"/>
      <c r="AQ116" s="4629"/>
      <c r="AR116" s="4629"/>
      <c r="AS116" s="4629"/>
      <c r="AT116" s="4629"/>
      <c r="AU116" s="4629"/>
      <c r="AV116" s="4629"/>
      <c r="AW116" s="4629"/>
      <c r="AX116" s="4629"/>
      <c r="AY116" s="4629"/>
      <c r="AZ116" s="4629"/>
      <c r="BA116" s="4629"/>
      <c r="BB116" s="4629"/>
      <c r="BC116" s="4629"/>
      <c r="BD116" s="4629"/>
      <c r="BE116" s="4629"/>
      <c r="BF116" s="4629"/>
      <c r="BG116" s="4629"/>
      <c r="BH116" s="4629"/>
      <c r="BI116" s="4629"/>
      <c r="BJ116" s="4629"/>
      <c r="BK116" s="4629"/>
      <c r="BL116" s="4629"/>
      <c r="BM116" s="4629"/>
      <c r="BN116" s="4629"/>
      <c r="BO116" s="4629"/>
      <c r="BP116" s="4629"/>
      <c r="BQ116" s="4629"/>
      <c r="BR116" s="4629"/>
      <c r="BS116" s="4629"/>
      <c r="BT116" s="4629"/>
      <c r="BU116" s="4629"/>
      <c r="BV116" s="4629"/>
      <c r="BW116" s="4629"/>
      <c r="BX116" s="4629"/>
      <c r="BY116" s="4629"/>
      <c r="BZ116" s="4629"/>
      <c r="CA116" s="4629"/>
      <c r="CB116" s="4629"/>
      <c r="CC116" s="4629"/>
      <c r="CD116" s="4629"/>
      <c r="CE116" s="4629"/>
      <c r="CF116" s="4629"/>
      <c r="CG116" s="4629"/>
      <c r="CH116" s="4629"/>
      <c r="CI116" s="4629"/>
      <c r="CJ116" s="4629"/>
      <c r="CK116" s="4629"/>
      <c r="CL116" s="4629"/>
      <c r="CM116" s="4629"/>
      <c r="CN116" s="4629"/>
      <c r="CO116" s="4629"/>
      <c r="CP116" s="4629"/>
      <c r="CQ116" s="4629"/>
      <c r="CR116" s="4629"/>
      <c r="CS116" s="4629"/>
      <c r="CT116" s="4629"/>
      <c r="CU116" s="4629"/>
      <c r="CV116" s="4629"/>
      <c r="CW116" s="4629"/>
      <c r="CX116" s="4629"/>
      <c r="CY116" s="4629"/>
      <c r="CZ116" s="4629"/>
      <c r="DA116" s="4629"/>
      <c r="DB116" s="4629"/>
      <c r="DC116" s="4629"/>
      <c r="DD116" s="4629"/>
      <c r="DE116" s="4629"/>
      <c r="DF116" s="4629"/>
      <c r="DG116" s="4629"/>
      <c r="DH116" s="4629"/>
      <c r="DI116" s="4629"/>
      <c r="DJ116" s="4629"/>
      <c r="DK116" s="4629"/>
      <c r="DL116" s="4629"/>
      <c r="DM116" s="4629"/>
      <c r="DN116" s="4629"/>
      <c r="DO116" s="4629"/>
      <c r="DP116" s="4629"/>
      <c r="DQ116" s="4629"/>
      <c r="DR116" s="4629"/>
      <c r="DS116" s="4629"/>
      <c r="DT116" s="4629"/>
      <c r="DU116" s="4629"/>
      <c r="DV116" s="4629"/>
      <c r="DW116" s="4629"/>
      <c r="DX116" s="4629"/>
      <c r="DY116" s="4629"/>
      <c r="DZ116" s="4629"/>
      <c r="EA116" s="4629"/>
      <c r="EB116" s="4629"/>
      <c r="EC116" s="4629"/>
      <c r="ED116" s="4629"/>
      <c r="EE116" s="4629"/>
      <c r="EF116" s="4629"/>
      <c r="EG116" s="4629"/>
      <c r="EH116" s="4629"/>
      <c r="EI116" s="4629"/>
      <c r="EJ116" s="4629"/>
      <c r="EK116" s="4629"/>
      <c r="EL116" s="4629"/>
      <c r="EM116" s="4629"/>
      <c r="EN116" s="4629"/>
      <c r="EO116" s="4629"/>
      <c r="EP116" s="4629"/>
      <c r="EQ116" s="4629"/>
      <c r="ER116" s="4629"/>
      <c r="ES116" s="4629"/>
      <c r="ET116" s="4629"/>
      <c r="EU116" s="4629"/>
      <c r="EV116" s="4629"/>
      <c r="EW116" s="4629"/>
      <c r="EX116" s="4629"/>
      <c r="EY116" s="4629"/>
      <c r="EZ116" s="4629"/>
      <c r="FA116" s="4629"/>
      <c r="FB116" s="4629"/>
      <c r="FC116" s="4629"/>
      <c r="FD116" s="4629"/>
      <c r="FE116" s="4629"/>
      <c r="FF116" s="4629"/>
      <c r="FG116" s="4629"/>
      <c r="FH116" s="4629"/>
      <c r="FI116" s="4629"/>
    </row>
    <row r="117" spans="1:165" ht="15.95">
      <c r="A117" s="2315"/>
      <c r="B117" s="2358" t="s">
        <v>289</v>
      </c>
      <c r="C117" s="2359" t="s">
        <v>289</v>
      </c>
      <c r="D117" s="627" t="s">
        <v>289</v>
      </c>
      <c r="E117" s="627"/>
      <c r="F117" s="472" t="s">
        <v>289</v>
      </c>
      <c r="G117" s="2325" t="s">
        <v>289</v>
      </c>
      <c r="H117" s="2767" t="s">
        <v>289</v>
      </c>
      <c r="I117" s="2356" t="s">
        <v>289</v>
      </c>
      <c r="J117" s="2357"/>
      <c r="K117" s="2361" t="s">
        <v>289</v>
      </c>
      <c r="L117" s="2361" t="s">
        <v>289</v>
      </c>
      <c r="M117" s="2279"/>
      <c r="N117" s="2279"/>
      <c r="O117" s="2279"/>
      <c r="P117" s="2279"/>
      <c r="Q117" s="2279"/>
      <c r="R117" s="2279"/>
      <c r="S117" s="2279"/>
      <c r="T117" s="2279"/>
      <c r="U117" s="2279"/>
      <c r="V117" s="2279"/>
      <c r="W117" s="2279"/>
      <c r="X117" s="2279"/>
      <c r="Y117" s="2279"/>
      <c r="Z117" s="2279"/>
      <c r="AA117" s="2279"/>
      <c r="AB117" s="2279"/>
      <c r="AC117" s="2279"/>
      <c r="AD117" s="2279"/>
      <c r="AE117" s="2279"/>
      <c r="AF117" s="2279"/>
      <c r="AG117" s="2279"/>
      <c r="AH117" s="2279"/>
      <c r="AI117" s="2279"/>
      <c r="AJ117" s="2279"/>
      <c r="AK117" s="2279"/>
      <c r="AL117" s="2279"/>
      <c r="AM117" s="2279"/>
      <c r="AN117" s="2279"/>
      <c r="AO117" s="2279"/>
      <c r="AP117" s="2279"/>
      <c r="AQ117" s="2279"/>
      <c r="AR117" s="2279"/>
      <c r="AS117" s="2279"/>
      <c r="AT117" s="2279"/>
      <c r="AU117" s="2279"/>
      <c r="AV117" s="2279"/>
      <c r="AW117" s="2279"/>
      <c r="AX117" s="2279"/>
      <c r="AY117" s="2279"/>
      <c r="AZ117" s="2279"/>
      <c r="BA117" s="2279"/>
      <c r="BB117" s="2279"/>
      <c r="BC117" s="2279"/>
      <c r="BD117" s="2279"/>
      <c r="BE117" s="2279"/>
      <c r="BF117" s="2279"/>
      <c r="BG117" s="2279"/>
      <c r="BH117" s="2279"/>
      <c r="BI117" s="2279"/>
      <c r="BJ117" s="2279"/>
      <c r="BK117" s="2279"/>
      <c r="BL117" s="2279"/>
      <c r="BM117" s="2279"/>
      <c r="BN117" s="2279"/>
      <c r="BO117" s="2279"/>
      <c r="BP117" s="2279"/>
      <c r="BQ117" s="2279"/>
      <c r="BR117" s="2279"/>
      <c r="BS117" s="2279"/>
      <c r="BT117" s="2279"/>
      <c r="BU117" s="2279"/>
      <c r="BV117" s="2279"/>
      <c r="BW117" s="2279"/>
      <c r="BX117" s="2279"/>
      <c r="BY117" s="2279"/>
      <c r="BZ117" s="2279"/>
      <c r="CA117" s="2279"/>
      <c r="CB117" s="2279"/>
      <c r="CC117" s="2279"/>
      <c r="CD117" s="2279"/>
      <c r="CE117" s="2279"/>
      <c r="CF117" s="2279"/>
      <c r="CG117" s="2279"/>
      <c r="CH117" s="2279"/>
      <c r="CI117" s="2279"/>
      <c r="CJ117" s="2279"/>
      <c r="CK117" s="2279"/>
      <c r="CL117" s="2279"/>
      <c r="CM117" s="2279"/>
      <c r="CN117" s="2279"/>
      <c r="CO117" s="2279"/>
      <c r="CP117" s="2279"/>
      <c r="CQ117" s="2279"/>
      <c r="CR117" s="2279"/>
      <c r="CS117" s="2279"/>
      <c r="CT117" s="2279"/>
      <c r="CU117" s="2279"/>
      <c r="CV117" s="2279"/>
      <c r="CW117" s="2279"/>
      <c r="CX117" s="2279"/>
      <c r="CY117" s="2279"/>
      <c r="CZ117" s="2279"/>
      <c r="DA117" s="2279"/>
      <c r="DB117" s="2279"/>
      <c r="DC117" s="2279"/>
      <c r="DD117" s="2279"/>
      <c r="DE117" s="2279"/>
      <c r="DF117" s="2279"/>
      <c r="DG117" s="2279"/>
      <c r="DH117" s="2279"/>
      <c r="DI117" s="2279"/>
      <c r="DJ117" s="2279"/>
      <c r="DK117" s="2279"/>
      <c r="DL117" s="2279"/>
      <c r="DM117" s="2279"/>
      <c r="DN117" s="2279"/>
      <c r="DO117" s="2279"/>
      <c r="DP117" s="2279"/>
      <c r="DQ117" s="2279"/>
      <c r="DR117" s="2279"/>
      <c r="DS117" s="2279"/>
      <c r="DT117" s="2279"/>
      <c r="DU117" s="2279"/>
      <c r="DV117" s="2279"/>
      <c r="DW117" s="2279"/>
      <c r="DX117" s="2279"/>
      <c r="DY117" s="2279"/>
      <c r="DZ117" s="2279"/>
      <c r="EA117" s="2279"/>
      <c r="EB117" s="2279"/>
      <c r="EC117" s="2279"/>
      <c r="ED117" s="2279"/>
      <c r="EE117" s="2279"/>
      <c r="EF117" s="2279"/>
      <c r="EG117" s="2279"/>
      <c r="EH117" s="2279"/>
      <c r="EI117" s="2279"/>
      <c r="EJ117" s="2279"/>
      <c r="EK117" s="2279"/>
      <c r="EL117" s="2279"/>
      <c r="EM117" s="2279"/>
      <c r="EN117" s="2279"/>
      <c r="EO117" s="2279"/>
      <c r="EP117" s="2279"/>
      <c r="EQ117" s="2279"/>
      <c r="ER117" s="2279"/>
      <c r="ES117" s="2279"/>
      <c r="ET117" s="2279"/>
      <c r="EU117" s="2279"/>
      <c r="EV117" s="2279"/>
      <c r="EW117" s="2279"/>
      <c r="EX117" s="2279"/>
      <c r="EY117" s="2279"/>
      <c r="EZ117" s="2279"/>
      <c r="FA117" s="2279"/>
      <c r="FB117" s="2279"/>
      <c r="FC117" s="2279"/>
      <c r="FD117" s="2279"/>
      <c r="FE117" s="2279"/>
      <c r="FF117" s="2279"/>
      <c r="FG117" s="2279"/>
      <c r="FH117" s="2279"/>
      <c r="FI117" s="2279"/>
    </row>
    <row r="118" spans="1:165" ht="15.95">
      <c r="A118" s="2315"/>
      <c r="B118" s="494" t="s">
        <v>289</v>
      </c>
      <c r="C118" s="2350" t="s">
        <v>289</v>
      </c>
      <c r="D118" s="2323" t="s">
        <v>289</v>
      </c>
      <c r="E118" s="2323"/>
      <c r="F118" s="2350" t="s">
        <v>289</v>
      </c>
      <c r="G118" s="2324" t="s">
        <v>289</v>
      </c>
      <c r="H118" s="494" t="s">
        <v>289</v>
      </c>
      <c r="I118" s="148" t="s">
        <v>289</v>
      </c>
      <c r="J118" s="584"/>
      <c r="K118" s="496" t="s">
        <v>289</v>
      </c>
      <c r="L118" s="496" t="s">
        <v>289</v>
      </c>
      <c r="M118" s="2279"/>
      <c r="N118" s="2279"/>
      <c r="O118" s="2279"/>
      <c r="P118" s="2279"/>
      <c r="Q118" s="2279"/>
      <c r="R118" s="2279"/>
      <c r="S118" s="2279"/>
      <c r="T118" s="2279"/>
      <c r="U118" s="2279"/>
      <c r="V118" s="2279"/>
      <c r="W118" s="2279"/>
      <c r="X118" s="2279"/>
      <c r="Y118" s="2279"/>
      <c r="Z118" s="2279"/>
      <c r="AA118" s="2279"/>
      <c r="AB118" s="2279"/>
      <c r="AC118" s="2279"/>
      <c r="AD118" s="2279"/>
      <c r="AE118" s="2279"/>
      <c r="AF118" s="2279"/>
      <c r="AG118" s="2279"/>
      <c r="AH118" s="2279"/>
      <c r="AI118" s="2279"/>
      <c r="AJ118" s="2279"/>
      <c r="AK118" s="2279"/>
      <c r="AL118" s="2279"/>
      <c r="AM118" s="2279"/>
      <c r="AN118" s="2279"/>
      <c r="AO118" s="2279"/>
      <c r="AP118" s="2279"/>
      <c r="AQ118" s="2279"/>
      <c r="AR118" s="2279"/>
      <c r="AS118" s="2279"/>
      <c r="AT118" s="2279"/>
      <c r="AU118" s="2279"/>
      <c r="AV118" s="2279"/>
      <c r="AW118" s="2279"/>
      <c r="AX118" s="2279"/>
      <c r="AY118" s="2279"/>
      <c r="AZ118" s="2279"/>
      <c r="BA118" s="2279"/>
      <c r="BB118" s="2279"/>
      <c r="BC118" s="2279"/>
      <c r="BD118" s="2279"/>
      <c r="BE118" s="2279"/>
      <c r="BF118" s="2279"/>
      <c r="BG118" s="2279"/>
      <c r="BH118" s="2279"/>
      <c r="BI118" s="2279"/>
      <c r="BJ118" s="2279"/>
      <c r="BK118" s="2279"/>
      <c r="BL118" s="2279"/>
      <c r="BM118" s="2279"/>
      <c r="BN118" s="2279"/>
      <c r="BO118" s="2279"/>
      <c r="BP118" s="2279"/>
      <c r="BQ118" s="2279"/>
      <c r="BR118" s="2279"/>
      <c r="BS118" s="2279"/>
      <c r="BT118" s="2279"/>
      <c r="BU118" s="2279"/>
      <c r="BV118" s="2279"/>
      <c r="BW118" s="2279"/>
      <c r="BX118" s="2279"/>
      <c r="BY118" s="2279"/>
      <c r="BZ118" s="2279"/>
      <c r="CA118" s="2279"/>
      <c r="CB118" s="2279"/>
      <c r="CC118" s="2279"/>
      <c r="CD118" s="2279"/>
      <c r="CE118" s="2279"/>
      <c r="CF118" s="2279"/>
      <c r="CG118" s="2279"/>
      <c r="CH118" s="2279"/>
      <c r="CI118" s="2279"/>
      <c r="CJ118" s="2279"/>
      <c r="CK118" s="2279"/>
      <c r="CL118" s="2279"/>
      <c r="CM118" s="2279"/>
      <c r="CN118" s="2279"/>
      <c r="CO118" s="2279"/>
      <c r="CP118" s="2279"/>
      <c r="CQ118" s="2279"/>
      <c r="CR118" s="2279"/>
      <c r="CS118" s="2279"/>
      <c r="CT118" s="2279"/>
      <c r="CU118" s="2279"/>
      <c r="CV118" s="2279"/>
      <c r="CW118" s="2279"/>
      <c r="CX118" s="2279"/>
      <c r="CY118" s="2279"/>
      <c r="CZ118" s="2279"/>
      <c r="DA118" s="2279"/>
      <c r="DB118" s="2279"/>
      <c r="DC118" s="2279"/>
      <c r="DD118" s="2279"/>
      <c r="DE118" s="2279"/>
      <c r="DF118" s="2279"/>
      <c r="DG118" s="2279"/>
      <c r="DH118" s="2279"/>
      <c r="DI118" s="2279"/>
      <c r="DJ118" s="2279"/>
      <c r="DK118" s="2279"/>
      <c r="DL118" s="2279"/>
      <c r="DM118" s="2279"/>
      <c r="DN118" s="2279"/>
      <c r="DO118" s="2279"/>
      <c r="DP118" s="2279"/>
      <c r="DQ118" s="2279"/>
      <c r="DR118" s="2279"/>
      <c r="DS118" s="2279"/>
      <c r="DT118" s="2279"/>
      <c r="DU118" s="2279"/>
      <c r="DV118" s="2279"/>
      <c r="DW118" s="2279"/>
      <c r="DX118" s="2279"/>
      <c r="DY118" s="2279"/>
      <c r="DZ118" s="2279"/>
      <c r="EA118" s="2279"/>
      <c r="EB118" s="2279"/>
      <c r="EC118" s="2279"/>
      <c r="ED118" s="2279"/>
      <c r="EE118" s="2279"/>
      <c r="EF118" s="2279"/>
      <c r="EG118" s="2279"/>
      <c r="EH118" s="2279"/>
      <c r="EI118" s="2279"/>
      <c r="EJ118" s="2279"/>
      <c r="EK118" s="2279"/>
      <c r="EL118" s="2279"/>
      <c r="EM118" s="2279"/>
      <c r="EN118" s="2279"/>
      <c r="EO118" s="2279"/>
      <c r="EP118" s="2279"/>
      <c r="EQ118" s="2279"/>
      <c r="ER118" s="2279"/>
      <c r="ES118" s="2279"/>
      <c r="ET118" s="2279"/>
      <c r="EU118" s="2279"/>
      <c r="EV118" s="2279"/>
      <c r="EW118" s="2279"/>
      <c r="EX118" s="2279"/>
      <c r="EY118" s="2279"/>
      <c r="EZ118" s="2279"/>
      <c r="FA118" s="2279"/>
      <c r="FB118" s="2279"/>
      <c r="FC118" s="2279"/>
      <c r="FD118" s="2279"/>
      <c r="FE118" s="2279"/>
      <c r="FF118" s="2279"/>
      <c r="FG118" s="2279"/>
      <c r="FH118" s="2279"/>
      <c r="FI118" s="2279"/>
    </row>
    <row r="119" spans="1:165" ht="15.95">
      <c r="A119" s="2315"/>
      <c r="B119" s="494" t="s">
        <v>289</v>
      </c>
      <c r="C119" s="2350" t="s">
        <v>289</v>
      </c>
      <c r="D119" s="2323" t="s">
        <v>289</v>
      </c>
      <c r="E119" s="2323"/>
      <c r="F119" s="457" t="s">
        <v>289</v>
      </c>
      <c r="G119" s="2324" t="s">
        <v>289</v>
      </c>
      <c r="H119" s="2761" t="s">
        <v>289</v>
      </c>
      <c r="I119" s="2356" t="s">
        <v>289</v>
      </c>
      <c r="J119" s="2357"/>
      <c r="K119" s="2361" t="s">
        <v>289</v>
      </c>
      <c r="L119" s="2361" t="s">
        <v>289</v>
      </c>
      <c r="M119" s="2279"/>
      <c r="N119" s="2279"/>
      <c r="O119" s="2279"/>
      <c r="P119" s="2279"/>
      <c r="Q119" s="2279"/>
      <c r="R119" s="2279"/>
      <c r="S119" s="2279"/>
      <c r="T119" s="2279"/>
      <c r="U119" s="2279"/>
      <c r="V119" s="2279"/>
      <c r="W119" s="2279"/>
      <c r="X119" s="2279"/>
      <c r="Y119" s="2279"/>
      <c r="Z119" s="2279"/>
      <c r="AA119" s="2279"/>
      <c r="AB119" s="2279"/>
      <c r="AC119" s="2279"/>
      <c r="AD119" s="2279"/>
      <c r="AE119" s="2279"/>
      <c r="AF119" s="2279"/>
      <c r="AG119" s="2279"/>
      <c r="AH119" s="2279"/>
      <c r="AI119" s="2279"/>
      <c r="AJ119" s="2279"/>
      <c r="AK119" s="2279"/>
      <c r="AL119" s="2279"/>
      <c r="AM119" s="2279"/>
      <c r="AN119" s="2279"/>
      <c r="AO119" s="2279"/>
      <c r="AP119" s="2279"/>
      <c r="AQ119" s="2279"/>
      <c r="AR119" s="2279"/>
      <c r="AS119" s="2279"/>
      <c r="AT119" s="2279"/>
      <c r="AU119" s="2279"/>
      <c r="AV119" s="2279"/>
      <c r="AW119" s="2279"/>
      <c r="AX119" s="2279"/>
      <c r="AY119" s="2279"/>
      <c r="AZ119" s="2279"/>
      <c r="BA119" s="2279"/>
      <c r="BB119" s="2279"/>
      <c r="BC119" s="2279"/>
      <c r="BD119" s="2279"/>
      <c r="BE119" s="2279"/>
      <c r="BF119" s="2279"/>
      <c r="BG119" s="2279"/>
      <c r="BH119" s="2279"/>
      <c r="BI119" s="2279"/>
      <c r="BJ119" s="2279"/>
      <c r="BK119" s="2279"/>
      <c r="BL119" s="2279"/>
      <c r="BM119" s="2279"/>
      <c r="BN119" s="2279"/>
      <c r="BO119" s="2279"/>
      <c r="BP119" s="2279"/>
      <c r="BQ119" s="2279"/>
      <c r="BR119" s="2279"/>
      <c r="BS119" s="2279"/>
      <c r="BT119" s="2279"/>
      <c r="BU119" s="2279"/>
      <c r="BV119" s="2279"/>
      <c r="BW119" s="2279"/>
      <c r="BX119" s="2279"/>
      <c r="BY119" s="2279"/>
      <c r="BZ119" s="2279"/>
      <c r="CA119" s="2279"/>
      <c r="CB119" s="2279"/>
      <c r="CC119" s="2279"/>
      <c r="CD119" s="2279"/>
      <c r="CE119" s="2279"/>
      <c r="CF119" s="2279"/>
      <c r="CG119" s="2279"/>
      <c r="CH119" s="2279"/>
      <c r="CI119" s="2279"/>
      <c r="CJ119" s="2279"/>
      <c r="CK119" s="2279"/>
      <c r="CL119" s="2279"/>
      <c r="CM119" s="2279"/>
      <c r="CN119" s="2279"/>
      <c r="CO119" s="2279"/>
      <c r="CP119" s="2279"/>
      <c r="CQ119" s="2279"/>
      <c r="CR119" s="2279"/>
      <c r="CS119" s="2279"/>
      <c r="CT119" s="2279"/>
      <c r="CU119" s="2279"/>
      <c r="CV119" s="2279"/>
      <c r="CW119" s="2279"/>
      <c r="CX119" s="2279"/>
      <c r="CY119" s="2279"/>
      <c r="CZ119" s="2279"/>
      <c r="DA119" s="2279"/>
      <c r="DB119" s="2279"/>
      <c r="DC119" s="2279"/>
      <c r="DD119" s="2279"/>
      <c r="DE119" s="2279"/>
      <c r="DF119" s="2279"/>
      <c r="DG119" s="2279"/>
      <c r="DH119" s="2279"/>
      <c r="DI119" s="2279"/>
      <c r="DJ119" s="2279"/>
      <c r="DK119" s="2279"/>
      <c r="DL119" s="2279"/>
      <c r="DM119" s="2279"/>
      <c r="DN119" s="2279"/>
      <c r="DO119" s="2279"/>
      <c r="DP119" s="2279"/>
      <c r="DQ119" s="2279"/>
      <c r="DR119" s="2279"/>
      <c r="DS119" s="2279"/>
      <c r="DT119" s="2279"/>
      <c r="DU119" s="2279"/>
      <c r="DV119" s="2279"/>
      <c r="DW119" s="2279"/>
      <c r="DX119" s="2279"/>
      <c r="DY119" s="2279"/>
      <c r="DZ119" s="2279"/>
      <c r="EA119" s="2279"/>
      <c r="EB119" s="2279"/>
      <c r="EC119" s="2279"/>
      <c r="ED119" s="2279"/>
      <c r="EE119" s="2279"/>
      <c r="EF119" s="2279"/>
      <c r="EG119" s="2279"/>
      <c r="EH119" s="2279"/>
      <c r="EI119" s="2279"/>
      <c r="EJ119" s="2279"/>
      <c r="EK119" s="2279"/>
      <c r="EL119" s="2279"/>
      <c r="EM119" s="2279"/>
      <c r="EN119" s="2279"/>
      <c r="EO119" s="2279"/>
      <c r="EP119" s="2279"/>
      <c r="EQ119" s="2279"/>
      <c r="ER119" s="2279"/>
      <c r="ES119" s="2279"/>
      <c r="ET119" s="2279"/>
      <c r="EU119" s="2279"/>
      <c r="EV119" s="2279"/>
      <c r="EW119" s="2279"/>
      <c r="EX119" s="2279"/>
      <c r="EY119" s="2279"/>
      <c r="EZ119" s="2279"/>
      <c r="FA119" s="2279"/>
      <c r="FB119" s="2279"/>
      <c r="FC119" s="2279"/>
      <c r="FD119" s="2279"/>
      <c r="FE119" s="2279"/>
      <c r="FF119" s="2279"/>
      <c r="FG119" s="2279"/>
      <c r="FH119" s="2279"/>
      <c r="FI119" s="2279"/>
    </row>
    <row r="120" spans="1:165" ht="15.95">
      <c r="A120" s="2315"/>
      <c r="B120" s="2368" t="s">
        <v>289</v>
      </c>
      <c r="C120" s="2350" t="s">
        <v>289</v>
      </c>
      <c r="D120" s="2323" t="s">
        <v>289</v>
      </c>
      <c r="E120" s="2323"/>
      <c r="F120" s="457" t="s">
        <v>289</v>
      </c>
      <c r="G120" s="2324" t="s">
        <v>289</v>
      </c>
      <c r="H120" s="2761" t="s">
        <v>289</v>
      </c>
      <c r="I120" s="2356" t="s">
        <v>289</v>
      </c>
      <c r="J120" s="2357"/>
      <c r="K120" s="2361" t="s">
        <v>289</v>
      </c>
      <c r="L120" s="2361" t="s">
        <v>289</v>
      </c>
      <c r="M120" s="2279"/>
      <c r="N120" s="2279"/>
      <c r="O120" s="2279"/>
      <c r="P120" s="2279"/>
      <c r="Q120" s="2279"/>
      <c r="R120" s="2279"/>
      <c r="S120" s="2279"/>
      <c r="T120" s="2279"/>
      <c r="U120" s="2279"/>
      <c r="V120" s="2279"/>
      <c r="W120" s="2279"/>
      <c r="X120" s="2279"/>
      <c r="Y120" s="2279"/>
      <c r="Z120" s="2279"/>
      <c r="AA120" s="2279"/>
      <c r="AB120" s="2279"/>
      <c r="AC120" s="2279"/>
      <c r="AD120" s="2279"/>
      <c r="AE120" s="2279"/>
      <c r="AF120" s="2279"/>
      <c r="AG120" s="2279"/>
      <c r="AH120" s="2279"/>
      <c r="AI120" s="2279"/>
      <c r="AJ120" s="2279"/>
      <c r="AK120" s="2279"/>
      <c r="AL120" s="2279"/>
      <c r="AM120" s="2279"/>
      <c r="AN120" s="2279"/>
      <c r="AO120" s="2279"/>
      <c r="AP120" s="2279"/>
      <c r="AQ120" s="2279"/>
      <c r="AR120" s="2279"/>
      <c r="AS120" s="2279"/>
      <c r="AT120" s="2279"/>
      <c r="AU120" s="2279"/>
      <c r="AV120" s="2279"/>
      <c r="AW120" s="2279"/>
      <c r="AX120" s="2279"/>
      <c r="AY120" s="2279"/>
      <c r="AZ120" s="2279"/>
      <c r="BA120" s="2279"/>
      <c r="BB120" s="2279"/>
      <c r="BC120" s="2279"/>
      <c r="BD120" s="2279"/>
      <c r="BE120" s="2279"/>
      <c r="BF120" s="2279"/>
      <c r="BG120" s="2279"/>
      <c r="BH120" s="2279"/>
      <c r="BI120" s="2279"/>
      <c r="BJ120" s="2279"/>
      <c r="BK120" s="2279"/>
      <c r="BL120" s="2279"/>
      <c r="BM120" s="2279"/>
      <c r="BN120" s="2279"/>
      <c r="BO120" s="2279"/>
      <c r="BP120" s="2279"/>
      <c r="BQ120" s="2279"/>
      <c r="BR120" s="2279"/>
      <c r="BS120" s="2279"/>
      <c r="BT120" s="2279"/>
      <c r="BU120" s="2279"/>
      <c r="BV120" s="2279"/>
      <c r="BW120" s="2279"/>
      <c r="BX120" s="2279"/>
      <c r="BY120" s="2279"/>
      <c r="BZ120" s="2279"/>
      <c r="CA120" s="2279"/>
      <c r="CB120" s="2279"/>
      <c r="CC120" s="2279"/>
      <c r="CD120" s="2279"/>
      <c r="CE120" s="2279"/>
      <c r="CF120" s="2279"/>
      <c r="CG120" s="2279"/>
      <c r="CH120" s="2279"/>
      <c r="CI120" s="2279"/>
      <c r="CJ120" s="2279"/>
      <c r="CK120" s="2279"/>
      <c r="CL120" s="2279"/>
      <c r="CM120" s="2279"/>
      <c r="CN120" s="2279"/>
      <c r="CO120" s="2279"/>
      <c r="CP120" s="2279"/>
      <c r="CQ120" s="2279"/>
      <c r="CR120" s="2279"/>
      <c r="CS120" s="2279"/>
      <c r="CT120" s="2279"/>
      <c r="CU120" s="2279"/>
      <c r="CV120" s="2279"/>
      <c r="CW120" s="2279"/>
      <c r="CX120" s="2279"/>
      <c r="CY120" s="2279"/>
      <c r="CZ120" s="2279"/>
      <c r="DA120" s="2279"/>
      <c r="DB120" s="2279"/>
      <c r="DC120" s="2279"/>
      <c r="DD120" s="2279"/>
      <c r="DE120" s="2279"/>
      <c r="DF120" s="2279"/>
      <c r="DG120" s="2279"/>
      <c r="DH120" s="2279"/>
      <c r="DI120" s="2279"/>
      <c r="DJ120" s="2279"/>
      <c r="DK120" s="2279"/>
      <c r="DL120" s="2279"/>
      <c r="DM120" s="2279"/>
      <c r="DN120" s="2279"/>
      <c r="DO120" s="2279"/>
      <c r="DP120" s="2279"/>
      <c r="DQ120" s="2279"/>
      <c r="DR120" s="2279"/>
      <c r="DS120" s="2279"/>
      <c r="DT120" s="2279"/>
      <c r="DU120" s="2279"/>
      <c r="DV120" s="2279"/>
      <c r="DW120" s="2279"/>
      <c r="DX120" s="2279"/>
      <c r="DY120" s="2279"/>
      <c r="DZ120" s="2279"/>
      <c r="EA120" s="2279"/>
      <c r="EB120" s="2279"/>
      <c r="EC120" s="2279"/>
      <c r="ED120" s="2279"/>
      <c r="EE120" s="2279"/>
      <c r="EF120" s="2279"/>
      <c r="EG120" s="2279"/>
      <c r="EH120" s="2279"/>
      <c r="EI120" s="2279"/>
      <c r="EJ120" s="2279"/>
      <c r="EK120" s="2279"/>
      <c r="EL120" s="2279"/>
      <c r="EM120" s="2279"/>
      <c r="EN120" s="2279"/>
      <c r="EO120" s="2279"/>
      <c r="EP120" s="2279"/>
      <c r="EQ120" s="2279"/>
      <c r="ER120" s="2279"/>
      <c r="ES120" s="2279"/>
      <c r="ET120" s="2279"/>
      <c r="EU120" s="2279"/>
      <c r="EV120" s="2279"/>
      <c r="EW120" s="2279"/>
      <c r="EX120" s="2279"/>
      <c r="EY120" s="2279"/>
      <c r="EZ120" s="2279"/>
      <c r="FA120" s="2279"/>
      <c r="FB120" s="2279"/>
      <c r="FC120" s="2279"/>
      <c r="FD120" s="2279"/>
      <c r="FE120" s="2279"/>
      <c r="FF120" s="2279"/>
      <c r="FG120" s="2279"/>
      <c r="FH120" s="2279"/>
      <c r="FI120" s="2279"/>
    </row>
    <row r="121" spans="1:165" ht="15.95">
      <c r="A121" s="2315"/>
      <c r="B121" s="128" t="s">
        <v>289</v>
      </c>
      <c r="C121" s="129" t="s">
        <v>289</v>
      </c>
      <c r="D121" s="1158" t="s">
        <v>289</v>
      </c>
      <c r="E121" s="1158"/>
      <c r="F121" s="2350" t="s">
        <v>289</v>
      </c>
      <c r="G121" s="2325" t="s">
        <v>289</v>
      </c>
      <c r="H121" s="2768" t="s">
        <v>289</v>
      </c>
      <c r="I121" s="2362" t="s">
        <v>289</v>
      </c>
      <c r="J121" s="2363"/>
      <c r="K121" s="2364" t="s">
        <v>289</v>
      </c>
      <c r="L121" s="2364" t="s">
        <v>289</v>
      </c>
      <c r="M121" s="2279"/>
      <c r="N121" s="2279"/>
      <c r="O121" s="2279"/>
      <c r="P121" s="2279"/>
      <c r="Q121" s="2279"/>
      <c r="R121" s="2279"/>
      <c r="S121" s="2279"/>
      <c r="T121" s="2279"/>
      <c r="U121" s="2279"/>
      <c r="V121" s="2279"/>
      <c r="W121" s="2279"/>
      <c r="X121" s="2279"/>
      <c r="Y121" s="2279"/>
      <c r="Z121" s="2279"/>
      <c r="AA121" s="2279"/>
      <c r="AB121" s="2279"/>
      <c r="AC121" s="2279"/>
      <c r="AD121" s="2279"/>
      <c r="AE121" s="2279"/>
      <c r="AF121" s="2279"/>
      <c r="AG121" s="2279"/>
      <c r="AH121" s="2279"/>
      <c r="AI121" s="2279"/>
      <c r="AJ121" s="2279"/>
      <c r="AK121" s="2279"/>
      <c r="AL121" s="2279"/>
      <c r="AM121" s="2279"/>
      <c r="AN121" s="2279"/>
      <c r="AO121" s="2279"/>
      <c r="AP121" s="2279"/>
      <c r="AQ121" s="2279"/>
      <c r="AR121" s="2279"/>
      <c r="AS121" s="2279"/>
      <c r="AT121" s="2279"/>
      <c r="AU121" s="2279"/>
      <c r="AV121" s="2279"/>
      <c r="AW121" s="2279"/>
      <c r="AX121" s="2279"/>
      <c r="AY121" s="2279"/>
      <c r="AZ121" s="2279"/>
      <c r="BA121" s="2279"/>
      <c r="BB121" s="2279"/>
      <c r="BC121" s="2279"/>
      <c r="BD121" s="2279"/>
      <c r="BE121" s="2279"/>
      <c r="BF121" s="2279"/>
      <c r="BG121" s="2279"/>
      <c r="BH121" s="2279"/>
      <c r="BI121" s="2279"/>
      <c r="BJ121" s="2279"/>
      <c r="BK121" s="2279"/>
      <c r="BL121" s="2279"/>
      <c r="BM121" s="2279"/>
      <c r="BN121" s="2279"/>
      <c r="BO121" s="2279"/>
      <c r="BP121" s="2279"/>
      <c r="BQ121" s="2279"/>
      <c r="BR121" s="2279"/>
      <c r="BS121" s="2279"/>
      <c r="BT121" s="2279"/>
      <c r="BU121" s="2279"/>
      <c r="BV121" s="2279"/>
      <c r="BW121" s="2279"/>
      <c r="BX121" s="2279"/>
      <c r="BY121" s="2279"/>
      <c r="BZ121" s="2279"/>
      <c r="CA121" s="2279"/>
      <c r="CB121" s="2279"/>
      <c r="CC121" s="2279"/>
      <c r="CD121" s="2279"/>
      <c r="CE121" s="2279"/>
      <c r="CF121" s="2279"/>
      <c r="CG121" s="2279"/>
      <c r="CH121" s="2279"/>
      <c r="CI121" s="2279"/>
      <c r="CJ121" s="2279"/>
      <c r="CK121" s="2279"/>
      <c r="CL121" s="2279"/>
      <c r="CM121" s="2279"/>
      <c r="CN121" s="2279"/>
      <c r="CO121" s="2279"/>
      <c r="CP121" s="2279"/>
      <c r="CQ121" s="2279"/>
      <c r="CR121" s="2279"/>
      <c r="CS121" s="2279"/>
      <c r="CT121" s="2279"/>
      <c r="CU121" s="2279"/>
      <c r="CV121" s="2279"/>
      <c r="CW121" s="2279"/>
      <c r="CX121" s="2279"/>
      <c r="CY121" s="2279"/>
      <c r="CZ121" s="2279"/>
      <c r="DA121" s="2279"/>
      <c r="DB121" s="2279"/>
      <c r="DC121" s="2279"/>
      <c r="DD121" s="2279"/>
      <c r="DE121" s="2279"/>
      <c r="DF121" s="2279"/>
      <c r="DG121" s="2279"/>
      <c r="DH121" s="2279"/>
      <c r="DI121" s="2279"/>
      <c r="DJ121" s="2279"/>
      <c r="DK121" s="2279"/>
      <c r="DL121" s="2279"/>
      <c r="DM121" s="2279"/>
      <c r="DN121" s="2279"/>
      <c r="DO121" s="2279"/>
      <c r="DP121" s="2279"/>
      <c r="DQ121" s="2279"/>
      <c r="DR121" s="2279"/>
      <c r="DS121" s="2279"/>
      <c r="DT121" s="2279"/>
      <c r="DU121" s="2279"/>
      <c r="DV121" s="2279"/>
      <c r="DW121" s="2279"/>
      <c r="DX121" s="2279"/>
      <c r="DY121" s="2279"/>
      <c r="DZ121" s="2279"/>
      <c r="EA121" s="2279"/>
      <c r="EB121" s="2279"/>
      <c r="EC121" s="2279"/>
      <c r="ED121" s="2279"/>
      <c r="EE121" s="2279"/>
      <c r="EF121" s="2279"/>
      <c r="EG121" s="2279"/>
      <c r="EH121" s="2279"/>
      <c r="EI121" s="2279"/>
      <c r="EJ121" s="2279"/>
      <c r="EK121" s="2279"/>
      <c r="EL121" s="2279"/>
      <c r="EM121" s="2279"/>
      <c r="EN121" s="2279"/>
      <c r="EO121" s="2279"/>
      <c r="EP121" s="2279"/>
      <c r="EQ121" s="2279"/>
      <c r="ER121" s="2279"/>
      <c r="ES121" s="2279"/>
      <c r="ET121" s="2279"/>
      <c r="EU121" s="2279"/>
      <c r="EV121" s="2279"/>
      <c r="EW121" s="2279"/>
      <c r="EX121" s="2279"/>
      <c r="EY121" s="2279"/>
      <c r="EZ121" s="2279"/>
      <c r="FA121" s="2279"/>
      <c r="FB121" s="2279"/>
      <c r="FC121" s="2279"/>
      <c r="FD121" s="2279"/>
      <c r="FE121" s="2279"/>
      <c r="FF121" s="2279"/>
      <c r="FG121" s="2279"/>
      <c r="FH121" s="2279"/>
      <c r="FI121" s="2279"/>
    </row>
  </sheetData>
  <mergeCells count="1795">
    <mergeCell ref="A10:B10"/>
    <mergeCell ref="T8:T9"/>
    <mergeCell ref="U8:U9"/>
    <mergeCell ref="V8:V9"/>
    <mergeCell ref="W8:W9"/>
    <mergeCell ref="X8:X9"/>
    <mergeCell ref="Y8:Y9"/>
    <mergeCell ref="I8:I9"/>
    <mergeCell ref="K8:K9"/>
    <mergeCell ref="L8:L9"/>
    <mergeCell ref="Q8:Q9"/>
    <mergeCell ref="R8:R9"/>
    <mergeCell ref="S8:S9"/>
    <mergeCell ref="A1:A7"/>
    <mergeCell ref="I7:L7"/>
    <mergeCell ref="M7:P7"/>
    <mergeCell ref="A8:A9"/>
    <mergeCell ref="B8:B9"/>
    <mergeCell ref="D8:D9"/>
    <mergeCell ref="E8:E9"/>
    <mergeCell ref="F8:F9"/>
    <mergeCell ref="G8:G9"/>
    <mergeCell ref="H8:H9"/>
    <mergeCell ref="AL8:AL9"/>
    <mergeCell ref="AM8:AM9"/>
    <mergeCell ref="AN8:AN9"/>
    <mergeCell ref="AO8:AO9"/>
    <mergeCell ref="AP8:AP9"/>
    <mergeCell ref="AQ8:AQ9"/>
    <mergeCell ref="AF8:AF9"/>
    <mergeCell ref="AG8:AG9"/>
    <mergeCell ref="AH8:AH9"/>
    <mergeCell ref="AI8:AI9"/>
    <mergeCell ref="AJ8:AJ9"/>
    <mergeCell ref="AK8:AK9"/>
    <mergeCell ref="Z8:Z9"/>
    <mergeCell ref="AA8:AA9"/>
    <mergeCell ref="AB8:AB9"/>
    <mergeCell ref="AC8:AC9"/>
    <mergeCell ref="AD8:AD9"/>
    <mergeCell ref="AE8:AE9"/>
    <mergeCell ref="BD8:BD9"/>
    <mergeCell ref="BE8:BE9"/>
    <mergeCell ref="BF8:BF9"/>
    <mergeCell ref="BG8:BG9"/>
    <mergeCell ref="BH8:BH9"/>
    <mergeCell ref="BI8:BI9"/>
    <mergeCell ref="AX8:AX9"/>
    <mergeCell ref="AY8:AY9"/>
    <mergeCell ref="AZ8:AZ9"/>
    <mergeCell ref="BA8:BA9"/>
    <mergeCell ref="BB8:BB9"/>
    <mergeCell ref="BC8:BC9"/>
    <mergeCell ref="AR8:AR9"/>
    <mergeCell ref="AS8:AS9"/>
    <mergeCell ref="AT8:AT9"/>
    <mergeCell ref="AU8:AU9"/>
    <mergeCell ref="AV8:AV9"/>
    <mergeCell ref="AW8:AW9"/>
    <mergeCell ref="BV8:BV9"/>
    <mergeCell ref="BW8:BW9"/>
    <mergeCell ref="BX8:BX9"/>
    <mergeCell ref="BY8:BY9"/>
    <mergeCell ref="BZ8:BZ9"/>
    <mergeCell ref="CA8:CA9"/>
    <mergeCell ref="BP8:BP9"/>
    <mergeCell ref="BQ8:BQ9"/>
    <mergeCell ref="BR8:BR9"/>
    <mergeCell ref="BS8:BS9"/>
    <mergeCell ref="BT8:BT9"/>
    <mergeCell ref="BU8:BU9"/>
    <mergeCell ref="BJ8:BJ9"/>
    <mergeCell ref="BK8:BK9"/>
    <mergeCell ref="BL8:BL9"/>
    <mergeCell ref="BM8:BM9"/>
    <mergeCell ref="BN8:BN9"/>
    <mergeCell ref="BO8:BO9"/>
    <mergeCell ref="CN8:CN9"/>
    <mergeCell ref="CO8:CO9"/>
    <mergeCell ref="CP8:CP9"/>
    <mergeCell ref="CQ8:CQ9"/>
    <mergeCell ref="CR8:CR9"/>
    <mergeCell ref="CS8:CS9"/>
    <mergeCell ref="CH8:CH9"/>
    <mergeCell ref="CI8:CI9"/>
    <mergeCell ref="CJ8:CJ9"/>
    <mergeCell ref="CK8:CK9"/>
    <mergeCell ref="CL8:CL9"/>
    <mergeCell ref="CM8:CM9"/>
    <mergeCell ref="CB8:CB9"/>
    <mergeCell ref="CC8:CC9"/>
    <mergeCell ref="CD8:CD9"/>
    <mergeCell ref="CE8:CE9"/>
    <mergeCell ref="CF8:CF9"/>
    <mergeCell ref="CG8:CG9"/>
    <mergeCell ref="DF8:DF9"/>
    <mergeCell ref="DG8:DG9"/>
    <mergeCell ref="DH8:DH9"/>
    <mergeCell ref="DI8:DI9"/>
    <mergeCell ref="DJ8:DJ9"/>
    <mergeCell ref="DK8:DK9"/>
    <mergeCell ref="CZ8:CZ9"/>
    <mergeCell ref="DA8:DA9"/>
    <mergeCell ref="DB8:DB9"/>
    <mergeCell ref="DC8:DC9"/>
    <mergeCell ref="DD8:DD9"/>
    <mergeCell ref="DE8:DE9"/>
    <mergeCell ref="CT8:CT9"/>
    <mergeCell ref="CU8:CU9"/>
    <mergeCell ref="CV8:CV9"/>
    <mergeCell ref="CW8:CW9"/>
    <mergeCell ref="CX8:CX9"/>
    <mergeCell ref="CY8:CY9"/>
    <mergeCell ref="EF8:EF9"/>
    <mergeCell ref="EG8:EG9"/>
    <mergeCell ref="EH8:EH9"/>
    <mergeCell ref="EI8:EI9"/>
    <mergeCell ref="DX8:DX9"/>
    <mergeCell ref="DY8:DY9"/>
    <mergeCell ref="DZ8:DZ9"/>
    <mergeCell ref="EA8:EA9"/>
    <mergeCell ref="EB8:EB9"/>
    <mergeCell ref="EC8:EC9"/>
    <mergeCell ref="DR8:DR9"/>
    <mergeCell ref="DS8:DS9"/>
    <mergeCell ref="DT8:DT9"/>
    <mergeCell ref="DU8:DU9"/>
    <mergeCell ref="DV8:DV9"/>
    <mergeCell ref="DW8:DW9"/>
    <mergeCell ref="DL8:DL9"/>
    <mergeCell ref="DM8:DM9"/>
    <mergeCell ref="DN8:DN9"/>
    <mergeCell ref="DO8:DO9"/>
    <mergeCell ref="DP8:DP9"/>
    <mergeCell ref="DQ8:DQ9"/>
    <mergeCell ref="FH8:FH9"/>
    <mergeCell ref="FI8:FI9"/>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ER8:ER9"/>
    <mergeCell ref="ES8:ES9"/>
    <mergeCell ref="ET8:ET9"/>
    <mergeCell ref="EU8:EU9"/>
    <mergeCell ref="EJ8:EJ9"/>
    <mergeCell ref="EK8:EK9"/>
    <mergeCell ref="EL8:EL9"/>
    <mergeCell ref="EM8:EM9"/>
    <mergeCell ref="EN8:EN9"/>
    <mergeCell ref="EO8:EO9"/>
    <mergeCell ref="ED8:ED9"/>
    <mergeCell ref="EE8:EE9"/>
    <mergeCell ref="F69:F70"/>
    <mergeCell ref="G69:G70"/>
    <mergeCell ref="H69:H70"/>
    <mergeCell ref="I69:I70"/>
    <mergeCell ref="K69:K70"/>
    <mergeCell ref="L69:L70"/>
    <mergeCell ref="A62:B62"/>
    <mergeCell ref="A68:B68"/>
    <mergeCell ref="A69:A70"/>
    <mergeCell ref="C69:C70"/>
    <mergeCell ref="D69:D70"/>
    <mergeCell ref="A67:B67"/>
    <mergeCell ref="A12:B12"/>
    <mergeCell ref="A20:B20"/>
    <mergeCell ref="A26:B26"/>
    <mergeCell ref="A28:B28"/>
    <mergeCell ref="A35:B35"/>
    <mergeCell ref="A33:B33"/>
    <mergeCell ref="Y69:Y70"/>
    <mergeCell ref="Z69:Z70"/>
    <mergeCell ref="AA69:AA70"/>
    <mergeCell ref="AB69:AB70"/>
    <mergeCell ref="AC69:AC70"/>
    <mergeCell ref="AD69:AD70"/>
    <mergeCell ref="S69:S70"/>
    <mergeCell ref="T69:T70"/>
    <mergeCell ref="U69:U70"/>
    <mergeCell ref="V69:V70"/>
    <mergeCell ref="W69:W70"/>
    <mergeCell ref="X69:X70"/>
    <mergeCell ref="M69:M70"/>
    <mergeCell ref="N69:N70"/>
    <mergeCell ref="O69:O70"/>
    <mergeCell ref="P69:P70"/>
    <mergeCell ref="Q69:Q70"/>
    <mergeCell ref="R69:R70"/>
    <mergeCell ref="AQ69:AQ70"/>
    <mergeCell ref="AR69:AR70"/>
    <mergeCell ref="AS69:AS70"/>
    <mergeCell ref="AT69:AT70"/>
    <mergeCell ref="AU69:AU70"/>
    <mergeCell ref="AV69:AV70"/>
    <mergeCell ref="AK69:AK70"/>
    <mergeCell ref="AL69:AL70"/>
    <mergeCell ref="AM69:AM70"/>
    <mergeCell ref="AN69:AN70"/>
    <mergeCell ref="AO69:AO70"/>
    <mergeCell ref="AP69:AP70"/>
    <mergeCell ref="AE69:AE70"/>
    <mergeCell ref="AF69:AF70"/>
    <mergeCell ref="AG69:AG70"/>
    <mergeCell ref="AH69:AH70"/>
    <mergeCell ref="AI69:AI70"/>
    <mergeCell ref="AJ69:AJ70"/>
    <mergeCell ref="BI69:BI70"/>
    <mergeCell ref="BJ69:BJ70"/>
    <mergeCell ref="BK69:BK70"/>
    <mergeCell ref="BL69:BL70"/>
    <mergeCell ref="BM69:BM70"/>
    <mergeCell ref="BN69:BN70"/>
    <mergeCell ref="BC69:BC70"/>
    <mergeCell ref="BD69:BD70"/>
    <mergeCell ref="BE69:BE70"/>
    <mergeCell ref="BF69:BF70"/>
    <mergeCell ref="BG69:BG70"/>
    <mergeCell ref="BH69:BH70"/>
    <mergeCell ref="AW69:AW70"/>
    <mergeCell ref="AX69:AX70"/>
    <mergeCell ref="AY69:AY70"/>
    <mergeCell ref="AZ69:AZ70"/>
    <mergeCell ref="BA69:BA70"/>
    <mergeCell ref="BB69:BB70"/>
    <mergeCell ref="CA69:CA70"/>
    <mergeCell ref="CB69:CB70"/>
    <mergeCell ref="CC69:CC70"/>
    <mergeCell ref="CD69:CD70"/>
    <mergeCell ref="CE69:CE70"/>
    <mergeCell ref="CF69:CF70"/>
    <mergeCell ref="BU69:BU70"/>
    <mergeCell ref="BV69:BV70"/>
    <mergeCell ref="BW69:BW70"/>
    <mergeCell ref="BX69:BX70"/>
    <mergeCell ref="BY69:BY70"/>
    <mergeCell ref="BZ69:BZ70"/>
    <mergeCell ref="BO69:BO70"/>
    <mergeCell ref="BP69:BP70"/>
    <mergeCell ref="BQ69:BQ70"/>
    <mergeCell ref="BR69:BR70"/>
    <mergeCell ref="BS69:BS70"/>
    <mergeCell ref="BT69:BT70"/>
    <mergeCell ref="CS69:CS70"/>
    <mergeCell ref="CT69:CT70"/>
    <mergeCell ref="CU69:CU70"/>
    <mergeCell ref="CV69:CV70"/>
    <mergeCell ref="CW69:CW70"/>
    <mergeCell ref="CX69:CX70"/>
    <mergeCell ref="CM69:CM70"/>
    <mergeCell ref="CN69:CN70"/>
    <mergeCell ref="CO69:CO70"/>
    <mergeCell ref="CP69:CP70"/>
    <mergeCell ref="CQ69:CQ70"/>
    <mergeCell ref="CR69:CR70"/>
    <mergeCell ref="CG69:CG70"/>
    <mergeCell ref="CH69:CH70"/>
    <mergeCell ref="CI69:CI70"/>
    <mergeCell ref="CJ69:CJ70"/>
    <mergeCell ref="CK69:CK70"/>
    <mergeCell ref="CL69:CL70"/>
    <mergeCell ref="DK69:DK70"/>
    <mergeCell ref="DL69:DL70"/>
    <mergeCell ref="DM69:DM70"/>
    <mergeCell ref="DN69:DN70"/>
    <mergeCell ref="DO69:DO70"/>
    <mergeCell ref="DP69:DP70"/>
    <mergeCell ref="DE69:DE70"/>
    <mergeCell ref="DF69:DF70"/>
    <mergeCell ref="DG69:DG70"/>
    <mergeCell ref="DH69:DH70"/>
    <mergeCell ref="DI69:DI70"/>
    <mergeCell ref="DJ69:DJ70"/>
    <mergeCell ref="CY69:CY70"/>
    <mergeCell ref="CZ69:CZ70"/>
    <mergeCell ref="DA69:DA70"/>
    <mergeCell ref="DB69:DB70"/>
    <mergeCell ref="DC69:DC70"/>
    <mergeCell ref="DD69:DD70"/>
    <mergeCell ref="EM69:EM70"/>
    <mergeCell ref="EN69:EN70"/>
    <mergeCell ref="EC69:EC70"/>
    <mergeCell ref="ED69:ED70"/>
    <mergeCell ref="EE69:EE70"/>
    <mergeCell ref="EF69:EF70"/>
    <mergeCell ref="EG69:EG70"/>
    <mergeCell ref="EH69:EH70"/>
    <mergeCell ref="DW69:DW70"/>
    <mergeCell ref="DX69:DX70"/>
    <mergeCell ref="DY69:DY70"/>
    <mergeCell ref="DZ69:DZ70"/>
    <mergeCell ref="EA69:EA70"/>
    <mergeCell ref="EB69:EB70"/>
    <mergeCell ref="DQ69:DQ70"/>
    <mergeCell ref="DR69:DR70"/>
    <mergeCell ref="DS69:DS70"/>
    <mergeCell ref="DT69:DT70"/>
    <mergeCell ref="DU69:DU70"/>
    <mergeCell ref="DV69:DV70"/>
    <mergeCell ref="FG69:FG70"/>
    <mergeCell ref="FH69:FH70"/>
    <mergeCell ref="FI69:FI70"/>
    <mergeCell ref="A71:A73"/>
    <mergeCell ref="C71:C73"/>
    <mergeCell ref="D71:D73"/>
    <mergeCell ref="F71:F73"/>
    <mergeCell ref="G71:G73"/>
    <mergeCell ref="H71:H73"/>
    <mergeCell ref="I71:I73"/>
    <mergeCell ref="FA69:FA70"/>
    <mergeCell ref="FB69:FB70"/>
    <mergeCell ref="FC69:FC70"/>
    <mergeCell ref="FD69:FD70"/>
    <mergeCell ref="FE69:FE70"/>
    <mergeCell ref="FF69:FF70"/>
    <mergeCell ref="EU69:EU70"/>
    <mergeCell ref="EV69:EV70"/>
    <mergeCell ref="EW69:EW70"/>
    <mergeCell ref="EX69:EX70"/>
    <mergeCell ref="EY69:EY70"/>
    <mergeCell ref="EZ69:EZ70"/>
    <mergeCell ref="EO69:EO70"/>
    <mergeCell ref="EP69:EP70"/>
    <mergeCell ref="EQ69:EQ70"/>
    <mergeCell ref="ER69:ER70"/>
    <mergeCell ref="ES69:ES70"/>
    <mergeCell ref="ET69:ET70"/>
    <mergeCell ref="EI69:EI70"/>
    <mergeCell ref="EJ69:EJ70"/>
    <mergeCell ref="EK69:EK70"/>
    <mergeCell ref="EL69:EL70"/>
    <mergeCell ref="W71:W73"/>
    <mergeCell ref="X71:X73"/>
    <mergeCell ref="Y71:Y73"/>
    <mergeCell ref="Z71:Z73"/>
    <mergeCell ref="AA71:AA73"/>
    <mergeCell ref="AB71:AB73"/>
    <mergeCell ref="Q71:Q73"/>
    <mergeCell ref="R71:R73"/>
    <mergeCell ref="S71:S73"/>
    <mergeCell ref="T71:T73"/>
    <mergeCell ref="U71:U73"/>
    <mergeCell ref="V71:V73"/>
    <mergeCell ref="K71:K73"/>
    <mergeCell ref="L71:L73"/>
    <mergeCell ref="M71:M73"/>
    <mergeCell ref="N71:N73"/>
    <mergeCell ref="O71:O73"/>
    <mergeCell ref="P71:P73"/>
    <mergeCell ref="AO71:AO73"/>
    <mergeCell ref="AP71:AP73"/>
    <mergeCell ref="AQ71:AQ73"/>
    <mergeCell ref="AR71:AR73"/>
    <mergeCell ref="AS71:AS73"/>
    <mergeCell ref="AT71:AT73"/>
    <mergeCell ref="AI71:AI73"/>
    <mergeCell ref="AJ71:AJ73"/>
    <mergeCell ref="AK71:AK73"/>
    <mergeCell ref="AL71:AL73"/>
    <mergeCell ref="AM71:AM73"/>
    <mergeCell ref="AN71:AN73"/>
    <mergeCell ref="AC71:AC73"/>
    <mergeCell ref="AD71:AD73"/>
    <mergeCell ref="AE71:AE73"/>
    <mergeCell ref="AF71:AF73"/>
    <mergeCell ref="AG71:AG73"/>
    <mergeCell ref="AH71:AH73"/>
    <mergeCell ref="BG71:BG73"/>
    <mergeCell ref="BH71:BH73"/>
    <mergeCell ref="BI71:BI73"/>
    <mergeCell ref="BJ71:BJ73"/>
    <mergeCell ref="BK71:BK73"/>
    <mergeCell ref="BL71:BL73"/>
    <mergeCell ref="BA71:BA73"/>
    <mergeCell ref="BB71:BB73"/>
    <mergeCell ref="BC71:BC73"/>
    <mergeCell ref="BD71:BD73"/>
    <mergeCell ref="BE71:BE73"/>
    <mergeCell ref="BF71:BF73"/>
    <mergeCell ref="AU71:AU73"/>
    <mergeCell ref="AV71:AV73"/>
    <mergeCell ref="AW71:AW73"/>
    <mergeCell ref="AX71:AX73"/>
    <mergeCell ref="AY71:AY73"/>
    <mergeCell ref="AZ71:AZ73"/>
    <mergeCell ref="BY71:BY73"/>
    <mergeCell ref="BZ71:BZ73"/>
    <mergeCell ref="CA71:CA73"/>
    <mergeCell ref="CB71:CB73"/>
    <mergeCell ref="CC71:CC73"/>
    <mergeCell ref="CD71:CD73"/>
    <mergeCell ref="BS71:BS73"/>
    <mergeCell ref="BT71:BT73"/>
    <mergeCell ref="BU71:BU73"/>
    <mergeCell ref="BV71:BV73"/>
    <mergeCell ref="BW71:BW73"/>
    <mergeCell ref="BX71:BX73"/>
    <mergeCell ref="BM71:BM73"/>
    <mergeCell ref="BN71:BN73"/>
    <mergeCell ref="BO71:BO73"/>
    <mergeCell ref="BP71:BP73"/>
    <mergeCell ref="BQ71:BQ73"/>
    <mergeCell ref="BR71:BR73"/>
    <mergeCell ref="CQ71:CQ73"/>
    <mergeCell ref="CR71:CR73"/>
    <mergeCell ref="CS71:CS73"/>
    <mergeCell ref="CT71:CT73"/>
    <mergeCell ref="CU71:CU73"/>
    <mergeCell ref="CV71:CV73"/>
    <mergeCell ref="CK71:CK73"/>
    <mergeCell ref="CL71:CL73"/>
    <mergeCell ref="CM71:CM73"/>
    <mergeCell ref="CN71:CN73"/>
    <mergeCell ref="CO71:CO73"/>
    <mergeCell ref="CP71:CP73"/>
    <mergeCell ref="CE71:CE73"/>
    <mergeCell ref="CF71:CF73"/>
    <mergeCell ref="CG71:CG73"/>
    <mergeCell ref="CH71:CH73"/>
    <mergeCell ref="CI71:CI73"/>
    <mergeCell ref="CJ71:CJ73"/>
    <mergeCell ref="DI71:DI73"/>
    <mergeCell ref="DJ71:DJ73"/>
    <mergeCell ref="DK71:DK73"/>
    <mergeCell ref="DL71:DL73"/>
    <mergeCell ref="DM71:DM73"/>
    <mergeCell ref="DN71:DN73"/>
    <mergeCell ref="DC71:DC73"/>
    <mergeCell ref="DD71:DD73"/>
    <mergeCell ref="DE71:DE73"/>
    <mergeCell ref="DF71:DF73"/>
    <mergeCell ref="DG71:DG73"/>
    <mergeCell ref="DH71:DH73"/>
    <mergeCell ref="CW71:CW73"/>
    <mergeCell ref="CX71:CX73"/>
    <mergeCell ref="CY71:CY73"/>
    <mergeCell ref="CZ71:CZ73"/>
    <mergeCell ref="DA71:DA73"/>
    <mergeCell ref="DB71:DB73"/>
    <mergeCell ref="A74:A76"/>
    <mergeCell ref="C74:C76"/>
    <mergeCell ref="D74:D76"/>
    <mergeCell ref="F74:F76"/>
    <mergeCell ref="G74:G76"/>
    <mergeCell ref="EY71:EY73"/>
    <mergeCell ref="EZ71:EZ73"/>
    <mergeCell ref="FA71:FA73"/>
    <mergeCell ref="FB71:FB73"/>
    <mergeCell ref="FC71:FC73"/>
    <mergeCell ref="FD71:FD73"/>
    <mergeCell ref="ES71:ES73"/>
    <mergeCell ref="ET71:ET73"/>
    <mergeCell ref="EU71:EU73"/>
    <mergeCell ref="EV71:EV73"/>
    <mergeCell ref="EW71:EW73"/>
    <mergeCell ref="EX71:EX73"/>
    <mergeCell ref="EM71:EM73"/>
    <mergeCell ref="EN71:EN73"/>
    <mergeCell ref="EO71:EO73"/>
    <mergeCell ref="EP71:EP73"/>
    <mergeCell ref="EQ71:EQ73"/>
    <mergeCell ref="ER71:ER73"/>
    <mergeCell ref="EG71:EG73"/>
    <mergeCell ref="EH71:EH73"/>
    <mergeCell ref="EI71:EI73"/>
    <mergeCell ref="EJ71:EJ73"/>
    <mergeCell ref="EK71:EK73"/>
    <mergeCell ref="EL71:EL73"/>
    <mergeCell ref="EA71:EA73"/>
    <mergeCell ref="EB71:EB73"/>
    <mergeCell ref="EC71:EC73"/>
    <mergeCell ref="O74:O76"/>
    <mergeCell ref="P74:P76"/>
    <mergeCell ref="Q74:Q76"/>
    <mergeCell ref="R74:R76"/>
    <mergeCell ref="S74:S76"/>
    <mergeCell ref="T74:T76"/>
    <mergeCell ref="H74:H76"/>
    <mergeCell ref="I74:I76"/>
    <mergeCell ref="K74:K76"/>
    <mergeCell ref="L74:L76"/>
    <mergeCell ref="M74:M76"/>
    <mergeCell ref="N74:N76"/>
    <mergeCell ref="FE71:FE73"/>
    <mergeCell ref="FF71:FF73"/>
    <mergeCell ref="FG71:FG73"/>
    <mergeCell ref="FH71:FH73"/>
    <mergeCell ref="FI71:FI73"/>
    <mergeCell ref="ED71:ED73"/>
    <mergeCell ref="EE71:EE73"/>
    <mergeCell ref="EF71:EF73"/>
    <mergeCell ref="DU71:DU73"/>
    <mergeCell ref="DV71:DV73"/>
    <mergeCell ref="DW71:DW73"/>
    <mergeCell ref="DX71:DX73"/>
    <mergeCell ref="DY71:DY73"/>
    <mergeCell ref="DZ71:DZ73"/>
    <mergeCell ref="DO71:DO73"/>
    <mergeCell ref="DP71:DP73"/>
    <mergeCell ref="DQ71:DQ73"/>
    <mergeCell ref="DR71:DR73"/>
    <mergeCell ref="DS71:DS73"/>
    <mergeCell ref="DT71:DT73"/>
    <mergeCell ref="AG74:AG76"/>
    <mergeCell ref="AH74:AH76"/>
    <mergeCell ref="AI74:AI76"/>
    <mergeCell ref="AJ74:AJ76"/>
    <mergeCell ref="AK74:AK76"/>
    <mergeCell ref="AL74:AL76"/>
    <mergeCell ref="AA74:AA76"/>
    <mergeCell ref="AB74:AB76"/>
    <mergeCell ref="AC74:AC76"/>
    <mergeCell ref="AD74:AD76"/>
    <mergeCell ref="AE74:AE76"/>
    <mergeCell ref="AF74:AF76"/>
    <mergeCell ref="U74:U76"/>
    <mergeCell ref="V74:V76"/>
    <mergeCell ref="W74:W76"/>
    <mergeCell ref="X74:X76"/>
    <mergeCell ref="Y74:Y76"/>
    <mergeCell ref="Z74:Z76"/>
    <mergeCell ref="AY74:AY76"/>
    <mergeCell ref="AZ74:AZ76"/>
    <mergeCell ref="BA74:BA76"/>
    <mergeCell ref="BB74:BB76"/>
    <mergeCell ref="BC74:BC76"/>
    <mergeCell ref="BD74:BD76"/>
    <mergeCell ref="AS74:AS76"/>
    <mergeCell ref="AT74:AT76"/>
    <mergeCell ref="AU74:AU76"/>
    <mergeCell ref="AV74:AV76"/>
    <mergeCell ref="AW74:AW76"/>
    <mergeCell ref="AX74:AX76"/>
    <mergeCell ref="AM74:AM76"/>
    <mergeCell ref="AN74:AN76"/>
    <mergeCell ref="AO74:AO76"/>
    <mergeCell ref="AP74:AP76"/>
    <mergeCell ref="AQ74:AQ76"/>
    <mergeCell ref="AR74:AR76"/>
    <mergeCell ref="BQ74:BQ76"/>
    <mergeCell ref="BR74:BR76"/>
    <mergeCell ref="BS74:BS76"/>
    <mergeCell ref="BT74:BT76"/>
    <mergeCell ref="BU74:BU76"/>
    <mergeCell ref="BV74:BV76"/>
    <mergeCell ref="BK74:BK76"/>
    <mergeCell ref="BL74:BL76"/>
    <mergeCell ref="BM74:BM76"/>
    <mergeCell ref="BN74:BN76"/>
    <mergeCell ref="BO74:BO76"/>
    <mergeCell ref="BP74:BP76"/>
    <mergeCell ref="BE74:BE76"/>
    <mergeCell ref="BF74:BF76"/>
    <mergeCell ref="BG74:BG76"/>
    <mergeCell ref="BH74:BH76"/>
    <mergeCell ref="BI74:BI76"/>
    <mergeCell ref="BJ74:BJ76"/>
    <mergeCell ref="CI74:CI76"/>
    <mergeCell ref="CJ74:CJ76"/>
    <mergeCell ref="CK74:CK76"/>
    <mergeCell ref="CL74:CL76"/>
    <mergeCell ref="CM74:CM76"/>
    <mergeCell ref="CN74:CN76"/>
    <mergeCell ref="CC74:CC76"/>
    <mergeCell ref="CD74:CD76"/>
    <mergeCell ref="CE74:CE76"/>
    <mergeCell ref="CF74:CF76"/>
    <mergeCell ref="CG74:CG76"/>
    <mergeCell ref="CH74:CH76"/>
    <mergeCell ref="BW74:BW76"/>
    <mergeCell ref="BX74:BX76"/>
    <mergeCell ref="BY74:BY76"/>
    <mergeCell ref="BZ74:BZ76"/>
    <mergeCell ref="CA74:CA76"/>
    <mergeCell ref="CB74:CB76"/>
    <mergeCell ref="DA74:DA76"/>
    <mergeCell ref="DB74:DB76"/>
    <mergeCell ref="DC74:DC76"/>
    <mergeCell ref="DD74:DD76"/>
    <mergeCell ref="DE74:DE76"/>
    <mergeCell ref="DF74:DF76"/>
    <mergeCell ref="CU74:CU76"/>
    <mergeCell ref="CV74:CV76"/>
    <mergeCell ref="CW74:CW76"/>
    <mergeCell ref="CX74:CX76"/>
    <mergeCell ref="CY74:CY76"/>
    <mergeCell ref="CZ74:CZ76"/>
    <mergeCell ref="CO74:CO76"/>
    <mergeCell ref="CP74:CP76"/>
    <mergeCell ref="CQ74:CQ76"/>
    <mergeCell ref="CR74:CR76"/>
    <mergeCell ref="CS74:CS76"/>
    <mergeCell ref="CT74:CT76"/>
    <mergeCell ref="DS74:DS76"/>
    <mergeCell ref="DT74:DT76"/>
    <mergeCell ref="DU74:DU76"/>
    <mergeCell ref="DV74:DV76"/>
    <mergeCell ref="DW74:DW76"/>
    <mergeCell ref="DX74:DX76"/>
    <mergeCell ref="DM74:DM76"/>
    <mergeCell ref="DN74:DN76"/>
    <mergeCell ref="DO74:DO76"/>
    <mergeCell ref="DP74:DP76"/>
    <mergeCell ref="DQ74:DQ76"/>
    <mergeCell ref="DR74:DR76"/>
    <mergeCell ref="DG74:DG76"/>
    <mergeCell ref="DH74:DH76"/>
    <mergeCell ref="DI74:DI76"/>
    <mergeCell ref="DJ74:DJ76"/>
    <mergeCell ref="DK74:DK76"/>
    <mergeCell ref="DL74:DL76"/>
    <mergeCell ref="EU74:EU76"/>
    <mergeCell ref="EV74:EV76"/>
    <mergeCell ref="EK74:EK76"/>
    <mergeCell ref="EL74:EL76"/>
    <mergeCell ref="EM74:EM76"/>
    <mergeCell ref="EN74:EN76"/>
    <mergeCell ref="EO74:EO76"/>
    <mergeCell ref="EP74:EP76"/>
    <mergeCell ref="EE74:EE76"/>
    <mergeCell ref="EF74:EF76"/>
    <mergeCell ref="EG74:EG76"/>
    <mergeCell ref="EH74:EH76"/>
    <mergeCell ref="EI74:EI76"/>
    <mergeCell ref="EJ74:EJ76"/>
    <mergeCell ref="DY74:DY76"/>
    <mergeCell ref="DZ74:DZ76"/>
    <mergeCell ref="EA74:EA76"/>
    <mergeCell ref="EB74:EB76"/>
    <mergeCell ref="EC74:EC76"/>
    <mergeCell ref="ED74:ED76"/>
    <mergeCell ref="M77:M79"/>
    <mergeCell ref="N77:N79"/>
    <mergeCell ref="O77:O79"/>
    <mergeCell ref="P77:P79"/>
    <mergeCell ref="Q77:Q79"/>
    <mergeCell ref="R77:R79"/>
    <mergeCell ref="FI74:FI76"/>
    <mergeCell ref="A77:A79"/>
    <mergeCell ref="C77:C79"/>
    <mergeCell ref="D77:D79"/>
    <mergeCell ref="F77:F79"/>
    <mergeCell ref="G77:G79"/>
    <mergeCell ref="H77:H79"/>
    <mergeCell ref="I77:I79"/>
    <mergeCell ref="K77:K79"/>
    <mergeCell ref="L77:L79"/>
    <mergeCell ref="FC74:FC76"/>
    <mergeCell ref="FD74:FD76"/>
    <mergeCell ref="FE74:FE76"/>
    <mergeCell ref="FF74:FF76"/>
    <mergeCell ref="FG74:FG76"/>
    <mergeCell ref="FH74:FH76"/>
    <mergeCell ref="EW74:EW76"/>
    <mergeCell ref="EX74:EX76"/>
    <mergeCell ref="EY74:EY76"/>
    <mergeCell ref="EZ74:EZ76"/>
    <mergeCell ref="FA74:FA76"/>
    <mergeCell ref="FB74:FB76"/>
    <mergeCell ref="EQ74:EQ76"/>
    <mergeCell ref="ER74:ER76"/>
    <mergeCell ref="ES74:ES76"/>
    <mergeCell ref="ET74:ET76"/>
    <mergeCell ref="AE77:AE79"/>
    <mergeCell ref="AF77:AF79"/>
    <mergeCell ref="AG77:AG79"/>
    <mergeCell ref="AH77:AH79"/>
    <mergeCell ref="AI77:AI79"/>
    <mergeCell ref="AJ77:AJ79"/>
    <mergeCell ref="Y77:Y79"/>
    <mergeCell ref="Z77:Z79"/>
    <mergeCell ref="AA77:AA79"/>
    <mergeCell ref="AB77:AB79"/>
    <mergeCell ref="AC77:AC79"/>
    <mergeCell ref="AD77:AD79"/>
    <mergeCell ref="S77:S79"/>
    <mergeCell ref="T77:T79"/>
    <mergeCell ref="U77:U79"/>
    <mergeCell ref="V77:V79"/>
    <mergeCell ref="W77:W79"/>
    <mergeCell ref="X77:X79"/>
    <mergeCell ref="AW77:AW79"/>
    <mergeCell ref="AX77:AX79"/>
    <mergeCell ref="AY77:AY79"/>
    <mergeCell ref="AZ77:AZ79"/>
    <mergeCell ref="BA77:BA79"/>
    <mergeCell ref="BB77:BB79"/>
    <mergeCell ref="AQ77:AQ79"/>
    <mergeCell ref="AR77:AR79"/>
    <mergeCell ref="AS77:AS79"/>
    <mergeCell ref="AT77:AT79"/>
    <mergeCell ref="AU77:AU79"/>
    <mergeCell ref="AV77:AV79"/>
    <mergeCell ref="AK77:AK79"/>
    <mergeCell ref="AL77:AL79"/>
    <mergeCell ref="AM77:AM79"/>
    <mergeCell ref="AN77:AN79"/>
    <mergeCell ref="AO77:AO79"/>
    <mergeCell ref="AP77:AP79"/>
    <mergeCell ref="BO77:BO79"/>
    <mergeCell ref="BP77:BP79"/>
    <mergeCell ref="BQ77:BQ79"/>
    <mergeCell ref="BR77:BR79"/>
    <mergeCell ref="BS77:BS79"/>
    <mergeCell ref="BT77:BT79"/>
    <mergeCell ref="BI77:BI79"/>
    <mergeCell ref="BJ77:BJ79"/>
    <mergeCell ref="BK77:BK79"/>
    <mergeCell ref="BL77:BL79"/>
    <mergeCell ref="BM77:BM79"/>
    <mergeCell ref="BN77:BN79"/>
    <mergeCell ref="BC77:BC79"/>
    <mergeCell ref="BD77:BD79"/>
    <mergeCell ref="BE77:BE79"/>
    <mergeCell ref="BF77:BF79"/>
    <mergeCell ref="BG77:BG79"/>
    <mergeCell ref="BH77:BH79"/>
    <mergeCell ref="CG77:CG79"/>
    <mergeCell ref="CH77:CH79"/>
    <mergeCell ref="CI77:CI79"/>
    <mergeCell ref="CJ77:CJ79"/>
    <mergeCell ref="CK77:CK79"/>
    <mergeCell ref="CL77:CL79"/>
    <mergeCell ref="CA77:CA79"/>
    <mergeCell ref="CB77:CB79"/>
    <mergeCell ref="CC77:CC79"/>
    <mergeCell ref="CD77:CD79"/>
    <mergeCell ref="CE77:CE79"/>
    <mergeCell ref="CF77:CF79"/>
    <mergeCell ref="BU77:BU79"/>
    <mergeCell ref="BV77:BV79"/>
    <mergeCell ref="BW77:BW79"/>
    <mergeCell ref="BX77:BX79"/>
    <mergeCell ref="BY77:BY79"/>
    <mergeCell ref="BZ77:BZ79"/>
    <mergeCell ref="CY77:CY79"/>
    <mergeCell ref="CZ77:CZ79"/>
    <mergeCell ref="DA77:DA79"/>
    <mergeCell ref="DB77:DB79"/>
    <mergeCell ref="DC77:DC79"/>
    <mergeCell ref="DD77:DD79"/>
    <mergeCell ref="CS77:CS79"/>
    <mergeCell ref="CT77:CT79"/>
    <mergeCell ref="CU77:CU79"/>
    <mergeCell ref="CV77:CV79"/>
    <mergeCell ref="CW77:CW79"/>
    <mergeCell ref="CX77:CX79"/>
    <mergeCell ref="CM77:CM79"/>
    <mergeCell ref="CN77:CN79"/>
    <mergeCell ref="CO77:CO79"/>
    <mergeCell ref="CP77:CP79"/>
    <mergeCell ref="CQ77:CQ79"/>
    <mergeCell ref="CR77:CR79"/>
    <mergeCell ref="DQ77:DQ79"/>
    <mergeCell ref="DR77:DR79"/>
    <mergeCell ref="DS77:DS79"/>
    <mergeCell ref="DT77:DT79"/>
    <mergeCell ref="DU77:DU79"/>
    <mergeCell ref="DV77:DV79"/>
    <mergeCell ref="DK77:DK79"/>
    <mergeCell ref="DL77:DL79"/>
    <mergeCell ref="DM77:DM79"/>
    <mergeCell ref="DN77:DN79"/>
    <mergeCell ref="DO77:DO79"/>
    <mergeCell ref="DP77:DP79"/>
    <mergeCell ref="DE77:DE79"/>
    <mergeCell ref="DF77:DF79"/>
    <mergeCell ref="DG77:DG79"/>
    <mergeCell ref="DH77:DH79"/>
    <mergeCell ref="DI77:DI79"/>
    <mergeCell ref="DJ77:DJ79"/>
    <mergeCell ref="ES77:ES79"/>
    <mergeCell ref="ET77:ET79"/>
    <mergeCell ref="EI77:EI79"/>
    <mergeCell ref="EJ77:EJ79"/>
    <mergeCell ref="EK77:EK79"/>
    <mergeCell ref="EL77:EL79"/>
    <mergeCell ref="EM77:EM79"/>
    <mergeCell ref="EN77:EN79"/>
    <mergeCell ref="EC77:EC79"/>
    <mergeCell ref="ED77:ED79"/>
    <mergeCell ref="EE77:EE79"/>
    <mergeCell ref="EF77:EF79"/>
    <mergeCell ref="EG77:EG79"/>
    <mergeCell ref="EH77:EH79"/>
    <mergeCell ref="DW77:DW79"/>
    <mergeCell ref="DX77:DX79"/>
    <mergeCell ref="DY77:DY79"/>
    <mergeCell ref="DZ77:DZ79"/>
    <mergeCell ref="EA77:EA79"/>
    <mergeCell ref="EB77:EB79"/>
    <mergeCell ref="K80:K81"/>
    <mergeCell ref="L80:L81"/>
    <mergeCell ref="M80:M81"/>
    <mergeCell ref="N80:N81"/>
    <mergeCell ref="O80:O81"/>
    <mergeCell ref="P80:P81"/>
    <mergeCell ref="FG77:FG79"/>
    <mergeCell ref="FH77:FH79"/>
    <mergeCell ref="FI77:FI79"/>
    <mergeCell ref="B80:B81"/>
    <mergeCell ref="C80:C81"/>
    <mergeCell ref="D80:D81"/>
    <mergeCell ref="F80:F81"/>
    <mergeCell ref="G80:G81"/>
    <mergeCell ref="H80:H81"/>
    <mergeCell ref="I80:I81"/>
    <mergeCell ref="FA77:FA79"/>
    <mergeCell ref="FB77:FB79"/>
    <mergeCell ref="FC77:FC79"/>
    <mergeCell ref="FD77:FD79"/>
    <mergeCell ref="FE77:FE79"/>
    <mergeCell ref="FF77:FF79"/>
    <mergeCell ref="EU77:EU79"/>
    <mergeCell ref="EV77:EV79"/>
    <mergeCell ref="EW77:EW79"/>
    <mergeCell ref="EX77:EX79"/>
    <mergeCell ref="EY77:EY79"/>
    <mergeCell ref="EZ77:EZ79"/>
    <mergeCell ref="EO77:EO79"/>
    <mergeCell ref="EP77:EP79"/>
    <mergeCell ref="EQ77:EQ79"/>
    <mergeCell ref="ER77:ER79"/>
    <mergeCell ref="AC80:AC81"/>
    <mergeCell ref="AD80:AD81"/>
    <mergeCell ref="AE80:AE81"/>
    <mergeCell ref="AF80:AF81"/>
    <mergeCell ref="AG80:AG81"/>
    <mergeCell ref="AH80:AH81"/>
    <mergeCell ref="W80:W81"/>
    <mergeCell ref="X80:X81"/>
    <mergeCell ref="Y80:Y81"/>
    <mergeCell ref="Z80:Z81"/>
    <mergeCell ref="AA80:AA81"/>
    <mergeCell ref="AB80:AB81"/>
    <mergeCell ref="Q80:Q81"/>
    <mergeCell ref="R80:R81"/>
    <mergeCell ref="S80:S81"/>
    <mergeCell ref="T80:T81"/>
    <mergeCell ref="U80:U81"/>
    <mergeCell ref="V80:V81"/>
    <mergeCell ref="AU80:AU81"/>
    <mergeCell ref="AV80:AV81"/>
    <mergeCell ref="AW80:AW81"/>
    <mergeCell ref="AX80:AX81"/>
    <mergeCell ref="AY80:AY81"/>
    <mergeCell ref="AZ80:AZ81"/>
    <mergeCell ref="AO80:AO81"/>
    <mergeCell ref="AP80:AP81"/>
    <mergeCell ref="AQ80:AQ81"/>
    <mergeCell ref="AR80:AR81"/>
    <mergeCell ref="AS80:AS81"/>
    <mergeCell ref="AT80:AT81"/>
    <mergeCell ref="AI80:AI81"/>
    <mergeCell ref="AJ80:AJ81"/>
    <mergeCell ref="AK80:AK81"/>
    <mergeCell ref="AL80:AL81"/>
    <mergeCell ref="AM80:AM81"/>
    <mergeCell ref="AN80:AN81"/>
    <mergeCell ref="BM80:BM81"/>
    <mergeCell ref="BN80:BN81"/>
    <mergeCell ref="BO80:BO81"/>
    <mergeCell ref="BP80:BP81"/>
    <mergeCell ref="BQ80:BQ81"/>
    <mergeCell ref="BR80:BR81"/>
    <mergeCell ref="BG80:BG81"/>
    <mergeCell ref="BH80:BH81"/>
    <mergeCell ref="BI80:BI81"/>
    <mergeCell ref="BJ80:BJ81"/>
    <mergeCell ref="BK80:BK81"/>
    <mergeCell ref="BL80:BL81"/>
    <mergeCell ref="BA80:BA81"/>
    <mergeCell ref="BB80:BB81"/>
    <mergeCell ref="BC80:BC81"/>
    <mergeCell ref="BD80:BD81"/>
    <mergeCell ref="BE80:BE81"/>
    <mergeCell ref="BF80:BF81"/>
    <mergeCell ref="CE80:CE81"/>
    <mergeCell ref="CF80:CF81"/>
    <mergeCell ref="CG80:CG81"/>
    <mergeCell ref="CH80:CH81"/>
    <mergeCell ref="CI80:CI81"/>
    <mergeCell ref="CJ80:CJ81"/>
    <mergeCell ref="BY80:BY81"/>
    <mergeCell ref="BZ80:BZ81"/>
    <mergeCell ref="CA80:CA81"/>
    <mergeCell ref="CB80:CB81"/>
    <mergeCell ref="CC80:CC81"/>
    <mergeCell ref="CD80:CD81"/>
    <mergeCell ref="BS80:BS81"/>
    <mergeCell ref="BT80:BT81"/>
    <mergeCell ref="BU80:BU81"/>
    <mergeCell ref="BV80:BV81"/>
    <mergeCell ref="BW80:BW81"/>
    <mergeCell ref="BX80:BX81"/>
    <mergeCell ref="CW80:CW81"/>
    <mergeCell ref="CX80:CX81"/>
    <mergeCell ref="CY80:CY81"/>
    <mergeCell ref="CZ80:CZ81"/>
    <mergeCell ref="DA80:DA81"/>
    <mergeCell ref="DB80:DB81"/>
    <mergeCell ref="CQ80:CQ81"/>
    <mergeCell ref="CR80:CR81"/>
    <mergeCell ref="CS80:CS81"/>
    <mergeCell ref="CT80:CT81"/>
    <mergeCell ref="CU80:CU81"/>
    <mergeCell ref="CV80:CV81"/>
    <mergeCell ref="CK80:CK81"/>
    <mergeCell ref="CL80:CL81"/>
    <mergeCell ref="CM80:CM81"/>
    <mergeCell ref="CN80:CN81"/>
    <mergeCell ref="CO80:CO81"/>
    <mergeCell ref="CP80:CP81"/>
    <mergeCell ref="DO80:DO81"/>
    <mergeCell ref="DP80:DP81"/>
    <mergeCell ref="DQ80:DQ81"/>
    <mergeCell ref="DR80:DR81"/>
    <mergeCell ref="DS80:DS81"/>
    <mergeCell ref="DT80:DT81"/>
    <mergeCell ref="DI80:DI81"/>
    <mergeCell ref="DJ80:DJ81"/>
    <mergeCell ref="DK80:DK81"/>
    <mergeCell ref="DL80:DL81"/>
    <mergeCell ref="DM80:DM81"/>
    <mergeCell ref="DN80:DN81"/>
    <mergeCell ref="DC80:DC81"/>
    <mergeCell ref="DD80:DD81"/>
    <mergeCell ref="DE80:DE81"/>
    <mergeCell ref="DF80:DF81"/>
    <mergeCell ref="DG80:DG81"/>
    <mergeCell ref="DH80:DH81"/>
    <mergeCell ref="EQ80:EQ81"/>
    <mergeCell ref="ER80:ER81"/>
    <mergeCell ref="EG80:EG81"/>
    <mergeCell ref="EH80:EH81"/>
    <mergeCell ref="EI80:EI81"/>
    <mergeCell ref="EJ80:EJ81"/>
    <mergeCell ref="EK80:EK81"/>
    <mergeCell ref="EL80:EL81"/>
    <mergeCell ref="EA80:EA81"/>
    <mergeCell ref="EB80:EB81"/>
    <mergeCell ref="EC80:EC81"/>
    <mergeCell ref="ED80:ED81"/>
    <mergeCell ref="EE80:EE81"/>
    <mergeCell ref="EF80:EF81"/>
    <mergeCell ref="DU80:DU81"/>
    <mergeCell ref="DV80:DV81"/>
    <mergeCell ref="DW80:DW81"/>
    <mergeCell ref="DX80:DX81"/>
    <mergeCell ref="DY80:DY81"/>
    <mergeCell ref="DZ80:DZ81"/>
    <mergeCell ref="H82:H83"/>
    <mergeCell ref="I82:I83"/>
    <mergeCell ref="K82:K83"/>
    <mergeCell ref="L82:L83"/>
    <mergeCell ref="M82:M83"/>
    <mergeCell ref="N82:N83"/>
    <mergeCell ref="FE80:FE81"/>
    <mergeCell ref="FF80:FF81"/>
    <mergeCell ref="FG80:FG81"/>
    <mergeCell ref="FH80:FH81"/>
    <mergeCell ref="FI80:FI81"/>
    <mergeCell ref="A82:A83"/>
    <mergeCell ref="C82:C83"/>
    <mergeCell ref="D82:D83"/>
    <mergeCell ref="F82:F83"/>
    <mergeCell ref="G82:G83"/>
    <mergeCell ref="EY80:EY81"/>
    <mergeCell ref="EZ80:EZ81"/>
    <mergeCell ref="FA80:FA81"/>
    <mergeCell ref="FB80:FB81"/>
    <mergeCell ref="FC80:FC81"/>
    <mergeCell ref="FD80:FD81"/>
    <mergeCell ref="ES80:ES81"/>
    <mergeCell ref="ET80:ET81"/>
    <mergeCell ref="EU80:EU81"/>
    <mergeCell ref="EV80:EV81"/>
    <mergeCell ref="EW80:EW81"/>
    <mergeCell ref="EX80:EX81"/>
    <mergeCell ref="EM80:EM81"/>
    <mergeCell ref="EN80:EN81"/>
    <mergeCell ref="EO80:EO81"/>
    <mergeCell ref="EP80:EP81"/>
    <mergeCell ref="AA82:AA83"/>
    <mergeCell ref="AB82:AB83"/>
    <mergeCell ref="AC82:AC83"/>
    <mergeCell ref="AD82:AD83"/>
    <mergeCell ref="AE82:AE83"/>
    <mergeCell ref="AF82:AF83"/>
    <mergeCell ref="U82:U83"/>
    <mergeCell ref="V82:V83"/>
    <mergeCell ref="W82:W83"/>
    <mergeCell ref="X82:X83"/>
    <mergeCell ref="Y82:Y83"/>
    <mergeCell ref="Z82:Z83"/>
    <mergeCell ref="O82:O83"/>
    <mergeCell ref="P82:P83"/>
    <mergeCell ref="Q82:Q83"/>
    <mergeCell ref="R82:R83"/>
    <mergeCell ref="S82:S83"/>
    <mergeCell ref="T82:T83"/>
    <mergeCell ref="AS82:AS83"/>
    <mergeCell ref="AT82:AT83"/>
    <mergeCell ref="AU82:AU83"/>
    <mergeCell ref="AV82:AV83"/>
    <mergeCell ref="AW82:AW83"/>
    <mergeCell ref="AX82:AX83"/>
    <mergeCell ref="AM82:AM83"/>
    <mergeCell ref="AN82:AN83"/>
    <mergeCell ref="AO82:AO83"/>
    <mergeCell ref="AP82:AP83"/>
    <mergeCell ref="AQ82:AQ83"/>
    <mergeCell ref="AR82:AR83"/>
    <mergeCell ref="AG82:AG83"/>
    <mergeCell ref="AH82:AH83"/>
    <mergeCell ref="AI82:AI83"/>
    <mergeCell ref="AJ82:AJ83"/>
    <mergeCell ref="AK82:AK83"/>
    <mergeCell ref="AL82:AL83"/>
    <mergeCell ref="BK82:BK83"/>
    <mergeCell ref="BL82:BL83"/>
    <mergeCell ref="BM82:BM83"/>
    <mergeCell ref="BN82:BN83"/>
    <mergeCell ref="BO82:BO83"/>
    <mergeCell ref="BP82:BP83"/>
    <mergeCell ref="BE82:BE83"/>
    <mergeCell ref="BF82:BF83"/>
    <mergeCell ref="BG82:BG83"/>
    <mergeCell ref="BH82:BH83"/>
    <mergeCell ref="BI82:BI83"/>
    <mergeCell ref="BJ82:BJ83"/>
    <mergeCell ref="AY82:AY83"/>
    <mergeCell ref="AZ82:AZ83"/>
    <mergeCell ref="BA82:BA83"/>
    <mergeCell ref="BB82:BB83"/>
    <mergeCell ref="BC82:BC83"/>
    <mergeCell ref="BD82:BD83"/>
    <mergeCell ref="CC82:CC83"/>
    <mergeCell ref="CD82:CD83"/>
    <mergeCell ref="CE82:CE83"/>
    <mergeCell ref="CF82:CF83"/>
    <mergeCell ref="CG82:CG83"/>
    <mergeCell ref="CH82:CH83"/>
    <mergeCell ref="BW82:BW83"/>
    <mergeCell ref="BX82:BX83"/>
    <mergeCell ref="BY82:BY83"/>
    <mergeCell ref="BZ82:BZ83"/>
    <mergeCell ref="CA82:CA83"/>
    <mergeCell ref="CB82:CB83"/>
    <mergeCell ref="BQ82:BQ83"/>
    <mergeCell ref="BR82:BR83"/>
    <mergeCell ref="BS82:BS83"/>
    <mergeCell ref="BT82:BT83"/>
    <mergeCell ref="BU82:BU83"/>
    <mergeCell ref="BV82:BV83"/>
    <mergeCell ref="CU82:CU83"/>
    <mergeCell ref="CV82:CV83"/>
    <mergeCell ref="CW82:CW83"/>
    <mergeCell ref="CX82:CX83"/>
    <mergeCell ref="CY82:CY83"/>
    <mergeCell ref="CZ82:CZ83"/>
    <mergeCell ref="CO82:CO83"/>
    <mergeCell ref="CP82:CP83"/>
    <mergeCell ref="CQ82:CQ83"/>
    <mergeCell ref="CR82:CR83"/>
    <mergeCell ref="CS82:CS83"/>
    <mergeCell ref="CT82:CT83"/>
    <mergeCell ref="CI82:CI83"/>
    <mergeCell ref="CJ82:CJ83"/>
    <mergeCell ref="CK82:CK83"/>
    <mergeCell ref="CL82:CL83"/>
    <mergeCell ref="CM82:CM83"/>
    <mergeCell ref="CN82:CN83"/>
    <mergeCell ref="DM82:DM83"/>
    <mergeCell ref="DN82:DN83"/>
    <mergeCell ref="DO82:DO83"/>
    <mergeCell ref="DP82:DP83"/>
    <mergeCell ref="DQ82:DQ83"/>
    <mergeCell ref="DR82:DR83"/>
    <mergeCell ref="DG82:DG83"/>
    <mergeCell ref="DH82:DH83"/>
    <mergeCell ref="DI82:DI83"/>
    <mergeCell ref="DJ82:DJ83"/>
    <mergeCell ref="DK82:DK83"/>
    <mergeCell ref="DL82:DL83"/>
    <mergeCell ref="DA82:DA83"/>
    <mergeCell ref="DB82:DB83"/>
    <mergeCell ref="DC82:DC83"/>
    <mergeCell ref="DD82:DD83"/>
    <mergeCell ref="DE82:DE83"/>
    <mergeCell ref="DF82:DF83"/>
    <mergeCell ref="EO82:EO83"/>
    <mergeCell ref="EP82:EP83"/>
    <mergeCell ref="EE82:EE83"/>
    <mergeCell ref="EF82:EF83"/>
    <mergeCell ref="EG82:EG83"/>
    <mergeCell ref="EH82:EH83"/>
    <mergeCell ref="EI82:EI83"/>
    <mergeCell ref="EJ82:EJ83"/>
    <mergeCell ref="DY82:DY83"/>
    <mergeCell ref="DZ82:DZ83"/>
    <mergeCell ref="EA82:EA83"/>
    <mergeCell ref="EB82:EB83"/>
    <mergeCell ref="EC82:EC83"/>
    <mergeCell ref="ED82:ED83"/>
    <mergeCell ref="DS82:DS83"/>
    <mergeCell ref="DT82:DT83"/>
    <mergeCell ref="DU82:DU83"/>
    <mergeCell ref="DV82:DV83"/>
    <mergeCell ref="DW82:DW83"/>
    <mergeCell ref="DX82:DX83"/>
    <mergeCell ref="FI82:FI83"/>
    <mergeCell ref="A84:A86"/>
    <mergeCell ref="C84:C86"/>
    <mergeCell ref="D84:D86"/>
    <mergeCell ref="F84:F86"/>
    <mergeCell ref="G84:G86"/>
    <mergeCell ref="H84:H86"/>
    <mergeCell ref="I84:I86"/>
    <mergeCell ref="K84:K86"/>
    <mergeCell ref="L84:L86"/>
    <mergeCell ref="FC82:FC83"/>
    <mergeCell ref="FD82:FD83"/>
    <mergeCell ref="FE82:FE83"/>
    <mergeCell ref="FF82:FF83"/>
    <mergeCell ref="FG82:FG83"/>
    <mergeCell ref="FH82:FH83"/>
    <mergeCell ref="EW82:EW83"/>
    <mergeCell ref="EX82:EX83"/>
    <mergeCell ref="EY82:EY83"/>
    <mergeCell ref="EZ82:EZ83"/>
    <mergeCell ref="FA82:FA83"/>
    <mergeCell ref="FB82:FB83"/>
    <mergeCell ref="EQ82:EQ83"/>
    <mergeCell ref="ER82:ER83"/>
    <mergeCell ref="ES82:ES83"/>
    <mergeCell ref="ET82:ET83"/>
    <mergeCell ref="EU82:EU83"/>
    <mergeCell ref="EV82:EV83"/>
    <mergeCell ref="EK82:EK83"/>
    <mergeCell ref="EL82:EL83"/>
    <mergeCell ref="EM82:EM83"/>
    <mergeCell ref="EN82:EN83"/>
    <mergeCell ref="Y84:Y86"/>
    <mergeCell ref="Z84:Z86"/>
    <mergeCell ref="AA84:AA86"/>
    <mergeCell ref="AB84:AB86"/>
    <mergeCell ref="AC84:AC86"/>
    <mergeCell ref="AD84:AD86"/>
    <mergeCell ref="S84:S86"/>
    <mergeCell ref="T84:T86"/>
    <mergeCell ref="U84:U86"/>
    <mergeCell ref="V84:V86"/>
    <mergeCell ref="W84:W86"/>
    <mergeCell ref="X84:X86"/>
    <mergeCell ref="M84:M86"/>
    <mergeCell ref="N84:N86"/>
    <mergeCell ref="O84:O86"/>
    <mergeCell ref="P84:P86"/>
    <mergeCell ref="Q84:Q86"/>
    <mergeCell ref="R84:R86"/>
    <mergeCell ref="AQ84:AQ86"/>
    <mergeCell ref="AR84:AR86"/>
    <mergeCell ref="AS84:AS86"/>
    <mergeCell ref="AT84:AT86"/>
    <mergeCell ref="AU84:AU86"/>
    <mergeCell ref="AV84:AV86"/>
    <mergeCell ref="AK84:AK86"/>
    <mergeCell ref="AL84:AL86"/>
    <mergeCell ref="AM84:AM86"/>
    <mergeCell ref="AN84:AN86"/>
    <mergeCell ref="AO84:AO86"/>
    <mergeCell ref="AP84:AP86"/>
    <mergeCell ref="AE84:AE86"/>
    <mergeCell ref="AF84:AF86"/>
    <mergeCell ref="AG84:AG86"/>
    <mergeCell ref="AH84:AH86"/>
    <mergeCell ref="AI84:AI86"/>
    <mergeCell ref="AJ84:AJ86"/>
    <mergeCell ref="BI84:BI86"/>
    <mergeCell ref="BJ84:BJ86"/>
    <mergeCell ref="BK84:BK86"/>
    <mergeCell ref="BL84:BL86"/>
    <mergeCell ref="BM84:BM86"/>
    <mergeCell ref="BN84:BN86"/>
    <mergeCell ref="BC84:BC86"/>
    <mergeCell ref="BD84:BD86"/>
    <mergeCell ref="BE84:BE86"/>
    <mergeCell ref="BF84:BF86"/>
    <mergeCell ref="BG84:BG86"/>
    <mergeCell ref="BH84:BH86"/>
    <mergeCell ref="AW84:AW86"/>
    <mergeCell ref="AX84:AX86"/>
    <mergeCell ref="AY84:AY86"/>
    <mergeCell ref="AZ84:AZ86"/>
    <mergeCell ref="BA84:BA86"/>
    <mergeCell ref="BB84:BB86"/>
    <mergeCell ref="CA84:CA86"/>
    <mergeCell ref="CB84:CB86"/>
    <mergeCell ref="CC84:CC86"/>
    <mergeCell ref="CD84:CD86"/>
    <mergeCell ref="CE84:CE86"/>
    <mergeCell ref="CF84:CF86"/>
    <mergeCell ref="BU84:BU86"/>
    <mergeCell ref="BV84:BV86"/>
    <mergeCell ref="BW84:BW86"/>
    <mergeCell ref="BX84:BX86"/>
    <mergeCell ref="BY84:BY86"/>
    <mergeCell ref="BZ84:BZ86"/>
    <mergeCell ref="BO84:BO86"/>
    <mergeCell ref="BP84:BP86"/>
    <mergeCell ref="BQ84:BQ86"/>
    <mergeCell ref="BR84:BR86"/>
    <mergeCell ref="BS84:BS86"/>
    <mergeCell ref="BT84:BT86"/>
    <mergeCell ref="CS84:CS86"/>
    <mergeCell ref="CT84:CT86"/>
    <mergeCell ref="CU84:CU86"/>
    <mergeCell ref="CV84:CV86"/>
    <mergeCell ref="CW84:CW86"/>
    <mergeCell ref="CX84:CX86"/>
    <mergeCell ref="CM84:CM86"/>
    <mergeCell ref="CN84:CN86"/>
    <mergeCell ref="CO84:CO86"/>
    <mergeCell ref="CP84:CP86"/>
    <mergeCell ref="CQ84:CQ86"/>
    <mergeCell ref="CR84:CR86"/>
    <mergeCell ref="CG84:CG86"/>
    <mergeCell ref="CH84:CH86"/>
    <mergeCell ref="CI84:CI86"/>
    <mergeCell ref="CJ84:CJ86"/>
    <mergeCell ref="CK84:CK86"/>
    <mergeCell ref="CL84:CL86"/>
    <mergeCell ref="DK84:DK86"/>
    <mergeCell ref="DL84:DL86"/>
    <mergeCell ref="DM84:DM86"/>
    <mergeCell ref="DN84:DN86"/>
    <mergeCell ref="DO84:DO86"/>
    <mergeCell ref="DP84:DP86"/>
    <mergeCell ref="DE84:DE86"/>
    <mergeCell ref="DF84:DF86"/>
    <mergeCell ref="DG84:DG86"/>
    <mergeCell ref="DH84:DH86"/>
    <mergeCell ref="DI84:DI86"/>
    <mergeCell ref="DJ84:DJ86"/>
    <mergeCell ref="CY84:CY86"/>
    <mergeCell ref="CZ84:CZ86"/>
    <mergeCell ref="DA84:DA86"/>
    <mergeCell ref="DB84:DB86"/>
    <mergeCell ref="DC84:DC86"/>
    <mergeCell ref="DD84:DD86"/>
    <mergeCell ref="EM84:EM86"/>
    <mergeCell ref="EN84:EN86"/>
    <mergeCell ref="EC84:EC86"/>
    <mergeCell ref="ED84:ED86"/>
    <mergeCell ref="EE84:EE86"/>
    <mergeCell ref="EF84:EF86"/>
    <mergeCell ref="EG84:EG86"/>
    <mergeCell ref="EH84:EH86"/>
    <mergeCell ref="DW84:DW86"/>
    <mergeCell ref="DX84:DX86"/>
    <mergeCell ref="DY84:DY86"/>
    <mergeCell ref="DZ84:DZ86"/>
    <mergeCell ref="EA84:EA86"/>
    <mergeCell ref="EB84:EB86"/>
    <mergeCell ref="DQ84:DQ86"/>
    <mergeCell ref="DR84:DR86"/>
    <mergeCell ref="DS84:DS86"/>
    <mergeCell ref="DT84:DT86"/>
    <mergeCell ref="DU84:DU86"/>
    <mergeCell ref="DV84:DV86"/>
    <mergeCell ref="FG84:FG86"/>
    <mergeCell ref="FH84:FH86"/>
    <mergeCell ref="FI84:FI86"/>
    <mergeCell ref="A87:A89"/>
    <mergeCell ref="C87:C89"/>
    <mergeCell ref="D87:D89"/>
    <mergeCell ref="F87:F89"/>
    <mergeCell ref="G87:G89"/>
    <mergeCell ref="H87:H89"/>
    <mergeCell ref="I87:I89"/>
    <mergeCell ref="FA84:FA86"/>
    <mergeCell ref="FB84:FB86"/>
    <mergeCell ref="FC84:FC86"/>
    <mergeCell ref="FD84:FD86"/>
    <mergeCell ref="FE84:FE86"/>
    <mergeCell ref="FF84:FF86"/>
    <mergeCell ref="EU84:EU86"/>
    <mergeCell ref="EV84:EV86"/>
    <mergeCell ref="EW84:EW86"/>
    <mergeCell ref="EX84:EX86"/>
    <mergeCell ref="EY84:EY86"/>
    <mergeCell ref="EZ84:EZ86"/>
    <mergeCell ref="EO84:EO86"/>
    <mergeCell ref="EP84:EP86"/>
    <mergeCell ref="EQ84:EQ86"/>
    <mergeCell ref="ER84:ER86"/>
    <mergeCell ref="ES84:ES86"/>
    <mergeCell ref="ET84:ET86"/>
    <mergeCell ref="EI84:EI86"/>
    <mergeCell ref="EJ84:EJ86"/>
    <mergeCell ref="EK84:EK86"/>
    <mergeCell ref="EL84:EL86"/>
    <mergeCell ref="W87:W89"/>
    <mergeCell ref="X87:X89"/>
    <mergeCell ref="Y87:Y89"/>
    <mergeCell ref="Z87:Z89"/>
    <mergeCell ref="AA87:AA89"/>
    <mergeCell ref="AB87:AB89"/>
    <mergeCell ref="Q87:Q89"/>
    <mergeCell ref="R87:R89"/>
    <mergeCell ref="S87:S89"/>
    <mergeCell ref="T87:T89"/>
    <mergeCell ref="U87:U89"/>
    <mergeCell ref="V87:V89"/>
    <mergeCell ref="K87:K89"/>
    <mergeCell ref="L87:L89"/>
    <mergeCell ref="M87:M89"/>
    <mergeCell ref="N87:N89"/>
    <mergeCell ref="O87:O89"/>
    <mergeCell ref="P87:P89"/>
    <mergeCell ref="AO87:AO89"/>
    <mergeCell ref="AP87:AP89"/>
    <mergeCell ref="AQ87:AQ89"/>
    <mergeCell ref="AR87:AR89"/>
    <mergeCell ref="AS87:AS89"/>
    <mergeCell ref="AT87:AT89"/>
    <mergeCell ref="AI87:AI89"/>
    <mergeCell ref="AJ87:AJ89"/>
    <mergeCell ref="AK87:AK89"/>
    <mergeCell ref="AL87:AL89"/>
    <mergeCell ref="AM87:AM89"/>
    <mergeCell ref="AN87:AN89"/>
    <mergeCell ref="AC87:AC89"/>
    <mergeCell ref="AD87:AD89"/>
    <mergeCell ref="AE87:AE89"/>
    <mergeCell ref="AF87:AF89"/>
    <mergeCell ref="AG87:AG89"/>
    <mergeCell ref="AH87:AH89"/>
    <mergeCell ref="BG87:BG89"/>
    <mergeCell ref="BH87:BH89"/>
    <mergeCell ref="BI87:BI89"/>
    <mergeCell ref="BJ87:BJ89"/>
    <mergeCell ref="BK87:BK89"/>
    <mergeCell ref="BL87:BL89"/>
    <mergeCell ref="BA87:BA89"/>
    <mergeCell ref="BB87:BB89"/>
    <mergeCell ref="BC87:BC89"/>
    <mergeCell ref="BD87:BD89"/>
    <mergeCell ref="BE87:BE89"/>
    <mergeCell ref="BF87:BF89"/>
    <mergeCell ref="AU87:AU89"/>
    <mergeCell ref="AV87:AV89"/>
    <mergeCell ref="AW87:AW89"/>
    <mergeCell ref="AX87:AX89"/>
    <mergeCell ref="AY87:AY89"/>
    <mergeCell ref="AZ87:AZ89"/>
    <mergeCell ref="BY87:BY89"/>
    <mergeCell ref="BZ87:BZ89"/>
    <mergeCell ref="CA87:CA89"/>
    <mergeCell ref="CB87:CB89"/>
    <mergeCell ref="CC87:CC89"/>
    <mergeCell ref="CD87:CD89"/>
    <mergeCell ref="BS87:BS89"/>
    <mergeCell ref="BT87:BT89"/>
    <mergeCell ref="BU87:BU89"/>
    <mergeCell ref="BV87:BV89"/>
    <mergeCell ref="BW87:BW89"/>
    <mergeCell ref="BX87:BX89"/>
    <mergeCell ref="BM87:BM89"/>
    <mergeCell ref="BN87:BN89"/>
    <mergeCell ref="BO87:BO89"/>
    <mergeCell ref="BP87:BP89"/>
    <mergeCell ref="BQ87:BQ89"/>
    <mergeCell ref="BR87:BR89"/>
    <mergeCell ref="CQ87:CQ89"/>
    <mergeCell ref="CR87:CR89"/>
    <mergeCell ref="CS87:CS89"/>
    <mergeCell ref="CT87:CT89"/>
    <mergeCell ref="CU87:CU89"/>
    <mergeCell ref="CV87:CV89"/>
    <mergeCell ref="CK87:CK89"/>
    <mergeCell ref="CL87:CL89"/>
    <mergeCell ref="CM87:CM89"/>
    <mergeCell ref="CN87:CN89"/>
    <mergeCell ref="CO87:CO89"/>
    <mergeCell ref="CP87:CP89"/>
    <mergeCell ref="CE87:CE89"/>
    <mergeCell ref="CF87:CF89"/>
    <mergeCell ref="CG87:CG89"/>
    <mergeCell ref="CH87:CH89"/>
    <mergeCell ref="CI87:CI89"/>
    <mergeCell ref="CJ87:CJ89"/>
    <mergeCell ref="DI87:DI89"/>
    <mergeCell ref="DJ87:DJ89"/>
    <mergeCell ref="DK87:DK89"/>
    <mergeCell ref="DL87:DL89"/>
    <mergeCell ref="DM87:DM89"/>
    <mergeCell ref="DN87:DN89"/>
    <mergeCell ref="DC87:DC89"/>
    <mergeCell ref="DD87:DD89"/>
    <mergeCell ref="DE87:DE89"/>
    <mergeCell ref="DF87:DF89"/>
    <mergeCell ref="DG87:DG89"/>
    <mergeCell ref="DH87:DH89"/>
    <mergeCell ref="CW87:CW89"/>
    <mergeCell ref="CX87:CX89"/>
    <mergeCell ref="CY87:CY89"/>
    <mergeCell ref="CZ87:CZ89"/>
    <mergeCell ref="DA87:DA89"/>
    <mergeCell ref="DB87:DB89"/>
    <mergeCell ref="EK87:EK89"/>
    <mergeCell ref="EL87:EL89"/>
    <mergeCell ref="EA87:EA89"/>
    <mergeCell ref="EB87:EB89"/>
    <mergeCell ref="EC87:EC89"/>
    <mergeCell ref="ED87:ED89"/>
    <mergeCell ref="EE87:EE89"/>
    <mergeCell ref="EF87:EF89"/>
    <mergeCell ref="DU87:DU89"/>
    <mergeCell ref="DV87:DV89"/>
    <mergeCell ref="DW87:DW89"/>
    <mergeCell ref="DX87:DX89"/>
    <mergeCell ref="DY87:DY89"/>
    <mergeCell ref="DZ87:DZ89"/>
    <mergeCell ref="DO87:DO89"/>
    <mergeCell ref="DP87:DP89"/>
    <mergeCell ref="DQ87:DQ89"/>
    <mergeCell ref="DR87:DR89"/>
    <mergeCell ref="DS87:DS89"/>
    <mergeCell ref="DT87:DT89"/>
    <mergeCell ref="FE87:FE89"/>
    <mergeCell ref="FF87:FF89"/>
    <mergeCell ref="FG87:FG89"/>
    <mergeCell ref="FH87:FH89"/>
    <mergeCell ref="FI87:FI89"/>
    <mergeCell ref="A90:A92"/>
    <mergeCell ref="C90:C92"/>
    <mergeCell ref="D90:D92"/>
    <mergeCell ref="F90:F92"/>
    <mergeCell ref="G90:G92"/>
    <mergeCell ref="EY87:EY89"/>
    <mergeCell ref="EZ87:EZ89"/>
    <mergeCell ref="FA87:FA89"/>
    <mergeCell ref="FB87:FB89"/>
    <mergeCell ref="FC87:FC89"/>
    <mergeCell ref="FD87:FD89"/>
    <mergeCell ref="ES87:ES89"/>
    <mergeCell ref="ET87:ET89"/>
    <mergeCell ref="EU87:EU89"/>
    <mergeCell ref="EV87:EV89"/>
    <mergeCell ref="EW87:EW89"/>
    <mergeCell ref="EX87:EX89"/>
    <mergeCell ref="EM87:EM89"/>
    <mergeCell ref="EN87:EN89"/>
    <mergeCell ref="EO87:EO89"/>
    <mergeCell ref="EP87:EP89"/>
    <mergeCell ref="EQ87:EQ89"/>
    <mergeCell ref="ER87:ER89"/>
    <mergeCell ref="EG87:EG89"/>
    <mergeCell ref="EH87:EH89"/>
    <mergeCell ref="EI87:EI89"/>
    <mergeCell ref="EJ87:EJ89"/>
    <mergeCell ref="U90:U92"/>
    <mergeCell ref="V90:V92"/>
    <mergeCell ref="W90:W92"/>
    <mergeCell ref="X90:X92"/>
    <mergeCell ref="Y90:Y92"/>
    <mergeCell ref="Z90:Z92"/>
    <mergeCell ref="O90:O92"/>
    <mergeCell ref="P90:P92"/>
    <mergeCell ref="Q90:Q92"/>
    <mergeCell ref="R90:R92"/>
    <mergeCell ref="S90:S92"/>
    <mergeCell ref="T90:T92"/>
    <mergeCell ref="H90:H92"/>
    <mergeCell ref="I90:I92"/>
    <mergeCell ref="K90:K92"/>
    <mergeCell ref="L90:L92"/>
    <mergeCell ref="M90:M92"/>
    <mergeCell ref="N90:N92"/>
    <mergeCell ref="AM90:AM92"/>
    <mergeCell ref="AN90:AN92"/>
    <mergeCell ref="AO90:AO92"/>
    <mergeCell ref="AP90:AP92"/>
    <mergeCell ref="AQ90:AQ92"/>
    <mergeCell ref="AR90:AR92"/>
    <mergeCell ref="AG90:AG92"/>
    <mergeCell ref="AH90:AH92"/>
    <mergeCell ref="AI90:AI92"/>
    <mergeCell ref="AJ90:AJ92"/>
    <mergeCell ref="AK90:AK92"/>
    <mergeCell ref="AL90:AL92"/>
    <mergeCell ref="AA90:AA92"/>
    <mergeCell ref="AB90:AB92"/>
    <mergeCell ref="AC90:AC92"/>
    <mergeCell ref="AD90:AD92"/>
    <mergeCell ref="AE90:AE92"/>
    <mergeCell ref="AF90:AF92"/>
    <mergeCell ref="BE90:BE92"/>
    <mergeCell ref="BF90:BF92"/>
    <mergeCell ref="BG90:BG92"/>
    <mergeCell ref="BH90:BH92"/>
    <mergeCell ref="BI90:BI92"/>
    <mergeCell ref="BJ90:BJ92"/>
    <mergeCell ref="AY90:AY92"/>
    <mergeCell ref="AZ90:AZ92"/>
    <mergeCell ref="BA90:BA92"/>
    <mergeCell ref="BB90:BB92"/>
    <mergeCell ref="BC90:BC92"/>
    <mergeCell ref="BD90:BD92"/>
    <mergeCell ref="AS90:AS92"/>
    <mergeCell ref="AT90:AT92"/>
    <mergeCell ref="AU90:AU92"/>
    <mergeCell ref="AV90:AV92"/>
    <mergeCell ref="AW90:AW92"/>
    <mergeCell ref="AX90:AX92"/>
    <mergeCell ref="BW90:BW92"/>
    <mergeCell ref="BX90:BX92"/>
    <mergeCell ref="BY90:BY92"/>
    <mergeCell ref="BZ90:BZ92"/>
    <mergeCell ref="CA90:CA92"/>
    <mergeCell ref="CB90:CB92"/>
    <mergeCell ref="BQ90:BQ92"/>
    <mergeCell ref="BR90:BR92"/>
    <mergeCell ref="BS90:BS92"/>
    <mergeCell ref="BT90:BT92"/>
    <mergeCell ref="BU90:BU92"/>
    <mergeCell ref="BV90:BV92"/>
    <mergeCell ref="BK90:BK92"/>
    <mergeCell ref="BL90:BL92"/>
    <mergeCell ref="BM90:BM92"/>
    <mergeCell ref="BN90:BN92"/>
    <mergeCell ref="BO90:BO92"/>
    <mergeCell ref="BP90:BP92"/>
    <mergeCell ref="CO90:CO92"/>
    <mergeCell ref="CP90:CP92"/>
    <mergeCell ref="CQ90:CQ92"/>
    <mergeCell ref="CR90:CR92"/>
    <mergeCell ref="CS90:CS92"/>
    <mergeCell ref="CT90:CT92"/>
    <mergeCell ref="CI90:CI92"/>
    <mergeCell ref="CJ90:CJ92"/>
    <mergeCell ref="CK90:CK92"/>
    <mergeCell ref="CL90:CL92"/>
    <mergeCell ref="CM90:CM92"/>
    <mergeCell ref="CN90:CN92"/>
    <mergeCell ref="CC90:CC92"/>
    <mergeCell ref="CD90:CD92"/>
    <mergeCell ref="CE90:CE92"/>
    <mergeCell ref="CF90:CF92"/>
    <mergeCell ref="CG90:CG92"/>
    <mergeCell ref="CH90:CH92"/>
    <mergeCell ref="DG90:DG92"/>
    <mergeCell ref="DH90:DH92"/>
    <mergeCell ref="DI90:DI92"/>
    <mergeCell ref="DJ90:DJ92"/>
    <mergeCell ref="DK90:DK92"/>
    <mergeCell ref="DL90:DL92"/>
    <mergeCell ref="DA90:DA92"/>
    <mergeCell ref="DB90:DB92"/>
    <mergeCell ref="DC90:DC92"/>
    <mergeCell ref="DD90:DD92"/>
    <mergeCell ref="DE90:DE92"/>
    <mergeCell ref="DF90:DF92"/>
    <mergeCell ref="CU90:CU92"/>
    <mergeCell ref="CV90:CV92"/>
    <mergeCell ref="CW90:CW92"/>
    <mergeCell ref="CX90:CX92"/>
    <mergeCell ref="CY90:CY92"/>
    <mergeCell ref="CZ90:CZ92"/>
    <mergeCell ref="DY90:DY92"/>
    <mergeCell ref="DZ90:DZ92"/>
    <mergeCell ref="EA90:EA92"/>
    <mergeCell ref="EB90:EB92"/>
    <mergeCell ref="EC90:EC92"/>
    <mergeCell ref="ED90:ED92"/>
    <mergeCell ref="DS90:DS92"/>
    <mergeCell ref="DT90:DT92"/>
    <mergeCell ref="DU90:DU92"/>
    <mergeCell ref="DV90:DV92"/>
    <mergeCell ref="DW90:DW92"/>
    <mergeCell ref="DX90:DX92"/>
    <mergeCell ref="DM90:DM92"/>
    <mergeCell ref="DN90:DN92"/>
    <mergeCell ref="DO90:DO92"/>
    <mergeCell ref="DP90:DP92"/>
    <mergeCell ref="DQ90:DQ92"/>
    <mergeCell ref="DR90:DR92"/>
    <mergeCell ref="FA90:FA92"/>
    <mergeCell ref="FB90:FB92"/>
    <mergeCell ref="EQ90:EQ92"/>
    <mergeCell ref="ER90:ER92"/>
    <mergeCell ref="ES90:ES92"/>
    <mergeCell ref="ET90:ET92"/>
    <mergeCell ref="EU90:EU92"/>
    <mergeCell ref="EV90:EV92"/>
    <mergeCell ref="EK90:EK92"/>
    <mergeCell ref="EL90:EL92"/>
    <mergeCell ref="EM90:EM92"/>
    <mergeCell ref="EN90:EN92"/>
    <mergeCell ref="EO90:EO92"/>
    <mergeCell ref="EP90:EP92"/>
    <mergeCell ref="EE90:EE92"/>
    <mergeCell ref="EF90:EF92"/>
    <mergeCell ref="EG90:EG92"/>
    <mergeCell ref="EH90:EH92"/>
    <mergeCell ref="EI90:EI92"/>
    <mergeCell ref="EJ90:EJ92"/>
    <mergeCell ref="P115:P116"/>
    <mergeCell ref="Q115:Q116"/>
    <mergeCell ref="R115:R116"/>
    <mergeCell ref="S115:S116"/>
    <mergeCell ref="T115:T116"/>
    <mergeCell ref="U115:U116"/>
    <mergeCell ref="I115:I116"/>
    <mergeCell ref="K115:K116"/>
    <mergeCell ref="L115:L116"/>
    <mergeCell ref="M115:M116"/>
    <mergeCell ref="N115:N116"/>
    <mergeCell ref="O115:O116"/>
    <mergeCell ref="FI90:FI92"/>
    <mergeCell ref="A97:L97"/>
    <mergeCell ref="I98:L98"/>
    <mergeCell ref="I113:L113"/>
    <mergeCell ref="A115:A116"/>
    <mergeCell ref="C115:C116"/>
    <mergeCell ref="D115:D116"/>
    <mergeCell ref="F115:F116"/>
    <mergeCell ref="G115:G116"/>
    <mergeCell ref="H115:H116"/>
    <mergeCell ref="FC90:FC92"/>
    <mergeCell ref="FD90:FD92"/>
    <mergeCell ref="FE90:FE92"/>
    <mergeCell ref="FF90:FF92"/>
    <mergeCell ref="FG90:FG92"/>
    <mergeCell ref="FH90:FH92"/>
    <mergeCell ref="EW90:EW92"/>
    <mergeCell ref="EX90:EX92"/>
    <mergeCell ref="EY90:EY92"/>
    <mergeCell ref="EZ90:EZ92"/>
    <mergeCell ref="AH115:AH116"/>
    <mergeCell ref="AI115:AI116"/>
    <mergeCell ref="AJ115:AJ116"/>
    <mergeCell ref="AK115:AK116"/>
    <mergeCell ref="AL115:AL116"/>
    <mergeCell ref="AM115:AM116"/>
    <mergeCell ref="AB115:AB116"/>
    <mergeCell ref="AC115:AC116"/>
    <mergeCell ref="AD115:AD116"/>
    <mergeCell ref="AE115:AE116"/>
    <mergeCell ref="AF115:AF116"/>
    <mergeCell ref="AG115:AG116"/>
    <mergeCell ref="V115:V116"/>
    <mergeCell ref="W115:W116"/>
    <mergeCell ref="X115:X116"/>
    <mergeCell ref="Y115:Y116"/>
    <mergeCell ref="Z115:Z116"/>
    <mergeCell ref="AA115:AA116"/>
    <mergeCell ref="AZ115:AZ116"/>
    <mergeCell ref="BA115:BA116"/>
    <mergeCell ref="BB115:BB116"/>
    <mergeCell ref="BC115:BC116"/>
    <mergeCell ref="BD115:BD116"/>
    <mergeCell ref="BE115:BE116"/>
    <mergeCell ref="AT115:AT116"/>
    <mergeCell ref="AU115:AU116"/>
    <mergeCell ref="AV115:AV116"/>
    <mergeCell ref="AW115:AW116"/>
    <mergeCell ref="AX115:AX116"/>
    <mergeCell ref="AY115:AY116"/>
    <mergeCell ref="AN115:AN116"/>
    <mergeCell ref="AO115:AO116"/>
    <mergeCell ref="AP115:AP116"/>
    <mergeCell ref="AQ115:AQ116"/>
    <mergeCell ref="AR115:AR116"/>
    <mergeCell ref="AS115:AS116"/>
    <mergeCell ref="BR115:BR116"/>
    <mergeCell ref="BS115:BS116"/>
    <mergeCell ref="BT115:BT116"/>
    <mergeCell ref="BU115:BU116"/>
    <mergeCell ref="BV115:BV116"/>
    <mergeCell ref="BW115:BW116"/>
    <mergeCell ref="BL115:BL116"/>
    <mergeCell ref="BM115:BM116"/>
    <mergeCell ref="BN115:BN116"/>
    <mergeCell ref="BO115:BO116"/>
    <mergeCell ref="BP115:BP116"/>
    <mergeCell ref="BQ115:BQ116"/>
    <mergeCell ref="BF115:BF116"/>
    <mergeCell ref="BG115:BG116"/>
    <mergeCell ref="BH115:BH116"/>
    <mergeCell ref="BI115:BI116"/>
    <mergeCell ref="BJ115:BJ116"/>
    <mergeCell ref="BK115:BK116"/>
    <mergeCell ref="CJ115:CJ116"/>
    <mergeCell ref="CK115:CK116"/>
    <mergeCell ref="CL115:CL116"/>
    <mergeCell ref="CM115:CM116"/>
    <mergeCell ref="CN115:CN116"/>
    <mergeCell ref="CO115:CO116"/>
    <mergeCell ref="CD115:CD116"/>
    <mergeCell ref="CE115:CE116"/>
    <mergeCell ref="CF115:CF116"/>
    <mergeCell ref="CG115:CG116"/>
    <mergeCell ref="CH115:CH116"/>
    <mergeCell ref="CI115:CI116"/>
    <mergeCell ref="BX115:BX116"/>
    <mergeCell ref="BY115:BY116"/>
    <mergeCell ref="BZ115:BZ116"/>
    <mergeCell ref="CA115:CA116"/>
    <mergeCell ref="CB115:CB116"/>
    <mergeCell ref="CC115:CC116"/>
    <mergeCell ref="DB115:DB116"/>
    <mergeCell ref="DC115:DC116"/>
    <mergeCell ref="DD115:DD116"/>
    <mergeCell ref="DE115:DE116"/>
    <mergeCell ref="DF115:DF116"/>
    <mergeCell ref="DG115:DG116"/>
    <mergeCell ref="CV115:CV116"/>
    <mergeCell ref="CW115:CW116"/>
    <mergeCell ref="CX115:CX116"/>
    <mergeCell ref="CY115:CY116"/>
    <mergeCell ref="CZ115:CZ116"/>
    <mergeCell ref="DA115:DA116"/>
    <mergeCell ref="CP115:CP116"/>
    <mergeCell ref="CQ115:CQ116"/>
    <mergeCell ref="CR115:CR116"/>
    <mergeCell ref="CS115:CS116"/>
    <mergeCell ref="CT115:CT116"/>
    <mergeCell ref="CU115:CU116"/>
    <mergeCell ref="DT115:DT116"/>
    <mergeCell ref="DU115:DU116"/>
    <mergeCell ref="DV115:DV116"/>
    <mergeCell ref="DW115:DW116"/>
    <mergeCell ref="DX115:DX116"/>
    <mergeCell ref="DY115:DY116"/>
    <mergeCell ref="DN115:DN116"/>
    <mergeCell ref="DO115:DO116"/>
    <mergeCell ref="DP115:DP116"/>
    <mergeCell ref="DQ115:DQ116"/>
    <mergeCell ref="DR115:DR116"/>
    <mergeCell ref="DS115:DS116"/>
    <mergeCell ref="DH115:DH116"/>
    <mergeCell ref="DI115:DI116"/>
    <mergeCell ref="DJ115:DJ116"/>
    <mergeCell ref="DK115:DK116"/>
    <mergeCell ref="DL115:DL116"/>
    <mergeCell ref="DM115:DM116"/>
    <mergeCell ref="EL115:EL116"/>
    <mergeCell ref="EM115:EM116"/>
    <mergeCell ref="EN115:EN116"/>
    <mergeCell ref="EO115:EO116"/>
    <mergeCell ref="EP115:EP116"/>
    <mergeCell ref="EQ115:EQ116"/>
    <mergeCell ref="EF115:EF116"/>
    <mergeCell ref="EG115:EG116"/>
    <mergeCell ref="EH115:EH116"/>
    <mergeCell ref="EI115:EI116"/>
    <mergeCell ref="EJ115:EJ116"/>
    <mergeCell ref="EK115:EK116"/>
    <mergeCell ref="DZ115:DZ116"/>
    <mergeCell ref="EA115:EA116"/>
    <mergeCell ref="EB115:EB116"/>
    <mergeCell ref="EC115:EC116"/>
    <mergeCell ref="ED115:ED116"/>
    <mergeCell ref="EE115:EE116"/>
    <mergeCell ref="FD115:FD116"/>
    <mergeCell ref="FE115:FE116"/>
    <mergeCell ref="FF115:FF116"/>
    <mergeCell ref="FG115:FG116"/>
    <mergeCell ref="FH115:FH116"/>
    <mergeCell ref="FI115:FI116"/>
    <mergeCell ref="EX115:EX116"/>
    <mergeCell ref="EY115:EY116"/>
    <mergeCell ref="EZ115:EZ116"/>
    <mergeCell ref="FA115:FA116"/>
    <mergeCell ref="FB115:FB116"/>
    <mergeCell ref="FC115:FC116"/>
    <mergeCell ref="ER115:ER116"/>
    <mergeCell ref="ES115:ES116"/>
    <mergeCell ref="ET115:ET116"/>
    <mergeCell ref="EU115:EU116"/>
    <mergeCell ref="EV115:EV116"/>
    <mergeCell ref="EW115:EW116"/>
  </mergeCells>
  <hyperlinks>
    <hyperlink ref="F2" r:id="rId1" display="../../../../../:x:/s/TheGrid/IQBZGk0bjkIWSbtUbioUsiioAR4blojFzHLyfufFTHoT3Kk?e=0TKyKm" xr:uid="{B797FB14-425F-4D24-8E3E-CD42E062FED6}"/>
    <hyperlink ref="H36" r:id="rId2" xr:uid="{74DC7E6F-E806-484A-8D0D-C7689B5791E0}"/>
    <hyperlink ref="H61" r:id="rId3" xr:uid="{5FB74D9B-93B9-4D41-AB1E-4F3DCD570F1A}"/>
    <hyperlink ref="H39" r:id="rId4" xr:uid="{5012E9A3-6B1E-46AE-80B2-50F97975AF89}"/>
    <hyperlink ref="H53" r:id="rId5" xr:uid="{070CA54A-EDF4-4AA7-A902-C1EB76DD64B0}"/>
    <hyperlink ref="H54" r:id="rId6" xr:uid="{DDCB1316-74FD-4A24-9DDA-84C10306DE50}"/>
    <hyperlink ref="H55" r:id="rId7" xr:uid="{4F4C0AD9-9CE4-4281-9D6A-C55C349E8390}"/>
    <hyperlink ref="H56" r:id="rId8" xr:uid="{5862F15B-85F2-4372-A2D9-61103F7F5E0C}"/>
    <hyperlink ref="H21" r:id="rId9" xr:uid="{1ED8880F-6E0C-46CC-930A-5CA4DEC5C31A}"/>
    <hyperlink ref="H22" r:id="rId10" xr:uid="{BBB37449-42B0-47F3-BE94-851353A9E9BD}"/>
    <hyperlink ref="H23" r:id="rId11" xr:uid="{BA968E92-77FF-463E-ACB7-734712FA77DD}"/>
    <hyperlink ref="H25" r:id="rId12" xr:uid="{26758A2E-E043-4FAC-9731-37F5AD32F49F}"/>
    <hyperlink ref="H17" r:id="rId13" xr:uid="{2B07F6F1-FBF9-4FC4-9679-9C6E7F98C12A}"/>
    <hyperlink ref="H15" r:id="rId14" location="wrapperProductGrid" xr:uid="{F6794B00-3D6E-4A8E-B945-66185440EEC3}"/>
    <hyperlink ref="H46" r:id="rId15" xr:uid="{7255B50A-632F-4D77-AB01-CB61851EFABA}"/>
    <hyperlink ref="H44" r:id="rId16" xr:uid="{DFFBFBCB-2F76-47DA-86E7-6F0DC2641FC1}"/>
    <hyperlink ref="E44" r:id="rId17" xr:uid="{05CEEEF3-F697-4DA6-9AD2-48D146DF218E}"/>
    <hyperlink ref="H43" r:id="rId18" location="filterBarStickyArea" xr:uid="{171E2531-3EB8-42AA-B647-8BE81EB70259}"/>
    <hyperlink ref="H45" r:id="rId19" xr:uid="{F0CEFA59-5088-41FE-A2BD-BCF3EFAA8FA0}"/>
    <hyperlink ref="E45" r:id="rId20" xr:uid="{86D1F456-1FBF-4A02-9621-797C0F4BC2A0}"/>
    <hyperlink ref="H41" r:id="rId21" xr:uid="{4C78420E-37CA-4376-BA39-290E1AB5D456}"/>
    <hyperlink ref="H19" r:id="rId22" xr:uid="{BC398287-FDDB-44C2-A3CA-EFC9C19E07D1}"/>
    <hyperlink ref="E19" r:id="rId23" xr:uid="{53AFFCC9-D1E2-4C27-A157-EA5DEAFEAFC3}"/>
    <hyperlink ref="E39" r:id="rId24" xr:uid="{40254E5A-AFE6-FD4E-A56C-8B07D93C7A31}"/>
    <hyperlink ref="H37" r:id="rId25" xr:uid="{51512391-867A-4F17-B070-49EAD839B895}"/>
    <hyperlink ref="H38" r:id="rId26" xr:uid="{5E663350-39F6-44D7-91B8-8C1782541E26}"/>
    <hyperlink ref="H51" r:id="rId27" xr:uid="{2283261C-7C08-4A44-9EBD-0DEF640DB03F}"/>
    <hyperlink ref="H24" r:id="rId28" xr:uid="{AF5054DE-FD9F-43A8-90B6-7747E5904468}"/>
  </hyperlinks>
  <pageMargins left="0.7" right="0.7" top="0.75" bottom="0.75" header="0.3" footer="0.3"/>
  <legacyDrawing r:id="rId29"/>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CD330-1F7C-4CB8-838F-ED6B3668D66E}">
  <sheetPr>
    <tabColor theme="8" tint="0.39997558519241921"/>
  </sheetPr>
  <dimension ref="A1:AF1037"/>
  <sheetViews>
    <sheetView workbookViewId="0"/>
  </sheetViews>
  <sheetFormatPr defaultColWidth="11.42578125" defaultRowHeight="15"/>
  <sheetData>
    <row r="1" spans="1:17" ht="30.95" thickBot="1">
      <c r="A1" s="3793" t="s">
        <v>6638</v>
      </c>
      <c r="B1" s="3794" t="s">
        <v>6639</v>
      </c>
      <c r="C1" s="3795" t="s">
        <v>6640</v>
      </c>
      <c r="D1" s="3795" t="s">
        <v>6641</v>
      </c>
      <c r="E1" s="3794" t="s">
        <v>6642</v>
      </c>
      <c r="F1" s="3794" t="s">
        <v>6643</v>
      </c>
      <c r="G1" s="3794" t="s">
        <v>6644</v>
      </c>
      <c r="H1" s="3794" t="s">
        <v>6645</v>
      </c>
      <c r="I1" s="3794" t="s">
        <v>964</v>
      </c>
      <c r="J1" s="3794" t="s">
        <v>6646</v>
      </c>
      <c r="K1" s="3796" t="s">
        <v>6647</v>
      </c>
      <c r="L1" s="3796" t="s">
        <v>6648</v>
      </c>
      <c r="M1" s="3796" t="s">
        <v>6649</v>
      </c>
      <c r="N1" s="3796" t="s">
        <v>6650</v>
      </c>
      <c r="O1" s="3797" t="s">
        <v>6651</v>
      </c>
      <c r="P1" s="3797" t="s">
        <v>6652</v>
      </c>
      <c r="Q1" s="3798" t="s">
        <v>6653</v>
      </c>
    </row>
    <row r="2" spans="1:17" ht="90.95" thickTop="1">
      <c r="A2" s="3800" t="s">
        <v>6654</v>
      </c>
      <c r="B2" s="3801" t="s">
        <v>6655</v>
      </c>
      <c r="C2" s="3802" t="b">
        <v>1</v>
      </c>
      <c r="D2" s="3803" t="s">
        <v>6656</v>
      </c>
      <c r="E2" s="3804" t="s">
        <v>6657</v>
      </c>
      <c r="F2" s="3804" t="s">
        <v>244</v>
      </c>
      <c r="G2" s="3805"/>
      <c r="H2" s="3805"/>
      <c r="I2" s="3805"/>
      <c r="J2" s="3806"/>
      <c r="K2" s="3807"/>
      <c r="L2" s="3807"/>
      <c r="M2" s="3807"/>
      <c r="N2" s="3808"/>
      <c r="O2" s="3809"/>
      <c r="P2" s="3809"/>
      <c r="Q2" s="3810"/>
    </row>
    <row r="3" spans="1:17" ht="60">
      <c r="A3" s="3800" t="s">
        <v>6654</v>
      </c>
      <c r="B3" s="3811" t="s">
        <v>6658</v>
      </c>
      <c r="C3" s="3802" t="b">
        <v>1</v>
      </c>
      <c r="D3" s="3803" t="s">
        <v>6656</v>
      </c>
      <c r="E3" s="3804" t="s">
        <v>6659</v>
      </c>
      <c r="F3" s="3804" t="s">
        <v>244</v>
      </c>
      <c r="G3" s="3805"/>
      <c r="H3" s="3805"/>
      <c r="I3" s="3805"/>
      <c r="J3" s="3806"/>
      <c r="K3" s="3807"/>
      <c r="L3" s="3807"/>
      <c r="M3" s="3807"/>
      <c r="N3" s="3808"/>
      <c r="O3" s="3809"/>
      <c r="P3" s="3809"/>
      <c r="Q3" s="3810"/>
    </row>
    <row r="4" spans="1:17" ht="105">
      <c r="A4" s="3800" t="s">
        <v>6660</v>
      </c>
      <c r="B4" s="3801" t="s">
        <v>6661</v>
      </c>
      <c r="C4" s="3812" t="b">
        <v>0</v>
      </c>
      <c r="D4" s="3803" t="s">
        <v>6656</v>
      </c>
      <c r="E4" s="3813" t="s">
        <v>6662</v>
      </c>
      <c r="F4" s="3804" t="s">
        <v>244</v>
      </c>
      <c r="G4" s="3805"/>
      <c r="H4" s="3805"/>
      <c r="I4" s="3805"/>
      <c r="J4" s="3806"/>
      <c r="K4" s="3807"/>
      <c r="L4" s="3807"/>
      <c r="M4" s="3807"/>
      <c r="N4" s="3808"/>
      <c r="O4" s="3809"/>
      <c r="P4" s="3809"/>
      <c r="Q4" s="3810"/>
    </row>
    <row r="5" spans="1:17" ht="120.95" thickBot="1">
      <c r="A5" s="3814" t="s">
        <v>6663</v>
      </c>
      <c r="B5" s="3815" t="s">
        <v>6664</v>
      </c>
      <c r="C5" s="3816" t="b">
        <v>0</v>
      </c>
      <c r="D5" s="3817" t="s">
        <v>6656</v>
      </c>
      <c r="E5" s="3818" t="s">
        <v>6665</v>
      </c>
      <c r="F5" s="3818" t="s">
        <v>244</v>
      </c>
      <c r="G5" s="3819"/>
      <c r="H5" s="3819"/>
      <c r="I5" s="3819"/>
      <c r="J5" s="3820"/>
      <c r="K5" s="3807"/>
      <c r="L5" s="3807"/>
      <c r="M5" s="3807"/>
      <c r="N5" s="3808"/>
      <c r="O5" s="3809"/>
      <c r="P5" s="3809"/>
      <c r="Q5" s="3810"/>
    </row>
    <row r="6" spans="1:17" ht="75.95" thickTop="1">
      <c r="A6" s="3799" t="s">
        <v>5991</v>
      </c>
      <c r="B6" s="3811" t="s">
        <v>6658</v>
      </c>
      <c r="C6" s="3802" t="b">
        <v>1</v>
      </c>
      <c r="D6" s="3803" t="s">
        <v>6666</v>
      </c>
      <c r="E6" s="3804" t="s">
        <v>6667</v>
      </c>
      <c r="F6" s="3804" t="s">
        <v>5</v>
      </c>
      <c r="G6" s="3805"/>
      <c r="H6" s="3805"/>
      <c r="I6" s="3805"/>
      <c r="J6" s="3806"/>
      <c r="K6" s="3807"/>
      <c r="L6" s="3807"/>
      <c r="M6" s="3807"/>
      <c r="N6" s="3808"/>
      <c r="O6" s="3809"/>
      <c r="P6" s="3809"/>
      <c r="Q6" s="3810"/>
    </row>
    <row r="7" spans="1:17" ht="75">
      <c r="A7" s="3799" t="s">
        <v>5991</v>
      </c>
      <c r="B7" s="3811" t="s">
        <v>6658</v>
      </c>
      <c r="C7" s="3802" t="b">
        <v>1</v>
      </c>
      <c r="D7" s="3803" t="s">
        <v>6668</v>
      </c>
      <c r="E7" s="3804" t="s">
        <v>6669</v>
      </c>
      <c r="F7" s="3804" t="s">
        <v>5</v>
      </c>
      <c r="G7" s="3805"/>
      <c r="H7" s="3805"/>
      <c r="I7" s="3805"/>
      <c r="J7" s="3806"/>
      <c r="K7" s="3807"/>
      <c r="L7" s="3807"/>
      <c r="M7" s="3807"/>
      <c r="N7" s="3808"/>
      <c r="O7" s="3809"/>
      <c r="P7" s="3809"/>
      <c r="Q7" s="3810"/>
    </row>
    <row r="8" spans="1:17" ht="30">
      <c r="A8" s="3799" t="s">
        <v>5991</v>
      </c>
      <c r="B8" s="3811" t="s">
        <v>6658</v>
      </c>
      <c r="C8" s="3802" t="b">
        <v>1</v>
      </c>
      <c r="D8" s="3803" t="s">
        <v>6670</v>
      </c>
      <c r="E8" s="3804" t="s">
        <v>6671</v>
      </c>
      <c r="F8" s="3804" t="s">
        <v>5</v>
      </c>
      <c r="G8" s="3805"/>
      <c r="H8" s="3805"/>
      <c r="I8" s="3805"/>
      <c r="J8" s="3806"/>
      <c r="K8" s="3807"/>
      <c r="L8" s="3807"/>
      <c r="M8" s="3807"/>
      <c r="N8" s="3808"/>
      <c r="O8" s="3809"/>
      <c r="P8" s="3809"/>
      <c r="Q8" s="3810"/>
    </row>
    <row r="9" spans="1:17" ht="75">
      <c r="A9" s="3799" t="s">
        <v>5991</v>
      </c>
      <c r="B9" s="3811" t="s">
        <v>6658</v>
      </c>
      <c r="C9" s="3802" t="b">
        <v>1</v>
      </c>
      <c r="D9" s="3803" t="s">
        <v>6672</v>
      </c>
      <c r="E9" s="3804" t="s">
        <v>6673</v>
      </c>
      <c r="F9" s="3804" t="s">
        <v>6674</v>
      </c>
      <c r="G9" s="3804" t="s">
        <v>6675</v>
      </c>
      <c r="H9" s="3805"/>
      <c r="I9" s="3805"/>
      <c r="J9" s="3806"/>
      <c r="K9" s="3807"/>
      <c r="L9" s="3807"/>
      <c r="M9" s="3807"/>
      <c r="N9" s="3808"/>
      <c r="O9" s="3809"/>
      <c r="P9" s="3809"/>
      <c r="Q9" s="3810"/>
    </row>
    <row r="10" spans="1:17" ht="90">
      <c r="A10" s="3799" t="s">
        <v>5991</v>
      </c>
      <c r="B10" s="3811" t="s">
        <v>6658</v>
      </c>
      <c r="C10" s="3802" t="b">
        <v>1</v>
      </c>
      <c r="D10" s="3803" t="s">
        <v>6676</v>
      </c>
      <c r="E10" s="3804" t="s">
        <v>6677</v>
      </c>
      <c r="F10" s="3804" t="s">
        <v>5</v>
      </c>
      <c r="G10" s="3805"/>
      <c r="H10" s="3805"/>
      <c r="I10" s="3805"/>
      <c r="J10" s="3806"/>
      <c r="K10" s="3807"/>
      <c r="L10" s="3807"/>
      <c r="M10" s="3807"/>
      <c r="N10" s="3808"/>
      <c r="O10" s="3809"/>
      <c r="P10" s="3809"/>
      <c r="Q10" s="3810"/>
    </row>
    <row r="11" spans="1:17" ht="75">
      <c r="A11" s="3800" t="s">
        <v>6678</v>
      </c>
      <c r="B11" s="3811" t="s">
        <v>6658</v>
      </c>
      <c r="C11" s="3812" t="b">
        <v>0</v>
      </c>
      <c r="D11" s="3803" t="s">
        <v>6679</v>
      </c>
      <c r="E11" s="3804" t="s">
        <v>6680</v>
      </c>
      <c r="F11" s="3804" t="s">
        <v>6681</v>
      </c>
      <c r="G11" s="3804" t="s">
        <v>6682</v>
      </c>
      <c r="H11" s="3805"/>
      <c r="I11" s="3805"/>
      <c r="J11" s="3806"/>
      <c r="K11" s="3807"/>
      <c r="L11" s="3807"/>
      <c r="M11" s="3807"/>
      <c r="N11" s="3808"/>
      <c r="O11" s="3809"/>
      <c r="P11" s="3809"/>
      <c r="Q11" s="3810"/>
    </row>
    <row r="12" spans="1:17" ht="75">
      <c r="A12" s="3799" t="s">
        <v>5991</v>
      </c>
      <c r="B12" s="3801" t="s">
        <v>6655</v>
      </c>
      <c r="C12" s="3802" t="b">
        <v>1</v>
      </c>
      <c r="D12" s="3803" t="s">
        <v>6666</v>
      </c>
      <c r="E12" s="3804" t="s">
        <v>6683</v>
      </c>
      <c r="F12" s="3804" t="s">
        <v>20</v>
      </c>
      <c r="G12" s="3805"/>
      <c r="H12" s="3805"/>
      <c r="I12" s="3805"/>
      <c r="J12" s="3806"/>
      <c r="K12" s="3807"/>
      <c r="L12" s="3807"/>
      <c r="M12" s="3807"/>
      <c r="N12" s="3808"/>
      <c r="O12" s="3809"/>
      <c r="P12" s="3809"/>
      <c r="Q12" s="3810"/>
    </row>
    <row r="13" spans="1:17" ht="75">
      <c r="A13" s="3799" t="s">
        <v>5991</v>
      </c>
      <c r="B13" s="3801" t="s">
        <v>6655</v>
      </c>
      <c r="C13" s="3802" t="b">
        <v>1</v>
      </c>
      <c r="D13" s="3803" t="s">
        <v>6668</v>
      </c>
      <c r="E13" s="3804" t="s">
        <v>6684</v>
      </c>
      <c r="F13" s="3804" t="s">
        <v>6685</v>
      </c>
      <c r="G13" s="3805"/>
      <c r="H13" s="3805"/>
      <c r="I13" s="3805"/>
      <c r="J13" s="3806"/>
      <c r="K13" s="3807"/>
      <c r="L13" s="3807"/>
      <c r="M13" s="3807"/>
      <c r="N13" s="3808"/>
      <c r="O13" s="3809"/>
      <c r="P13" s="3809"/>
      <c r="Q13" s="3810"/>
    </row>
    <row r="14" spans="1:17" ht="75">
      <c r="A14" s="3799" t="s">
        <v>5991</v>
      </c>
      <c r="B14" s="3801" t="s">
        <v>6655</v>
      </c>
      <c r="C14" s="3802" t="b">
        <v>1</v>
      </c>
      <c r="D14" s="3803" t="s">
        <v>6670</v>
      </c>
      <c r="E14" s="3804" t="s">
        <v>6686</v>
      </c>
      <c r="F14" s="3804" t="s">
        <v>6685</v>
      </c>
      <c r="G14" s="3805"/>
      <c r="H14" s="3805"/>
      <c r="I14" s="3805"/>
      <c r="J14" s="3806"/>
      <c r="K14" s="3807"/>
      <c r="L14" s="3807"/>
      <c r="M14" s="3807"/>
      <c r="N14" s="3808"/>
      <c r="O14" s="3809"/>
      <c r="P14" s="3809"/>
      <c r="Q14" s="3810"/>
    </row>
    <row r="15" spans="1:17" ht="75">
      <c r="A15" s="3799" t="s">
        <v>5991</v>
      </c>
      <c r="B15" s="3801" t="s">
        <v>6655</v>
      </c>
      <c r="C15" s="3802" t="b">
        <v>1</v>
      </c>
      <c r="D15" s="3803" t="s">
        <v>6672</v>
      </c>
      <c r="E15" s="3804" t="s">
        <v>6687</v>
      </c>
      <c r="F15" s="3804" t="s">
        <v>20</v>
      </c>
      <c r="G15" s="3805"/>
      <c r="H15" s="3805"/>
      <c r="I15" s="3805"/>
      <c r="J15" s="3806"/>
      <c r="K15" s="3807"/>
      <c r="L15" s="3807"/>
      <c r="M15" s="3807"/>
      <c r="N15" s="3808"/>
      <c r="O15" s="3809"/>
      <c r="P15" s="3809"/>
      <c r="Q15" s="3810"/>
    </row>
    <row r="16" spans="1:17" ht="75">
      <c r="A16" s="3800" t="s">
        <v>6678</v>
      </c>
      <c r="B16" s="3801" t="s">
        <v>6655</v>
      </c>
      <c r="C16" s="3812" t="b">
        <v>0</v>
      </c>
      <c r="D16" s="3803" t="s">
        <v>6676</v>
      </c>
      <c r="E16" s="3804" t="s">
        <v>6688</v>
      </c>
      <c r="F16" s="3804" t="s">
        <v>6685</v>
      </c>
      <c r="G16" s="3805"/>
      <c r="H16" s="3805"/>
      <c r="I16" s="3805"/>
      <c r="J16" s="3806"/>
      <c r="K16" s="3807"/>
      <c r="L16" s="3807"/>
      <c r="M16" s="3807"/>
      <c r="N16" s="3808"/>
      <c r="O16" s="3809"/>
      <c r="P16" s="3809"/>
      <c r="Q16" s="3810"/>
    </row>
    <row r="17" spans="1:32" ht="90">
      <c r="A17" s="3821" t="s">
        <v>6678</v>
      </c>
      <c r="B17" s="3822" t="s">
        <v>6655</v>
      </c>
      <c r="C17" s="3823" t="b">
        <v>0</v>
      </c>
      <c r="D17" s="3824" t="s">
        <v>6679</v>
      </c>
      <c r="E17" s="3825" t="s">
        <v>6689</v>
      </c>
      <c r="F17" s="3825" t="s">
        <v>11</v>
      </c>
      <c r="G17" s="3826"/>
      <c r="H17" s="3826"/>
      <c r="I17" s="3826"/>
      <c r="J17" s="3827"/>
      <c r="K17" s="3828"/>
      <c r="L17" s="3828"/>
      <c r="M17" s="3828"/>
      <c r="N17" s="3829"/>
      <c r="O17" s="3830"/>
      <c r="P17" s="3830"/>
      <c r="Q17" s="3831"/>
    </row>
    <row r="19" spans="1:32" ht="30">
      <c r="A19" s="3832" t="s">
        <v>6638</v>
      </c>
      <c r="B19" s="3833" t="s">
        <v>6639</v>
      </c>
      <c r="C19" s="3834" t="s">
        <v>6640</v>
      </c>
      <c r="D19" s="3834" t="s">
        <v>6641</v>
      </c>
      <c r="E19" s="3835" t="s">
        <v>6642</v>
      </c>
      <c r="F19" s="3835" t="s">
        <v>6643</v>
      </c>
      <c r="G19" s="3835" t="s">
        <v>6644</v>
      </c>
      <c r="H19" s="3835" t="s">
        <v>6645</v>
      </c>
      <c r="I19" s="3835" t="s">
        <v>964</v>
      </c>
      <c r="J19" s="3836" t="s">
        <v>6646</v>
      </c>
      <c r="K19" s="3833" t="s">
        <v>6647</v>
      </c>
      <c r="L19" s="3833" t="s">
        <v>6648</v>
      </c>
      <c r="M19" s="3833" t="s">
        <v>6649</v>
      </c>
      <c r="N19" s="3833" t="s">
        <v>6650</v>
      </c>
      <c r="O19" s="3837" t="s">
        <v>6651</v>
      </c>
      <c r="P19" s="3837" t="s">
        <v>6652</v>
      </c>
      <c r="Q19" s="3838" t="s">
        <v>6653</v>
      </c>
      <c r="R19" s="3839"/>
      <c r="S19" s="3839"/>
      <c r="T19" s="3839"/>
      <c r="U19" s="3839"/>
      <c r="V19" s="3839"/>
      <c r="W19" s="3839"/>
      <c r="X19" s="3839"/>
      <c r="Y19" s="3839"/>
      <c r="Z19" s="3839"/>
      <c r="AA19" s="3839"/>
      <c r="AB19" s="3839"/>
      <c r="AC19" s="3839"/>
      <c r="AD19" s="3840"/>
    </row>
    <row r="20" spans="1:32" ht="75">
      <c r="A20" s="3799" t="s">
        <v>5991</v>
      </c>
      <c r="B20" s="3801" t="s">
        <v>6655</v>
      </c>
      <c r="C20" s="3802" t="b">
        <v>1</v>
      </c>
      <c r="D20" s="3803" t="s">
        <v>6656</v>
      </c>
      <c r="E20" s="3804" t="s">
        <v>6683</v>
      </c>
      <c r="F20" s="3804" t="s">
        <v>20</v>
      </c>
      <c r="G20" s="3805"/>
      <c r="H20" s="3805"/>
      <c r="I20" s="3805"/>
      <c r="J20" s="3805"/>
      <c r="K20" s="3807"/>
      <c r="L20" s="3807"/>
      <c r="M20" s="3807"/>
      <c r="N20" s="3808"/>
      <c r="O20" s="3809"/>
      <c r="P20" s="3809"/>
      <c r="Q20" s="3841"/>
      <c r="R20" s="3842"/>
      <c r="S20" s="3842"/>
      <c r="T20" s="3842"/>
      <c r="U20" s="3842"/>
      <c r="V20" s="3842"/>
      <c r="W20" s="3842"/>
      <c r="X20" s="3842"/>
      <c r="Y20" s="3842"/>
      <c r="Z20" s="3842"/>
      <c r="AA20" s="3842"/>
      <c r="AB20" s="3842"/>
      <c r="AC20" s="3842"/>
      <c r="AD20" s="3843"/>
    </row>
    <row r="21" spans="1:32" ht="75">
      <c r="A21" s="3799" t="s">
        <v>5991</v>
      </c>
      <c r="B21" s="3801" t="s">
        <v>6655</v>
      </c>
      <c r="C21" s="3802" t="b">
        <v>1</v>
      </c>
      <c r="D21" s="3803" t="s">
        <v>6690</v>
      </c>
      <c r="E21" s="3804" t="s">
        <v>6691</v>
      </c>
      <c r="F21" s="3804" t="s">
        <v>6685</v>
      </c>
      <c r="G21" s="3805"/>
      <c r="H21" s="3805"/>
      <c r="I21" s="3805"/>
      <c r="J21" s="3805"/>
      <c r="K21" s="3807"/>
      <c r="L21" s="3807"/>
      <c r="M21" s="3807"/>
      <c r="N21" s="3808"/>
      <c r="O21" s="3809"/>
      <c r="P21" s="3809"/>
      <c r="Q21" s="3841"/>
      <c r="R21" s="3842"/>
      <c r="S21" s="3842"/>
      <c r="T21" s="3842"/>
      <c r="U21" s="3842"/>
      <c r="V21" s="3842"/>
      <c r="W21" s="3842"/>
      <c r="X21" s="3842"/>
      <c r="Y21" s="3842"/>
      <c r="Z21" s="3842"/>
      <c r="AA21" s="3842"/>
      <c r="AB21" s="3842"/>
      <c r="AC21" s="3842"/>
      <c r="AD21" s="3843"/>
    </row>
    <row r="22" spans="1:32" ht="75">
      <c r="A22" s="3799" t="s">
        <v>5991</v>
      </c>
      <c r="B22" s="3801" t="s">
        <v>6655</v>
      </c>
      <c r="C22" s="3802" t="b">
        <v>1</v>
      </c>
      <c r="D22" s="3803" t="s">
        <v>6692</v>
      </c>
      <c r="E22" s="3813" t="s">
        <v>6693</v>
      </c>
      <c r="F22" s="3804" t="s">
        <v>6685</v>
      </c>
      <c r="G22" s="3805"/>
      <c r="H22" s="3805"/>
      <c r="I22" s="3805"/>
      <c r="J22" s="3805"/>
      <c r="K22" s="3807"/>
      <c r="L22" s="3807"/>
      <c r="M22" s="3807"/>
      <c r="N22" s="3808"/>
      <c r="O22" s="3809"/>
      <c r="P22" s="3809"/>
      <c r="Q22" s="3841"/>
      <c r="R22" s="3842"/>
      <c r="S22" s="3842"/>
      <c r="T22" s="3842"/>
      <c r="U22" s="3842"/>
      <c r="V22" s="3842"/>
      <c r="W22" s="3842"/>
      <c r="X22" s="3842"/>
      <c r="Y22" s="3842"/>
      <c r="Z22" s="3842"/>
      <c r="AA22" s="3842"/>
      <c r="AB22" s="3842"/>
      <c r="AC22" s="3842"/>
      <c r="AD22" s="3843"/>
    </row>
    <row r="23" spans="1:32" ht="75">
      <c r="A23" s="3844" t="s">
        <v>5991</v>
      </c>
      <c r="B23" s="3845" t="s">
        <v>6655</v>
      </c>
      <c r="C23" s="3846" t="b">
        <v>1</v>
      </c>
      <c r="D23" s="3847" t="s">
        <v>6694</v>
      </c>
      <c r="E23" s="3848" t="s">
        <v>6695</v>
      </c>
      <c r="F23" s="3848" t="s">
        <v>20</v>
      </c>
      <c r="G23" s="3849"/>
      <c r="H23" s="3849"/>
      <c r="I23" s="3849"/>
      <c r="J23" s="3849"/>
      <c r="K23" s="3850"/>
      <c r="L23" s="3850"/>
      <c r="M23" s="3850"/>
      <c r="N23" s="3851"/>
      <c r="O23" s="3852"/>
      <c r="P23" s="3852"/>
      <c r="Q23" s="3853"/>
      <c r="R23" s="3842"/>
      <c r="S23" s="3842"/>
      <c r="T23" s="3842"/>
      <c r="U23" s="3842"/>
      <c r="V23" s="3842"/>
      <c r="W23" s="3842"/>
      <c r="X23" s="3842"/>
      <c r="Y23" s="3842"/>
      <c r="Z23" s="3842"/>
      <c r="AA23" s="3842"/>
      <c r="AB23" s="3842"/>
      <c r="AC23" s="3842"/>
      <c r="AD23" s="3843"/>
    </row>
    <row r="24" spans="1:32">
      <c r="A24" s="3854"/>
      <c r="B24" s="3842"/>
      <c r="C24" s="3842"/>
      <c r="D24" s="3842"/>
      <c r="E24" s="3842"/>
      <c r="F24" s="3842"/>
      <c r="G24" s="3842"/>
      <c r="H24" s="3842"/>
      <c r="I24" s="3842"/>
      <c r="J24" s="3842"/>
      <c r="K24" s="3842"/>
      <c r="L24" s="3842"/>
      <c r="M24" s="3842"/>
      <c r="N24" s="3842"/>
      <c r="O24" s="3842"/>
      <c r="P24" s="3842"/>
      <c r="Q24" s="3842"/>
      <c r="R24" s="3842"/>
      <c r="S24" s="3842"/>
      <c r="T24" s="3842"/>
      <c r="U24" s="3842"/>
      <c r="V24" s="3842"/>
      <c r="W24" s="3842"/>
      <c r="X24" s="3842"/>
      <c r="Y24" s="3842"/>
      <c r="Z24" s="3842"/>
      <c r="AA24" s="3842"/>
      <c r="AB24" s="3842"/>
      <c r="AC24" s="3842"/>
      <c r="AD24" s="3843"/>
    </row>
    <row r="25" spans="1:32" ht="30">
      <c r="A25" s="3858" t="s">
        <v>6638</v>
      </c>
      <c r="B25" s="3859" t="s">
        <v>6639</v>
      </c>
      <c r="C25" s="3860" t="s">
        <v>6640</v>
      </c>
      <c r="D25" s="3860" t="s">
        <v>6641</v>
      </c>
      <c r="E25" s="3861" t="s">
        <v>6642</v>
      </c>
      <c r="F25" s="3861" t="s">
        <v>6643</v>
      </c>
      <c r="G25" s="3861" t="s">
        <v>6644</v>
      </c>
      <c r="H25" s="3861" t="s">
        <v>6645</v>
      </c>
      <c r="I25" s="3861" t="s">
        <v>964</v>
      </c>
      <c r="J25" s="3862" t="s">
        <v>6646</v>
      </c>
      <c r="K25" s="3859" t="s">
        <v>6647</v>
      </c>
      <c r="L25" s="3859" t="s">
        <v>6648</v>
      </c>
      <c r="M25" s="3859" t="s">
        <v>6649</v>
      </c>
      <c r="N25" s="3833" t="s">
        <v>6650</v>
      </c>
      <c r="O25" s="3837" t="s">
        <v>6651</v>
      </c>
      <c r="P25" s="3837" t="s">
        <v>6652</v>
      </c>
      <c r="Q25" s="3838" t="s">
        <v>6653</v>
      </c>
      <c r="R25" s="3839"/>
      <c r="S25" s="3839"/>
      <c r="T25" s="3839"/>
      <c r="U25" s="3839"/>
      <c r="V25" s="3839"/>
      <c r="W25" s="3839"/>
      <c r="X25" s="3839"/>
      <c r="Y25" s="3839"/>
      <c r="Z25" s="3839"/>
      <c r="AA25" s="3839"/>
      <c r="AB25" s="3839"/>
      <c r="AC25" s="3839"/>
      <c r="AD25" s="3839"/>
      <c r="AE25" s="3839"/>
      <c r="AF25" s="3840"/>
    </row>
    <row r="26" spans="1:32" ht="75">
      <c r="A26" s="3844" t="s">
        <v>6696</v>
      </c>
      <c r="B26" s="3845" t="s">
        <v>6655</v>
      </c>
      <c r="C26" s="3846" t="b">
        <v>1</v>
      </c>
      <c r="D26" s="3847" t="s">
        <v>6697</v>
      </c>
      <c r="E26" s="3863" t="s">
        <v>6698</v>
      </c>
      <c r="F26" s="3848" t="s">
        <v>11</v>
      </c>
      <c r="G26" s="3848" t="s">
        <v>6699</v>
      </c>
      <c r="H26" s="3849"/>
      <c r="I26" s="3849"/>
      <c r="J26" s="3849"/>
      <c r="K26" s="3845" t="s">
        <v>6700</v>
      </c>
      <c r="L26" s="3845" t="s">
        <v>6701</v>
      </c>
      <c r="M26" s="3845" t="s">
        <v>6702</v>
      </c>
      <c r="N26" s="3851"/>
      <c r="O26" s="3852"/>
      <c r="P26" s="3852"/>
      <c r="Q26" s="3853"/>
      <c r="R26" s="3842"/>
      <c r="S26" s="3842"/>
      <c r="T26" s="3842"/>
      <c r="U26" s="3842"/>
      <c r="V26" s="3842"/>
      <c r="W26" s="3842"/>
      <c r="X26" s="3842"/>
      <c r="Y26" s="3842"/>
      <c r="Z26" s="3842"/>
      <c r="AA26" s="3842"/>
      <c r="AB26" s="3842"/>
      <c r="AC26" s="3842"/>
      <c r="AD26" s="3842"/>
      <c r="AE26" s="3842"/>
      <c r="AF26" s="3843"/>
    </row>
    <row r="27" spans="1:32">
      <c r="A27" s="3854"/>
      <c r="B27" s="3842"/>
      <c r="C27" s="3842"/>
      <c r="D27" s="3842"/>
      <c r="E27" s="3842"/>
      <c r="F27" s="3842"/>
      <c r="G27" s="3842"/>
      <c r="H27" s="3842"/>
      <c r="I27" s="3842"/>
      <c r="J27" s="3842"/>
      <c r="K27" s="3842"/>
      <c r="L27" s="3842"/>
      <c r="M27" s="3842"/>
      <c r="N27" s="3842"/>
      <c r="O27" s="3842"/>
      <c r="P27" s="3842"/>
      <c r="Q27" s="3842"/>
      <c r="R27" s="3842"/>
      <c r="S27" s="3842"/>
      <c r="T27" s="3842"/>
      <c r="U27" s="3842"/>
      <c r="V27" s="3842"/>
      <c r="W27" s="3842"/>
      <c r="X27" s="3842"/>
      <c r="Y27" s="3842"/>
      <c r="Z27" s="3842"/>
      <c r="AA27" s="3842"/>
      <c r="AB27" s="3842"/>
      <c r="AC27" s="3842"/>
      <c r="AD27" s="3842"/>
      <c r="AE27" s="3842"/>
      <c r="AF27" s="3843"/>
    </row>
    <row r="28" spans="1:32" ht="30">
      <c r="A28" s="3858" t="s">
        <v>6638</v>
      </c>
      <c r="B28" s="3859" t="s">
        <v>6639</v>
      </c>
      <c r="C28" s="3860" t="s">
        <v>6640</v>
      </c>
      <c r="D28" s="3860" t="s">
        <v>6641</v>
      </c>
      <c r="E28" s="3861" t="s">
        <v>6642</v>
      </c>
      <c r="F28" s="3861" t="s">
        <v>6643</v>
      </c>
      <c r="G28" s="3861" t="s">
        <v>6644</v>
      </c>
      <c r="H28" s="3861" t="s">
        <v>6645</v>
      </c>
      <c r="I28" s="3861" t="s">
        <v>964</v>
      </c>
      <c r="J28" s="3862" t="s">
        <v>6646</v>
      </c>
      <c r="K28" s="3859" t="s">
        <v>6647</v>
      </c>
      <c r="L28" s="3859" t="s">
        <v>6648</v>
      </c>
      <c r="M28" s="3859" t="s">
        <v>6649</v>
      </c>
      <c r="N28" s="3833" t="s">
        <v>6650</v>
      </c>
      <c r="O28" s="3837" t="s">
        <v>6651</v>
      </c>
      <c r="P28" s="3837" t="s">
        <v>6652</v>
      </c>
      <c r="Q28" s="3838" t="s">
        <v>6653</v>
      </c>
      <c r="R28" s="3839"/>
      <c r="S28" s="3839"/>
      <c r="T28" s="3839"/>
      <c r="U28" s="3839"/>
      <c r="V28" s="3839"/>
      <c r="W28" s="3839"/>
      <c r="X28" s="3839"/>
      <c r="Y28" s="3839"/>
      <c r="Z28" s="3839"/>
      <c r="AA28" s="3839"/>
      <c r="AB28" s="3839"/>
      <c r="AC28" s="3839"/>
      <c r="AD28" s="3839"/>
      <c r="AE28" s="3839"/>
      <c r="AF28" s="3840"/>
    </row>
    <row r="29" spans="1:32" ht="75">
      <c r="A29" s="3844" t="s">
        <v>6696</v>
      </c>
      <c r="B29" s="3845" t="s">
        <v>6655</v>
      </c>
      <c r="C29" s="3846" t="b">
        <v>1</v>
      </c>
      <c r="D29" s="3847" t="s">
        <v>6697</v>
      </c>
      <c r="E29" s="3848" t="s">
        <v>6703</v>
      </c>
      <c r="F29" s="3848" t="s">
        <v>11</v>
      </c>
      <c r="G29" s="3848" t="s">
        <v>6704</v>
      </c>
      <c r="H29" s="3849"/>
      <c r="I29" s="3849"/>
      <c r="J29" s="3849"/>
      <c r="K29" s="3845" t="s">
        <v>6700</v>
      </c>
      <c r="L29" s="3845" t="s">
        <v>6701</v>
      </c>
      <c r="M29" s="3845" t="s">
        <v>6702</v>
      </c>
      <c r="N29" s="3851"/>
      <c r="O29" s="3852"/>
      <c r="P29" s="3852"/>
      <c r="Q29" s="3853"/>
      <c r="R29" s="3842"/>
      <c r="S29" s="3842"/>
      <c r="T29" s="3842"/>
      <c r="U29" s="3842"/>
      <c r="V29" s="3842"/>
      <c r="W29" s="3842"/>
      <c r="X29" s="3842"/>
      <c r="Y29" s="3842"/>
      <c r="Z29" s="3842"/>
      <c r="AA29" s="3842"/>
      <c r="AB29" s="3842"/>
      <c r="AC29" s="3842"/>
      <c r="AD29" s="3842"/>
      <c r="AE29" s="3842"/>
      <c r="AF29" s="3843"/>
    </row>
    <row r="30" spans="1:32">
      <c r="A30" s="3854"/>
      <c r="B30" s="3842"/>
      <c r="C30" s="3842"/>
      <c r="D30" s="3842"/>
      <c r="E30" s="3842"/>
      <c r="F30" s="3842"/>
      <c r="G30" s="3842"/>
      <c r="H30" s="3842"/>
      <c r="I30" s="3842"/>
      <c r="J30" s="3842"/>
      <c r="K30" s="3842"/>
      <c r="L30" s="3842"/>
      <c r="M30" s="3842"/>
      <c r="N30" s="3842"/>
      <c r="O30" s="3842"/>
      <c r="P30" s="3842"/>
      <c r="Q30" s="3842"/>
      <c r="R30" s="3842"/>
      <c r="S30" s="3842"/>
      <c r="T30" s="3842"/>
      <c r="U30" s="3842"/>
      <c r="V30" s="3842"/>
      <c r="W30" s="3842"/>
      <c r="X30" s="3842"/>
      <c r="Y30" s="3842"/>
      <c r="Z30" s="3842"/>
      <c r="AA30" s="3842"/>
      <c r="AB30" s="3842"/>
      <c r="AC30" s="3842"/>
      <c r="AD30" s="3842"/>
      <c r="AE30" s="3842"/>
      <c r="AF30" s="3843"/>
    </row>
    <row r="31" spans="1:32" ht="30">
      <c r="A31" s="3832" t="s">
        <v>6638</v>
      </c>
      <c r="B31" s="3833" t="s">
        <v>6639</v>
      </c>
      <c r="C31" s="3834" t="s">
        <v>6640</v>
      </c>
      <c r="D31" s="3834" t="s">
        <v>6641</v>
      </c>
      <c r="E31" s="3835" t="s">
        <v>6642</v>
      </c>
      <c r="F31" s="3835" t="s">
        <v>6643</v>
      </c>
      <c r="G31" s="3835" t="s">
        <v>6644</v>
      </c>
      <c r="H31" s="3835" t="s">
        <v>6645</v>
      </c>
      <c r="I31" s="3835" t="s">
        <v>964</v>
      </c>
      <c r="J31" s="3836" t="s">
        <v>6646</v>
      </c>
      <c r="K31" s="3833" t="s">
        <v>6647</v>
      </c>
      <c r="L31" s="3833" t="s">
        <v>6648</v>
      </c>
      <c r="M31" s="3833" t="s">
        <v>6649</v>
      </c>
      <c r="N31" s="3833" t="s">
        <v>6650</v>
      </c>
      <c r="O31" s="3837" t="s">
        <v>6651</v>
      </c>
      <c r="P31" s="3837" t="s">
        <v>6652</v>
      </c>
      <c r="Q31" s="3838" t="s">
        <v>6653</v>
      </c>
      <c r="R31" s="3839"/>
      <c r="S31" s="3839"/>
      <c r="T31" s="3839"/>
      <c r="U31" s="3839"/>
      <c r="V31" s="3839"/>
      <c r="W31" s="3839"/>
      <c r="X31" s="3839"/>
      <c r="Y31" s="3839"/>
      <c r="Z31" s="3839"/>
      <c r="AA31" s="3839"/>
      <c r="AB31" s="3839"/>
      <c r="AC31" s="3839"/>
      <c r="AD31" s="3840"/>
      <c r="AE31" s="3842"/>
      <c r="AF31" s="3843"/>
    </row>
    <row r="32" spans="1:32" ht="75">
      <c r="A32" s="3799" t="s">
        <v>5991</v>
      </c>
      <c r="B32" s="3801" t="s">
        <v>6705</v>
      </c>
      <c r="C32" s="3802" t="b">
        <v>1</v>
      </c>
      <c r="D32" s="3803" t="s">
        <v>6656</v>
      </c>
      <c r="E32" s="3804" t="s">
        <v>6669</v>
      </c>
      <c r="F32" s="3804" t="s">
        <v>5</v>
      </c>
      <c r="G32" s="3805"/>
      <c r="H32" s="3805"/>
      <c r="I32" s="3805"/>
      <c r="J32" s="3805"/>
      <c r="K32" s="3807"/>
      <c r="L32" s="3807"/>
      <c r="M32" s="3807"/>
      <c r="N32" s="3808"/>
      <c r="O32" s="3809"/>
      <c r="P32" s="3809"/>
      <c r="Q32" s="3841"/>
      <c r="R32" s="3842"/>
      <c r="S32" s="3842"/>
      <c r="T32" s="3842"/>
      <c r="U32" s="3842"/>
      <c r="V32" s="3842"/>
      <c r="W32" s="3842"/>
      <c r="X32" s="3842"/>
      <c r="Y32" s="3842"/>
      <c r="Z32" s="3842"/>
      <c r="AA32" s="3842"/>
      <c r="AB32" s="3842"/>
      <c r="AC32" s="3842"/>
      <c r="AD32" s="3843"/>
      <c r="AE32" s="3842"/>
      <c r="AF32" s="3843"/>
    </row>
    <row r="33" spans="1:32" ht="75">
      <c r="A33" s="3799" t="s">
        <v>5991</v>
      </c>
      <c r="B33" s="3801" t="s">
        <v>6705</v>
      </c>
      <c r="C33" s="3802" t="b">
        <v>1</v>
      </c>
      <c r="D33" s="3803" t="s">
        <v>6690</v>
      </c>
      <c r="E33" s="3804" t="s">
        <v>6667</v>
      </c>
      <c r="F33" s="3804" t="s">
        <v>5</v>
      </c>
      <c r="G33" s="3805"/>
      <c r="H33" s="3805"/>
      <c r="I33" s="3805"/>
      <c r="J33" s="3805"/>
      <c r="K33" s="3807"/>
      <c r="L33" s="3807"/>
      <c r="M33" s="3807"/>
      <c r="N33" s="3808"/>
      <c r="O33" s="3809"/>
      <c r="P33" s="3809"/>
      <c r="Q33" s="3841"/>
      <c r="R33" s="3842"/>
      <c r="S33" s="3842"/>
      <c r="T33" s="3842"/>
      <c r="U33" s="3842"/>
      <c r="V33" s="3842"/>
      <c r="W33" s="3842"/>
      <c r="X33" s="3842"/>
      <c r="Y33" s="3842"/>
      <c r="Z33" s="3842"/>
      <c r="AA33" s="3842"/>
      <c r="AB33" s="3842"/>
      <c r="AC33" s="3842"/>
      <c r="AD33" s="3843"/>
      <c r="AE33" s="3842"/>
      <c r="AF33" s="3843"/>
    </row>
    <row r="34" spans="1:32" ht="75">
      <c r="A34" s="3799" t="s">
        <v>5991</v>
      </c>
      <c r="B34" s="3801" t="s">
        <v>6705</v>
      </c>
      <c r="C34" s="3802" t="b">
        <v>1</v>
      </c>
      <c r="D34" s="3803" t="s">
        <v>6692</v>
      </c>
      <c r="E34" s="3804" t="s">
        <v>6673</v>
      </c>
      <c r="F34" s="3804" t="s">
        <v>6674</v>
      </c>
      <c r="G34" s="3804" t="s">
        <v>6675</v>
      </c>
      <c r="H34" s="3805"/>
      <c r="I34" s="3805"/>
      <c r="J34" s="3805"/>
      <c r="K34" s="3807"/>
      <c r="L34" s="3807"/>
      <c r="M34" s="3807"/>
      <c r="N34" s="3808"/>
      <c r="O34" s="3809"/>
      <c r="P34" s="3809"/>
      <c r="Q34" s="3841"/>
      <c r="R34" s="3842"/>
      <c r="S34" s="3842"/>
      <c r="T34" s="3842"/>
      <c r="U34" s="3842"/>
      <c r="V34" s="3842"/>
      <c r="W34" s="3842"/>
      <c r="X34" s="3842"/>
      <c r="Y34" s="3842"/>
      <c r="Z34" s="3842"/>
      <c r="AA34" s="3842"/>
      <c r="AB34" s="3842"/>
      <c r="AC34" s="3842"/>
      <c r="AD34" s="3843"/>
      <c r="AE34" s="3842"/>
      <c r="AF34" s="3843"/>
    </row>
    <row r="35" spans="1:32" ht="90">
      <c r="A35" s="3844" t="s">
        <v>5991</v>
      </c>
      <c r="B35" s="3845" t="s">
        <v>6705</v>
      </c>
      <c r="C35" s="3846" t="b">
        <v>1</v>
      </c>
      <c r="D35" s="3847" t="s">
        <v>6694</v>
      </c>
      <c r="E35" s="3848" t="s">
        <v>6677</v>
      </c>
      <c r="F35" s="3848" t="s">
        <v>5</v>
      </c>
      <c r="G35" s="3849"/>
      <c r="H35" s="3849"/>
      <c r="I35" s="3849"/>
      <c r="J35" s="3849"/>
      <c r="K35" s="3850"/>
      <c r="L35" s="3850"/>
      <c r="M35" s="3850"/>
      <c r="N35" s="3851"/>
      <c r="O35" s="3852"/>
      <c r="P35" s="3852"/>
      <c r="Q35" s="3853"/>
      <c r="R35" s="3842"/>
      <c r="S35" s="3842"/>
      <c r="T35" s="3842"/>
      <c r="U35" s="3842"/>
      <c r="V35" s="3842"/>
      <c r="W35" s="3842"/>
      <c r="X35" s="3842"/>
      <c r="Y35" s="3842"/>
      <c r="Z35" s="3842"/>
      <c r="AA35" s="3842"/>
      <c r="AB35" s="3842"/>
      <c r="AC35" s="3842"/>
      <c r="AD35" s="3843"/>
      <c r="AE35" s="3842"/>
      <c r="AF35" s="3843"/>
    </row>
    <row r="36" spans="1:32">
      <c r="A36" s="3854"/>
      <c r="B36" s="3842"/>
      <c r="C36" s="3842"/>
      <c r="D36" s="3842"/>
      <c r="E36" s="3842"/>
      <c r="F36" s="3842"/>
      <c r="G36" s="3842"/>
      <c r="H36" s="3842"/>
      <c r="I36" s="3842"/>
      <c r="J36" s="3842"/>
      <c r="K36" s="3842"/>
      <c r="L36" s="3842"/>
      <c r="M36" s="3842"/>
      <c r="N36" s="3842"/>
      <c r="O36" s="3842"/>
      <c r="P36" s="3842"/>
      <c r="Q36" s="3842"/>
      <c r="R36" s="3842"/>
      <c r="S36" s="3842"/>
      <c r="T36" s="3842"/>
      <c r="U36" s="3842"/>
      <c r="V36" s="3842"/>
      <c r="W36" s="3842"/>
      <c r="X36" s="3842"/>
      <c r="Y36" s="3842"/>
      <c r="Z36" s="3842"/>
      <c r="AA36" s="3842"/>
      <c r="AB36" s="3842"/>
      <c r="AC36" s="3842"/>
      <c r="AD36" s="3843"/>
      <c r="AE36" s="3842"/>
      <c r="AF36" s="3843"/>
    </row>
    <row r="37" spans="1:32" ht="30">
      <c r="A37" s="3858" t="s">
        <v>6638</v>
      </c>
      <c r="B37" s="3859" t="s">
        <v>6639</v>
      </c>
      <c r="C37" s="3860" t="s">
        <v>6640</v>
      </c>
      <c r="D37" s="3860" t="s">
        <v>6641</v>
      </c>
      <c r="E37" s="3861" t="s">
        <v>6642</v>
      </c>
      <c r="F37" s="3861" t="s">
        <v>6643</v>
      </c>
      <c r="G37" s="3861" t="s">
        <v>6644</v>
      </c>
      <c r="H37" s="3861" t="s">
        <v>6645</v>
      </c>
      <c r="I37" s="3861" t="s">
        <v>964</v>
      </c>
      <c r="J37" s="3862" t="s">
        <v>6646</v>
      </c>
      <c r="K37" s="3859" t="s">
        <v>6647</v>
      </c>
      <c r="L37" s="3859" t="s">
        <v>6648</v>
      </c>
      <c r="M37" s="3859" t="s">
        <v>6649</v>
      </c>
      <c r="N37" s="3833" t="s">
        <v>6650</v>
      </c>
      <c r="O37" s="3837" t="s">
        <v>6651</v>
      </c>
      <c r="P37" s="3837" t="s">
        <v>6652</v>
      </c>
      <c r="Q37" s="3864" t="s">
        <v>6653</v>
      </c>
      <c r="R37" s="3842"/>
      <c r="S37" s="3842"/>
      <c r="T37" s="3842"/>
      <c r="U37" s="3842"/>
      <c r="V37" s="3842"/>
      <c r="W37" s="3842"/>
      <c r="X37" s="3842"/>
      <c r="Y37" s="3842"/>
      <c r="Z37" s="3842"/>
      <c r="AA37" s="3842"/>
      <c r="AB37" s="3842"/>
      <c r="AC37" s="3842"/>
      <c r="AD37" s="3843"/>
      <c r="AE37" s="3842"/>
      <c r="AF37" s="3843"/>
    </row>
    <row r="38" spans="1:32" ht="75">
      <c r="A38" s="3821" t="s">
        <v>6678</v>
      </c>
      <c r="B38" s="3822" t="s">
        <v>6705</v>
      </c>
      <c r="C38" s="3865" t="b">
        <v>1</v>
      </c>
      <c r="D38" s="3824" t="s">
        <v>6697</v>
      </c>
      <c r="E38" s="3825" t="s">
        <v>6680</v>
      </c>
      <c r="F38" s="3825" t="s">
        <v>6681</v>
      </c>
      <c r="G38" s="3825" t="s">
        <v>6682</v>
      </c>
      <c r="H38" s="3826"/>
      <c r="I38" s="3826"/>
      <c r="J38" s="3826"/>
      <c r="K38" s="3822" t="s">
        <v>6700</v>
      </c>
      <c r="L38" s="3822" t="s">
        <v>6701</v>
      </c>
      <c r="M38" s="3822" t="s">
        <v>6702</v>
      </c>
      <c r="N38" s="3829"/>
      <c r="O38" s="3830"/>
      <c r="P38" s="3830"/>
      <c r="Q38" s="3831"/>
      <c r="R38" s="3842"/>
      <c r="S38" s="3842"/>
      <c r="T38" s="3842"/>
      <c r="U38" s="3842"/>
      <c r="V38" s="3842"/>
      <c r="W38" s="3842"/>
      <c r="X38" s="3842"/>
      <c r="Y38" s="3842"/>
      <c r="Z38" s="3842"/>
      <c r="AA38" s="3842"/>
      <c r="AB38" s="3842"/>
      <c r="AC38" s="3842"/>
      <c r="AD38" s="3843"/>
      <c r="AE38" s="3842"/>
      <c r="AF38" s="3843"/>
    </row>
    <row r="39" spans="1:32">
      <c r="A39" s="3854"/>
      <c r="B39" s="3842"/>
      <c r="C39" s="3842"/>
      <c r="D39" s="3842"/>
      <c r="E39" s="3842"/>
      <c r="F39" s="3842"/>
      <c r="G39" s="3842"/>
      <c r="H39" s="3842"/>
      <c r="I39" s="3842"/>
      <c r="J39" s="3842"/>
      <c r="K39" s="3842"/>
      <c r="L39" s="3842"/>
      <c r="M39" s="3842"/>
      <c r="N39" s="3842"/>
      <c r="O39" s="3842"/>
      <c r="P39" s="3842"/>
      <c r="Q39" s="3842"/>
      <c r="R39" s="3842"/>
      <c r="S39" s="3842"/>
      <c r="T39" s="3842"/>
      <c r="U39" s="3842"/>
      <c r="V39" s="3842"/>
      <c r="W39" s="3842"/>
      <c r="X39" s="3842"/>
      <c r="Y39" s="3842"/>
      <c r="Z39" s="3842"/>
      <c r="AA39" s="3842"/>
      <c r="AB39" s="3842"/>
      <c r="AC39" s="3842"/>
      <c r="AD39" s="3843"/>
      <c r="AE39" s="3842"/>
      <c r="AF39" s="3843"/>
    </row>
    <row r="40" spans="1:32" ht="30">
      <c r="A40" s="3832" t="s">
        <v>6638</v>
      </c>
      <c r="B40" s="3833" t="s">
        <v>6639</v>
      </c>
      <c r="C40" s="3834" t="s">
        <v>6640</v>
      </c>
      <c r="D40" s="3834" t="s">
        <v>6641</v>
      </c>
      <c r="E40" s="3835" t="s">
        <v>6642</v>
      </c>
      <c r="F40" s="3835" t="s">
        <v>6643</v>
      </c>
      <c r="G40" s="3835" t="s">
        <v>6644</v>
      </c>
      <c r="H40" s="3835" t="s">
        <v>6645</v>
      </c>
      <c r="I40" s="3835" t="s">
        <v>964</v>
      </c>
      <c r="J40" s="3836" t="s">
        <v>6646</v>
      </c>
      <c r="K40" s="3833" t="s">
        <v>6647</v>
      </c>
      <c r="L40" s="3833" t="s">
        <v>6648</v>
      </c>
      <c r="M40" s="3833" t="s">
        <v>6649</v>
      </c>
      <c r="N40" s="3833" t="s">
        <v>6650</v>
      </c>
      <c r="O40" s="3837" t="s">
        <v>6651</v>
      </c>
      <c r="P40" s="3837" t="s">
        <v>6652</v>
      </c>
      <c r="Q40" s="3838" t="s">
        <v>6653</v>
      </c>
      <c r="R40" s="3839"/>
      <c r="S40" s="3839"/>
      <c r="T40" s="3839"/>
      <c r="U40" s="3839"/>
      <c r="V40" s="3839"/>
      <c r="W40" s="3839"/>
      <c r="X40" s="3839"/>
      <c r="Y40" s="3839"/>
      <c r="Z40" s="3839"/>
      <c r="AA40" s="3839"/>
      <c r="AB40" s="3839"/>
      <c r="AC40" s="3839"/>
      <c r="AD40" s="3840"/>
      <c r="AE40" s="3842"/>
      <c r="AF40" s="3843"/>
    </row>
    <row r="41" spans="1:32" ht="75">
      <c r="A41" s="3799" t="s">
        <v>5991</v>
      </c>
      <c r="B41" s="3801" t="s">
        <v>6655</v>
      </c>
      <c r="C41" s="3802" t="b">
        <v>1</v>
      </c>
      <c r="D41" s="3803" t="s">
        <v>6656</v>
      </c>
      <c r="E41" s="3804" t="s">
        <v>6706</v>
      </c>
      <c r="F41" s="3804" t="s">
        <v>20</v>
      </c>
      <c r="G41" s="3805"/>
      <c r="H41" s="3805"/>
      <c r="I41" s="3805"/>
      <c r="J41" s="3805"/>
      <c r="K41" s="3801" t="s">
        <v>6700</v>
      </c>
      <c r="L41" s="3801" t="s">
        <v>6701</v>
      </c>
      <c r="M41" s="3801" t="s">
        <v>6702</v>
      </c>
      <c r="N41" s="3808"/>
      <c r="O41" s="3809"/>
      <c r="P41" s="3809"/>
      <c r="Q41" s="3841"/>
      <c r="R41" s="3842"/>
      <c r="S41" s="3842"/>
      <c r="T41" s="3842"/>
      <c r="U41" s="3842"/>
      <c r="V41" s="3842"/>
      <c r="W41" s="3842"/>
      <c r="X41" s="3842"/>
      <c r="Y41" s="3842"/>
      <c r="Z41" s="3842"/>
      <c r="AA41" s="3842"/>
      <c r="AB41" s="3842"/>
      <c r="AC41" s="3842"/>
      <c r="AD41" s="3843"/>
      <c r="AE41" s="3842"/>
      <c r="AF41" s="3843"/>
    </row>
    <row r="42" spans="1:32" ht="75">
      <c r="A42" s="3844" t="s">
        <v>5991</v>
      </c>
      <c r="B42" s="3845" t="s">
        <v>6655</v>
      </c>
      <c r="C42" s="3846" t="b">
        <v>1</v>
      </c>
      <c r="D42" s="3847" t="s">
        <v>6690</v>
      </c>
      <c r="E42" s="3848" t="s">
        <v>6707</v>
      </c>
      <c r="F42" s="3848" t="s">
        <v>20</v>
      </c>
      <c r="G42" s="3848" t="s">
        <v>6708</v>
      </c>
      <c r="H42" s="3849"/>
      <c r="I42" s="3849"/>
      <c r="J42" s="3849"/>
      <c r="K42" s="3845" t="s">
        <v>6700</v>
      </c>
      <c r="L42" s="3845" t="s">
        <v>6701</v>
      </c>
      <c r="M42" s="3845" t="s">
        <v>6702</v>
      </c>
      <c r="N42" s="3851"/>
      <c r="O42" s="3852"/>
      <c r="P42" s="3852"/>
      <c r="Q42" s="3853"/>
      <c r="R42" s="3842"/>
      <c r="S42" s="3842"/>
      <c r="T42" s="3842"/>
      <c r="U42" s="3842"/>
      <c r="V42" s="3842"/>
      <c r="W42" s="3842"/>
      <c r="X42" s="3842"/>
      <c r="Y42" s="3842"/>
      <c r="Z42" s="3842"/>
      <c r="AA42" s="3842"/>
      <c r="AB42" s="3842"/>
      <c r="AC42" s="3842"/>
      <c r="AD42" s="3843"/>
      <c r="AE42" s="3842"/>
      <c r="AF42" s="3843"/>
    </row>
    <row r="43" spans="1:32">
      <c r="A43" s="3854"/>
      <c r="B43" s="3842"/>
      <c r="C43" s="3842"/>
      <c r="D43" s="3842"/>
      <c r="E43" s="3842"/>
      <c r="F43" s="3842"/>
      <c r="G43" s="3842"/>
      <c r="H43" s="3842"/>
      <c r="I43" s="3842"/>
      <c r="J43" s="3842"/>
      <c r="K43" s="3842"/>
      <c r="L43" s="3842"/>
      <c r="M43" s="3842"/>
      <c r="N43" s="3842"/>
      <c r="O43" s="3842"/>
      <c r="P43" s="3842"/>
      <c r="Q43" s="3842"/>
      <c r="R43" s="3842"/>
      <c r="S43" s="3842"/>
      <c r="T43" s="3842"/>
      <c r="U43" s="3842"/>
      <c r="V43" s="3842"/>
      <c r="W43" s="3842"/>
      <c r="X43" s="3842"/>
      <c r="Y43" s="3842"/>
      <c r="Z43" s="3842"/>
      <c r="AA43" s="3842"/>
      <c r="AB43" s="3842"/>
      <c r="AC43" s="3842"/>
      <c r="AD43" s="3843"/>
      <c r="AE43" s="3842"/>
      <c r="AF43" s="3843"/>
    </row>
    <row r="44" spans="1:32" ht="30">
      <c r="A44" s="3866" t="s">
        <v>6638</v>
      </c>
      <c r="B44" s="3796" t="s">
        <v>6639</v>
      </c>
      <c r="C44" s="3867" t="s">
        <v>6640</v>
      </c>
      <c r="D44" s="3867" t="s">
        <v>6641</v>
      </c>
      <c r="E44" s="3796" t="s">
        <v>6642</v>
      </c>
      <c r="F44" s="3796" t="s">
        <v>6643</v>
      </c>
      <c r="G44" s="3796" t="s">
        <v>6644</v>
      </c>
      <c r="H44" s="3796" t="s">
        <v>6645</v>
      </c>
      <c r="I44" s="3796" t="s">
        <v>964</v>
      </c>
      <c r="J44" s="3796" t="s">
        <v>6646</v>
      </c>
      <c r="K44" s="3796" t="s">
        <v>6647</v>
      </c>
      <c r="L44" s="3796" t="s">
        <v>6648</v>
      </c>
      <c r="M44" s="3796" t="s">
        <v>6649</v>
      </c>
      <c r="N44" s="3796" t="s">
        <v>6650</v>
      </c>
      <c r="O44" s="3797" t="s">
        <v>6651</v>
      </c>
      <c r="P44" s="3797" t="s">
        <v>6652</v>
      </c>
      <c r="Q44" s="3798" t="s">
        <v>6653</v>
      </c>
      <c r="R44" s="3842"/>
      <c r="S44" s="3842"/>
      <c r="T44" s="3842"/>
      <c r="U44" s="3842"/>
      <c r="V44" s="3842"/>
      <c r="W44" s="3842"/>
      <c r="X44" s="3842"/>
      <c r="Y44" s="3842"/>
      <c r="Z44" s="3842"/>
      <c r="AA44" s="3842"/>
      <c r="AB44" s="3842"/>
      <c r="AC44" s="3842"/>
      <c r="AD44" s="3843"/>
      <c r="AE44" s="3842"/>
      <c r="AF44" s="3843"/>
    </row>
    <row r="45" spans="1:32" ht="90">
      <c r="A45" s="3799" t="s">
        <v>6709</v>
      </c>
      <c r="B45" s="3801" t="s">
        <v>6710</v>
      </c>
      <c r="C45" s="3802" t="b">
        <v>1</v>
      </c>
      <c r="D45" s="3803" t="s">
        <v>6656</v>
      </c>
      <c r="E45" s="3804" t="s">
        <v>6711</v>
      </c>
      <c r="F45" s="3804" t="s">
        <v>5</v>
      </c>
      <c r="G45" s="3804" t="s">
        <v>2223</v>
      </c>
      <c r="H45" s="3804" t="s">
        <v>2223</v>
      </c>
      <c r="I45" s="3804" t="s">
        <v>2223</v>
      </c>
      <c r="J45" s="3805"/>
      <c r="K45" s="3807"/>
      <c r="L45" s="3807"/>
      <c r="M45" s="3807"/>
      <c r="N45" s="3808"/>
      <c r="O45" s="3809"/>
      <c r="P45" s="3809"/>
      <c r="Q45" s="3810"/>
      <c r="R45" s="3842"/>
      <c r="S45" s="3842"/>
      <c r="T45" s="3842"/>
      <c r="U45" s="3842"/>
      <c r="V45" s="3842"/>
      <c r="W45" s="3842"/>
      <c r="X45" s="3842"/>
      <c r="Y45" s="3842"/>
      <c r="Z45" s="3842"/>
      <c r="AA45" s="3842"/>
      <c r="AB45" s="3842"/>
      <c r="AC45" s="3842"/>
      <c r="AD45" s="3843"/>
      <c r="AE45" s="3842"/>
      <c r="AF45" s="3843"/>
    </row>
    <row r="46" spans="1:32" ht="90">
      <c r="A46" s="3800" t="s">
        <v>6712</v>
      </c>
      <c r="B46" s="3801" t="s">
        <v>6710</v>
      </c>
      <c r="C46" s="3812" t="b">
        <v>0</v>
      </c>
      <c r="D46" s="3803" t="s">
        <v>6656</v>
      </c>
      <c r="E46" s="3804" t="s">
        <v>6713</v>
      </c>
      <c r="F46" s="3804" t="s">
        <v>5</v>
      </c>
      <c r="G46" s="3804" t="s">
        <v>6714</v>
      </c>
      <c r="H46" s="3805"/>
      <c r="I46" s="3805"/>
      <c r="J46" s="3805"/>
      <c r="K46" s="3807"/>
      <c r="L46" s="3807"/>
      <c r="M46" s="3807"/>
      <c r="N46" s="3808"/>
      <c r="O46" s="3809"/>
      <c r="P46" s="3809"/>
      <c r="Q46" s="3810"/>
      <c r="R46" s="3842"/>
      <c r="S46" s="3842"/>
      <c r="T46" s="3842"/>
      <c r="U46" s="3842"/>
      <c r="V46" s="3842"/>
      <c r="W46" s="3842"/>
      <c r="X46" s="3842"/>
      <c r="Y46" s="3842"/>
      <c r="Z46" s="3842"/>
      <c r="AA46" s="3842"/>
      <c r="AB46" s="3842"/>
      <c r="AC46" s="3842"/>
      <c r="AD46" s="3843"/>
      <c r="AE46" s="3842"/>
      <c r="AF46" s="3843"/>
    </row>
    <row r="47" spans="1:32" ht="90">
      <c r="A47" s="3799" t="s">
        <v>6715</v>
      </c>
      <c r="B47" s="3801" t="s">
        <v>6710</v>
      </c>
      <c r="C47" s="3802" t="b">
        <v>1</v>
      </c>
      <c r="D47" s="3803" t="s">
        <v>6690</v>
      </c>
      <c r="E47" s="3804" t="s">
        <v>6716</v>
      </c>
      <c r="F47" s="3804" t="s">
        <v>11</v>
      </c>
      <c r="G47" s="3804" t="s">
        <v>2223</v>
      </c>
      <c r="H47" s="3804" t="s">
        <v>2223</v>
      </c>
      <c r="I47" s="3804" t="s">
        <v>2223</v>
      </c>
      <c r="J47" s="3805"/>
      <c r="K47" s="3807"/>
      <c r="L47" s="3807"/>
      <c r="M47" s="3807"/>
      <c r="N47" s="3808"/>
      <c r="O47" s="3809"/>
      <c r="P47" s="3809"/>
      <c r="Q47" s="3810"/>
      <c r="R47" s="3842"/>
      <c r="S47" s="3842"/>
      <c r="T47" s="3842"/>
      <c r="U47" s="3842"/>
      <c r="V47" s="3842"/>
      <c r="W47" s="3842"/>
      <c r="X47" s="3842"/>
      <c r="Y47" s="3842"/>
      <c r="Z47" s="3842"/>
      <c r="AA47" s="3842"/>
      <c r="AB47" s="3842"/>
      <c r="AC47" s="3842"/>
      <c r="AD47" s="3843"/>
      <c r="AE47" s="3842"/>
      <c r="AF47" s="3843"/>
    </row>
    <row r="48" spans="1:32" ht="90">
      <c r="A48" s="3800" t="s">
        <v>6717</v>
      </c>
      <c r="B48" s="3801" t="s">
        <v>6710</v>
      </c>
      <c r="C48" s="3812" t="b">
        <v>0</v>
      </c>
      <c r="D48" s="3803" t="s">
        <v>6690</v>
      </c>
      <c r="E48" s="3804" t="s">
        <v>6718</v>
      </c>
      <c r="F48" s="3804" t="s">
        <v>11</v>
      </c>
      <c r="G48" s="3805"/>
      <c r="H48" s="3805"/>
      <c r="I48" s="3805"/>
      <c r="J48" s="3805"/>
      <c r="K48" s="3807"/>
      <c r="L48" s="3807"/>
      <c r="M48" s="3807"/>
      <c r="N48" s="3808"/>
      <c r="O48" s="3809"/>
      <c r="P48" s="3809"/>
      <c r="Q48" s="3810"/>
      <c r="R48" s="3842"/>
      <c r="S48" s="3842"/>
      <c r="T48" s="3842"/>
      <c r="U48" s="3842"/>
      <c r="V48" s="3842"/>
      <c r="W48" s="3842"/>
      <c r="X48" s="3842"/>
      <c r="Y48" s="3842"/>
      <c r="Z48" s="3842"/>
      <c r="AA48" s="3842"/>
      <c r="AB48" s="3842"/>
      <c r="AC48" s="3842"/>
      <c r="AD48" s="3843"/>
      <c r="AE48" s="3842"/>
      <c r="AF48" s="3843"/>
    </row>
    <row r="49" spans="1:32" ht="90">
      <c r="A49" s="3799" t="s">
        <v>5991</v>
      </c>
      <c r="B49" s="3801" t="s">
        <v>6710</v>
      </c>
      <c r="C49" s="3802" t="b">
        <v>1</v>
      </c>
      <c r="D49" s="3803" t="s">
        <v>6692</v>
      </c>
      <c r="E49" s="3804" t="s">
        <v>6719</v>
      </c>
      <c r="F49" s="3804" t="s">
        <v>20</v>
      </c>
      <c r="G49" s="3805"/>
      <c r="H49" s="3805"/>
      <c r="I49" s="3805"/>
      <c r="J49" s="3805"/>
      <c r="K49" s="3807"/>
      <c r="L49" s="3807"/>
      <c r="M49" s="3807"/>
      <c r="N49" s="3808"/>
      <c r="O49" s="3809"/>
      <c r="P49" s="3809"/>
      <c r="Q49" s="3810"/>
      <c r="R49" s="3842"/>
      <c r="S49" s="3842"/>
      <c r="T49" s="3842"/>
      <c r="U49" s="3842"/>
      <c r="V49" s="3842"/>
      <c r="W49" s="3842"/>
      <c r="X49" s="3842"/>
      <c r="Y49" s="3842"/>
      <c r="Z49" s="3842"/>
      <c r="AA49" s="3842"/>
      <c r="AB49" s="3842"/>
      <c r="AC49" s="3842"/>
      <c r="AD49" s="3843"/>
      <c r="AE49" s="3842"/>
      <c r="AF49" s="3843"/>
    </row>
    <row r="50" spans="1:32" ht="90">
      <c r="A50" s="3799" t="s">
        <v>5991</v>
      </c>
      <c r="B50" s="3801" t="s">
        <v>6710</v>
      </c>
      <c r="C50" s="3802" t="b">
        <v>1</v>
      </c>
      <c r="D50" s="3803" t="s">
        <v>6694</v>
      </c>
      <c r="E50" s="3804" t="s">
        <v>6720</v>
      </c>
      <c r="F50" s="3804" t="s">
        <v>6685</v>
      </c>
      <c r="G50" s="3804" t="s">
        <v>6721</v>
      </c>
      <c r="H50" s="3805"/>
      <c r="I50" s="3805"/>
      <c r="J50" s="3805"/>
      <c r="K50" s="3807"/>
      <c r="L50" s="3807"/>
      <c r="M50" s="3807"/>
      <c r="N50" s="3808"/>
      <c r="O50" s="3809"/>
      <c r="P50" s="3809"/>
      <c r="Q50" s="3810"/>
      <c r="R50" s="3842"/>
      <c r="S50" s="3842"/>
      <c r="T50" s="3842"/>
      <c r="U50" s="3842"/>
      <c r="V50" s="3842"/>
      <c r="W50" s="3842"/>
      <c r="X50" s="3842"/>
      <c r="Y50" s="3842"/>
      <c r="Z50" s="3842"/>
      <c r="AA50" s="3842"/>
      <c r="AB50" s="3842"/>
      <c r="AC50" s="3842"/>
      <c r="AD50" s="3843"/>
      <c r="AE50" s="3842"/>
      <c r="AF50" s="3843"/>
    </row>
    <row r="51" spans="1:32" ht="75">
      <c r="A51" s="3799" t="s">
        <v>6715</v>
      </c>
      <c r="B51" s="3868" t="s">
        <v>6722</v>
      </c>
      <c r="C51" s="3802" t="b">
        <v>1</v>
      </c>
      <c r="D51" s="3803" t="s">
        <v>6656</v>
      </c>
      <c r="E51" s="3804" t="s">
        <v>6716</v>
      </c>
      <c r="F51" s="3804" t="s">
        <v>11</v>
      </c>
      <c r="G51" s="3804" t="s">
        <v>6723</v>
      </c>
      <c r="H51" s="3804" t="s">
        <v>6723</v>
      </c>
      <c r="I51" s="3804" t="s">
        <v>6723</v>
      </c>
      <c r="J51" s="3805"/>
      <c r="K51" s="3807"/>
      <c r="L51" s="3807"/>
      <c r="M51" s="3807"/>
      <c r="N51" s="3808"/>
      <c r="O51" s="3809"/>
      <c r="P51" s="3809"/>
      <c r="Q51" s="3810"/>
      <c r="R51" s="3842"/>
      <c r="S51" s="3842"/>
      <c r="T51" s="3842"/>
      <c r="U51" s="3842"/>
      <c r="V51" s="3842"/>
      <c r="W51" s="3842"/>
      <c r="X51" s="3842"/>
      <c r="Y51" s="3842"/>
      <c r="Z51" s="3842"/>
      <c r="AA51" s="3842"/>
      <c r="AB51" s="3842"/>
      <c r="AC51" s="3842"/>
      <c r="AD51" s="3843"/>
      <c r="AE51" s="3842"/>
      <c r="AF51" s="3843"/>
    </row>
    <row r="52" spans="1:32" ht="45">
      <c r="A52" s="3800" t="s">
        <v>6717</v>
      </c>
      <c r="B52" s="3868" t="s">
        <v>6722</v>
      </c>
      <c r="C52" s="3812" t="b">
        <v>0</v>
      </c>
      <c r="D52" s="3803" t="s">
        <v>6656</v>
      </c>
      <c r="E52" s="3804" t="s">
        <v>6718</v>
      </c>
      <c r="F52" s="3804" t="s">
        <v>11</v>
      </c>
      <c r="G52" s="3804" t="s">
        <v>6723</v>
      </c>
      <c r="H52" s="3804" t="s">
        <v>6723</v>
      </c>
      <c r="I52" s="3804" t="s">
        <v>6723</v>
      </c>
      <c r="J52" s="3805"/>
      <c r="K52" s="3807"/>
      <c r="L52" s="3807"/>
      <c r="M52" s="3807"/>
      <c r="N52" s="3808"/>
      <c r="O52" s="3809"/>
      <c r="P52" s="3809"/>
      <c r="Q52" s="3810"/>
      <c r="R52" s="3842"/>
      <c r="S52" s="3842"/>
      <c r="T52" s="3842"/>
      <c r="U52" s="3842"/>
      <c r="V52" s="3842"/>
      <c r="W52" s="3842"/>
      <c r="X52" s="3842"/>
      <c r="Y52" s="3842"/>
      <c r="Z52" s="3842"/>
      <c r="AA52" s="3842"/>
      <c r="AB52" s="3842"/>
      <c r="AC52" s="3842"/>
      <c r="AD52" s="3843"/>
      <c r="AE52" s="3842"/>
      <c r="AF52" s="3843"/>
    </row>
    <row r="53" spans="1:32" ht="45">
      <c r="A53" s="3799" t="s">
        <v>5991</v>
      </c>
      <c r="B53" s="3868" t="s">
        <v>6722</v>
      </c>
      <c r="C53" s="3802" t="b">
        <v>1</v>
      </c>
      <c r="D53" s="3803" t="s">
        <v>6690</v>
      </c>
      <c r="E53" s="3804" t="s">
        <v>6719</v>
      </c>
      <c r="F53" s="3804" t="s">
        <v>20</v>
      </c>
      <c r="G53" s="3804" t="s">
        <v>6723</v>
      </c>
      <c r="H53" s="3804" t="s">
        <v>6723</v>
      </c>
      <c r="I53" s="3804" t="s">
        <v>6723</v>
      </c>
      <c r="J53" s="3805"/>
      <c r="K53" s="3807"/>
      <c r="L53" s="3807"/>
      <c r="M53" s="3807"/>
      <c r="N53" s="3808"/>
      <c r="O53" s="3809"/>
      <c r="P53" s="3809"/>
      <c r="Q53" s="3810"/>
      <c r="R53" s="3842"/>
      <c r="S53" s="3842"/>
      <c r="T53" s="3842"/>
      <c r="U53" s="3842"/>
      <c r="V53" s="3842"/>
      <c r="W53" s="3842"/>
      <c r="X53" s="3842"/>
      <c r="Y53" s="3842"/>
      <c r="Z53" s="3842"/>
      <c r="AA53" s="3842"/>
      <c r="AB53" s="3842"/>
      <c r="AC53" s="3842"/>
      <c r="AD53" s="3843"/>
      <c r="AE53" s="3842"/>
      <c r="AF53" s="3843"/>
    </row>
    <row r="54" spans="1:32" ht="75">
      <c r="A54" s="3799" t="s">
        <v>5991</v>
      </c>
      <c r="B54" s="3868" t="s">
        <v>6722</v>
      </c>
      <c r="C54" s="3802" t="b">
        <v>1</v>
      </c>
      <c r="D54" s="3803" t="s">
        <v>6692</v>
      </c>
      <c r="E54" s="3804" t="s">
        <v>6720</v>
      </c>
      <c r="F54" s="3804" t="s">
        <v>6685</v>
      </c>
      <c r="G54" s="3804" t="s">
        <v>6723</v>
      </c>
      <c r="H54" s="3804" t="s">
        <v>6723</v>
      </c>
      <c r="I54" s="3804" t="s">
        <v>6723</v>
      </c>
      <c r="J54" s="3805"/>
      <c r="K54" s="3807"/>
      <c r="L54" s="3807"/>
      <c r="M54" s="3807"/>
      <c r="N54" s="3808"/>
      <c r="O54" s="3809"/>
      <c r="P54" s="3809"/>
      <c r="Q54" s="3810"/>
      <c r="R54" s="3842"/>
      <c r="S54" s="3842"/>
      <c r="T54" s="3842"/>
      <c r="U54" s="3842"/>
      <c r="V54" s="3842"/>
      <c r="W54" s="3842"/>
      <c r="X54" s="3842"/>
      <c r="Y54" s="3842"/>
      <c r="Z54" s="3842"/>
      <c r="AA54" s="3842"/>
      <c r="AB54" s="3842"/>
      <c r="AC54" s="3842"/>
      <c r="AD54" s="3843"/>
      <c r="AE54" s="3842"/>
      <c r="AF54" s="3843"/>
    </row>
    <row r="55" spans="1:32" ht="45">
      <c r="A55" s="3799" t="s">
        <v>6709</v>
      </c>
      <c r="B55" s="3868" t="s">
        <v>6722</v>
      </c>
      <c r="C55" s="3802" t="b">
        <v>1</v>
      </c>
      <c r="D55" s="3803" t="s">
        <v>6694</v>
      </c>
      <c r="E55" s="3804" t="s">
        <v>6711</v>
      </c>
      <c r="F55" s="3804" t="s">
        <v>5</v>
      </c>
      <c r="G55" s="3804" t="s">
        <v>6723</v>
      </c>
      <c r="H55" s="3804" t="s">
        <v>6723</v>
      </c>
      <c r="I55" s="3804" t="s">
        <v>6723</v>
      </c>
      <c r="J55" s="3805"/>
      <c r="K55" s="3807"/>
      <c r="L55" s="3807"/>
      <c r="M55" s="3807"/>
      <c r="N55" s="3808"/>
      <c r="O55" s="3809"/>
      <c r="P55" s="3809"/>
      <c r="Q55" s="3810"/>
      <c r="R55" s="3842"/>
      <c r="S55" s="3842"/>
      <c r="T55" s="3842"/>
      <c r="U55" s="3842"/>
      <c r="V55" s="3842"/>
      <c r="W55" s="3842"/>
      <c r="X55" s="3842"/>
      <c r="Y55" s="3842"/>
      <c r="Z55" s="3842"/>
      <c r="AA55" s="3842"/>
      <c r="AB55" s="3842"/>
      <c r="AC55" s="3842"/>
      <c r="AD55" s="3843"/>
      <c r="AE55" s="3842"/>
      <c r="AF55" s="3843"/>
    </row>
    <row r="56" spans="1:32" ht="45">
      <c r="A56" s="3821" t="s">
        <v>6712</v>
      </c>
      <c r="B56" s="3869" t="s">
        <v>6722</v>
      </c>
      <c r="C56" s="3823" t="b">
        <v>0</v>
      </c>
      <c r="D56" s="3824" t="s">
        <v>6694</v>
      </c>
      <c r="E56" s="3825" t="s">
        <v>6713</v>
      </c>
      <c r="F56" s="3825" t="s">
        <v>5</v>
      </c>
      <c r="G56" s="3825" t="s">
        <v>6723</v>
      </c>
      <c r="H56" s="3825" t="s">
        <v>6723</v>
      </c>
      <c r="I56" s="3825" t="s">
        <v>6723</v>
      </c>
      <c r="J56" s="3826"/>
      <c r="K56" s="3828"/>
      <c r="L56" s="3828"/>
      <c r="M56" s="3828"/>
      <c r="N56" s="3829"/>
      <c r="O56" s="3830"/>
      <c r="P56" s="3830"/>
      <c r="Q56" s="3831"/>
      <c r="R56" s="3842"/>
      <c r="S56" s="3842"/>
      <c r="T56" s="3842"/>
      <c r="U56" s="3842"/>
      <c r="V56" s="3842"/>
      <c r="W56" s="3842"/>
      <c r="X56" s="3842"/>
      <c r="Y56" s="3842"/>
      <c r="Z56" s="3842"/>
      <c r="AA56" s="3842"/>
      <c r="AB56" s="3842"/>
      <c r="AC56" s="3842"/>
      <c r="AD56" s="3843"/>
      <c r="AE56" s="3842"/>
      <c r="AF56" s="3843"/>
    </row>
    <row r="57" spans="1:32">
      <c r="A57" s="3854"/>
      <c r="B57" s="3842"/>
      <c r="C57" s="3842"/>
      <c r="D57" s="3842"/>
      <c r="E57" s="3842"/>
      <c r="F57" s="3842"/>
      <c r="G57" s="3842"/>
      <c r="H57" s="3842"/>
      <c r="I57" s="3842"/>
      <c r="J57" s="3842"/>
      <c r="K57" s="3842"/>
      <c r="L57" s="3842"/>
      <c r="M57" s="3842"/>
      <c r="N57" s="3842"/>
      <c r="O57" s="3842"/>
      <c r="P57" s="3842"/>
      <c r="Q57" s="3842"/>
      <c r="R57" s="3842"/>
      <c r="S57" s="3842"/>
      <c r="T57" s="3842"/>
      <c r="U57" s="3842"/>
      <c r="V57" s="3842"/>
      <c r="W57" s="3842"/>
      <c r="X57" s="3842"/>
      <c r="Y57" s="3842"/>
      <c r="Z57" s="3842"/>
      <c r="AA57" s="3842"/>
      <c r="AB57" s="3842"/>
      <c r="AC57" s="3842"/>
      <c r="AD57" s="3843"/>
      <c r="AE57" s="3842"/>
      <c r="AF57" s="3843"/>
    </row>
    <row r="58" spans="1:32">
      <c r="A58" s="3854"/>
      <c r="B58" s="3842"/>
      <c r="C58" s="3842"/>
      <c r="D58" s="3842"/>
      <c r="E58" s="3842"/>
      <c r="F58" s="3842"/>
      <c r="G58" s="3842"/>
      <c r="H58" s="3842"/>
      <c r="I58" s="3842"/>
      <c r="J58" s="3842"/>
      <c r="K58" s="3842"/>
      <c r="L58" s="3842"/>
      <c r="M58" s="3842"/>
      <c r="N58" s="3842"/>
      <c r="O58" s="3842"/>
      <c r="P58" s="3842"/>
      <c r="Q58" s="3842"/>
      <c r="R58" s="3842"/>
      <c r="S58" s="3842"/>
      <c r="T58" s="3842"/>
      <c r="U58" s="3842"/>
      <c r="V58" s="3842"/>
      <c r="W58" s="3842"/>
      <c r="X58" s="3842"/>
      <c r="Y58" s="3842"/>
      <c r="Z58" s="3842"/>
      <c r="AA58" s="3842"/>
      <c r="AB58" s="3842"/>
      <c r="AC58" s="3842"/>
      <c r="AD58" s="3843"/>
      <c r="AE58" s="3842"/>
      <c r="AF58" s="3843"/>
    </row>
    <row r="59" spans="1:32">
      <c r="A59" s="3854"/>
      <c r="B59" s="3842"/>
      <c r="C59" s="3842"/>
      <c r="D59" s="3842"/>
      <c r="E59" s="3842"/>
      <c r="F59" s="3842"/>
      <c r="G59" s="3842"/>
      <c r="H59" s="3842"/>
      <c r="I59" s="3842"/>
      <c r="J59" s="3842"/>
      <c r="K59" s="3842"/>
      <c r="L59" s="3842"/>
      <c r="M59" s="3842"/>
      <c r="N59" s="3842"/>
      <c r="O59" s="3842"/>
      <c r="P59" s="3842"/>
      <c r="Q59" s="3842"/>
      <c r="R59" s="3842"/>
      <c r="S59" s="3842"/>
      <c r="T59" s="3842"/>
      <c r="U59" s="3842"/>
      <c r="V59" s="3842"/>
      <c r="W59" s="3842"/>
      <c r="X59" s="3842"/>
      <c r="Y59" s="3842"/>
      <c r="Z59" s="3842"/>
      <c r="AA59" s="3842"/>
      <c r="AB59" s="3842"/>
      <c r="AC59" s="3842"/>
      <c r="AD59" s="3843"/>
      <c r="AE59" s="3842"/>
      <c r="AF59" s="3843"/>
    </row>
    <row r="60" spans="1:32">
      <c r="A60" s="3854"/>
      <c r="B60" s="3842"/>
      <c r="C60" s="3842"/>
      <c r="D60" s="3842"/>
      <c r="E60" s="3842"/>
      <c r="F60" s="3842"/>
      <c r="G60" s="3842"/>
      <c r="H60" s="3842"/>
      <c r="I60" s="3842"/>
      <c r="J60" s="3842"/>
      <c r="K60" s="3842"/>
      <c r="L60" s="3842"/>
      <c r="M60" s="3842"/>
      <c r="N60" s="3842"/>
      <c r="O60" s="3842"/>
      <c r="P60" s="3842"/>
      <c r="Q60" s="3842"/>
      <c r="R60" s="3842"/>
      <c r="S60" s="3842"/>
      <c r="T60" s="3842"/>
      <c r="U60" s="3842"/>
      <c r="V60" s="3842"/>
      <c r="W60" s="3842"/>
      <c r="X60" s="3842"/>
      <c r="Y60" s="3842"/>
      <c r="Z60" s="3842"/>
      <c r="AA60" s="3842"/>
      <c r="AB60" s="3842"/>
      <c r="AC60" s="3842"/>
      <c r="AD60" s="3843"/>
      <c r="AE60" s="3842"/>
      <c r="AF60" s="3843"/>
    </row>
    <row r="61" spans="1:32">
      <c r="A61" s="3854"/>
      <c r="B61" s="3842"/>
      <c r="C61" s="3842"/>
      <c r="D61" s="3842"/>
      <c r="E61" s="3842"/>
      <c r="F61" s="3842"/>
      <c r="G61" s="3842"/>
      <c r="H61" s="3842"/>
      <c r="I61" s="3842"/>
      <c r="J61" s="3842"/>
      <c r="K61" s="3842"/>
      <c r="L61" s="3842"/>
      <c r="M61" s="3842"/>
      <c r="N61" s="3842"/>
      <c r="O61" s="3842"/>
      <c r="P61" s="3842"/>
      <c r="Q61" s="3842"/>
      <c r="R61" s="3842"/>
      <c r="S61" s="3842"/>
      <c r="T61" s="3842"/>
      <c r="U61" s="3842"/>
      <c r="V61" s="3842"/>
      <c r="W61" s="3842"/>
      <c r="X61" s="3842"/>
      <c r="Y61" s="3842"/>
      <c r="Z61" s="3842"/>
      <c r="AA61" s="3842"/>
      <c r="AB61" s="3842"/>
      <c r="AC61" s="3842"/>
      <c r="AD61" s="3843"/>
      <c r="AE61" s="3842"/>
      <c r="AF61" s="3843"/>
    </row>
    <row r="62" spans="1:32">
      <c r="A62" s="3854"/>
      <c r="B62" s="3842"/>
      <c r="C62" s="3842"/>
      <c r="D62" s="3842"/>
      <c r="E62" s="3842"/>
      <c r="F62" s="3842"/>
      <c r="G62" s="3842"/>
      <c r="H62" s="3842"/>
      <c r="I62" s="3842"/>
      <c r="J62" s="3842"/>
      <c r="K62" s="3842"/>
      <c r="L62" s="3842"/>
      <c r="M62" s="3842"/>
      <c r="N62" s="3842"/>
      <c r="O62" s="3842"/>
      <c r="P62" s="3842"/>
      <c r="Q62" s="3842"/>
      <c r="R62" s="3842"/>
      <c r="S62" s="3842"/>
      <c r="T62" s="3842"/>
      <c r="U62" s="3842"/>
      <c r="V62" s="3842"/>
      <c r="W62" s="3842"/>
      <c r="X62" s="3842"/>
      <c r="Y62" s="3842"/>
      <c r="Z62" s="3842"/>
      <c r="AA62" s="3842"/>
      <c r="AB62" s="3842"/>
      <c r="AC62" s="3842"/>
      <c r="AD62" s="3843"/>
      <c r="AE62" s="3842"/>
      <c r="AF62" s="3843"/>
    </row>
    <row r="63" spans="1:32">
      <c r="A63" s="3854"/>
      <c r="B63" s="3842"/>
      <c r="C63" s="3842"/>
      <c r="D63" s="3842"/>
      <c r="E63" s="3842"/>
      <c r="F63" s="3842"/>
      <c r="G63" s="3842"/>
      <c r="H63" s="3842"/>
      <c r="I63" s="3842"/>
      <c r="J63" s="3842"/>
      <c r="K63" s="3842"/>
      <c r="L63" s="3842"/>
      <c r="M63" s="3842"/>
      <c r="N63" s="3842"/>
      <c r="O63" s="3842"/>
      <c r="P63" s="3842"/>
      <c r="Q63" s="3842"/>
      <c r="R63" s="3842"/>
      <c r="S63" s="3842"/>
      <c r="T63" s="3842"/>
      <c r="U63" s="3842"/>
      <c r="V63" s="3842"/>
      <c r="W63" s="3842"/>
      <c r="X63" s="3842"/>
      <c r="Y63" s="3842"/>
      <c r="Z63" s="3842"/>
      <c r="AA63" s="3842"/>
      <c r="AB63" s="3842"/>
      <c r="AC63" s="3842"/>
      <c r="AD63" s="3843"/>
      <c r="AE63" s="3842"/>
      <c r="AF63" s="3843"/>
    </row>
    <row r="64" spans="1:32">
      <c r="A64" s="3854"/>
      <c r="B64" s="3842"/>
      <c r="C64" s="3842"/>
      <c r="D64" s="3842"/>
      <c r="E64" s="3842"/>
      <c r="F64" s="3842"/>
      <c r="G64" s="3842"/>
      <c r="H64" s="3842"/>
      <c r="I64" s="3842"/>
      <c r="J64" s="3842"/>
      <c r="K64" s="3842"/>
      <c r="L64" s="3842"/>
      <c r="M64" s="3842"/>
      <c r="N64" s="3842"/>
      <c r="O64" s="3842"/>
      <c r="P64" s="3842"/>
      <c r="Q64" s="3842"/>
      <c r="R64" s="3842"/>
      <c r="S64" s="3842"/>
      <c r="T64" s="3842"/>
      <c r="U64" s="3842"/>
      <c r="V64" s="3842"/>
      <c r="W64" s="3842"/>
      <c r="X64" s="3842"/>
      <c r="Y64" s="3842"/>
      <c r="Z64" s="3842"/>
      <c r="AA64" s="3842"/>
      <c r="AB64" s="3842"/>
      <c r="AC64" s="3842"/>
      <c r="AD64" s="3843"/>
      <c r="AE64" s="3842"/>
      <c r="AF64" s="3843"/>
    </row>
    <row r="65" spans="1:32">
      <c r="A65" s="3854"/>
      <c r="B65" s="3842"/>
      <c r="C65" s="3842"/>
      <c r="D65" s="3842"/>
      <c r="E65" s="3842"/>
      <c r="F65" s="3842"/>
      <c r="G65" s="3842"/>
      <c r="H65" s="3842"/>
      <c r="I65" s="3842"/>
      <c r="J65" s="3842"/>
      <c r="K65" s="3842"/>
      <c r="L65" s="3842"/>
      <c r="M65" s="3842"/>
      <c r="N65" s="3842"/>
      <c r="O65" s="3842"/>
      <c r="P65" s="3842"/>
      <c r="Q65" s="3842"/>
      <c r="R65" s="3842"/>
      <c r="S65" s="3842"/>
      <c r="T65" s="3842"/>
      <c r="U65" s="3842"/>
      <c r="V65" s="3842"/>
      <c r="W65" s="3842"/>
      <c r="X65" s="3842"/>
      <c r="Y65" s="3842"/>
      <c r="Z65" s="3842"/>
      <c r="AA65" s="3842"/>
      <c r="AB65" s="3842"/>
      <c r="AC65" s="3842"/>
      <c r="AD65" s="3843"/>
      <c r="AE65" s="3842"/>
      <c r="AF65" s="3843"/>
    </row>
    <row r="66" spans="1:32">
      <c r="A66" s="3854"/>
      <c r="B66" s="3842"/>
      <c r="C66" s="3842"/>
      <c r="D66" s="3842"/>
      <c r="E66" s="3842"/>
      <c r="F66" s="3842"/>
      <c r="G66" s="3842"/>
      <c r="H66" s="3842"/>
      <c r="I66" s="3842"/>
      <c r="J66" s="3842"/>
      <c r="K66" s="3842"/>
      <c r="L66" s="3842"/>
      <c r="M66" s="3842"/>
      <c r="N66" s="3842"/>
      <c r="O66" s="3842"/>
      <c r="P66" s="3842"/>
      <c r="Q66" s="3842"/>
      <c r="R66" s="3842"/>
      <c r="S66" s="3842"/>
      <c r="T66" s="3842"/>
      <c r="U66" s="3842"/>
      <c r="V66" s="3842"/>
      <c r="W66" s="3842"/>
      <c r="X66" s="3842"/>
      <c r="Y66" s="3842"/>
      <c r="Z66" s="3842"/>
      <c r="AA66" s="3842"/>
      <c r="AB66" s="3842"/>
      <c r="AC66" s="3842"/>
      <c r="AD66" s="3843"/>
      <c r="AE66" s="3842"/>
      <c r="AF66" s="3843"/>
    </row>
    <row r="67" spans="1:32">
      <c r="A67" s="3854"/>
      <c r="B67" s="3842"/>
      <c r="C67" s="3842"/>
      <c r="D67" s="3842"/>
      <c r="E67" s="3842"/>
      <c r="F67" s="3842"/>
      <c r="G67" s="3842"/>
      <c r="H67" s="3842"/>
      <c r="I67" s="3842"/>
      <c r="J67" s="3842"/>
      <c r="K67" s="3842"/>
      <c r="L67" s="3842"/>
      <c r="M67" s="3842"/>
      <c r="N67" s="3842"/>
      <c r="O67" s="3842"/>
      <c r="P67" s="3842"/>
      <c r="Q67" s="3842"/>
      <c r="R67" s="3842"/>
      <c r="S67" s="3842"/>
      <c r="T67" s="3842"/>
      <c r="U67" s="3842"/>
      <c r="V67" s="3842"/>
      <c r="W67" s="3842"/>
      <c r="X67" s="3842"/>
      <c r="Y67" s="3842"/>
      <c r="Z67" s="3842"/>
      <c r="AA67" s="3842"/>
      <c r="AB67" s="3842"/>
      <c r="AC67" s="3842"/>
      <c r="AD67" s="3843"/>
      <c r="AE67" s="3842"/>
      <c r="AF67" s="3843"/>
    </row>
    <row r="68" spans="1:32">
      <c r="A68" s="3854"/>
      <c r="B68" s="3842"/>
      <c r="C68" s="3842"/>
      <c r="D68" s="3842"/>
      <c r="E68" s="3842"/>
      <c r="F68" s="3842"/>
      <c r="G68" s="3842"/>
      <c r="H68" s="3842"/>
      <c r="I68" s="3842"/>
      <c r="J68" s="3842"/>
      <c r="K68" s="3842"/>
      <c r="L68" s="3842"/>
      <c r="M68" s="3842"/>
      <c r="N68" s="3842"/>
      <c r="O68" s="3842"/>
      <c r="P68" s="3842"/>
      <c r="Q68" s="3842"/>
      <c r="R68" s="3842"/>
      <c r="S68" s="3842"/>
      <c r="T68" s="3842"/>
      <c r="U68" s="3842"/>
      <c r="V68" s="3842"/>
      <c r="W68" s="3842"/>
      <c r="X68" s="3842"/>
      <c r="Y68" s="3842"/>
      <c r="Z68" s="3842"/>
      <c r="AA68" s="3842"/>
      <c r="AB68" s="3842"/>
      <c r="AC68" s="3842"/>
      <c r="AD68" s="3843"/>
      <c r="AE68" s="3842"/>
      <c r="AF68" s="3843"/>
    </row>
    <row r="69" spans="1:32">
      <c r="A69" s="3854"/>
      <c r="B69" s="3842"/>
      <c r="C69" s="3842"/>
      <c r="D69" s="3842"/>
      <c r="E69" s="3842"/>
      <c r="F69" s="3842"/>
      <c r="G69" s="3842"/>
      <c r="H69" s="3842"/>
      <c r="I69" s="3842"/>
      <c r="J69" s="3842"/>
      <c r="K69" s="3842"/>
      <c r="L69" s="3842"/>
      <c r="M69" s="3842"/>
      <c r="N69" s="3842"/>
      <c r="O69" s="3842"/>
      <c r="P69" s="3842"/>
      <c r="Q69" s="3842"/>
      <c r="R69" s="3842"/>
      <c r="S69" s="3842"/>
      <c r="T69" s="3842"/>
      <c r="U69" s="3842"/>
      <c r="V69" s="3842"/>
      <c r="W69" s="3842"/>
      <c r="X69" s="3842"/>
      <c r="Y69" s="3842"/>
      <c r="Z69" s="3842"/>
      <c r="AA69" s="3842"/>
      <c r="AB69" s="3842"/>
      <c r="AC69" s="3842"/>
      <c r="AD69" s="3843"/>
      <c r="AE69" s="3842"/>
      <c r="AF69" s="3843"/>
    </row>
    <row r="70" spans="1:32">
      <c r="A70" s="3854"/>
      <c r="B70" s="3842"/>
      <c r="C70" s="3842"/>
      <c r="D70" s="3842"/>
      <c r="E70" s="3842"/>
      <c r="F70" s="3842"/>
      <c r="G70" s="3842"/>
      <c r="H70" s="3842"/>
      <c r="I70" s="3842"/>
      <c r="J70" s="3842"/>
      <c r="K70" s="3842"/>
      <c r="L70" s="3842"/>
      <c r="M70" s="3842"/>
      <c r="N70" s="3842"/>
      <c r="O70" s="3842"/>
      <c r="P70" s="3842"/>
      <c r="Q70" s="3842"/>
      <c r="R70" s="3842"/>
      <c r="S70" s="3842"/>
      <c r="T70" s="3842"/>
      <c r="U70" s="3842"/>
      <c r="V70" s="3842"/>
      <c r="W70" s="3842"/>
      <c r="X70" s="3842"/>
      <c r="Y70" s="3842"/>
      <c r="Z70" s="3842"/>
      <c r="AA70" s="3842"/>
      <c r="AB70" s="3842"/>
      <c r="AC70" s="3842"/>
      <c r="AD70" s="3843"/>
      <c r="AE70" s="3842"/>
      <c r="AF70" s="3843"/>
    </row>
    <row r="71" spans="1:32">
      <c r="A71" s="3854"/>
      <c r="B71" s="3842"/>
      <c r="C71" s="3842"/>
      <c r="D71" s="3842"/>
      <c r="E71" s="3842"/>
      <c r="F71" s="3842"/>
      <c r="G71" s="3842"/>
      <c r="H71" s="3842"/>
      <c r="I71" s="3842"/>
      <c r="J71" s="3842"/>
      <c r="K71" s="3842"/>
      <c r="L71" s="3842"/>
      <c r="M71" s="3842"/>
      <c r="N71" s="3842"/>
      <c r="O71" s="3842"/>
      <c r="P71" s="3842"/>
      <c r="Q71" s="3842"/>
      <c r="R71" s="3842"/>
      <c r="S71" s="3842"/>
      <c r="T71" s="3842"/>
      <c r="U71" s="3842"/>
      <c r="V71" s="3842"/>
      <c r="W71" s="3842"/>
      <c r="X71" s="3842"/>
      <c r="Y71" s="3842"/>
      <c r="Z71" s="3842"/>
      <c r="AA71" s="3842"/>
      <c r="AB71" s="3842"/>
      <c r="AC71" s="3842"/>
      <c r="AD71" s="3843"/>
      <c r="AE71" s="3842"/>
      <c r="AF71" s="3843"/>
    </row>
    <row r="72" spans="1:32">
      <c r="A72" s="3854"/>
      <c r="B72" s="3842"/>
      <c r="C72" s="3842"/>
      <c r="D72" s="3842"/>
      <c r="E72" s="3842"/>
      <c r="F72" s="3842"/>
      <c r="G72" s="3842"/>
      <c r="H72" s="3842"/>
      <c r="I72" s="3842"/>
      <c r="J72" s="3842"/>
      <c r="K72" s="3842"/>
      <c r="L72" s="3842"/>
      <c r="M72" s="3842"/>
      <c r="N72" s="3842"/>
      <c r="O72" s="3842"/>
      <c r="P72" s="3842"/>
      <c r="Q72" s="3842"/>
      <c r="R72" s="3842"/>
      <c r="S72" s="3842"/>
      <c r="T72" s="3842"/>
      <c r="U72" s="3842"/>
      <c r="V72" s="3842"/>
      <c r="W72" s="3842"/>
      <c r="X72" s="3842"/>
      <c r="Y72" s="3842"/>
      <c r="Z72" s="3842"/>
      <c r="AA72" s="3842"/>
      <c r="AB72" s="3842"/>
      <c r="AC72" s="3842"/>
      <c r="AD72" s="3843"/>
      <c r="AE72" s="3842"/>
      <c r="AF72" s="3843"/>
    </row>
    <row r="73" spans="1:32">
      <c r="A73" s="3854"/>
      <c r="B73" s="3842"/>
      <c r="C73" s="3842"/>
      <c r="D73" s="3842"/>
      <c r="E73" s="3842"/>
      <c r="F73" s="3842"/>
      <c r="G73" s="3842"/>
      <c r="H73" s="3842"/>
      <c r="I73" s="3842"/>
      <c r="J73" s="3842"/>
      <c r="K73" s="3842"/>
      <c r="L73" s="3842"/>
      <c r="M73" s="3842"/>
      <c r="N73" s="3842"/>
      <c r="O73" s="3842"/>
      <c r="P73" s="3842"/>
      <c r="Q73" s="3842"/>
      <c r="R73" s="3842"/>
      <c r="S73" s="3842"/>
      <c r="T73" s="3842"/>
      <c r="U73" s="3842"/>
      <c r="V73" s="3842"/>
      <c r="W73" s="3842"/>
      <c r="X73" s="3842"/>
      <c r="Y73" s="3842"/>
      <c r="Z73" s="3842"/>
      <c r="AA73" s="3842"/>
      <c r="AB73" s="3842"/>
      <c r="AC73" s="3842"/>
      <c r="AD73" s="3843"/>
      <c r="AE73" s="3842"/>
      <c r="AF73" s="3843"/>
    </row>
    <row r="74" spans="1:32">
      <c r="A74" s="3854"/>
      <c r="B74" s="3842"/>
      <c r="C74" s="3842"/>
      <c r="D74" s="3842"/>
      <c r="E74" s="3842"/>
      <c r="F74" s="3842"/>
      <c r="G74" s="3842"/>
      <c r="H74" s="3842"/>
      <c r="I74" s="3842"/>
      <c r="J74" s="3842"/>
      <c r="K74" s="3842"/>
      <c r="L74" s="3842"/>
      <c r="M74" s="3842"/>
      <c r="N74" s="3842"/>
      <c r="O74" s="3842"/>
      <c r="P74" s="3842"/>
      <c r="Q74" s="3842"/>
      <c r="R74" s="3842"/>
      <c r="S74" s="3842"/>
      <c r="T74" s="3842"/>
      <c r="U74" s="3842"/>
      <c r="V74" s="3842"/>
      <c r="W74" s="3842"/>
      <c r="X74" s="3842"/>
      <c r="Y74" s="3842"/>
      <c r="Z74" s="3842"/>
      <c r="AA74" s="3842"/>
      <c r="AB74" s="3842"/>
      <c r="AC74" s="3842"/>
      <c r="AD74" s="3843"/>
      <c r="AE74" s="3842"/>
      <c r="AF74" s="3843"/>
    </row>
    <row r="75" spans="1:32">
      <c r="A75" s="3854"/>
      <c r="B75" s="3842"/>
      <c r="C75" s="3842"/>
      <c r="D75" s="3842"/>
      <c r="E75" s="3842"/>
      <c r="F75" s="3842"/>
      <c r="G75" s="3842"/>
      <c r="H75" s="3842"/>
      <c r="I75" s="3842"/>
      <c r="J75" s="3842"/>
      <c r="K75" s="3842"/>
      <c r="L75" s="3842"/>
      <c r="M75" s="3842"/>
      <c r="N75" s="3842"/>
      <c r="O75" s="3842"/>
      <c r="P75" s="3842"/>
      <c r="Q75" s="3842"/>
      <c r="R75" s="3842"/>
      <c r="S75" s="3842"/>
      <c r="T75" s="3842"/>
      <c r="U75" s="3842"/>
      <c r="V75" s="3842"/>
      <c r="W75" s="3842"/>
      <c r="X75" s="3842"/>
      <c r="Y75" s="3842"/>
      <c r="Z75" s="3842"/>
      <c r="AA75" s="3842"/>
      <c r="AB75" s="3842"/>
      <c r="AC75" s="3842"/>
      <c r="AD75" s="3843"/>
      <c r="AE75" s="3842"/>
      <c r="AF75" s="3843"/>
    </row>
    <row r="76" spans="1:32">
      <c r="A76" s="3854"/>
      <c r="B76" s="3842"/>
      <c r="C76" s="3842"/>
      <c r="D76" s="3842"/>
      <c r="E76" s="3842"/>
      <c r="F76" s="3842"/>
      <c r="G76" s="3842"/>
      <c r="H76" s="3842"/>
      <c r="I76" s="3842"/>
      <c r="J76" s="3842"/>
      <c r="K76" s="3842"/>
      <c r="L76" s="3842"/>
      <c r="M76" s="3842"/>
      <c r="N76" s="3842"/>
      <c r="O76" s="3842"/>
      <c r="P76" s="3842"/>
      <c r="Q76" s="3842"/>
      <c r="R76" s="3842"/>
      <c r="S76" s="3842"/>
      <c r="T76" s="3842"/>
      <c r="U76" s="3842"/>
      <c r="V76" s="3842"/>
      <c r="W76" s="3842"/>
      <c r="X76" s="3842"/>
      <c r="Y76" s="3842"/>
      <c r="Z76" s="3842"/>
      <c r="AA76" s="3842"/>
      <c r="AB76" s="3842"/>
      <c r="AC76" s="3842"/>
      <c r="AD76" s="3843"/>
      <c r="AE76" s="3842"/>
      <c r="AF76" s="3843"/>
    </row>
    <row r="77" spans="1:32">
      <c r="A77" s="3854"/>
      <c r="B77" s="3842"/>
      <c r="C77" s="3842"/>
      <c r="D77" s="3842"/>
      <c r="E77" s="3842"/>
      <c r="F77" s="3842"/>
      <c r="G77" s="3842"/>
      <c r="H77" s="3842"/>
      <c r="I77" s="3842"/>
      <c r="J77" s="3842"/>
      <c r="K77" s="3842"/>
      <c r="L77" s="3842"/>
      <c r="M77" s="3842"/>
      <c r="N77" s="3842"/>
      <c r="O77" s="3842"/>
      <c r="P77" s="3842"/>
      <c r="Q77" s="3842"/>
      <c r="R77" s="3842"/>
      <c r="S77" s="3842"/>
      <c r="T77" s="3842"/>
      <c r="U77" s="3842"/>
      <c r="V77" s="3842"/>
      <c r="W77" s="3842"/>
      <c r="X77" s="3842"/>
      <c r="Y77" s="3842"/>
      <c r="Z77" s="3842"/>
      <c r="AA77" s="3842"/>
      <c r="AB77" s="3842"/>
      <c r="AC77" s="3842"/>
      <c r="AD77" s="3843"/>
      <c r="AE77" s="3842"/>
      <c r="AF77" s="3843"/>
    </row>
    <row r="78" spans="1:32">
      <c r="A78" s="3854"/>
      <c r="B78" s="3842"/>
      <c r="C78" s="3842"/>
      <c r="D78" s="3842"/>
      <c r="E78" s="3842"/>
      <c r="F78" s="3842"/>
      <c r="G78" s="3842"/>
      <c r="H78" s="3842"/>
      <c r="I78" s="3842"/>
      <c r="J78" s="3842"/>
      <c r="K78" s="3842"/>
      <c r="L78" s="3842"/>
      <c r="M78" s="3842"/>
      <c r="N78" s="3842"/>
      <c r="O78" s="3842"/>
      <c r="P78" s="3842"/>
      <c r="Q78" s="3842"/>
      <c r="R78" s="3842"/>
      <c r="S78" s="3842"/>
      <c r="T78" s="3842"/>
      <c r="U78" s="3842"/>
      <c r="V78" s="3842"/>
      <c r="W78" s="3842"/>
      <c r="X78" s="3842"/>
      <c r="Y78" s="3842"/>
      <c r="Z78" s="3842"/>
      <c r="AA78" s="3842"/>
      <c r="AB78" s="3842"/>
      <c r="AC78" s="3842"/>
      <c r="AD78" s="3843"/>
      <c r="AE78" s="3842"/>
      <c r="AF78" s="3843"/>
    </row>
    <row r="79" spans="1:32">
      <c r="A79" s="3854"/>
      <c r="B79" s="3842"/>
      <c r="C79" s="3842"/>
      <c r="D79" s="3842"/>
      <c r="E79" s="3842"/>
      <c r="F79" s="3842"/>
      <c r="G79" s="3842"/>
      <c r="H79" s="3842"/>
      <c r="I79" s="3842"/>
      <c r="J79" s="3842"/>
      <c r="K79" s="3842"/>
      <c r="L79" s="3842"/>
      <c r="M79" s="3842"/>
      <c r="N79" s="3842"/>
      <c r="O79" s="3842"/>
      <c r="P79" s="3842"/>
      <c r="Q79" s="3842"/>
      <c r="R79" s="3842"/>
      <c r="S79" s="3842"/>
      <c r="T79" s="3842"/>
      <c r="U79" s="3842"/>
      <c r="V79" s="3842"/>
      <c r="W79" s="3842"/>
      <c r="X79" s="3842"/>
      <c r="Y79" s="3842"/>
      <c r="Z79" s="3842"/>
      <c r="AA79" s="3842"/>
      <c r="AB79" s="3842"/>
      <c r="AC79" s="3842"/>
      <c r="AD79" s="3843"/>
      <c r="AE79" s="3842"/>
      <c r="AF79" s="3843"/>
    </row>
    <row r="80" spans="1:32">
      <c r="A80" s="3854"/>
      <c r="B80" s="3842"/>
      <c r="C80" s="3842"/>
      <c r="D80" s="3842"/>
      <c r="E80" s="3842"/>
      <c r="F80" s="3842"/>
      <c r="G80" s="3842"/>
      <c r="H80" s="3842"/>
      <c r="I80" s="3842"/>
      <c r="J80" s="3842"/>
      <c r="K80" s="3842"/>
      <c r="L80" s="3842"/>
      <c r="M80" s="3842"/>
      <c r="N80" s="3842"/>
      <c r="O80" s="3842"/>
      <c r="P80" s="3842"/>
      <c r="Q80" s="3842"/>
      <c r="R80" s="3842"/>
      <c r="S80" s="3842"/>
      <c r="T80" s="3842"/>
      <c r="U80" s="3842"/>
      <c r="V80" s="3842"/>
      <c r="W80" s="3842"/>
      <c r="X80" s="3842"/>
      <c r="Y80" s="3842"/>
      <c r="Z80" s="3842"/>
      <c r="AA80" s="3842"/>
      <c r="AB80" s="3842"/>
      <c r="AC80" s="3842"/>
      <c r="AD80" s="3843"/>
      <c r="AE80" s="3842"/>
      <c r="AF80" s="3843"/>
    </row>
    <row r="81" spans="1:32">
      <c r="A81" s="3854"/>
      <c r="B81" s="3842"/>
      <c r="C81" s="3842"/>
      <c r="D81" s="3842"/>
      <c r="E81" s="3842"/>
      <c r="F81" s="3842"/>
      <c r="G81" s="3842"/>
      <c r="H81" s="3842"/>
      <c r="I81" s="3842"/>
      <c r="J81" s="3842"/>
      <c r="K81" s="3842"/>
      <c r="L81" s="3842"/>
      <c r="M81" s="3842"/>
      <c r="N81" s="3842"/>
      <c r="O81" s="3842"/>
      <c r="P81" s="3842"/>
      <c r="Q81" s="3842"/>
      <c r="R81" s="3842"/>
      <c r="S81" s="3842"/>
      <c r="T81" s="3842"/>
      <c r="U81" s="3842"/>
      <c r="V81" s="3842"/>
      <c r="W81" s="3842"/>
      <c r="X81" s="3842"/>
      <c r="Y81" s="3842"/>
      <c r="Z81" s="3842"/>
      <c r="AA81" s="3842"/>
      <c r="AB81" s="3842"/>
      <c r="AC81" s="3842"/>
      <c r="AD81" s="3843"/>
      <c r="AE81" s="3842"/>
      <c r="AF81" s="3843"/>
    </row>
    <row r="82" spans="1:32">
      <c r="A82" s="3854"/>
      <c r="B82" s="3842"/>
      <c r="C82" s="3842"/>
      <c r="D82" s="3842"/>
      <c r="E82" s="3842"/>
      <c r="F82" s="3842"/>
      <c r="G82" s="3842"/>
      <c r="H82" s="3842"/>
      <c r="I82" s="3842"/>
      <c r="J82" s="3842"/>
      <c r="K82" s="3842"/>
      <c r="L82" s="3842"/>
      <c r="M82" s="3842"/>
      <c r="N82" s="3842"/>
      <c r="O82" s="3842"/>
      <c r="P82" s="3842"/>
      <c r="Q82" s="3842"/>
      <c r="R82" s="3842"/>
      <c r="S82" s="3842"/>
      <c r="T82" s="3842"/>
      <c r="U82" s="3842"/>
      <c r="V82" s="3842"/>
      <c r="W82" s="3842"/>
      <c r="X82" s="3842"/>
      <c r="Y82" s="3842"/>
      <c r="Z82" s="3842"/>
      <c r="AA82" s="3842"/>
      <c r="AB82" s="3842"/>
      <c r="AC82" s="3842"/>
      <c r="AD82" s="3843"/>
      <c r="AE82" s="3842"/>
      <c r="AF82" s="3843"/>
    </row>
    <row r="83" spans="1:32">
      <c r="A83" s="3854"/>
      <c r="B83" s="3842"/>
      <c r="C83" s="3842"/>
      <c r="D83" s="3842"/>
      <c r="E83" s="3842"/>
      <c r="F83" s="3842"/>
      <c r="G83" s="3842"/>
      <c r="H83" s="3842"/>
      <c r="I83" s="3842"/>
      <c r="J83" s="3842"/>
      <c r="K83" s="3842"/>
      <c r="L83" s="3842"/>
      <c r="M83" s="3842"/>
      <c r="N83" s="3842"/>
      <c r="O83" s="3842"/>
      <c r="P83" s="3842"/>
      <c r="Q83" s="3842"/>
      <c r="R83" s="3842"/>
      <c r="S83" s="3842"/>
      <c r="T83" s="3842"/>
      <c r="U83" s="3842"/>
      <c r="V83" s="3842"/>
      <c r="W83" s="3842"/>
      <c r="X83" s="3842"/>
      <c r="Y83" s="3842"/>
      <c r="Z83" s="3842"/>
      <c r="AA83" s="3842"/>
      <c r="AB83" s="3842"/>
      <c r="AC83" s="3842"/>
      <c r="AD83" s="3843"/>
      <c r="AE83" s="3842"/>
      <c r="AF83" s="3843"/>
    </row>
    <row r="84" spans="1:32">
      <c r="A84" s="3854"/>
      <c r="B84" s="3842"/>
      <c r="C84" s="3842"/>
      <c r="D84" s="3842"/>
      <c r="E84" s="3842"/>
      <c r="F84" s="3842"/>
      <c r="G84" s="3842"/>
      <c r="H84" s="3842"/>
      <c r="I84" s="3842"/>
      <c r="J84" s="3842"/>
      <c r="K84" s="3842"/>
      <c r="L84" s="3842"/>
      <c r="M84" s="3842"/>
      <c r="N84" s="3842"/>
      <c r="O84" s="3842"/>
      <c r="P84" s="3842"/>
      <c r="Q84" s="3842"/>
      <c r="R84" s="3842"/>
      <c r="S84" s="3842"/>
      <c r="T84" s="3842"/>
      <c r="U84" s="3842"/>
      <c r="V84" s="3842"/>
      <c r="W84" s="3842"/>
      <c r="X84" s="3842"/>
      <c r="Y84" s="3842"/>
      <c r="Z84" s="3842"/>
      <c r="AA84" s="3842"/>
      <c r="AB84" s="3842"/>
      <c r="AC84" s="3842"/>
      <c r="AD84" s="3843"/>
      <c r="AE84" s="3842"/>
      <c r="AF84" s="3843"/>
    </row>
    <row r="85" spans="1:32">
      <c r="A85" s="3854"/>
      <c r="B85" s="3842"/>
      <c r="C85" s="3842"/>
      <c r="D85" s="3842"/>
      <c r="E85" s="3842"/>
      <c r="F85" s="3842"/>
      <c r="G85" s="3842"/>
      <c r="H85" s="3842"/>
      <c r="I85" s="3842"/>
      <c r="J85" s="3842"/>
      <c r="K85" s="3842"/>
      <c r="L85" s="3842"/>
      <c r="M85" s="3842"/>
      <c r="N85" s="3842"/>
      <c r="O85" s="3842"/>
      <c r="P85" s="3842"/>
      <c r="Q85" s="3842"/>
      <c r="R85" s="3842"/>
      <c r="S85" s="3842"/>
      <c r="T85" s="3842"/>
      <c r="U85" s="3842"/>
      <c r="V85" s="3842"/>
      <c r="W85" s="3842"/>
      <c r="X85" s="3842"/>
      <c r="Y85" s="3842"/>
      <c r="Z85" s="3842"/>
      <c r="AA85" s="3842"/>
      <c r="AB85" s="3842"/>
      <c r="AC85" s="3842"/>
      <c r="AD85" s="3843"/>
      <c r="AE85" s="3842"/>
      <c r="AF85" s="3843"/>
    </row>
    <row r="86" spans="1:32">
      <c r="A86" s="3854"/>
      <c r="B86" s="3842"/>
      <c r="C86" s="3842"/>
      <c r="D86" s="3842"/>
      <c r="E86" s="3842"/>
      <c r="F86" s="3842"/>
      <c r="G86" s="3842"/>
      <c r="H86" s="3842"/>
      <c r="I86" s="3842"/>
      <c r="J86" s="3842"/>
      <c r="K86" s="3842"/>
      <c r="L86" s="3842"/>
      <c r="M86" s="3842"/>
      <c r="N86" s="3842"/>
      <c r="O86" s="3842"/>
      <c r="P86" s="3842"/>
      <c r="Q86" s="3842"/>
      <c r="R86" s="3842"/>
      <c r="S86" s="3842"/>
      <c r="T86" s="3842"/>
      <c r="U86" s="3842"/>
      <c r="V86" s="3842"/>
      <c r="W86" s="3842"/>
      <c r="X86" s="3842"/>
      <c r="Y86" s="3842"/>
      <c r="Z86" s="3842"/>
      <c r="AA86" s="3842"/>
      <c r="AB86" s="3842"/>
      <c r="AC86" s="3842"/>
      <c r="AD86" s="3843"/>
      <c r="AE86" s="3842"/>
      <c r="AF86" s="3843"/>
    </row>
    <row r="87" spans="1:32">
      <c r="A87" s="3854"/>
      <c r="B87" s="3842"/>
      <c r="C87" s="3842"/>
      <c r="D87" s="3842"/>
      <c r="E87" s="3842"/>
      <c r="F87" s="3842"/>
      <c r="G87" s="3842"/>
      <c r="H87" s="3842"/>
      <c r="I87" s="3842"/>
      <c r="J87" s="3842"/>
      <c r="K87" s="3842"/>
      <c r="L87" s="3842"/>
      <c r="M87" s="3842"/>
      <c r="N87" s="3842"/>
      <c r="O87" s="3842"/>
      <c r="P87" s="3842"/>
      <c r="Q87" s="3842"/>
      <c r="R87" s="3842"/>
      <c r="S87" s="3842"/>
      <c r="T87" s="3842"/>
      <c r="U87" s="3842"/>
      <c r="V87" s="3842"/>
      <c r="W87" s="3842"/>
      <c r="X87" s="3842"/>
      <c r="Y87" s="3842"/>
      <c r="Z87" s="3842"/>
      <c r="AA87" s="3842"/>
      <c r="AB87" s="3842"/>
      <c r="AC87" s="3842"/>
      <c r="AD87" s="3843"/>
      <c r="AE87" s="3842"/>
      <c r="AF87" s="3843"/>
    </row>
    <row r="88" spans="1:32">
      <c r="A88" s="3854"/>
      <c r="B88" s="3842"/>
      <c r="C88" s="3842"/>
      <c r="D88" s="3842"/>
      <c r="E88" s="3842"/>
      <c r="F88" s="3842"/>
      <c r="G88" s="3842"/>
      <c r="H88" s="3842"/>
      <c r="I88" s="3842"/>
      <c r="J88" s="3842"/>
      <c r="K88" s="3842"/>
      <c r="L88" s="3842"/>
      <c r="M88" s="3842"/>
      <c r="N88" s="3842"/>
      <c r="O88" s="3842"/>
      <c r="P88" s="3842"/>
      <c r="Q88" s="3842"/>
      <c r="R88" s="3842"/>
      <c r="S88" s="3842"/>
      <c r="T88" s="3842"/>
      <c r="U88" s="3842"/>
      <c r="V88" s="3842"/>
      <c r="W88" s="3842"/>
      <c r="X88" s="3842"/>
      <c r="Y88" s="3842"/>
      <c r="Z88" s="3842"/>
      <c r="AA88" s="3842"/>
      <c r="AB88" s="3842"/>
      <c r="AC88" s="3842"/>
      <c r="AD88" s="3843"/>
      <c r="AE88" s="3842"/>
      <c r="AF88" s="3843"/>
    </row>
    <row r="89" spans="1:32">
      <c r="A89" s="3854"/>
      <c r="B89" s="3842"/>
      <c r="C89" s="3842"/>
      <c r="D89" s="3842"/>
      <c r="E89" s="3842"/>
      <c r="F89" s="3842"/>
      <c r="G89" s="3842"/>
      <c r="H89" s="3842"/>
      <c r="I89" s="3842"/>
      <c r="J89" s="3842"/>
      <c r="K89" s="3842"/>
      <c r="L89" s="3842"/>
      <c r="M89" s="3842"/>
      <c r="N89" s="3842"/>
      <c r="O89" s="3842"/>
      <c r="P89" s="3842"/>
      <c r="Q89" s="3842"/>
      <c r="R89" s="3842"/>
      <c r="S89" s="3842"/>
      <c r="T89" s="3842"/>
      <c r="U89" s="3842"/>
      <c r="V89" s="3842"/>
      <c r="W89" s="3842"/>
      <c r="X89" s="3842"/>
      <c r="Y89" s="3842"/>
      <c r="Z89" s="3842"/>
      <c r="AA89" s="3842"/>
      <c r="AB89" s="3842"/>
      <c r="AC89" s="3842"/>
      <c r="AD89" s="3843"/>
      <c r="AE89" s="3842"/>
      <c r="AF89" s="3843"/>
    </row>
    <row r="90" spans="1:32">
      <c r="A90" s="3854"/>
      <c r="B90" s="3842"/>
      <c r="C90" s="3842"/>
      <c r="D90" s="3842"/>
      <c r="E90" s="3842"/>
      <c r="F90" s="3842"/>
      <c r="G90" s="3842"/>
      <c r="H90" s="3842"/>
      <c r="I90" s="3842"/>
      <c r="J90" s="3842"/>
      <c r="K90" s="3842"/>
      <c r="L90" s="3842"/>
      <c r="M90" s="3842"/>
      <c r="N90" s="3842"/>
      <c r="O90" s="3842"/>
      <c r="P90" s="3842"/>
      <c r="Q90" s="3842"/>
      <c r="R90" s="3842"/>
      <c r="S90" s="3842"/>
      <c r="T90" s="3842"/>
      <c r="U90" s="3842"/>
      <c r="V90" s="3842"/>
      <c r="W90" s="3842"/>
      <c r="X90" s="3842"/>
      <c r="Y90" s="3842"/>
      <c r="Z90" s="3842"/>
      <c r="AA90" s="3842"/>
      <c r="AB90" s="3842"/>
      <c r="AC90" s="3842"/>
      <c r="AD90" s="3843"/>
      <c r="AE90" s="3842"/>
      <c r="AF90" s="3843"/>
    </row>
    <row r="91" spans="1:32">
      <c r="A91" s="3854"/>
      <c r="B91" s="3842"/>
      <c r="C91" s="3842"/>
      <c r="D91" s="3842"/>
      <c r="E91" s="3842"/>
      <c r="F91" s="3842"/>
      <c r="G91" s="3842"/>
      <c r="H91" s="3842"/>
      <c r="I91" s="3842"/>
      <c r="J91" s="3842"/>
      <c r="K91" s="3842"/>
      <c r="L91" s="3842"/>
      <c r="M91" s="3842"/>
      <c r="N91" s="3842"/>
      <c r="O91" s="3842"/>
      <c r="P91" s="3842"/>
      <c r="Q91" s="3842"/>
      <c r="R91" s="3842"/>
      <c r="S91" s="3842"/>
      <c r="T91" s="3842"/>
      <c r="U91" s="3842"/>
      <c r="V91" s="3842"/>
      <c r="W91" s="3842"/>
      <c r="X91" s="3842"/>
      <c r="Y91" s="3842"/>
      <c r="Z91" s="3842"/>
      <c r="AA91" s="3842"/>
      <c r="AB91" s="3842"/>
      <c r="AC91" s="3842"/>
      <c r="AD91" s="3843"/>
      <c r="AE91" s="3842"/>
      <c r="AF91" s="3843"/>
    </row>
    <row r="92" spans="1:32">
      <c r="A92" s="3854"/>
      <c r="B92" s="3842"/>
      <c r="C92" s="3842"/>
      <c r="D92" s="3842"/>
      <c r="E92" s="3842"/>
      <c r="F92" s="3842"/>
      <c r="G92" s="3842"/>
      <c r="H92" s="3842"/>
      <c r="I92" s="3842"/>
      <c r="J92" s="3842"/>
      <c r="K92" s="3842"/>
      <c r="L92" s="3842"/>
      <c r="M92" s="3842"/>
      <c r="N92" s="3842"/>
      <c r="O92" s="3842"/>
      <c r="P92" s="3842"/>
      <c r="Q92" s="3842"/>
      <c r="R92" s="3842"/>
      <c r="S92" s="3842"/>
      <c r="T92" s="3842"/>
      <c r="U92" s="3842"/>
      <c r="V92" s="3842"/>
      <c r="W92" s="3842"/>
      <c r="X92" s="3842"/>
      <c r="Y92" s="3842"/>
      <c r="Z92" s="3842"/>
      <c r="AA92" s="3842"/>
      <c r="AB92" s="3842"/>
      <c r="AC92" s="3842"/>
      <c r="AD92" s="3843"/>
      <c r="AE92" s="3842"/>
      <c r="AF92" s="3843"/>
    </row>
    <row r="93" spans="1:32">
      <c r="A93" s="3854"/>
      <c r="B93" s="3842"/>
      <c r="C93" s="3842"/>
      <c r="D93" s="3842"/>
      <c r="E93" s="3842"/>
      <c r="F93" s="3842"/>
      <c r="G93" s="3842"/>
      <c r="H93" s="3842"/>
      <c r="I93" s="3842"/>
      <c r="J93" s="3842"/>
      <c r="K93" s="3842"/>
      <c r="L93" s="3842"/>
      <c r="M93" s="3842"/>
      <c r="N93" s="3842"/>
      <c r="O93" s="3842"/>
      <c r="P93" s="3842"/>
      <c r="Q93" s="3842"/>
      <c r="R93" s="3842"/>
      <c r="S93" s="3842"/>
      <c r="T93" s="3842"/>
      <c r="U93" s="3842"/>
      <c r="V93" s="3842"/>
      <c r="W93" s="3842"/>
      <c r="X93" s="3842"/>
      <c r="Y93" s="3842"/>
      <c r="Z93" s="3842"/>
      <c r="AA93" s="3842"/>
      <c r="AB93" s="3842"/>
      <c r="AC93" s="3842"/>
      <c r="AD93" s="3843"/>
      <c r="AE93" s="3842"/>
      <c r="AF93" s="3843"/>
    </row>
    <row r="94" spans="1:32">
      <c r="A94" s="3854"/>
      <c r="B94" s="3842"/>
      <c r="C94" s="3842"/>
      <c r="D94" s="3842"/>
      <c r="E94" s="3842"/>
      <c r="F94" s="3842"/>
      <c r="G94" s="3842"/>
      <c r="H94" s="3842"/>
      <c r="I94" s="3842"/>
      <c r="J94" s="3842"/>
      <c r="K94" s="3842"/>
      <c r="L94" s="3842"/>
      <c r="M94" s="3842"/>
      <c r="N94" s="3842"/>
      <c r="O94" s="3842"/>
      <c r="P94" s="3842"/>
      <c r="Q94" s="3842"/>
      <c r="R94" s="3842"/>
      <c r="S94" s="3842"/>
      <c r="T94" s="3842"/>
      <c r="U94" s="3842"/>
      <c r="V94" s="3842"/>
      <c r="W94" s="3842"/>
      <c r="X94" s="3842"/>
      <c r="Y94" s="3842"/>
      <c r="Z94" s="3842"/>
      <c r="AA94" s="3842"/>
      <c r="AB94" s="3842"/>
      <c r="AC94" s="3842"/>
      <c r="AD94" s="3843"/>
      <c r="AE94" s="3842"/>
      <c r="AF94" s="3843"/>
    </row>
    <row r="95" spans="1:32">
      <c r="A95" s="3854"/>
      <c r="B95" s="3842"/>
      <c r="C95" s="3842"/>
      <c r="D95" s="3842"/>
      <c r="E95" s="3842"/>
      <c r="F95" s="3842"/>
      <c r="G95" s="3842"/>
      <c r="H95" s="3842"/>
      <c r="I95" s="3842"/>
      <c r="J95" s="3842"/>
      <c r="K95" s="3842"/>
      <c r="L95" s="3842"/>
      <c r="M95" s="3842"/>
      <c r="N95" s="3842"/>
      <c r="O95" s="3842"/>
      <c r="P95" s="3842"/>
      <c r="Q95" s="3842"/>
      <c r="R95" s="3842"/>
      <c r="S95" s="3842"/>
      <c r="T95" s="3842"/>
      <c r="U95" s="3842"/>
      <c r="V95" s="3842"/>
      <c r="W95" s="3842"/>
      <c r="X95" s="3842"/>
      <c r="Y95" s="3842"/>
      <c r="Z95" s="3842"/>
      <c r="AA95" s="3842"/>
      <c r="AB95" s="3842"/>
      <c r="AC95" s="3842"/>
      <c r="AD95" s="3843"/>
      <c r="AE95" s="3842"/>
      <c r="AF95" s="3843"/>
    </row>
    <row r="96" spans="1:32">
      <c r="A96" s="3854"/>
      <c r="B96" s="3842"/>
      <c r="C96" s="3842"/>
      <c r="D96" s="3842"/>
      <c r="E96" s="3842"/>
      <c r="F96" s="3842"/>
      <c r="G96" s="3842"/>
      <c r="H96" s="3842"/>
      <c r="I96" s="3842"/>
      <c r="J96" s="3842"/>
      <c r="K96" s="3842"/>
      <c r="L96" s="3842"/>
      <c r="M96" s="3842"/>
      <c r="N96" s="3842"/>
      <c r="O96" s="3842"/>
      <c r="P96" s="3842"/>
      <c r="Q96" s="3842"/>
      <c r="R96" s="3842"/>
      <c r="S96" s="3842"/>
      <c r="T96" s="3842"/>
      <c r="U96" s="3842"/>
      <c r="V96" s="3842"/>
      <c r="W96" s="3842"/>
      <c r="X96" s="3842"/>
      <c r="Y96" s="3842"/>
      <c r="Z96" s="3842"/>
      <c r="AA96" s="3842"/>
      <c r="AB96" s="3842"/>
      <c r="AC96" s="3842"/>
      <c r="AD96" s="3843"/>
      <c r="AE96" s="3842"/>
      <c r="AF96" s="3843"/>
    </row>
    <row r="97" spans="1:32">
      <c r="A97" s="3854"/>
      <c r="B97" s="3842"/>
      <c r="C97" s="3842"/>
      <c r="D97" s="3842"/>
      <c r="E97" s="3842"/>
      <c r="F97" s="3842"/>
      <c r="G97" s="3842"/>
      <c r="H97" s="3842"/>
      <c r="I97" s="3842"/>
      <c r="J97" s="3842"/>
      <c r="K97" s="3842"/>
      <c r="L97" s="3842"/>
      <c r="M97" s="3842"/>
      <c r="N97" s="3842"/>
      <c r="O97" s="3842"/>
      <c r="P97" s="3842"/>
      <c r="Q97" s="3842"/>
      <c r="R97" s="3842"/>
      <c r="S97" s="3842"/>
      <c r="T97" s="3842"/>
      <c r="U97" s="3842"/>
      <c r="V97" s="3842"/>
      <c r="W97" s="3842"/>
      <c r="X97" s="3842"/>
      <c r="Y97" s="3842"/>
      <c r="Z97" s="3842"/>
      <c r="AA97" s="3842"/>
      <c r="AB97" s="3842"/>
      <c r="AC97" s="3842"/>
      <c r="AD97" s="3843"/>
      <c r="AE97" s="3842"/>
      <c r="AF97" s="3843"/>
    </row>
    <row r="98" spans="1:32">
      <c r="A98" s="3854"/>
      <c r="B98" s="3842"/>
      <c r="C98" s="3842"/>
      <c r="D98" s="3842"/>
      <c r="E98" s="3842"/>
      <c r="F98" s="3842"/>
      <c r="G98" s="3842"/>
      <c r="H98" s="3842"/>
      <c r="I98" s="3842"/>
      <c r="J98" s="3842"/>
      <c r="K98" s="3842"/>
      <c r="L98" s="3842"/>
      <c r="M98" s="3842"/>
      <c r="N98" s="3842"/>
      <c r="O98" s="3842"/>
      <c r="P98" s="3842"/>
      <c r="Q98" s="3842"/>
      <c r="R98" s="3842"/>
      <c r="S98" s="3842"/>
      <c r="T98" s="3842"/>
      <c r="U98" s="3842"/>
      <c r="V98" s="3842"/>
      <c r="W98" s="3842"/>
      <c r="X98" s="3842"/>
      <c r="Y98" s="3842"/>
      <c r="Z98" s="3842"/>
      <c r="AA98" s="3842"/>
      <c r="AB98" s="3842"/>
      <c r="AC98" s="3842"/>
      <c r="AD98" s="3843"/>
      <c r="AE98" s="3842"/>
      <c r="AF98" s="3843"/>
    </row>
    <row r="99" spans="1:32">
      <c r="A99" s="3854"/>
      <c r="B99" s="3842"/>
      <c r="C99" s="3842"/>
      <c r="D99" s="3842"/>
      <c r="E99" s="3842"/>
      <c r="F99" s="3842"/>
      <c r="G99" s="3842"/>
      <c r="H99" s="3842"/>
      <c r="I99" s="3842"/>
      <c r="J99" s="3842"/>
      <c r="K99" s="3842"/>
      <c r="L99" s="3842"/>
      <c r="M99" s="3842"/>
      <c r="N99" s="3842"/>
      <c r="O99" s="3842"/>
      <c r="P99" s="3842"/>
      <c r="Q99" s="3842"/>
      <c r="R99" s="3842"/>
      <c r="S99" s="3842"/>
      <c r="T99" s="3842"/>
      <c r="U99" s="3842"/>
      <c r="V99" s="3842"/>
      <c r="W99" s="3842"/>
      <c r="X99" s="3842"/>
      <c r="Y99" s="3842"/>
      <c r="Z99" s="3842"/>
      <c r="AA99" s="3842"/>
      <c r="AB99" s="3842"/>
      <c r="AC99" s="3842"/>
      <c r="AD99" s="3843"/>
      <c r="AE99" s="3842"/>
      <c r="AF99" s="3843"/>
    </row>
    <row r="100" spans="1:32">
      <c r="A100" s="3854"/>
      <c r="B100" s="3842"/>
      <c r="C100" s="3842"/>
      <c r="D100" s="3842"/>
      <c r="E100" s="3842"/>
      <c r="F100" s="3842"/>
      <c r="G100" s="3842"/>
      <c r="H100" s="3842"/>
      <c r="I100" s="3842"/>
      <c r="J100" s="3842"/>
      <c r="K100" s="3842"/>
      <c r="L100" s="3842"/>
      <c r="M100" s="3842"/>
      <c r="N100" s="3842"/>
      <c r="O100" s="3842"/>
      <c r="P100" s="3842"/>
      <c r="Q100" s="3842"/>
      <c r="R100" s="3842"/>
      <c r="S100" s="3842"/>
      <c r="T100" s="3842"/>
      <c r="U100" s="3842"/>
      <c r="V100" s="3842"/>
      <c r="W100" s="3842"/>
      <c r="X100" s="3842"/>
      <c r="Y100" s="3842"/>
      <c r="Z100" s="3842"/>
      <c r="AA100" s="3842"/>
      <c r="AB100" s="3842"/>
      <c r="AC100" s="3842"/>
      <c r="AD100" s="3843"/>
      <c r="AE100" s="3842"/>
      <c r="AF100" s="3843"/>
    </row>
    <row r="101" spans="1:32">
      <c r="A101" s="3854"/>
      <c r="B101" s="3842"/>
      <c r="C101" s="3842"/>
      <c r="D101" s="3842"/>
      <c r="E101" s="3842"/>
      <c r="F101" s="3842"/>
      <c r="G101" s="3842"/>
      <c r="H101" s="3842"/>
      <c r="I101" s="3842"/>
      <c r="J101" s="3842"/>
      <c r="K101" s="3842"/>
      <c r="L101" s="3842"/>
      <c r="M101" s="3842"/>
      <c r="N101" s="3842"/>
      <c r="O101" s="3842"/>
      <c r="P101" s="3842"/>
      <c r="Q101" s="3842"/>
      <c r="R101" s="3842"/>
      <c r="S101" s="3842"/>
      <c r="T101" s="3842"/>
      <c r="U101" s="3842"/>
      <c r="V101" s="3842"/>
      <c r="W101" s="3842"/>
      <c r="X101" s="3842"/>
      <c r="Y101" s="3842"/>
      <c r="Z101" s="3842"/>
      <c r="AA101" s="3842"/>
      <c r="AB101" s="3842"/>
      <c r="AC101" s="3842"/>
      <c r="AD101" s="3843"/>
      <c r="AE101" s="3842"/>
      <c r="AF101" s="3843"/>
    </row>
    <row r="102" spans="1:32">
      <c r="A102" s="3854"/>
      <c r="B102" s="3842"/>
      <c r="C102" s="3842"/>
      <c r="D102" s="3842"/>
      <c r="E102" s="3842"/>
      <c r="F102" s="3842"/>
      <c r="G102" s="3842"/>
      <c r="H102" s="3842"/>
      <c r="I102" s="3842"/>
      <c r="J102" s="3842"/>
      <c r="K102" s="3842"/>
      <c r="L102" s="3842"/>
      <c r="M102" s="3842"/>
      <c r="N102" s="3842"/>
      <c r="O102" s="3842"/>
      <c r="P102" s="3842"/>
      <c r="Q102" s="3842"/>
      <c r="R102" s="3842"/>
      <c r="S102" s="3842"/>
      <c r="T102" s="3842"/>
      <c r="U102" s="3842"/>
      <c r="V102" s="3842"/>
      <c r="W102" s="3842"/>
      <c r="X102" s="3842"/>
      <c r="Y102" s="3842"/>
      <c r="Z102" s="3842"/>
      <c r="AA102" s="3842"/>
      <c r="AB102" s="3842"/>
      <c r="AC102" s="3842"/>
      <c r="AD102" s="3843"/>
      <c r="AE102" s="3842"/>
      <c r="AF102" s="3843"/>
    </row>
    <row r="103" spans="1:32">
      <c r="A103" s="3854"/>
      <c r="B103" s="3842"/>
      <c r="C103" s="3842"/>
      <c r="D103" s="3842"/>
      <c r="E103" s="3842"/>
      <c r="F103" s="3842"/>
      <c r="G103" s="3842"/>
      <c r="H103" s="3842"/>
      <c r="I103" s="3842"/>
      <c r="J103" s="3842"/>
      <c r="K103" s="3842"/>
      <c r="L103" s="3842"/>
      <c r="M103" s="3842"/>
      <c r="N103" s="3842"/>
      <c r="O103" s="3842"/>
      <c r="P103" s="3842"/>
      <c r="Q103" s="3842"/>
      <c r="R103" s="3842"/>
      <c r="S103" s="3842"/>
      <c r="T103" s="3842"/>
      <c r="U103" s="3842"/>
      <c r="V103" s="3842"/>
      <c r="W103" s="3842"/>
      <c r="X103" s="3842"/>
      <c r="Y103" s="3842"/>
      <c r="Z103" s="3842"/>
      <c r="AA103" s="3842"/>
      <c r="AB103" s="3842"/>
      <c r="AC103" s="3842"/>
      <c r="AD103" s="3843"/>
      <c r="AE103" s="3842"/>
      <c r="AF103" s="3843"/>
    </row>
    <row r="104" spans="1:32">
      <c r="A104" s="3854"/>
      <c r="B104" s="3842"/>
      <c r="C104" s="3842"/>
      <c r="D104" s="3842"/>
      <c r="E104" s="3842"/>
      <c r="F104" s="3842"/>
      <c r="G104" s="3842"/>
      <c r="H104" s="3842"/>
      <c r="I104" s="3842"/>
      <c r="J104" s="3842"/>
      <c r="K104" s="3842"/>
      <c r="L104" s="3842"/>
      <c r="M104" s="3842"/>
      <c r="N104" s="3842"/>
      <c r="O104" s="3842"/>
      <c r="P104" s="3842"/>
      <c r="Q104" s="3842"/>
      <c r="R104" s="3842"/>
      <c r="S104" s="3842"/>
      <c r="T104" s="3842"/>
      <c r="U104" s="3842"/>
      <c r="V104" s="3842"/>
      <c r="W104" s="3842"/>
      <c r="X104" s="3842"/>
      <c r="Y104" s="3842"/>
      <c r="Z104" s="3842"/>
      <c r="AA104" s="3842"/>
      <c r="AB104" s="3842"/>
      <c r="AC104" s="3842"/>
      <c r="AD104" s="3843"/>
      <c r="AE104" s="3842"/>
      <c r="AF104" s="3843"/>
    </row>
    <row r="105" spans="1:32">
      <c r="A105" s="3854"/>
      <c r="B105" s="3842"/>
      <c r="C105" s="3842"/>
      <c r="D105" s="3842"/>
      <c r="E105" s="3842"/>
      <c r="F105" s="3842"/>
      <c r="G105" s="3842"/>
      <c r="H105" s="3842"/>
      <c r="I105" s="3842"/>
      <c r="J105" s="3842"/>
      <c r="K105" s="3842"/>
      <c r="L105" s="3842"/>
      <c r="M105" s="3842"/>
      <c r="N105" s="3842"/>
      <c r="O105" s="3842"/>
      <c r="P105" s="3842"/>
      <c r="Q105" s="3842"/>
      <c r="R105" s="3842"/>
      <c r="S105" s="3842"/>
      <c r="T105" s="3842"/>
      <c r="U105" s="3842"/>
      <c r="V105" s="3842"/>
      <c r="W105" s="3842"/>
      <c r="X105" s="3842"/>
      <c r="Y105" s="3842"/>
      <c r="Z105" s="3842"/>
      <c r="AA105" s="3842"/>
      <c r="AB105" s="3842"/>
      <c r="AC105" s="3842"/>
      <c r="AD105" s="3843"/>
      <c r="AE105" s="3842"/>
      <c r="AF105" s="3843"/>
    </row>
    <row r="106" spans="1:32">
      <c r="A106" s="3854"/>
      <c r="B106" s="3842"/>
      <c r="C106" s="3842"/>
      <c r="D106" s="3842"/>
      <c r="E106" s="3842"/>
      <c r="F106" s="3842"/>
      <c r="G106" s="3842"/>
      <c r="H106" s="3842"/>
      <c r="I106" s="3842"/>
      <c r="J106" s="3842"/>
      <c r="K106" s="3842"/>
      <c r="L106" s="3842"/>
      <c r="M106" s="3842"/>
      <c r="N106" s="3842"/>
      <c r="O106" s="3842"/>
      <c r="P106" s="3842"/>
      <c r="Q106" s="3842"/>
      <c r="R106" s="3842"/>
      <c r="S106" s="3842"/>
      <c r="T106" s="3842"/>
      <c r="U106" s="3842"/>
      <c r="V106" s="3842"/>
      <c r="W106" s="3842"/>
      <c r="X106" s="3842"/>
      <c r="Y106" s="3842"/>
      <c r="Z106" s="3842"/>
      <c r="AA106" s="3842"/>
      <c r="AB106" s="3842"/>
      <c r="AC106" s="3842"/>
      <c r="AD106" s="3843"/>
      <c r="AE106" s="3842"/>
      <c r="AF106" s="3843"/>
    </row>
    <row r="107" spans="1:32">
      <c r="A107" s="3854"/>
      <c r="B107" s="3842"/>
      <c r="C107" s="3842"/>
      <c r="D107" s="3842"/>
      <c r="E107" s="3842"/>
      <c r="F107" s="3842"/>
      <c r="G107" s="3842"/>
      <c r="H107" s="3842"/>
      <c r="I107" s="3842"/>
      <c r="J107" s="3842"/>
      <c r="K107" s="3842"/>
      <c r="L107" s="3842"/>
      <c r="M107" s="3842"/>
      <c r="N107" s="3842"/>
      <c r="O107" s="3842"/>
      <c r="P107" s="3842"/>
      <c r="Q107" s="3842"/>
      <c r="R107" s="3842"/>
      <c r="S107" s="3842"/>
      <c r="T107" s="3842"/>
      <c r="U107" s="3842"/>
      <c r="V107" s="3842"/>
      <c r="W107" s="3842"/>
      <c r="X107" s="3842"/>
      <c r="Y107" s="3842"/>
      <c r="Z107" s="3842"/>
      <c r="AA107" s="3842"/>
      <c r="AB107" s="3842"/>
      <c r="AC107" s="3842"/>
      <c r="AD107" s="3843"/>
      <c r="AE107" s="3842"/>
      <c r="AF107" s="3843"/>
    </row>
    <row r="108" spans="1:32">
      <c r="A108" s="3854"/>
      <c r="B108" s="3842"/>
      <c r="C108" s="3842"/>
      <c r="D108" s="3842"/>
      <c r="E108" s="3842"/>
      <c r="F108" s="3842"/>
      <c r="G108" s="3842"/>
      <c r="H108" s="3842"/>
      <c r="I108" s="3842"/>
      <c r="J108" s="3842"/>
      <c r="K108" s="3842"/>
      <c r="L108" s="3842"/>
      <c r="M108" s="3842"/>
      <c r="N108" s="3842"/>
      <c r="O108" s="3842"/>
      <c r="P108" s="3842"/>
      <c r="Q108" s="3842"/>
      <c r="R108" s="3842"/>
      <c r="S108" s="3842"/>
      <c r="T108" s="3842"/>
      <c r="U108" s="3842"/>
      <c r="V108" s="3842"/>
      <c r="W108" s="3842"/>
      <c r="X108" s="3842"/>
      <c r="Y108" s="3842"/>
      <c r="Z108" s="3842"/>
      <c r="AA108" s="3842"/>
      <c r="AB108" s="3842"/>
      <c r="AC108" s="3842"/>
      <c r="AD108" s="3843"/>
      <c r="AE108" s="3842"/>
      <c r="AF108" s="3843"/>
    </row>
    <row r="109" spans="1:32">
      <c r="A109" s="3854"/>
      <c r="B109" s="3842"/>
      <c r="C109" s="3842"/>
      <c r="D109" s="3842"/>
      <c r="E109" s="3842"/>
      <c r="F109" s="3842"/>
      <c r="G109" s="3842"/>
      <c r="H109" s="3842"/>
      <c r="I109" s="3842"/>
      <c r="J109" s="3842"/>
      <c r="K109" s="3842"/>
      <c r="L109" s="3842"/>
      <c r="M109" s="3842"/>
      <c r="N109" s="3842"/>
      <c r="O109" s="3842"/>
      <c r="P109" s="3842"/>
      <c r="Q109" s="3842"/>
      <c r="R109" s="3842"/>
      <c r="S109" s="3842"/>
      <c r="T109" s="3842"/>
      <c r="U109" s="3842"/>
      <c r="V109" s="3842"/>
      <c r="W109" s="3842"/>
      <c r="X109" s="3842"/>
      <c r="Y109" s="3842"/>
      <c r="Z109" s="3842"/>
      <c r="AA109" s="3842"/>
      <c r="AB109" s="3842"/>
      <c r="AC109" s="3842"/>
      <c r="AD109" s="3843"/>
      <c r="AE109" s="3842"/>
      <c r="AF109" s="3843"/>
    </row>
    <row r="110" spans="1:32">
      <c r="A110" s="3854"/>
      <c r="B110" s="3842"/>
      <c r="C110" s="3842"/>
      <c r="D110" s="3842"/>
      <c r="E110" s="3842"/>
      <c r="F110" s="3842"/>
      <c r="G110" s="3842"/>
      <c r="H110" s="3842"/>
      <c r="I110" s="3842"/>
      <c r="J110" s="3842"/>
      <c r="K110" s="3842"/>
      <c r="L110" s="3842"/>
      <c r="M110" s="3842"/>
      <c r="N110" s="3842"/>
      <c r="O110" s="3842"/>
      <c r="P110" s="3842"/>
      <c r="Q110" s="3842"/>
      <c r="R110" s="3842"/>
      <c r="S110" s="3842"/>
      <c r="T110" s="3842"/>
      <c r="U110" s="3842"/>
      <c r="V110" s="3842"/>
      <c r="W110" s="3842"/>
      <c r="X110" s="3842"/>
      <c r="Y110" s="3842"/>
      <c r="Z110" s="3842"/>
      <c r="AA110" s="3842"/>
      <c r="AB110" s="3842"/>
      <c r="AC110" s="3842"/>
      <c r="AD110" s="3843"/>
      <c r="AE110" s="3842"/>
      <c r="AF110" s="3843"/>
    </row>
    <row r="111" spans="1:32">
      <c r="A111" s="3854"/>
      <c r="B111" s="3842"/>
      <c r="C111" s="3842"/>
      <c r="D111" s="3842"/>
      <c r="E111" s="3842"/>
      <c r="F111" s="3842"/>
      <c r="G111" s="3842"/>
      <c r="H111" s="3842"/>
      <c r="I111" s="3842"/>
      <c r="J111" s="3842"/>
      <c r="K111" s="3842"/>
      <c r="L111" s="3842"/>
      <c r="M111" s="3842"/>
      <c r="N111" s="3842"/>
      <c r="O111" s="3842"/>
      <c r="P111" s="3842"/>
      <c r="Q111" s="3842"/>
      <c r="R111" s="3842"/>
      <c r="S111" s="3842"/>
      <c r="T111" s="3842"/>
      <c r="U111" s="3842"/>
      <c r="V111" s="3842"/>
      <c r="W111" s="3842"/>
      <c r="X111" s="3842"/>
      <c r="Y111" s="3842"/>
      <c r="Z111" s="3842"/>
      <c r="AA111" s="3842"/>
      <c r="AB111" s="3842"/>
      <c r="AC111" s="3842"/>
      <c r="AD111" s="3843"/>
      <c r="AE111" s="3842"/>
      <c r="AF111" s="3843"/>
    </row>
    <row r="112" spans="1:32">
      <c r="A112" s="3854"/>
      <c r="B112" s="3842"/>
      <c r="C112" s="3842"/>
      <c r="D112" s="3842"/>
      <c r="E112" s="3842"/>
      <c r="F112" s="3842"/>
      <c r="G112" s="3842"/>
      <c r="H112" s="3842"/>
      <c r="I112" s="3842"/>
      <c r="J112" s="3842"/>
      <c r="K112" s="3842"/>
      <c r="L112" s="3842"/>
      <c r="M112" s="3842"/>
      <c r="N112" s="3842"/>
      <c r="O112" s="3842"/>
      <c r="P112" s="3842"/>
      <c r="Q112" s="3842"/>
      <c r="R112" s="3842"/>
      <c r="S112" s="3842"/>
      <c r="T112" s="3842"/>
      <c r="U112" s="3842"/>
      <c r="V112" s="3842"/>
      <c r="W112" s="3842"/>
      <c r="X112" s="3842"/>
      <c r="Y112" s="3842"/>
      <c r="Z112" s="3842"/>
      <c r="AA112" s="3842"/>
      <c r="AB112" s="3842"/>
      <c r="AC112" s="3842"/>
      <c r="AD112" s="3843"/>
      <c r="AE112" s="3842"/>
      <c r="AF112" s="3843"/>
    </row>
    <row r="113" spans="1:32">
      <c r="A113" s="3854"/>
      <c r="B113" s="3842"/>
      <c r="C113" s="3842"/>
      <c r="D113" s="3842"/>
      <c r="E113" s="3842"/>
      <c r="F113" s="3842"/>
      <c r="G113" s="3842"/>
      <c r="H113" s="3842"/>
      <c r="I113" s="3842"/>
      <c r="J113" s="3842"/>
      <c r="K113" s="3842"/>
      <c r="L113" s="3842"/>
      <c r="M113" s="3842"/>
      <c r="N113" s="3842"/>
      <c r="O113" s="3842"/>
      <c r="P113" s="3842"/>
      <c r="Q113" s="3842"/>
      <c r="R113" s="3842"/>
      <c r="S113" s="3842"/>
      <c r="T113" s="3842"/>
      <c r="U113" s="3842"/>
      <c r="V113" s="3842"/>
      <c r="W113" s="3842"/>
      <c r="X113" s="3842"/>
      <c r="Y113" s="3842"/>
      <c r="Z113" s="3842"/>
      <c r="AA113" s="3842"/>
      <c r="AB113" s="3842"/>
      <c r="AC113" s="3842"/>
      <c r="AD113" s="3843"/>
      <c r="AE113" s="3842"/>
      <c r="AF113" s="3843"/>
    </row>
    <row r="114" spans="1:32">
      <c r="A114" s="3854"/>
      <c r="B114" s="3842"/>
      <c r="C114" s="3842"/>
      <c r="D114" s="3842"/>
      <c r="E114" s="3842"/>
      <c r="F114" s="3842"/>
      <c r="G114" s="3842"/>
      <c r="H114" s="3842"/>
      <c r="I114" s="3842"/>
      <c r="J114" s="3842"/>
      <c r="K114" s="3842"/>
      <c r="L114" s="3842"/>
      <c r="M114" s="3842"/>
      <c r="N114" s="3842"/>
      <c r="O114" s="3842"/>
      <c r="P114" s="3842"/>
      <c r="Q114" s="3842"/>
      <c r="R114" s="3842"/>
      <c r="S114" s="3842"/>
      <c r="T114" s="3842"/>
      <c r="U114" s="3842"/>
      <c r="V114" s="3842"/>
      <c r="W114" s="3842"/>
      <c r="X114" s="3842"/>
      <c r="Y114" s="3842"/>
      <c r="Z114" s="3842"/>
      <c r="AA114" s="3842"/>
      <c r="AB114" s="3842"/>
      <c r="AC114" s="3842"/>
      <c r="AD114" s="3843"/>
      <c r="AE114" s="3842"/>
      <c r="AF114" s="3843"/>
    </row>
    <row r="115" spans="1:32">
      <c r="A115" s="3854"/>
      <c r="B115" s="3842"/>
      <c r="C115" s="3842"/>
      <c r="D115" s="3842"/>
      <c r="E115" s="3842"/>
      <c r="F115" s="3842"/>
      <c r="G115" s="3842"/>
      <c r="H115" s="3842"/>
      <c r="I115" s="3842"/>
      <c r="J115" s="3842"/>
      <c r="K115" s="3842"/>
      <c r="L115" s="3842"/>
      <c r="M115" s="3842"/>
      <c r="N115" s="3842"/>
      <c r="O115" s="3842"/>
      <c r="P115" s="3842"/>
      <c r="Q115" s="3842"/>
      <c r="R115" s="3842"/>
      <c r="S115" s="3842"/>
      <c r="T115" s="3842"/>
      <c r="U115" s="3842"/>
      <c r="V115" s="3842"/>
      <c r="W115" s="3842"/>
      <c r="X115" s="3842"/>
      <c r="Y115" s="3842"/>
      <c r="Z115" s="3842"/>
      <c r="AA115" s="3842"/>
      <c r="AB115" s="3842"/>
      <c r="AC115" s="3842"/>
      <c r="AD115" s="3843"/>
      <c r="AE115" s="3842"/>
      <c r="AF115" s="3843"/>
    </row>
    <row r="116" spans="1:32">
      <c r="A116" s="3854"/>
      <c r="B116" s="3842"/>
      <c r="C116" s="3842"/>
      <c r="D116" s="3842"/>
      <c r="E116" s="3842"/>
      <c r="F116" s="3842"/>
      <c r="G116" s="3842"/>
      <c r="H116" s="3842"/>
      <c r="I116" s="3842"/>
      <c r="J116" s="3842"/>
      <c r="K116" s="3842"/>
      <c r="L116" s="3842"/>
      <c r="M116" s="3842"/>
      <c r="N116" s="3842"/>
      <c r="O116" s="3842"/>
      <c r="P116" s="3842"/>
      <c r="Q116" s="3842"/>
      <c r="R116" s="3842"/>
      <c r="S116" s="3842"/>
      <c r="T116" s="3842"/>
      <c r="U116" s="3842"/>
      <c r="V116" s="3842"/>
      <c r="W116" s="3842"/>
      <c r="X116" s="3842"/>
      <c r="Y116" s="3842"/>
      <c r="Z116" s="3842"/>
      <c r="AA116" s="3842"/>
      <c r="AB116" s="3842"/>
      <c r="AC116" s="3842"/>
      <c r="AD116" s="3843"/>
      <c r="AE116" s="3842"/>
      <c r="AF116" s="3843"/>
    </row>
    <row r="117" spans="1:32">
      <c r="A117" s="3854"/>
      <c r="B117" s="3842"/>
      <c r="C117" s="3842"/>
      <c r="D117" s="3842"/>
      <c r="E117" s="3842"/>
      <c r="F117" s="3842"/>
      <c r="G117" s="3842"/>
      <c r="H117" s="3842"/>
      <c r="I117" s="3842"/>
      <c r="J117" s="3842"/>
      <c r="K117" s="3842"/>
      <c r="L117" s="3842"/>
      <c r="M117" s="3842"/>
      <c r="N117" s="3842"/>
      <c r="O117" s="3842"/>
      <c r="P117" s="3842"/>
      <c r="Q117" s="3842"/>
      <c r="R117" s="3842"/>
      <c r="S117" s="3842"/>
      <c r="T117" s="3842"/>
      <c r="U117" s="3842"/>
      <c r="V117" s="3842"/>
      <c r="W117" s="3842"/>
      <c r="X117" s="3842"/>
      <c r="Y117" s="3842"/>
      <c r="Z117" s="3842"/>
      <c r="AA117" s="3842"/>
      <c r="AB117" s="3842"/>
      <c r="AC117" s="3842"/>
      <c r="AD117" s="3843"/>
      <c r="AE117" s="3842"/>
      <c r="AF117" s="3843"/>
    </row>
    <row r="118" spans="1:32">
      <c r="A118" s="3854"/>
      <c r="B118" s="3842"/>
      <c r="C118" s="3842"/>
      <c r="D118" s="3842"/>
      <c r="E118" s="3842"/>
      <c r="F118" s="3842"/>
      <c r="G118" s="3842"/>
      <c r="H118" s="3842"/>
      <c r="I118" s="3842"/>
      <c r="J118" s="3842"/>
      <c r="K118" s="3842"/>
      <c r="L118" s="3842"/>
      <c r="M118" s="3842"/>
      <c r="N118" s="3842"/>
      <c r="O118" s="3842"/>
      <c r="P118" s="3842"/>
      <c r="Q118" s="3842"/>
      <c r="R118" s="3842"/>
      <c r="S118" s="3842"/>
      <c r="T118" s="3842"/>
      <c r="U118" s="3842"/>
      <c r="V118" s="3842"/>
      <c r="W118" s="3842"/>
      <c r="X118" s="3842"/>
      <c r="Y118" s="3842"/>
      <c r="Z118" s="3842"/>
      <c r="AA118" s="3842"/>
      <c r="AB118" s="3842"/>
      <c r="AC118" s="3842"/>
      <c r="AD118" s="3843"/>
      <c r="AE118" s="3842"/>
      <c r="AF118" s="3843"/>
    </row>
    <row r="119" spans="1:32">
      <c r="A119" s="3854"/>
      <c r="B119" s="3842"/>
      <c r="C119" s="3842"/>
      <c r="D119" s="3842"/>
      <c r="E119" s="3842"/>
      <c r="F119" s="3842"/>
      <c r="G119" s="3842"/>
      <c r="H119" s="3842"/>
      <c r="I119" s="3842"/>
      <c r="J119" s="3842"/>
      <c r="K119" s="3842"/>
      <c r="L119" s="3842"/>
      <c r="M119" s="3842"/>
      <c r="N119" s="3842"/>
      <c r="O119" s="3842"/>
      <c r="P119" s="3842"/>
      <c r="Q119" s="3842"/>
      <c r="R119" s="3842"/>
      <c r="S119" s="3842"/>
      <c r="T119" s="3842"/>
      <c r="U119" s="3842"/>
      <c r="V119" s="3842"/>
      <c r="W119" s="3842"/>
      <c r="X119" s="3842"/>
      <c r="Y119" s="3842"/>
      <c r="Z119" s="3842"/>
      <c r="AA119" s="3842"/>
      <c r="AB119" s="3842"/>
      <c r="AC119" s="3842"/>
      <c r="AD119" s="3843"/>
      <c r="AE119" s="3842"/>
      <c r="AF119" s="3843"/>
    </row>
    <row r="120" spans="1:32">
      <c r="A120" s="3854"/>
      <c r="B120" s="3842"/>
      <c r="C120" s="3842"/>
      <c r="D120" s="3842"/>
      <c r="E120" s="3842"/>
      <c r="F120" s="3842"/>
      <c r="G120" s="3842"/>
      <c r="H120" s="3842"/>
      <c r="I120" s="3842"/>
      <c r="J120" s="3842"/>
      <c r="K120" s="3842"/>
      <c r="L120" s="3842"/>
      <c r="M120" s="3842"/>
      <c r="N120" s="3842"/>
      <c r="O120" s="3842"/>
      <c r="P120" s="3842"/>
      <c r="Q120" s="3842"/>
      <c r="R120" s="3842"/>
      <c r="S120" s="3842"/>
      <c r="T120" s="3842"/>
      <c r="U120" s="3842"/>
      <c r="V120" s="3842"/>
      <c r="W120" s="3842"/>
      <c r="X120" s="3842"/>
      <c r="Y120" s="3842"/>
      <c r="Z120" s="3842"/>
      <c r="AA120" s="3842"/>
      <c r="AB120" s="3842"/>
      <c r="AC120" s="3842"/>
      <c r="AD120" s="3843"/>
      <c r="AE120" s="3842"/>
      <c r="AF120" s="3843"/>
    </row>
    <row r="121" spans="1:32">
      <c r="A121" s="3854"/>
      <c r="B121" s="3842"/>
      <c r="C121" s="3842"/>
      <c r="D121" s="3842"/>
      <c r="E121" s="3842"/>
      <c r="F121" s="3842"/>
      <c r="G121" s="3842"/>
      <c r="H121" s="3842"/>
      <c r="I121" s="3842"/>
      <c r="J121" s="3842"/>
      <c r="K121" s="3842"/>
      <c r="L121" s="3842"/>
      <c r="M121" s="3842"/>
      <c r="N121" s="3842"/>
      <c r="O121" s="3842"/>
      <c r="P121" s="3842"/>
      <c r="Q121" s="3842"/>
      <c r="R121" s="3842"/>
      <c r="S121" s="3842"/>
      <c r="T121" s="3842"/>
      <c r="U121" s="3842"/>
      <c r="V121" s="3842"/>
      <c r="W121" s="3842"/>
      <c r="X121" s="3842"/>
      <c r="Y121" s="3842"/>
      <c r="Z121" s="3842"/>
      <c r="AA121" s="3842"/>
      <c r="AB121" s="3842"/>
      <c r="AC121" s="3842"/>
      <c r="AD121" s="3843"/>
      <c r="AE121" s="3842"/>
      <c r="AF121" s="3843"/>
    </row>
    <row r="122" spans="1:32">
      <c r="A122" s="3854"/>
      <c r="B122" s="3842"/>
      <c r="C122" s="3842"/>
      <c r="D122" s="3842"/>
      <c r="E122" s="3842"/>
      <c r="F122" s="3842"/>
      <c r="G122" s="3842"/>
      <c r="H122" s="3842"/>
      <c r="I122" s="3842"/>
      <c r="J122" s="3842"/>
      <c r="K122" s="3842"/>
      <c r="L122" s="3842"/>
      <c r="M122" s="3842"/>
      <c r="N122" s="3842"/>
      <c r="O122" s="3842"/>
      <c r="P122" s="3842"/>
      <c r="Q122" s="3842"/>
      <c r="R122" s="3842"/>
      <c r="S122" s="3842"/>
      <c r="T122" s="3842"/>
      <c r="U122" s="3842"/>
      <c r="V122" s="3842"/>
      <c r="W122" s="3842"/>
      <c r="X122" s="3842"/>
      <c r="Y122" s="3842"/>
      <c r="Z122" s="3842"/>
      <c r="AA122" s="3842"/>
      <c r="AB122" s="3842"/>
      <c r="AC122" s="3842"/>
      <c r="AD122" s="3843"/>
      <c r="AE122" s="3842"/>
      <c r="AF122" s="3843"/>
    </row>
    <row r="123" spans="1:32">
      <c r="A123" s="3854"/>
      <c r="B123" s="3842"/>
      <c r="C123" s="3842"/>
      <c r="D123" s="3842"/>
      <c r="E123" s="3842"/>
      <c r="F123" s="3842"/>
      <c r="G123" s="3842"/>
      <c r="H123" s="3842"/>
      <c r="I123" s="3842"/>
      <c r="J123" s="3842"/>
      <c r="K123" s="3842"/>
      <c r="L123" s="3842"/>
      <c r="M123" s="3842"/>
      <c r="N123" s="3842"/>
      <c r="O123" s="3842"/>
      <c r="P123" s="3842"/>
      <c r="Q123" s="3842"/>
      <c r="R123" s="3842"/>
      <c r="S123" s="3842"/>
      <c r="T123" s="3842"/>
      <c r="U123" s="3842"/>
      <c r="V123" s="3842"/>
      <c r="W123" s="3842"/>
      <c r="X123" s="3842"/>
      <c r="Y123" s="3842"/>
      <c r="Z123" s="3842"/>
      <c r="AA123" s="3842"/>
      <c r="AB123" s="3842"/>
      <c r="AC123" s="3842"/>
      <c r="AD123" s="3843"/>
      <c r="AE123" s="3842"/>
      <c r="AF123" s="3843"/>
    </row>
    <row r="124" spans="1:32">
      <c r="A124" s="3854"/>
      <c r="B124" s="3842"/>
      <c r="C124" s="3842"/>
      <c r="D124" s="3842"/>
      <c r="E124" s="3842"/>
      <c r="F124" s="3842"/>
      <c r="G124" s="3842"/>
      <c r="H124" s="3842"/>
      <c r="I124" s="3842"/>
      <c r="J124" s="3842"/>
      <c r="K124" s="3842"/>
      <c r="L124" s="3842"/>
      <c r="M124" s="3842"/>
      <c r="N124" s="3842"/>
      <c r="O124" s="3842"/>
      <c r="P124" s="3842"/>
      <c r="Q124" s="3842"/>
      <c r="R124" s="3842"/>
      <c r="S124" s="3842"/>
      <c r="T124" s="3842"/>
      <c r="U124" s="3842"/>
      <c r="V124" s="3842"/>
      <c r="W124" s="3842"/>
      <c r="X124" s="3842"/>
      <c r="Y124" s="3842"/>
      <c r="Z124" s="3842"/>
      <c r="AA124" s="3842"/>
      <c r="AB124" s="3842"/>
      <c r="AC124" s="3842"/>
      <c r="AD124" s="3843"/>
      <c r="AE124" s="3842"/>
      <c r="AF124" s="3843"/>
    </row>
    <row r="125" spans="1:32">
      <c r="A125" s="3854"/>
      <c r="B125" s="3842"/>
      <c r="C125" s="3842"/>
      <c r="D125" s="3842"/>
      <c r="E125" s="3842"/>
      <c r="F125" s="3842"/>
      <c r="G125" s="3842"/>
      <c r="H125" s="3842"/>
      <c r="I125" s="3842"/>
      <c r="J125" s="3842"/>
      <c r="K125" s="3842"/>
      <c r="L125" s="3842"/>
      <c r="M125" s="3842"/>
      <c r="N125" s="3842"/>
      <c r="O125" s="3842"/>
      <c r="P125" s="3842"/>
      <c r="Q125" s="3842"/>
      <c r="R125" s="3842"/>
      <c r="S125" s="3842"/>
      <c r="T125" s="3842"/>
      <c r="U125" s="3842"/>
      <c r="V125" s="3842"/>
      <c r="W125" s="3842"/>
      <c r="X125" s="3842"/>
      <c r="Y125" s="3842"/>
      <c r="Z125" s="3842"/>
      <c r="AA125" s="3842"/>
      <c r="AB125" s="3842"/>
      <c r="AC125" s="3842"/>
      <c r="AD125" s="3843"/>
      <c r="AE125" s="3842"/>
      <c r="AF125" s="3843"/>
    </row>
    <row r="126" spans="1:32">
      <c r="A126" s="3854"/>
      <c r="B126" s="3842"/>
      <c r="C126" s="3842"/>
      <c r="D126" s="3842"/>
      <c r="E126" s="3842"/>
      <c r="F126" s="3842"/>
      <c r="G126" s="3842"/>
      <c r="H126" s="3842"/>
      <c r="I126" s="3842"/>
      <c r="J126" s="3842"/>
      <c r="K126" s="3842"/>
      <c r="L126" s="3842"/>
      <c r="M126" s="3842"/>
      <c r="N126" s="3842"/>
      <c r="O126" s="3842"/>
      <c r="P126" s="3842"/>
      <c r="Q126" s="3842"/>
      <c r="R126" s="3842"/>
      <c r="S126" s="3842"/>
      <c r="T126" s="3842"/>
      <c r="U126" s="3842"/>
      <c r="V126" s="3842"/>
      <c r="W126" s="3842"/>
      <c r="X126" s="3842"/>
      <c r="Y126" s="3842"/>
      <c r="Z126" s="3842"/>
      <c r="AA126" s="3842"/>
      <c r="AB126" s="3842"/>
      <c r="AC126" s="3842"/>
      <c r="AD126" s="3843"/>
      <c r="AE126" s="3842"/>
      <c r="AF126" s="3843"/>
    </row>
    <row r="127" spans="1:32">
      <c r="A127" s="3854"/>
      <c r="B127" s="3842"/>
      <c r="C127" s="3842"/>
      <c r="D127" s="3842"/>
      <c r="E127" s="3842"/>
      <c r="F127" s="3842"/>
      <c r="G127" s="3842"/>
      <c r="H127" s="3842"/>
      <c r="I127" s="3842"/>
      <c r="J127" s="3842"/>
      <c r="K127" s="3842"/>
      <c r="L127" s="3842"/>
      <c r="M127" s="3842"/>
      <c r="N127" s="3842"/>
      <c r="O127" s="3842"/>
      <c r="P127" s="3842"/>
      <c r="Q127" s="3842"/>
      <c r="R127" s="3842"/>
      <c r="S127" s="3842"/>
      <c r="T127" s="3842"/>
      <c r="U127" s="3842"/>
      <c r="V127" s="3842"/>
      <c r="W127" s="3842"/>
      <c r="X127" s="3842"/>
      <c r="Y127" s="3842"/>
      <c r="Z127" s="3842"/>
      <c r="AA127" s="3842"/>
      <c r="AB127" s="3842"/>
      <c r="AC127" s="3842"/>
      <c r="AD127" s="3843"/>
      <c r="AE127" s="3842"/>
      <c r="AF127" s="3843"/>
    </row>
    <row r="128" spans="1:32">
      <c r="A128" s="3854"/>
      <c r="B128" s="3842"/>
      <c r="C128" s="3842"/>
      <c r="D128" s="3842"/>
      <c r="E128" s="3842"/>
      <c r="F128" s="3842"/>
      <c r="G128" s="3842"/>
      <c r="H128" s="3842"/>
      <c r="I128" s="3842"/>
      <c r="J128" s="3842"/>
      <c r="K128" s="3842"/>
      <c r="L128" s="3842"/>
      <c r="M128" s="3842"/>
      <c r="N128" s="3842"/>
      <c r="O128" s="3842"/>
      <c r="P128" s="3842"/>
      <c r="Q128" s="3842"/>
      <c r="R128" s="3842"/>
      <c r="S128" s="3842"/>
      <c r="T128" s="3842"/>
      <c r="U128" s="3842"/>
      <c r="V128" s="3842"/>
      <c r="W128" s="3842"/>
      <c r="X128" s="3842"/>
      <c r="Y128" s="3842"/>
      <c r="Z128" s="3842"/>
      <c r="AA128" s="3842"/>
      <c r="AB128" s="3842"/>
      <c r="AC128" s="3842"/>
      <c r="AD128" s="3843"/>
      <c r="AE128" s="3842"/>
      <c r="AF128" s="3843"/>
    </row>
    <row r="129" spans="1:32">
      <c r="A129" s="3854"/>
      <c r="B129" s="3842"/>
      <c r="C129" s="3842"/>
      <c r="D129" s="3842"/>
      <c r="E129" s="3842"/>
      <c r="F129" s="3842"/>
      <c r="G129" s="3842"/>
      <c r="H129" s="3842"/>
      <c r="I129" s="3842"/>
      <c r="J129" s="3842"/>
      <c r="K129" s="3842"/>
      <c r="L129" s="3842"/>
      <c r="M129" s="3842"/>
      <c r="N129" s="3842"/>
      <c r="O129" s="3842"/>
      <c r="P129" s="3842"/>
      <c r="Q129" s="3842"/>
      <c r="R129" s="3842"/>
      <c r="S129" s="3842"/>
      <c r="T129" s="3842"/>
      <c r="U129" s="3842"/>
      <c r="V129" s="3842"/>
      <c r="W129" s="3842"/>
      <c r="X129" s="3842"/>
      <c r="Y129" s="3842"/>
      <c r="Z129" s="3842"/>
      <c r="AA129" s="3842"/>
      <c r="AB129" s="3842"/>
      <c r="AC129" s="3842"/>
      <c r="AD129" s="3843"/>
      <c r="AE129" s="3842"/>
      <c r="AF129" s="3843"/>
    </row>
    <row r="130" spans="1:32">
      <c r="A130" s="3854"/>
      <c r="B130" s="3842"/>
      <c r="C130" s="3842"/>
      <c r="D130" s="3842"/>
      <c r="E130" s="3842"/>
      <c r="F130" s="3842"/>
      <c r="G130" s="3842"/>
      <c r="H130" s="3842"/>
      <c r="I130" s="3842"/>
      <c r="J130" s="3842"/>
      <c r="K130" s="3842"/>
      <c r="L130" s="3842"/>
      <c r="M130" s="3842"/>
      <c r="N130" s="3842"/>
      <c r="O130" s="3842"/>
      <c r="P130" s="3842"/>
      <c r="Q130" s="3842"/>
      <c r="R130" s="3842"/>
      <c r="S130" s="3842"/>
      <c r="T130" s="3842"/>
      <c r="U130" s="3842"/>
      <c r="V130" s="3842"/>
      <c r="W130" s="3842"/>
      <c r="X130" s="3842"/>
      <c r="Y130" s="3842"/>
      <c r="Z130" s="3842"/>
      <c r="AA130" s="3842"/>
      <c r="AB130" s="3842"/>
      <c r="AC130" s="3842"/>
      <c r="AD130" s="3843"/>
      <c r="AE130" s="3842"/>
      <c r="AF130" s="3843"/>
    </row>
    <row r="131" spans="1:32">
      <c r="A131" s="3854"/>
      <c r="B131" s="3842"/>
      <c r="C131" s="3842"/>
      <c r="D131" s="3842"/>
      <c r="E131" s="3842"/>
      <c r="F131" s="3842"/>
      <c r="G131" s="3842"/>
      <c r="H131" s="3842"/>
      <c r="I131" s="3842"/>
      <c r="J131" s="3842"/>
      <c r="K131" s="3842"/>
      <c r="L131" s="3842"/>
      <c r="M131" s="3842"/>
      <c r="N131" s="3842"/>
      <c r="O131" s="3842"/>
      <c r="P131" s="3842"/>
      <c r="Q131" s="3842"/>
      <c r="R131" s="3842"/>
      <c r="S131" s="3842"/>
      <c r="T131" s="3842"/>
      <c r="U131" s="3842"/>
      <c r="V131" s="3842"/>
      <c r="W131" s="3842"/>
      <c r="X131" s="3842"/>
      <c r="Y131" s="3842"/>
      <c r="Z131" s="3842"/>
      <c r="AA131" s="3842"/>
      <c r="AB131" s="3842"/>
      <c r="AC131" s="3842"/>
      <c r="AD131" s="3843"/>
      <c r="AE131" s="3842"/>
      <c r="AF131" s="3843"/>
    </row>
    <row r="132" spans="1:32">
      <c r="A132" s="3854"/>
      <c r="B132" s="3842"/>
      <c r="C132" s="3842"/>
      <c r="D132" s="3842"/>
      <c r="E132" s="3842"/>
      <c r="F132" s="3842"/>
      <c r="G132" s="3842"/>
      <c r="H132" s="3842"/>
      <c r="I132" s="3842"/>
      <c r="J132" s="3842"/>
      <c r="K132" s="3842"/>
      <c r="L132" s="3842"/>
      <c r="M132" s="3842"/>
      <c r="N132" s="3842"/>
      <c r="O132" s="3842"/>
      <c r="P132" s="3842"/>
      <c r="Q132" s="3842"/>
      <c r="R132" s="3842"/>
      <c r="S132" s="3842"/>
      <c r="T132" s="3842"/>
      <c r="U132" s="3842"/>
      <c r="V132" s="3842"/>
      <c r="W132" s="3842"/>
      <c r="X132" s="3842"/>
      <c r="Y132" s="3842"/>
      <c r="Z132" s="3842"/>
      <c r="AA132" s="3842"/>
      <c r="AB132" s="3842"/>
      <c r="AC132" s="3842"/>
      <c r="AD132" s="3843"/>
      <c r="AE132" s="3842"/>
      <c r="AF132" s="3843"/>
    </row>
    <row r="133" spans="1:32">
      <c r="A133" s="3854"/>
      <c r="B133" s="3842"/>
      <c r="C133" s="3842"/>
      <c r="D133" s="3842"/>
      <c r="E133" s="3842"/>
      <c r="F133" s="3842"/>
      <c r="G133" s="3842"/>
      <c r="H133" s="3842"/>
      <c r="I133" s="3842"/>
      <c r="J133" s="3842"/>
      <c r="K133" s="3842"/>
      <c r="L133" s="3842"/>
      <c r="M133" s="3842"/>
      <c r="N133" s="3842"/>
      <c r="O133" s="3842"/>
      <c r="P133" s="3842"/>
      <c r="Q133" s="3842"/>
      <c r="R133" s="3842"/>
      <c r="S133" s="3842"/>
      <c r="T133" s="3842"/>
      <c r="U133" s="3842"/>
      <c r="V133" s="3842"/>
      <c r="W133" s="3842"/>
      <c r="X133" s="3842"/>
      <c r="Y133" s="3842"/>
      <c r="Z133" s="3842"/>
      <c r="AA133" s="3842"/>
      <c r="AB133" s="3842"/>
      <c r="AC133" s="3842"/>
      <c r="AD133" s="3843"/>
      <c r="AE133" s="3842"/>
      <c r="AF133" s="3843"/>
    </row>
    <row r="134" spans="1:32">
      <c r="A134" s="3854"/>
      <c r="B134" s="3842"/>
      <c r="C134" s="3842"/>
      <c r="D134" s="3842"/>
      <c r="E134" s="3842"/>
      <c r="F134" s="3842"/>
      <c r="G134" s="3842"/>
      <c r="H134" s="3842"/>
      <c r="I134" s="3842"/>
      <c r="J134" s="3842"/>
      <c r="K134" s="3842"/>
      <c r="L134" s="3842"/>
      <c r="M134" s="3842"/>
      <c r="N134" s="3842"/>
      <c r="O134" s="3842"/>
      <c r="P134" s="3842"/>
      <c r="Q134" s="3842"/>
      <c r="R134" s="3842"/>
      <c r="S134" s="3842"/>
      <c r="T134" s="3842"/>
      <c r="U134" s="3842"/>
      <c r="V134" s="3842"/>
      <c r="W134" s="3842"/>
      <c r="X134" s="3842"/>
      <c r="Y134" s="3842"/>
      <c r="Z134" s="3842"/>
      <c r="AA134" s="3842"/>
      <c r="AB134" s="3842"/>
      <c r="AC134" s="3842"/>
      <c r="AD134" s="3843"/>
      <c r="AE134" s="3842"/>
      <c r="AF134" s="3843"/>
    </row>
    <row r="135" spans="1:32">
      <c r="A135" s="3854"/>
      <c r="B135" s="3842"/>
      <c r="C135" s="3842"/>
      <c r="D135" s="3842"/>
      <c r="E135" s="3842"/>
      <c r="F135" s="3842"/>
      <c r="G135" s="3842"/>
      <c r="H135" s="3842"/>
      <c r="I135" s="3842"/>
      <c r="J135" s="3842"/>
      <c r="K135" s="3842"/>
      <c r="L135" s="3842"/>
      <c r="M135" s="3842"/>
      <c r="N135" s="3842"/>
      <c r="O135" s="3842"/>
      <c r="P135" s="3842"/>
      <c r="Q135" s="3842"/>
      <c r="R135" s="3842"/>
      <c r="S135" s="3842"/>
      <c r="T135" s="3842"/>
      <c r="U135" s="3842"/>
      <c r="V135" s="3842"/>
      <c r="W135" s="3842"/>
      <c r="X135" s="3842"/>
      <c r="Y135" s="3842"/>
      <c r="Z135" s="3842"/>
      <c r="AA135" s="3842"/>
      <c r="AB135" s="3842"/>
      <c r="AC135" s="3842"/>
      <c r="AD135" s="3843"/>
      <c r="AE135" s="3842"/>
      <c r="AF135" s="3843"/>
    </row>
    <row r="136" spans="1:32">
      <c r="A136" s="3854"/>
      <c r="B136" s="3842"/>
      <c r="C136" s="3842"/>
      <c r="D136" s="3842"/>
      <c r="E136" s="3842"/>
      <c r="F136" s="3842"/>
      <c r="G136" s="3842"/>
      <c r="H136" s="3842"/>
      <c r="I136" s="3842"/>
      <c r="J136" s="3842"/>
      <c r="K136" s="3842"/>
      <c r="L136" s="3842"/>
      <c r="M136" s="3842"/>
      <c r="N136" s="3842"/>
      <c r="O136" s="3842"/>
      <c r="P136" s="3842"/>
      <c r="Q136" s="3842"/>
      <c r="R136" s="3842"/>
      <c r="S136" s="3842"/>
      <c r="T136" s="3842"/>
      <c r="U136" s="3842"/>
      <c r="V136" s="3842"/>
      <c r="W136" s="3842"/>
      <c r="X136" s="3842"/>
      <c r="Y136" s="3842"/>
      <c r="Z136" s="3842"/>
      <c r="AA136" s="3842"/>
      <c r="AB136" s="3842"/>
      <c r="AC136" s="3842"/>
      <c r="AD136" s="3843"/>
      <c r="AE136" s="3842"/>
      <c r="AF136" s="3843"/>
    </row>
    <row r="137" spans="1:32">
      <c r="A137" s="3854"/>
      <c r="B137" s="3842"/>
      <c r="C137" s="3842"/>
      <c r="D137" s="3842"/>
      <c r="E137" s="3842"/>
      <c r="F137" s="3842"/>
      <c r="G137" s="3842"/>
      <c r="H137" s="3842"/>
      <c r="I137" s="3842"/>
      <c r="J137" s="3842"/>
      <c r="K137" s="3842"/>
      <c r="L137" s="3842"/>
      <c r="M137" s="3842"/>
      <c r="N137" s="3842"/>
      <c r="O137" s="3842"/>
      <c r="P137" s="3842"/>
      <c r="Q137" s="3842"/>
      <c r="R137" s="3842"/>
      <c r="S137" s="3842"/>
      <c r="T137" s="3842"/>
      <c r="U137" s="3842"/>
      <c r="V137" s="3842"/>
      <c r="W137" s="3842"/>
      <c r="X137" s="3842"/>
      <c r="Y137" s="3842"/>
      <c r="Z137" s="3842"/>
      <c r="AA137" s="3842"/>
      <c r="AB137" s="3842"/>
      <c r="AC137" s="3842"/>
      <c r="AD137" s="3843"/>
      <c r="AE137" s="3842"/>
      <c r="AF137" s="3843"/>
    </row>
    <row r="138" spans="1:32">
      <c r="A138" s="3854"/>
      <c r="B138" s="3842"/>
      <c r="C138" s="3842"/>
      <c r="D138" s="3842"/>
      <c r="E138" s="3842"/>
      <c r="F138" s="3842"/>
      <c r="G138" s="3842"/>
      <c r="H138" s="3842"/>
      <c r="I138" s="3842"/>
      <c r="J138" s="3842"/>
      <c r="K138" s="3842"/>
      <c r="L138" s="3842"/>
      <c r="M138" s="3842"/>
      <c r="N138" s="3842"/>
      <c r="O138" s="3842"/>
      <c r="P138" s="3842"/>
      <c r="Q138" s="3842"/>
      <c r="R138" s="3842"/>
      <c r="S138" s="3842"/>
      <c r="T138" s="3842"/>
      <c r="U138" s="3842"/>
      <c r="V138" s="3842"/>
      <c r="W138" s="3842"/>
      <c r="X138" s="3842"/>
      <c r="Y138" s="3842"/>
      <c r="Z138" s="3842"/>
      <c r="AA138" s="3842"/>
      <c r="AB138" s="3842"/>
      <c r="AC138" s="3842"/>
      <c r="AD138" s="3843"/>
      <c r="AE138" s="3842"/>
      <c r="AF138" s="3843"/>
    </row>
    <row r="139" spans="1:32">
      <c r="A139" s="3854"/>
      <c r="B139" s="3842"/>
      <c r="C139" s="3842"/>
      <c r="D139" s="3842"/>
      <c r="E139" s="3842"/>
      <c r="F139" s="3842"/>
      <c r="G139" s="3842"/>
      <c r="H139" s="3842"/>
      <c r="I139" s="3842"/>
      <c r="J139" s="3842"/>
      <c r="K139" s="3842"/>
      <c r="L139" s="3842"/>
      <c r="M139" s="3842"/>
      <c r="N139" s="3842"/>
      <c r="O139" s="3842"/>
      <c r="P139" s="3842"/>
      <c r="Q139" s="3842"/>
      <c r="R139" s="3842"/>
      <c r="S139" s="3842"/>
      <c r="T139" s="3842"/>
      <c r="U139" s="3842"/>
      <c r="V139" s="3842"/>
      <c r="W139" s="3842"/>
      <c r="X139" s="3842"/>
      <c r="Y139" s="3842"/>
      <c r="Z139" s="3842"/>
      <c r="AA139" s="3842"/>
      <c r="AB139" s="3842"/>
      <c r="AC139" s="3842"/>
      <c r="AD139" s="3843"/>
      <c r="AE139" s="3842"/>
      <c r="AF139" s="3843"/>
    </row>
    <row r="140" spans="1:32">
      <c r="A140" s="3854"/>
      <c r="B140" s="3842"/>
      <c r="C140" s="3842"/>
      <c r="D140" s="3842"/>
      <c r="E140" s="3842"/>
      <c r="F140" s="3842"/>
      <c r="G140" s="3842"/>
      <c r="H140" s="3842"/>
      <c r="I140" s="3842"/>
      <c r="J140" s="3842"/>
      <c r="K140" s="3842"/>
      <c r="L140" s="3842"/>
      <c r="M140" s="3842"/>
      <c r="N140" s="3842"/>
      <c r="O140" s="3842"/>
      <c r="P140" s="3842"/>
      <c r="Q140" s="3842"/>
      <c r="R140" s="3842"/>
      <c r="S140" s="3842"/>
      <c r="T140" s="3842"/>
      <c r="U140" s="3842"/>
      <c r="V140" s="3842"/>
      <c r="W140" s="3842"/>
      <c r="X140" s="3842"/>
      <c r="Y140" s="3842"/>
      <c r="Z140" s="3842"/>
      <c r="AA140" s="3842"/>
      <c r="AB140" s="3842"/>
      <c r="AC140" s="3842"/>
      <c r="AD140" s="3843"/>
      <c r="AE140" s="3842"/>
      <c r="AF140" s="3843"/>
    </row>
    <row r="141" spans="1:32">
      <c r="A141" s="3854"/>
      <c r="B141" s="3842"/>
      <c r="C141" s="3842"/>
      <c r="D141" s="3842"/>
      <c r="E141" s="3842"/>
      <c r="F141" s="3842"/>
      <c r="G141" s="3842"/>
      <c r="H141" s="3842"/>
      <c r="I141" s="3842"/>
      <c r="J141" s="3842"/>
      <c r="K141" s="3842"/>
      <c r="L141" s="3842"/>
      <c r="M141" s="3842"/>
      <c r="N141" s="3842"/>
      <c r="O141" s="3842"/>
      <c r="P141" s="3842"/>
      <c r="Q141" s="3842"/>
      <c r="R141" s="3842"/>
      <c r="S141" s="3842"/>
      <c r="T141" s="3842"/>
      <c r="U141" s="3842"/>
      <c r="V141" s="3842"/>
      <c r="W141" s="3842"/>
      <c r="X141" s="3842"/>
      <c r="Y141" s="3842"/>
      <c r="Z141" s="3842"/>
      <c r="AA141" s="3842"/>
      <c r="AB141" s="3842"/>
      <c r="AC141" s="3842"/>
      <c r="AD141" s="3843"/>
      <c r="AE141" s="3842"/>
      <c r="AF141" s="3843"/>
    </row>
    <row r="142" spans="1:32">
      <c r="A142" s="3854"/>
      <c r="B142" s="3842"/>
      <c r="C142" s="3842"/>
      <c r="D142" s="3842"/>
      <c r="E142" s="3842"/>
      <c r="F142" s="3842"/>
      <c r="G142" s="3842"/>
      <c r="H142" s="3842"/>
      <c r="I142" s="3842"/>
      <c r="J142" s="3842"/>
      <c r="K142" s="3842"/>
      <c r="L142" s="3842"/>
      <c r="M142" s="3842"/>
      <c r="N142" s="3842"/>
      <c r="O142" s="3842"/>
      <c r="P142" s="3842"/>
      <c r="Q142" s="3842"/>
      <c r="R142" s="3842"/>
      <c r="S142" s="3842"/>
      <c r="T142" s="3842"/>
      <c r="U142" s="3842"/>
      <c r="V142" s="3842"/>
      <c r="W142" s="3842"/>
      <c r="X142" s="3842"/>
      <c r="Y142" s="3842"/>
      <c r="Z142" s="3842"/>
      <c r="AA142" s="3842"/>
      <c r="AB142" s="3842"/>
      <c r="AC142" s="3842"/>
      <c r="AD142" s="3843"/>
      <c r="AE142" s="3842"/>
      <c r="AF142" s="3843"/>
    </row>
    <row r="143" spans="1:32">
      <c r="A143" s="3854"/>
      <c r="B143" s="3842"/>
      <c r="C143" s="3842"/>
      <c r="D143" s="3842"/>
      <c r="E143" s="3842"/>
      <c r="F143" s="3842"/>
      <c r="G143" s="3842"/>
      <c r="H143" s="3842"/>
      <c r="I143" s="3842"/>
      <c r="J143" s="3842"/>
      <c r="K143" s="3842"/>
      <c r="L143" s="3842"/>
      <c r="M143" s="3842"/>
      <c r="N143" s="3842"/>
      <c r="O143" s="3842"/>
      <c r="P143" s="3842"/>
      <c r="Q143" s="3842"/>
      <c r="R143" s="3842"/>
      <c r="S143" s="3842"/>
      <c r="T143" s="3842"/>
      <c r="U143" s="3842"/>
      <c r="V143" s="3842"/>
      <c r="W143" s="3842"/>
      <c r="X143" s="3842"/>
      <c r="Y143" s="3842"/>
      <c r="Z143" s="3842"/>
      <c r="AA143" s="3842"/>
      <c r="AB143" s="3842"/>
      <c r="AC143" s="3842"/>
      <c r="AD143" s="3843"/>
      <c r="AE143" s="3842"/>
      <c r="AF143" s="3843"/>
    </row>
    <row r="144" spans="1:32">
      <c r="A144" s="3854"/>
      <c r="B144" s="3842"/>
      <c r="C144" s="3842"/>
      <c r="D144" s="3842"/>
      <c r="E144" s="3842"/>
      <c r="F144" s="3842"/>
      <c r="G144" s="3842"/>
      <c r="H144" s="3842"/>
      <c r="I144" s="3842"/>
      <c r="J144" s="3842"/>
      <c r="K144" s="3842"/>
      <c r="L144" s="3842"/>
      <c r="M144" s="3842"/>
      <c r="N144" s="3842"/>
      <c r="O144" s="3842"/>
      <c r="P144" s="3842"/>
      <c r="Q144" s="3842"/>
      <c r="R144" s="3842"/>
      <c r="S144" s="3842"/>
      <c r="T144" s="3842"/>
      <c r="U144" s="3842"/>
      <c r="V144" s="3842"/>
      <c r="W144" s="3842"/>
      <c r="X144" s="3842"/>
      <c r="Y144" s="3842"/>
      <c r="Z144" s="3842"/>
      <c r="AA144" s="3842"/>
      <c r="AB144" s="3842"/>
      <c r="AC144" s="3842"/>
      <c r="AD144" s="3843"/>
      <c r="AE144" s="3842"/>
      <c r="AF144" s="3843"/>
    </row>
    <row r="145" spans="1:32">
      <c r="A145" s="3854"/>
      <c r="B145" s="3842"/>
      <c r="C145" s="3842"/>
      <c r="D145" s="3842"/>
      <c r="E145" s="3842"/>
      <c r="F145" s="3842"/>
      <c r="G145" s="3842"/>
      <c r="H145" s="3842"/>
      <c r="I145" s="3842"/>
      <c r="J145" s="3842"/>
      <c r="K145" s="3842"/>
      <c r="L145" s="3842"/>
      <c r="M145" s="3842"/>
      <c r="N145" s="3842"/>
      <c r="O145" s="3842"/>
      <c r="P145" s="3842"/>
      <c r="Q145" s="3842"/>
      <c r="R145" s="3842"/>
      <c r="S145" s="3842"/>
      <c r="T145" s="3842"/>
      <c r="U145" s="3842"/>
      <c r="V145" s="3842"/>
      <c r="W145" s="3842"/>
      <c r="X145" s="3842"/>
      <c r="Y145" s="3842"/>
      <c r="Z145" s="3842"/>
      <c r="AA145" s="3842"/>
      <c r="AB145" s="3842"/>
      <c r="AC145" s="3842"/>
      <c r="AD145" s="3843"/>
      <c r="AE145" s="3842"/>
      <c r="AF145" s="3843"/>
    </row>
    <row r="146" spans="1:32">
      <c r="A146" s="3854"/>
      <c r="B146" s="3842"/>
      <c r="C146" s="3842"/>
      <c r="D146" s="3842"/>
      <c r="E146" s="3842"/>
      <c r="F146" s="3842"/>
      <c r="G146" s="3842"/>
      <c r="H146" s="3842"/>
      <c r="I146" s="3842"/>
      <c r="J146" s="3842"/>
      <c r="K146" s="3842"/>
      <c r="L146" s="3842"/>
      <c r="M146" s="3842"/>
      <c r="N146" s="3842"/>
      <c r="O146" s="3842"/>
      <c r="P146" s="3842"/>
      <c r="Q146" s="3842"/>
      <c r="R146" s="3842"/>
      <c r="S146" s="3842"/>
      <c r="T146" s="3842"/>
      <c r="U146" s="3842"/>
      <c r="V146" s="3842"/>
      <c r="W146" s="3842"/>
      <c r="X146" s="3842"/>
      <c r="Y146" s="3842"/>
      <c r="Z146" s="3842"/>
      <c r="AA146" s="3842"/>
      <c r="AB146" s="3842"/>
      <c r="AC146" s="3842"/>
      <c r="AD146" s="3843"/>
      <c r="AE146" s="3842"/>
      <c r="AF146" s="3843"/>
    </row>
    <row r="147" spans="1:32">
      <c r="A147" s="3854"/>
      <c r="B147" s="3842"/>
      <c r="C147" s="3842"/>
      <c r="D147" s="3842"/>
      <c r="E147" s="3842"/>
      <c r="F147" s="3842"/>
      <c r="G147" s="3842"/>
      <c r="H147" s="3842"/>
      <c r="I147" s="3842"/>
      <c r="J147" s="3842"/>
      <c r="K147" s="3842"/>
      <c r="L147" s="3842"/>
      <c r="M147" s="3842"/>
      <c r="N147" s="3842"/>
      <c r="O147" s="3842"/>
      <c r="P147" s="3842"/>
      <c r="Q147" s="3842"/>
      <c r="R147" s="3842"/>
      <c r="S147" s="3842"/>
      <c r="T147" s="3842"/>
      <c r="U147" s="3842"/>
      <c r="V147" s="3842"/>
      <c r="W147" s="3842"/>
      <c r="X147" s="3842"/>
      <c r="Y147" s="3842"/>
      <c r="Z147" s="3842"/>
      <c r="AA147" s="3842"/>
      <c r="AB147" s="3842"/>
      <c r="AC147" s="3842"/>
      <c r="AD147" s="3843"/>
      <c r="AE147" s="3842"/>
      <c r="AF147" s="3843"/>
    </row>
    <row r="148" spans="1:32">
      <c r="A148" s="3854"/>
      <c r="B148" s="3842"/>
      <c r="C148" s="3842"/>
      <c r="D148" s="3842"/>
      <c r="E148" s="3842"/>
      <c r="F148" s="3842"/>
      <c r="G148" s="3842"/>
      <c r="H148" s="3842"/>
      <c r="I148" s="3842"/>
      <c r="J148" s="3842"/>
      <c r="K148" s="3842"/>
      <c r="L148" s="3842"/>
      <c r="M148" s="3842"/>
      <c r="N148" s="3842"/>
      <c r="O148" s="3842"/>
      <c r="P148" s="3842"/>
      <c r="Q148" s="3842"/>
      <c r="R148" s="3842"/>
      <c r="S148" s="3842"/>
      <c r="T148" s="3842"/>
      <c r="U148" s="3842"/>
      <c r="V148" s="3842"/>
      <c r="W148" s="3842"/>
      <c r="X148" s="3842"/>
      <c r="Y148" s="3842"/>
      <c r="Z148" s="3842"/>
      <c r="AA148" s="3842"/>
      <c r="AB148" s="3842"/>
      <c r="AC148" s="3842"/>
      <c r="AD148" s="3843"/>
      <c r="AE148" s="3842"/>
      <c r="AF148" s="3843"/>
    </row>
    <row r="149" spans="1:32">
      <c r="A149" s="3854"/>
      <c r="B149" s="3842"/>
      <c r="C149" s="3842"/>
      <c r="D149" s="3842"/>
      <c r="E149" s="3842"/>
      <c r="F149" s="3842"/>
      <c r="G149" s="3842"/>
      <c r="H149" s="3842"/>
      <c r="I149" s="3842"/>
      <c r="J149" s="3842"/>
      <c r="K149" s="3842"/>
      <c r="L149" s="3842"/>
      <c r="M149" s="3842"/>
      <c r="N149" s="3842"/>
      <c r="O149" s="3842"/>
      <c r="P149" s="3842"/>
      <c r="Q149" s="3842"/>
      <c r="R149" s="3842"/>
      <c r="S149" s="3842"/>
      <c r="T149" s="3842"/>
      <c r="U149" s="3842"/>
      <c r="V149" s="3842"/>
      <c r="W149" s="3842"/>
      <c r="X149" s="3842"/>
      <c r="Y149" s="3842"/>
      <c r="Z149" s="3842"/>
      <c r="AA149" s="3842"/>
      <c r="AB149" s="3842"/>
      <c r="AC149" s="3842"/>
      <c r="AD149" s="3843"/>
      <c r="AE149" s="3842"/>
      <c r="AF149" s="3843"/>
    </row>
    <row r="150" spans="1:32">
      <c r="A150" s="3854"/>
      <c r="B150" s="3842"/>
      <c r="C150" s="3842"/>
      <c r="D150" s="3842"/>
      <c r="E150" s="3842"/>
      <c r="F150" s="3842"/>
      <c r="G150" s="3842"/>
      <c r="H150" s="3842"/>
      <c r="I150" s="3842"/>
      <c r="J150" s="3842"/>
      <c r="K150" s="3842"/>
      <c r="L150" s="3842"/>
      <c r="M150" s="3842"/>
      <c r="N150" s="3842"/>
      <c r="O150" s="3842"/>
      <c r="P150" s="3842"/>
      <c r="Q150" s="3842"/>
      <c r="R150" s="3842"/>
      <c r="S150" s="3842"/>
      <c r="T150" s="3842"/>
      <c r="U150" s="3842"/>
      <c r="V150" s="3842"/>
      <c r="W150" s="3842"/>
      <c r="X150" s="3842"/>
      <c r="Y150" s="3842"/>
      <c r="Z150" s="3842"/>
      <c r="AA150" s="3842"/>
      <c r="AB150" s="3842"/>
      <c r="AC150" s="3842"/>
      <c r="AD150" s="3843"/>
      <c r="AE150" s="3842"/>
      <c r="AF150" s="3843"/>
    </row>
    <row r="151" spans="1:32">
      <c r="A151" s="3854"/>
      <c r="B151" s="3842"/>
      <c r="C151" s="3842"/>
      <c r="D151" s="3842"/>
      <c r="E151" s="3842"/>
      <c r="F151" s="3842"/>
      <c r="G151" s="3842"/>
      <c r="H151" s="3842"/>
      <c r="I151" s="3842"/>
      <c r="J151" s="3842"/>
      <c r="K151" s="3842"/>
      <c r="L151" s="3842"/>
      <c r="M151" s="3842"/>
      <c r="N151" s="3842"/>
      <c r="O151" s="3842"/>
      <c r="P151" s="3842"/>
      <c r="Q151" s="3842"/>
      <c r="R151" s="3842"/>
      <c r="S151" s="3842"/>
      <c r="T151" s="3842"/>
      <c r="U151" s="3842"/>
      <c r="V151" s="3842"/>
      <c r="W151" s="3842"/>
      <c r="X151" s="3842"/>
      <c r="Y151" s="3842"/>
      <c r="Z151" s="3842"/>
      <c r="AA151" s="3842"/>
      <c r="AB151" s="3842"/>
      <c r="AC151" s="3842"/>
      <c r="AD151" s="3843"/>
      <c r="AE151" s="3842"/>
      <c r="AF151" s="3843"/>
    </row>
    <row r="152" spans="1:32">
      <c r="A152" s="3854"/>
      <c r="B152" s="3842"/>
      <c r="C152" s="3842"/>
      <c r="D152" s="3842"/>
      <c r="E152" s="3842"/>
      <c r="F152" s="3842"/>
      <c r="G152" s="3842"/>
      <c r="H152" s="3842"/>
      <c r="I152" s="3842"/>
      <c r="J152" s="3842"/>
      <c r="K152" s="3842"/>
      <c r="L152" s="3842"/>
      <c r="M152" s="3842"/>
      <c r="N152" s="3842"/>
      <c r="O152" s="3842"/>
      <c r="P152" s="3842"/>
      <c r="Q152" s="3842"/>
      <c r="R152" s="3842"/>
      <c r="S152" s="3842"/>
      <c r="T152" s="3842"/>
      <c r="U152" s="3842"/>
      <c r="V152" s="3842"/>
      <c r="W152" s="3842"/>
      <c r="X152" s="3842"/>
      <c r="Y152" s="3842"/>
      <c r="Z152" s="3842"/>
      <c r="AA152" s="3842"/>
      <c r="AB152" s="3842"/>
      <c r="AC152" s="3842"/>
      <c r="AD152" s="3843"/>
      <c r="AE152" s="3842"/>
      <c r="AF152" s="3843"/>
    </row>
    <row r="153" spans="1:32">
      <c r="A153" s="3854"/>
      <c r="B153" s="3842"/>
      <c r="C153" s="3842"/>
      <c r="D153" s="3842"/>
      <c r="E153" s="3842"/>
      <c r="F153" s="3842"/>
      <c r="G153" s="3842"/>
      <c r="H153" s="3842"/>
      <c r="I153" s="3842"/>
      <c r="J153" s="3842"/>
      <c r="K153" s="3842"/>
      <c r="L153" s="3842"/>
      <c r="M153" s="3842"/>
      <c r="N153" s="3842"/>
      <c r="O153" s="3842"/>
      <c r="P153" s="3842"/>
      <c r="Q153" s="3842"/>
      <c r="R153" s="3842"/>
      <c r="S153" s="3842"/>
      <c r="T153" s="3842"/>
      <c r="U153" s="3842"/>
      <c r="V153" s="3842"/>
      <c r="W153" s="3842"/>
      <c r="X153" s="3842"/>
      <c r="Y153" s="3842"/>
      <c r="Z153" s="3842"/>
      <c r="AA153" s="3842"/>
      <c r="AB153" s="3842"/>
      <c r="AC153" s="3842"/>
      <c r="AD153" s="3843"/>
      <c r="AE153" s="3842"/>
      <c r="AF153" s="3843"/>
    </row>
    <row r="154" spans="1:32">
      <c r="A154" s="3854"/>
      <c r="B154" s="3842"/>
      <c r="C154" s="3842"/>
      <c r="D154" s="3842"/>
      <c r="E154" s="3842"/>
      <c r="F154" s="3842"/>
      <c r="G154" s="3842"/>
      <c r="H154" s="3842"/>
      <c r="I154" s="3842"/>
      <c r="J154" s="3842"/>
      <c r="K154" s="3842"/>
      <c r="L154" s="3842"/>
      <c r="M154" s="3842"/>
      <c r="N154" s="3842"/>
      <c r="O154" s="3842"/>
      <c r="P154" s="3842"/>
      <c r="Q154" s="3842"/>
      <c r="R154" s="3842"/>
      <c r="S154" s="3842"/>
      <c r="T154" s="3842"/>
      <c r="U154" s="3842"/>
      <c r="V154" s="3842"/>
      <c r="W154" s="3842"/>
      <c r="X154" s="3842"/>
      <c r="Y154" s="3842"/>
      <c r="Z154" s="3842"/>
      <c r="AA154" s="3842"/>
      <c r="AB154" s="3842"/>
      <c r="AC154" s="3842"/>
      <c r="AD154" s="3843"/>
      <c r="AE154" s="3842"/>
      <c r="AF154" s="3843"/>
    </row>
    <row r="155" spans="1:32">
      <c r="A155" s="3854"/>
      <c r="B155" s="3842"/>
      <c r="C155" s="3842"/>
      <c r="D155" s="3842"/>
      <c r="E155" s="3842"/>
      <c r="F155" s="3842"/>
      <c r="G155" s="3842"/>
      <c r="H155" s="3842"/>
      <c r="I155" s="3842"/>
      <c r="J155" s="3842"/>
      <c r="K155" s="3842"/>
      <c r="L155" s="3842"/>
      <c r="M155" s="3842"/>
      <c r="N155" s="3842"/>
      <c r="O155" s="3842"/>
      <c r="P155" s="3842"/>
      <c r="Q155" s="3842"/>
      <c r="R155" s="3842"/>
      <c r="S155" s="3842"/>
      <c r="T155" s="3842"/>
      <c r="U155" s="3842"/>
      <c r="V155" s="3842"/>
      <c r="W155" s="3842"/>
      <c r="X155" s="3842"/>
      <c r="Y155" s="3842"/>
      <c r="Z155" s="3842"/>
      <c r="AA155" s="3842"/>
      <c r="AB155" s="3842"/>
      <c r="AC155" s="3842"/>
      <c r="AD155" s="3843"/>
      <c r="AE155" s="3842"/>
      <c r="AF155" s="3843"/>
    </row>
    <row r="156" spans="1:32">
      <c r="A156" s="3854"/>
      <c r="B156" s="3842"/>
      <c r="C156" s="3842"/>
      <c r="D156" s="3842"/>
      <c r="E156" s="3842"/>
      <c r="F156" s="3842"/>
      <c r="G156" s="3842"/>
      <c r="H156" s="3842"/>
      <c r="I156" s="3842"/>
      <c r="J156" s="3842"/>
      <c r="K156" s="3842"/>
      <c r="L156" s="3842"/>
      <c r="M156" s="3842"/>
      <c r="N156" s="3842"/>
      <c r="O156" s="3842"/>
      <c r="P156" s="3842"/>
      <c r="Q156" s="3842"/>
      <c r="R156" s="3842"/>
      <c r="S156" s="3842"/>
      <c r="T156" s="3842"/>
      <c r="U156" s="3842"/>
      <c r="V156" s="3842"/>
      <c r="W156" s="3842"/>
      <c r="X156" s="3842"/>
      <c r="Y156" s="3842"/>
      <c r="Z156" s="3842"/>
      <c r="AA156" s="3842"/>
      <c r="AB156" s="3842"/>
      <c r="AC156" s="3842"/>
      <c r="AD156" s="3843"/>
      <c r="AE156" s="3842"/>
      <c r="AF156" s="3843"/>
    </row>
    <row r="157" spans="1:32">
      <c r="A157" s="3854"/>
      <c r="B157" s="3842"/>
      <c r="C157" s="3842"/>
      <c r="D157" s="3842"/>
      <c r="E157" s="3842"/>
      <c r="F157" s="3842"/>
      <c r="G157" s="3842"/>
      <c r="H157" s="3842"/>
      <c r="I157" s="3842"/>
      <c r="J157" s="3842"/>
      <c r="K157" s="3842"/>
      <c r="L157" s="3842"/>
      <c r="M157" s="3842"/>
      <c r="N157" s="3842"/>
      <c r="O157" s="3842"/>
      <c r="P157" s="3842"/>
      <c r="Q157" s="3842"/>
      <c r="R157" s="3842"/>
      <c r="S157" s="3842"/>
      <c r="T157" s="3842"/>
      <c r="U157" s="3842"/>
      <c r="V157" s="3842"/>
      <c r="W157" s="3842"/>
      <c r="X157" s="3842"/>
      <c r="Y157" s="3842"/>
      <c r="Z157" s="3842"/>
      <c r="AA157" s="3842"/>
      <c r="AB157" s="3842"/>
      <c r="AC157" s="3842"/>
      <c r="AD157" s="3843"/>
      <c r="AE157" s="3842"/>
      <c r="AF157" s="3843"/>
    </row>
    <row r="158" spans="1:32">
      <c r="A158" s="3854"/>
      <c r="B158" s="3842"/>
      <c r="C158" s="3842"/>
      <c r="D158" s="3842"/>
      <c r="E158" s="3842"/>
      <c r="F158" s="3842"/>
      <c r="G158" s="3842"/>
      <c r="H158" s="3842"/>
      <c r="I158" s="3842"/>
      <c r="J158" s="3842"/>
      <c r="K158" s="3842"/>
      <c r="L158" s="3842"/>
      <c r="M158" s="3842"/>
      <c r="N158" s="3842"/>
      <c r="O158" s="3842"/>
      <c r="P158" s="3842"/>
      <c r="Q158" s="3842"/>
      <c r="R158" s="3842"/>
      <c r="S158" s="3842"/>
      <c r="T158" s="3842"/>
      <c r="U158" s="3842"/>
      <c r="V158" s="3842"/>
      <c r="W158" s="3842"/>
      <c r="X158" s="3842"/>
      <c r="Y158" s="3842"/>
      <c r="Z158" s="3842"/>
      <c r="AA158" s="3842"/>
      <c r="AB158" s="3842"/>
      <c r="AC158" s="3842"/>
      <c r="AD158" s="3843"/>
      <c r="AE158" s="3842"/>
      <c r="AF158" s="3843"/>
    </row>
    <row r="159" spans="1:32">
      <c r="A159" s="3854"/>
      <c r="B159" s="3842"/>
      <c r="C159" s="3842"/>
      <c r="D159" s="3842"/>
      <c r="E159" s="3842"/>
      <c r="F159" s="3842"/>
      <c r="G159" s="3842"/>
      <c r="H159" s="3842"/>
      <c r="I159" s="3842"/>
      <c r="J159" s="3842"/>
      <c r="K159" s="3842"/>
      <c r="L159" s="3842"/>
      <c r="M159" s="3842"/>
      <c r="N159" s="3842"/>
      <c r="O159" s="3842"/>
      <c r="P159" s="3842"/>
      <c r="Q159" s="3842"/>
      <c r="R159" s="3842"/>
      <c r="S159" s="3842"/>
      <c r="T159" s="3842"/>
      <c r="U159" s="3842"/>
      <c r="V159" s="3842"/>
      <c r="W159" s="3842"/>
      <c r="X159" s="3842"/>
      <c r="Y159" s="3842"/>
      <c r="Z159" s="3842"/>
      <c r="AA159" s="3842"/>
      <c r="AB159" s="3842"/>
      <c r="AC159" s="3842"/>
      <c r="AD159" s="3843"/>
      <c r="AE159" s="3842"/>
      <c r="AF159" s="3843"/>
    </row>
    <row r="160" spans="1:32">
      <c r="A160" s="3854"/>
      <c r="B160" s="3842"/>
      <c r="C160" s="3842"/>
      <c r="D160" s="3842"/>
      <c r="E160" s="3842"/>
      <c r="F160" s="3842"/>
      <c r="G160" s="3842"/>
      <c r="H160" s="3842"/>
      <c r="I160" s="3842"/>
      <c r="J160" s="3842"/>
      <c r="K160" s="3842"/>
      <c r="L160" s="3842"/>
      <c r="M160" s="3842"/>
      <c r="N160" s="3842"/>
      <c r="O160" s="3842"/>
      <c r="P160" s="3842"/>
      <c r="Q160" s="3842"/>
      <c r="R160" s="3842"/>
      <c r="S160" s="3842"/>
      <c r="T160" s="3842"/>
      <c r="U160" s="3842"/>
      <c r="V160" s="3842"/>
      <c r="W160" s="3842"/>
      <c r="X160" s="3842"/>
      <c r="Y160" s="3842"/>
      <c r="Z160" s="3842"/>
      <c r="AA160" s="3842"/>
      <c r="AB160" s="3842"/>
      <c r="AC160" s="3842"/>
      <c r="AD160" s="3843"/>
      <c r="AE160" s="3842"/>
      <c r="AF160" s="3843"/>
    </row>
    <row r="161" spans="1:32">
      <c r="A161" s="3854"/>
      <c r="B161" s="3842"/>
      <c r="C161" s="3842"/>
      <c r="D161" s="3842"/>
      <c r="E161" s="3842"/>
      <c r="F161" s="3842"/>
      <c r="G161" s="3842"/>
      <c r="H161" s="3842"/>
      <c r="I161" s="3842"/>
      <c r="J161" s="3842"/>
      <c r="K161" s="3842"/>
      <c r="L161" s="3842"/>
      <c r="M161" s="3842"/>
      <c r="N161" s="3842"/>
      <c r="O161" s="3842"/>
      <c r="P161" s="3842"/>
      <c r="Q161" s="3842"/>
      <c r="R161" s="3842"/>
      <c r="S161" s="3842"/>
      <c r="T161" s="3842"/>
      <c r="U161" s="3842"/>
      <c r="V161" s="3842"/>
      <c r="W161" s="3842"/>
      <c r="X161" s="3842"/>
      <c r="Y161" s="3842"/>
      <c r="Z161" s="3842"/>
      <c r="AA161" s="3842"/>
      <c r="AB161" s="3842"/>
      <c r="AC161" s="3842"/>
      <c r="AD161" s="3843"/>
      <c r="AE161" s="3842"/>
      <c r="AF161" s="3843"/>
    </row>
    <row r="162" spans="1:32">
      <c r="A162" s="3854"/>
      <c r="B162" s="3842"/>
      <c r="C162" s="3842"/>
      <c r="D162" s="3842"/>
      <c r="E162" s="3842"/>
      <c r="F162" s="3842"/>
      <c r="G162" s="3842"/>
      <c r="H162" s="3842"/>
      <c r="I162" s="3842"/>
      <c r="J162" s="3842"/>
      <c r="K162" s="3842"/>
      <c r="L162" s="3842"/>
      <c r="M162" s="3842"/>
      <c r="N162" s="3842"/>
      <c r="O162" s="3842"/>
      <c r="P162" s="3842"/>
      <c r="Q162" s="3842"/>
      <c r="R162" s="3842"/>
      <c r="S162" s="3842"/>
      <c r="T162" s="3842"/>
      <c r="U162" s="3842"/>
      <c r="V162" s="3842"/>
      <c r="W162" s="3842"/>
      <c r="X162" s="3842"/>
      <c r="Y162" s="3842"/>
      <c r="Z162" s="3842"/>
      <c r="AA162" s="3842"/>
      <c r="AB162" s="3842"/>
      <c r="AC162" s="3842"/>
      <c r="AD162" s="3843"/>
      <c r="AE162" s="3842"/>
      <c r="AF162" s="3843"/>
    </row>
    <row r="163" spans="1:32">
      <c r="A163" s="3854"/>
      <c r="B163" s="3842"/>
      <c r="C163" s="3842"/>
      <c r="D163" s="3842"/>
      <c r="E163" s="3842"/>
      <c r="F163" s="3842"/>
      <c r="G163" s="3842"/>
      <c r="H163" s="3842"/>
      <c r="I163" s="3842"/>
      <c r="J163" s="3842"/>
      <c r="K163" s="3842"/>
      <c r="L163" s="3842"/>
      <c r="M163" s="3842"/>
      <c r="N163" s="3842"/>
      <c r="O163" s="3842"/>
      <c r="P163" s="3842"/>
      <c r="Q163" s="3842"/>
      <c r="R163" s="3842"/>
      <c r="S163" s="3842"/>
      <c r="T163" s="3842"/>
      <c r="U163" s="3842"/>
      <c r="V163" s="3842"/>
      <c r="W163" s="3842"/>
      <c r="X163" s="3842"/>
      <c r="Y163" s="3842"/>
      <c r="Z163" s="3842"/>
      <c r="AA163" s="3842"/>
      <c r="AB163" s="3842"/>
      <c r="AC163" s="3842"/>
      <c r="AD163" s="3843"/>
      <c r="AE163" s="3842"/>
      <c r="AF163" s="3843"/>
    </row>
    <row r="164" spans="1:32">
      <c r="A164" s="3854"/>
      <c r="B164" s="3842"/>
      <c r="C164" s="3842"/>
      <c r="D164" s="3842"/>
      <c r="E164" s="3842"/>
      <c r="F164" s="3842"/>
      <c r="G164" s="3842"/>
      <c r="H164" s="3842"/>
      <c r="I164" s="3842"/>
      <c r="J164" s="3842"/>
      <c r="K164" s="3842"/>
      <c r="L164" s="3842"/>
      <c r="M164" s="3842"/>
      <c r="N164" s="3842"/>
      <c r="O164" s="3842"/>
      <c r="P164" s="3842"/>
      <c r="Q164" s="3842"/>
      <c r="R164" s="3842"/>
      <c r="S164" s="3842"/>
      <c r="T164" s="3842"/>
      <c r="U164" s="3842"/>
      <c r="V164" s="3842"/>
      <c r="W164" s="3842"/>
      <c r="X164" s="3842"/>
      <c r="Y164" s="3842"/>
      <c r="Z164" s="3842"/>
      <c r="AA164" s="3842"/>
      <c r="AB164" s="3842"/>
      <c r="AC164" s="3842"/>
      <c r="AD164" s="3843"/>
      <c r="AE164" s="3842"/>
      <c r="AF164" s="3843"/>
    </row>
    <row r="165" spans="1:32">
      <c r="A165" s="3854"/>
      <c r="B165" s="3842"/>
      <c r="C165" s="3842"/>
      <c r="D165" s="3842"/>
      <c r="E165" s="3842"/>
      <c r="F165" s="3842"/>
      <c r="G165" s="3842"/>
      <c r="H165" s="3842"/>
      <c r="I165" s="3842"/>
      <c r="J165" s="3842"/>
      <c r="K165" s="3842"/>
      <c r="L165" s="3842"/>
      <c r="M165" s="3842"/>
      <c r="N165" s="3842"/>
      <c r="O165" s="3842"/>
      <c r="P165" s="3842"/>
      <c r="Q165" s="3842"/>
      <c r="R165" s="3842"/>
      <c r="S165" s="3842"/>
      <c r="T165" s="3842"/>
      <c r="U165" s="3842"/>
      <c r="V165" s="3842"/>
      <c r="W165" s="3842"/>
      <c r="X165" s="3842"/>
      <c r="Y165" s="3842"/>
      <c r="Z165" s="3842"/>
      <c r="AA165" s="3842"/>
      <c r="AB165" s="3842"/>
      <c r="AC165" s="3842"/>
      <c r="AD165" s="3843"/>
      <c r="AE165" s="3842"/>
      <c r="AF165" s="3843"/>
    </row>
    <row r="166" spans="1:32">
      <c r="A166" s="3854"/>
      <c r="B166" s="3842"/>
      <c r="C166" s="3842"/>
      <c r="D166" s="3842"/>
      <c r="E166" s="3842"/>
      <c r="F166" s="3842"/>
      <c r="G166" s="3842"/>
      <c r="H166" s="3842"/>
      <c r="I166" s="3842"/>
      <c r="J166" s="3842"/>
      <c r="K166" s="3842"/>
      <c r="L166" s="3842"/>
      <c r="M166" s="3842"/>
      <c r="N166" s="3842"/>
      <c r="O166" s="3842"/>
      <c r="P166" s="3842"/>
      <c r="Q166" s="3842"/>
      <c r="R166" s="3842"/>
      <c r="S166" s="3842"/>
      <c r="T166" s="3842"/>
      <c r="U166" s="3842"/>
      <c r="V166" s="3842"/>
      <c r="W166" s="3842"/>
      <c r="X166" s="3842"/>
      <c r="Y166" s="3842"/>
      <c r="Z166" s="3842"/>
      <c r="AA166" s="3842"/>
      <c r="AB166" s="3842"/>
      <c r="AC166" s="3842"/>
      <c r="AD166" s="3843"/>
      <c r="AE166" s="3842"/>
      <c r="AF166" s="3843"/>
    </row>
    <row r="167" spans="1:32">
      <c r="A167" s="3854"/>
      <c r="B167" s="3842"/>
      <c r="C167" s="3842"/>
      <c r="D167" s="3842"/>
      <c r="E167" s="3842"/>
      <c r="F167" s="3842"/>
      <c r="G167" s="3842"/>
      <c r="H167" s="3842"/>
      <c r="I167" s="3842"/>
      <c r="J167" s="3842"/>
      <c r="K167" s="3842"/>
      <c r="L167" s="3842"/>
      <c r="M167" s="3842"/>
      <c r="N167" s="3842"/>
      <c r="O167" s="3842"/>
      <c r="P167" s="3842"/>
      <c r="Q167" s="3842"/>
      <c r="R167" s="3842"/>
      <c r="S167" s="3842"/>
      <c r="T167" s="3842"/>
      <c r="U167" s="3842"/>
      <c r="V167" s="3842"/>
      <c r="W167" s="3842"/>
      <c r="X167" s="3842"/>
      <c r="Y167" s="3842"/>
      <c r="Z167" s="3842"/>
      <c r="AA167" s="3842"/>
      <c r="AB167" s="3842"/>
      <c r="AC167" s="3842"/>
      <c r="AD167" s="3843"/>
      <c r="AE167" s="3842"/>
      <c r="AF167" s="3843"/>
    </row>
    <row r="168" spans="1:32">
      <c r="A168" s="3854"/>
      <c r="B168" s="3842"/>
      <c r="C168" s="3842"/>
      <c r="D168" s="3842"/>
      <c r="E168" s="3842"/>
      <c r="F168" s="3842"/>
      <c r="G168" s="3842"/>
      <c r="H168" s="3842"/>
      <c r="I168" s="3842"/>
      <c r="J168" s="3842"/>
      <c r="K168" s="3842"/>
      <c r="L168" s="3842"/>
      <c r="M168" s="3842"/>
      <c r="N168" s="3842"/>
      <c r="O168" s="3842"/>
      <c r="P168" s="3842"/>
      <c r="Q168" s="3842"/>
      <c r="R168" s="3842"/>
      <c r="S168" s="3842"/>
      <c r="T168" s="3842"/>
      <c r="U168" s="3842"/>
      <c r="V168" s="3842"/>
      <c r="W168" s="3842"/>
      <c r="X168" s="3842"/>
      <c r="Y168" s="3842"/>
      <c r="Z168" s="3842"/>
      <c r="AA168" s="3842"/>
      <c r="AB168" s="3842"/>
      <c r="AC168" s="3842"/>
      <c r="AD168" s="3843"/>
      <c r="AE168" s="3842"/>
      <c r="AF168" s="3843"/>
    </row>
    <row r="169" spans="1:32">
      <c r="A169" s="3854"/>
      <c r="B169" s="3842"/>
      <c r="C169" s="3842"/>
      <c r="D169" s="3842"/>
      <c r="E169" s="3842"/>
      <c r="F169" s="3842"/>
      <c r="G169" s="3842"/>
      <c r="H169" s="3842"/>
      <c r="I169" s="3842"/>
      <c r="J169" s="3842"/>
      <c r="K169" s="3842"/>
      <c r="L169" s="3842"/>
      <c r="M169" s="3842"/>
      <c r="N169" s="3842"/>
      <c r="O169" s="3842"/>
      <c r="P169" s="3842"/>
      <c r="Q169" s="3842"/>
      <c r="R169" s="3842"/>
      <c r="S169" s="3842"/>
      <c r="T169" s="3842"/>
      <c r="U169" s="3842"/>
      <c r="V169" s="3842"/>
      <c r="W169" s="3842"/>
      <c r="X169" s="3842"/>
      <c r="Y169" s="3842"/>
      <c r="Z169" s="3842"/>
      <c r="AA169" s="3842"/>
      <c r="AB169" s="3842"/>
      <c r="AC169" s="3842"/>
      <c r="AD169" s="3843"/>
      <c r="AE169" s="3842"/>
      <c r="AF169" s="3843"/>
    </row>
    <row r="170" spans="1:32">
      <c r="A170" s="3854"/>
      <c r="B170" s="3842"/>
      <c r="C170" s="3842"/>
      <c r="D170" s="3842"/>
      <c r="E170" s="3842"/>
      <c r="F170" s="3842"/>
      <c r="G170" s="3842"/>
      <c r="H170" s="3842"/>
      <c r="I170" s="3842"/>
      <c r="J170" s="3842"/>
      <c r="K170" s="3842"/>
      <c r="L170" s="3842"/>
      <c r="M170" s="3842"/>
      <c r="N170" s="3842"/>
      <c r="O170" s="3842"/>
      <c r="P170" s="3842"/>
      <c r="Q170" s="3842"/>
      <c r="R170" s="3842"/>
      <c r="S170" s="3842"/>
      <c r="T170" s="3842"/>
      <c r="U170" s="3842"/>
      <c r="V170" s="3842"/>
      <c r="W170" s="3842"/>
      <c r="X170" s="3842"/>
      <c r="Y170" s="3842"/>
      <c r="Z170" s="3842"/>
      <c r="AA170" s="3842"/>
      <c r="AB170" s="3842"/>
      <c r="AC170" s="3842"/>
      <c r="AD170" s="3843"/>
      <c r="AE170" s="3842"/>
      <c r="AF170" s="3843"/>
    </row>
    <row r="171" spans="1:32">
      <c r="A171" s="3854"/>
      <c r="B171" s="3842"/>
      <c r="C171" s="3842"/>
      <c r="D171" s="3842"/>
      <c r="E171" s="3842"/>
      <c r="F171" s="3842"/>
      <c r="G171" s="3842"/>
      <c r="H171" s="3842"/>
      <c r="I171" s="3842"/>
      <c r="J171" s="3842"/>
      <c r="K171" s="3842"/>
      <c r="L171" s="3842"/>
      <c r="M171" s="3842"/>
      <c r="N171" s="3842"/>
      <c r="O171" s="3842"/>
      <c r="P171" s="3842"/>
      <c r="Q171" s="3842"/>
      <c r="R171" s="3842"/>
      <c r="S171" s="3842"/>
      <c r="T171" s="3842"/>
      <c r="U171" s="3842"/>
      <c r="V171" s="3842"/>
      <c r="W171" s="3842"/>
      <c r="X171" s="3842"/>
      <c r="Y171" s="3842"/>
      <c r="Z171" s="3842"/>
      <c r="AA171" s="3842"/>
      <c r="AB171" s="3842"/>
      <c r="AC171" s="3842"/>
      <c r="AD171" s="3843"/>
      <c r="AE171" s="3842"/>
      <c r="AF171" s="3843"/>
    </row>
    <row r="172" spans="1:32">
      <c r="A172" s="3854"/>
      <c r="B172" s="3842"/>
      <c r="C172" s="3842"/>
      <c r="D172" s="3842"/>
      <c r="E172" s="3842"/>
      <c r="F172" s="3842"/>
      <c r="G172" s="3842"/>
      <c r="H172" s="3842"/>
      <c r="I172" s="3842"/>
      <c r="J172" s="3842"/>
      <c r="K172" s="3842"/>
      <c r="L172" s="3842"/>
      <c r="M172" s="3842"/>
      <c r="N172" s="3842"/>
      <c r="O172" s="3842"/>
      <c r="P172" s="3842"/>
      <c r="Q172" s="3842"/>
      <c r="R172" s="3842"/>
      <c r="S172" s="3842"/>
      <c r="T172" s="3842"/>
      <c r="U172" s="3842"/>
      <c r="V172" s="3842"/>
      <c r="W172" s="3842"/>
      <c r="X172" s="3842"/>
      <c r="Y172" s="3842"/>
      <c r="Z172" s="3842"/>
      <c r="AA172" s="3842"/>
      <c r="AB172" s="3842"/>
      <c r="AC172" s="3842"/>
      <c r="AD172" s="3843"/>
      <c r="AE172" s="3842"/>
      <c r="AF172" s="3843"/>
    </row>
    <row r="173" spans="1:32">
      <c r="A173" s="3854"/>
      <c r="B173" s="3842"/>
      <c r="C173" s="3842"/>
      <c r="D173" s="3842"/>
      <c r="E173" s="3842"/>
      <c r="F173" s="3842"/>
      <c r="G173" s="3842"/>
      <c r="H173" s="3842"/>
      <c r="I173" s="3842"/>
      <c r="J173" s="3842"/>
      <c r="K173" s="3842"/>
      <c r="L173" s="3842"/>
      <c r="M173" s="3842"/>
      <c r="N173" s="3842"/>
      <c r="O173" s="3842"/>
      <c r="P173" s="3842"/>
      <c r="Q173" s="3842"/>
      <c r="R173" s="3842"/>
      <c r="S173" s="3842"/>
      <c r="T173" s="3842"/>
      <c r="U173" s="3842"/>
      <c r="V173" s="3842"/>
      <c r="W173" s="3842"/>
      <c r="X173" s="3842"/>
      <c r="Y173" s="3842"/>
      <c r="Z173" s="3842"/>
      <c r="AA173" s="3842"/>
      <c r="AB173" s="3842"/>
      <c r="AC173" s="3842"/>
      <c r="AD173" s="3843"/>
      <c r="AE173" s="3842"/>
      <c r="AF173" s="3843"/>
    </row>
    <row r="174" spans="1:32">
      <c r="A174" s="3854"/>
      <c r="B174" s="3842"/>
      <c r="C174" s="3842"/>
      <c r="D174" s="3842"/>
      <c r="E174" s="3842"/>
      <c r="F174" s="3842"/>
      <c r="G174" s="3842"/>
      <c r="H174" s="3842"/>
      <c r="I174" s="3842"/>
      <c r="J174" s="3842"/>
      <c r="K174" s="3842"/>
      <c r="L174" s="3842"/>
      <c r="M174" s="3842"/>
      <c r="N174" s="3842"/>
      <c r="O174" s="3842"/>
      <c r="P174" s="3842"/>
      <c r="Q174" s="3842"/>
      <c r="R174" s="3842"/>
      <c r="S174" s="3842"/>
      <c r="T174" s="3842"/>
      <c r="U174" s="3842"/>
      <c r="V174" s="3842"/>
      <c r="W174" s="3842"/>
      <c r="X174" s="3842"/>
      <c r="Y174" s="3842"/>
      <c r="Z174" s="3842"/>
      <c r="AA174" s="3842"/>
      <c r="AB174" s="3842"/>
      <c r="AC174" s="3842"/>
      <c r="AD174" s="3843"/>
      <c r="AE174" s="3842"/>
      <c r="AF174" s="3843"/>
    </row>
    <row r="175" spans="1:32">
      <c r="A175" s="3854"/>
      <c r="B175" s="3842"/>
      <c r="C175" s="3842"/>
      <c r="D175" s="3842"/>
      <c r="E175" s="3842"/>
      <c r="F175" s="3842"/>
      <c r="G175" s="3842"/>
      <c r="H175" s="3842"/>
      <c r="I175" s="3842"/>
      <c r="J175" s="3842"/>
      <c r="K175" s="3842"/>
      <c r="L175" s="3842"/>
      <c r="M175" s="3842"/>
      <c r="N175" s="3842"/>
      <c r="O175" s="3842"/>
      <c r="P175" s="3842"/>
      <c r="Q175" s="3842"/>
      <c r="R175" s="3842"/>
      <c r="S175" s="3842"/>
      <c r="T175" s="3842"/>
      <c r="U175" s="3842"/>
      <c r="V175" s="3842"/>
      <c r="W175" s="3842"/>
      <c r="X175" s="3842"/>
      <c r="Y175" s="3842"/>
      <c r="Z175" s="3842"/>
      <c r="AA175" s="3842"/>
      <c r="AB175" s="3842"/>
      <c r="AC175" s="3842"/>
      <c r="AD175" s="3843"/>
      <c r="AE175" s="3842"/>
      <c r="AF175" s="3843"/>
    </row>
    <row r="176" spans="1:32">
      <c r="A176" s="3854"/>
      <c r="B176" s="3842"/>
      <c r="C176" s="3842"/>
      <c r="D176" s="3842"/>
      <c r="E176" s="3842"/>
      <c r="F176" s="3842"/>
      <c r="G176" s="3842"/>
      <c r="H176" s="3842"/>
      <c r="I176" s="3842"/>
      <c r="J176" s="3842"/>
      <c r="K176" s="3842"/>
      <c r="L176" s="3842"/>
      <c r="M176" s="3842"/>
      <c r="N176" s="3842"/>
      <c r="O176" s="3842"/>
      <c r="P176" s="3842"/>
      <c r="Q176" s="3842"/>
      <c r="R176" s="3842"/>
      <c r="S176" s="3842"/>
      <c r="T176" s="3842"/>
      <c r="U176" s="3842"/>
      <c r="V176" s="3842"/>
      <c r="W176" s="3842"/>
      <c r="X176" s="3842"/>
      <c r="Y176" s="3842"/>
      <c r="Z176" s="3842"/>
      <c r="AA176" s="3842"/>
      <c r="AB176" s="3842"/>
      <c r="AC176" s="3842"/>
      <c r="AD176" s="3843"/>
      <c r="AE176" s="3842"/>
      <c r="AF176" s="3843"/>
    </row>
    <row r="177" spans="1:32">
      <c r="A177" s="3854"/>
      <c r="B177" s="3842"/>
      <c r="C177" s="3842"/>
      <c r="D177" s="3842"/>
      <c r="E177" s="3842"/>
      <c r="F177" s="3842"/>
      <c r="G177" s="3842"/>
      <c r="H177" s="3842"/>
      <c r="I177" s="3842"/>
      <c r="J177" s="3842"/>
      <c r="K177" s="3842"/>
      <c r="L177" s="3842"/>
      <c r="M177" s="3842"/>
      <c r="N177" s="3842"/>
      <c r="O177" s="3842"/>
      <c r="P177" s="3842"/>
      <c r="Q177" s="3842"/>
      <c r="R177" s="3842"/>
      <c r="S177" s="3842"/>
      <c r="T177" s="3842"/>
      <c r="U177" s="3842"/>
      <c r="V177" s="3842"/>
      <c r="W177" s="3842"/>
      <c r="X177" s="3842"/>
      <c r="Y177" s="3842"/>
      <c r="Z177" s="3842"/>
      <c r="AA177" s="3842"/>
      <c r="AB177" s="3842"/>
      <c r="AC177" s="3842"/>
      <c r="AD177" s="3843"/>
      <c r="AE177" s="3842"/>
      <c r="AF177" s="3843"/>
    </row>
    <row r="178" spans="1:32">
      <c r="A178" s="3854"/>
      <c r="B178" s="3842"/>
      <c r="C178" s="3842"/>
      <c r="D178" s="3842"/>
      <c r="E178" s="3842"/>
      <c r="F178" s="3842"/>
      <c r="G178" s="3842"/>
      <c r="H178" s="3842"/>
      <c r="I178" s="3842"/>
      <c r="J178" s="3842"/>
      <c r="K178" s="3842"/>
      <c r="L178" s="3842"/>
      <c r="M178" s="3842"/>
      <c r="N178" s="3842"/>
      <c r="O178" s="3842"/>
      <c r="P178" s="3842"/>
      <c r="Q178" s="3842"/>
      <c r="R178" s="3842"/>
      <c r="S178" s="3842"/>
      <c r="T178" s="3842"/>
      <c r="U178" s="3842"/>
      <c r="V178" s="3842"/>
      <c r="W178" s="3842"/>
      <c r="X178" s="3842"/>
      <c r="Y178" s="3842"/>
      <c r="Z178" s="3842"/>
      <c r="AA178" s="3842"/>
      <c r="AB178" s="3842"/>
      <c r="AC178" s="3842"/>
      <c r="AD178" s="3843"/>
      <c r="AE178" s="3842"/>
      <c r="AF178" s="3843"/>
    </row>
    <row r="179" spans="1:32">
      <c r="A179" s="3854"/>
      <c r="B179" s="3842"/>
      <c r="C179" s="3842"/>
      <c r="D179" s="3842"/>
      <c r="E179" s="3842"/>
      <c r="F179" s="3842"/>
      <c r="G179" s="3842"/>
      <c r="H179" s="3842"/>
      <c r="I179" s="3842"/>
      <c r="J179" s="3842"/>
      <c r="K179" s="3842"/>
      <c r="L179" s="3842"/>
      <c r="M179" s="3842"/>
      <c r="N179" s="3842"/>
      <c r="O179" s="3842"/>
      <c r="P179" s="3842"/>
      <c r="Q179" s="3842"/>
      <c r="R179" s="3842"/>
      <c r="S179" s="3842"/>
      <c r="T179" s="3842"/>
      <c r="U179" s="3842"/>
      <c r="V179" s="3842"/>
      <c r="W179" s="3842"/>
      <c r="X179" s="3842"/>
      <c r="Y179" s="3842"/>
      <c r="Z179" s="3842"/>
      <c r="AA179" s="3842"/>
      <c r="AB179" s="3842"/>
      <c r="AC179" s="3842"/>
      <c r="AD179" s="3843"/>
      <c r="AE179" s="3842"/>
      <c r="AF179" s="3843"/>
    </row>
    <row r="180" spans="1:32">
      <c r="A180" s="3854"/>
      <c r="B180" s="3842"/>
      <c r="C180" s="3842"/>
      <c r="D180" s="3842"/>
      <c r="E180" s="3842"/>
      <c r="F180" s="3842"/>
      <c r="G180" s="3842"/>
      <c r="H180" s="3842"/>
      <c r="I180" s="3842"/>
      <c r="J180" s="3842"/>
      <c r="K180" s="3842"/>
      <c r="L180" s="3842"/>
      <c r="M180" s="3842"/>
      <c r="N180" s="3842"/>
      <c r="O180" s="3842"/>
      <c r="P180" s="3842"/>
      <c r="Q180" s="3842"/>
      <c r="R180" s="3842"/>
      <c r="S180" s="3842"/>
      <c r="T180" s="3842"/>
      <c r="U180" s="3842"/>
      <c r="V180" s="3842"/>
      <c r="W180" s="3842"/>
      <c r="X180" s="3842"/>
      <c r="Y180" s="3842"/>
      <c r="Z180" s="3842"/>
      <c r="AA180" s="3842"/>
      <c r="AB180" s="3842"/>
      <c r="AC180" s="3842"/>
      <c r="AD180" s="3843"/>
      <c r="AE180" s="3842"/>
      <c r="AF180" s="3843"/>
    </row>
    <row r="181" spans="1:32">
      <c r="A181" s="3854"/>
      <c r="B181" s="3842"/>
      <c r="C181" s="3842"/>
      <c r="D181" s="3842"/>
      <c r="E181" s="3842"/>
      <c r="F181" s="3842"/>
      <c r="G181" s="3842"/>
      <c r="H181" s="3842"/>
      <c r="I181" s="3842"/>
      <c r="J181" s="3842"/>
      <c r="K181" s="3842"/>
      <c r="L181" s="3842"/>
      <c r="M181" s="3842"/>
      <c r="N181" s="3842"/>
      <c r="O181" s="3842"/>
      <c r="P181" s="3842"/>
      <c r="Q181" s="3842"/>
      <c r="R181" s="3842"/>
      <c r="S181" s="3842"/>
      <c r="T181" s="3842"/>
      <c r="U181" s="3842"/>
      <c r="V181" s="3842"/>
      <c r="W181" s="3842"/>
      <c r="X181" s="3842"/>
      <c r="Y181" s="3842"/>
      <c r="Z181" s="3842"/>
      <c r="AA181" s="3842"/>
      <c r="AB181" s="3842"/>
      <c r="AC181" s="3842"/>
      <c r="AD181" s="3843"/>
      <c r="AE181" s="3842"/>
      <c r="AF181" s="3843"/>
    </row>
    <row r="182" spans="1:32">
      <c r="A182" s="3854"/>
      <c r="B182" s="3842"/>
      <c r="C182" s="3842"/>
      <c r="D182" s="3842"/>
      <c r="E182" s="3842"/>
      <c r="F182" s="3842"/>
      <c r="G182" s="3842"/>
      <c r="H182" s="3842"/>
      <c r="I182" s="3842"/>
      <c r="J182" s="3842"/>
      <c r="K182" s="3842"/>
      <c r="L182" s="3842"/>
      <c r="M182" s="3842"/>
      <c r="N182" s="3842"/>
      <c r="O182" s="3842"/>
      <c r="P182" s="3842"/>
      <c r="Q182" s="3842"/>
      <c r="R182" s="3842"/>
      <c r="S182" s="3842"/>
      <c r="T182" s="3842"/>
      <c r="U182" s="3842"/>
      <c r="V182" s="3842"/>
      <c r="W182" s="3842"/>
      <c r="X182" s="3842"/>
      <c r="Y182" s="3842"/>
      <c r="Z182" s="3842"/>
      <c r="AA182" s="3842"/>
      <c r="AB182" s="3842"/>
      <c r="AC182" s="3842"/>
      <c r="AD182" s="3843"/>
      <c r="AE182" s="3842"/>
      <c r="AF182" s="3843"/>
    </row>
    <row r="183" spans="1:32">
      <c r="A183" s="3854"/>
      <c r="B183" s="3842"/>
      <c r="C183" s="3842"/>
      <c r="D183" s="3842"/>
      <c r="E183" s="3842"/>
      <c r="F183" s="3842"/>
      <c r="G183" s="3842"/>
      <c r="H183" s="3842"/>
      <c r="I183" s="3842"/>
      <c r="J183" s="3842"/>
      <c r="K183" s="3842"/>
      <c r="L183" s="3842"/>
      <c r="M183" s="3842"/>
      <c r="N183" s="3842"/>
      <c r="O183" s="3842"/>
      <c r="P183" s="3842"/>
      <c r="Q183" s="3842"/>
      <c r="R183" s="3842"/>
      <c r="S183" s="3842"/>
      <c r="T183" s="3842"/>
      <c r="U183" s="3842"/>
      <c r="V183" s="3842"/>
      <c r="W183" s="3842"/>
      <c r="X183" s="3842"/>
      <c r="Y183" s="3842"/>
      <c r="Z183" s="3842"/>
      <c r="AA183" s="3842"/>
      <c r="AB183" s="3842"/>
      <c r="AC183" s="3842"/>
      <c r="AD183" s="3843"/>
      <c r="AE183" s="3842"/>
      <c r="AF183" s="3843"/>
    </row>
    <row r="184" spans="1:32">
      <c r="A184" s="3854"/>
      <c r="B184" s="3842"/>
      <c r="C184" s="3842"/>
      <c r="D184" s="3842"/>
      <c r="E184" s="3842"/>
      <c r="F184" s="3842"/>
      <c r="G184" s="3842"/>
      <c r="H184" s="3842"/>
      <c r="I184" s="3842"/>
      <c r="J184" s="3842"/>
      <c r="K184" s="3842"/>
      <c r="L184" s="3842"/>
      <c r="M184" s="3842"/>
      <c r="N184" s="3842"/>
      <c r="O184" s="3842"/>
      <c r="P184" s="3842"/>
      <c r="Q184" s="3842"/>
      <c r="R184" s="3842"/>
      <c r="S184" s="3842"/>
      <c r="T184" s="3842"/>
      <c r="U184" s="3842"/>
      <c r="V184" s="3842"/>
      <c r="W184" s="3842"/>
      <c r="X184" s="3842"/>
      <c r="Y184" s="3842"/>
      <c r="Z184" s="3842"/>
      <c r="AA184" s="3842"/>
      <c r="AB184" s="3842"/>
      <c r="AC184" s="3842"/>
      <c r="AD184" s="3843"/>
      <c r="AE184" s="3842"/>
      <c r="AF184" s="3843"/>
    </row>
    <row r="185" spans="1:32">
      <c r="A185" s="3854"/>
      <c r="B185" s="3842"/>
      <c r="C185" s="3842"/>
      <c r="D185" s="3842"/>
      <c r="E185" s="3842"/>
      <c r="F185" s="3842"/>
      <c r="G185" s="3842"/>
      <c r="H185" s="3842"/>
      <c r="I185" s="3842"/>
      <c r="J185" s="3842"/>
      <c r="K185" s="3842"/>
      <c r="L185" s="3842"/>
      <c r="M185" s="3842"/>
      <c r="N185" s="3842"/>
      <c r="O185" s="3842"/>
      <c r="P185" s="3842"/>
      <c r="Q185" s="3842"/>
      <c r="R185" s="3842"/>
      <c r="S185" s="3842"/>
      <c r="T185" s="3842"/>
      <c r="U185" s="3842"/>
      <c r="V185" s="3842"/>
      <c r="W185" s="3842"/>
      <c r="X185" s="3842"/>
      <c r="Y185" s="3842"/>
      <c r="Z185" s="3842"/>
      <c r="AA185" s="3842"/>
      <c r="AB185" s="3842"/>
      <c r="AC185" s="3842"/>
      <c r="AD185" s="3843"/>
      <c r="AE185" s="3842"/>
      <c r="AF185" s="3843"/>
    </row>
    <row r="186" spans="1:32">
      <c r="A186" s="3854"/>
      <c r="B186" s="3842"/>
      <c r="C186" s="3842"/>
      <c r="D186" s="3842"/>
      <c r="E186" s="3842"/>
      <c r="F186" s="3842"/>
      <c r="G186" s="3842"/>
      <c r="H186" s="3842"/>
      <c r="I186" s="3842"/>
      <c r="J186" s="3842"/>
      <c r="K186" s="3842"/>
      <c r="L186" s="3842"/>
      <c r="M186" s="3842"/>
      <c r="N186" s="3842"/>
      <c r="O186" s="3842"/>
      <c r="P186" s="3842"/>
      <c r="Q186" s="3842"/>
      <c r="R186" s="3842"/>
      <c r="S186" s="3842"/>
      <c r="T186" s="3842"/>
      <c r="U186" s="3842"/>
      <c r="V186" s="3842"/>
      <c r="W186" s="3842"/>
      <c r="X186" s="3842"/>
      <c r="Y186" s="3842"/>
      <c r="Z186" s="3842"/>
      <c r="AA186" s="3842"/>
      <c r="AB186" s="3842"/>
      <c r="AC186" s="3842"/>
      <c r="AD186" s="3843"/>
      <c r="AE186" s="3842"/>
      <c r="AF186" s="3843"/>
    </row>
    <row r="187" spans="1:32">
      <c r="A187" s="3854"/>
      <c r="B187" s="3842"/>
      <c r="C187" s="3842"/>
      <c r="D187" s="3842"/>
      <c r="E187" s="3842"/>
      <c r="F187" s="3842"/>
      <c r="G187" s="3842"/>
      <c r="H187" s="3842"/>
      <c r="I187" s="3842"/>
      <c r="J187" s="3842"/>
      <c r="K187" s="3842"/>
      <c r="L187" s="3842"/>
      <c r="M187" s="3842"/>
      <c r="N187" s="3842"/>
      <c r="O187" s="3842"/>
      <c r="P187" s="3842"/>
      <c r="Q187" s="3842"/>
      <c r="R187" s="3842"/>
      <c r="S187" s="3842"/>
      <c r="T187" s="3842"/>
      <c r="U187" s="3842"/>
      <c r="V187" s="3842"/>
      <c r="W187" s="3842"/>
      <c r="X187" s="3842"/>
      <c r="Y187" s="3842"/>
      <c r="Z187" s="3842"/>
      <c r="AA187" s="3842"/>
      <c r="AB187" s="3842"/>
      <c r="AC187" s="3842"/>
      <c r="AD187" s="3843"/>
      <c r="AE187" s="3842"/>
      <c r="AF187" s="3843"/>
    </row>
    <row r="188" spans="1:32">
      <c r="A188" s="3854"/>
      <c r="B188" s="3842"/>
      <c r="C188" s="3842"/>
      <c r="D188" s="3842"/>
      <c r="E188" s="3842"/>
      <c r="F188" s="3842"/>
      <c r="G188" s="3842"/>
      <c r="H188" s="3842"/>
      <c r="I188" s="3842"/>
      <c r="J188" s="3842"/>
      <c r="K188" s="3842"/>
      <c r="L188" s="3842"/>
      <c r="M188" s="3842"/>
      <c r="N188" s="3842"/>
      <c r="O188" s="3842"/>
      <c r="P188" s="3842"/>
      <c r="Q188" s="3842"/>
      <c r="R188" s="3842"/>
      <c r="S188" s="3842"/>
      <c r="T188" s="3842"/>
      <c r="U188" s="3842"/>
      <c r="V188" s="3842"/>
      <c r="W188" s="3842"/>
      <c r="X188" s="3842"/>
      <c r="Y188" s="3842"/>
      <c r="Z188" s="3842"/>
      <c r="AA188" s="3842"/>
      <c r="AB188" s="3842"/>
      <c r="AC188" s="3842"/>
      <c r="AD188" s="3843"/>
      <c r="AE188" s="3842"/>
      <c r="AF188" s="3843"/>
    </row>
    <row r="189" spans="1:32">
      <c r="A189" s="3854"/>
      <c r="B189" s="3842"/>
      <c r="C189" s="3842"/>
      <c r="D189" s="3842"/>
      <c r="E189" s="3842"/>
      <c r="F189" s="3842"/>
      <c r="G189" s="3842"/>
      <c r="H189" s="3842"/>
      <c r="I189" s="3842"/>
      <c r="J189" s="3842"/>
      <c r="K189" s="3842"/>
      <c r="L189" s="3842"/>
      <c r="M189" s="3842"/>
      <c r="N189" s="3842"/>
      <c r="O189" s="3842"/>
      <c r="P189" s="3842"/>
      <c r="Q189" s="3842"/>
      <c r="R189" s="3842"/>
      <c r="S189" s="3842"/>
      <c r="T189" s="3842"/>
      <c r="U189" s="3842"/>
      <c r="V189" s="3842"/>
      <c r="W189" s="3842"/>
      <c r="X189" s="3842"/>
      <c r="Y189" s="3842"/>
      <c r="Z189" s="3842"/>
      <c r="AA189" s="3842"/>
      <c r="AB189" s="3842"/>
      <c r="AC189" s="3842"/>
      <c r="AD189" s="3843"/>
      <c r="AE189" s="3842"/>
      <c r="AF189" s="3843"/>
    </row>
    <row r="190" spans="1:32">
      <c r="A190" s="3854"/>
      <c r="B190" s="3842"/>
      <c r="C190" s="3842"/>
      <c r="D190" s="3842"/>
      <c r="E190" s="3842"/>
      <c r="F190" s="3842"/>
      <c r="G190" s="3842"/>
      <c r="H190" s="3842"/>
      <c r="I190" s="3842"/>
      <c r="J190" s="3842"/>
      <c r="K190" s="3842"/>
      <c r="L190" s="3842"/>
      <c r="M190" s="3842"/>
      <c r="N190" s="3842"/>
      <c r="O190" s="3842"/>
      <c r="P190" s="3842"/>
      <c r="Q190" s="3842"/>
      <c r="R190" s="3842"/>
      <c r="S190" s="3842"/>
      <c r="T190" s="3842"/>
      <c r="U190" s="3842"/>
      <c r="V190" s="3842"/>
      <c r="W190" s="3842"/>
      <c r="X190" s="3842"/>
      <c r="Y190" s="3842"/>
      <c r="Z190" s="3842"/>
      <c r="AA190" s="3842"/>
      <c r="AB190" s="3842"/>
      <c r="AC190" s="3842"/>
      <c r="AD190" s="3843"/>
      <c r="AE190" s="3842"/>
      <c r="AF190" s="3843"/>
    </row>
    <row r="191" spans="1:32">
      <c r="A191" s="3854"/>
      <c r="B191" s="3842"/>
      <c r="C191" s="3842"/>
      <c r="D191" s="3842"/>
      <c r="E191" s="3842"/>
      <c r="F191" s="3842"/>
      <c r="G191" s="3842"/>
      <c r="H191" s="3842"/>
      <c r="I191" s="3842"/>
      <c r="J191" s="3842"/>
      <c r="K191" s="3842"/>
      <c r="L191" s="3842"/>
      <c r="M191" s="3842"/>
      <c r="N191" s="3842"/>
      <c r="O191" s="3842"/>
      <c r="P191" s="3842"/>
      <c r="Q191" s="3842"/>
      <c r="R191" s="3842"/>
      <c r="S191" s="3842"/>
      <c r="T191" s="3842"/>
      <c r="U191" s="3842"/>
      <c r="V191" s="3842"/>
      <c r="W191" s="3842"/>
      <c r="X191" s="3842"/>
      <c r="Y191" s="3842"/>
      <c r="Z191" s="3842"/>
      <c r="AA191" s="3842"/>
      <c r="AB191" s="3842"/>
      <c r="AC191" s="3842"/>
      <c r="AD191" s="3843"/>
      <c r="AE191" s="3842"/>
      <c r="AF191" s="3843"/>
    </row>
    <row r="192" spans="1:32">
      <c r="A192" s="3854"/>
      <c r="B192" s="3842"/>
      <c r="C192" s="3842"/>
      <c r="D192" s="3842"/>
      <c r="E192" s="3842"/>
      <c r="F192" s="3842"/>
      <c r="G192" s="3842"/>
      <c r="H192" s="3842"/>
      <c r="I192" s="3842"/>
      <c r="J192" s="3842"/>
      <c r="K192" s="3842"/>
      <c r="L192" s="3842"/>
      <c r="M192" s="3842"/>
      <c r="N192" s="3842"/>
      <c r="O192" s="3842"/>
      <c r="P192" s="3842"/>
      <c r="Q192" s="3842"/>
      <c r="R192" s="3842"/>
      <c r="S192" s="3842"/>
      <c r="T192" s="3842"/>
      <c r="U192" s="3842"/>
      <c r="V192" s="3842"/>
      <c r="W192" s="3842"/>
      <c r="X192" s="3842"/>
      <c r="Y192" s="3842"/>
      <c r="Z192" s="3842"/>
      <c r="AA192" s="3842"/>
      <c r="AB192" s="3842"/>
      <c r="AC192" s="3842"/>
      <c r="AD192" s="3843"/>
      <c r="AE192" s="3842"/>
      <c r="AF192" s="3843"/>
    </row>
    <row r="193" spans="1:32">
      <c r="A193" s="3854"/>
      <c r="B193" s="3842"/>
      <c r="C193" s="3842"/>
      <c r="D193" s="3842"/>
      <c r="E193" s="3842"/>
      <c r="F193" s="3842"/>
      <c r="G193" s="3842"/>
      <c r="H193" s="3842"/>
      <c r="I193" s="3842"/>
      <c r="J193" s="3842"/>
      <c r="K193" s="3842"/>
      <c r="L193" s="3842"/>
      <c r="M193" s="3842"/>
      <c r="N193" s="3842"/>
      <c r="O193" s="3842"/>
      <c r="P193" s="3842"/>
      <c r="Q193" s="3842"/>
      <c r="R193" s="3842"/>
      <c r="S193" s="3842"/>
      <c r="T193" s="3842"/>
      <c r="U193" s="3842"/>
      <c r="V193" s="3842"/>
      <c r="W193" s="3842"/>
      <c r="X193" s="3842"/>
      <c r="Y193" s="3842"/>
      <c r="Z193" s="3842"/>
      <c r="AA193" s="3842"/>
      <c r="AB193" s="3842"/>
      <c r="AC193" s="3842"/>
      <c r="AD193" s="3843"/>
      <c r="AE193" s="3842"/>
      <c r="AF193" s="3843"/>
    </row>
    <row r="194" spans="1:32">
      <c r="A194" s="3854"/>
      <c r="B194" s="3842"/>
      <c r="C194" s="3842"/>
      <c r="D194" s="3842"/>
      <c r="E194" s="3842"/>
      <c r="F194" s="3842"/>
      <c r="G194" s="3842"/>
      <c r="H194" s="3842"/>
      <c r="I194" s="3842"/>
      <c r="J194" s="3842"/>
      <c r="K194" s="3842"/>
      <c r="L194" s="3842"/>
      <c r="M194" s="3842"/>
      <c r="N194" s="3842"/>
      <c r="O194" s="3842"/>
      <c r="P194" s="3842"/>
      <c r="Q194" s="3842"/>
      <c r="R194" s="3842"/>
      <c r="S194" s="3842"/>
      <c r="T194" s="3842"/>
      <c r="U194" s="3842"/>
      <c r="V194" s="3842"/>
      <c r="W194" s="3842"/>
      <c r="X194" s="3842"/>
      <c r="Y194" s="3842"/>
      <c r="Z194" s="3842"/>
      <c r="AA194" s="3842"/>
      <c r="AB194" s="3842"/>
      <c r="AC194" s="3842"/>
      <c r="AD194" s="3843"/>
      <c r="AE194" s="3842"/>
      <c r="AF194" s="3843"/>
    </row>
    <row r="195" spans="1:32">
      <c r="A195" s="3854"/>
      <c r="B195" s="3842"/>
      <c r="C195" s="3842"/>
      <c r="D195" s="3842"/>
      <c r="E195" s="3842"/>
      <c r="F195" s="3842"/>
      <c r="G195" s="3842"/>
      <c r="H195" s="3842"/>
      <c r="I195" s="3842"/>
      <c r="J195" s="3842"/>
      <c r="K195" s="3842"/>
      <c r="L195" s="3842"/>
      <c r="M195" s="3842"/>
      <c r="N195" s="3842"/>
      <c r="O195" s="3842"/>
      <c r="P195" s="3842"/>
      <c r="Q195" s="3842"/>
      <c r="R195" s="3842"/>
      <c r="S195" s="3842"/>
      <c r="T195" s="3842"/>
      <c r="U195" s="3842"/>
      <c r="V195" s="3842"/>
      <c r="W195" s="3842"/>
      <c r="X195" s="3842"/>
      <c r="Y195" s="3842"/>
      <c r="Z195" s="3842"/>
      <c r="AA195" s="3842"/>
      <c r="AB195" s="3842"/>
      <c r="AC195" s="3842"/>
      <c r="AD195" s="3843"/>
      <c r="AE195" s="3842"/>
      <c r="AF195" s="3843"/>
    </row>
    <row r="196" spans="1:32">
      <c r="A196" s="3854"/>
      <c r="B196" s="3842"/>
      <c r="C196" s="3842"/>
      <c r="D196" s="3842"/>
      <c r="E196" s="3842"/>
      <c r="F196" s="3842"/>
      <c r="G196" s="3842"/>
      <c r="H196" s="3842"/>
      <c r="I196" s="3842"/>
      <c r="J196" s="3842"/>
      <c r="K196" s="3842"/>
      <c r="L196" s="3842"/>
      <c r="M196" s="3842"/>
      <c r="N196" s="3842"/>
      <c r="O196" s="3842"/>
      <c r="P196" s="3842"/>
      <c r="Q196" s="3842"/>
      <c r="R196" s="3842"/>
      <c r="S196" s="3842"/>
      <c r="T196" s="3842"/>
      <c r="U196" s="3842"/>
      <c r="V196" s="3842"/>
      <c r="W196" s="3842"/>
      <c r="X196" s="3842"/>
      <c r="Y196" s="3842"/>
      <c r="Z196" s="3842"/>
      <c r="AA196" s="3842"/>
      <c r="AB196" s="3842"/>
      <c r="AC196" s="3842"/>
      <c r="AD196" s="3843"/>
      <c r="AE196" s="3842"/>
      <c r="AF196" s="3843"/>
    </row>
    <row r="197" spans="1:32">
      <c r="A197" s="3854"/>
      <c r="B197" s="3842"/>
      <c r="C197" s="3842"/>
      <c r="D197" s="3842"/>
      <c r="E197" s="3842"/>
      <c r="F197" s="3842"/>
      <c r="G197" s="3842"/>
      <c r="H197" s="3842"/>
      <c r="I197" s="3842"/>
      <c r="J197" s="3842"/>
      <c r="K197" s="3842"/>
      <c r="L197" s="3842"/>
      <c r="M197" s="3842"/>
      <c r="N197" s="3842"/>
      <c r="O197" s="3842"/>
      <c r="P197" s="3842"/>
      <c r="Q197" s="3842"/>
      <c r="R197" s="3842"/>
      <c r="S197" s="3842"/>
      <c r="T197" s="3842"/>
      <c r="U197" s="3842"/>
      <c r="V197" s="3842"/>
      <c r="W197" s="3842"/>
      <c r="X197" s="3842"/>
      <c r="Y197" s="3842"/>
      <c r="Z197" s="3842"/>
      <c r="AA197" s="3842"/>
      <c r="AB197" s="3842"/>
      <c r="AC197" s="3842"/>
      <c r="AD197" s="3843"/>
      <c r="AE197" s="3842"/>
      <c r="AF197" s="3843"/>
    </row>
    <row r="198" spans="1:32">
      <c r="A198" s="3854"/>
      <c r="B198" s="3842"/>
      <c r="C198" s="3842"/>
      <c r="D198" s="3842"/>
      <c r="E198" s="3842"/>
      <c r="F198" s="3842"/>
      <c r="G198" s="3842"/>
      <c r="H198" s="3842"/>
      <c r="I198" s="3842"/>
      <c r="J198" s="3842"/>
      <c r="K198" s="3842"/>
      <c r="L198" s="3842"/>
      <c r="M198" s="3842"/>
      <c r="N198" s="3842"/>
      <c r="O198" s="3842"/>
      <c r="P198" s="3842"/>
      <c r="Q198" s="3842"/>
      <c r="R198" s="3842"/>
      <c r="S198" s="3842"/>
      <c r="T198" s="3842"/>
      <c r="U198" s="3842"/>
      <c r="V198" s="3842"/>
      <c r="W198" s="3842"/>
      <c r="X198" s="3842"/>
      <c r="Y198" s="3842"/>
      <c r="Z198" s="3842"/>
      <c r="AA198" s="3842"/>
      <c r="AB198" s="3842"/>
      <c r="AC198" s="3842"/>
      <c r="AD198" s="3843"/>
      <c r="AE198" s="3842"/>
      <c r="AF198" s="3843"/>
    </row>
    <row r="199" spans="1:32">
      <c r="A199" s="3854"/>
      <c r="B199" s="3842"/>
      <c r="C199" s="3842"/>
      <c r="D199" s="3842"/>
      <c r="E199" s="3842"/>
      <c r="F199" s="3842"/>
      <c r="G199" s="3842"/>
      <c r="H199" s="3842"/>
      <c r="I199" s="3842"/>
      <c r="J199" s="3842"/>
      <c r="K199" s="3842"/>
      <c r="L199" s="3842"/>
      <c r="M199" s="3842"/>
      <c r="N199" s="3842"/>
      <c r="O199" s="3842"/>
      <c r="P199" s="3842"/>
      <c r="Q199" s="3842"/>
      <c r="R199" s="3842"/>
      <c r="S199" s="3842"/>
      <c r="T199" s="3842"/>
      <c r="U199" s="3842"/>
      <c r="V199" s="3842"/>
      <c r="W199" s="3842"/>
      <c r="X199" s="3842"/>
      <c r="Y199" s="3842"/>
      <c r="Z199" s="3842"/>
      <c r="AA199" s="3842"/>
      <c r="AB199" s="3842"/>
      <c r="AC199" s="3842"/>
      <c r="AD199" s="3843"/>
      <c r="AE199" s="3842"/>
      <c r="AF199" s="3843"/>
    </row>
    <row r="200" spans="1:32">
      <c r="A200" s="3854"/>
      <c r="B200" s="3842"/>
      <c r="C200" s="3842"/>
      <c r="D200" s="3842"/>
      <c r="E200" s="3842"/>
      <c r="F200" s="3842"/>
      <c r="G200" s="3842"/>
      <c r="H200" s="3842"/>
      <c r="I200" s="3842"/>
      <c r="J200" s="3842"/>
      <c r="K200" s="3842"/>
      <c r="L200" s="3842"/>
      <c r="M200" s="3842"/>
      <c r="N200" s="3842"/>
      <c r="O200" s="3842"/>
      <c r="P200" s="3842"/>
      <c r="Q200" s="3842"/>
      <c r="R200" s="3842"/>
      <c r="S200" s="3842"/>
      <c r="T200" s="3842"/>
      <c r="U200" s="3842"/>
      <c r="V200" s="3842"/>
      <c r="W200" s="3842"/>
      <c r="X200" s="3842"/>
      <c r="Y200" s="3842"/>
      <c r="Z200" s="3842"/>
      <c r="AA200" s="3842"/>
      <c r="AB200" s="3842"/>
      <c r="AC200" s="3842"/>
      <c r="AD200" s="3843"/>
      <c r="AE200" s="3842"/>
      <c r="AF200" s="3843"/>
    </row>
    <row r="201" spans="1:32">
      <c r="A201" s="3854"/>
      <c r="B201" s="3842"/>
      <c r="C201" s="3842"/>
      <c r="D201" s="3842"/>
      <c r="E201" s="3842"/>
      <c r="F201" s="3842"/>
      <c r="G201" s="3842"/>
      <c r="H201" s="3842"/>
      <c r="I201" s="3842"/>
      <c r="J201" s="3842"/>
      <c r="K201" s="3842"/>
      <c r="L201" s="3842"/>
      <c r="M201" s="3842"/>
      <c r="N201" s="3842"/>
      <c r="O201" s="3842"/>
      <c r="P201" s="3842"/>
      <c r="Q201" s="3842"/>
      <c r="R201" s="3842"/>
      <c r="S201" s="3842"/>
      <c r="T201" s="3842"/>
      <c r="U201" s="3842"/>
      <c r="V201" s="3842"/>
      <c r="W201" s="3842"/>
      <c r="X201" s="3842"/>
      <c r="Y201" s="3842"/>
      <c r="Z201" s="3842"/>
      <c r="AA201" s="3842"/>
      <c r="AB201" s="3842"/>
      <c r="AC201" s="3842"/>
      <c r="AD201" s="3843"/>
      <c r="AE201" s="3842"/>
      <c r="AF201" s="3843"/>
    </row>
    <row r="202" spans="1:32">
      <c r="A202" s="3854"/>
      <c r="B202" s="3842"/>
      <c r="C202" s="3842"/>
      <c r="D202" s="3842"/>
      <c r="E202" s="3842"/>
      <c r="F202" s="3842"/>
      <c r="G202" s="3842"/>
      <c r="H202" s="3842"/>
      <c r="I202" s="3842"/>
      <c r="J202" s="3842"/>
      <c r="K202" s="3842"/>
      <c r="L202" s="3842"/>
      <c r="M202" s="3842"/>
      <c r="N202" s="3842"/>
      <c r="O202" s="3842"/>
      <c r="P202" s="3842"/>
      <c r="Q202" s="3842"/>
      <c r="R202" s="3842"/>
      <c r="S202" s="3842"/>
      <c r="T202" s="3842"/>
      <c r="U202" s="3842"/>
      <c r="V202" s="3842"/>
      <c r="W202" s="3842"/>
      <c r="X202" s="3842"/>
      <c r="Y202" s="3842"/>
      <c r="Z202" s="3842"/>
      <c r="AA202" s="3842"/>
      <c r="AB202" s="3842"/>
      <c r="AC202" s="3842"/>
      <c r="AD202" s="3843"/>
      <c r="AE202" s="3842"/>
      <c r="AF202" s="3843"/>
    </row>
    <row r="203" spans="1:32">
      <c r="A203" s="3854"/>
      <c r="B203" s="3842"/>
      <c r="C203" s="3842"/>
      <c r="D203" s="3842"/>
      <c r="E203" s="3842"/>
      <c r="F203" s="3842"/>
      <c r="G203" s="3842"/>
      <c r="H203" s="3842"/>
      <c r="I203" s="3842"/>
      <c r="J203" s="3842"/>
      <c r="K203" s="3842"/>
      <c r="L203" s="3842"/>
      <c r="M203" s="3842"/>
      <c r="N203" s="3842"/>
      <c r="O203" s="3842"/>
      <c r="P203" s="3842"/>
      <c r="Q203" s="3842"/>
      <c r="R203" s="3842"/>
      <c r="S203" s="3842"/>
      <c r="T203" s="3842"/>
      <c r="U203" s="3842"/>
      <c r="V203" s="3842"/>
      <c r="W203" s="3842"/>
      <c r="X203" s="3842"/>
      <c r="Y203" s="3842"/>
      <c r="Z203" s="3842"/>
      <c r="AA203" s="3842"/>
      <c r="AB203" s="3842"/>
      <c r="AC203" s="3842"/>
      <c r="AD203" s="3843"/>
      <c r="AE203" s="3842"/>
      <c r="AF203" s="3843"/>
    </row>
    <row r="204" spans="1:32">
      <c r="A204" s="3854"/>
      <c r="B204" s="3842"/>
      <c r="C204" s="3842"/>
      <c r="D204" s="3842"/>
      <c r="E204" s="3842"/>
      <c r="F204" s="3842"/>
      <c r="G204" s="3842"/>
      <c r="H204" s="3842"/>
      <c r="I204" s="3842"/>
      <c r="J204" s="3842"/>
      <c r="K204" s="3842"/>
      <c r="L204" s="3842"/>
      <c r="M204" s="3842"/>
      <c r="N204" s="3842"/>
      <c r="O204" s="3842"/>
      <c r="P204" s="3842"/>
      <c r="Q204" s="3842"/>
      <c r="R204" s="3842"/>
      <c r="S204" s="3842"/>
      <c r="T204" s="3842"/>
      <c r="U204" s="3842"/>
      <c r="V204" s="3842"/>
      <c r="W204" s="3842"/>
      <c r="X204" s="3842"/>
      <c r="Y204" s="3842"/>
      <c r="Z204" s="3842"/>
      <c r="AA204" s="3842"/>
      <c r="AB204" s="3842"/>
      <c r="AC204" s="3842"/>
      <c r="AD204" s="3843"/>
      <c r="AE204" s="3842"/>
      <c r="AF204" s="3843"/>
    </row>
    <row r="205" spans="1:32">
      <c r="A205" s="3854"/>
      <c r="B205" s="3842"/>
      <c r="C205" s="3842"/>
      <c r="D205" s="3842"/>
      <c r="E205" s="3842"/>
      <c r="F205" s="3842"/>
      <c r="G205" s="3842"/>
      <c r="H205" s="3842"/>
      <c r="I205" s="3842"/>
      <c r="J205" s="3842"/>
      <c r="K205" s="3842"/>
      <c r="L205" s="3842"/>
      <c r="M205" s="3842"/>
      <c r="N205" s="3842"/>
      <c r="O205" s="3842"/>
      <c r="P205" s="3842"/>
      <c r="Q205" s="3842"/>
      <c r="R205" s="3842"/>
      <c r="S205" s="3842"/>
      <c r="T205" s="3842"/>
      <c r="U205" s="3842"/>
      <c r="V205" s="3842"/>
      <c r="W205" s="3842"/>
      <c r="X205" s="3842"/>
      <c r="Y205" s="3842"/>
      <c r="Z205" s="3842"/>
      <c r="AA205" s="3842"/>
      <c r="AB205" s="3842"/>
      <c r="AC205" s="3842"/>
      <c r="AD205" s="3843"/>
      <c r="AE205" s="3842"/>
      <c r="AF205" s="3843"/>
    </row>
    <row r="206" spans="1:32">
      <c r="A206" s="3854"/>
      <c r="B206" s="3842"/>
      <c r="C206" s="3842"/>
      <c r="D206" s="3842"/>
      <c r="E206" s="3842"/>
      <c r="F206" s="3842"/>
      <c r="G206" s="3842"/>
      <c r="H206" s="3842"/>
      <c r="I206" s="3842"/>
      <c r="J206" s="3842"/>
      <c r="K206" s="3842"/>
      <c r="L206" s="3842"/>
      <c r="M206" s="3842"/>
      <c r="N206" s="3842"/>
      <c r="O206" s="3842"/>
      <c r="P206" s="3842"/>
      <c r="Q206" s="3842"/>
      <c r="R206" s="3842"/>
      <c r="S206" s="3842"/>
      <c r="T206" s="3842"/>
      <c r="U206" s="3842"/>
      <c r="V206" s="3842"/>
      <c r="W206" s="3842"/>
      <c r="X206" s="3842"/>
      <c r="Y206" s="3842"/>
      <c r="Z206" s="3842"/>
      <c r="AA206" s="3842"/>
      <c r="AB206" s="3842"/>
      <c r="AC206" s="3842"/>
      <c r="AD206" s="3843"/>
      <c r="AE206" s="3842"/>
      <c r="AF206" s="3843"/>
    </row>
    <row r="207" spans="1:32">
      <c r="A207" s="3854"/>
      <c r="B207" s="3842"/>
      <c r="C207" s="3842"/>
      <c r="D207" s="3842"/>
      <c r="E207" s="3842"/>
      <c r="F207" s="3842"/>
      <c r="G207" s="3842"/>
      <c r="H207" s="3842"/>
      <c r="I207" s="3842"/>
      <c r="J207" s="3842"/>
      <c r="K207" s="3842"/>
      <c r="L207" s="3842"/>
      <c r="M207" s="3842"/>
      <c r="N207" s="3842"/>
      <c r="O207" s="3842"/>
      <c r="P207" s="3842"/>
      <c r="Q207" s="3842"/>
      <c r="R207" s="3842"/>
      <c r="S207" s="3842"/>
      <c r="T207" s="3842"/>
      <c r="U207" s="3842"/>
      <c r="V207" s="3842"/>
      <c r="W207" s="3842"/>
      <c r="X207" s="3842"/>
      <c r="Y207" s="3842"/>
      <c r="Z207" s="3842"/>
      <c r="AA207" s="3842"/>
      <c r="AB207" s="3842"/>
      <c r="AC207" s="3842"/>
      <c r="AD207" s="3843"/>
      <c r="AE207" s="3842"/>
      <c r="AF207" s="3843"/>
    </row>
    <row r="208" spans="1:32">
      <c r="A208" s="3854"/>
      <c r="B208" s="3842"/>
      <c r="C208" s="3842"/>
      <c r="D208" s="3842"/>
      <c r="E208" s="3842"/>
      <c r="F208" s="3842"/>
      <c r="G208" s="3842"/>
      <c r="H208" s="3842"/>
      <c r="I208" s="3842"/>
      <c r="J208" s="3842"/>
      <c r="K208" s="3842"/>
      <c r="L208" s="3842"/>
      <c r="M208" s="3842"/>
      <c r="N208" s="3842"/>
      <c r="O208" s="3842"/>
      <c r="P208" s="3842"/>
      <c r="Q208" s="3842"/>
      <c r="R208" s="3842"/>
      <c r="S208" s="3842"/>
      <c r="T208" s="3842"/>
      <c r="U208" s="3842"/>
      <c r="V208" s="3842"/>
      <c r="W208" s="3842"/>
      <c r="X208" s="3842"/>
      <c r="Y208" s="3842"/>
      <c r="Z208" s="3842"/>
      <c r="AA208" s="3842"/>
      <c r="AB208" s="3842"/>
      <c r="AC208" s="3842"/>
      <c r="AD208" s="3843"/>
      <c r="AE208" s="3842"/>
      <c r="AF208" s="3843"/>
    </row>
    <row r="209" spans="1:32">
      <c r="A209" s="3854"/>
      <c r="B209" s="3842"/>
      <c r="C209" s="3842"/>
      <c r="D209" s="3842"/>
      <c r="E209" s="3842"/>
      <c r="F209" s="3842"/>
      <c r="G209" s="3842"/>
      <c r="H209" s="3842"/>
      <c r="I209" s="3842"/>
      <c r="J209" s="3842"/>
      <c r="K209" s="3842"/>
      <c r="L209" s="3842"/>
      <c r="M209" s="3842"/>
      <c r="N209" s="3842"/>
      <c r="O209" s="3842"/>
      <c r="P209" s="3842"/>
      <c r="Q209" s="3842"/>
      <c r="R209" s="3842"/>
      <c r="S209" s="3842"/>
      <c r="T209" s="3842"/>
      <c r="U209" s="3842"/>
      <c r="V209" s="3842"/>
      <c r="W209" s="3842"/>
      <c r="X209" s="3842"/>
      <c r="Y209" s="3842"/>
      <c r="Z209" s="3842"/>
      <c r="AA209" s="3842"/>
      <c r="AB209" s="3842"/>
      <c r="AC209" s="3842"/>
      <c r="AD209" s="3843"/>
      <c r="AE209" s="3842"/>
      <c r="AF209" s="3843"/>
    </row>
    <row r="210" spans="1:32">
      <c r="A210" s="3854"/>
      <c r="B210" s="3842"/>
      <c r="C210" s="3842"/>
      <c r="D210" s="3842"/>
      <c r="E210" s="3842"/>
      <c r="F210" s="3842"/>
      <c r="G210" s="3842"/>
      <c r="H210" s="3842"/>
      <c r="I210" s="3842"/>
      <c r="J210" s="3842"/>
      <c r="K210" s="3842"/>
      <c r="L210" s="3842"/>
      <c r="M210" s="3842"/>
      <c r="N210" s="3842"/>
      <c r="O210" s="3842"/>
      <c r="P210" s="3842"/>
      <c r="Q210" s="3842"/>
      <c r="R210" s="3842"/>
      <c r="S210" s="3842"/>
      <c r="T210" s="3842"/>
      <c r="U210" s="3842"/>
      <c r="V210" s="3842"/>
      <c r="W210" s="3842"/>
      <c r="X210" s="3842"/>
      <c r="Y210" s="3842"/>
      <c r="Z210" s="3842"/>
      <c r="AA210" s="3842"/>
      <c r="AB210" s="3842"/>
      <c r="AC210" s="3842"/>
      <c r="AD210" s="3843"/>
      <c r="AE210" s="3842"/>
      <c r="AF210" s="3843"/>
    </row>
    <row r="211" spans="1:32">
      <c r="A211" s="3854"/>
      <c r="B211" s="3842"/>
      <c r="C211" s="3842"/>
      <c r="D211" s="3842"/>
      <c r="E211" s="3842"/>
      <c r="F211" s="3842"/>
      <c r="G211" s="3842"/>
      <c r="H211" s="3842"/>
      <c r="I211" s="3842"/>
      <c r="J211" s="3842"/>
      <c r="K211" s="3842"/>
      <c r="L211" s="3842"/>
      <c r="M211" s="3842"/>
      <c r="N211" s="3842"/>
      <c r="O211" s="3842"/>
      <c r="P211" s="3842"/>
      <c r="Q211" s="3842"/>
      <c r="R211" s="3842"/>
      <c r="S211" s="3842"/>
      <c r="T211" s="3842"/>
      <c r="U211" s="3842"/>
      <c r="V211" s="3842"/>
      <c r="W211" s="3842"/>
      <c r="X211" s="3842"/>
      <c r="Y211" s="3842"/>
      <c r="Z211" s="3842"/>
      <c r="AA211" s="3842"/>
      <c r="AB211" s="3842"/>
      <c r="AC211" s="3842"/>
      <c r="AD211" s="3843"/>
      <c r="AE211" s="3842"/>
      <c r="AF211" s="3843"/>
    </row>
    <row r="212" spans="1:32">
      <c r="A212" s="3854"/>
      <c r="B212" s="3842"/>
      <c r="C212" s="3842"/>
      <c r="D212" s="3842"/>
      <c r="E212" s="3842"/>
      <c r="F212" s="3842"/>
      <c r="G212" s="3842"/>
      <c r="H212" s="3842"/>
      <c r="I212" s="3842"/>
      <c r="J212" s="3842"/>
      <c r="K212" s="3842"/>
      <c r="L212" s="3842"/>
      <c r="M212" s="3842"/>
      <c r="N212" s="3842"/>
      <c r="O212" s="3842"/>
      <c r="P212" s="3842"/>
      <c r="Q212" s="3842"/>
      <c r="R212" s="3842"/>
      <c r="S212" s="3842"/>
      <c r="T212" s="3842"/>
      <c r="U212" s="3842"/>
      <c r="V212" s="3842"/>
      <c r="W212" s="3842"/>
      <c r="X212" s="3842"/>
      <c r="Y212" s="3842"/>
      <c r="Z212" s="3842"/>
      <c r="AA212" s="3842"/>
      <c r="AB212" s="3842"/>
      <c r="AC212" s="3842"/>
      <c r="AD212" s="3843"/>
      <c r="AE212" s="3842"/>
      <c r="AF212" s="3843"/>
    </row>
    <row r="213" spans="1:32">
      <c r="A213" s="3854"/>
      <c r="B213" s="3842"/>
      <c r="C213" s="3842"/>
      <c r="D213" s="3842"/>
      <c r="E213" s="3842"/>
      <c r="F213" s="3842"/>
      <c r="G213" s="3842"/>
      <c r="H213" s="3842"/>
      <c r="I213" s="3842"/>
      <c r="J213" s="3842"/>
      <c r="K213" s="3842"/>
      <c r="L213" s="3842"/>
      <c r="M213" s="3842"/>
      <c r="N213" s="3842"/>
      <c r="O213" s="3842"/>
      <c r="P213" s="3842"/>
      <c r="Q213" s="3842"/>
      <c r="R213" s="3842"/>
      <c r="S213" s="3842"/>
      <c r="T213" s="3842"/>
      <c r="U213" s="3842"/>
      <c r="V213" s="3842"/>
      <c r="W213" s="3842"/>
      <c r="X213" s="3842"/>
      <c r="Y213" s="3842"/>
      <c r="Z213" s="3842"/>
      <c r="AA213" s="3842"/>
      <c r="AB213" s="3842"/>
      <c r="AC213" s="3842"/>
      <c r="AD213" s="3843"/>
      <c r="AE213" s="3842"/>
      <c r="AF213" s="3843"/>
    </row>
    <row r="214" spans="1:32">
      <c r="A214" s="3854"/>
      <c r="B214" s="3842"/>
      <c r="C214" s="3842"/>
      <c r="D214" s="3842"/>
      <c r="E214" s="3842"/>
      <c r="F214" s="3842"/>
      <c r="G214" s="3842"/>
      <c r="H214" s="3842"/>
      <c r="I214" s="3842"/>
      <c r="J214" s="3842"/>
      <c r="K214" s="3842"/>
      <c r="L214" s="3842"/>
      <c r="M214" s="3842"/>
      <c r="N214" s="3842"/>
      <c r="O214" s="3842"/>
      <c r="P214" s="3842"/>
      <c r="Q214" s="3842"/>
      <c r="R214" s="3842"/>
      <c r="S214" s="3842"/>
      <c r="T214" s="3842"/>
      <c r="U214" s="3842"/>
      <c r="V214" s="3842"/>
      <c r="W214" s="3842"/>
      <c r="X214" s="3842"/>
      <c r="Y214" s="3842"/>
      <c r="Z214" s="3842"/>
      <c r="AA214" s="3842"/>
      <c r="AB214" s="3842"/>
      <c r="AC214" s="3842"/>
      <c r="AD214" s="3843"/>
      <c r="AE214" s="3842"/>
      <c r="AF214" s="3843"/>
    </row>
    <row r="215" spans="1:32">
      <c r="A215" s="3854"/>
      <c r="B215" s="3842"/>
      <c r="C215" s="3842"/>
      <c r="D215" s="3842"/>
      <c r="E215" s="3842"/>
      <c r="F215" s="3842"/>
      <c r="G215" s="3842"/>
      <c r="H215" s="3842"/>
      <c r="I215" s="3842"/>
      <c r="J215" s="3842"/>
      <c r="K215" s="3842"/>
      <c r="L215" s="3842"/>
      <c r="M215" s="3842"/>
      <c r="N215" s="3842"/>
      <c r="O215" s="3842"/>
      <c r="P215" s="3842"/>
      <c r="Q215" s="3842"/>
      <c r="R215" s="3842"/>
      <c r="S215" s="3842"/>
      <c r="T215" s="3842"/>
      <c r="U215" s="3842"/>
      <c r="V215" s="3842"/>
      <c r="W215" s="3842"/>
      <c r="X215" s="3842"/>
      <c r="Y215" s="3842"/>
      <c r="Z215" s="3842"/>
      <c r="AA215" s="3842"/>
      <c r="AB215" s="3842"/>
      <c r="AC215" s="3842"/>
      <c r="AD215" s="3843"/>
      <c r="AE215" s="3842"/>
      <c r="AF215" s="3843"/>
    </row>
    <row r="216" spans="1:32">
      <c r="A216" s="3854"/>
      <c r="B216" s="3842"/>
      <c r="C216" s="3842"/>
      <c r="D216" s="3842"/>
      <c r="E216" s="3842"/>
      <c r="F216" s="3842"/>
      <c r="G216" s="3842"/>
      <c r="H216" s="3842"/>
      <c r="I216" s="3842"/>
      <c r="J216" s="3842"/>
      <c r="K216" s="3842"/>
      <c r="L216" s="3842"/>
      <c r="M216" s="3842"/>
      <c r="N216" s="3842"/>
      <c r="O216" s="3842"/>
      <c r="P216" s="3842"/>
      <c r="Q216" s="3842"/>
      <c r="R216" s="3842"/>
      <c r="S216" s="3842"/>
      <c r="T216" s="3842"/>
      <c r="U216" s="3842"/>
      <c r="V216" s="3842"/>
      <c r="W216" s="3842"/>
      <c r="X216" s="3842"/>
      <c r="Y216" s="3842"/>
      <c r="Z216" s="3842"/>
      <c r="AA216" s="3842"/>
      <c r="AB216" s="3842"/>
      <c r="AC216" s="3842"/>
      <c r="AD216" s="3843"/>
      <c r="AE216" s="3842"/>
      <c r="AF216" s="3843"/>
    </row>
    <row r="217" spans="1:32">
      <c r="A217" s="3854"/>
      <c r="B217" s="3842"/>
      <c r="C217" s="3842"/>
      <c r="D217" s="3842"/>
      <c r="E217" s="3842"/>
      <c r="F217" s="3842"/>
      <c r="G217" s="3842"/>
      <c r="H217" s="3842"/>
      <c r="I217" s="3842"/>
      <c r="J217" s="3842"/>
      <c r="K217" s="3842"/>
      <c r="L217" s="3842"/>
      <c r="M217" s="3842"/>
      <c r="N217" s="3842"/>
      <c r="O217" s="3842"/>
      <c r="P217" s="3842"/>
      <c r="Q217" s="3842"/>
      <c r="R217" s="3842"/>
      <c r="S217" s="3842"/>
      <c r="T217" s="3842"/>
      <c r="U217" s="3842"/>
      <c r="V217" s="3842"/>
      <c r="W217" s="3842"/>
      <c r="X217" s="3842"/>
      <c r="Y217" s="3842"/>
      <c r="Z217" s="3842"/>
      <c r="AA217" s="3842"/>
      <c r="AB217" s="3842"/>
      <c r="AC217" s="3842"/>
      <c r="AD217" s="3843"/>
      <c r="AE217" s="3842"/>
      <c r="AF217" s="3843"/>
    </row>
    <row r="218" spans="1:32">
      <c r="A218" s="3854"/>
      <c r="B218" s="3842"/>
      <c r="C218" s="3842"/>
      <c r="D218" s="3842"/>
      <c r="E218" s="3842"/>
      <c r="F218" s="3842"/>
      <c r="G218" s="3842"/>
      <c r="H218" s="3842"/>
      <c r="I218" s="3842"/>
      <c r="J218" s="3842"/>
      <c r="K218" s="3842"/>
      <c r="L218" s="3842"/>
      <c r="M218" s="3842"/>
      <c r="N218" s="3842"/>
      <c r="O218" s="3842"/>
      <c r="P218" s="3842"/>
      <c r="Q218" s="3842"/>
      <c r="R218" s="3842"/>
      <c r="S218" s="3842"/>
      <c r="T218" s="3842"/>
      <c r="U218" s="3842"/>
      <c r="V218" s="3842"/>
      <c r="W218" s="3842"/>
      <c r="X218" s="3842"/>
      <c r="Y218" s="3842"/>
      <c r="Z218" s="3842"/>
      <c r="AA218" s="3842"/>
      <c r="AB218" s="3842"/>
      <c r="AC218" s="3842"/>
      <c r="AD218" s="3843"/>
      <c r="AE218" s="3842"/>
      <c r="AF218" s="3843"/>
    </row>
    <row r="219" spans="1:32">
      <c r="A219" s="3854"/>
      <c r="B219" s="3842"/>
      <c r="C219" s="3842"/>
      <c r="D219" s="3842"/>
      <c r="E219" s="3842"/>
      <c r="F219" s="3842"/>
      <c r="G219" s="3842"/>
      <c r="H219" s="3842"/>
      <c r="I219" s="3842"/>
      <c r="J219" s="3842"/>
      <c r="K219" s="3842"/>
      <c r="L219" s="3842"/>
      <c r="M219" s="3842"/>
      <c r="N219" s="3842"/>
      <c r="O219" s="3842"/>
      <c r="P219" s="3842"/>
      <c r="Q219" s="3842"/>
      <c r="R219" s="3842"/>
      <c r="S219" s="3842"/>
      <c r="T219" s="3842"/>
      <c r="U219" s="3842"/>
      <c r="V219" s="3842"/>
      <c r="W219" s="3842"/>
      <c r="X219" s="3842"/>
      <c r="Y219" s="3842"/>
      <c r="Z219" s="3842"/>
      <c r="AA219" s="3842"/>
      <c r="AB219" s="3842"/>
      <c r="AC219" s="3842"/>
      <c r="AD219" s="3843"/>
      <c r="AE219" s="3842"/>
      <c r="AF219" s="3843"/>
    </row>
    <row r="220" spans="1:32">
      <c r="A220" s="3854"/>
      <c r="B220" s="3842"/>
      <c r="C220" s="3842"/>
      <c r="D220" s="3842"/>
      <c r="E220" s="3842"/>
      <c r="F220" s="3842"/>
      <c r="G220" s="3842"/>
      <c r="H220" s="3842"/>
      <c r="I220" s="3842"/>
      <c r="J220" s="3842"/>
      <c r="K220" s="3842"/>
      <c r="L220" s="3842"/>
      <c r="M220" s="3842"/>
      <c r="N220" s="3842"/>
      <c r="O220" s="3842"/>
      <c r="P220" s="3842"/>
      <c r="Q220" s="3842"/>
      <c r="R220" s="3842"/>
      <c r="S220" s="3842"/>
      <c r="T220" s="3842"/>
      <c r="U220" s="3842"/>
      <c r="V220" s="3842"/>
      <c r="W220" s="3842"/>
      <c r="X220" s="3842"/>
      <c r="Y220" s="3842"/>
      <c r="Z220" s="3842"/>
      <c r="AA220" s="3842"/>
      <c r="AB220" s="3842"/>
      <c r="AC220" s="3842"/>
      <c r="AD220" s="3843"/>
      <c r="AE220" s="3842"/>
      <c r="AF220" s="3843"/>
    </row>
    <row r="221" spans="1:32">
      <c r="A221" s="3854"/>
      <c r="B221" s="3842"/>
      <c r="C221" s="3842"/>
      <c r="D221" s="3842"/>
      <c r="E221" s="3842"/>
      <c r="F221" s="3842"/>
      <c r="G221" s="3842"/>
      <c r="H221" s="3842"/>
      <c r="I221" s="3842"/>
      <c r="J221" s="3842"/>
      <c r="K221" s="3842"/>
      <c r="L221" s="3842"/>
      <c r="M221" s="3842"/>
      <c r="N221" s="3842"/>
      <c r="O221" s="3842"/>
      <c r="P221" s="3842"/>
      <c r="Q221" s="3842"/>
      <c r="R221" s="3842"/>
      <c r="S221" s="3842"/>
      <c r="T221" s="3842"/>
      <c r="U221" s="3842"/>
      <c r="V221" s="3842"/>
      <c r="W221" s="3842"/>
      <c r="X221" s="3842"/>
      <c r="Y221" s="3842"/>
      <c r="Z221" s="3842"/>
      <c r="AA221" s="3842"/>
      <c r="AB221" s="3842"/>
      <c r="AC221" s="3842"/>
      <c r="AD221" s="3843"/>
      <c r="AE221" s="3842"/>
      <c r="AF221" s="3843"/>
    </row>
    <row r="222" spans="1:32">
      <c r="A222" s="3854"/>
      <c r="B222" s="3842"/>
      <c r="C222" s="3842"/>
      <c r="D222" s="3842"/>
      <c r="E222" s="3842"/>
      <c r="F222" s="3842"/>
      <c r="G222" s="3842"/>
      <c r="H222" s="3842"/>
      <c r="I222" s="3842"/>
      <c r="J222" s="3842"/>
      <c r="K222" s="3842"/>
      <c r="L222" s="3842"/>
      <c r="M222" s="3842"/>
      <c r="N222" s="3842"/>
      <c r="O222" s="3842"/>
      <c r="P222" s="3842"/>
      <c r="Q222" s="3842"/>
      <c r="R222" s="3842"/>
      <c r="S222" s="3842"/>
      <c r="T222" s="3842"/>
      <c r="U222" s="3842"/>
      <c r="V222" s="3842"/>
      <c r="W222" s="3842"/>
      <c r="X222" s="3842"/>
      <c r="Y222" s="3842"/>
      <c r="Z222" s="3842"/>
      <c r="AA222" s="3842"/>
      <c r="AB222" s="3842"/>
      <c r="AC222" s="3842"/>
      <c r="AD222" s="3843"/>
      <c r="AE222" s="3842"/>
      <c r="AF222" s="3843"/>
    </row>
    <row r="223" spans="1:32">
      <c r="A223" s="3854"/>
      <c r="B223" s="3842"/>
      <c r="C223" s="3842"/>
      <c r="D223" s="3842"/>
      <c r="E223" s="3842"/>
      <c r="F223" s="3842"/>
      <c r="G223" s="3842"/>
      <c r="H223" s="3842"/>
      <c r="I223" s="3842"/>
      <c r="J223" s="3842"/>
      <c r="K223" s="3842"/>
      <c r="L223" s="3842"/>
      <c r="M223" s="3842"/>
      <c r="N223" s="3842"/>
      <c r="O223" s="3842"/>
      <c r="P223" s="3842"/>
      <c r="Q223" s="3842"/>
      <c r="R223" s="3842"/>
      <c r="S223" s="3842"/>
      <c r="T223" s="3842"/>
      <c r="U223" s="3842"/>
      <c r="V223" s="3842"/>
      <c r="W223" s="3842"/>
      <c r="X223" s="3842"/>
      <c r="Y223" s="3842"/>
      <c r="Z223" s="3842"/>
      <c r="AA223" s="3842"/>
      <c r="AB223" s="3842"/>
      <c r="AC223" s="3842"/>
      <c r="AD223" s="3843"/>
      <c r="AE223" s="3842"/>
      <c r="AF223" s="3843"/>
    </row>
    <row r="224" spans="1:32">
      <c r="A224" s="3854"/>
      <c r="B224" s="3842"/>
      <c r="C224" s="3842"/>
      <c r="D224" s="3842"/>
      <c r="E224" s="3842"/>
      <c r="F224" s="3842"/>
      <c r="G224" s="3842"/>
      <c r="H224" s="3842"/>
      <c r="I224" s="3842"/>
      <c r="J224" s="3842"/>
      <c r="K224" s="3842"/>
      <c r="L224" s="3842"/>
      <c r="M224" s="3842"/>
      <c r="N224" s="3842"/>
      <c r="O224" s="3842"/>
      <c r="P224" s="3842"/>
      <c r="Q224" s="3842"/>
      <c r="R224" s="3842"/>
      <c r="S224" s="3842"/>
      <c r="T224" s="3842"/>
      <c r="U224" s="3842"/>
      <c r="V224" s="3842"/>
      <c r="W224" s="3842"/>
      <c r="X224" s="3842"/>
      <c r="Y224" s="3842"/>
      <c r="Z224" s="3842"/>
      <c r="AA224" s="3842"/>
      <c r="AB224" s="3842"/>
      <c r="AC224" s="3842"/>
      <c r="AD224" s="3843"/>
      <c r="AE224" s="3842"/>
      <c r="AF224" s="3843"/>
    </row>
    <row r="225" spans="1:32">
      <c r="A225" s="3854"/>
      <c r="B225" s="3842"/>
      <c r="C225" s="3842"/>
      <c r="D225" s="3842"/>
      <c r="E225" s="3842"/>
      <c r="F225" s="3842"/>
      <c r="G225" s="3842"/>
      <c r="H225" s="3842"/>
      <c r="I225" s="3842"/>
      <c r="J225" s="3842"/>
      <c r="K225" s="3842"/>
      <c r="L225" s="3842"/>
      <c r="M225" s="3842"/>
      <c r="N225" s="3842"/>
      <c r="O225" s="3842"/>
      <c r="P225" s="3842"/>
      <c r="Q225" s="3842"/>
      <c r="R225" s="3842"/>
      <c r="S225" s="3842"/>
      <c r="T225" s="3842"/>
      <c r="U225" s="3842"/>
      <c r="V225" s="3842"/>
      <c r="W225" s="3842"/>
      <c r="X225" s="3842"/>
      <c r="Y225" s="3842"/>
      <c r="Z225" s="3842"/>
      <c r="AA225" s="3842"/>
      <c r="AB225" s="3842"/>
      <c r="AC225" s="3842"/>
      <c r="AD225" s="3843"/>
      <c r="AE225" s="3842"/>
      <c r="AF225" s="3843"/>
    </row>
    <row r="226" spans="1:32">
      <c r="A226" s="3854"/>
      <c r="B226" s="3842"/>
      <c r="C226" s="3842"/>
      <c r="D226" s="3842"/>
      <c r="E226" s="3842"/>
      <c r="F226" s="3842"/>
      <c r="G226" s="3842"/>
      <c r="H226" s="3842"/>
      <c r="I226" s="3842"/>
      <c r="J226" s="3842"/>
      <c r="K226" s="3842"/>
      <c r="L226" s="3842"/>
      <c r="M226" s="3842"/>
      <c r="N226" s="3842"/>
      <c r="O226" s="3842"/>
      <c r="P226" s="3842"/>
      <c r="Q226" s="3842"/>
      <c r="R226" s="3842"/>
      <c r="S226" s="3842"/>
      <c r="T226" s="3842"/>
      <c r="U226" s="3842"/>
      <c r="V226" s="3842"/>
      <c r="W226" s="3842"/>
      <c r="X226" s="3842"/>
      <c r="Y226" s="3842"/>
      <c r="Z226" s="3842"/>
      <c r="AA226" s="3842"/>
      <c r="AB226" s="3842"/>
      <c r="AC226" s="3842"/>
      <c r="AD226" s="3843"/>
      <c r="AE226" s="3842"/>
      <c r="AF226" s="3843"/>
    </row>
    <row r="227" spans="1:32">
      <c r="A227" s="3854"/>
      <c r="B227" s="3842"/>
      <c r="C227" s="3842"/>
      <c r="D227" s="3842"/>
      <c r="E227" s="3842"/>
      <c r="F227" s="3842"/>
      <c r="G227" s="3842"/>
      <c r="H227" s="3842"/>
      <c r="I227" s="3842"/>
      <c r="J227" s="3842"/>
      <c r="K227" s="3842"/>
      <c r="L227" s="3842"/>
      <c r="M227" s="3842"/>
      <c r="N227" s="3842"/>
      <c r="O227" s="3842"/>
      <c r="P227" s="3842"/>
      <c r="Q227" s="3842"/>
      <c r="R227" s="3842"/>
      <c r="S227" s="3842"/>
      <c r="T227" s="3842"/>
      <c r="U227" s="3842"/>
      <c r="V227" s="3842"/>
      <c r="W227" s="3842"/>
      <c r="X227" s="3842"/>
      <c r="Y227" s="3842"/>
      <c r="Z227" s="3842"/>
      <c r="AA227" s="3842"/>
      <c r="AB227" s="3842"/>
      <c r="AC227" s="3842"/>
      <c r="AD227" s="3843"/>
      <c r="AE227" s="3842"/>
      <c r="AF227" s="3843"/>
    </row>
    <row r="228" spans="1:32">
      <c r="A228" s="3854"/>
      <c r="B228" s="3842"/>
      <c r="C228" s="3842"/>
      <c r="D228" s="3842"/>
      <c r="E228" s="3842"/>
      <c r="F228" s="3842"/>
      <c r="G228" s="3842"/>
      <c r="H228" s="3842"/>
      <c r="I228" s="3842"/>
      <c r="J228" s="3842"/>
      <c r="K228" s="3842"/>
      <c r="L228" s="3842"/>
      <c r="M228" s="3842"/>
      <c r="N228" s="3842"/>
      <c r="O228" s="3842"/>
      <c r="P228" s="3842"/>
      <c r="Q228" s="3842"/>
      <c r="R228" s="3842"/>
      <c r="S228" s="3842"/>
      <c r="T228" s="3842"/>
      <c r="U228" s="3842"/>
      <c r="V228" s="3842"/>
      <c r="W228" s="3842"/>
      <c r="X228" s="3842"/>
      <c r="Y228" s="3842"/>
      <c r="Z228" s="3842"/>
      <c r="AA228" s="3842"/>
      <c r="AB228" s="3842"/>
      <c r="AC228" s="3842"/>
      <c r="AD228" s="3843"/>
      <c r="AE228" s="3842"/>
      <c r="AF228" s="3843"/>
    </row>
    <row r="229" spans="1:32">
      <c r="A229" s="3854"/>
      <c r="B229" s="3842"/>
      <c r="C229" s="3842"/>
      <c r="D229" s="3842"/>
      <c r="E229" s="3842"/>
      <c r="F229" s="3842"/>
      <c r="G229" s="3842"/>
      <c r="H229" s="3842"/>
      <c r="I229" s="3842"/>
      <c r="J229" s="3842"/>
      <c r="K229" s="3842"/>
      <c r="L229" s="3842"/>
      <c r="M229" s="3842"/>
      <c r="N229" s="3842"/>
      <c r="O229" s="3842"/>
      <c r="P229" s="3842"/>
      <c r="Q229" s="3842"/>
      <c r="R229" s="3842"/>
      <c r="S229" s="3842"/>
      <c r="T229" s="3842"/>
      <c r="U229" s="3842"/>
      <c r="V229" s="3842"/>
      <c r="W229" s="3842"/>
      <c r="X229" s="3842"/>
      <c r="Y229" s="3842"/>
      <c r="Z229" s="3842"/>
      <c r="AA229" s="3842"/>
      <c r="AB229" s="3842"/>
      <c r="AC229" s="3842"/>
      <c r="AD229" s="3843"/>
      <c r="AE229" s="3842"/>
      <c r="AF229" s="3843"/>
    </row>
    <row r="230" spans="1:32">
      <c r="A230" s="3854"/>
      <c r="B230" s="3842"/>
      <c r="C230" s="3842"/>
      <c r="D230" s="3842"/>
      <c r="E230" s="3842"/>
      <c r="F230" s="3842"/>
      <c r="G230" s="3842"/>
      <c r="H230" s="3842"/>
      <c r="I230" s="3842"/>
      <c r="J230" s="3842"/>
      <c r="K230" s="3842"/>
      <c r="L230" s="3842"/>
      <c r="M230" s="3842"/>
      <c r="N230" s="3842"/>
      <c r="O230" s="3842"/>
      <c r="P230" s="3842"/>
      <c r="Q230" s="3842"/>
      <c r="R230" s="3842"/>
      <c r="S230" s="3842"/>
      <c r="T230" s="3842"/>
      <c r="U230" s="3842"/>
      <c r="V230" s="3842"/>
      <c r="W230" s="3842"/>
      <c r="X230" s="3842"/>
      <c r="Y230" s="3842"/>
      <c r="Z230" s="3842"/>
      <c r="AA230" s="3842"/>
      <c r="AB230" s="3842"/>
      <c r="AC230" s="3842"/>
      <c r="AD230" s="3843"/>
      <c r="AE230" s="3842"/>
      <c r="AF230" s="3843"/>
    </row>
    <row r="231" spans="1:32">
      <c r="A231" s="3854"/>
      <c r="B231" s="3842"/>
      <c r="C231" s="3842"/>
      <c r="D231" s="3842"/>
      <c r="E231" s="3842"/>
      <c r="F231" s="3842"/>
      <c r="G231" s="3842"/>
      <c r="H231" s="3842"/>
      <c r="I231" s="3842"/>
      <c r="J231" s="3842"/>
      <c r="K231" s="3842"/>
      <c r="L231" s="3842"/>
      <c r="M231" s="3842"/>
      <c r="N231" s="3842"/>
      <c r="O231" s="3842"/>
      <c r="P231" s="3842"/>
      <c r="Q231" s="3842"/>
      <c r="R231" s="3842"/>
      <c r="S231" s="3842"/>
      <c r="T231" s="3842"/>
      <c r="U231" s="3842"/>
      <c r="V231" s="3842"/>
      <c r="W231" s="3842"/>
      <c r="X231" s="3842"/>
      <c r="Y231" s="3842"/>
      <c r="Z231" s="3842"/>
      <c r="AA231" s="3842"/>
      <c r="AB231" s="3842"/>
      <c r="AC231" s="3842"/>
      <c r="AD231" s="3843"/>
      <c r="AE231" s="3842"/>
      <c r="AF231" s="3843"/>
    </row>
    <row r="232" spans="1:32">
      <c r="A232" s="3854"/>
      <c r="B232" s="3842"/>
      <c r="C232" s="3842"/>
      <c r="D232" s="3842"/>
      <c r="E232" s="3842"/>
      <c r="F232" s="3842"/>
      <c r="G232" s="3842"/>
      <c r="H232" s="3842"/>
      <c r="I232" s="3842"/>
      <c r="J232" s="3842"/>
      <c r="K232" s="3842"/>
      <c r="L232" s="3842"/>
      <c r="M232" s="3842"/>
      <c r="N232" s="3842"/>
      <c r="O232" s="3842"/>
      <c r="P232" s="3842"/>
      <c r="Q232" s="3842"/>
      <c r="R232" s="3842"/>
      <c r="S232" s="3842"/>
      <c r="T232" s="3842"/>
      <c r="U232" s="3842"/>
      <c r="V232" s="3842"/>
      <c r="W232" s="3842"/>
      <c r="X232" s="3842"/>
      <c r="Y232" s="3842"/>
      <c r="Z232" s="3842"/>
      <c r="AA232" s="3842"/>
      <c r="AB232" s="3842"/>
      <c r="AC232" s="3842"/>
      <c r="AD232" s="3843"/>
      <c r="AE232" s="3842"/>
      <c r="AF232" s="3843"/>
    </row>
    <row r="233" spans="1:32">
      <c r="A233" s="3854"/>
      <c r="B233" s="3842"/>
      <c r="C233" s="3842"/>
      <c r="D233" s="3842"/>
      <c r="E233" s="3842"/>
      <c r="F233" s="3842"/>
      <c r="G233" s="3842"/>
      <c r="H233" s="3842"/>
      <c r="I233" s="3842"/>
      <c r="J233" s="3842"/>
      <c r="K233" s="3842"/>
      <c r="L233" s="3842"/>
      <c r="M233" s="3842"/>
      <c r="N233" s="3842"/>
      <c r="O233" s="3842"/>
      <c r="P233" s="3842"/>
      <c r="Q233" s="3842"/>
      <c r="R233" s="3842"/>
      <c r="S233" s="3842"/>
      <c r="T233" s="3842"/>
      <c r="U233" s="3842"/>
      <c r="V233" s="3842"/>
      <c r="W233" s="3842"/>
      <c r="X233" s="3842"/>
      <c r="Y233" s="3842"/>
      <c r="Z233" s="3842"/>
      <c r="AA233" s="3842"/>
      <c r="AB233" s="3842"/>
      <c r="AC233" s="3842"/>
      <c r="AD233" s="3843"/>
      <c r="AE233" s="3842"/>
      <c r="AF233" s="3843"/>
    </row>
    <row r="234" spans="1:32">
      <c r="A234" s="3854"/>
      <c r="B234" s="3842"/>
      <c r="C234" s="3842"/>
      <c r="D234" s="3842"/>
      <c r="E234" s="3842"/>
      <c r="F234" s="3842"/>
      <c r="G234" s="3842"/>
      <c r="H234" s="3842"/>
      <c r="I234" s="3842"/>
      <c r="J234" s="3842"/>
      <c r="K234" s="3842"/>
      <c r="L234" s="3842"/>
      <c r="M234" s="3842"/>
      <c r="N234" s="3842"/>
      <c r="O234" s="3842"/>
      <c r="P234" s="3842"/>
      <c r="Q234" s="3842"/>
      <c r="R234" s="3842"/>
      <c r="S234" s="3842"/>
      <c r="T234" s="3842"/>
      <c r="U234" s="3842"/>
      <c r="V234" s="3842"/>
      <c r="W234" s="3842"/>
      <c r="X234" s="3842"/>
      <c r="Y234" s="3842"/>
      <c r="Z234" s="3842"/>
      <c r="AA234" s="3842"/>
      <c r="AB234" s="3842"/>
      <c r="AC234" s="3842"/>
      <c r="AD234" s="3843"/>
      <c r="AE234" s="3842"/>
      <c r="AF234" s="3843"/>
    </row>
    <row r="235" spans="1:32">
      <c r="A235" s="3854"/>
      <c r="B235" s="3842"/>
      <c r="C235" s="3842"/>
      <c r="D235" s="3842"/>
      <c r="E235" s="3842"/>
      <c r="F235" s="3842"/>
      <c r="G235" s="3842"/>
      <c r="H235" s="3842"/>
      <c r="I235" s="3842"/>
      <c r="J235" s="3842"/>
      <c r="K235" s="3842"/>
      <c r="L235" s="3842"/>
      <c r="M235" s="3842"/>
      <c r="N235" s="3842"/>
      <c r="O235" s="3842"/>
      <c r="P235" s="3842"/>
      <c r="Q235" s="3842"/>
      <c r="R235" s="3842"/>
      <c r="S235" s="3842"/>
      <c r="T235" s="3842"/>
      <c r="U235" s="3842"/>
      <c r="V235" s="3842"/>
      <c r="W235" s="3842"/>
      <c r="X235" s="3842"/>
      <c r="Y235" s="3842"/>
      <c r="Z235" s="3842"/>
      <c r="AA235" s="3842"/>
      <c r="AB235" s="3842"/>
      <c r="AC235" s="3842"/>
      <c r="AD235" s="3843"/>
      <c r="AE235" s="3842"/>
      <c r="AF235" s="3843"/>
    </row>
    <row r="236" spans="1:32">
      <c r="A236" s="3854"/>
      <c r="B236" s="3842"/>
      <c r="C236" s="3842"/>
      <c r="D236" s="3842"/>
      <c r="E236" s="3842"/>
      <c r="F236" s="3842"/>
      <c r="G236" s="3842"/>
      <c r="H236" s="3842"/>
      <c r="I236" s="3842"/>
      <c r="J236" s="3842"/>
      <c r="K236" s="3842"/>
      <c r="L236" s="3842"/>
      <c r="M236" s="3842"/>
      <c r="N236" s="3842"/>
      <c r="O236" s="3842"/>
      <c r="P236" s="3842"/>
      <c r="Q236" s="3842"/>
      <c r="R236" s="3842"/>
      <c r="S236" s="3842"/>
      <c r="T236" s="3842"/>
      <c r="U236" s="3842"/>
      <c r="V236" s="3842"/>
      <c r="W236" s="3842"/>
      <c r="X236" s="3842"/>
      <c r="Y236" s="3842"/>
      <c r="Z236" s="3842"/>
      <c r="AA236" s="3842"/>
      <c r="AB236" s="3842"/>
      <c r="AC236" s="3842"/>
      <c r="AD236" s="3843"/>
      <c r="AE236" s="3842"/>
      <c r="AF236" s="3843"/>
    </row>
    <row r="237" spans="1:32">
      <c r="A237" s="3854"/>
      <c r="B237" s="3842"/>
      <c r="C237" s="3842"/>
      <c r="D237" s="3842"/>
      <c r="E237" s="3842"/>
      <c r="F237" s="3842"/>
      <c r="G237" s="3842"/>
      <c r="H237" s="3842"/>
      <c r="I237" s="3842"/>
      <c r="J237" s="3842"/>
      <c r="K237" s="3842"/>
      <c r="L237" s="3842"/>
      <c r="M237" s="3842"/>
      <c r="N237" s="3842"/>
      <c r="O237" s="3842"/>
      <c r="P237" s="3842"/>
      <c r="Q237" s="3842"/>
      <c r="R237" s="3842"/>
      <c r="S237" s="3842"/>
      <c r="T237" s="3842"/>
      <c r="U237" s="3842"/>
      <c r="V237" s="3842"/>
      <c r="W237" s="3842"/>
      <c r="X237" s="3842"/>
      <c r="Y237" s="3842"/>
      <c r="Z237" s="3842"/>
      <c r="AA237" s="3842"/>
      <c r="AB237" s="3842"/>
      <c r="AC237" s="3842"/>
      <c r="AD237" s="3843"/>
      <c r="AE237" s="3842"/>
      <c r="AF237" s="3843"/>
    </row>
    <row r="238" spans="1:32">
      <c r="A238" s="3854"/>
      <c r="B238" s="3842"/>
      <c r="C238" s="3842"/>
      <c r="D238" s="3842"/>
      <c r="E238" s="3842"/>
      <c r="F238" s="3842"/>
      <c r="G238" s="3842"/>
      <c r="H238" s="3842"/>
      <c r="I238" s="3842"/>
      <c r="J238" s="3842"/>
      <c r="K238" s="3842"/>
      <c r="L238" s="3842"/>
      <c r="M238" s="3842"/>
      <c r="N238" s="3842"/>
      <c r="O238" s="3842"/>
      <c r="P238" s="3842"/>
      <c r="Q238" s="3842"/>
      <c r="R238" s="3842"/>
      <c r="S238" s="3842"/>
      <c r="T238" s="3842"/>
      <c r="U238" s="3842"/>
      <c r="V238" s="3842"/>
      <c r="W238" s="3842"/>
      <c r="X238" s="3842"/>
      <c r="Y238" s="3842"/>
      <c r="Z238" s="3842"/>
      <c r="AA238" s="3842"/>
      <c r="AB238" s="3842"/>
      <c r="AC238" s="3842"/>
      <c r="AD238" s="3843"/>
      <c r="AE238" s="3842"/>
      <c r="AF238" s="3843"/>
    </row>
    <row r="239" spans="1:32">
      <c r="A239" s="3854"/>
      <c r="B239" s="3842"/>
      <c r="C239" s="3842"/>
      <c r="D239" s="3842"/>
      <c r="E239" s="3842"/>
      <c r="F239" s="3842"/>
      <c r="G239" s="3842"/>
      <c r="H239" s="3842"/>
      <c r="I239" s="3842"/>
      <c r="J239" s="3842"/>
      <c r="K239" s="3842"/>
      <c r="L239" s="3842"/>
      <c r="M239" s="3842"/>
      <c r="N239" s="3842"/>
      <c r="O239" s="3842"/>
      <c r="P239" s="3842"/>
      <c r="Q239" s="3842"/>
      <c r="R239" s="3842"/>
      <c r="S239" s="3842"/>
      <c r="T239" s="3842"/>
      <c r="U239" s="3842"/>
      <c r="V239" s="3842"/>
      <c r="W239" s="3842"/>
      <c r="X239" s="3842"/>
      <c r="Y239" s="3842"/>
      <c r="Z239" s="3842"/>
      <c r="AA239" s="3842"/>
      <c r="AB239" s="3842"/>
      <c r="AC239" s="3842"/>
      <c r="AD239" s="3843"/>
      <c r="AE239" s="3842"/>
      <c r="AF239" s="3843"/>
    </row>
    <row r="240" spans="1:32">
      <c r="A240" s="3854"/>
      <c r="B240" s="3842"/>
      <c r="C240" s="3842"/>
      <c r="D240" s="3842"/>
      <c r="E240" s="3842"/>
      <c r="F240" s="3842"/>
      <c r="G240" s="3842"/>
      <c r="H240" s="3842"/>
      <c r="I240" s="3842"/>
      <c r="J240" s="3842"/>
      <c r="K240" s="3842"/>
      <c r="L240" s="3842"/>
      <c r="M240" s="3842"/>
      <c r="N240" s="3842"/>
      <c r="O240" s="3842"/>
      <c r="P240" s="3842"/>
      <c r="Q240" s="3842"/>
      <c r="R240" s="3842"/>
      <c r="S240" s="3842"/>
      <c r="T240" s="3842"/>
      <c r="U240" s="3842"/>
      <c r="V240" s="3842"/>
      <c r="W240" s="3842"/>
      <c r="X240" s="3842"/>
      <c r="Y240" s="3842"/>
      <c r="Z240" s="3842"/>
      <c r="AA240" s="3842"/>
      <c r="AB240" s="3842"/>
      <c r="AC240" s="3842"/>
      <c r="AD240" s="3843"/>
      <c r="AE240" s="3842"/>
      <c r="AF240" s="3843"/>
    </row>
    <row r="241" spans="1:32">
      <c r="A241" s="3854"/>
      <c r="B241" s="3842"/>
      <c r="C241" s="3842"/>
      <c r="D241" s="3842"/>
      <c r="E241" s="3842"/>
      <c r="F241" s="3842"/>
      <c r="G241" s="3842"/>
      <c r="H241" s="3842"/>
      <c r="I241" s="3842"/>
      <c r="J241" s="3842"/>
      <c r="K241" s="3842"/>
      <c r="L241" s="3842"/>
      <c r="M241" s="3842"/>
      <c r="N241" s="3842"/>
      <c r="O241" s="3842"/>
      <c r="P241" s="3842"/>
      <c r="Q241" s="3842"/>
      <c r="R241" s="3842"/>
      <c r="S241" s="3842"/>
      <c r="T241" s="3842"/>
      <c r="U241" s="3842"/>
      <c r="V241" s="3842"/>
      <c r="W241" s="3842"/>
      <c r="X241" s="3842"/>
      <c r="Y241" s="3842"/>
      <c r="Z241" s="3842"/>
      <c r="AA241" s="3842"/>
      <c r="AB241" s="3842"/>
      <c r="AC241" s="3842"/>
      <c r="AD241" s="3843"/>
      <c r="AE241" s="3842"/>
      <c r="AF241" s="3843"/>
    </row>
    <row r="242" spans="1:32">
      <c r="A242" s="3854"/>
      <c r="B242" s="3842"/>
      <c r="C242" s="3842"/>
      <c r="D242" s="3842"/>
      <c r="E242" s="3842"/>
      <c r="F242" s="3842"/>
      <c r="G242" s="3842"/>
      <c r="H242" s="3842"/>
      <c r="I242" s="3842"/>
      <c r="J242" s="3842"/>
      <c r="K242" s="3842"/>
      <c r="L242" s="3842"/>
      <c r="M242" s="3842"/>
      <c r="N242" s="3842"/>
      <c r="O242" s="3842"/>
      <c r="P242" s="3842"/>
      <c r="Q242" s="3842"/>
      <c r="R242" s="3842"/>
      <c r="S242" s="3842"/>
      <c r="T242" s="3842"/>
      <c r="U242" s="3842"/>
      <c r="V242" s="3842"/>
      <c r="W242" s="3842"/>
      <c r="X242" s="3842"/>
      <c r="Y242" s="3842"/>
      <c r="Z242" s="3842"/>
      <c r="AA242" s="3842"/>
      <c r="AB242" s="3842"/>
      <c r="AC242" s="3842"/>
      <c r="AD242" s="3843"/>
      <c r="AE242" s="3842"/>
      <c r="AF242" s="3843"/>
    </row>
    <row r="243" spans="1:32">
      <c r="A243" s="3854"/>
      <c r="B243" s="3842"/>
      <c r="C243" s="3842"/>
      <c r="D243" s="3842"/>
      <c r="E243" s="3842"/>
      <c r="F243" s="3842"/>
      <c r="G243" s="3842"/>
      <c r="H243" s="3842"/>
      <c r="I243" s="3842"/>
      <c r="J243" s="3842"/>
      <c r="K243" s="3842"/>
      <c r="L243" s="3842"/>
      <c r="M243" s="3842"/>
      <c r="N243" s="3842"/>
      <c r="O243" s="3842"/>
      <c r="P243" s="3842"/>
      <c r="Q243" s="3842"/>
      <c r="R243" s="3842"/>
      <c r="S243" s="3842"/>
      <c r="T243" s="3842"/>
      <c r="U243" s="3842"/>
      <c r="V243" s="3842"/>
      <c r="W243" s="3842"/>
      <c r="X243" s="3842"/>
      <c r="Y243" s="3842"/>
      <c r="Z243" s="3842"/>
      <c r="AA243" s="3842"/>
      <c r="AB243" s="3842"/>
      <c r="AC243" s="3842"/>
      <c r="AD243" s="3843"/>
      <c r="AE243" s="3842"/>
      <c r="AF243" s="3843"/>
    </row>
    <row r="244" spans="1:32">
      <c r="A244" s="3854"/>
      <c r="B244" s="3842"/>
      <c r="C244" s="3842"/>
      <c r="D244" s="3842"/>
      <c r="E244" s="3842"/>
      <c r="F244" s="3842"/>
      <c r="G244" s="3842"/>
      <c r="H244" s="3842"/>
      <c r="I244" s="3842"/>
      <c r="J244" s="3842"/>
      <c r="K244" s="3842"/>
      <c r="L244" s="3842"/>
      <c r="M244" s="3842"/>
      <c r="N244" s="3842"/>
      <c r="O244" s="3842"/>
      <c r="P244" s="3842"/>
      <c r="Q244" s="3842"/>
      <c r="R244" s="3842"/>
      <c r="S244" s="3842"/>
      <c r="T244" s="3842"/>
      <c r="U244" s="3842"/>
      <c r="V244" s="3842"/>
      <c r="W244" s="3842"/>
      <c r="X244" s="3842"/>
      <c r="Y244" s="3842"/>
      <c r="Z244" s="3842"/>
      <c r="AA244" s="3842"/>
      <c r="AB244" s="3842"/>
      <c r="AC244" s="3842"/>
      <c r="AD244" s="3843"/>
      <c r="AE244" s="3842"/>
      <c r="AF244" s="3843"/>
    </row>
    <row r="245" spans="1:32">
      <c r="A245" s="3854"/>
      <c r="B245" s="3842"/>
      <c r="C245" s="3842"/>
      <c r="D245" s="3842"/>
      <c r="E245" s="3842"/>
      <c r="F245" s="3842"/>
      <c r="G245" s="3842"/>
      <c r="H245" s="3842"/>
      <c r="I245" s="3842"/>
      <c r="J245" s="3842"/>
      <c r="K245" s="3842"/>
      <c r="L245" s="3842"/>
      <c r="M245" s="3842"/>
      <c r="N245" s="3842"/>
      <c r="O245" s="3842"/>
      <c r="P245" s="3842"/>
      <c r="Q245" s="3842"/>
      <c r="R245" s="3842"/>
      <c r="S245" s="3842"/>
      <c r="T245" s="3842"/>
      <c r="U245" s="3842"/>
      <c r="V245" s="3842"/>
      <c r="W245" s="3842"/>
      <c r="X245" s="3842"/>
      <c r="Y245" s="3842"/>
      <c r="Z245" s="3842"/>
      <c r="AA245" s="3842"/>
      <c r="AB245" s="3842"/>
      <c r="AC245" s="3842"/>
      <c r="AD245" s="3843"/>
      <c r="AE245" s="3842"/>
      <c r="AF245" s="3843"/>
    </row>
    <row r="246" spans="1:32">
      <c r="A246" s="3854"/>
      <c r="B246" s="3842"/>
      <c r="C246" s="3842"/>
      <c r="D246" s="3842"/>
      <c r="E246" s="3842"/>
      <c r="F246" s="3842"/>
      <c r="G246" s="3842"/>
      <c r="H246" s="3842"/>
      <c r="I246" s="3842"/>
      <c r="J246" s="3842"/>
      <c r="K246" s="3842"/>
      <c r="L246" s="3842"/>
      <c r="M246" s="3842"/>
      <c r="N246" s="3842"/>
      <c r="O246" s="3842"/>
      <c r="P246" s="3842"/>
      <c r="Q246" s="3842"/>
      <c r="R246" s="3842"/>
      <c r="S246" s="3842"/>
      <c r="T246" s="3842"/>
      <c r="U246" s="3842"/>
      <c r="V246" s="3842"/>
      <c r="W246" s="3842"/>
      <c r="X246" s="3842"/>
      <c r="Y246" s="3842"/>
      <c r="Z246" s="3842"/>
      <c r="AA246" s="3842"/>
      <c r="AB246" s="3842"/>
      <c r="AC246" s="3842"/>
      <c r="AD246" s="3843"/>
      <c r="AE246" s="3842"/>
      <c r="AF246" s="3843"/>
    </row>
    <row r="247" spans="1:32">
      <c r="A247" s="3854"/>
      <c r="B247" s="3842"/>
      <c r="C247" s="3842"/>
      <c r="D247" s="3842"/>
      <c r="E247" s="3842"/>
      <c r="F247" s="3842"/>
      <c r="G247" s="3842"/>
      <c r="H247" s="3842"/>
      <c r="I247" s="3842"/>
      <c r="J247" s="3842"/>
      <c r="K247" s="3842"/>
      <c r="L247" s="3842"/>
      <c r="M247" s="3842"/>
      <c r="N247" s="3842"/>
      <c r="O247" s="3842"/>
      <c r="P247" s="3842"/>
      <c r="Q247" s="3842"/>
      <c r="R247" s="3842"/>
      <c r="S247" s="3842"/>
      <c r="T247" s="3842"/>
      <c r="U247" s="3842"/>
      <c r="V247" s="3842"/>
      <c r="W247" s="3842"/>
      <c r="X247" s="3842"/>
      <c r="Y247" s="3842"/>
      <c r="Z247" s="3842"/>
      <c r="AA247" s="3842"/>
      <c r="AB247" s="3842"/>
      <c r="AC247" s="3842"/>
      <c r="AD247" s="3843"/>
      <c r="AE247" s="3842"/>
      <c r="AF247" s="3843"/>
    </row>
    <row r="248" spans="1:32">
      <c r="A248" s="3854"/>
      <c r="B248" s="3842"/>
      <c r="C248" s="3842"/>
      <c r="D248" s="3842"/>
      <c r="E248" s="3842"/>
      <c r="F248" s="3842"/>
      <c r="G248" s="3842"/>
      <c r="H248" s="3842"/>
      <c r="I248" s="3842"/>
      <c r="J248" s="3842"/>
      <c r="K248" s="3842"/>
      <c r="L248" s="3842"/>
      <c r="M248" s="3842"/>
      <c r="N248" s="3842"/>
      <c r="O248" s="3842"/>
      <c r="P248" s="3842"/>
      <c r="Q248" s="3842"/>
      <c r="R248" s="3842"/>
      <c r="S248" s="3842"/>
      <c r="T248" s="3842"/>
      <c r="U248" s="3842"/>
      <c r="V248" s="3842"/>
      <c r="W248" s="3842"/>
      <c r="X248" s="3842"/>
      <c r="Y248" s="3842"/>
      <c r="Z248" s="3842"/>
      <c r="AA248" s="3842"/>
      <c r="AB248" s="3842"/>
      <c r="AC248" s="3842"/>
      <c r="AD248" s="3843"/>
      <c r="AE248" s="3842"/>
      <c r="AF248" s="3843"/>
    </row>
    <row r="249" spans="1:32">
      <c r="A249" s="3854"/>
      <c r="B249" s="3842"/>
      <c r="C249" s="3842"/>
      <c r="D249" s="3842"/>
      <c r="E249" s="3842"/>
      <c r="F249" s="3842"/>
      <c r="G249" s="3842"/>
      <c r="H249" s="3842"/>
      <c r="I249" s="3842"/>
      <c r="J249" s="3842"/>
      <c r="K249" s="3842"/>
      <c r="L249" s="3842"/>
      <c r="M249" s="3842"/>
      <c r="N249" s="3842"/>
      <c r="O249" s="3842"/>
      <c r="P249" s="3842"/>
      <c r="Q249" s="3842"/>
      <c r="R249" s="3842"/>
      <c r="S249" s="3842"/>
      <c r="T249" s="3842"/>
      <c r="U249" s="3842"/>
      <c r="V249" s="3842"/>
      <c r="W249" s="3842"/>
      <c r="X249" s="3842"/>
      <c r="Y249" s="3842"/>
      <c r="Z249" s="3842"/>
      <c r="AA249" s="3842"/>
      <c r="AB249" s="3842"/>
      <c r="AC249" s="3842"/>
      <c r="AD249" s="3843"/>
      <c r="AE249" s="3842"/>
      <c r="AF249" s="3843"/>
    </row>
    <row r="250" spans="1:32">
      <c r="A250" s="3854"/>
      <c r="B250" s="3842"/>
      <c r="C250" s="3842"/>
      <c r="D250" s="3842"/>
      <c r="E250" s="3842"/>
      <c r="F250" s="3842"/>
      <c r="G250" s="3842"/>
      <c r="H250" s="3842"/>
      <c r="I250" s="3842"/>
      <c r="J250" s="3842"/>
      <c r="K250" s="3842"/>
      <c r="L250" s="3842"/>
      <c r="M250" s="3842"/>
      <c r="N250" s="3842"/>
      <c r="O250" s="3842"/>
      <c r="P250" s="3842"/>
      <c r="Q250" s="3842"/>
      <c r="R250" s="3842"/>
      <c r="S250" s="3842"/>
      <c r="T250" s="3842"/>
      <c r="U250" s="3842"/>
      <c r="V250" s="3842"/>
      <c r="W250" s="3842"/>
      <c r="X250" s="3842"/>
      <c r="Y250" s="3842"/>
      <c r="Z250" s="3842"/>
      <c r="AA250" s="3842"/>
      <c r="AB250" s="3842"/>
      <c r="AC250" s="3842"/>
      <c r="AD250" s="3843"/>
      <c r="AE250" s="3842"/>
      <c r="AF250" s="3843"/>
    </row>
    <row r="251" spans="1:32">
      <c r="A251" s="3854"/>
      <c r="B251" s="3842"/>
      <c r="C251" s="3842"/>
      <c r="D251" s="3842"/>
      <c r="E251" s="3842"/>
      <c r="F251" s="3842"/>
      <c r="G251" s="3842"/>
      <c r="H251" s="3842"/>
      <c r="I251" s="3842"/>
      <c r="J251" s="3842"/>
      <c r="K251" s="3842"/>
      <c r="L251" s="3842"/>
      <c r="M251" s="3842"/>
      <c r="N251" s="3842"/>
      <c r="O251" s="3842"/>
      <c r="P251" s="3842"/>
      <c r="Q251" s="3842"/>
      <c r="R251" s="3842"/>
      <c r="S251" s="3842"/>
      <c r="T251" s="3842"/>
      <c r="U251" s="3842"/>
      <c r="V251" s="3842"/>
      <c r="W251" s="3842"/>
      <c r="X251" s="3842"/>
      <c r="Y251" s="3842"/>
      <c r="Z251" s="3842"/>
      <c r="AA251" s="3842"/>
      <c r="AB251" s="3842"/>
      <c r="AC251" s="3842"/>
      <c r="AD251" s="3843"/>
      <c r="AE251" s="3842"/>
      <c r="AF251" s="3843"/>
    </row>
    <row r="252" spans="1:32">
      <c r="A252" s="3854"/>
      <c r="B252" s="3842"/>
      <c r="C252" s="3842"/>
      <c r="D252" s="3842"/>
      <c r="E252" s="3842"/>
      <c r="F252" s="3842"/>
      <c r="G252" s="3842"/>
      <c r="H252" s="3842"/>
      <c r="I252" s="3842"/>
      <c r="J252" s="3842"/>
      <c r="K252" s="3842"/>
      <c r="L252" s="3842"/>
      <c r="M252" s="3842"/>
      <c r="N252" s="3842"/>
      <c r="O252" s="3842"/>
      <c r="P252" s="3842"/>
      <c r="Q252" s="3842"/>
      <c r="R252" s="3842"/>
      <c r="S252" s="3842"/>
      <c r="T252" s="3842"/>
      <c r="U252" s="3842"/>
      <c r="V252" s="3842"/>
      <c r="W252" s="3842"/>
      <c r="X252" s="3842"/>
      <c r="Y252" s="3842"/>
      <c r="Z252" s="3842"/>
      <c r="AA252" s="3842"/>
      <c r="AB252" s="3842"/>
      <c r="AC252" s="3842"/>
      <c r="AD252" s="3843"/>
      <c r="AE252" s="3842"/>
      <c r="AF252" s="3843"/>
    </row>
    <row r="253" spans="1:32">
      <c r="A253" s="3854"/>
      <c r="B253" s="3842"/>
      <c r="C253" s="3842"/>
      <c r="D253" s="3842"/>
      <c r="E253" s="3842"/>
      <c r="F253" s="3842"/>
      <c r="G253" s="3842"/>
      <c r="H253" s="3842"/>
      <c r="I253" s="3842"/>
      <c r="J253" s="3842"/>
      <c r="K253" s="3842"/>
      <c r="L253" s="3842"/>
      <c r="M253" s="3842"/>
      <c r="N253" s="3842"/>
      <c r="O253" s="3842"/>
      <c r="P253" s="3842"/>
      <c r="Q253" s="3842"/>
      <c r="R253" s="3842"/>
      <c r="S253" s="3842"/>
      <c r="T253" s="3842"/>
      <c r="U253" s="3842"/>
      <c r="V253" s="3842"/>
      <c r="W253" s="3842"/>
      <c r="X253" s="3842"/>
      <c r="Y253" s="3842"/>
      <c r="Z253" s="3842"/>
      <c r="AA253" s="3842"/>
      <c r="AB253" s="3842"/>
      <c r="AC253" s="3842"/>
      <c r="AD253" s="3843"/>
      <c r="AE253" s="3842"/>
      <c r="AF253" s="3843"/>
    </row>
    <row r="254" spans="1:32">
      <c r="A254" s="3854"/>
      <c r="B254" s="3842"/>
      <c r="C254" s="3842"/>
      <c r="D254" s="3842"/>
      <c r="E254" s="3842"/>
      <c r="F254" s="3842"/>
      <c r="G254" s="3842"/>
      <c r="H254" s="3842"/>
      <c r="I254" s="3842"/>
      <c r="J254" s="3842"/>
      <c r="K254" s="3842"/>
      <c r="L254" s="3842"/>
      <c r="M254" s="3842"/>
      <c r="N254" s="3842"/>
      <c r="O254" s="3842"/>
      <c r="P254" s="3842"/>
      <c r="Q254" s="3842"/>
      <c r="R254" s="3842"/>
      <c r="S254" s="3842"/>
      <c r="T254" s="3842"/>
      <c r="U254" s="3842"/>
      <c r="V254" s="3842"/>
      <c r="W254" s="3842"/>
      <c r="X254" s="3842"/>
      <c r="Y254" s="3842"/>
      <c r="Z254" s="3842"/>
      <c r="AA254" s="3842"/>
      <c r="AB254" s="3842"/>
      <c r="AC254" s="3842"/>
      <c r="AD254" s="3843"/>
      <c r="AE254" s="3842"/>
      <c r="AF254" s="3843"/>
    </row>
    <row r="255" spans="1:32">
      <c r="A255" s="3854"/>
      <c r="B255" s="3842"/>
      <c r="C255" s="3842"/>
      <c r="D255" s="3842"/>
      <c r="E255" s="3842"/>
      <c r="F255" s="3842"/>
      <c r="G255" s="3842"/>
      <c r="H255" s="3842"/>
      <c r="I255" s="3842"/>
      <c r="J255" s="3842"/>
      <c r="K255" s="3842"/>
      <c r="L255" s="3842"/>
      <c r="M255" s="3842"/>
      <c r="N255" s="3842"/>
      <c r="O255" s="3842"/>
      <c r="P255" s="3842"/>
      <c r="Q255" s="3842"/>
      <c r="R255" s="3842"/>
      <c r="S255" s="3842"/>
      <c r="T255" s="3842"/>
      <c r="U255" s="3842"/>
      <c r="V255" s="3842"/>
      <c r="W255" s="3842"/>
      <c r="X255" s="3842"/>
      <c r="Y255" s="3842"/>
      <c r="Z255" s="3842"/>
      <c r="AA255" s="3842"/>
      <c r="AB255" s="3842"/>
      <c r="AC255" s="3842"/>
      <c r="AD255" s="3843"/>
      <c r="AE255" s="3842"/>
      <c r="AF255" s="3843"/>
    </row>
    <row r="256" spans="1:32">
      <c r="A256" s="3854"/>
      <c r="B256" s="3842"/>
      <c r="C256" s="3842"/>
      <c r="D256" s="3842"/>
      <c r="E256" s="3842"/>
      <c r="F256" s="3842"/>
      <c r="G256" s="3842"/>
      <c r="H256" s="3842"/>
      <c r="I256" s="3842"/>
      <c r="J256" s="3842"/>
      <c r="K256" s="3842"/>
      <c r="L256" s="3842"/>
      <c r="M256" s="3842"/>
      <c r="N256" s="3842"/>
      <c r="O256" s="3842"/>
      <c r="P256" s="3842"/>
      <c r="Q256" s="3842"/>
      <c r="R256" s="3842"/>
      <c r="S256" s="3842"/>
      <c r="T256" s="3842"/>
      <c r="U256" s="3842"/>
      <c r="V256" s="3842"/>
      <c r="W256" s="3842"/>
      <c r="X256" s="3842"/>
      <c r="Y256" s="3842"/>
      <c r="Z256" s="3842"/>
      <c r="AA256" s="3842"/>
      <c r="AB256" s="3842"/>
      <c r="AC256" s="3842"/>
      <c r="AD256" s="3843"/>
      <c r="AE256" s="3842"/>
      <c r="AF256" s="3843"/>
    </row>
    <row r="257" spans="1:32">
      <c r="A257" s="3854"/>
      <c r="B257" s="3842"/>
      <c r="C257" s="3842"/>
      <c r="D257" s="3842"/>
      <c r="E257" s="3842"/>
      <c r="F257" s="3842"/>
      <c r="G257" s="3842"/>
      <c r="H257" s="3842"/>
      <c r="I257" s="3842"/>
      <c r="J257" s="3842"/>
      <c r="K257" s="3842"/>
      <c r="L257" s="3842"/>
      <c r="M257" s="3842"/>
      <c r="N257" s="3842"/>
      <c r="O257" s="3842"/>
      <c r="P257" s="3842"/>
      <c r="Q257" s="3842"/>
      <c r="R257" s="3842"/>
      <c r="S257" s="3842"/>
      <c r="T257" s="3842"/>
      <c r="U257" s="3842"/>
      <c r="V257" s="3842"/>
      <c r="W257" s="3842"/>
      <c r="X257" s="3842"/>
      <c r="Y257" s="3842"/>
      <c r="Z257" s="3842"/>
      <c r="AA257" s="3842"/>
      <c r="AB257" s="3842"/>
      <c r="AC257" s="3842"/>
      <c r="AD257" s="3843"/>
      <c r="AE257" s="3842"/>
      <c r="AF257" s="3843"/>
    </row>
    <row r="258" spans="1:32">
      <c r="A258" s="3854"/>
      <c r="B258" s="3842"/>
      <c r="C258" s="3842"/>
      <c r="D258" s="3842"/>
      <c r="E258" s="3842"/>
      <c r="F258" s="3842"/>
      <c r="G258" s="3842"/>
      <c r="H258" s="3842"/>
      <c r="I258" s="3842"/>
      <c r="J258" s="3842"/>
      <c r="K258" s="3842"/>
      <c r="L258" s="3842"/>
      <c r="M258" s="3842"/>
      <c r="N258" s="3842"/>
      <c r="O258" s="3842"/>
      <c r="P258" s="3842"/>
      <c r="Q258" s="3842"/>
      <c r="R258" s="3842"/>
      <c r="S258" s="3842"/>
      <c r="T258" s="3842"/>
      <c r="U258" s="3842"/>
      <c r="V258" s="3842"/>
      <c r="W258" s="3842"/>
      <c r="X258" s="3842"/>
      <c r="Y258" s="3842"/>
      <c r="Z258" s="3842"/>
      <c r="AA258" s="3842"/>
      <c r="AB258" s="3842"/>
      <c r="AC258" s="3842"/>
      <c r="AD258" s="3843"/>
      <c r="AE258" s="3842"/>
      <c r="AF258" s="3843"/>
    </row>
    <row r="259" spans="1:32">
      <c r="A259" s="3854"/>
      <c r="B259" s="3842"/>
      <c r="C259" s="3842"/>
      <c r="D259" s="3842"/>
      <c r="E259" s="3842"/>
      <c r="F259" s="3842"/>
      <c r="G259" s="3842"/>
      <c r="H259" s="3842"/>
      <c r="I259" s="3842"/>
      <c r="J259" s="3842"/>
      <c r="K259" s="3842"/>
      <c r="L259" s="3842"/>
      <c r="M259" s="3842"/>
      <c r="N259" s="3842"/>
      <c r="O259" s="3842"/>
      <c r="P259" s="3842"/>
      <c r="Q259" s="3842"/>
      <c r="R259" s="3842"/>
      <c r="S259" s="3842"/>
      <c r="T259" s="3842"/>
      <c r="U259" s="3842"/>
      <c r="V259" s="3842"/>
      <c r="W259" s="3842"/>
      <c r="X259" s="3842"/>
      <c r="Y259" s="3842"/>
      <c r="Z259" s="3842"/>
      <c r="AA259" s="3842"/>
      <c r="AB259" s="3842"/>
      <c r="AC259" s="3842"/>
      <c r="AD259" s="3843"/>
      <c r="AE259" s="3842"/>
      <c r="AF259" s="3843"/>
    </row>
    <row r="260" spans="1:32">
      <c r="A260" s="3854"/>
      <c r="B260" s="3842"/>
      <c r="C260" s="3842"/>
      <c r="D260" s="3842"/>
      <c r="E260" s="3842"/>
      <c r="F260" s="3842"/>
      <c r="G260" s="3842"/>
      <c r="H260" s="3842"/>
      <c r="I260" s="3842"/>
      <c r="J260" s="3842"/>
      <c r="K260" s="3842"/>
      <c r="L260" s="3842"/>
      <c r="M260" s="3842"/>
      <c r="N260" s="3842"/>
      <c r="O260" s="3842"/>
      <c r="P260" s="3842"/>
      <c r="Q260" s="3842"/>
      <c r="R260" s="3842"/>
      <c r="S260" s="3842"/>
      <c r="T260" s="3842"/>
      <c r="U260" s="3842"/>
      <c r="V260" s="3842"/>
      <c r="W260" s="3842"/>
      <c r="X260" s="3842"/>
      <c r="Y260" s="3842"/>
      <c r="Z260" s="3842"/>
      <c r="AA260" s="3842"/>
      <c r="AB260" s="3842"/>
      <c r="AC260" s="3842"/>
      <c r="AD260" s="3843"/>
      <c r="AE260" s="3842"/>
      <c r="AF260" s="3843"/>
    </row>
    <row r="261" spans="1:32">
      <c r="A261" s="3854"/>
      <c r="B261" s="3842"/>
      <c r="C261" s="3842"/>
      <c r="D261" s="3842"/>
      <c r="E261" s="3842"/>
      <c r="F261" s="3842"/>
      <c r="G261" s="3842"/>
      <c r="H261" s="3842"/>
      <c r="I261" s="3842"/>
      <c r="J261" s="3842"/>
      <c r="K261" s="3842"/>
      <c r="L261" s="3842"/>
      <c r="M261" s="3842"/>
      <c r="N261" s="3842"/>
      <c r="O261" s="3842"/>
      <c r="P261" s="3842"/>
      <c r="Q261" s="3842"/>
      <c r="R261" s="3842"/>
      <c r="S261" s="3842"/>
      <c r="T261" s="3842"/>
      <c r="U261" s="3842"/>
      <c r="V261" s="3842"/>
      <c r="W261" s="3842"/>
      <c r="X261" s="3842"/>
      <c r="Y261" s="3842"/>
      <c r="Z261" s="3842"/>
      <c r="AA261" s="3842"/>
      <c r="AB261" s="3842"/>
      <c r="AC261" s="3842"/>
      <c r="AD261" s="3843"/>
      <c r="AE261" s="3842"/>
      <c r="AF261" s="3843"/>
    </row>
    <row r="262" spans="1:32">
      <c r="A262" s="3854"/>
      <c r="B262" s="3842"/>
      <c r="C262" s="3842"/>
      <c r="D262" s="3842"/>
      <c r="E262" s="3842"/>
      <c r="F262" s="3842"/>
      <c r="G262" s="3842"/>
      <c r="H262" s="3842"/>
      <c r="I262" s="3842"/>
      <c r="J262" s="3842"/>
      <c r="K262" s="3842"/>
      <c r="L262" s="3842"/>
      <c r="M262" s="3842"/>
      <c r="N262" s="3842"/>
      <c r="O262" s="3842"/>
      <c r="P262" s="3842"/>
      <c r="Q262" s="3842"/>
      <c r="R262" s="3842"/>
      <c r="S262" s="3842"/>
      <c r="T262" s="3842"/>
      <c r="U262" s="3842"/>
      <c r="V262" s="3842"/>
      <c r="W262" s="3842"/>
      <c r="X262" s="3842"/>
      <c r="Y262" s="3842"/>
      <c r="Z262" s="3842"/>
      <c r="AA262" s="3842"/>
      <c r="AB262" s="3842"/>
      <c r="AC262" s="3842"/>
      <c r="AD262" s="3843"/>
      <c r="AE262" s="3842"/>
      <c r="AF262" s="3843"/>
    </row>
    <row r="263" spans="1:32">
      <c r="A263" s="3854"/>
      <c r="B263" s="3842"/>
      <c r="C263" s="3842"/>
      <c r="D263" s="3842"/>
      <c r="E263" s="3842"/>
      <c r="F263" s="3842"/>
      <c r="G263" s="3842"/>
      <c r="H263" s="3842"/>
      <c r="I263" s="3842"/>
      <c r="J263" s="3842"/>
      <c r="K263" s="3842"/>
      <c r="L263" s="3842"/>
      <c r="M263" s="3842"/>
      <c r="N263" s="3842"/>
      <c r="O263" s="3842"/>
      <c r="P263" s="3842"/>
      <c r="Q263" s="3842"/>
      <c r="R263" s="3842"/>
      <c r="S263" s="3842"/>
      <c r="T263" s="3842"/>
      <c r="U263" s="3842"/>
      <c r="V263" s="3842"/>
      <c r="W263" s="3842"/>
      <c r="X263" s="3842"/>
      <c r="Y263" s="3842"/>
      <c r="Z263" s="3842"/>
      <c r="AA263" s="3842"/>
      <c r="AB263" s="3842"/>
      <c r="AC263" s="3842"/>
      <c r="AD263" s="3843"/>
      <c r="AE263" s="3842"/>
      <c r="AF263" s="3843"/>
    </row>
    <row r="264" spans="1:32">
      <c r="A264" s="3854"/>
      <c r="B264" s="3842"/>
      <c r="C264" s="3842"/>
      <c r="D264" s="3842"/>
      <c r="E264" s="3842"/>
      <c r="F264" s="3842"/>
      <c r="G264" s="3842"/>
      <c r="H264" s="3842"/>
      <c r="I264" s="3842"/>
      <c r="J264" s="3842"/>
      <c r="K264" s="3842"/>
      <c r="L264" s="3842"/>
      <c r="M264" s="3842"/>
      <c r="N264" s="3842"/>
      <c r="O264" s="3842"/>
      <c r="P264" s="3842"/>
      <c r="Q264" s="3842"/>
      <c r="R264" s="3842"/>
      <c r="S264" s="3842"/>
      <c r="T264" s="3842"/>
      <c r="U264" s="3842"/>
      <c r="V264" s="3842"/>
      <c r="W264" s="3842"/>
      <c r="X264" s="3842"/>
      <c r="Y264" s="3842"/>
      <c r="Z264" s="3842"/>
      <c r="AA264" s="3842"/>
      <c r="AB264" s="3842"/>
      <c r="AC264" s="3842"/>
      <c r="AD264" s="3843"/>
      <c r="AE264" s="3842"/>
      <c r="AF264" s="3843"/>
    </row>
    <row r="265" spans="1:32">
      <c r="A265" s="3854"/>
      <c r="B265" s="3842"/>
      <c r="C265" s="3842"/>
      <c r="D265" s="3842"/>
      <c r="E265" s="3842"/>
      <c r="F265" s="3842"/>
      <c r="G265" s="3842"/>
      <c r="H265" s="3842"/>
      <c r="I265" s="3842"/>
      <c r="J265" s="3842"/>
      <c r="K265" s="3842"/>
      <c r="L265" s="3842"/>
      <c r="M265" s="3842"/>
      <c r="N265" s="3842"/>
      <c r="O265" s="3842"/>
      <c r="P265" s="3842"/>
      <c r="Q265" s="3842"/>
      <c r="R265" s="3842"/>
      <c r="S265" s="3842"/>
      <c r="T265" s="3842"/>
      <c r="U265" s="3842"/>
      <c r="V265" s="3842"/>
      <c r="W265" s="3842"/>
      <c r="X265" s="3842"/>
      <c r="Y265" s="3842"/>
      <c r="Z265" s="3842"/>
      <c r="AA265" s="3842"/>
      <c r="AB265" s="3842"/>
      <c r="AC265" s="3842"/>
      <c r="AD265" s="3843"/>
      <c r="AE265" s="3842"/>
      <c r="AF265" s="3843"/>
    </row>
    <row r="266" spans="1:32">
      <c r="A266" s="3854"/>
      <c r="B266" s="3842"/>
      <c r="C266" s="3842"/>
      <c r="D266" s="3842"/>
      <c r="E266" s="3842"/>
      <c r="F266" s="3842"/>
      <c r="G266" s="3842"/>
      <c r="H266" s="3842"/>
      <c r="I266" s="3842"/>
      <c r="J266" s="3842"/>
      <c r="K266" s="3842"/>
      <c r="L266" s="3842"/>
      <c r="M266" s="3842"/>
      <c r="N266" s="3842"/>
      <c r="O266" s="3842"/>
      <c r="P266" s="3842"/>
      <c r="Q266" s="3842"/>
      <c r="R266" s="3842"/>
      <c r="S266" s="3842"/>
      <c r="T266" s="3842"/>
      <c r="U266" s="3842"/>
      <c r="V266" s="3842"/>
      <c r="W266" s="3842"/>
      <c r="X266" s="3842"/>
      <c r="Y266" s="3842"/>
      <c r="Z266" s="3842"/>
      <c r="AA266" s="3842"/>
      <c r="AB266" s="3842"/>
      <c r="AC266" s="3842"/>
      <c r="AD266" s="3843"/>
      <c r="AE266" s="3842"/>
      <c r="AF266" s="3843"/>
    </row>
    <row r="267" spans="1:32">
      <c r="A267" s="3854"/>
      <c r="B267" s="3842"/>
      <c r="C267" s="3842"/>
      <c r="D267" s="3842"/>
      <c r="E267" s="3842"/>
      <c r="F267" s="3842"/>
      <c r="G267" s="3842"/>
      <c r="H267" s="3842"/>
      <c r="I267" s="3842"/>
      <c r="J267" s="3842"/>
      <c r="K267" s="3842"/>
      <c r="L267" s="3842"/>
      <c r="M267" s="3842"/>
      <c r="N267" s="3842"/>
      <c r="O267" s="3842"/>
      <c r="P267" s="3842"/>
      <c r="Q267" s="3842"/>
      <c r="R267" s="3842"/>
      <c r="S267" s="3842"/>
      <c r="T267" s="3842"/>
      <c r="U267" s="3842"/>
      <c r="V267" s="3842"/>
      <c r="W267" s="3842"/>
      <c r="X267" s="3842"/>
      <c r="Y267" s="3842"/>
      <c r="Z267" s="3842"/>
      <c r="AA267" s="3842"/>
      <c r="AB267" s="3842"/>
      <c r="AC267" s="3842"/>
      <c r="AD267" s="3843"/>
      <c r="AE267" s="3842"/>
      <c r="AF267" s="3843"/>
    </row>
    <row r="268" spans="1:32">
      <c r="A268" s="3854"/>
      <c r="B268" s="3842"/>
      <c r="C268" s="3842"/>
      <c r="D268" s="3842"/>
      <c r="E268" s="3842"/>
      <c r="F268" s="3842"/>
      <c r="G268" s="3842"/>
      <c r="H268" s="3842"/>
      <c r="I268" s="3842"/>
      <c r="J268" s="3842"/>
      <c r="K268" s="3842"/>
      <c r="L268" s="3842"/>
      <c r="M268" s="3842"/>
      <c r="N268" s="3842"/>
      <c r="O268" s="3842"/>
      <c r="P268" s="3842"/>
      <c r="Q268" s="3842"/>
      <c r="R268" s="3842"/>
      <c r="S268" s="3842"/>
      <c r="T268" s="3842"/>
      <c r="U268" s="3842"/>
      <c r="V268" s="3842"/>
      <c r="W268" s="3842"/>
      <c r="X268" s="3842"/>
      <c r="Y268" s="3842"/>
      <c r="Z268" s="3842"/>
      <c r="AA268" s="3842"/>
      <c r="AB268" s="3842"/>
      <c r="AC268" s="3842"/>
      <c r="AD268" s="3843"/>
      <c r="AE268" s="3842"/>
      <c r="AF268" s="3843"/>
    </row>
    <row r="269" spans="1:32">
      <c r="A269" s="3854"/>
      <c r="B269" s="3842"/>
      <c r="C269" s="3842"/>
      <c r="D269" s="3842"/>
      <c r="E269" s="3842"/>
      <c r="F269" s="3842"/>
      <c r="G269" s="3842"/>
      <c r="H269" s="3842"/>
      <c r="I269" s="3842"/>
      <c r="J269" s="3842"/>
      <c r="K269" s="3842"/>
      <c r="L269" s="3842"/>
      <c r="M269" s="3842"/>
      <c r="N269" s="3842"/>
      <c r="O269" s="3842"/>
      <c r="P269" s="3842"/>
      <c r="Q269" s="3842"/>
      <c r="R269" s="3842"/>
      <c r="S269" s="3842"/>
      <c r="T269" s="3842"/>
      <c r="U269" s="3842"/>
      <c r="V269" s="3842"/>
      <c r="W269" s="3842"/>
      <c r="X269" s="3842"/>
      <c r="Y269" s="3842"/>
      <c r="Z269" s="3842"/>
      <c r="AA269" s="3842"/>
      <c r="AB269" s="3842"/>
      <c r="AC269" s="3842"/>
      <c r="AD269" s="3843"/>
      <c r="AE269" s="3842"/>
      <c r="AF269" s="3843"/>
    </row>
    <row r="270" spans="1:32">
      <c r="A270" s="3854"/>
      <c r="B270" s="3842"/>
      <c r="C270" s="3842"/>
      <c r="D270" s="3842"/>
      <c r="E270" s="3842"/>
      <c r="F270" s="3842"/>
      <c r="G270" s="3842"/>
      <c r="H270" s="3842"/>
      <c r="I270" s="3842"/>
      <c r="J270" s="3842"/>
      <c r="K270" s="3842"/>
      <c r="L270" s="3842"/>
      <c r="M270" s="3842"/>
      <c r="N270" s="3842"/>
      <c r="O270" s="3842"/>
      <c r="P270" s="3842"/>
      <c r="Q270" s="3842"/>
      <c r="R270" s="3842"/>
      <c r="S270" s="3842"/>
      <c r="T270" s="3842"/>
      <c r="U270" s="3842"/>
      <c r="V270" s="3842"/>
      <c r="W270" s="3842"/>
      <c r="X270" s="3842"/>
      <c r="Y270" s="3842"/>
      <c r="Z270" s="3842"/>
      <c r="AA270" s="3842"/>
      <c r="AB270" s="3842"/>
      <c r="AC270" s="3842"/>
      <c r="AD270" s="3843"/>
      <c r="AE270" s="3842"/>
      <c r="AF270" s="3843"/>
    </row>
    <row r="271" spans="1:32">
      <c r="A271" s="3854"/>
      <c r="B271" s="3842"/>
      <c r="C271" s="3842"/>
      <c r="D271" s="3842"/>
      <c r="E271" s="3842"/>
      <c r="F271" s="3842"/>
      <c r="G271" s="3842"/>
      <c r="H271" s="3842"/>
      <c r="I271" s="3842"/>
      <c r="J271" s="3842"/>
      <c r="K271" s="3842"/>
      <c r="L271" s="3842"/>
      <c r="M271" s="3842"/>
      <c r="N271" s="3842"/>
      <c r="O271" s="3842"/>
      <c r="P271" s="3842"/>
      <c r="Q271" s="3842"/>
      <c r="R271" s="3842"/>
      <c r="S271" s="3842"/>
      <c r="T271" s="3842"/>
      <c r="U271" s="3842"/>
      <c r="V271" s="3842"/>
      <c r="W271" s="3842"/>
      <c r="X271" s="3842"/>
      <c r="Y271" s="3842"/>
      <c r="Z271" s="3842"/>
      <c r="AA271" s="3842"/>
      <c r="AB271" s="3842"/>
      <c r="AC271" s="3842"/>
      <c r="AD271" s="3843"/>
      <c r="AE271" s="3842"/>
      <c r="AF271" s="3843"/>
    </row>
    <row r="272" spans="1:32">
      <c r="A272" s="3854"/>
      <c r="B272" s="3842"/>
      <c r="C272" s="3842"/>
      <c r="D272" s="3842"/>
      <c r="E272" s="3842"/>
      <c r="F272" s="3842"/>
      <c r="G272" s="3842"/>
      <c r="H272" s="3842"/>
      <c r="I272" s="3842"/>
      <c r="J272" s="3842"/>
      <c r="K272" s="3842"/>
      <c r="L272" s="3842"/>
      <c r="M272" s="3842"/>
      <c r="N272" s="3842"/>
      <c r="O272" s="3842"/>
      <c r="P272" s="3842"/>
      <c r="Q272" s="3842"/>
      <c r="R272" s="3842"/>
      <c r="S272" s="3842"/>
      <c r="T272" s="3842"/>
      <c r="U272" s="3842"/>
      <c r="V272" s="3842"/>
      <c r="W272" s="3842"/>
      <c r="X272" s="3842"/>
      <c r="Y272" s="3842"/>
      <c r="Z272" s="3842"/>
      <c r="AA272" s="3842"/>
      <c r="AB272" s="3842"/>
      <c r="AC272" s="3842"/>
      <c r="AD272" s="3843"/>
      <c r="AE272" s="3842"/>
      <c r="AF272" s="3843"/>
    </row>
    <row r="273" spans="1:32">
      <c r="A273" s="3854"/>
      <c r="B273" s="3842"/>
      <c r="C273" s="3842"/>
      <c r="D273" s="3842"/>
      <c r="E273" s="3842"/>
      <c r="F273" s="3842"/>
      <c r="G273" s="3842"/>
      <c r="H273" s="3842"/>
      <c r="I273" s="3842"/>
      <c r="J273" s="3842"/>
      <c r="K273" s="3842"/>
      <c r="L273" s="3842"/>
      <c r="M273" s="3842"/>
      <c r="N273" s="3842"/>
      <c r="O273" s="3842"/>
      <c r="P273" s="3842"/>
      <c r="Q273" s="3842"/>
      <c r="R273" s="3842"/>
      <c r="S273" s="3842"/>
      <c r="T273" s="3842"/>
      <c r="U273" s="3842"/>
      <c r="V273" s="3842"/>
      <c r="W273" s="3842"/>
      <c r="X273" s="3842"/>
      <c r="Y273" s="3842"/>
      <c r="Z273" s="3842"/>
      <c r="AA273" s="3842"/>
      <c r="AB273" s="3842"/>
      <c r="AC273" s="3842"/>
      <c r="AD273" s="3843"/>
      <c r="AE273" s="3842"/>
      <c r="AF273" s="3843"/>
    </row>
    <row r="274" spans="1:32">
      <c r="A274" s="3854"/>
      <c r="B274" s="3842"/>
      <c r="C274" s="3842"/>
      <c r="D274" s="3842"/>
      <c r="E274" s="3842"/>
      <c r="F274" s="3842"/>
      <c r="G274" s="3842"/>
      <c r="H274" s="3842"/>
      <c r="I274" s="3842"/>
      <c r="J274" s="3842"/>
      <c r="K274" s="3842"/>
      <c r="L274" s="3842"/>
      <c r="M274" s="3842"/>
      <c r="N274" s="3842"/>
      <c r="O274" s="3842"/>
      <c r="P274" s="3842"/>
      <c r="Q274" s="3842"/>
      <c r="R274" s="3842"/>
      <c r="S274" s="3842"/>
      <c r="T274" s="3842"/>
      <c r="U274" s="3842"/>
      <c r="V274" s="3842"/>
      <c r="W274" s="3842"/>
      <c r="X274" s="3842"/>
      <c r="Y274" s="3842"/>
      <c r="Z274" s="3842"/>
      <c r="AA274" s="3842"/>
      <c r="AB274" s="3842"/>
      <c r="AC274" s="3842"/>
      <c r="AD274" s="3843"/>
      <c r="AE274" s="3842"/>
      <c r="AF274" s="3843"/>
    </row>
    <row r="275" spans="1:32">
      <c r="A275" s="3854"/>
      <c r="B275" s="3842"/>
      <c r="C275" s="3842"/>
      <c r="D275" s="3842"/>
      <c r="E275" s="3842"/>
      <c r="F275" s="3842"/>
      <c r="G275" s="3842"/>
      <c r="H275" s="3842"/>
      <c r="I275" s="3842"/>
      <c r="J275" s="3842"/>
      <c r="K275" s="3842"/>
      <c r="L275" s="3842"/>
      <c r="M275" s="3842"/>
      <c r="N275" s="3842"/>
      <c r="O275" s="3842"/>
      <c r="P275" s="3842"/>
      <c r="Q275" s="3842"/>
      <c r="R275" s="3842"/>
      <c r="S275" s="3842"/>
      <c r="T275" s="3842"/>
      <c r="U275" s="3842"/>
      <c r="V275" s="3842"/>
      <c r="W275" s="3842"/>
      <c r="X275" s="3842"/>
      <c r="Y275" s="3842"/>
      <c r="Z275" s="3842"/>
      <c r="AA275" s="3842"/>
      <c r="AB275" s="3842"/>
      <c r="AC275" s="3842"/>
      <c r="AD275" s="3843"/>
      <c r="AE275" s="3842"/>
      <c r="AF275" s="3843"/>
    </row>
    <row r="276" spans="1:32">
      <c r="A276" s="3854"/>
      <c r="B276" s="3842"/>
      <c r="C276" s="3842"/>
      <c r="D276" s="3842"/>
      <c r="E276" s="3842"/>
      <c r="F276" s="3842"/>
      <c r="G276" s="3842"/>
      <c r="H276" s="3842"/>
      <c r="I276" s="3842"/>
      <c r="J276" s="3842"/>
      <c r="K276" s="3842"/>
      <c r="L276" s="3842"/>
      <c r="M276" s="3842"/>
      <c r="N276" s="3842"/>
      <c r="O276" s="3842"/>
      <c r="P276" s="3842"/>
      <c r="Q276" s="3842"/>
      <c r="R276" s="3842"/>
      <c r="S276" s="3842"/>
      <c r="T276" s="3842"/>
      <c r="U276" s="3842"/>
      <c r="V276" s="3842"/>
      <c r="W276" s="3842"/>
      <c r="X276" s="3842"/>
      <c r="Y276" s="3842"/>
      <c r="Z276" s="3842"/>
      <c r="AA276" s="3842"/>
      <c r="AB276" s="3842"/>
      <c r="AC276" s="3842"/>
      <c r="AD276" s="3843"/>
      <c r="AE276" s="3842"/>
      <c r="AF276" s="3843"/>
    </row>
    <row r="277" spans="1:32">
      <c r="A277" s="3854"/>
      <c r="B277" s="3842"/>
      <c r="C277" s="3842"/>
      <c r="D277" s="3842"/>
      <c r="E277" s="3842"/>
      <c r="F277" s="3842"/>
      <c r="G277" s="3842"/>
      <c r="H277" s="3842"/>
      <c r="I277" s="3842"/>
      <c r="J277" s="3842"/>
      <c r="K277" s="3842"/>
      <c r="L277" s="3842"/>
      <c r="M277" s="3842"/>
      <c r="N277" s="3842"/>
      <c r="O277" s="3842"/>
      <c r="P277" s="3842"/>
      <c r="Q277" s="3842"/>
      <c r="R277" s="3842"/>
      <c r="S277" s="3842"/>
      <c r="T277" s="3842"/>
      <c r="U277" s="3842"/>
      <c r="V277" s="3842"/>
      <c r="W277" s="3842"/>
      <c r="X277" s="3842"/>
      <c r="Y277" s="3842"/>
      <c r="Z277" s="3842"/>
      <c r="AA277" s="3842"/>
      <c r="AB277" s="3842"/>
      <c r="AC277" s="3842"/>
      <c r="AD277" s="3843"/>
      <c r="AE277" s="3842"/>
      <c r="AF277" s="3843"/>
    </row>
    <row r="278" spans="1:32">
      <c r="A278" s="3854"/>
      <c r="B278" s="3842"/>
      <c r="C278" s="3842"/>
      <c r="D278" s="3842"/>
      <c r="E278" s="3842"/>
      <c r="F278" s="3842"/>
      <c r="G278" s="3842"/>
      <c r="H278" s="3842"/>
      <c r="I278" s="3842"/>
      <c r="J278" s="3842"/>
      <c r="K278" s="3842"/>
      <c r="L278" s="3842"/>
      <c r="M278" s="3842"/>
      <c r="N278" s="3842"/>
      <c r="O278" s="3842"/>
      <c r="P278" s="3842"/>
      <c r="Q278" s="3842"/>
      <c r="R278" s="3842"/>
      <c r="S278" s="3842"/>
      <c r="T278" s="3842"/>
      <c r="U278" s="3842"/>
      <c r="V278" s="3842"/>
      <c r="W278" s="3842"/>
      <c r="X278" s="3842"/>
      <c r="Y278" s="3842"/>
      <c r="Z278" s="3842"/>
      <c r="AA278" s="3842"/>
      <c r="AB278" s="3842"/>
      <c r="AC278" s="3842"/>
      <c r="AD278" s="3843"/>
      <c r="AE278" s="3842"/>
      <c r="AF278" s="3843"/>
    </row>
    <row r="279" spans="1:32">
      <c r="A279" s="3854"/>
      <c r="B279" s="3842"/>
      <c r="C279" s="3842"/>
      <c r="D279" s="3842"/>
      <c r="E279" s="3842"/>
      <c r="F279" s="3842"/>
      <c r="G279" s="3842"/>
      <c r="H279" s="3842"/>
      <c r="I279" s="3842"/>
      <c r="J279" s="3842"/>
      <c r="K279" s="3842"/>
      <c r="L279" s="3842"/>
      <c r="M279" s="3842"/>
      <c r="N279" s="3842"/>
      <c r="O279" s="3842"/>
      <c r="P279" s="3842"/>
      <c r="Q279" s="3842"/>
      <c r="R279" s="3842"/>
      <c r="S279" s="3842"/>
      <c r="T279" s="3842"/>
      <c r="U279" s="3842"/>
      <c r="V279" s="3842"/>
      <c r="W279" s="3842"/>
      <c r="X279" s="3842"/>
      <c r="Y279" s="3842"/>
      <c r="Z279" s="3842"/>
      <c r="AA279" s="3842"/>
      <c r="AB279" s="3842"/>
      <c r="AC279" s="3842"/>
      <c r="AD279" s="3843"/>
      <c r="AE279" s="3842"/>
      <c r="AF279" s="3843"/>
    </row>
    <row r="280" spans="1:32">
      <c r="A280" s="3854"/>
      <c r="B280" s="3842"/>
      <c r="C280" s="3842"/>
      <c r="D280" s="3842"/>
      <c r="E280" s="3842"/>
      <c r="F280" s="3842"/>
      <c r="G280" s="3842"/>
      <c r="H280" s="3842"/>
      <c r="I280" s="3842"/>
      <c r="J280" s="3842"/>
      <c r="K280" s="3842"/>
      <c r="L280" s="3842"/>
      <c r="M280" s="3842"/>
      <c r="N280" s="3842"/>
      <c r="O280" s="3842"/>
      <c r="P280" s="3842"/>
      <c r="Q280" s="3842"/>
      <c r="R280" s="3842"/>
      <c r="S280" s="3842"/>
      <c r="T280" s="3842"/>
      <c r="U280" s="3842"/>
      <c r="V280" s="3842"/>
      <c r="W280" s="3842"/>
      <c r="X280" s="3842"/>
      <c r="Y280" s="3842"/>
      <c r="Z280" s="3842"/>
      <c r="AA280" s="3842"/>
      <c r="AB280" s="3842"/>
      <c r="AC280" s="3842"/>
      <c r="AD280" s="3843"/>
      <c r="AE280" s="3842"/>
      <c r="AF280" s="3843"/>
    </row>
    <row r="281" spans="1:32">
      <c r="A281" s="3854"/>
      <c r="B281" s="3842"/>
      <c r="C281" s="3842"/>
      <c r="D281" s="3842"/>
      <c r="E281" s="3842"/>
      <c r="F281" s="3842"/>
      <c r="G281" s="3842"/>
      <c r="H281" s="3842"/>
      <c r="I281" s="3842"/>
      <c r="J281" s="3842"/>
      <c r="K281" s="3842"/>
      <c r="L281" s="3842"/>
      <c r="M281" s="3842"/>
      <c r="N281" s="3842"/>
      <c r="O281" s="3842"/>
      <c r="P281" s="3842"/>
      <c r="Q281" s="3842"/>
      <c r="R281" s="3842"/>
      <c r="S281" s="3842"/>
      <c r="T281" s="3842"/>
      <c r="U281" s="3842"/>
      <c r="V281" s="3842"/>
      <c r="W281" s="3842"/>
      <c r="X281" s="3842"/>
      <c r="Y281" s="3842"/>
      <c r="Z281" s="3842"/>
      <c r="AA281" s="3842"/>
      <c r="AB281" s="3842"/>
      <c r="AC281" s="3842"/>
      <c r="AD281" s="3843"/>
      <c r="AE281" s="3842"/>
      <c r="AF281" s="3843"/>
    </row>
    <row r="282" spans="1:32">
      <c r="A282" s="3854"/>
      <c r="B282" s="3842"/>
      <c r="C282" s="3842"/>
      <c r="D282" s="3842"/>
      <c r="E282" s="3842"/>
      <c r="F282" s="3842"/>
      <c r="G282" s="3842"/>
      <c r="H282" s="3842"/>
      <c r="I282" s="3842"/>
      <c r="J282" s="3842"/>
      <c r="K282" s="3842"/>
      <c r="L282" s="3842"/>
      <c r="M282" s="3842"/>
      <c r="N282" s="3842"/>
      <c r="O282" s="3842"/>
      <c r="P282" s="3842"/>
      <c r="Q282" s="3842"/>
      <c r="R282" s="3842"/>
      <c r="S282" s="3842"/>
      <c r="T282" s="3842"/>
      <c r="U282" s="3842"/>
      <c r="V282" s="3842"/>
      <c r="W282" s="3842"/>
      <c r="X282" s="3842"/>
      <c r="Y282" s="3842"/>
      <c r="Z282" s="3842"/>
      <c r="AA282" s="3842"/>
      <c r="AB282" s="3842"/>
      <c r="AC282" s="3842"/>
      <c r="AD282" s="3843"/>
      <c r="AE282" s="3842"/>
      <c r="AF282" s="3843"/>
    </row>
    <row r="283" spans="1:32">
      <c r="A283" s="3854"/>
      <c r="B283" s="3842"/>
      <c r="C283" s="3842"/>
      <c r="D283" s="3842"/>
      <c r="E283" s="3842"/>
      <c r="F283" s="3842"/>
      <c r="G283" s="3842"/>
      <c r="H283" s="3842"/>
      <c r="I283" s="3842"/>
      <c r="J283" s="3842"/>
      <c r="K283" s="3842"/>
      <c r="L283" s="3842"/>
      <c r="M283" s="3842"/>
      <c r="N283" s="3842"/>
      <c r="O283" s="3842"/>
      <c r="P283" s="3842"/>
      <c r="Q283" s="3842"/>
      <c r="R283" s="3842"/>
      <c r="S283" s="3842"/>
      <c r="T283" s="3842"/>
      <c r="U283" s="3842"/>
      <c r="V283" s="3842"/>
      <c r="W283" s="3842"/>
      <c r="X283" s="3842"/>
      <c r="Y283" s="3842"/>
      <c r="Z283" s="3842"/>
      <c r="AA283" s="3842"/>
      <c r="AB283" s="3842"/>
      <c r="AC283" s="3842"/>
      <c r="AD283" s="3843"/>
      <c r="AE283" s="3842"/>
      <c r="AF283" s="3843"/>
    </row>
    <row r="284" spans="1:32">
      <c r="A284" s="3854"/>
      <c r="B284" s="3842"/>
      <c r="C284" s="3842"/>
      <c r="D284" s="3842"/>
      <c r="E284" s="3842"/>
      <c r="F284" s="3842"/>
      <c r="G284" s="3842"/>
      <c r="H284" s="3842"/>
      <c r="I284" s="3842"/>
      <c r="J284" s="3842"/>
      <c r="K284" s="3842"/>
      <c r="L284" s="3842"/>
      <c r="M284" s="3842"/>
      <c r="N284" s="3842"/>
      <c r="O284" s="3842"/>
      <c r="P284" s="3842"/>
      <c r="Q284" s="3842"/>
      <c r="R284" s="3842"/>
      <c r="S284" s="3842"/>
      <c r="T284" s="3842"/>
      <c r="U284" s="3842"/>
      <c r="V284" s="3842"/>
      <c r="W284" s="3842"/>
      <c r="X284" s="3842"/>
      <c r="Y284" s="3842"/>
      <c r="Z284" s="3842"/>
      <c r="AA284" s="3842"/>
      <c r="AB284" s="3842"/>
      <c r="AC284" s="3842"/>
      <c r="AD284" s="3843"/>
      <c r="AE284" s="3842"/>
      <c r="AF284" s="3843"/>
    </row>
    <row r="285" spans="1:32">
      <c r="A285" s="3854"/>
      <c r="B285" s="3842"/>
      <c r="C285" s="3842"/>
      <c r="D285" s="3842"/>
      <c r="E285" s="3842"/>
      <c r="F285" s="3842"/>
      <c r="G285" s="3842"/>
      <c r="H285" s="3842"/>
      <c r="I285" s="3842"/>
      <c r="J285" s="3842"/>
      <c r="K285" s="3842"/>
      <c r="L285" s="3842"/>
      <c r="M285" s="3842"/>
      <c r="N285" s="3842"/>
      <c r="O285" s="3842"/>
      <c r="P285" s="3842"/>
      <c r="Q285" s="3842"/>
      <c r="R285" s="3842"/>
      <c r="S285" s="3842"/>
      <c r="T285" s="3842"/>
      <c r="U285" s="3842"/>
      <c r="V285" s="3842"/>
      <c r="W285" s="3842"/>
      <c r="X285" s="3842"/>
      <c r="Y285" s="3842"/>
      <c r="Z285" s="3842"/>
      <c r="AA285" s="3842"/>
      <c r="AB285" s="3842"/>
      <c r="AC285" s="3842"/>
      <c r="AD285" s="3843"/>
      <c r="AE285" s="3842"/>
      <c r="AF285" s="3843"/>
    </row>
    <row r="286" spans="1:32">
      <c r="A286" s="3854"/>
      <c r="B286" s="3842"/>
      <c r="C286" s="3842"/>
      <c r="D286" s="3842"/>
      <c r="E286" s="3842"/>
      <c r="F286" s="3842"/>
      <c r="G286" s="3842"/>
      <c r="H286" s="3842"/>
      <c r="I286" s="3842"/>
      <c r="J286" s="3842"/>
      <c r="K286" s="3842"/>
      <c r="L286" s="3842"/>
      <c r="M286" s="3842"/>
      <c r="N286" s="3842"/>
      <c r="O286" s="3842"/>
      <c r="P286" s="3842"/>
      <c r="Q286" s="3842"/>
      <c r="R286" s="3842"/>
      <c r="S286" s="3842"/>
      <c r="T286" s="3842"/>
      <c r="U286" s="3842"/>
      <c r="V286" s="3842"/>
      <c r="W286" s="3842"/>
      <c r="X286" s="3842"/>
      <c r="Y286" s="3842"/>
      <c r="Z286" s="3842"/>
      <c r="AA286" s="3842"/>
      <c r="AB286" s="3842"/>
      <c r="AC286" s="3842"/>
      <c r="AD286" s="3843"/>
      <c r="AE286" s="3842"/>
      <c r="AF286" s="3843"/>
    </row>
    <row r="287" spans="1:32">
      <c r="A287" s="3854"/>
      <c r="B287" s="3842"/>
      <c r="C287" s="3842"/>
      <c r="D287" s="3842"/>
      <c r="E287" s="3842"/>
      <c r="F287" s="3842"/>
      <c r="G287" s="3842"/>
      <c r="H287" s="3842"/>
      <c r="I287" s="3842"/>
      <c r="J287" s="3842"/>
      <c r="K287" s="3842"/>
      <c r="L287" s="3842"/>
      <c r="M287" s="3842"/>
      <c r="N287" s="3842"/>
      <c r="O287" s="3842"/>
      <c r="P287" s="3842"/>
      <c r="Q287" s="3842"/>
      <c r="R287" s="3842"/>
      <c r="S287" s="3842"/>
      <c r="T287" s="3842"/>
      <c r="U287" s="3842"/>
      <c r="V287" s="3842"/>
      <c r="W287" s="3842"/>
      <c r="X287" s="3842"/>
      <c r="Y287" s="3842"/>
      <c r="Z287" s="3842"/>
      <c r="AA287" s="3842"/>
      <c r="AB287" s="3842"/>
      <c r="AC287" s="3842"/>
      <c r="AD287" s="3843"/>
      <c r="AE287" s="3842"/>
      <c r="AF287" s="3843"/>
    </row>
    <row r="288" spans="1:32">
      <c r="A288" s="3854"/>
      <c r="B288" s="3842"/>
      <c r="C288" s="3842"/>
      <c r="D288" s="3842"/>
      <c r="E288" s="3842"/>
      <c r="F288" s="3842"/>
      <c r="G288" s="3842"/>
      <c r="H288" s="3842"/>
      <c r="I288" s="3842"/>
      <c r="J288" s="3842"/>
      <c r="K288" s="3842"/>
      <c r="L288" s="3842"/>
      <c r="M288" s="3842"/>
      <c r="N288" s="3842"/>
      <c r="O288" s="3842"/>
      <c r="P288" s="3842"/>
      <c r="Q288" s="3842"/>
      <c r="R288" s="3842"/>
      <c r="S288" s="3842"/>
      <c r="T288" s="3842"/>
      <c r="U288" s="3842"/>
      <c r="V288" s="3842"/>
      <c r="W288" s="3842"/>
      <c r="X288" s="3842"/>
      <c r="Y288" s="3842"/>
      <c r="Z288" s="3842"/>
      <c r="AA288" s="3842"/>
      <c r="AB288" s="3842"/>
      <c r="AC288" s="3842"/>
      <c r="AD288" s="3843"/>
      <c r="AE288" s="3842"/>
      <c r="AF288" s="3843"/>
    </row>
    <row r="289" spans="1:32">
      <c r="A289" s="3854"/>
      <c r="B289" s="3842"/>
      <c r="C289" s="3842"/>
      <c r="D289" s="3842"/>
      <c r="E289" s="3842"/>
      <c r="F289" s="3842"/>
      <c r="G289" s="3842"/>
      <c r="H289" s="3842"/>
      <c r="I289" s="3842"/>
      <c r="J289" s="3842"/>
      <c r="K289" s="3842"/>
      <c r="L289" s="3842"/>
      <c r="M289" s="3842"/>
      <c r="N289" s="3842"/>
      <c r="O289" s="3842"/>
      <c r="P289" s="3842"/>
      <c r="Q289" s="3842"/>
      <c r="R289" s="3842"/>
      <c r="S289" s="3842"/>
      <c r="T289" s="3842"/>
      <c r="U289" s="3842"/>
      <c r="V289" s="3842"/>
      <c r="W289" s="3842"/>
      <c r="X289" s="3842"/>
      <c r="Y289" s="3842"/>
      <c r="Z289" s="3842"/>
      <c r="AA289" s="3842"/>
      <c r="AB289" s="3842"/>
      <c r="AC289" s="3842"/>
      <c r="AD289" s="3843"/>
      <c r="AE289" s="3842"/>
      <c r="AF289" s="3843"/>
    </row>
    <row r="290" spans="1:32">
      <c r="A290" s="3854"/>
      <c r="B290" s="3842"/>
      <c r="C290" s="3842"/>
      <c r="D290" s="3842"/>
      <c r="E290" s="3842"/>
      <c r="F290" s="3842"/>
      <c r="G290" s="3842"/>
      <c r="H290" s="3842"/>
      <c r="I290" s="3842"/>
      <c r="J290" s="3842"/>
      <c r="K290" s="3842"/>
      <c r="L290" s="3842"/>
      <c r="M290" s="3842"/>
      <c r="N290" s="3842"/>
      <c r="O290" s="3842"/>
      <c r="P290" s="3842"/>
      <c r="Q290" s="3842"/>
      <c r="R290" s="3842"/>
      <c r="S290" s="3842"/>
      <c r="T290" s="3842"/>
      <c r="U290" s="3842"/>
      <c r="V290" s="3842"/>
      <c r="W290" s="3842"/>
      <c r="X290" s="3842"/>
      <c r="Y290" s="3842"/>
      <c r="Z290" s="3842"/>
      <c r="AA290" s="3842"/>
      <c r="AB290" s="3842"/>
      <c r="AC290" s="3842"/>
      <c r="AD290" s="3843"/>
      <c r="AE290" s="3842"/>
      <c r="AF290" s="3843"/>
    </row>
    <row r="291" spans="1:32">
      <c r="A291" s="3854"/>
      <c r="B291" s="3842"/>
      <c r="C291" s="3842"/>
      <c r="D291" s="3842"/>
      <c r="E291" s="3842"/>
      <c r="F291" s="3842"/>
      <c r="G291" s="3842"/>
      <c r="H291" s="3842"/>
      <c r="I291" s="3842"/>
      <c r="J291" s="3842"/>
      <c r="K291" s="3842"/>
      <c r="L291" s="3842"/>
      <c r="M291" s="3842"/>
      <c r="N291" s="3842"/>
      <c r="O291" s="3842"/>
      <c r="P291" s="3842"/>
      <c r="Q291" s="3842"/>
      <c r="R291" s="3842"/>
      <c r="S291" s="3842"/>
      <c r="T291" s="3842"/>
      <c r="U291" s="3842"/>
      <c r="V291" s="3842"/>
      <c r="W291" s="3842"/>
      <c r="X291" s="3842"/>
      <c r="Y291" s="3842"/>
      <c r="Z291" s="3842"/>
      <c r="AA291" s="3842"/>
      <c r="AB291" s="3842"/>
      <c r="AC291" s="3842"/>
      <c r="AD291" s="3843"/>
      <c r="AE291" s="3842"/>
      <c r="AF291" s="3843"/>
    </row>
    <row r="292" spans="1:32">
      <c r="A292" s="3854"/>
      <c r="B292" s="3842"/>
      <c r="C292" s="3842"/>
      <c r="D292" s="3842"/>
      <c r="E292" s="3842"/>
      <c r="F292" s="3842"/>
      <c r="G292" s="3842"/>
      <c r="H292" s="3842"/>
      <c r="I292" s="3842"/>
      <c r="J292" s="3842"/>
      <c r="K292" s="3842"/>
      <c r="L292" s="3842"/>
      <c r="M292" s="3842"/>
      <c r="N292" s="3842"/>
      <c r="O292" s="3842"/>
      <c r="P292" s="3842"/>
      <c r="Q292" s="3842"/>
      <c r="R292" s="3842"/>
      <c r="S292" s="3842"/>
      <c r="T292" s="3842"/>
      <c r="U292" s="3842"/>
      <c r="V292" s="3842"/>
      <c r="W292" s="3842"/>
      <c r="X292" s="3842"/>
      <c r="Y292" s="3842"/>
      <c r="Z292" s="3842"/>
      <c r="AA292" s="3842"/>
      <c r="AB292" s="3842"/>
      <c r="AC292" s="3842"/>
      <c r="AD292" s="3843"/>
      <c r="AE292" s="3842"/>
      <c r="AF292" s="3843"/>
    </row>
    <row r="293" spans="1:32">
      <c r="A293" s="3854"/>
      <c r="B293" s="3842"/>
      <c r="C293" s="3842"/>
      <c r="D293" s="3842"/>
      <c r="E293" s="3842"/>
      <c r="F293" s="3842"/>
      <c r="G293" s="3842"/>
      <c r="H293" s="3842"/>
      <c r="I293" s="3842"/>
      <c r="J293" s="3842"/>
      <c r="K293" s="3842"/>
      <c r="L293" s="3842"/>
      <c r="M293" s="3842"/>
      <c r="N293" s="3842"/>
      <c r="O293" s="3842"/>
      <c r="P293" s="3842"/>
      <c r="Q293" s="3842"/>
      <c r="R293" s="3842"/>
      <c r="S293" s="3842"/>
      <c r="T293" s="3842"/>
      <c r="U293" s="3842"/>
      <c r="V293" s="3842"/>
      <c r="W293" s="3842"/>
      <c r="X293" s="3842"/>
      <c r="Y293" s="3842"/>
      <c r="Z293" s="3842"/>
      <c r="AA293" s="3842"/>
      <c r="AB293" s="3842"/>
      <c r="AC293" s="3842"/>
      <c r="AD293" s="3843"/>
      <c r="AE293" s="3842"/>
      <c r="AF293" s="3843"/>
    </row>
    <row r="294" spans="1:32">
      <c r="A294" s="3854"/>
      <c r="B294" s="3842"/>
      <c r="C294" s="3842"/>
      <c r="D294" s="3842"/>
      <c r="E294" s="3842"/>
      <c r="F294" s="3842"/>
      <c r="G294" s="3842"/>
      <c r="H294" s="3842"/>
      <c r="I294" s="3842"/>
      <c r="J294" s="3842"/>
      <c r="K294" s="3842"/>
      <c r="L294" s="3842"/>
      <c r="M294" s="3842"/>
      <c r="N294" s="3842"/>
      <c r="O294" s="3842"/>
      <c r="P294" s="3842"/>
      <c r="Q294" s="3842"/>
      <c r="R294" s="3842"/>
      <c r="S294" s="3842"/>
      <c r="T294" s="3842"/>
      <c r="U294" s="3842"/>
      <c r="V294" s="3842"/>
      <c r="W294" s="3842"/>
      <c r="X294" s="3842"/>
      <c r="Y294" s="3842"/>
      <c r="Z294" s="3842"/>
      <c r="AA294" s="3842"/>
      <c r="AB294" s="3842"/>
      <c r="AC294" s="3842"/>
      <c r="AD294" s="3843"/>
      <c r="AE294" s="3842"/>
      <c r="AF294" s="3843"/>
    </row>
    <row r="295" spans="1:32">
      <c r="A295" s="3854"/>
      <c r="B295" s="3842"/>
      <c r="C295" s="3842"/>
      <c r="D295" s="3842"/>
      <c r="E295" s="3842"/>
      <c r="F295" s="3842"/>
      <c r="G295" s="3842"/>
      <c r="H295" s="3842"/>
      <c r="I295" s="3842"/>
      <c r="J295" s="3842"/>
      <c r="K295" s="3842"/>
      <c r="L295" s="3842"/>
      <c r="M295" s="3842"/>
      <c r="N295" s="3842"/>
      <c r="O295" s="3842"/>
      <c r="P295" s="3842"/>
      <c r="Q295" s="3842"/>
      <c r="R295" s="3842"/>
      <c r="S295" s="3842"/>
      <c r="T295" s="3842"/>
      <c r="U295" s="3842"/>
      <c r="V295" s="3842"/>
      <c r="W295" s="3842"/>
      <c r="X295" s="3842"/>
      <c r="Y295" s="3842"/>
      <c r="Z295" s="3842"/>
      <c r="AA295" s="3842"/>
      <c r="AB295" s="3842"/>
      <c r="AC295" s="3842"/>
      <c r="AD295" s="3843"/>
      <c r="AE295" s="3842"/>
      <c r="AF295" s="3843"/>
    </row>
    <row r="296" spans="1:32">
      <c r="A296" s="3854"/>
      <c r="B296" s="3842"/>
      <c r="C296" s="3842"/>
      <c r="D296" s="3842"/>
      <c r="E296" s="3842"/>
      <c r="F296" s="3842"/>
      <c r="G296" s="3842"/>
      <c r="H296" s="3842"/>
      <c r="I296" s="3842"/>
      <c r="J296" s="3842"/>
      <c r="K296" s="3842"/>
      <c r="L296" s="3842"/>
      <c r="M296" s="3842"/>
      <c r="N296" s="3842"/>
      <c r="O296" s="3842"/>
      <c r="P296" s="3842"/>
      <c r="Q296" s="3842"/>
      <c r="R296" s="3842"/>
      <c r="S296" s="3842"/>
      <c r="T296" s="3842"/>
      <c r="U296" s="3842"/>
      <c r="V296" s="3842"/>
      <c r="W296" s="3842"/>
      <c r="X296" s="3842"/>
      <c r="Y296" s="3842"/>
      <c r="Z296" s="3842"/>
      <c r="AA296" s="3842"/>
      <c r="AB296" s="3842"/>
      <c r="AC296" s="3842"/>
      <c r="AD296" s="3843"/>
      <c r="AE296" s="3842"/>
      <c r="AF296" s="3843"/>
    </row>
    <row r="297" spans="1:32">
      <c r="A297" s="3854"/>
      <c r="B297" s="3842"/>
      <c r="C297" s="3842"/>
      <c r="D297" s="3842"/>
      <c r="E297" s="3842"/>
      <c r="F297" s="3842"/>
      <c r="G297" s="3842"/>
      <c r="H297" s="3842"/>
      <c r="I297" s="3842"/>
      <c r="J297" s="3842"/>
      <c r="K297" s="3842"/>
      <c r="L297" s="3842"/>
      <c r="M297" s="3842"/>
      <c r="N297" s="3842"/>
      <c r="O297" s="3842"/>
      <c r="P297" s="3842"/>
      <c r="Q297" s="3842"/>
      <c r="R297" s="3842"/>
      <c r="S297" s="3842"/>
      <c r="T297" s="3842"/>
      <c r="U297" s="3842"/>
      <c r="V297" s="3842"/>
      <c r="W297" s="3842"/>
      <c r="X297" s="3842"/>
      <c r="Y297" s="3842"/>
      <c r="Z297" s="3842"/>
      <c r="AA297" s="3842"/>
      <c r="AB297" s="3842"/>
      <c r="AC297" s="3842"/>
      <c r="AD297" s="3843"/>
      <c r="AE297" s="3842"/>
      <c r="AF297" s="3843"/>
    </row>
    <row r="298" spans="1:32">
      <c r="A298" s="3854"/>
      <c r="B298" s="3842"/>
      <c r="C298" s="3842"/>
      <c r="D298" s="3842"/>
      <c r="E298" s="3842"/>
      <c r="F298" s="3842"/>
      <c r="G298" s="3842"/>
      <c r="H298" s="3842"/>
      <c r="I298" s="3842"/>
      <c r="J298" s="3842"/>
      <c r="K298" s="3842"/>
      <c r="L298" s="3842"/>
      <c r="M298" s="3842"/>
      <c r="N298" s="3842"/>
      <c r="O298" s="3842"/>
      <c r="P298" s="3842"/>
      <c r="Q298" s="3842"/>
      <c r="R298" s="3842"/>
      <c r="S298" s="3842"/>
      <c r="T298" s="3842"/>
      <c r="U298" s="3842"/>
      <c r="V298" s="3842"/>
      <c r="W298" s="3842"/>
      <c r="X298" s="3842"/>
      <c r="Y298" s="3842"/>
      <c r="Z298" s="3842"/>
      <c r="AA298" s="3842"/>
      <c r="AB298" s="3842"/>
      <c r="AC298" s="3842"/>
      <c r="AD298" s="3843"/>
      <c r="AE298" s="3842"/>
      <c r="AF298" s="3843"/>
    </row>
    <row r="299" spans="1:32">
      <c r="A299" s="3854"/>
      <c r="B299" s="3842"/>
      <c r="C299" s="3842"/>
      <c r="D299" s="3842"/>
      <c r="E299" s="3842"/>
      <c r="F299" s="3842"/>
      <c r="G299" s="3842"/>
      <c r="H299" s="3842"/>
      <c r="I299" s="3842"/>
      <c r="J299" s="3842"/>
      <c r="K299" s="3842"/>
      <c r="L299" s="3842"/>
      <c r="M299" s="3842"/>
      <c r="N299" s="3842"/>
      <c r="O299" s="3842"/>
      <c r="P299" s="3842"/>
      <c r="Q299" s="3842"/>
      <c r="R299" s="3842"/>
      <c r="S299" s="3842"/>
      <c r="T299" s="3842"/>
      <c r="U299" s="3842"/>
      <c r="V299" s="3842"/>
      <c r="W299" s="3842"/>
      <c r="X299" s="3842"/>
      <c r="Y299" s="3842"/>
      <c r="Z299" s="3842"/>
      <c r="AA299" s="3842"/>
      <c r="AB299" s="3842"/>
      <c r="AC299" s="3842"/>
      <c r="AD299" s="3843"/>
      <c r="AE299" s="3842"/>
      <c r="AF299" s="3843"/>
    </row>
    <row r="300" spans="1:32">
      <c r="A300" s="3854"/>
      <c r="B300" s="3842"/>
      <c r="C300" s="3842"/>
      <c r="D300" s="3842"/>
      <c r="E300" s="3842"/>
      <c r="F300" s="3842"/>
      <c r="G300" s="3842"/>
      <c r="H300" s="3842"/>
      <c r="I300" s="3842"/>
      <c r="J300" s="3842"/>
      <c r="K300" s="3842"/>
      <c r="L300" s="3842"/>
      <c r="M300" s="3842"/>
      <c r="N300" s="3842"/>
      <c r="O300" s="3842"/>
      <c r="P300" s="3842"/>
      <c r="Q300" s="3842"/>
      <c r="R300" s="3842"/>
      <c r="S300" s="3842"/>
      <c r="T300" s="3842"/>
      <c r="U300" s="3842"/>
      <c r="V300" s="3842"/>
      <c r="W300" s="3842"/>
      <c r="X300" s="3842"/>
      <c r="Y300" s="3842"/>
      <c r="Z300" s="3842"/>
      <c r="AA300" s="3842"/>
      <c r="AB300" s="3842"/>
      <c r="AC300" s="3842"/>
      <c r="AD300" s="3843"/>
      <c r="AE300" s="3842"/>
      <c r="AF300" s="3843"/>
    </row>
    <row r="301" spans="1:32">
      <c r="A301" s="3854"/>
      <c r="B301" s="3842"/>
      <c r="C301" s="3842"/>
      <c r="D301" s="3842"/>
      <c r="E301" s="3842"/>
      <c r="F301" s="3842"/>
      <c r="G301" s="3842"/>
      <c r="H301" s="3842"/>
      <c r="I301" s="3842"/>
      <c r="J301" s="3842"/>
      <c r="K301" s="3842"/>
      <c r="L301" s="3842"/>
      <c r="M301" s="3842"/>
      <c r="N301" s="3842"/>
      <c r="O301" s="3842"/>
      <c r="P301" s="3842"/>
      <c r="Q301" s="3842"/>
      <c r="R301" s="3842"/>
      <c r="S301" s="3842"/>
      <c r="T301" s="3842"/>
      <c r="U301" s="3842"/>
      <c r="V301" s="3842"/>
      <c r="W301" s="3842"/>
      <c r="X301" s="3842"/>
      <c r="Y301" s="3842"/>
      <c r="Z301" s="3842"/>
      <c r="AA301" s="3842"/>
      <c r="AB301" s="3842"/>
      <c r="AC301" s="3842"/>
      <c r="AD301" s="3843"/>
      <c r="AE301" s="3842"/>
      <c r="AF301" s="3843"/>
    </row>
    <row r="302" spans="1:32">
      <c r="A302" s="3854"/>
      <c r="B302" s="3842"/>
      <c r="C302" s="3842"/>
      <c r="D302" s="3842"/>
      <c r="E302" s="3842"/>
      <c r="F302" s="3842"/>
      <c r="G302" s="3842"/>
      <c r="H302" s="3842"/>
      <c r="I302" s="3842"/>
      <c r="J302" s="3842"/>
      <c r="K302" s="3842"/>
      <c r="L302" s="3842"/>
      <c r="M302" s="3842"/>
      <c r="N302" s="3842"/>
      <c r="O302" s="3842"/>
      <c r="P302" s="3842"/>
      <c r="Q302" s="3842"/>
      <c r="R302" s="3842"/>
      <c r="S302" s="3842"/>
      <c r="T302" s="3842"/>
      <c r="U302" s="3842"/>
      <c r="V302" s="3842"/>
      <c r="W302" s="3842"/>
      <c r="X302" s="3842"/>
      <c r="Y302" s="3842"/>
      <c r="Z302" s="3842"/>
      <c r="AA302" s="3842"/>
      <c r="AB302" s="3842"/>
      <c r="AC302" s="3842"/>
      <c r="AD302" s="3843"/>
      <c r="AE302" s="3842"/>
      <c r="AF302" s="3843"/>
    </row>
    <row r="303" spans="1:32">
      <c r="A303" s="3854"/>
      <c r="B303" s="3842"/>
      <c r="C303" s="3842"/>
      <c r="D303" s="3842"/>
      <c r="E303" s="3842"/>
      <c r="F303" s="3842"/>
      <c r="G303" s="3842"/>
      <c r="H303" s="3842"/>
      <c r="I303" s="3842"/>
      <c r="J303" s="3842"/>
      <c r="K303" s="3842"/>
      <c r="L303" s="3842"/>
      <c r="M303" s="3842"/>
      <c r="N303" s="3842"/>
      <c r="O303" s="3842"/>
      <c r="P303" s="3842"/>
      <c r="Q303" s="3842"/>
      <c r="R303" s="3842"/>
      <c r="S303" s="3842"/>
      <c r="T303" s="3842"/>
      <c r="U303" s="3842"/>
      <c r="V303" s="3842"/>
      <c r="W303" s="3842"/>
      <c r="X303" s="3842"/>
      <c r="Y303" s="3842"/>
      <c r="Z303" s="3842"/>
      <c r="AA303" s="3842"/>
      <c r="AB303" s="3842"/>
      <c r="AC303" s="3842"/>
      <c r="AD303" s="3843"/>
      <c r="AE303" s="3842"/>
      <c r="AF303" s="3843"/>
    </row>
    <row r="304" spans="1:32">
      <c r="A304" s="3854"/>
      <c r="B304" s="3842"/>
      <c r="C304" s="3842"/>
      <c r="D304" s="3842"/>
      <c r="E304" s="3842"/>
      <c r="F304" s="3842"/>
      <c r="G304" s="3842"/>
      <c r="H304" s="3842"/>
      <c r="I304" s="3842"/>
      <c r="J304" s="3842"/>
      <c r="K304" s="3842"/>
      <c r="L304" s="3842"/>
      <c r="M304" s="3842"/>
      <c r="N304" s="3842"/>
      <c r="O304" s="3842"/>
      <c r="P304" s="3842"/>
      <c r="Q304" s="3842"/>
      <c r="R304" s="3842"/>
      <c r="S304" s="3842"/>
      <c r="T304" s="3842"/>
      <c r="U304" s="3842"/>
      <c r="V304" s="3842"/>
      <c r="W304" s="3842"/>
      <c r="X304" s="3842"/>
      <c r="Y304" s="3842"/>
      <c r="Z304" s="3842"/>
      <c r="AA304" s="3842"/>
      <c r="AB304" s="3842"/>
      <c r="AC304" s="3842"/>
      <c r="AD304" s="3843"/>
      <c r="AE304" s="3842"/>
      <c r="AF304" s="3843"/>
    </row>
    <row r="305" spans="1:32">
      <c r="A305" s="3854"/>
      <c r="B305" s="3842"/>
      <c r="C305" s="3842"/>
      <c r="D305" s="3842"/>
      <c r="E305" s="3842"/>
      <c r="F305" s="3842"/>
      <c r="G305" s="3842"/>
      <c r="H305" s="3842"/>
      <c r="I305" s="3842"/>
      <c r="J305" s="3842"/>
      <c r="K305" s="3842"/>
      <c r="L305" s="3842"/>
      <c r="M305" s="3842"/>
      <c r="N305" s="3842"/>
      <c r="O305" s="3842"/>
      <c r="P305" s="3842"/>
      <c r="Q305" s="3842"/>
      <c r="R305" s="3842"/>
      <c r="S305" s="3842"/>
      <c r="T305" s="3842"/>
      <c r="U305" s="3842"/>
      <c r="V305" s="3842"/>
      <c r="W305" s="3842"/>
      <c r="X305" s="3842"/>
      <c r="Y305" s="3842"/>
      <c r="Z305" s="3842"/>
      <c r="AA305" s="3842"/>
      <c r="AB305" s="3842"/>
      <c r="AC305" s="3842"/>
      <c r="AD305" s="3843"/>
      <c r="AE305" s="3842"/>
      <c r="AF305" s="3843"/>
    </row>
    <row r="306" spans="1:32">
      <c r="A306" s="3854"/>
      <c r="B306" s="3842"/>
      <c r="C306" s="3842"/>
      <c r="D306" s="3842"/>
      <c r="E306" s="3842"/>
      <c r="F306" s="3842"/>
      <c r="G306" s="3842"/>
      <c r="H306" s="3842"/>
      <c r="I306" s="3842"/>
      <c r="J306" s="3842"/>
      <c r="K306" s="3842"/>
      <c r="L306" s="3842"/>
      <c r="M306" s="3842"/>
      <c r="N306" s="3842"/>
      <c r="O306" s="3842"/>
      <c r="P306" s="3842"/>
      <c r="Q306" s="3842"/>
      <c r="R306" s="3842"/>
      <c r="S306" s="3842"/>
      <c r="T306" s="3842"/>
      <c r="U306" s="3842"/>
      <c r="V306" s="3842"/>
      <c r="W306" s="3842"/>
      <c r="X306" s="3842"/>
      <c r="Y306" s="3842"/>
      <c r="Z306" s="3842"/>
      <c r="AA306" s="3842"/>
      <c r="AB306" s="3842"/>
      <c r="AC306" s="3842"/>
      <c r="AD306" s="3843"/>
      <c r="AE306" s="3842"/>
      <c r="AF306" s="3843"/>
    </row>
    <row r="307" spans="1:32">
      <c r="A307" s="3854"/>
      <c r="B307" s="3842"/>
      <c r="C307" s="3842"/>
      <c r="D307" s="3842"/>
      <c r="E307" s="3842"/>
      <c r="F307" s="3842"/>
      <c r="G307" s="3842"/>
      <c r="H307" s="3842"/>
      <c r="I307" s="3842"/>
      <c r="J307" s="3842"/>
      <c r="K307" s="3842"/>
      <c r="L307" s="3842"/>
      <c r="M307" s="3842"/>
      <c r="N307" s="3842"/>
      <c r="O307" s="3842"/>
      <c r="P307" s="3842"/>
      <c r="Q307" s="3842"/>
      <c r="R307" s="3842"/>
      <c r="S307" s="3842"/>
      <c r="T307" s="3842"/>
      <c r="U307" s="3842"/>
      <c r="V307" s="3842"/>
      <c r="W307" s="3842"/>
      <c r="X307" s="3842"/>
      <c r="Y307" s="3842"/>
      <c r="Z307" s="3842"/>
      <c r="AA307" s="3842"/>
      <c r="AB307" s="3842"/>
      <c r="AC307" s="3842"/>
      <c r="AD307" s="3843"/>
      <c r="AE307" s="3842"/>
      <c r="AF307" s="3843"/>
    </row>
    <row r="308" spans="1:32">
      <c r="A308" s="3854"/>
      <c r="B308" s="3842"/>
      <c r="C308" s="3842"/>
      <c r="D308" s="3842"/>
      <c r="E308" s="3842"/>
      <c r="F308" s="3842"/>
      <c r="G308" s="3842"/>
      <c r="H308" s="3842"/>
      <c r="I308" s="3842"/>
      <c r="J308" s="3842"/>
      <c r="K308" s="3842"/>
      <c r="L308" s="3842"/>
      <c r="M308" s="3842"/>
      <c r="N308" s="3842"/>
      <c r="O308" s="3842"/>
      <c r="P308" s="3842"/>
      <c r="Q308" s="3842"/>
      <c r="R308" s="3842"/>
      <c r="S308" s="3842"/>
      <c r="T308" s="3842"/>
      <c r="U308" s="3842"/>
      <c r="V308" s="3842"/>
      <c r="W308" s="3842"/>
      <c r="X308" s="3842"/>
      <c r="Y308" s="3842"/>
      <c r="Z308" s="3842"/>
      <c r="AA308" s="3842"/>
      <c r="AB308" s="3842"/>
      <c r="AC308" s="3842"/>
      <c r="AD308" s="3843"/>
      <c r="AE308" s="3842"/>
      <c r="AF308" s="3843"/>
    </row>
    <row r="309" spans="1:32">
      <c r="A309" s="3854"/>
      <c r="B309" s="3842"/>
      <c r="C309" s="3842"/>
      <c r="D309" s="3842"/>
      <c r="E309" s="3842"/>
      <c r="F309" s="3842"/>
      <c r="G309" s="3842"/>
      <c r="H309" s="3842"/>
      <c r="I309" s="3842"/>
      <c r="J309" s="3842"/>
      <c r="K309" s="3842"/>
      <c r="L309" s="3842"/>
      <c r="M309" s="3842"/>
      <c r="N309" s="3842"/>
      <c r="O309" s="3842"/>
      <c r="P309" s="3842"/>
      <c r="Q309" s="3842"/>
      <c r="R309" s="3842"/>
      <c r="S309" s="3842"/>
      <c r="T309" s="3842"/>
      <c r="U309" s="3842"/>
      <c r="V309" s="3842"/>
      <c r="W309" s="3842"/>
      <c r="X309" s="3842"/>
      <c r="Y309" s="3842"/>
      <c r="Z309" s="3842"/>
      <c r="AA309" s="3842"/>
      <c r="AB309" s="3842"/>
      <c r="AC309" s="3842"/>
      <c r="AD309" s="3843"/>
      <c r="AE309" s="3842"/>
      <c r="AF309" s="3843"/>
    </row>
    <row r="310" spans="1:32">
      <c r="A310" s="3854"/>
      <c r="B310" s="3842"/>
      <c r="C310" s="3842"/>
      <c r="D310" s="3842"/>
      <c r="E310" s="3842"/>
      <c r="F310" s="3842"/>
      <c r="G310" s="3842"/>
      <c r="H310" s="3842"/>
      <c r="I310" s="3842"/>
      <c r="J310" s="3842"/>
      <c r="K310" s="3842"/>
      <c r="L310" s="3842"/>
      <c r="M310" s="3842"/>
      <c r="N310" s="3842"/>
      <c r="O310" s="3842"/>
      <c r="P310" s="3842"/>
      <c r="Q310" s="3842"/>
      <c r="R310" s="3842"/>
      <c r="S310" s="3842"/>
      <c r="T310" s="3842"/>
      <c r="U310" s="3842"/>
      <c r="V310" s="3842"/>
      <c r="W310" s="3842"/>
      <c r="X310" s="3842"/>
      <c r="Y310" s="3842"/>
      <c r="Z310" s="3842"/>
      <c r="AA310" s="3842"/>
      <c r="AB310" s="3842"/>
      <c r="AC310" s="3842"/>
      <c r="AD310" s="3843"/>
      <c r="AE310" s="3842"/>
      <c r="AF310" s="3843"/>
    </row>
    <row r="311" spans="1:32">
      <c r="A311" s="3854"/>
      <c r="B311" s="3842"/>
      <c r="C311" s="3842"/>
      <c r="D311" s="3842"/>
      <c r="E311" s="3842"/>
      <c r="F311" s="3842"/>
      <c r="G311" s="3842"/>
      <c r="H311" s="3842"/>
      <c r="I311" s="3842"/>
      <c r="J311" s="3842"/>
      <c r="K311" s="3842"/>
      <c r="L311" s="3842"/>
      <c r="M311" s="3842"/>
      <c r="N311" s="3842"/>
      <c r="O311" s="3842"/>
      <c r="P311" s="3842"/>
      <c r="Q311" s="3842"/>
      <c r="R311" s="3842"/>
      <c r="S311" s="3842"/>
      <c r="T311" s="3842"/>
      <c r="U311" s="3842"/>
      <c r="V311" s="3842"/>
      <c r="W311" s="3842"/>
      <c r="X311" s="3842"/>
      <c r="Y311" s="3842"/>
      <c r="Z311" s="3842"/>
      <c r="AA311" s="3842"/>
      <c r="AB311" s="3842"/>
      <c r="AC311" s="3842"/>
      <c r="AD311" s="3843"/>
      <c r="AE311" s="3842"/>
      <c r="AF311" s="3843"/>
    </row>
    <row r="312" spans="1:32">
      <c r="A312" s="3854"/>
      <c r="B312" s="3842"/>
      <c r="C312" s="3842"/>
      <c r="D312" s="3842"/>
      <c r="E312" s="3842"/>
      <c r="F312" s="3842"/>
      <c r="G312" s="3842"/>
      <c r="H312" s="3842"/>
      <c r="I312" s="3842"/>
      <c r="J312" s="3842"/>
      <c r="K312" s="3842"/>
      <c r="L312" s="3842"/>
      <c r="M312" s="3842"/>
      <c r="N312" s="3842"/>
      <c r="O312" s="3842"/>
      <c r="P312" s="3842"/>
      <c r="Q312" s="3842"/>
      <c r="R312" s="3842"/>
      <c r="S312" s="3842"/>
      <c r="T312" s="3842"/>
      <c r="U312" s="3842"/>
      <c r="V312" s="3842"/>
      <c r="W312" s="3842"/>
      <c r="X312" s="3842"/>
      <c r="Y312" s="3842"/>
      <c r="Z312" s="3842"/>
      <c r="AA312" s="3842"/>
      <c r="AB312" s="3842"/>
      <c r="AC312" s="3842"/>
      <c r="AD312" s="3843"/>
      <c r="AE312" s="3842"/>
      <c r="AF312" s="3843"/>
    </row>
    <row r="313" spans="1:32">
      <c r="A313" s="3854"/>
      <c r="B313" s="3842"/>
      <c r="C313" s="3842"/>
      <c r="D313" s="3842"/>
      <c r="E313" s="3842"/>
      <c r="F313" s="3842"/>
      <c r="G313" s="3842"/>
      <c r="H313" s="3842"/>
      <c r="I313" s="3842"/>
      <c r="J313" s="3842"/>
      <c r="K313" s="3842"/>
      <c r="L313" s="3842"/>
      <c r="M313" s="3842"/>
      <c r="N313" s="3842"/>
      <c r="O313" s="3842"/>
      <c r="P313" s="3842"/>
      <c r="Q313" s="3842"/>
      <c r="R313" s="3842"/>
      <c r="S313" s="3842"/>
      <c r="T313" s="3842"/>
      <c r="U313" s="3842"/>
      <c r="V313" s="3842"/>
      <c r="W313" s="3842"/>
      <c r="X313" s="3842"/>
      <c r="Y313" s="3842"/>
      <c r="Z313" s="3842"/>
      <c r="AA313" s="3842"/>
      <c r="AB313" s="3842"/>
      <c r="AC313" s="3842"/>
      <c r="AD313" s="3843"/>
      <c r="AE313" s="3842"/>
      <c r="AF313" s="3843"/>
    </row>
    <row r="314" spans="1:32">
      <c r="A314" s="3854"/>
      <c r="B314" s="3842"/>
      <c r="C314" s="3842"/>
      <c r="D314" s="3842"/>
      <c r="E314" s="3842"/>
      <c r="F314" s="3842"/>
      <c r="G314" s="3842"/>
      <c r="H314" s="3842"/>
      <c r="I314" s="3842"/>
      <c r="J314" s="3842"/>
      <c r="K314" s="3842"/>
      <c r="L314" s="3842"/>
      <c r="M314" s="3842"/>
      <c r="N314" s="3842"/>
      <c r="O314" s="3842"/>
      <c r="P314" s="3842"/>
      <c r="Q314" s="3842"/>
      <c r="R314" s="3842"/>
      <c r="S314" s="3842"/>
      <c r="T314" s="3842"/>
      <c r="U314" s="3842"/>
      <c r="V314" s="3842"/>
      <c r="W314" s="3842"/>
      <c r="X314" s="3842"/>
      <c r="Y314" s="3842"/>
      <c r="Z314" s="3842"/>
      <c r="AA314" s="3842"/>
      <c r="AB314" s="3842"/>
      <c r="AC314" s="3842"/>
      <c r="AD314" s="3843"/>
      <c r="AE314" s="3842"/>
      <c r="AF314" s="3843"/>
    </row>
    <row r="315" spans="1:32">
      <c r="A315" s="3854"/>
      <c r="B315" s="3842"/>
      <c r="C315" s="3842"/>
      <c r="D315" s="3842"/>
      <c r="E315" s="3842"/>
      <c r="F315" s="3842"/>
      <c r="G315" s="3842"/>
      <c r="H315" s="3842"/>
      <c r="I315" s="3842"/>
      <c r="J315" s="3842"/>
      <c r="K315" s="3842"/>
      <c r="L315" s="3842"/>
      <c r="M315" s="3842"/>
      <c r="N315" s="3842"/>
      <c r="O315" s="3842"/>
      <c r="P315" s="3842"/>
      <c r="Q315" s="3842"/>
      <c r="R315" s="3842"/>
      <c r="S315" s="3842"/>
      <c r="T315" s="3842"/>
      <c r="U315" s="3842"/>
      <c r="V315" s="3842"/>
      <c r="W315" s="3842"/>
      <c r="X315" s="3842"/>
      <c r="Y315" s="3842"/>
      <c r="Z315" s="3842"/>
      <c r="AA315" s="3842"/>
      <c r="AB315" s="3842"/>
      <c r="AC315" s="3842"/>
      <c r="AD315" s="3843"/>
      <c r="AE315" s="3842"/>
      <c r="AF315" s="3843"/>
    </row>
    <row r="316" spans="1:32">
      <c r="A316" s="3854"/>
      <c r="B316" s="3842"/>
      <c r="C316" s="3842"/>
      <c r="D316" s="3842"/>
      <c r="E316" s="3842"/>
      <c r="F316" s="3842"/>
      <c r="G316" s="3842"/>
      <c r="H316" s="3842"/>
      <c r="I316" s="3842"/>
      <c r="J316" s="3842"/>
      <c r="K316" s="3842"/>
      <c r="L316" s="3842"/>
      <c r="M316" s="3842"/>
      <c r="N316" s="3842"/>
      <c r="O316" s="3842"/>
      <c r="P316" s="3842"/>
      <c r="Q316" s="3842"/>
      <c r="R316" s="3842"/>
      <c r="S316" s="3842"/>
      <c r="T316" s="3842"/>
      <c r="U316" s="3842"/>
      <c r="V316" s="3842"/>
      <c r="W316" s="3842"/>
      <c r="X316" s="3842"/>
      <c r="Y316" s="3842"/>
      <c r="Z316" s="3842"/>
      <c r="AA316" s="3842"/>
      <c r="AB316" s="3842"/>
      <c r="AC316" s="3842"/>
      <c r="AD316" s="3843"/>
      <c r="AE316" s="3842"/>
      <c r="AF316" s="3843"/>
    </row>
    <row r="317" spans="1:32">
      <c r="A317" s="3854"/>
      <c r="B317" s="3842"/>
      <c r="C317" s="3842"/>
      <c r="D317" s="3842"/>
      <c r="E317" s="3842"/>
      <c r="F317" s="3842"/>
      <c r="G317" s="3842"/>
      <c r="H317" s="3842"/>
      <c r="I317" s="3842"/>
      <c r="J317" s="3842"/>
      <c r="K317" s="3842"/>
      <c r="L317" s="3842"/>
      <c r="M317" s="3842"/>
      <c r="N317" s="3842"/>
      <c r="O317" s="3842"/>
      <c r="P317" s="3842"/>
      <c r="Q317" s="3842"/>
      <c r="R317" s="3842"/>
      <c r="S317" s="3842"/>
      <c r="T317" s="3842"/>
      <c r="U317" s="3842"/>
      <c r="V317" s="3842"/>
      <c r="W317" s="3842"/>
      <c r="X317" s="3842"/>
      <c r="Y317" s="3842"/>
      <c r="Z317" s="3842"/>
      <c r="AA317" s="3842"/>
      <c r="AB317" s="3842"/>
      <c r="AC317" s="3842"/>
      <c r="AD317" s="3843"/>
      <c r="AE317" s="3842"/>
      <c r="AF317" s="3843"/>
    </row>
    <row r="318" spans="1:32">
      <c r="A318" s="3854"/>
      <c r="B318" s="3842"/>
      <c r="C318" s="3842"/>
      <c r="D318" s="3842"/>
      <c r="E318" s="3842"/>
      <c r="F318" s="3842"/>
      <c r="G318" s="3842"/>
      <c r="H318" s="3842"/>
      <c r="I318" s="3842"/>
      <c r="J318" s="3842"/>
      <c r="K318" s="3842"/>
      <c r="L318" s="3842"/>
      <c r="M318" s="3842"/>
      <c r="N318" s="3842"/>
      <c r="O318" s="3842"/>
      <c r="P318" s="3842"/>
      <c r="Q318" s="3842"/>
      <c r="R318" s="3842"/>
      <c r="S318" s="3842"/>
      <c r="T318" s="3842"/>
      <c r="U318" s="3842"/>
      <c r="V318" s="3842"/>
      <c r="W318" s="3842"/>
      <c r="X318" s="3842"/>
      <c r="Y318" s="3842"/>
      <c r="Z318" s="3842"/>
      <c r="AA318" s="3842"/>
      <c r="AB318" s="3842"/>
      <c r="AC318" s="3842"/>
      <c r="AD318" s="3843"/>
      <c r="AE318" s="3842"/>
      <c r="AF318" s="3843"/>
    </row>
    <row r="319" spans="1:32">
      <c r="A319" s="3854"/>
      <c r="B319" s="3842"/>
      <c r="C319" s="3842"/>
      <c r="D319" s="3842"/>
      <c r="E319" s="3842"/>
      <c r="F319" s="3842"/>
      <c r="G319" s="3842"/>
      <c r="H319" s="3842"/>
      <c r="I319" s="3842"/>
      <c r="J319" s="3842"/>
      <c r="K319" s="3842"/>
      <c r="L319" s="3842"/>
      <c r="M319" s="3842"/>
      <c r="N319" s="3842"/>
      <c r="O319" s="3842"/>
      <c r="P319" s="3842"/>
      <c r="Q319" s="3842"/>
      <c r="R319" s="3842"/>
      <c r="S319" s="3842"/>
      <c r="T319" s="3842"/>
      <c r="U319" s="3842"/>
      <c r="V319" s="3842"/>
      <c r="W319" s="3842"/>
      <c r="X319" s="3842"/>
      <c r="Y319" s="3842"/>
      <c r="Z319" s="3842"/>
      <c r="AA319" s="3842"/>
      <c r="AB319" s="3842"/>
      <c r="AC319" s="3842"/>
      <c r="AD319" s="3843"/>
      <c r="AE319" s="3842"/>
      <c r="AF319" s="3843"/>
    </row>
    <row r="320" spans="1:32">
      <c r="A320" s="3854"/>
      <c r="B320" s="3842"/>
      <c r="C320" s="3842"/>
      <c r="D320" s="3842"/>
      <c r="E320" s="3842"/>
      <c r="F320" s="3842"/>
      <c r="G320" s="3842"/>
      <c r="H320" s="3842"/>
      <c r="I320" s="3842"/>
      <c r="J320" s="3842"/>
      <c r="K320" s="3842"/>
      <c r="L320" s="3842"/>
      <c r="M320" s="3842"/>
      <c r="N320" s="3842"/>
      <c r="O320" s="3842"/>
      <c r="P320" s="3842"/>
      <c r="Q320" s="3842"/>
      <c r="R320" s="3842"/>
      <c r="S320" s="3842"/>
      <c r="T320" s="3842"/>
      <c r="U320" s="3842"/>
      <c r="V320" s="3842"/>
      <c r="W320" s="3842"/>
      <c r="X320" s="3842"/>
      <c r="Y320" s="3842"/>
      <c r="Z320" s="3842"/>
      <c r="AA320" s="3842"/>
      <c r="AB320" s="3842"/>
      <c r="AC320" s="3842"/>
      <c r="AD320" s="3843"/>
      <c r="AE320" s="3842"/>
      <c r="AF320" s="3843"/>
    </row>
    <row r="321" spans="1:32">
      <c r="A321" s="3854"/>
      <c r="B321" s="3842"/>
      <c r="C321" s="3842"/>
      <c r="D321" s="3842"/>
      <c r="E321" s="3842"/>
      <c r="F321" s="3842"/>
      <c r="G321" s="3842"/>
      <c r="H321" s="3842"/>
      <c r="I321" s="3842"/>
      <c r="J321" s="3842"/>
      <c r="K321" s="3842"/>
      <c r="L321" s="3842"/>
      <c r="M321" s="3842"/>
      <c r="N321" s="3842"/>
      <c r="O321" s="3842"/>
      <c r="P321" s="3842"/>
      <c r="Q321" s="3842"/>
      <c r="R321" s="3842"/>
      <c r="S321" s="3842"/>
      <c r="T321" s="3842"/>
      <c r="U321" s="3842"/>
      <c r="V321" s="3842"/>
      <c r="W321" s="3842"/>
      <c r="X321" s="3842"/>
      <c r="Y321" s="3842"/>
      <c r="Z321" s="3842"/>
      <c r="AA321" s="3842"/>
      <c r="AB321" s="3842"/>
      <c r="AC321" s="3842"/>
      <c r="AD321" s="3843"/>
      <c r="AE321" s="3842"/>
      <c r="AF321" s="3843"/>
    </row>
    <row r="322" spans="1:32">
      <c r="A322" s="3854"/>
      <c r="B322" s="3842"/>
      <c r="C322" s="3842"/>
      <c r="D322" s="3842"/>
      <c r="E322" s="3842"/>
      <c r="F322" s="3842"/>
      <c r="G322" s="3842"/>
      <c r="H322" s="3842"/>
      <c r="I322" s="3842"/>
      <c r="J322" s="3842"/>
      <c r="K322" s="3842"/>
      <c r="L322" s="3842"/>
      <c r="M322" s="3842"/>
      <c r="N322" s="3842"/>
      <c r="O322" s="3842"/>
      <c r="P322" s="3842"/>
      <c r="Q322" s="3842"/>
      <c r="R322" s="3842"/>
      <c r="S322" s="3842"/>
      <c r="T322" s="3842"/>
      <c r="U322" s="3842"/>
      <c r="V322" s="3842"/>
      <c r="W322" s="3842"/>
      <c r="X322" s="3842"/>
      <c r="Y322" s="3842"/>
      <c r="Z322" s="3842"/>
      <c r="AA322" s="3842"/>
      <c r="AB322" s="3842"/>
      <c r="AC322" s="3842"/>
      <c r="AD322" s="3843"/>
      <c r="AE322" s="3842"/>
      <c r="AF322" s="3843"/>
    </row>
    <row r="323" spans="1:32">
      <c r="A323" s="3854"/>
      <c r="B323" s="3842"/>
      <c r="C323" s="3842"/>
      <c r="D323" s="3842"/>
      <c r="E323" s="3842"/>
      <c r="F323" s="3842"/>
      <c r="G323" s="3842"/>
      <c r="H323" s="3842"/>
      <c r="I323" s="3842"/>
      <c r="J323" s="3842"/>
      <c r="K323" s="3842"/>
      <c r="L323" s="3842"/>
      <c r="M323" s="3842"/>
      <c r="N323" s="3842"/>
      <c r="O323" s="3842"/>
      <c r="P323" s="3842"/>
      <c r="Q323" s="3842"/>
      <c r="R323" s="3842"/>
      <c r="S323" s="3842"/>
      <c r="T323" s="3842"/>
      <c r="U323" s="3842"/>
      <c r="V323" s="3842"/>
      <c r="W323" s="3842"/>
      <c r="X323" s="3842"/>
      <c r="Y323" s="3842"/>
      <c r="Z323" s="3842"/>
      <c r="AA323" s="3842"/>
      <c r="AB323" s="3842"/>
      <c r="AC323" s="3842"/>
      <c r="AD323" s="3843"/>
      <c r="AE323" s="3842"/>
      <c r="AF323" s="3843"/>
    </row>
    <row r="324" spans="1:32">
      <c r="A324" s="3854"/>
      <c r="B324" s="3842"/>
      <c r="C324" s="3842"/>
      <c r="D324" s="3842"/>
      <c r="E324" s="3842"/>
      <c r="F324" s="3842"/>
      <c r="G324" s="3842"/>
      <c r="H324" s="3842"/>
      <c r="I324" s="3842"/>
      <c r="J324" s="3842"/>
      <c r="K324" s="3842"/>
      <c r="L324" s="3842"/>
      <c r="M324" s="3842"/>
      <c r="N324" s="3842"/>
      <c r="O324" s="3842"/>
      <c r="P324" s="3842"/>
      <c r="Q324" s="3842"/>
      <c r="R324" s="3842"/>
      <c r="S324" s="3842"/>
      <c r="T324" s="3842"/>
      <c r="U324" s="3842"/>
      <c r="V324" s="3842"/>
      <c r="W324" s="3842"/>
      <c r="X324" s="3842"/>
      <c r="Y324" s="3842"/>
      <c r="Z324" s="3842"/>
      <c r="AA324" s="3842"/>
      <c r="AB324" s="3842"/>
      <c r="AC324" s="3842"/>
      <c r="AD324" s="3843"/>
      <c r="AE324" s="3842"/>
      <c r="AF324" s="3843"/>
    </row>
    <row r="325" spans="1:32">
      <c r="A325" s="3854"/>
      <c r="B325" s="3842"/>
      <c r="C325" s="3842"/>
      <c r="D325" s="3842"/>
      <c r="E325" s="3842"/>
      <c r="F325" s="3842"/>
      <c r="G325" s="3842"/>
      <c r="H325" s="3842"/>
      <c r="I325" s="3842"/>
      <c r="J325" s="3842"/>
      <c r="K325" s="3842"/>
      <c r="L325" s="3842"/>
      <c r="M325" s="3842"/>
      <c r="N325" s="3842"/>
      <c r="O325" s="3842"/>
      <c r="P325" s="3842"/>
      <c r="Q325" s="3842"/>
      <c r="R325" s="3842"/>
      <c r="S325" s="3842"/>
      <c r="T325" s="3842"/>
      <c r="U325" s="3842"/>
      <c r="V325" s="3842"/>
      <c r="W325" s="3842"/>
      <c r="X325" s="3842"/>
      <c r="Y325" s="3842"/>
      <c r="Z325" s="3842"/>
      <c r="AA325" s="3842"/>
      <c r="AB325" s="3842"/>
      <c r="AC325" s="3842"/>
      <c r="AD325" s="3843"/>
      <c r="AE325" s="3842"/>
      <c r="AF325" s="3843"/>
    </row>
    <row r="326" spans="1:32">
      <c r="A326" s="3854"/>
      <c r="B326" s="3842"/>
      <c r="C326" s="3842"/>
      <c r="D326" s="3842"/>
      <c r="E326" s="3842"/>
      <c r="F326" s="3842"/>
      <c r="G326" s="3842"/>
      <c r="H326" s="3842"/>
      <c r="I326" s="3842"/>
      <c r="J326" s="3842"/>
      <c r="K326" s="3842"/>
      <c r="L326" s="3842"/>
      <c r="M326" s="3842"/>
      <c r="N326" s="3842"/>
      <c r="O326" s="3842"/>
      <c r="P326" s="3842"/>
      <c r="Q326" s="3842"/>
      <c r="R326" s="3842"/>
      <c r="S326" s="3842"/>
      <c r="T326" s="3842"/>
      <c r="U326" s="3842"/>
      <c r="V326" s="3842"/>
      <c r="W326" s="3842"/>
      <c r="X326" s="3842"/>
      <c r="Y326" s="3842"/>
      <c r="Z326" s="3842"/>
      <c r="AA326" s="3842"/>
      <c r="AB326" s="3842"/>
      <c r="AC326" s="3842"/>
      <c r="AD326" s="3843"/>
      <c r="AE326" s="3842"/>
      <c r="AF326" s="3843"/>
    </row>
    <row r="327" spans="1:32">
      <c r="A327" s="3854"/>
      <c r="B327" s="3842"/>
      <c r="C327" s="3842"/>
      <c r="D327" s="3842"/>
      <c r="E327" s="3842"/>
      <c r="F327" s="3842"/>
      <c r="G327" s="3842"/>
      <c r="H327" s="3842"/>
      <c r="I327" s="3842"/>
      <c r="J327" s="3842"/>
      <c r="K327" s="3842"/>
      <c r="L327" s="3842"/>
      <c r="M327" s="3842"/>
      <c r="N327" s="3842"/>
      <c r="O327" s="3842"/>
      <c r="P327" s="3842"/>
      <c r="Q327" s="3842"/>
      <c r="R327" s="3842"/>
      <c r="S327" s="3842"/>
      <c r="T327" s="3842"/>
      <c r="U327" s="3842"/>
      <c r="V327" s="3842"/>
      <c r="W327" s="3842"/>
      <c r="X327" s="3842"/>
      <c r="Y327" s="3842"/>
      <c r="Z327" s="3842"/>
      <c r="AA327" s="3842"/>
      <c r="AB327" s="3842"/>
      <c r="AC327" s="3842"/>
      <c r="AD327" s="3843"/>
      <c r="AE327" s="3842"/>
      <c r="AF327" s="3843"/>
    </row>
    <row r="328" spans="1:32">
      <c r="A328" s="3854"/>
      <c r="B328" s="3842"/>
      <c r="C328" s="3842"/>
      <c r="D328" s="3842"/>
      <c r="E328" s="3842"/>
      <c r="F328" s="3842"/>
      <c r="G328" s="3842"/>
      <c r="H328" s="3842"/>
      <c r="I328" s="3842"/>
      <c r="J328" s="3842"/>
      <c r="K328" s="3842"/>
      <c r="L328" s="3842"/>
      <c r="M328" s="3842"/>
      <c r="N328" s="3842"/>
      <c r="O328" s="3842"/>
      <c r="P328" s="3842"/>
      <c r="Q328" s="3842"/>
      <c r="R328" s="3842"/>
      <c r="S328" s="3842"/>
      <c r="T328" s="3842"/>
      <c r="U328" s="3842"/>
      <c r="V328" s="3842"/>
      <c r="W328" s="3842"/>
      <c r="X328" s="3842"/>
      <c r="Y328" s="3842"/>
      <c r="Z328" s="3842"/>
      <c r="AA328" s="3842"/>
      <c r="AB328" s="3842"/>
      <c r="AC328" s="3842"/>
      <c r="AD328" s="3843"/>
      <c r="AE328" s="3842"/>
      <c r="AF328" s="3843"/>
    </row>
    <row r="329" spans="1:32">
      <c r="A329" s="3854"/>
      <c r="B329" s="3842"/>
      <c r="C329" s="3842"/>
      <c r="D329" s="3842"/>
      <c r="E329" s="3842"/>
      <c r="F329" s="3842"/>
      <c r="G329" s="3842"/>
      <c r="H329" s="3842"/>
      <c r="I329" s="3842"/>
      <c r="J329" s="3842"/>
      <c r="K329" s="3842"/>
      <c r="L329" s="3842"/>
      <c r="M329" s="3842"/>
      <c r="N329" s="3842"/>
      <c r="O329" s="3842"/>
      <c r="P329" s="3842"/>
      <c r="Q329" s="3842"/>
      <c r="R329" s="3842"/>
      <c r="S329" s="3842"/>
      <c r="T329" s="3842"/>
      <c r="U329" s="3842"/>
      <c r="V329" s="3842"/>
      <c r="W329" s="3842"/>
      <c r="X329" s="3842"/>
      <c r="Y329" s="3842"/>
      <c r="Z329" s="3842"/>
      <c r="AA329" s="3842"/>
      <c r="AB329" s="3842"/>
      <c r="AC329" s="3842"/>
      <c r="AD329" s="3843"/>
      <c r="AE329" s="3842"/>
      <c r="AF329" s="3843"/>
    </row>
    <row r="330" spans="1:32">
      <c r="A330" s="3854"/>
      <c r="B330" s="3842"/>
      <c r="C330" s="3842"/>
      <c r="D330" s="3842"/>
      <c r="E330" s="3842"/>
      <c r="F330" s="3842"/>
      <c r="G330" s="3842"/>
      <c r="H330" s="3842"/>
      <c r="I330" s="3842"/>
      <c r="J330" s="3842"/>
      <c r="K330" s="3842"/>
      <c r="L330" s="3842"/>
      <c r="M330" s="3842"/>
      <c r="N330" s="3842"/>
      <c r="O330" s="3842"/>
      <c r="P330" s="3842"/>
      <c r="Q330" s="3842"/>
      <c r="R330" s="3842"/>
      <c r="S330" s="3842"/>
      <c r="T330" s="3842"/>
      <c r="U330" s="3842"/>
      <c r="V330" s="3842"/>
      <c r="W330" s="3842"/>
      <c r="X330" s="3842"/>
      <c r="Y330" s="3842"/>
      <c r="Z330" s="3842"/>
      <c r="AA330" s="3842"/>
      <c r="AB330" s="3842"/>
      <c r="AC330" s="3842"/>
      <c r="AD330" s="3843"/>
      <c r="AE330" s="3842"/>
      <c r="AF330" s="3843"/>
    </row>
    <row r="331" spans="1:32">
      <c r="A331" s="3854"/>
      <c r="B331" s="3842"/>
      <c r="C331" s="3842"/>
      <c r="D331" s="3842"/>
      <c r="E331" s="3842"/>
      <c r="F331" s="3842"/>
      <c r="G331" s="3842"/>
      <c r="H331" s="3842"/>
      <c r="I331" s="3842"/>
      <c r="J331" s="3842"/>
      <c r="K331" s="3842"/>
      <c r="L331" s="3842"/>
      <c r="M331" s="3842"/>
      <c r="N331" s="3842"/>
      <c r="O331" s="3842"/>
      <c r="P331" s="3842"/>
      <c r="Q331" s="3842"/>
      <c r="R331" s="3842"/>
      <c r="S331" s="3842"/>
      <c r="T331" s="3842"/>
      <c r="U331" s="3842"/>
      <c r="V331" s="3842"/>
      <c r="W331" s="3842"/>
      <c r="X331" s="3842"/>
      <c r="Y331" s="3842"/>
      <c r="Z331" s="3842"/>
      <c r="AA331" s="3842"/>
      <c r="AB331" s="3842"/>
      <c r="AC331" s="3842"/>
      <c r="AD331" s="3843"/>
      <c r="AE331" s="3842"/>
      <c r="AF331" s="3843"/>
    </row>
    <row r="332" spans="1:32">
      <c r="A332" s="3854"/>
      <c r="B332" s="3842"/>
      <c r="C332" s="3842"/>
      <c r="D332" s="3842"/>
      <c r="E332" s="3842"/>
      <c r="F332" s="3842"/>
      <c r="G332" s="3842"/>
      <c r="H332" s="3842"/>
      <c r="I332" s="3842"/>
      <c r="J332" s="3842"/>
      <c r="K332" s="3842"/>
      <c r="L332" s="3842"/>
      <c r="M332" s="3842"/>
      <c r="N332" s="3842"/>
      <c r="O332" s="3842"/>
      <c r="P332" s="3842"/>
      <c r="Q332" s="3842"/>
      <c r="R332" s="3842"/>
      <c r="S332" s="3842"/>
      <c r="T332" s="3842"/>
      <c r="U332" s="3842"/>
      <c r="V332" s="3842"/>
      <c r="W332" s="3842"/>
      <c r="X332" s="3842"/>
      <c r="Y332" s="3842"/>
      <c r="Z332" s="3842"/>
      <c r="AA332" s="3842"/>
      <c r="AB332" s="3842"/>
      <c r="AC332" s="3842"/>
      <c r="AD332" s="3843"/>
      <c r="AE332" s="3842"/>
      <c r="AF332" s="3843"/>
    </row>
    <row r="333" spans="1:32">
      <c r="A333" s="3854"/>
      <c r="B333" s="3842"/>
      <c r="C333" s="3842"/>
      <c r="D333" s="3842"/>
      <c r="E333" s="3842"/>
      <c r="F333" s="3842"/>
      <c r="G333" s="3842"/>
      <c r="H333" s="3842"/>
      <c r="I333" s="3842"/>
      <c r="J333" s="3842"/>
      <c r="K333" s="3842"/>
      <c r="L333" s="3842"/>
      <c r="M333" s="3842"/>
      <c r="N333" s="3842"/>
      <c r="O333" s="3842"/>
      <c r="P333" s="3842"/>
      <c r="Q333" s="3842"/>
      <c r="R333" s="3842"/>
      <c r="S333" s="3842"/>
      <c r="T333" s="3842"/>
      <c r="U333" s="3842"/>
      <c r="V333" s="3842"/>
      <c r="W333" s="3842"/>
      <c r="X333" s="3842"/>
      <c r="Y333" s="3842"/>
      <c r="Z333" s="3842"/>
      <c r="AA333" s="3842"/>
      <c r="AB333" s="3842"/>
      <c r="AC333" s="3842"/>
      <c r="AD333" s="3843"/>
      <c r="AE333" s="3842"/>
      <c r="AF333" s="3843"/>
    </row>
    <row r="334" spans="1:32">
      <c r="A334" s="3854"/>
      <c r="B334" s="3842"/>
      <c r="C334" s="3842"/>
      <c r="D334" s="3842"/>
      <c r="E334" s="3842"/>
      <c r="F334" s="3842"/>
      <c r="G334" s="3842"/>
      <c r="H334" s="3842"/>
      <c r="I334" s="3842"/>
      <c r="J334" s="3842"/>
      <c r="K334" s="3842"/>
      <c r="L334" s="3842"/>
      <c r="M334" s="3842"/>
      <c r="N334" s="3842"/>
      <c r="O334" s="3842"/>
      <c r="P334" s="3842"/>
      <c r="Q334" s="3842"/>
      <c r="R334" s="3842"/>
      <c r="S334" s="3842"/>
      <c r="T334" s="3842"/>
      <c r="U334" s="3842"/>
      <c r="V334" s="3842"/>
      <c r="W334" s="3842"/>
      <c r="X334" s="3842"/>
      <c r="Y334" s="3842"/>
      <c r="Z334" s="3842"/>
      <c r="AA334" s="3842"/>
      <c r="AB334" s="3842"/>
      <c r="AC334" s="3842"/>
      <c r="AD334" s="3843"/>
      <c r="AE334" s="3842"/>
      <c r="AF334" s="3843"/>
    </row>
    <row r="335" spans="1:32">
      <c r="A335" s="3854"/>
      <c r="B335" s="3842"/>
      <c r="C335" s="3842"/>
      <c r="D335" s="3842"/>
      <c r="E335" s="3842"/>
      <c r="F335" s="3842"/>
      <c r="G335" s="3842"/>
      <c r="H335" s="3842"/>
      <c r="I335" s="3842"/>
      <c r="J335" s="3842"/>
      <c r="K335" s="3842"/>
      <c r="L335" s="3842"/>
      <c r="M335" s="3842"/>
      <c r="N335" s="3842"/>
      <c r="O335" s="3842"/>
      <c r="P335" s="3842"/>
      <c r="Q335" s="3842"/>
      <c r="R335" s="3842"/>
      <c r="S335" s="3842"/>
      <c r="T335" s="3842"/>
      <c r="U335" s="3842"/>
      <c r="V335" s="3842"/>
      <c r="W335" s="3842"/>
      <c r="X335" s="3842"/>
      <c r="Y335" s="3842"/>
      <c r="Z335" s="3842"/>
      <c r="AA335" s="3842"/>
      <c r="AB335" s="3842"/>
      <c r="AC335" s="3842"/>
      <c r="AD335" s="3843"/>
      <c r="AE335" s="3842"/>
      <c r="AF335" s="3843"/>
    </row>
    <row r="336" spans="1:32">
      <c r="A336" s="3854"/>
      <c r="B336" s="3842"/>
      <c r="C336" s="3842"/>
      <c r="D336" s="3842"/>
      <c r="E336" s="3842"/>
      <c r="F336" s="3842"/>
      <c r="G336" s="3842"/>
      <c r="H336" s="3842"/>
      <c r="I336" s="3842"/>
      <c r="J336" s="3842"/>
      <c r="K336" s="3842"/>
      <c r="L336" s="3842"/>
      <c r="M336" s="3842"/>
      <c r="N336" s="3842"/>
      <c r="O336" s="3842"/>
      <c r="P336" s="3842"/>
      <c r="Q336" s="3842"/>
      <c r="R336" s="3842"/>
      <c r="S336" s="3842"/>
      <c r="T336" s="3842"/>
      <c r="U336" s="3842"/>
      <c r="V336" s="3842"/>
      <c r="W336" s="3842"/>
      <c r="X336" s="3842"/>
      <c r="Y336" s="3842"/>
      <c r="Z336" s="3842"/>
      <c r="AA336" s="3842"/>
      <c r="AB336" s="3842"/>
      <c r="AC336" s="3842"/>
      <c r="AD336" s="3843"/>
      <c r="AE336" s="3842"/>
      <c r="AF336" s="3843"/>
    </row>
    <row r="337" spans="1:32">
      <c r="A337" s="3854"/>
      <c r="B337" s="3842"/>
      <c r="C337" s="3842"/>
      <c r="D337" s="3842"/>
      <c r="E337" s="3842"/>
      <c r="F337" s="3842"/>
      <c r="G337" s="3842"/>
      <c r="H337" s="3842"/>
      <c r="I337" s="3842"/>
      <c r="J337" s="3842"/>
      <c r="K337" s="3842"/>
      <c r="L337" s="3842"/>
      <c r="M337" s="3842"/>
      <c r="N337" s="3842"/>
      <c r="O337" s="3842"/>
      <c r="P337" s="3842"/>
      <c r="Q337" s="3842"/>
      <c r="R337" s="3842"/>
      <c r="S337" s="3842"/>
      <c r="T337" s="3842"/>
      <c r="U337" s="3842"/>
      <c r="V337" s="3842"/>
      <c r="W337" s="3842"/>
      <c r="X337" s="3842"/>
      <c r="Y337" s="3842"/>
      <c r="Z337" s="3842"/>
      <c r="AA337" s="3842"/>
      <c r="AB337" s="3842"/>
      <c r="AC337" s="3842"/>
      <c r="AD337" s="3843"/>
      <c r="AE337" s="3842"/>
      <c r="AF337" s="3843"/>
    </row>
    <row r="338" spans="1:32">
      <c r="A338" s="3854"/>
      <c r="B338" s="3842"/>
      <c r="C338" s="3842"/>
      <c r="D338" s="3842"/>
      <c r="E338" s="3842"/>
      <c r="F338" s="3842"/>
      <c r="G338" s="3842"/>
      <c r="H338" s="3842"/>
      <c r="I338" s="3842"/>
      <c r="J338" s="3842"/>
      <c r="K338" s="3842"/>
      <c r="L338" s="3842"/>
      <c r="M338" s="3842"/>
      <c r="N338" s="3842"/>
      <c r="O338" s="3842"/>
      <c r="P338" s="3842"/>
      <c r="Q338" s="3842"/>
      <c r="R338" s="3842"/>
      <c r="S338" s="3842"/>
      <c r="T338" s="3842"/>
      <c r="U338" s="3842"/>
      <c r="V338" s="3842"/>
      <c r="W338" s="3842"/>
      <c r="X338" s="3842"/>
      <c r="Y338" s="3842"/>
      <c r="Z338" s="3842"/>
      <c r="AA338" s="3842"/>
      <c r="AB338" s="3842"/>
      <c r="AC338" s="3842"/>
      <c r="AD338" s="3843"/>
      <c r="AE338" s="3842"/>
      <c r="AF338" s="3843"/>
    </row>
    <row r="339" spans="1:32">
      <c r="A339" s="3854"/>
      <c r="B339" s="3842"/>
      <c r="C339" s="3842"/>
      <c r="D339" s="3842"/>
      <c r="E339" s="3842"/>
      <c r="F339" s="3842"/>
      <c r="G339" s="3842"/>
      <c r="H339" s="3842"/>
      <c r="I339" s="3842"/>
      <c r="J339" s="3842"/>
      <c r="K339" s="3842"/>
      <c r="L339" s="3842"/>
      <c r="M339" s="3842"/>
      <c r="N339" s="3842"/>
      <c r="O339" s="3842"/>
      <c r="P339" s="3842"/>
      <c r="Q339" s="3842"/>
      <c r="R339" s="3842"/>
      <c r="S339" s="3842"/>
      <c r="T339" s="3842"/>
      <c r="U339" s="3842"/>
      <c r="V339" s="3842"/>
      <c r="W339" s="3842"/>
      <c r="X339" s="3842"/>
      <c r="Y339" s="3842"/>
      <c r="Z339" s="3842"/>
      <c r="AA339" s="3842"/>
      <c r="AB339" s="3842"/>
      <c r="AC339" s="3842"/>
      <c r="AD339" s="3843"/>
      <c r="AE339" s="3842"/>
      <c r="AF339" s="3843"/>
    </row>
    <row r="340" spans="1:32">
      <c r="A340" s="3854"/>
      <c r="B340" s="3842"/>
      <c r="C340" s="3842"/>
      <c r="D340" s="3842"/>
      <c r="E340" s="3842"/>
      <c r="F340" s="3842"/>
      <c r="G340" s="3842"/>
      <c r="H340" s="3842"/>
      <c r="I340" s="3842"/>
      <c r="J340" s="3842"/>
      <c r="K340" s="3842"/>
      <c r="L340" s="3842"/>
      <c r="M340" s="3842"/>
      <c r="N340" s="3842"/>
      <c r="O340" s="3842"/>
      <c r="P340" s="3842"/>
      <c r="Q340" s="3842"/>
      <c r="R340" s="3842"/>
      <c r="S340" s="3842"/>
      <c r="T340" s="3842"/>
      <c r="U340" s="3842"/>
      <c r="V340" s="3842"/>
      <c r="W340" s="3842"/>
      <c r="X340" s="3842"/>
      <c r="Y340" s="3842"/>
      <c r="Z340" s="3842"/>
      <c r="AA340" s="3842"/>
      <c r="AB340" s="3842"/>
      <c r="AC340" s="3842"/>
      <c r="AD340" s="3843"/>
      <c r="AE340" s="3842"/>
      <c r="AF340" s="3843"/>
    </row>
    <row r="341" spans="1:32">
      <c r="A341" s="3854"/>
      <c r="B341" s="3842"/>
      <c r="C341" s="3842"/>
      <c r="D341" s="3842"/>
      <c r="E341" s="3842"/>
      <c r="F341" s="3842"/>
      <c r="G341" s="3842"/>
      <c r="H341" s="3842"/>
      <c r="I341" s="3842"/>
      <c r="J341" s="3842"/>
      <c r="K341" s="3842"/>
      <c r="L341" s="3842"/>
      <c r="M341" s="3842"/>
      <c r="N341" s="3842"/>
      <c r="O341" s="3842"/>
      <c r="P341" s="3842"/>
      <c r="Q341" s="3842"/>
      <c r="R341" s="3842"/>
      <c r="S341" s="3842"/>
      <c r="T341" s="3842"/>
      <c r="U341" s="3842"/>
      <c r="V341" s="3842"/>
      <c r="W341" s="3842"/>
      <c r="X341" s="3842"/>
      <c r="Y341" s="3842"/>
      <c r="Z341" s="3842"/>
      <c r="AA341" s="3842"/>
      <c r="AB341" s="3842"/>
      <c r="AC341" s="3842"/>
      <c r="AD341" s="3843"/>
      <c r="AE341" s="3842"/>
      <c r="AF341" s="3843"/>
    </row>
    <row r="342" spans="1:32">
      <c r="A342" s="3854"/>
      <c r="B342" s="3842"/>
      <c r="C342" s="3842"/>
      <c r="D342" s="3842"/>
      <c r="E342" s="3842"/>
      <c r="F342" s="3842"/>
      <c r="G342" s="3842"/>
      <c r="H342" s="3842"/>
      <c r="I342" s="3842"/>
      <c r="J342" s="3842"/>
      <c r="K342" s="3842"/>
      <c r="L342" s="3842"/>
      <c r="M342" s="3842"/>
      <c r="N342" s="3842"/>
      <c r="O342" s="3842"/>
      <c r="P342" s="3842"/>
      <c r="Q342" s="3842"/>
      <c r="R342" s="3842"/>
      <c r="S342" s="3842"/>
      <c r="T342" s="3842"/>
      <c r="U342" s="3842"/>
      <c r="V342" s="3842"/>
      <c r="W342" s="3842"/>
      <c r="X342" s="3842"/>
      <c r="Y342" s="3842"/>
      <c r="Z342" s="3842"/>
      <c r="AA342" s="3842"/>
      <c r="AB342" s="3842"/>
      <c r="AC342" s="3842"/>
      <c r="AD342" s="3843"/>
      <c r="AE342" s="3842"/>
      <c r="AF342" s="3843"/>
    </row>
    <row r="343" spans="1:32">
      <c r="A343" s="3854"/>
      <c r="B343" s="3842"/>
      <c r="C343" s="3842"/>
      <c r="D343" s="3842"/>
      <c r="E343" s="3842"/>
      <c r="F343" s="3842"/>
      <c r="G343" s="3842"/>
      <c r="H343" s="3842"/>
      <c r="I343" s="3842"/>
      <c r="J343" s="3842"/>
      <c r="K343" s="3842"/>
      <c r="L343" s="3842"/>
      <c r="M343" s="3842"/>
      <c r="N343" s="3842"/>
      <c r="O343" s="3842"/>
      <c r="P343" s="3842"/>
      <c r="Q343" s="3842"/>
      <c r="R343" s="3842"/>
      <c r="S343" s="3842"/>
      <c r="T343" s="3842"/>
      <c r="U343" s="3842"/>
      <c r="V343" s="3842"/>
      <c r="W343" s="3842"/>
      <c r="X343" s="3842"/>
      <c r="Y343" s="3842"/>
      <c r="Z343" s="3842"/>
      <c r="AA343" s="3842"/>
      <c r="AB343" s="3842"/>
      <c r="AC343" s="3842"/>
      <c r="AD343" s="3843"/>
      <c r="AE343" s="3842"/>
      <c r="AF343" s="3843"/>
    </row>
    <row r="344" spans="1:32">
      <c r="A344" s="3854"/>
      <c r="B344" s="3842"/>
      <c r="C344" s="3842"/>
      <c r="D344" s="3842"/>
      <c r="E344" s="3842"/>
      <c r="F344" s="3842"/>
      <c r="G344" s="3842"/>
      <c r="H344" s="3842"/>
      <c r="I344" s="3842"/>
      <c r="J344" s="3842"/>
      <c r="K344" s="3842"/>
      <c r="L344" s="3842"/>
      <c r="M344" s="3842"/>
      <c r="N344" s="3842"/>
      <c r="O344" s="3842"/>
      <c r="P344" s="3842"/>
      <c r="Q344" s="3842"/>
      <c r="R344" s="3842"/>
      <c r="S344" s="3842"/>
      <c r="T344" s="3842"/>
      <c r="U344" s="3842"/>
      <c r="V344" s="3842"/>
      <c r="W344" s="3842"/>
      <c r="X344" s="3842"/>
      <c r="Y344" s="3842"/>
      <c r="Z344" s="3842"/>
      <c r="AA344" s="3842"/>
      <c r="AB344" s="3842"/>
      <c r="AC344" s="3842"/>
      <c r="AD344" s="3843"/>
      <c r="AE344" s="3842"/>
      <c r="AF344" s="3843"/>
    </row>
    <row r="345" spans="1:32">
      <c r="A345" s="3854"/>
      <c r="B345" s="3842"/>
      <c r="C345" s="3842"/>
      <c r="D345" s="3842"/>
      <c r="E345" s="3842"/>
      <c r="F345" s="3842"/>
      <c r="G345" s="3842"/>
      <c r="H345" s="3842"/>
      <c r="I345" s="3842"/>
      <c r="J345" s="3842"/>
      <c r="K345" s="3842"/>
      <c r="L345" s="3842"/>
      <c r="M345" s="3842"/>
      <c r="N345" s="3842"/>
      <c r="O345" s="3842"/>
      <c r="P345" s="3842"/>
      <c r="Q345" s="3842"/>
      <c r="R345" s="3842"/>
      <c r="S345" s="3842"/>
      <c r="T345" s="3842"/>
      <c r="U345" s="3842"/>
      <c r="V345" s="3842"/>
      <c r="W345" s="3842"/>
      <c r="X345" s="3842"/>
      <c r="Y345" s="3842"/>
      <c r="Z345" s="3842"/>
      <c r="AA345" s="3842"/>
      <c r="AB345" s="3842"/>
      <c r="AC345" s="3842"/>
      <c r="AD345" s="3843"/>
      <c r="AE345" s="3842"/>
      <c r="AF345" s="3843"/>
    </row>
    <row r="346" spans="1:32">
      <c r="A346" s="3854"/>
      <c r="B346" s="3842"/>
      <c r="C346" s="3842"/>
      <c r="D346" s="3842"/>
      <c r="E346" s="3842"/>
      <c r="F346" s="3842"/>
      <c r="G346" s="3842"/>
      <c r="H346" s="3842"/>
      <c r="I346" s="3842"/>
      <c r="J346" s="3842"/>
      <c r="K346" s="3842"/>
      <c r="L346" s="3842"/>
      <c r="M346" s="3842"/>
      <c r="N346" s="3842"/>
      <c r="O346" s="3842"/>
      <c r="P346" s="3842"/>
      <c r="Q346" s="3842"/>
      <c r="R346" s="3842"/>
      <c r="S346" s="3842"/>
      <c r="T346" s="3842"/>
      <c r="U346" s="3842"/>
      <c r="V346" s="3842"/>
      <c r="W346" s="3842"/>
      <c r="X346" s="3842"/>
      <c r="Y346" s="3842"/>
      <c r="Z346" s="3842"/>
      <c r="AA346" s="3842"/>
      <c r="AB346" s="3842"/>
      <c r="AC346" s="3842"/>
      <c r="AD346" s="3843"/>
      <c r="AE346" s="3842"/>
      <c r="AF346" s="3843"/>
    </row>
    <row r="347" spans="1:32">
      <c r="A347" s="3854"/>
      <c r="B347" s="3842"/>
      <c r="C347" s="3842"/>
      <c r="D347" s="3842"/>
      <c r="E347" s="3842"/>
      <c r="F347" s="3842"/>
      <c r="G347" s="3842"/>
      <c r="H347" s="3842"/>
      <c r="I347" s="3842"/>
      <c r="J347" s="3842"/>
      <c r="K347" s="3842"/>
      <c r="L347" s="3842"/>
      <c r="M347" s="3842"/>
      <c r="N347" s="3842"/>
      <c r="O347" s="3842"/>
      <c r="P347" s="3842"/>
      <c r="Q347" s="3842"/>
      <c r="R347" s="3842"/>
      <c r="S347" s="3842"/>
      <c r="T347" s="3842"/>
      <c r="U347" s="3842"/>
      <c r="V347" s="3842"/>
      <c r="W347" s="3842"/>
      <c r="X347" s="3842"/>
      <c r="Y347" s="3842"/>
      <c r="Z347" s="3842"/>
      <c r="AA347" s="3842"/>
      <c r="AB347" s="3842"/>
      <c r="AC347" s="3842"/>
      <c r="AD347" s="3843"/>
      <c r="AE347" s="3842"/>
      <c r="AF347" s="3843"/>
    </row>
    <row r="348" spans="1:32">
      <c r="A348" s="3854"/>
      <c r="B348" s="3842"/>
      <c r="C348" s="3842"/>
      <c r="D348" s="3842"/>
      <c r="E348" s="3842"/>
      <c r="F348" s="3842"/>
      <c r="G348" s="3842"/>
      <c r="H348" s="3842"/>
      <c r="I348" s="3842"/>
      <c r="J348" s="3842"/>
      <c r="K348" s="3842"/>
      <c r="L348" s="3842"/>
      <c r="M348" s="3842"/>
      <c r="N348" s="3842"/>
      <c r="O348" s="3842"/>
      <c r="P348" s="3842"/>
      <c r="Q348" s="3842"/>
      <c r="R348" s="3842"/>
      <c r="S348" s="3842"/>
      <c r="T348" s="3842"/>
      <c r="U348" s="3842"/>
      <c r="V348" s="3842"/>
      <c r="W348" s="3842"/>
      <c r="X348" s="3842"/>
      <c r="Y348" s="3842"/>
      <c r="Z348" s="3842"/>
      <c r="AA348" s="3842"/>
      <c r="AB348" s="3842"/>
      <c r="AC348" s="3842"/>
      <c r="AD348" s="3843"/>
      <c r="AE348" s="3842"/>
      <c r="AF348" s="3843"/>
    </row>
    <row r="349" spans="1:32">
      <c r="A349" s="3854"/>
      <c r="B349" s="3842"/>
      <c r="C349" s="3842"/>
      <c r="D349" s="3842"/>
      <c r="E349" s="3842"/>
      <c r="F349" s="3842"/>
      <c r="G349" s="3842"/>
      <c r="H349" s="3842"/>
      <c r="I349" s="3842"/>
      <c r="J349" s="3842"/>
      <c r="K349" s="3842"/>
      <c r="L349" s="3842"/>
      <c r="M349" s="3842"/>
      <c r="N349" s="3842"/>
      <c r="O349" s="3842"/>
      <c r="P349" s="3842"/>
      <c r="Q349" s="3842"/>
      <c r="R349" s="3842"/>
      <c r="S349" s="3842"/>
      <c r="T349" s="3842"/>
      <c r="U349" s="3842"/>
      <c r="V349" s="3842"/>
      <c r="W349" s="3842"/>
      <c r="X349" s="3842"/>
      <c r="Y349" s="3842"/>
      <c r="Z349" s="3842"/>
      <c r="AA349" s="3842"/>
      <c r="AB349" s="3842"/>
      <c r="AC349" s="3842"/>
      <c r="AD349" s="3843"/>
      <c r="AE349" s="3842"/>
      <c r="AF349" s="3843"/>
    </row>
    <row r="350" spans="1:32">
      <c r="A350" s="3854"/>
      <c r="B350" s="3842"/>
      <c r="C350" s="3842"/>
      <c r="D350" s="3842"/>
      <c r="E350" s="3842"/>
      <c r="F350" s="3842"/>
      <c r="G350" s="3842"/>
      <c r="H350" s="3842"/>
      <c r="I350" s="3842"/>
      <c r="J350" s="3842"/>
      <c r="K350" s="3842"/>
      <c r="L350" s="3842"/>
      <c r="M350" s="3842"/>
      <c r="N350" s="3842"/>
      <c r="O350" s="3842"/>
      <c r="P350" s="3842"/>
      <c r="Q350" s="3842"/>
      <c r="R350" s="3842"/>
      <c r="S350" s="3842"/>
      <c r="T350" s="3842"/>
      <c r="U350" s="3842"/>
      <c r="V350" s="3842"/>
      <c r="W350" s="3842"/>
      <c r="X350" s="3842"/>
      <c r="Y350" s="3842"/>
      <c r="Z350" s="3842"/>
      <c r="AA350" s="3842"/>
      <c r="AB350" s="3842"/>
      <c r="AC350" s="3842"/>
      <c r="AD350" s="3843"/>
      <c r="AE350" s="3842"/>
      <c r="AF350" s="3843"/>
    </row>
    <row r="351" spans="1:32">
      <c r="A351" s="3854"/>
      <c r="B351" s="3842"/>
      <c r="C351" s="3842"/>
      <c r="D351" s="3842"/>
      <c r="E351" s="3842"/>
      <c r="F351" s="3842"/>
      <c r="G351" s="3842"/>
      <c r="H351" s="3842"/>
      <c r="I351" s="3842"/>
      <c r="J351" s="3842"/>
      <c r="K351" s="3842"/>
      <c r="L351" s="3842"/>
      <c r="M351" s="3842"/>
      <c r="N351" s="3842"/>
      <c r="O351" s="3842"/>
      <c r="P351" s="3842"/>
      <c r="Q351" s="3842"/>
      <c r="R351" s="3842"/>
      <c r="S351" s="3842"/>
      <c r="T351" s="3842"/>
      <c r="U351" s="3842"/>
      <c r="V351" s="3842"/>
      <c r="W351" s="3842"/>
      <c r="X351" s="3842"/>
      <c r="Y351" s="3842"/>
      <c r="Z351" s="3842"/>
      <c r="AA351" s="3842"/>
      <c r="AB351" s="3842"/>
      <c r="AC351" s="3842"/>
      <c r="AD351" s="3843"/>
      <c r="AE351" s="3842"/>
      <c r="AF351" s="3843"/>
    </row>
    <row r="352" spans="1:32">
      <c r="A352" s="3854"/>
      <c r="B352" s="3842"/>
      <c r="C352" s="3842"/>
      <c r="D352" s="3842"/>
      <c r="E352" s="3842"/>
      <c r="F352" s="3842"/>
      <c r="G352" s="3842"/>
      <c r="H352" s="3842"/>
      <c r="I352" s="3842"/>
      <c r="J352" s="3842"/>
      <c r="K352" s="3842"/>
      <c r="L352" s="3842"/>
      <c r="M352" s="3842"/>
      <c r="N352" s="3842"/>
      <c r="O352" s="3842"/>
      <c r="P352" s="3842"/>
      <c r="Q352" s="3842"/>
      <c r="R352" s="3842"/>
      <c r="S352" s="3842"/>
      <c r="T352" s="3842"/>
      <c r="U352" s="3842"/>
      <c r="V352" s="3842"/>
      <c r="W352" s="3842"/>
      <c r="X352" s="3842"/>
      <c r="Y352" s="3842"/>
      <c r="Z352" s="3842"/>
      <c r="AA352" s="3842"/>
      <c r="AB352" s="3842"/>
      <c r="AC352" s="3842"/>
      <c r="AD352" s="3843"/>
      <c r="AE352" s="3842"/>
      <c r="AF352" s="3843"/>
    </row>
    <row r="353" spans="1:32">
      <c r="A353" s="3854"/>
      <c r="B353" s="3842"/>
      <c r="C353" s="3842"/>
      <c r="D353" s="3842"/>
      <c r="E353" s="3842"/>
      <c r="F353" s="3842"/>
      <c r="G353" s="3842"/>
      <c r="H353" s="3842"/>
      <c r="I353" s="3842"/>
      <c r="J353" s="3842"/>
      <c r="K353" s="3842"/>
      <c r="L353" s="3842"/>
      <c r="M353" s="3842"/>
      <c r="N353" s="3842"/>
      <c r="O353" s="3842"/>
      <c r="P353" s="3842"/>
      <c r="Q353" s="3842"/>
      <c r="R353" s="3842"/>
      <c r="S353" s="3842"/>
      <c r="T353" s="3842"/>
      <c r="U353" s="3842"/>
      <c r="V353" s="3842"/>
      <c r="W353" s="3842"/>
      <c r="X353" s="3842"/>
      <c r="Y353" s="3842"/>
      <c r="Z353" s="3842"/>
      <c r="AA353" s="3842"/>
      <c r="AB353" s="3842"/>
      <c r="AC353" s="3842"/>
      <c r="AD353" s="3843"/>
      <c r="AE353" s="3842"/>
      <c r="AF353" s="3843"/>
    </row>
    <row r="354" spans="1:32">
      <c r="A354" s="3854"/>
      <c r="B354" s="3842"/>
      <c r="C354" s="3842"/>
      <c r="D354" s="3842"/>
      <c r="E354" s="3842"/>
      <c r="F354" s="3842"/>
      <c r="G354" s="3842"/>
      <c r="H354" s="3842"/>
      <c r="I354" s="3842"/>
      <c r="J354" s="3842"/>
      <c r="K354" s="3842"/>
      <c r="L354" s="3842"/>
      <c r="M354" s="3842"/>
      <c r="N354" s="3842"/>
      <c r="O354" s="3842"/>
      <c r="P354" s="3842"/>
      <c r="Q354" s="3842"/>
      <c r="R354" s="3842"/>
      <c r="S354" s="3842"/>
      <c r="T354" s="3842"/>
      <c r="U354" s="3842"/>
      <c r="V354" s="3842"/>
      <c r="W354" s="3842"/>
      <c r="X354" s="3842"/>
      <c r="Y354" s="3842"/>
      <c r="Z354" s="3842"/>
      <c r="AA354" s="3842"/>
      <c r="AB354" s="3842"/>
      <c r="AC354" s="3842"/>
      <c r="AD354" s="3843"/>
      <c r="AE354" s="3842"/>
      <c r="AF354" s="3843"/>
    </row>
    <row r="355" spans="1:32">
      <c r="A355" s="3854"/>
      <c r="B355" s="3842"/>
      <c r="C355" s="3842"/>
      <c r="D355" s="3842"/>
      <c r="E355" s="3842"/>
      <c r="F355" s="3842"/>
      <c r="G355" s="3842"/>
      <c r="H355" s="3842"/>
      <c r="I355" s="3842"/>
      <c r="J355" s="3842"/>
      <c r="K355" s="3842"/>
      <c r="L355" s="3842"/>
      <c r="M355" s="3842"/>
      <c r="N355" s="3842"/>
      <c r="O355" s="3842"/>
      <c r="P355" s="3842"/>
      <c r="Q355" s="3842"/>
      <c r="R355" s="3842"/>
      <c r="S355" s="3842"/>
      <c r="T355" s="3842"/>
      <c r="U355" s="3842"/>
      <c r="V355" s="3842"/>
      <c r="W355" s="3842"/>
      <c r="X355" s="3842"/>
      <c r="Y355" s="3842"/>
      <c r="Z355" s="3842"/>
      <c r="AA355" s="3842"/>
      <c r="AB355" s="3842"/>
      <c r="AC355" s="3842"/>
      <c r="AD355" s="3843"/>
      <c r="AE355" s="3842"/>
      <c r="AF355" s="3843"/>
    </row>
    <row r="356" spans="1:32">
      <c r="A356" s="3854"/>
      <c r="B356" s="3842"/>
      <c r="C356" s="3842"/>
      <c r="D356" s="3842"/>
      <c r="E356" s="3842"/>
      <c r="F356" s="3842"/>
      <c r="G356" s="3842"/>
      <c r="H356" s="3842"/>
      <c r="I356" s="3842"/>
      <c r="J356" s="3842"/>
      <c r="K356" s="3842"/>
      <c r="L356" s="3842"/>
      <c r="M356" s="3842"/>
      <c r="N356" s="3842"/>
      <c r="O356" s="3842"/>
      <c r="P356" s="3842"/>
      <c r="Q356" s="3842"/>
      <c r="R356" s="3842"/>
      <c r="S356" s="3842"/>
      <c r="T356" s="3842"/>
      <c r="U356" s="3842"/>
      <c r="V356" s="3842"/>
      <c r="W356" s="3842"/>
      <c r="X356" s="3842"/>
      <c r="Y356" s="3842"/>
      <c r="Z356" s="3842"/>
      <c r="AA356" s="3842"/>
      <c r="AB356" s="3842"/>
      <c r="AC356" s="3842"/>
      <c r="AD356" s="3843"/>
      <c r="AE356" s="3842"/>
      <c r="AF356" s="3843"/>
    </row>
    <row r="357" spans="1:32">
      <c r="A357" s="3854"/>
      <c r="B357" s="3842"/>
      <c r="C357" s="3842"/>
      <c r="D357" s="3842"/>
      <c r="E357" s="3842"/>
      <c r="F357" s="3842"/>
      <c r="G357" s="3842"/>
      <c r="H357" s="3842"/>
      <c r="I357" s="3842"/>
      <c r="J357" s="3842"/>
      <c r="K357" s="3842"/>
      <c r="L357" s="3842"/>
      <c r="M357" s="3842"/>
      <c r="N357" s="3842"/>
      <c r="O357" s="3842"/>
      <c r="P357" s="3842"/>
      <c r="Q357" s="3842"/>
      <c r="R357" s="3842"/>
      <c r="S357" s="3842"/>
      <c r="T357" s="3842"/>
      <c r="U357" s="3842"/>
      <c r="V357" s="3842"/>
      <c r="W357" s="3842"/>
      <c r="X357" s="3842"/>
      <c r="Y357" s="3842"/>
      <c r="Z357" s="3842"/>
      <c r="AA357" s="3842"/>
      <c r="AB357" s="3842"/>
      <c r="AC357" s="3842"/>
      <c r="AD357" s="3843"/>
      <c r="AE357" s="3842"/>
      <c r="AF357" s="3843"/>
    </row>
    <row r="358" spans="1:32">
      <c r="A358" s="3854"/>
      <c r="B358" s="3842"/>
      <c r="C358" s="3842"/>
      <c r="D358" s="3842"/>
      <c r="E358" s="3842"/>
      <c r="F358" s="3842"/>
      <c r="G358" s="3842"/>
      <c r="H358" s="3842"/>
      <c r="I358" s="3842"/>
      <c r="J358" s="3842"/>
      <c r="K358" s="3842"/>
      <c r="L358" s="3842"/>
      <c r="M358" s="3842"/>
      <c r="N358" s="3842"/>
      <c r="O358" s="3842"/>
      <c r="P358" s="3842"/>
      <c r="Q358" s="3842"/>
      <c r="R358" s="3842"/>
      <c r="S358" s="3842"/>
      <c r="T358" s="3842"/>
      <c r="U358" s="3842"/>
      <c r="V358" s="3842"/>
      <c r="W358" s="3842"/>
      <c r="X358" s="3842"/>
      <c r="Y358" s="3842"/>
      <c r="Z358" s="3842"/>
      <c r="AA358" s="3842"/>
      <c r="AB358" s="3842"/>
      <c r="AC358" s="3842"/>
      <c r="AD358" s="3843"/>
      <c r="AE358" s="3842"/>
      <c r="AF358" s="3843"/>
    </row>
    <row r="359" spans="1:32">
      <c r="A359" s="3854"/>
      <c r="B359" s="3842"/>
      <c r="C359" s="3842"/>
      <c r="D359" s="3842"/>
      <c r="E359" s="3842"/>
      <c r="F359" s="3842"/>
      <c r="G359" s="3842"/>
      <c r="H359" s="3842"/>
      <c r="I359" s="3842"/>
      <c r="J359" s="3842"/>
      <c r="K359" s="3842"/>
      <c r="L359" s="3842"/>
      <c r="M359" s="3842"/>
      <c r="N359" s="3842"/>
      <c r="O359" s="3842"/>
      <c r="P359" s="3842"/>
      <c r="Q359" s="3842"/>
      <c r="R359" s="3842"/>
      <c r="S359" s="3842"/>
      <c r="T359" s="3842"/>
      <c r="U359" s="3842"/>
      <c r="V359" s="3842"/>
      <c r="W359" s="3842"/>
      <c r="X359" s="3842"/>
      <c r="Y359" s="3842"/>
      <c r="Z359" s="3842"/>
      <c r="AA359" s="3842"/>
      <c r="AB359" s="3842"/>
      <c r="AC359" s="3842"/>
      <c r="AD359" s="3843"/>
      <c r="AE359" s="3842"/>
      <c r="AF359" s="3843"/>
    </row>
    <row r="360" spans="1:32">
      <c r="A360" s="3854"/>
      <c r="B360" s="3842"/>
      <c r="C360" s="3842"/>
      <c r="D360" s="3842"/>
      <c r="E360" s="3842"/>
      <c r="F360" s="3842"/>
      <c r="G360" s="3842"/>
      <c r="H360" s="3842"/>
      <c r="I360" s="3842"/>
      <c r="J360" s="3842"/>
      <c r="K360" s="3842"/>
      <c r="L360" s="3842"/>
      <c r="M360" s="3842"/>
      <c r="N360" s="3842"/>
      <c r="O360" s="3842"/>
      <c r="P360" s="3842"/>
      <c r="Q360" s="3842"/>
      <c r="R360" s="3842"/>
      <c r="S360" s="3842"/>
      <c r="T360" s="3842"/>
      <c r="U360" s="3842"/>
      <c r="V360" s="3842"/>
      <c r="W360" s="3842"/>
      <c r="X360" s="3842"/>
      <c r="Y360" s="3842"/>
      <c r="Z360" s="3842"/>
      <c r="AA360" s="3842"/>
      <c r="AB360" s="3842"/>
      <c r="AC360" s="3842"/>
      <c r="AD360" s="3843"/>
      <c r="AE360" s="3842"/>
      <c r="AF360" s="3843"/>
    </row>
    <row r="361" spans="1:32">
      <c r="A361" s="3854"/>
      <c r="B361" s="3842"/>
      <c r="C361" s="3842"/>
      <c r="D361" s="3842"/>
      <c r="E361" s="3842"/>
      <c r="F361" s="3842"/>
      <c r="G361" s="3842"/>
      <c r="H361" s="3842"/>
      <c r="I361" s="3842"/>
      <c r="J361" s="3842"/>
      <c r="K361" s="3842"/>
      <c r="L361" s="3842"/>
      <c r="M361" s="3842"/>
      <c r="N361" s="3842"/>
      <c r="O361" s="3842"/>
      <c r="P361" s="3842"/>
      <c r="Q361" s="3842"/>
      <c r="R361" s="3842"/>
      <c r="S361" s="3842"/>
      <c r="T361" s="3842"/>
      <c r="U361" s="3842"/>
      <c r="V361" s="3842"/>
      <c r="W361" s="3842"/>
      <c r="X361" s="3842"/>
      <c r="Y361" s="3842"/>
      <c r="Z361" s="3842"/>
      <c r="AA361" s="3842"/>
      <c r="AB361" s="3842"/>
      <c r="AC361" s="3842"/>
      <c r="AD361" s="3843"/>
      <c r="AE361" s="3842"/>
      <c r="AF361" s="3843"/>
    </row>
    <row r="362" spans="1:32">
      <c r="A362" s="3854"/>
      <c r="B362" s="3842"/>
      <c r="C362" s="3842"/>
      <c r="D362" s="3842"/>
      <c r="E362" s="3842"/>
      <c r="F362" s="3842"/>
      <c r="G362" s="3842"/>
      <c r="H362" s="3842"/>
      <c r="I362" s="3842"/>
      <c r="J362" s="3842"/>
      <c r="K362" s="3842"/>
      <c r="L362" s="3842"/>
      <c r="M362" s="3842"/>
      <c r="N362" s="3842"/>
      <c r="O362" s="3842"/>
      <c r="P362" s="3842"/>
      <c r="Q362" s="3842"/>
      <c r="R362" s="3842"/>
      <c r="S362" s="3842"/>
      <c r="T362" s="3842"/>
      <c r="U362" s="3842"/>
      <c r="V362" s="3842"/>
      <c r="W362" s="3842"/>
      <c r="X362" s="3842"/>
      <c r="Y362" s="3842"/>
      <c r="Z362" s="3842"/>
      <c r="AA362" s="3842"/>
      <c r="AB362" s="3842"/>
      <c r="AC362" s="3842"/>
      <c r="AD362" s="3843"/>
      <c r="AE362" s="3842"/>
      <c r="AF362" s="3843"/>
    </row>
    <row r="363" spans="1:32">
      <c r="A363" s="3854"/>
      <c r="B363" s="3842"/>
      <c r="C363" s="3842"/>
      <c r="D363" s="3842"/>
      <c r="E363" s="3842"/>
      <c r="F363" s="3842"/>
      <c r="G363" s="3842"/>
      <c r="H363" s="3842"/>
      <c r="I363" s="3842"/>
      <c r="J363" s="3842"/>
      <c r="K363" s="3842"/>
      <c r="L363" s="3842"/>
      <c r="M363" s="3842"/>
      <c r="N363" s="3842"/>
      <c r="O363" s="3842"/>
      <c r="P363" s="3842"/>
      <c r="Q363" s="3842"/>
      <c r="R363" s="3842"/>
      <c r="S363" s="3842"/>
      <c r="T363" s="3842"/>
      <c r="U363" s="3842"/>
      <c r="V363" s="3842"/>
      <c r="W363" s="3842"/>
      <c r="X363" s="3842"/>
      <c r="Y363" s="3842"/>
      <c r="Z363" s="3842"/>
      <c r="AA363" s="3842"/>
      <c r="AB363" s="3842"/>
      <c r="AC363" s="3842"/>
      <c r="AD363" s="3843"/>
      <c r="AE363" s="3842"/>
      <c r="AF363" s="3843"/>
    </row>
    <row r="364" spans="1:32">
      <c r="A364" s="3854"/>
      <c r="B364" s="3842"/>
      <c r="C364" s="3842"/>
      <c r="D364" s="3842"/>
      <c r="E364" s="3842"/>
      <c r="F364" s="3842"/>
      <c r="G364" s="3842"/>
      <c r="H364" s="3842"/>
      <c r="I364" s="3842"/>
      <c r="J364" s="3842"/>
      <c r="K364" s="3842"/>
      <c r="L364" s="3842"/>
      <c r="M364" s="3842"/>
      <c r="N364" s="3842"/>
      <c r="O364" s="3842"/>
      <c r="P364" s="3842"/>
      <c r="Q364" s="3842"/>
      <c r="R364" s="3842"/>
      <c r="S364" s="3842"/>
      <c r="T364" s="3842"/>
      <c r="U364" s="3842"/>
      <c r="V364" s="3842"/>
      <c r="W364" s="3842"/>
      <c r="X364" s="3842"/>
      <c r="Y364" s="3842"/>
      <c r="Z364" s="3842"/>
      <c r="AA364" s="3842"/>
      <c r="AB364" s="3842"/>
      <c r="AC364" s="3842"/>
      <c r="AD364" s="3843"/>
      <c r="AE364" s="3842"/>
      <c r="AF364" s="3843"/>
    </row>
    <row r="365" spans="1:32">
      <c r="A365" s="3854"/>
      <c r="B365" s="3842"/>
      <c r="C365" s="3842"/>
      <c r="D365" s="3842"/>
      <c r="E365" s="3842"/>
      <c r="F365" s="3842"/>
      <c r="G365" s="3842"/>
      <c r="H365" s="3842"/>
      <c r="I365" s="3842"/>
      <c r="J365" s="3842"/>
      <c r="K365" s="3842"/>
      <c r="L365" s="3842"/>
      <c r="M365" s="3842"/>
      <c r="N365" s="3842"/>
      <c r="O365" s="3842"/>
      <c r="P365" s="3842"/>
      <c r="Q365" s="3842"/>
      <c r="R365" s="3842"/>
      <c r="S365" s="3842"/>
      <c r="T365" s="3842"/>
      <c r="U365" s="3842"/>
      <c r="V365" s="3842"/>
      <c r="W365" s="3842"/>
      <c r="X365" s="3842"/>
      <c r="Y365" s="3842"/>
      <c r="Z365" s="3842"/>
      <c r="AA365" s="3842"/>
      <c r="AB365" s="3842"/>
      <c r="AC365" s="3842"/>
      <c r="AD365" s="3843"/>
      <c r="AE365" s="3842"/>
      <c r="AF365" s="3843"/>
    </row>
    <row r="366" spans="1:32">
      <c r="A366" s="3854"/>
      <c r="B366" s="3842"/>
      <c r="C366" s="3842"/>
      <c r="D366" s="3842"/>
      <c r="E366" s="3842"/>
      <c r="F366" s="3842"/>
      <c r="G366" s="3842"/>
      <c r="H366" s="3842"/>
      <c r="I366" s="3842"/>
      <c r="J366" s="3842"/>
      <c r="K366" s="3842"/>
      <c r="L366" s="3842"/>
      <c r="M366" s="3842"/>
      <c r="N366" s="3842"/>
      <c r="O366" s="3842"/>
      <c r="P366" s="3842"/>
      <c r="Q366" s="3842"/>
      <c r="R366" s="3842"/>
      <c r="S366" s="3842"/>
      <c r="T366" s="3842"/>
      <c r="U366" s="3842"/>
      <c r="V366" s="3842"/>
      <c r="W366" s="3842"/>
      <c r="X366" s="3842"/>
      <c r="Y366" s="3842"/>
      <c r="Z366" s="3842"/>
      <c r="AA366" s="3842"/>
      <c r="AB366" s="3842"/>
      <c r="AC366" s="3842"/>
      <c r="AD366" s="3843"/>
      <c r="AE366" s="3842"/>
      <c r="AF366" s="3843"/>
    </row>
    <row r="367" spans="1:32">
      <c r="A367" s="3854"/>
      <c r="B367" s="3842"/>
      <c r="C367" s="3842"/>
      <c r="D367" s="3842"/>
      <c r="E367" s="3842"/>
      <c r="F367" s="3842"/>
      <c r="G367" s="3842"/>
      <c r="H367" s="3842"/>
      <c r="I367" s="3842"/>
      <c r="J367" s="3842"/>
      <c r="K367" s="3842"/>
      <c r="L367" s="3842"/>
      <c r="M367" s="3842"/>
      <c r="N367" s="3842"/>
      <c r="O367" s="3842"/>
      <c r="P367" s="3842"/>
      <c r="Q367" s="3842"/>
      <c r="R367" s="3842"/>
      <c r="S367" s="3842"/>
      <c r="T367" s="3842"/>
      <c r="U367" s="3842"/>
      <c r="V367" s="3842"/>
      <c r="W367" s="3842"/>
      <c r="X367" s="3842"/>
      <c r="Y367" s="3842"/>
      <c r="Z367" s="3842"/>
      <c r="AA367" s="3842"/>
      <c r="AB367" s="3842"/>
      <c r="AC367" s="3842"/>
      <c r="AD367" s="3843"/>
      <c r="AE367" s="3842"/>
      <c r="AF367" s="3843"/>
    </row>
    <row r="368" spans="1:32">
      <c r="A368" s="3854"/>
      <c r="B368" s="3842"/>
      <c r="C368" s="3842"/>
      <c r="D368" s="3842"/>
      <c r="E368" s="3842"/>
      <c r="F368" s="3842"/>
      <c r="G368" s="3842"/>
      <c r="H368" s="3842"/>
      <c r="I368" s="3842"/>
      <c r="J368" s="3842"/>
      <c r="K368" s="3842"/>
      <c r="L368" s="3842"/>
      <c r="M368" s="3842"/>
      <c r="N368" s="3842"/>
      <c r="O368" s="3842"/>
      <c r="P368" s="3842"/>
      <c r="Q368" s="3842"/>
      <c r="R368" s="3842"/>
      <c r="S368" s="3842"/>
      <c r="T368" s="3842"/>
      <c r="U368" s="3842"/>
      <c r="V368" s="3842"/>
      <c r="W368" s="3842"/>
      <c r="X368" s="3842"/>
      <c r="Y368" s="3842"/>
      <c r="Z368" s="3842"/>
      <c r="AA368" s="3842"/>
      <c r="AB368" s="3842"/>
      <c r="AC368" s="3842"/>
      <c r="AD368" s="3843"/>
      <c r="AE368" s="3842"/>
      <c r="AF368" s="3843"/>
    </row>
    <row r="369" spans="1:32">
      <c r="A369" s="3854"/>
      <c r="B369" s="3842"/>
      <c r="C369" s="3842"/>
      <c r="D369" s="3842"/>
      <c r="E369" s="3842"/>
      <c r="F369" s="3842"/>
      <c r="G369" s="3842"/>
      <c r="H369" s="3842"/>
      <c r="I369" s="3842"/>
      <c r="J369" s="3842"/>
      <c r="K369" s="3842"/>
      <c r="L369" s="3842"/>
      <c r="M369" s="3842"/>
      <c r="N369" s="3842"/>
      <c r="O369" s="3842"/>
      <c r="P369" s="3842"/>
      <c r="Q369" s="3842"/>
      <c r="R369" s="3842"/>
      <c r="S369" s="3842"/>
      <c r="T369" s="3842"/>
      <c r="U369" s="3842"/>
      <c r="V369" s="3842"/>
      <c r="W369" s="3842"/>
      <c r="X369" s="3842"/>
      <c r="Y369" s="3842"/>
      <c r="Z369" s="3842"/>
      <c r="AA369" s="3842"/>
      <c r="AB369" s="3842"/>
      <c r="AC369" s="3842"/>
      <c r="AD369" s="3843"/>
      <c r="AE369" s="3842"/>
      <c r="AF369" s="3843"/>
    </row>
    <row r="370" spans="1:32">
      <c r="A370" s="3854"/>
      <c r="B370" s="3842"/>
      <c r="C370" s="3842"/>
      <c r="D370" s="3842"/>
      <c r="E370" s="3842"/>
      <c r="F370" s="3842"/>
      <c r="G370" s="3842"/>
      <c r="H370" s="3842"/>
      <c r="I370" s="3842"/>
      <c r="J370" s="3842"/>
      <c r="K370" s="3842"/>
      <c r="L370" s="3842"/>
      <c r="M370" s="3842"/>
      <c r="N370" s="3842"/>
      <c r="O370" s="3842"/>
      <c r="P370" s="3842"/>
      <c r="Q370" s="3842"/>
      <c r="R370" s="3842"/>
      <c r="S370" s="3842"/>
      <c r="T370" s="3842"/>
      <c r="U370" s="3842"/>
      <c r="V370" s="3842"/>
      <c r="W370" s="3842"/>
      <c r="X370" s="3842"/>
      <c r="Y370" s="3842"/>
      <c r="Z370" s="3842"/>
      <c r="AA370" s="3842"/>
      <c r="AB370" s="3842"/>
      <c r="AC370" s="3842"/>
      <c r="AD370" s="3843"/>
      <c r="AE370" s="3842"/>
      <c r="AF370" s="3843"/>
    </row>
    <row r="371" spans="1:32">
      <c r="A371" s="3854"/>
      <c r="B371" s="3842"/>
      <c r="C371" s="3842"/>
      <c r="D371" s="3842"/>
      <c r="E371" s="3842"/>
      <c r="F371" s="3842"/>
      <c r="G371" s="3842"/>
      <c r="H371" s="3842"/>
      <c r="I371" s="3842"/>
      <c r="J371" s="3842"/>
      <c r="K371" s="3842"/>
      <c r="L371" s="3842"/>
      <c r="M371" s="3842"/>
      <c r="N371" s="3842"/>
      <c r="O371" s="3842"/>
      <c r="P371" s="3842"/>
      <c r="Q371" s="3842"/>
      <c r="R371" s="3842"/>
      <c r="S371" s="3842"/>
      <c r="T371" s="3842"/>
      <c r="U371" s="3842"/>
      <c r="V371" s="3842"/>
      <c r="W371" s="3842"/>
      <c r="X371" s="3842"/>
      <c r="Y371" s="3842"/>
      <c r="Z371" s="3842"/>
      <c r="AA371" s="3842"/>
      <c r="AB371" s="3842"/>
      <c r="AC371" s="3842"/>
      <c r="AD371" s="3843"/>
      <c r="AE371" s="3842"/>
      <c r="AF371" s="3843"/>
    </row>
    <row r="372" spans="1:32">
      <c r="A372" s="3854"/>
      <c r="B372" s="3842"/>
      <c r="C372" s="3842"/>
      <c r="D372" s="3842"/>
      <c r="E372" s="3842"/>
      <c r="F372" s="3842"/>
      <c r="G372" s="3842"/>
      <c r="H372" s="3842"/>
      <c r="I372" s="3842"/>
      <c r="J372" s="3842"/>
      <c r="K372" s="3842"/>
      <c r="L372" s="3842"/>
      <c r="M372" s="3842"/>
      <c r="N372" s="3842"/>
      <c r="O372" s="3842"/>
      <c r="P372" s="3842"/>
      <c r="Q372" s="3842"/>
      <c r="R372" s="3842"/>
      <c r="S372" s="3842"/>
      <c r="T372" s="3842"/>
      <c r="U372" s="3842"/>
      <c r="V372" s="3842"/>
      <c r="W372" s="3842"/>
      <c r="X372" s="3842"/>
      <c r="Y372" s="3842"/>
      <c r="Z372" s="3842"/>
      <c r="AA372" s="3842"/>
      <c r="AB372" s="3842"/>
      <c r="AC372" s="3842"/>
      <c r="AD372" s="3843"/>
      <c r="AE372" s="3842"/>
      <c r="AF372" s="3843"/>
    </row>
    <row r="373" spans="1:32">
      <c r="A373" s="3854"/>
      <c r="B373" s="3842"/>
      <c r="C373" s="3842"/>
      <c r="D373" s="3842"/>
      <c r="E373" s="3842"/>
      <c r="F373" s="3842"/>
      <c r="G373" s="3842"/>
      <c r="H373" s="3842"/>
      <c r="I373" s="3842"/>
      <c r="J373" s="3842"/>
      <c r="K373" s="3842"/>
      <c r="L373" s="3842"/>
      <c r="M373" s="3842"/>
      <c r="N373" s="3842"/>
      <c r="O373" s="3842"/>
      <c r="P373" s="3842"/>
      <c r="Q373" s="3842"/>
      <c r="R373" s="3842"/>
      <c r="S373" s="3842"/>
      <c r="T373" s="3842"/>
      <c r="U373" s="3842"/>
      <c r="V373" s="3842"/>
      <c r="W373" s="3842"/>
      <c r="X373" s="3842"/>
      <c r="Y373" s="3842"/>
      <c r="Z373" s="3842"/>
      <c r="AA373" s="3842"/>
      <c r="AB373" s="3842"/>
      <c r="AC373" s="3842"/>
      <c r="AD373" s="3843"/>
      <c r="AE373" s="3842"/>
      <c r="AF373" s="3843"/>
    </row>
    <row r="374" spans="1:32">
      <c r="A374" s="3854"/>
      <c r="B374" s="3842"/>
      <c r="C374" s="3842"/>
      <c r="D374" s="3842"/>
      <c r="E374" s="3842"/>
      <c r="F374" s="3842"/>
      <c r="G374" s="3842"/>
      <c r="H374" s="3842"/>
      <c r="I374" s="3842"/>
      <c r="J374" s="3842"/>
      <c r="K374" s="3842"/>
      <c r="L374" s="3842"/>
      <c r="M374" s="3842"/>
      <c r="N374" s="3842"/>
      <c r="O374" s="3842"/>
      <c r="P374" s="3842"/>
      <c r="Q374" s="3842"/>
      <c r="R374" s="3842"/>
      <c r="S374" s="3842"/>
      <c r="T374" s="3842"/>
      <c r="U374" s="3842"/>
      <c r="V374" s="3842"/>
      <c r="W374" s="3842"/>
      <c r="X374" s="3842"/>
      <c r="Y374" s="3842"/>
      <c r="Z374" s="3842"/>
      <c r="AA374" s="3842"/>
      <c r="AB374" s="3842"/>
      <c r="AC374" s="3842"/>
      <c r="AD374" s="3843"/>
      <c r="AE374" s="3842"/>
      <c r="AF374" s="3843"/>
    </row>
    <row r="375" spans="1:32">
      <c r="A375" s="3854"/>
      <c r="B375" s="3842"/>
      <c r="C375" s="3842"/>
      <c r="D375" s="3842"/>
      <c r="E375" s="3842"/>
      <c r="F375" s="3842"/>
      <c r="G375" s="3842"/>
      <c r="H375" s="3842"/>
      <c r="I375" s="3842"/>
      <c r="J375" s="3842"/>
      <c r="K375" s="3842"/>
      <c r="L375" s="3842"/>
      <c r="M375" s="3842"/>
      <c r="N375" s="3842"/>
      <c r="O375" s="3842"/>
      <c r="P375" s="3842"/>
      <c r="Q375" s="3842"/>
      <c r="R375" s="3842"/>
      <c r="S375" s="3842"/>
      <c r="T375" s="3842"/>
      <c r="U375" s="3842"/>
      <c r="V375" s="3842"/>
      <c r="W375" s="3842"/>
      <c r="X375" s="3842"/>
      <c r="Y375" s="3842"/>
      <c r="Z375" s="3842"/>
      <c r="AA375" s="3842"/>
      <c r="AB375" s="3842"/>
      <c r="AC375" s="3842"/>
      <c r="AD375" s="3843"/>
      <c r="AE375" s="3842"/>
      <c r="AF375" s="3843"/>
    </row>
    <row r="376" spans="1:32">
      <c r="A376" s="3854"/>
      <c r="B376" s="3842"/>
      <c r="C376" s="3842"/>
      <c r="D376" s="3842"/>
      <c r="E376" s="3842"/>
      <c r="F376" s="3842"/>
      <c r="G376" s="3842"/>
      <c r="H376" s="3842"/>
      <c r="I376" s="3842"/>
      <c r="J376" s="3842"/>
      <c r="K376" s="3842"/>
      <c r="L376" s="3842"/>
      <c r="M376" s="3842"/>
      <c r="N376" s="3842"/>
      <c r="O376" s="3842"/>
      <c r="P376" s="3842"/>
      <c r="Q376" s="3842"/>
      <c r="R376" s="3842"/>
      <c r="S376" s="3842"/>
      <c r="T376" s="3842"/>
      <c r="U376" s="3842"/>
      <c r="V376" s="3842"/>
      <c r="W376" s="3842"/>
      <c r="X376" s="3842"/>
      <c r="Y376" s="3842"/>
      <c r="Z376" s="3842"/>
      <c r="AA376" s="3842"/>
      <c r="AB376" s="3842"/>
      <c r="AC376" s="3842"/>
      <c r="AD376" s="3843"/>
      <c r="AE376" s="3842"/>
      <c r="AF376" s="3843"/>
    </row>
    <row r="377" spans="1:32">
      <c r="A377" s="3854"/>
      <c r="B377" s="3842"/>
      <c r="C377" s="3842"/>
      <c r="D377" s="3842"/>
      <c r="E377" s="3842"/>
      <c r="F377" s="3842"/>
      <c r="G377" s="3842"/>
      <c r="H377" s="3842"/>
      <c r="I377" s="3842"/>
      <c r="J377" s="3842"/>
      <c r="K377" s="3842"/>
      <c r="L377" s="3842"/>
      <c r="M377" s="3842"/>
      <c r="N377" s="3842"/>
      <c r="O377" s="3842"/>
      <c r="P377" s="3842"/>
      <c r="Q377" s="3842"/>
      <c r="R377" s="3842"/>
      <c r="S377" s="3842"/>
      <c r="T377" s="3842"/>
      <c r="U377" s="3842"/>
      <c r="V377" s="3842"/>
      <c r="W377" s="3842"/>
      <c r="X377" s="3842"/>
      <c r="Y377" s="3842"/>
      <c r="Z377" s="3842"/>
      <c r="AA377" s="3842"/>
      <c r="AB377" s="3842"/>
      <c r="AC377" s="3842"/>
      <c r="AD377" s="3843"/>
      <c r="AE377" s="3842"/>
      <c r="AF377" s="3843"/>
    </row>
    <row r="378" spans="1:32">
      <c r="A378" s="3854"/>
      <c r="B378" s="3842"/>
      <c r="C378" s="3842"/>
      <c r="D378" s="3842"/>
      <c r="E378" s="3842"/>
      <c r="F378" s="3842"/>
      <c r="G378" s="3842"/>
      <c r="H378" s="3842"/>
      <c r="I378" s="3842"/>
      <c r="J378" s="3842"/>
      <c r="K378" s="3842"/>
      <c r="L378" s="3842"/>
      <c r="M378" s="3842"/>
      <c r="N378" s="3842"/>
      <c r="O378" s="3842"/>
      <c r="P378" s="3842"/>
      <c r="Q378" s="3842"/>
      <c r="R378" s="3842"/>
      <c r="S378" s="3842"/>
      <c r="T378" s="3842"/>
      <c r="U378" s="3842"/>
      <c r="V378" s="3842"/>
      <c r="W378" s="3842"/>
      <c r="X378" s="3842"/>
      <c r="Y378" s="3842"/>
      <c r="Z378" s="3842"/>
      <c r="AA378" s="3842"/>
      <c r="AB378" s="3842"/>
      <c r="AC378" s="3842"/>
      <c r="AD378" s="3843"/>
      <c r="AE378" s="3842"/>
      <c r="AF378" s="3843"/>
    </row>
    <row r="379" spans="1:32">
      <c r="A379" s="3854"/>
      <c r="B379" s="3842"/>
      <c r="C379" s="3842"/>
      <c r="D379" s="3842"/>
      <c r="E379" s="3842"/>
      <c r="F379" s="3842"/>
      <c r="G379" s="3842"/>
      <c r="H379" s="3842"/>
      <c r="I379" s="3842"/>
      <c r="J379" s="3842"/>
      <c r="K379" s="3842"/>
      <c r="L379" s="3842"/>
      <c r="M379" s="3842"/>
      <c r="N379" s="3842"/>
      <c r="O379" s="3842"/>
      <c r="P379" s="3842"/>
      <c r="Q379" s="3842"/>
      <c r="R379" s="3842"/>
      <c r="S379" s="3842"/>
      <c r="T379" s="3842"/>
      <c r="U379" s="3842"/>
      <c r="V379" s="3842"/>
      <c r="W379" s="3842"/>
      <c r="X379" s="3842"/>
      <c r="Y379" s="3842"/>
      <c r="Z379" s="3842"/>
      <c r="AA379" s="3842"/>
      <c r="AB379" s="3842"/>
      <c r="AC379" s="3842"/>
      <c r="AD379" s="3843"/>
      <c r="AE379" s="3842"/>
      <c r="AF379" s="3843"/>
    </row>
    <row r="380" spans="1:32">
      <c r="A380" s="3854"/>
      <c r="B380" s="3842"/>
      <c r="C380" s="3842"/>
      <c r="D380" s="3842"/>
      <c r="E380" s="3842"/>
      <c r="F380" s="3842"/>
      <c r="G380" s="3842"/>
      <c r="H380" s="3842"/>
      <c r="I380" s="3842"/>
      <c r="J380" s="3842"/>
      <c r="K380" s="3842"/>
      <c r="L380" s="3842"/>
      <c r="M380" s="3842"/>
      <c r="N380" s="3842"/>
      <c r="O380" s="3842"/>
      <c r="P380" s="3842"/>
      <c r="Q380" s="3842"/>
      <c r="R380" s="3842"/>
      <c r="S380" s="3842"/>
      <c r="T380" s="3842"/>
      <c r="U380" s="3842"/>
      <c r="V380" s="3842"/>
      <c r="W380" s="3842"/>
      <c r="X380" s="3842"/>
      <c r="Y380" s="3842"/>
      <c r="Z380" s="3842"/>
      <c r="AA380" s="3842"/>
      <c r="AB380" s="3842"/>
      <c r="AC380" s="3842"/>
      <c r="AD380" s="3843"/>
      <c r="AE380" s="3842"/>
      <c r="AF380" s="3843"/>
    </row>
    <row r="381" spans="1:32">
      <c r="A381" s="3854"/>
      <c r="B381" s="3842"/>
      <c r="C381" s="3842"/>
      <c r="D381" s="3842"/>
      <c r="E381" s="3842"/>
      <c r="F381" s="3842"/>
      <c r="G381" s="3842"/>
      <c r="H381" s="3842"/>
      <c r="I381" s="3842"/>
      <c r="J381" s="3842"/>
      <c r="K381" s="3842"/>
      <c r="L381" s="3842"/>
      <c r="M381" s="3842"/>
      <c r="N381" s="3842"/>
      <c r="O381" s="3842"/>
      <c r="P381" s="3842"/>
      <c r="Q381" s="3842"/>
      <c r="R381" s="3842"/>
      <c r="S381" s="3842"/>
      <c r="T381" s="3842"/>
      <c r="U381" s="3842"/>
      <c r="V381" s="3842"/>
      <c r="W381" s="3842"/>
      <c r="X381" s="3842"/>
      <c r="Y381" s="3842"/>
      <c r="Z381" s="3842"/>
      <c r="AA381" s="3842"/>
      <c r="AB381" s="3842"/>
      <c r="AC381" s="3842"/>
      <c r="AD381" s="3843"/>
      <c r="AE381" s="3842"/>
      <c r="AF381" s="3843"/>
    </row>
    <row r="382" spans="1:32">
      <c r="A382" s="3854"/>
      <c r="B382" s="3842"/>
      <c r="C382" s="3842"/>
      <c r="D382" s="3842"/>
      <c r="E382" s="3842"/>
      <c r="F382" s="3842"/>
      <c r="G382" s="3842"/>
      <c r="H382" s="3842"/>
      <c r="I382" s="3842"/>
      <c r="J382" s="3842"/>
      <c r="K382" s="3842"/>
      <c r="L382" s="3842"/>
      <c r="M382" s="3842"/>
      <c r="N382" s="3842"/>
      <c r="O382" s="3842"/>
      <c r="P382" s="3842"/>
      <c r="Q382" s="3842"/>
      <c r="R382" s="3842"/>
      <c r="S382" s="3842"/>
      <c r="T382" s="3842"/>
      <c r="U382" s="3842"/>
      <c r="V382" s="3842"/>
      <c r="W382" s="3842"/>
      <c r="X382" s="3842"/>
      <c r="Y382" s="3842"/>
      <c r="Z382" s="3842"/>
      <c r="AA382" s="3842"/>
      <c r="AB382" s="3842"/>
      <c r="AC382" s="3842"/>
      <c r="AD382" s="3843"/>
      <c r="AE382" s="3842"/>
      <c r="AF382" s="3843"/>
    </row>
    <row r="383" spans="1:32">
      <c r="A383" s="3854"/>
      <c r="B383" s="3842"/>
      <c r="C383" s="3842"/>
      <c r="D383" s="3842"/>
      <c r="E383" s="3842"/>
      <c r="F383" s="3842"/>
      <c r="G383" s="3842"/>
      <c r="H383" s="3842"/>
      <c r="I383" s="3842"/>
      <c r="J383" s="3842"/>
      <c r="K383" s="3842"/>
      <c r="L383" s="3842"/>
      <c r="M383" s="3842"/>
      <c r="N383" s="3842"/>
      <c r="O383" s="3842"/>
      <c r="P383" s="3842"/>
      <c r="Q383" s="3842"/>
      <c r="R383" s="3842"/>
      <c r="S383" s="3842"/>
      <c r="T383" s="3842"/>
      <c r="U383" s="3842"/>
      <c r="V383" s="3842"/>
      <c r="W383" s="3842"/>
      <c r="X383" s="3842"/>
      <c r="Y383" s="3842"/>
      <c r="Z383" s="3842"/>
      <c r="AA383" s="3842"/>
      <c r="AB383" s="3842"/>
      <c r="AC383" s="3842"/>
      <c r="AD383" s="3843"/>
      <c r="AE383" s="3842"/>
      <c r="AF383" s="3843"/>
    </row>
    <row r="384" spans="1:32">
      <c r="A384" s="3854"/>
      <c r="B384" s="3842"/>
      <c r="C384" s="3842"/>
      <c r="D384" s="3842"/>
      <c r="E384" s="3842"/>
      <c r="F384" s="3842"/>
      <c r="G384" s="3842"/>
      <c r="H384" s="3842"/>
      <c r="I384" s="3842"/>
      <c r="J384" s="3842"/>
      <c r="K384" s="3842"/>
      <c r="L384" s="3842"/>
      <c r="M384" s="3842"/>
      <c r="N384" s="3842"/>
      <c r="O384" s="3842"/>
      <c r="P384" s="3842"/>
      <c r="Q384" s="3842"/>
      <c r="R384" s="3842"/>
      <c r="S384" s="3842"/>
      <c r="T384" s="3842"/>
      <c r="U384" s="3842"/>
      <c r="V384" s="3842"/>
      <c r="W384" s="3842"/>
      <c r="X384" s="3842"/>
      <c r="Y384" s="3842"/>
      <c r="Z384" s="3842"/>
      <c r="AA384" s="3842"/>
      <c r="AB384" s="3842"/>
      <c r="AC384" s="3842"/>
      <c r="AD384" s="3843"/>
      <c r="AE384" s="3842"/>
      <c r="AF384" s="3843"/>
    </row>
    <row r="385" spans="1:32">
      <c r="A385" s="3854"/>
      <c r="B385" s="3842"/>
      <c r="C385" s="3842"/>
      <c r="D385" s="3842"/>
      <c r="E385" s="3842"/>
      <c r="F385" s="3842"/>
      <c r="G385" s="3842"/>
      <c r="H385" s="3842"/>
      <c r="I385" s="3842"/>
      <c r="J385" s="3842"/>
      <c r="K385" s="3842"/>
      <c r="L385" s="3842"/>
      <c r="M385" s="3842"/>
      <c r="N385" s="3842"/>
      <c r="O385" s="3842"/>
      <c r="P385" s="3842"/>
      <c r="Q385" s="3842"/>
      <c r="R385" s="3842"/>
      <c r="S385" s="3842"/>
      <c r="T385" s="3842"/>
      <c r="U385" s="3842"/>
      <c r="V385" s="3842"/>
      <c r="W385" s="3842"/>
      <c r="X385" s="3842"/>
      <c r="Y385" s="3842"/>
      <c r="Z385" s="3842"/>
      <c r="AA385" s="3842"/>
      <c r="AB385" s="3842"/>
      <c r="AC385" s="3842"/>
      <c r="AD385" s="3843"/>
      <c r="AE385" s="3842"/>
      <c r="AF385" s="3843"/>
    </row>
    <row r="386" spans="1:32">
      <c r="A386" s="3854"/>
      <c r="B386" s="3842"/>
      <c r="C386" s="3842"/>
      <c r="D386" s="3842"/>
      <c r="E386" s="3842"/>
      <c r="F386" s="3842"/>
      <c r="G386" s="3842"/>
      <c r="H386" s="3842"/>
      <c r="I386" s="3842"/>
      <c r="J386" s="3842"/>
      <c r="K386" s="3842"/>
      <c r="L386" s="3842"/>
      <c r="M386" s="3842"/>
      <c r="N386" s="3842"/>
      <c r="O386" s="3842"/>
      <c r="P386" s="3842"/>
      <c r="Q386" s="3842"/>
      <c r="R386" s="3842"/>
      <c r="S386" s="3842"/>
      <c r="T386" s="3842"/>
      <c r="U386" s="3842"/>
      <c r="V386" s="3842"/>
      <c r="W386" s="3842"/>
      <c r="X386" s="3842"/>
      <c r="Y386" s="3842"/>
      <c r="Z386" s="3842"/>
      <c r="AA386" s="3842"/>
      <c r="AB386" s="3842"/>
      <c r="AC386" s="3842"/>
      <c r="AD386" s="3843"/>
      <c r="AE386" s="3842"/>
      <c r="AF386" s="3843"/>
    </row>
    <row r="387" spans="1:32">
      <c r="A387" s="3854"/>
      <c r="B387" s="3842"/>
      <c r="C387" s="3842"/>
      <c r="D387" s="3842"/>
      <c r="E387" s="3842"/>
      <c r="F387" s="3842"/>
      <c r="G387" s="3842"/>
      <c r="H387" s="3842"/>
      <c r="I387" s="3842"/>
      <c r="J387" s="3842"/>
      <c r="K387" s="3842"/>
      <c r="L387" s="3842"/>
      <c r="M387" s="3842"/>
      <c r="N387" s="3842"/>
      <c r="O387" s="3842"/>
      <c r="P387" s="3842"/>
      <c r="Q387" s="3842"/>
      <c r="R387" s="3842"/>
      <c r="S387" s="3842"/>
      <c r="T387" s="3842"/>
      <c r="U387" s="3842"/>
      <c r="V387" s="3842"/>
      <c r="W387" s="3842"/>
      <c r="X387" s="3842"/>
      <c r="Y387" s="3842"/>
      <c r="Z387" s="3842"/>
      <c r="AA387" s="3842"/>
      <c r="AB387" s="3842"/>
      <c r="AC387" s="3842"/>
      <c r="AD387" s="3843"/>
      <c r="AE387" s="3842"/>
      <c r="AF387" s="3843"/>
    </row>
    <row r="388" spans="1:32">
      <c r="A388" s="3854"/>
      <c r="B388" s="3842"/>
      <c r="C388" s="3842"/>
      <c r="D388" s="3842"/>
      <c r="E388" s="3842"/>
      <c r="F388" s="3842"/>
      <c r="G388" s="3842"/>
      <c r="H388" s="3842"/>
      <c r="I388" s="3842"/>
      <c r="J388" s="3842"/>
      <c r="K388" s="3842"/>
      <c r="L388" s="3842"/>
      <c r="M388" s="3842"/>
      <c r="N388" s="3842"/>
      <c r="O388" s="3842"/>
      <c r="P388" s="3842"/>
      <c r="Q388" s="3842"/>
      <c r="R388" s="3842"/>
      <c r="S388" s="3842"/>
      <c r="T388" s="3842"/>
      <c r="U388" s="3842"/>
      <c r="V388" s="3842"/>
      <c r="W388" s="3842"/>
      <c r="X388" s="3842"/>
      <c r="Y388" s="3842"/>
      <c r="Z388" s="3842"/>
      <c r="AA388" s="3842"/>
      <c r="AB388" s="3842"/>
      <c r="AC388" s="3842"/>
      <c r="AD388" s="3843"/>
      <c r="AE388" s="3842"/>
      <c r="AF388" s="3843"/>
    </row>
    <row r="389" spans="1:32">
      <c r="A389" s="3854"/>
      <c r="B389" s="3842"/>
      <c r="C389" s="3842"/>
      <c r="D389" s="3842"/>
      <c r="E389" s="3842"/>
      <c r="F389" s="3842"/>
      <c r="G389" s="3842"/>
      <c r="H389" s="3842"/>
      <c r="I389" s="3842"/>
      <c r="J389" s="3842"/>
      <c r="K389" s="3842"/>
      <c r="L389" s="3842"/>
      <c r="M389" s="3842"/>
      <c r="N389" s="3842"/>
      <c r="O389" s="3842"/>
      <c r="P389" s="3842"/>
      <c r="Q389" s="3842"/>
      <c r="R389" s="3842"/>
      <c r="S389" s="3842"/>
      <c r="T389" s="3842"/>
      <c r="U389" s="3842"/>
      <c r="V389" s="3842"/>
      <c r="W389" s="3842"/>
      <c r="X389" s="3842"/>
      <c r="Y389" s="3842"/>
      <c r="Z389" s="3842"/>
      <c r="AA389" s="3842"/>
      <c r="AB389" s="3842"/>
      <c r="AC389" s="3842"/>
      <c r="AD389" s="3843"/>
      <c r="AE389" s="3842"/>
      <c r="AF389" s="3843"/>
    </row>
    <row r="390" spans="1:32">
      <c r="A390" s="3854"/>
      <c r="B390" s="3842"/>
      <c r="C390" s="3842"/>
      <c r="D390" s="3842"/>
      <c r="E390" s="3842"/>
      <c r="F390" s="3842"/>
      <c r="G390" s="3842"/>
      <c r="H390" s="3842"/>
      <c r="I390" s="3842"/>
      <c r="J390" s="3842"/>
      <c r="K390" s="3842"/>
      <c r="L390" s="3842"/>
      <c r="M390" s="3842"/>
      <c r="N390" s="3842"/>
      <c r="O390" s="3842"/>
      <c r="P390" s="3842"/>
      <c r="Q390" s="3842"/>
      <c r="R390" s="3842"/>
      <c r="S390" s="3842"/>
      <c r="T390" s="3842"/>
      <c r="U390" s="3842"/>
      <c r="V390" s="3842"/>
      <c r="W390" s="3842"/>
      <c r="X390" s="3842"/>
      <c r="Y390" s="3842"/>
      <c r="Z390" s="3842"/>
      <c r="AA390" s="3842"/>
      <c r="AB390" s="3842"/>
      <c r="AC390" s="3842"/>
      <c r="AD390" s="3843"/>
      <c r="AE390" s="3842"/>
      <c r="AF390" s="3843"/>
    </row>
    <row r="391" spans="1:32">
      <c r="A391" s="3854"/>
      <c r="B391" s="3842"/>
      <c r="C391" s="3842"/>
      <c r="D391" s="3842"/>
      <c r="E391" s="3842"/>
      <c r="F391" s="3842"/>
      <c r="G391" s="3842"/>
      <c r="H391" s="3842"/>
      <c r="I391" s="3842"/>
      <c r="J391" s="3842"/>
      <c r="K391" s="3842"/>
      <c r="L391" s="3842"/>
      <c r="M391" s="3842"/>
      <c r="N391" s="3842"/>
      <c r="O391" s="3842"/>
      <c r="P391" s="3842"/>
      <c r="Q391" s="3842"/>
      <c r="R391" s="3842"/>
      <c r="S391" s="3842"/>
      <c r="T391" s="3842"/>
      <c r="U391" s="3842"/>
      <c r="V391" s="3842"/>
      <c r="W391" s="3842"/>
      <c r="X391" s="3842"/>
      <c r="Y391" s="3842"/>
      <c r="Z391" s="3842"/>
      <c r="AA391" s="3842"/>
      <c r="AB391" s="3842"/>
      <c r="AC391" s="3842"/>
      <c r="AD391" s="3843"/>
      <c r="AE391" s="3842"/>
      <c r="AF391" s="3843"/>
    </row>
    <row r="392" spans="1:32">
      <c r="A392" s="3854"/>
      <c r="B392" s="3842"/>
      <c r="C392" s="3842"/>
      <c r="D392" s="3842"/>
      <c r="E392" s="3842"/>
      <c r="F392" s="3842"/>
      <c r="G392" s="3842"/>
      <c r="H392" s="3842"/>
      <c r="I392" s="3842"/>
      <c r="J392" s="3842"/>
      <c r="K392" s="3842"/>
      <c r="L392" s="3842"/>
      <c r="M392" s="3842"/>
      <c r="N392" s="3842"/>
      <c r="O392" s="3842"/>
      <c r="P392" s="3842"/>
      <c r="Q392" s="3842"/>
      <c r="R392" s="3842"/>
      <c r="S392" s="3842"/>
      <c r="T392" s="3842"/>
      <c r="U392" s="3842"/>
      <c r="V392" s="3842"/>
      <c r="W392" s="3842"/>
      <c r="X392" s="3842"/>
      <c r="Y392" s="3842"/>
      <c r="Z392" s="3842"/>
      <c r="AA392" s="3842"/>
      <c r="AB392" s="3842"/>
      <c r="AC392" s="3842"/>
      <c r="AD392" s="3843"/>
      <c r="AE392" s="3842"/>
      <c r="AF392" s="3843"/>
    </row>
    <row r="393" spans="1:32">
      <c r="A393" s="3854"/>
      <c r="B393" s="3842"/>
      <c r="C393" s="3842"/>
      <c r="D393" s="3842"/>
      <c r="E393" s="3842"/>
      <c r="F393" s="3842"/>
      <c r="G393" s="3842"/>
      <c r="H393" s="3842"/>
      <c r="I393" s="3842"/>
      <c r="J393" s="3842"/>
      <c r="K393" s="3842"/>
      <c r="L393" s="3842"/>
      <c r="M393" s="3842"/>
      <c r="N393" s="3842"/>
      <c r="O393" s="3842"/>
      <c r="P393" s="3842"/>
      <c r="Q393" s="3842"/>
      <c r="R393" s="3842"/>
      <c r="S393" s="3842"/>
      <c r="T393" s="3842"/>
      <c r="U393" s="3842"/>
      <c r="V393" s="3842"/>
      <c r="W393" s="3842"/>
      <c r="X393" s="3842"/>
      <c r="Y393" s="3842"/>
      <c r="Z393" s="3842"/>
      <c r="AA393" s="3842"/>
      <c r="AB393" s="3842"/>
      <c r="AC393" s="3842"/>
      <c r="AD393" s="3843"/>
      <c r="AE393" s="3842"/>
      <c r="AF393" s="3843"/>
    </row>
    <row r="394" spans="1:32">
      <c r="A394" s="3854"/>
      <c r="B394" s="3842"/>
      <c r="C394" s="3842"/>
      <c r="D394" s="3842"/>
      <c r="E394" s="3842"/>
      <c r="F394" s="3842"/>
      <c r="G394" s="3842"/>
      <c r="H394" s="3842"/>
      <c r="I394" s="3842"/>
      <c r="J394" s="3842"/>
      <c r="K394" s="3842"/>
      <c r="L394" s="3842"/>
      <c r="M394" s="3842"/>
      <c r="N394" s="3842"/>
      <c r="O394" s="3842"/>
      <c r="P394" s="3842"/>
      <c r="Q394" s="3842"/>
      <c r="R394" s="3842"/>
      <c r="S394" s="3842"/>
      <c r="T394" s="3842"/>
      <c r="U394" s="3842"/>
      <c r="V394" s="3842"/>
      <c r="W394" s="3842"/>
      <c r="X394" s="3842"/>
      <c r="Y394" s="3842"/>
      <c r="Z394" s="3842"/>
      <c r="AA394" s="3842"/>
      <c r="AB394" s="3842"/>
      <c r="AC394" s="3842"/>
      <c r="AD394" s="3843"/>
      <c r="AE394" s="3842"/>
      <c r="AF394" s="3843"/>
    </row>
    <row r="395" spans="1:32">
      <c r="A395" s="3854"/>
      <c r="B395" s="3842"/>
      <c r="C395" s="3842"/>
      <c r="D395" s="3842"/>
      <c r="E395" s="3842"/>
      <c r="F395" s="3842"/>
      <c r="G395" s="3842"/>
      <c r="H395" s="3842"/>
      <c r="I395" s="3842"/>
      <c r="J395" s="3842"/>
      <c r="K395" s="3842"/>
      <c r="L395" s="3842"/>
      <c r="M395" s="3842"/>
      <c r="N395" s="3842"/>
      <c r="O395" s="3842"/>
      <c r="P395" s="3842"/>
      <c r="Q395" s="3842"/>
      <c r="R395" s="3842"/>
      <c r="S395" s="3842"/>
      <c r="T395" s="3842"/>
      <c r="U395" s="3842"/>
      <c r="V395" s="3842"/>
      <c r="W395" s="3842"/>
      <c r="X395" s="3842"/>
      <c r="Y395" s="3842"/>
      <c r="Z395" s="3842"/>
      <c r="AA395" s="3842"/>
      <c r="AB395" s="3842"/>
      <c r="AC395" s="3842"/>
      <c r="AD395" s="3843"/>
      <c r="AE395" s="3842"/>
      <c r="AF395" s="3843"/>
    </row>
    <row r="396" spans="1:32">
      <c r="A396" s="3854"/>
      <c r="B396" s="3842"/>
      <c r="C396" s="3842"/>
      <c r="D396" s="3842"/>
      <c r="E396" s="3842"/>
      <c r="F396" s="3842"/>
      <c r="G396" s="3842"/>
      <c r="H396" s="3842"/>
      <c r="I396" s="3842"/>
      <c r="J396" s="3842"/>
      <c r="K396" s="3842"/>
      <c r="L396" s="3842"/>
      <c r="M396" s="3842"/>
      <c r="N396" s="3842"/>
      <c r="O396" s="3842"/>
      <c r="P396" s="3842"/>
      <c r="Q396" s="3842"/>
      <c r="R396" s="3842"/>
      <c r="S396" s="3842"/>
      <c r="T396" s="3842"/>
      <c r="U396" s="3842"/>
      <c r="V396" s="3842"/>
      <c r="W396" s="3842"/>
      <c r="X396" s="3842"/>
      <c r="Y396" s="3842"/>
      <c r="Z396" s="3842"/>
      <c r="AA396" s="3842"/>
      <c r="AB396" s="3842"/>
      <c r="AC396" s="3842"/>
      <c r="AD396" s="3843"/>
      <c r="AE396" s="3842"/>
      <c r="AF396" s="3843"/>
    </row>
    <row r="397" spans="1:32">
      <c r="A397" s="3854"/>
      <c r="B397" s="3842"/>
      <c r="C397" s="3842"/>
      <c r="D397" s="3842"/>
      <c r="E397" s="3842"/>
      <c r="F397" s="3842"/>
      <c r="G397" s="3842"/>
      <c r="H397" s="3842"/>
      <c r="I397" s="3842"/>
      <c r="J397" s="3842"/>
      <c r="K397" s="3842"/>
      <c r="L397" s="3842"/>
      <c r="M397" s="3842"/>
      <c r="N397" s="3842"/>
      <c r="O397" s="3842"/>
      <c r="P397" s="3842"/>
      <c r="Q397" s="3842"/>
      <c r="R397" s="3842"/>
      <c r="S397" s="3842"/>
      <c r="T397" s="3842"/>
      <c r="U397" s="3842"/>
      <c r="V397" s="3842"/>
      <c r="W397" s="3842"/>
      <c r="X397" s="3842"/>
      <c r="Y397" s="3842"/>
      <c r="Z397" s="3842"/>
      <c r="AA397" s="3842"/>
      <c r="AB397" s="3842"/>
      <c r="AC397" s="3842"/>
      <c r="AD397" s="3843"/>
      <c r="AE397" s="3842"/>
      <c r="AF397" s="3843"/>
    </row>
    <row r="398" spans="1:32">
      <c r="A398" s="3854"/>
      <c r="B398" s="3842"/>
      <c r="C398" s="3842"/>
      <c r="D398" s="3842"/>
      <c r="E398" s="3842"/>
      <c r="F398" s="3842"/>
      <c r="G398" s="3842"/>
      <c r="H398" s="3842"/>
      <c r="I398" s="3842"/>
      <c r="J398" s="3842"/>
      <c r="K398" s="3842"/>
      <c r="L398" s="3842"/>
      <c r="M398" s="3842"/>
      <c r="N398" s="3842"/>
      <c r="O398" s="3842"/>
      <c r="P398" s="3842"/>
      <c r="Q398" s="3842"/>
      <c r="R398" s="3842"/>
      <c r="S398" s="3842"/>
      <c r="T398" s="3842"/>
      <c r="U398" s="3842"/>
      <c r="V398" s="3842"/>
      <c r="W398" s="3842"/>
      <c r="X398" s="3842"/>
      <c r="Y398" s="3842"/>
      <c r="Z398" s="3842"/>
      <c r="AA398" s="3842"/>
      <c r="AB398" s="3842"/>
      <c r="AC398" s="3842"/>
      <c r="AD398" s="3843"/>
      <c r="AE398" s="3842"/>
      <c r="AF398" s="3843"/>
    </row>
    <row r="399" spans="1:32">
      <c r="A399" s="3854"/>
      <c r="B399" s="3842"/>
      <c r="C399" s="3842"/>
      <c r="D399" s="3842"/>
      <c r="E399" s="3842"/>
      <c r="F399" s="3842"/>
      <c r="G399" s="3842"/>
      <c r="H399" s="3842"/>
      <c r="I399" s="3842"/>
      <c r="J399" s="3842"/>
      <c r="K399" s="3842"/>
      <c r="L399" s="3842"/>
      <c r="M399" s="3842"/>
      <c r="N399" s="3842"/>
      <c r="O399" s="3842"/>
      <c r="P399" s="3842"/>
      <c r="Q399" s="3842"/>
      <c r="R399" s="3842"/>
      <c r="S399" s="3842"/>
      <c r="T399" s="3842"/>
      <c r="U399" s="3842"/>
      <c r="V399" s="3842"/>
      <c r="W399" s="3842"/>
      <c r="X399" s="3842"/>
      <c r="Y399" s="3842"/>
      <c r="Z399" s="3842"/>
      <c r="AA399" s="3842"/>
      <c r="AB399" s="3842"/>
      <c r="AC399" s="3842"/>
      <c r="AD399" s="3843"/>
      <c r="AE399" s="3842"/>
      <c r="AF399" s="3843"/>
    </row>
    <row r="400" spans="1:32">
      <c r="A400" s="3854"/>
      <c r="B400" s="3842"/>
      <c r="C400" s="3842"/>
      <c r="D400" s="3842"/>
      <c r="E400" s="3842"/>
      <c r="F400" s="3842"/>
      <c r="G400" s="3842"/>
      <c r="H400" s="3842"/>
      <c r="I400" s="3842"/>
      <c r="J400" s="3842"/>
      <c r="K400" s="3842"/>
      <c r="L400" s="3842"/>
      <c r="M400" s="3842"/>
      <c r="N400" s="3842"/>
      <c r="O400" s="3842"/>
      <c r="P400" s="3842"/>
      <c r="Q400" s="3842"/>
      <c r="R400" s="3842"/>
      <c r="S400" s="3842"/>
      <c r="T400" s="3842"/>
      <c r="U400" s="3842"/>
      <c r="V400" s="3842"/>
      <c r="W400" s="3842"/>
      <c r="X400" s="3842"/>
      <c r="Y400" s="3842"/>
      <c r="Z400" s="3842"/>
      <c r="AA400" s="3842"/>
      <c r="AB400" s="3842"/>
      <c r="AC400" s="3842"/>
      <c r="AD400" s="3843"/>
      <c r="AE400" s="3842"/>
      <c r="AF400" s="3843"/>
    </row>
    <row r="401" spans="1:32">
      <c r="A401" s="3854"/>
      <c r="B401" s="3842"/>
      <c r="C401" s="3842"/>
      <c r="D401" s="3842"/>
      <c r="E401" s="3842"/>
      <c r="F401" s="3842"/>
      <c r="G401" s="3842"/>
      <c r="H401" s="3842"/>
      <c r="I401" s="3842"/>
      <c r="J401" s="3842"/>
      <c r="K401" s="3842"/>
      <c r="L401" s="3842"/>
      <c r="M401" s="3842"/>
      <c r="N401" s="3842"/>
      <c r="O401" s="3842"/>
      <c r="P401" s="3842"/>
      <c r="Q401" s="3842"/>
      <c r="R401" s="3842"/>
      <c r="S401" s="3842"/>
      <c r="T401" s="3842"/>
      <c r="U401" s="3842"/>
      <c r="V401" s="3842"/>
      <c r="W401" s="3842"/>
      <c r="X401" s="3842"/>
      <c r="Y401" s="3842"/>
      <c r="Z401" s="3842"/>
      <c r="AA401" s="3842"/>
      <c r="AB401" s="3842"/>
      <c r="AC401" s="3842"/>
      <c r="AD401" s="3843"/>
      <c r="AE401" s="3842"/>
      <c r="AF401" s="3843"/>
    </row>
    <row r="402" spans="1:32">
      <c r="A402" s="3854"/>
      <c r="B402" s="3842"/>
      <c r="C402" s="3842"/>
      <c r="D402" s="3842"/>
      <c r="E402" s="3842"/>
      <c r="F402" s="3842"/>
      <c r="G402" s="3842"/>
      <c r="H402" s="3842"/>
      <c r="I402" s="3842"/>
      <c r="J402" s="3842"/>
      <c r="K402" s="3842"/>
      <c r="L402" s="3842"/>
      <c r="M402" s="3842"/>
      <c r="N402" s="3842"/>
      <c r="O402" s="3842"/>
      <c r="P402" s="3842"/>
      <c r="Q402" s="3842"/>
      <c r="R402" s="3842"/>
      <c r="S402" s="3842"/>
      <c r="T402" s="3842"/>
      <c r="U402" s="3842"/>
      <c r="V402" s="3842"/>
      <c r="W402" s="3842"/>
      <c r="X402" s="3842"/>
      <c r="Y402" s="3842"/>
      <c r="Z402" s="3842"/>
      <c r="AA402" s="3842"/>
      <c r="AB402" s="3842"/>
      <c r="AC402" s="3842"/>
      <c r="AD402" s="3843"/>
      <c r="AE402" s="3842"/>
      <c r="AF402" s="3843"/>
    </row>
    <row r="403" spans="1:32">
      <c r="A403" s="3854"/>
      <c r="B403" s="3842"/>
      <c r="C403" s="3842"/>
      <c r="D403" s="3842"/>
      <c r="E403" s="3842"/>
      <c r="F403" s="3842"/>
      <c r="G403" s="3842"/>
      <c r="H403" s="3842"/>
      <c r="I403" s="3842"/>
      <c r="J403" s="3842"/>
      <c r="K403" s="3842"/>
      <c r="L403" s="3842"/>
      <c r="M403" s="3842"/>
      <c r="N403" s="3842"/>
      <c r="O403" s="3842"/>
      <c r="P403" s="3842"/>
      <c r="Q403" s="3842"/>
      <c r="R403" s="3842"/>
      <c r="S403" s="3842"/>
      <c r="T403" s="3842"/>
      <c r="U403" s="3842"/>
      <c r="V403" s="3842"/>
      <c r="W403" s="3842"/>
      <c r="X403" s="3842"/>
      <c r="Y403" s="3842"/>
      <c r="Z403" s="3842"/>
      <c r="AA403" s="3842"/>
      <c r="AB403" s="3842"/>
      <c r="AC403" s="3842"/>
      <c r="AD403" s="3843"/>
      <c r="AE403" s="3842"/>
      <c r="AF403" s="3843"/>
    </row>
    <row r="404" spans="1:32">
      <c r="A404" s="3854"/>
      <c r="B404" s="3842"/>
      <c r="C404" s="3842"/>
      <c r="D404" s="3842"/>
      <c r="E404" s="3842"/>
      <c r="F404" s="3842"/>
      <c r="G404" s="3842"/>
      <c r="H404" s="3842"/>
      <c r="I404" s="3842"/>
      <c r="J404" s="3842"/>
      <c r="K404" s="3842"/>
      <c r="L404" s="3842"/>
      <c r="M404" s="3842"/>
      <c r="N404" s="3842"/>
      <c r="O404" s="3842"/>
      <c r="P404" s="3842"/>
      <c r="Q404" s="3842"/>
      <c r="R404" s="3842"/>
      <c r="S404" s="3842"/>
      <c r="T404" s="3842"/>
      <c r="U404" s="3842"/>
      <c r="V404" s="3842"/>
      <c r="W404" s="3842"/>
      <c r="X404" s="3842"/>
      <c r="Y404" s="3842"/>
      <c r="Z404" s="3842"/>
      <c r="AA404" s="3842"/>
      <c r="AB404" s="3842"/>
      <c r="AC404" s="3842"/>
      <c r="AD404" s="3843"/>
      <c r="AE404" s="3842"/>
      <c r="AF404" s="3843"/>
    </row>
    <row r="405" spans="1:32">
      <c r="A405" s="3854"/>
      <c r="B405" s="3842"/>
      <c r="C405" s="3842"/>
      <c r="D405" s="3842"/>
      <c r="E405" s="3842"/>
      <c r="F405" s="3842"/>
      <c r="G405" s="3842"/>
      <c r="H405" s="3842"/>
      <c r="I405" s="3842"/>
      <c r="J405" s="3842"/>
      <c r="K405" s="3842"/>
      <c r="L405" s="3842"/>
      <c r="M405" s="3842"/>
      <c r="N405" s="3842"/>
      <c r="O405" s="3842"/>
      <c r="P405" s="3842"/>
      <c r="Q405" s="3842"/>
      <c r="R405" s="3842"/>
      <c r="S405" s="3842"/>
      <c r="T405" s="3842"/>
      <c r="U405" s="3842"/>
      <c r="V405" s="3842"/>
      <c r="W405" s="3842"/>
      <c r="X405" s="3842"/>
      <c r="Y405" s="3842"/>
      <c r="Z405" s="3842"/>
      <c r="AA405" s="3842"/>
      <c r="AB405" s="3842"/>
      <c r="AC405" s="3842"/>
      <c r="AD405" s="3843"/>
      <c r="AE405" s="3842"/>
      <c r="AF405" s="3843"/>
    </row>
    <row r="406" spans="1:32">
      <c r="A406" s="3854"/>
      <c r="B406" s="3842"/>
      <c r="C406" s="3842"/>
      <c r="D406" s="3842"/>
      <c r="E406" s="3842"/>
      <c r="F406" s="3842"/>
      <c r="G406" s="3842"/>
      <c r="H406" s="3842"/>
      <c r="I406" s="3842"/>
      <c r="J406" s="3842"/>
      <c r="K406" s="3842"/>
      <c r="L406" s="3842"/>
      <c r="M406" s="3842"/>
      <c r="N406" s="3842"/>
      <c r="O406" s="3842"/>
      <c r="P406" s="3842"/>
      <c r="Q406" s="3842"/>
      <c r="R406" s="3842"/>
      <c r="S406" s="3842"/>
      <c r="T406" s="3842"/>
      <c r="U406" s="3842"/>
      <c r="V406" s="3842"/>
      <c r="W406" s="3842"/>
      <c r="X406" s="3842"/>
      <c r="Y406" s="3842"/>
      <c r="Z406" s="3842"/>
      <c r="AA406" s="3842"/>
      <c r="AB406" s="3842"/>
      <c r="AC406" s="3842"/>
      <c r="AD406" s="3843"/>
      <c r="AE406" s="3842"/>
      <c r="AF406" s="3843"/>
    </row>
    <row r="407" spans="1:32">
      <c r="A407" s="3854"/>
      <c r="B407" s="3842"/>
      <c r="C407" s="3842"/>
      <c r="D407" s="3842"/>
      <c r="E407" s="3842"/>
      <c r="F407" s="3842"/>
      <c r="G407" s="3842"/>
      <c r="H407" s="3842"/>
      <c r="I407" s="3842"/>
      <c r="J407" s="3842"/>
      <c r="K407" s="3842"/>
      <c r="L407" s="3842"/>
      <c r="M407" s="3842"/>
      <c r="N407" s="3842"/>
      <c r="O407" s="3842"/>
      <c r="P407" s="3842"/>
      <c r="Q407" s="3842"/>
      <c r="R407" s="3842"/>
      <c r="S407" s="3842"/>
      <c r="T407" s="3842"/>
      <c r="U407" s="3842"/>
      <c r="V407" s="3842"/>
      <c r="W407" s="3842"/>
      <c r="X407" s="3842"/>
      <c r="Y407" s="3842"/>
      <c r="Z407" s="3842"/>
      <c r="AA407" s="3842"/>
      <c r="AB407" s="3842"/>
      <c r="AC407" s="3842"/>
      <c r="AD407" s="3843"/>
      <c r="AE407" s="3842"/>
      <c r="AF407" s="3843"/>
    </row>
    <row r="408" spans="1:32">
      <c r="A408" s="3854"/>
      <c r="B408" s="3842"/>
      <c r="C408" s="3842"/>
      <c r="D408" s="3842"/>
      <c r="E408" s="3842"/>
      <c r="F408" s="3842"/>
      <c r="G408" s="3842"/>
      <c r="H408" s="3842"/>
      <c r="I408" s="3842"/>
      <c r="J408" s="3842"/>
      <c r="K408" s="3842"/>
      <c r="L408" s="3842"/>
      <c r="M408" s="3842"/>
      <c r="N408" s="3842"/>
      <c r="O408" s="3842"/>
      <c r="P408" s="3842"/>
      <c r="Q408" s="3842"/>
      <c r="R408" s="3842"/>
      <c r="S408" s="3842"/>
      <c r="T408" s="3842"/>
      <c r="U408" s="3842"/>
      <c r="V408" s="3842"/>
      <c r="W408" s="3842"/>
      <c r="X408" s="3842"/>
      <c r="Y408" s="3842"/>
      <c r="Z408" s="3842"/>
      <c r="AA408" s="3842"/>
      <c r="AB408" s="3842"/>
      <c r="AC408" s="3842"/>
      <c r="AD408" s="3843"/>
      <c r="AE408" s="3842"/>
      <c r="AF408" s="3843"/>
    </row>
    <row r="409" spans="1:32">
      <c r="A409" s="3854"/>
      <c r="B409" s="3842"/>
      <c r="C409" s="3842"/>
      <c r="D409" s="3842"/>
      <c r="E409" s="3842"/>
      <c r="F409" s="3842"/>
      <c r="G409" s="3842"/>
      <c r="H409" s="3842"/>
      <c r="I409" s="3842"/>
      <c r="J409" s="3842"/>
      <c r="K409" s="3842"/>
      <c r="L409" s="3842"/>
      <c r="M409" s="3842"/>
      <c r="N409" s="3842"/>
      <c r="O409" s="3842"/>
      <c r="P409" s="3842"/>
      <c r="Q409" s="3842"/>
      <c r="R409" s="3842"/>
      <c r="S409" s="3842"/>
      <c r="T409" s="3842"/>
      <c r="U409" s="3842"/>
      <c r="V409" s="3842"/>
      <c r="W409" s="3842"/>
      <c r="X409" s="3842"/>
      <c r="Y409" s="3842"/>
      <c r="Z409" s="3842"/>
      <c r="AA409" s="3842"/>
      <c r="AB409" s="3842"/>
      <c r="AC409" s="3842"/>
      <c r="AD409" s="3843"/>
      <c r="AE409" s="3842"/>
      <c r="AF409" s="3843"/>
    </row>
    <row r="410" spans="1:32">
      <c r="A410" s="3854"/>
      <c r="B410" s="3842"/>
      <c r="C410" s="3842"/>
      <c r="D410" s="3842"/>
      <c r="E410" s="3842"/>
      <c r="F410" s="3842"/>
      <c r="G410" s="3842"/>
      <c r="H410" s="3842"/>
      <c r="I410" s="3842"/>
      <c r="J410" s="3842"/>
      <c r="K410" s="3842"/>
      <c r="L410" s="3842"/>
      <c r="M410" s="3842"/>
      <c r="N410" s="3842"/>
      <c r="O410" s="3842"/>
      <c r="P410" s="3842"/>
      <c r="Q410" s="3842"/>
      <c r="R410" s="3842"/>
      <c r="S410" s="3842"/>
      <c r="T410" s="3842"/>
      <c r="U410" s="3842"/>
      <c r="V410" s="3842"/>
      <c r="W410" s="3842"/>
      <c r="X410" s="3842"/>
      <c r="Y410" s="3842"/>
      <c r="Z410" s="3842"/>
      <c r="AA410" s="3842"/>
      <c r="AB410" s="3842"/>
      <c r="AC410" s="3842"/>
      <c r="AD410" s="3843"/>
      <c r="AE410" s="3842"/>
      <c r="AF410" s="3843"/>
    </row>
    <row r="411" spans="1:32">
      <c r="A411" s="3854"/>
      <c r="B411" s="3842"/>
      <c r="C411" s="3842"/>
      <c r="D411" s="3842"/>
      <c r="E411" s="3842"/>
      <c r="F411" s="3842"/>
      <c r="G411" s="3842"/>
      <c r="H411" s="3842"/>
      <c r="I411" s="3842"/>
      <c r="J411" s="3842"/>
      <c r="K411" s="3842"/>
      <c r="L411" s="3842"/>
      <c r="M411" s="3842"/>
      <c r="N411" s="3842"/>
      <c r="O411" s="3842"/>
      <c r="P411" s="3842"/>
      <c r="Q411" s="3842"/>
      <c r="R411" s="3842"/>
      <c r="S411" s="3842"/>
      <c r="T411" s="3842"/>
      <c r="U411" s="3842"/>
      <c r="V411" s="3842"/>
      <c r="W411" s="3842"/>
      <c r="X411" s="3842"/>
      <c r="Y411" s="3842"/>
      <c r="Z411" s="3842"/>
      <c r="AA411" s="3842"/>
      <c r="AB411" s="3842"/>
      <c r="AC411" s="3842"/>
      <c r="AD411" s="3843"/>
      <c r="AE411" s="3842"/>
      <c r="AF411" s="3843"/>
    </row>
    <row r="412" spans="1:32">
      <c r="A412" s="3854"/>
      <c r="B412" s="3842"/>
      <c r="C412" s="3842"/>
      <c r="D412" s="3842"/>
      <c r="E412" s="3842"/>
      <c r="F412" s="3842"/>
      <c r="G412" s="3842"/>
      <c r="H412" s="3842"/>
      <c r="I412" s="3842"/>
      <c r="J412" s="3842"/>
      <c r="K412" s="3842"/>
      <c r="L412" s="3842"/>
      <c r="M412" s="3842"/>
      <c r="N412" s="3842"/>
      <c r="O412" s="3842"/>
      <c r="P412" s="3842"/>
      <c r="Q412" s="3842"/>
      <c r="R412" s="3842"/>
      <c r="S412" s="3842"/>
      <c r="T412" s="3842"/>
      <c r="U412" s="3842"/>
      <c r="V412" s="3842"/>
      <c r="W412" s="3842"/>
      <c r="X412" s="3842"/>
      <c r="Y412" s="3842"/>
      <c r="Z412" s="3842"/>
      <c r="AA412" s="3842"/>
      <c r="AB412" s="3842"/>
      <c r="AC412" s="3842"/>
      <c r="AD412" s="3843"/>
      <c r="AE412" s="3842"/>
      <c r="AF412" s="3843"/>
    </row>
    <row r="413" spans="1:32">
      <c r="A413" s="3854"/>
      <c r="B413" s="3842"/>
      <c r="C413" s="3842"/>
      <c r="D413" s="3842"/>
      <c r="E413" s="3842"/>
      <c r="F413" s="3842"/>
      <c r="G413" s="3842"/>
      <c r="H413" s="3842"/>
      <c r="I413" s="3842"/>
      <c r="J413" s="3842"/>
      <c r="K413" s="3842"/>
      <c r="L413" s="3842"/>
      <c r="M413" s="3842"/>
      <c r="N413" s="3842"/>
      <c r="O413" s="3842"/>
      <c r="P413" s="3842"/>
      <c r="Q413" s="3842"/>
      <c r="R413" s="3842"/>
      <c r="S413" s="3842"/>
      <c r="T413" s="3842"/>
      <c r="U413" s="3842"/>
      <c r="V413" s="3842"/>
      <c r="W413" s="3842"/>
      <c r="X413" s="3842"/>
      <c r="Y413" s="3842"/>
      <c r="Z413" s="3842"/>
      <c r="AA413" s="3842"/>
      <c r="AB413" s="3842"/>
      <c r="AC413" s="3842"/>
      <c r="AD413" s="3843"/>
      <c r="AE413" s="3842"/>
      <c r="AF413" s="3843"/>
    </row>
    <row r="414" spans="1:32">
      <c r="A414" s="3854"/>
      <c r="B414" s="3842"/>
      <c r="C414" s="3842"/>
      <c r="D414" s="3842"/>
      <c r="E414" s="3842"/>
      <c r="F414" s="3842"/>
      <c r="G414" s="3842"/>
      <c r="H414" s="3842"/>
      <c r="I414" s="3842"/>
      <c r="J414" s="3842"/>
      <c r="K414" s="3842"/>
      <c r="L414" s="3842"/>
      <c r="M414" s="3842"/>
      <c r="N414" s="3842"/>
      <c r="O414" s="3842"/>
      <c r="P414" s="3842"/>
      <c r="Q414" s="3842"/>
      <c r="R414" s="3842"/>
      <c r="S414" s="3842"/>
      <c r="T414" s="3842"/>
      <c r="U414" s="3842"/>
      <c r="V414" s="3842"/>
      <c r="W414" s="3842"/>
      <c r="X414" s="3842"/>
      <c r="Y414" s="3842"/>
      <c r="Z414" s="3842"/>
      <c r="AA414" s="3842"/>
      <c r="AB414" s="3842"/>
      <c r="AC414" s="3842"/>
      <c r="AD414" s="3843"/>
      <c r="AE414" s="3842"/>
      <c r="AF414" s="3843"/>
    </row>
    <row r="415" spans="1:32">
      <c r="A415" s="3854"/>
      <c r="B415" s="3842"/>
      <c r="C415" s="3842"/>
      <c r="D415" s="3842"/>
      <c r="E415" s="3842"/>
      <c r="F415" s="3842"/>
      <c r="G415" s="3842"/>
      <c r="H415" s="3842"/>
      <c r="I415" s="3842"/>
      <c r="J415" s="3842"/>
      <c r="K415" s="3842"/>
      <c r="L415" s="3842"/>
      <c r="M415" s="3842"/>
      <c r="N415" s="3842"/>
      <c r="O415" s="3842"/>
      <c r="P415" s="3842"/>
      <c r="Q415" s="3842"/>
      <c r="R415" s="3842"/>
      <c r="S415" s="3842"/>
      <c r="T415" s="3842"/>
      <c r="U415" s="3842"/>
      <c r="V415" s="3842"/>
      <c r="W415" s="3842"/>
      <c r="X415" s="3842"/>
      <c r="Y415" s="3842"/>
      <c r="Z415" s="3842"/>
      <c r="AA415" s="3842"/>
      <c r="AB415" s="3842"/>
      <c r="AC415" s="3842"/>
      <c r="AD415" s="3843"/>
      <c r="AE415" s="3842"/>
      <c r="AF415" s="3843"/>
    </row>
    <row r="416" spans="1:32">
      <c r="A416" s="3854"/>
      <c r="B416" s="3842"/>
      <c r="C416" s="3842"/>
      <c r="D416" s="3842"/>
      <c r="E416" s="3842"/>
      <c r="F416" s="3842"/>
      <c r="G416" s="3842"/>
      <c r="H416" s="3842"/>
      <c r="I416" s="3842"/>
      <c r="J416" s="3842"/>
      <c r="K416" s="3842"/>
      <c r="L416" s="3842"/>
      <c r="M416" s="3842"/>
      <c r="N416" s="3842"/>
      <c r="O416" s="3842"/>
      <c r="P416" s="3842"/>
      <c r="Q416" s="3842"/>
      <c r="R416" s="3842"/>
      <c r="S416" s="3842"/>
      <c r="T416" s="3842"/>
      <c r="U416" s="3842"/>
      <c r="V416" s="3842"/>
      <c r="W416" s="3842"/>
      <c r="X416" s="3842"/>
      <c r="Y416" s="3842"/>
      <c r="Z416" s="3842"/>
      <c r="AA416" s="3842"/>
      <c r="AB416" s="3842"/>
      <c r="AC416" s="3842"/>
      <c r="AD416" s="3843"/>
      <c r="AE416" s="3842"/>
      <c r="AF416" s="3843"/>
    </row>
    <row r="417" spans="1:32">
      <c r="A417" s="3854"/>
      <c r="B417" s="3842"/>
      <c r="C417" s="3842"/>
      <c r="D417" s="3842"/>
      <c r="E417" s="3842"/>
      <c r="F417" s="3842"/>
      <c r="G417" s="3842"/>
      <c r="H417" s="3842"/>
      <c r="I417" s="3842"/>
      <c r="J417" s="3842"/>
      <c r="K417" s="3842"/>
      <c r="L417" s="3842"/>
      <c r="M417" s="3842"/>
      <c r="N417" s="3842"/>
      <c r="O417" s="3842"/>
      <c r="P417" s="3842"/>
      <c r="Q417" s="3842"/>
      <c r="R417" s="3842"/>
      <c r="S417" s="3842"/>
      <c r="T417" s="3842"/>
      <c r="U417" s="3842"/>
      <c r="V417" s="3842"/>
      <c r="W417" s="3842"/>
      <c r="X417" s="3842"/>
      <c r="Y417" s="3842"/>
      <c r="Z417" s="3842"/>
      <c r="AA417" s="3842"/>
      <c r="AB417" s="3842"/>
      <c r="AC417" s="3842"/>
      <c r="AD417" s="3843"/>
      <c r="AE417" s="3842"/>
      <c r="AF417" s="3843"/>
    </row>
    <row r="418" spans="1:32">
      <c r="A418" s="3854"/>
      <c r="B418" s="3842"/>
      <c r="C418" s="3842"/>
      <c r="D418" s="3842"/>
      <c r="E418" s="3842"/>
      <c r="F418" s="3842"/>
      <c r="G418" s="3842"/>
      <c r="H418" s="3842"/>
      <c r="I418" s="3842"/>
      <c r="J418" s="3842"/>
      <c r="K418" s="3842"/>
      <c r="L418" s="3842"/>
      <c r="M418" s="3842"/>
      <c r="N418" s="3842"/>
      <c r="O418" s="3842"/>
      <c r="P418" s="3842"/>
      <c r="Q418" s="3842"/>
      <c r="R418" s="3842"/>
      <c r="S418" s="3842"/>
      <c r="T418" s="3842"/>
      <c r="U418" s="3842"/>
      <c r="V418" s="3842"/>
      <c r="W418" s="3842"/>
      <c r="X418" s="3842"/>
      <c r="Y418" s="3842"/>
      <c r="Z418" s="3842"/>
      <c r="AA418" s="3842"/>
      <c r="AB418" s="3842"/>
      <c r="AC418" s="3842"/>
      <c r="AD418" s="3843"/>
      <c r="AE418" s="3842"/>
      <c r="AF418" s="3843"/>
    </row>
    <row r="419" spans="1:32">
      <c r="A419" s="3854"/>
      <c r="B419" s="3842"/>
      <c r="C419" s="3842"/>
      <c r="D419" s="3842"/>
      <c r="E419" s="3842"/>
      <c r="F419" s="3842"/>
      <c r="G419" s="3842"/>
      <c r="H419" s="3842"/>
      <c r="I419" s="3842"/>
      <c r="J419" s="3842"/>
      <c r="K419" s="3842"/>
      <c r="L419" s="3842"/>
      <c r="M419" s="3842"/>
      <c r="N419" s="3842"/>
      <c r="O419" s="3842"/>
      <c r="P419" s="3842"/>
      <c r="Q419" s="3842"/>
      <c r="R419" s="3842"/>
      <c r="S419" s="3842"/>
      <c r="T419" s="3842"/>
      <c r="U419" s="3842"/>
      <c r="V419" s="3842"/>
      <c r="W419" s="3842"/>
      <c r="X419" s="3842"/>
      <c r="Y419" s="3842"/>
      <c r="Z419" s="3842"/>
      <c r="AA419" s="3842"/>
      <c r="AB419" s="3842"/>
      <c r="AC419" s="3842"/>
      <c r="AD419" s="3843"/>
      <c r="AE419" s="3842"/>
      <c r="AF419" s="3843"/>
    </row>
    <row r="420" spans="1:32">
      <c r="A420" s="3854"/>
      <c r="B420" s="3842"/>
      <c r="C420" s="3842"/>
      <c r="D420" s="3842"/>
      <c r="E420" s="3842"/>
      <c r="F420" s="3842"/>
      <c r="G420" s="3842"/>
      <c r="H420" s="3842"/>
      <c r="I420" s="3842"/>
      <c r="J420" s="3842"/>
      <c r="K420" s="3842"/>
      <c r="L420" s="3842"/>
      <c r="M420" s="3842"/>
      <c r="N420" s="3842"/>
      <c r="O420" s="3842"/>
      <c r="P420" s="3842"/>
      <c r="Q420" s="3842"/>
      <c r="R420" s="3842"/>
      <c r="S420" s="3842"/>
      <c r="T420" s="3842"/>
      <c r="U420" s="3842"/>
      <c r="V420" s="3842"/>
      <c r="W420" s="3842"/>
      <c r="X420" s="3842"/>
      <c r="Y420" s="3842"/>
      <c r="Z420" s="3842"/>
      <c r="AA420" s="3842"/>
      <c r="AB420" s="3842"/>
      <c r="AC420" s="3842"/>
      <c r="AD420" s="3843"/>
      <c r="AE420" s="3842"/>
      <c r="AF420" s="3843"/>
    </row>
    <row r="421" spans="1:32">
      <c r="A421" s="3854"/>
      <c r="B421" s="3842"/>
      <c r="C421" s="3842"/>
      <c r="D421" s="3842"/>
      <c r="E421" s="3842"/>
      <c r="F421" s="3842"/>
      <c r="G421" s="3842"/>
      <c r="H421" s="3842"/>
      <c r="I421" s="3842"/>
      <c r="J421" s="3842"/>
      <c r="K421" s="3842"/>
      <c r="L421" s="3842"/>
      <c r="M421" s="3842"/>
      <c r="N421" s="3842"/>
      <c r="O421" s="3842"/>
      <c r="P421" s="3842"/>
      <c r="Q421" s="3842"/>
      <c r="R421" s="3842"/>
      <c r="S421" s="3842"/>
      <c r="T421" s="3842"/>
      <c r="U421" s="3842"/>
      <c r="V421" s="3842"/>
      <c r="W421" s="3842"/>
      <c r="X421" s="3842"/>
      <c r="Y421" s="3842"/>
      <c r="Z421" s="3842"/>
      <c r="AA421" s="3842"/>
      <c r="AB421" s="3842"/>
      <c r="AC421" s="3842"/>
      <c r="AD421" s="3843"/>
      <c r="AE421" s="3842"/>
      <c r="AF421" s="3843"/>
    </row>
    <row r="422" spans="1:32">
      <c r="A422" s="3854"/>
      <c r="B422" s="3842"/>
      <c r="C422" s="3842"/>
      <c r="D422" s="3842"/>
      <c r="E422" s="3842"/>
      <c r="F422" s="3842"/>
      <c r="G422" s="3842"/>
      <c r="H422" s="3842"/>
      <c r="I422" s="3842"/>
      <c r="J422" s="3842"/>
      <c r="K422" s="3842"/>
      <c r="L422" s="3842"/>
      <c r="M422" s="3842"/>
      <c r="N422" s="3842"/>
      <c r="O422" s="3842"/>
      <c r="P422" s="3842"/>
      <c r="Q422" s="3842"/>
      <c r="R422" s="3842"/>
      <c r="S422" s="3842"/>
      <c r="T422" s="3842"/>
      <c r="U422" s="3842"/>
      <c r="V422" s="3842"/>
      <c r="W422" s="3842"/>
      <c r="X422" s="3842"/>
      <c r="Y422" s="3842"/>
      <c r="Z422" s="3842"/>
      <c r="AA422" s="3842"/>
      <c r="AB422" s="3842"/>
      <c r="AC422" s="3842"/>
      <c r="AD422" s="3843"/>
      <c r="AE422" s="3842"/>
      <c r="AF422" s="3843"/>
    </row>
    <row r="423" spans="1:32">
      <c r="A423" s="3854"/>
      <c r="B423" s="3842"/>
      <c r="C423" s="3842"/>
      <c r="D423" s="3842"/>
      <c r="E423" s="3842"/>
      <c r="F423" s="3842"/>
      <c r="G423" s="3842"/>
      <c r="H423" s="3842"/>
      <c r="I423" s="3842"/>
      <c r="J423" s="3842"/>
      <c r="K423" s="3842"/>
      <c r="L423" s="3842"/>
      <c r="M423" s="3842"/>
      <c r="N423" s="3842"/>
      <c r="O423" s="3842"/>
      <c r="P423" s="3842"/>
      <c r="Q423" s="3842"/>
      <c r="R423" s="3842"/>
      <c r="S423" s="3842"/>
      <c r="T423" s="3842"/>
      <c r="U423" s="3842"/>
      <c r="V423" s="3842"/>
      <c r="W423" s="3842"/>
      <c r="X423" s="3842"/>
      <c r="Y423" s="3842"/>
      <c r="Z423" s="3842"/>
      <c r="AA423" s="3842"/>
      <c r="AB423" s="3842"/>
      <c r="AC423" s="3842"/>
      <c r="AD423" s="3843"/>
      <c r="AE423" s="3842"/>
      <c r="AF423" s="3843"/>
    </row>
    <row r="424" spans="1:32">
      <c r="A424" s="3854"/>
      <c r="B424" s="3842"/>
      <c r="C424" s="3842"/>
      <c r="D424" s="3842"/>
      <c r="E424" s="3842"/>
      <c r="F424" s="3842"/>
      <c r="G424" s="3842"/>
      <c r="H424" s="3842"/>
      <c r="I424" s="3842"/>
      <c r="J424" s="3842"/>
      <c r="K424" s="3842"/>
      <c r="L424" s="3842"/>
      <c r="M424" s="3842"/>
      <c r="N424" s="3842"/>
      <c r="O424" s="3842"/>
      <c r="P424" s="3842"/>
      <c r="Q424" s="3842"/>
      <c r="R424" s="3842"/>
      <c r="S424" s="3842"/>
      <c r="T424" s="3842"/>
      <c r="U424" s="3842"/>
      <c r="V424" s="3842"/>
      <c r="W424" s="3842"/>
      <c r="X424" s="3842"/>
      <c r="Y424" s="3842"/>
      <c r="Z424" s="3842"/>
      <c r="AA424" s="3842"/>
      <c r="AB424" s="3842"/>
      <c r="AC424" s="3842"/>
      <c r="AD424" s="3843"/>
      <c r="AE424" s="3842"/>
      <c r="AF424" s="3843"/>
    </row>
    <row r="425" spans="1:32">
      <c r="A425" s="3854"/>
      <c r="B425" s="3842"/>
      <c r="C425" s="3842"/>
      <c r="D425" s="3842"/>
      <c r="E425" s="3842"/>
      <c r="F425" s="3842"/>
      <c r="G425" s="3842"/>
      <c r="H425" s="3842"/>
      <c r="I425" s="3842"/>
      <c r="J425" s="3842"/>
      <c r="K425" s="3842"/>
      <c r="L425" s="3842"/>
      <c r="M425" s="3842"/>
      <c r="N425" s="3842"/>
      <c r="O425" s="3842"/>
      <c r="P425" s="3842"/>
      <c r="Q425" s="3842"/>
      <c r="R425" s="3842"/>
      <c r="S425" s="3842"/>
      <c r="T425" s="3842"/>
      <c r="U425" s="3842"/>
      <c r="V425" s="3842"/>
      <c r="W425" s="3842"/>
      <c r="X425" s="3842"/>
      <c r="Y425" s="3842"/>
      <c r="Z425" s="3842"/>
      <c r="AA425" s="3842"/>
      <c r="AB425" s="3842"/>
      <c r="AC425" s="3842"/>
      <c r="AD425" s="3843"/>
      <c r="AE425" s="3842"/>
      <c r="AF425" s="3843"/>
    </row>
    <row r="426" spans="1:32">
      <c r="A426" s="3854"/>
      <c r="B426" s="3842"/>
      <c r="C426" s="3842"/>
      <c r="D426" s="3842"/>
      <c r="E426" s="3842"/>
      <c r="F426" s="3842"/>
      <c r="G426" s="3842"/>
      <c r="H426" s="3842"/>
      <c r="I426" s="3842"/>
      <c r="J426" s="3842"/>
      <c r="K426" s="3842"/>
      <c r="L426" s="3842"/>
      <c r="M426" s="3842"/>
      <c r="N426" s="3842"/>
      <c r="O426" s="3842"/>
      <c r="P426" s="3842"/>
      <c r="Q426" s="3842"/>
      <c r="R426" s="3842"/>
      <c r="S426" s="3842"/>
      <c r="T426" s="3842"/>
      <c r="U426" s="3842"/>
      <c r="V426" s="3842"/>
      <c r="W426" s="3842"/>
      <c r="X426" s="3842"/>
      <c r="Y426" s="3842"/>
      <c r="Z426" s="3842"/>
      <c r="AA426" s="3842"/>
      <c r="AB426" s="3842"/>
      <c r="AC426" s="3842"/>
      <c r="AD426" s="3843"/>
      <c r="AE426" s="3842"/>
      <c r="AF426" s="3843"/>
    </row>
    <row r="427" spans="1:32">
      <c r="A427" s="3854"/>
      <c r="B427" s="3842"/>
      <c r="C427" s="3842"/>
      <c r="D427" s="3842"/>
      <c r="E427" s="3842"/>
      <c r="F427" s="3842"/>
      <c r="G427" s="3842"/>
      <c r="H427" s="3842"/>
      <c r="I427" s="3842"/>
      <c r="J427" s="3842"/>
      <c r="K427" s="3842"/>
      <c r="L427" s="3842"/>
      <c r="M427" s="3842"/>
      <c r="N427" s="3842"/>
      <c r="O427" s="3842"/>
      <c r="P427" s="3842"/>
      <c r="Q427" s="3842"/>
      <c r="R427" s="3842"/>
      <c r="S427" s="3842"/>
      <c r="T427" s="3842"/>
      <c r="U427" s="3842"/>
      <c r="V427" s="3842"/>
      <c r="W427" s="3842"/>
      <c r="X427" s="3842"/>
      <c r="Y427" s="3842"/>
      <c r="Z427" s="3842"/>
      <c r="AA427" s="3842"/>
      <c r="AB427" s="3842"/>
      <c r="AC427" s="3842"/>
      <c r="AD427" s="3843"/>
      <c r="AE427" s="3842"/>
      <c r="AF427" s="3843"/>
    </row>
    <row r="428" spans="1:32">
      <c r="A428" s="3854"/>
      <c r="B428" s="3842"/>
      <c r="C428" s="3842"/>
      <c r="D428" s="3842"/>
      <c r="E428" s="3842"/>
      <c r="F428" s="3842"/>
      <c r="G428" s="3842"/>
      <c r="H428" s="3842"/>
      <c r="I428" s="3842"/>
      <c r="J428" s="3842"/>
      <c r="K428" s="3842"/>
      <c r="L428" s="3842"/>
      <c r="M428" s="3842"/>
      <c r="N428" s="3842"/>
      <c r="O428" s="3842"/>
      <c r="P428" s="3842"/>
      <c r="Q428" s="3842"/>
      <c r="R428" s="3842"/>
      <c r="S428" s="3842"/>
      <c r="T428" s="3842"/>
      <c r="U428" s="3842"/>
      <c r="V428" s="3842"/>
      <c r="W428" s="3842"/>
      <c r="X428" s="3842"/>
      <c r="Y428" s="3842"/>
      <c r="Z428" s="3842"/>
      <c r="AA428" s="3842"/>
      <c r="AB428" s="3842"/>
      <c r="AC428" s="3842"/>
      <c r="AD428" s="3843"/>
      <c r="AE428" s="3842"/>
      <c r="AF428" s="3843"/>
    </row>
    <row r="429" spans="1:32">
      <c r="A429" s="3854"/>
      <c r="B429" s="3842"/>
      <c r="C429" s="3842"/>
      <c r="D429" s="3842"/>
      <c r="E429" s="3842"/>
      <c r="F429" s="3842"/>
      <c r="G429" s="3842"/>
      <c r="H429" s="3842"/>
      <c r="I429" s="3842"/>
      <c r="J429" s="3842"/>
      <c r="K429" s="3842"/>
      <c r="L429" s="3842"/>
      <c r="M429" s="3842"/>
      <c r="N429" s="3842"/>
      <c r="O429" s="3842"/>
      <c r="P429" s="3842"/>
      <c r="Q429" s="3842"/>
      <c r="R429" s="3842"/>
      <c r="S429" s="3842"/>
      <c r="T429" s="3842"/>
      <c r="U429" s="3842"/>
      <c r="V429" s="3842"/>
      <c r="W429" s="3842"/>
      <c r="X429" s="3842"/>
      <c r="Y429" s="3842"/>
      <c r="Z429" s="3842"/>
      <c r="AA429" s="3842"/>
      <c r="AB429" s="3842"/>
      <c r="AC429" s="3842"/>
      <c r="AD429" s="3843"/>
      <c r="AE429" s="3842"/>
      <c r="AF429" s="3843"/>
    </row>
    <row r="430" spans="1:32">
      <c r="A430" s="3854"/>
      <c r="B430" s="3842"/>
      <c r="C430" s="3842"/>
      <c r="D430" s="3842"/>
      <c r="E430" s="3842"/>
      <c r="F430" s="3842"/>
      <c r="G430" s="3842"/>
      <c r="H430" s="3842"/>
      <c r="I430" s="3842"/>
      <c r="J430" s="3842"/>
      <c r="K430" s="3842"/>
      <c r="L430" s="3842"/>
      <c r="M430" s="3842"/>
      <c r="N430" s="3842"/>
      <c r="O430" s="3842"/>
      <c r="P430" s="3842"/>
      <c r="Q430" s="3842"/>
      <c r="R430" s="3842"/>
      <c r="S430" s="3842"/>
      <c r="T430" s="3842"/>
      <c r="U430" s="3842"/>
      <c r="V430" s="3842"/>
      <c r="W430" s="3842"/>
      <c r="X430" s="3842"/>
      <c r="Y430" s="3842"/>
      <c r="Z430" s="3842"/>
      <c r="AA430" s="3842"/>
      <c r="AB430" s="3842"/>
      <c r="AC430" s="3842"/>
      <c r="AD430" s="3843"/>
      <c r="AE430" s="3842"/>
      <c r="AF430" s="3843"/>
    </row>
    <row r="431" spans="1:32">
      <c r="A431" s="3854"/>
      <c r="B431" s="3842"/>
      <c r="C431" s="3842"/>
      <c r="D431" s="3842"/>
      <c r="E431" s="3842"/>
      <c r="F431" s="3842"/>
      <c r="G431" s="3842"/>
      <c r="H431" s="3842"/>
      <c r="I431" s="3842"/>
      <c r="J431" s="3842"/>
      <c r="K431" s="3842"/>
      <c r="L431" s="3842"/>
      <c r="M431" s="3842"/>
      <c r="N431" s="3842"/>
      <c r="O431" s="3842"/>
      <c r="P431" s="3842"/>
      <c r="Q431" s="3842"/>
      <c r="R431" s="3842"/>
      <c r="S431" s="3842"/>
      <c r="T431" s="3842"/>
      <c r="U431" s="3842"/>
      <c r="V431" s="3842"/>
      <c r="W431" s="3842"/>
      <c r="X431" s="3842"/>
      <c r="Y431" s="3842"/>
      <c r="Z431" s="3842"/>
      <c r="AA431" s="3842"/>
      <c r="AB431" s="3842"/>
      <c r="AC431" s="3842"/>
      <c r="AD431" s="3843"/>
      <c r="AE431" s="3842"/>
      <c r="AF431" s="3843"/>
    </row>
    <row r="432" spans="1:32">
      <c r="A432" s="3854"/>
      <c r="B432" s="3842"/>
      <c r="C432" s="3842"/>
      <c r="D432" s="3842"/>
      <c r="E432" s="3842"/>
      <c r="F432" s="3842"/>
      <c r="G432" s="3842"/>
      <c r="H432" s="3842"/>
      <c r="I432" s="3842"/>
      <c r="J432" s="3842"/>
      <c r="K432" s="3842"/>
      <c r="L432" s="3842"/>
      <c r="M432" s="3842"/>
      <c r="N432" s="3842"/>
      <c r="O432" s="3842"/>
      <c r="P432" s="3842"/>
      <c r="Q432" s="3842"/>
      <c r="R432" s="3842"/>
      <c r="S432" s="3842"/>
      <c r="T432" s="3842"/>
      <c r="U432" s="3842"/>
      <c r="V432" s="3842"/>
      <c r="W432" s="3842"/>
      <c r="X432" s="3842"/>
      <c r="Y432" s="3842"/>
      <c r="Z432" s="3842"/>
      <c r="AA432" s="3842"/>
      <c r="AB432" s="3842"/>
      <c r="AC432" s="3842"/>
      <c r="AD432" s="3843"/>
      <c r="AE432" s="3842"/>
      <c r="AF432" s="3843"/>
    </row>
    <row r="433" spans="1:32">
      <c r="A433" s="3854"/>
      <c r="B433" s="3842"/>
      <c r="C433" s="3842"/>
      <c r="D433" s="3842"/>
      <c r="E433" s="3842"/>
      <c r="F433" s="3842"/>
      <c r="G433" s="3842"/>
      <c r="H433" s="3842"/>
      <c r="I433" s="3842"/>
      <c r="J433" s="3842"/>
      <c r="K433" s="3842"/>
      <c r="L433" s="3842"/>
      <c r="M433" s="3842"/>
      <c r="N433" s="3842"/>
      <c r="O433" s="3842"/>
      <c r="P433" s="3842"/>
      <c r="Q433" s="3842"/>
      <c r="R433" s="3842"/>
      <c r="S433" s="3842"/>
      <c r="T433" s="3842"/>
      <c r="U433" s="3842"/>
      <c r="V433" s="3842"/>
      <c r="W433" s="3842"/>
      <c r="X433" s="3842"/>
      <c r="Y433" s="3842"/>
      <c r="Z433" s="3842"/>
      <c r="AA433" s="3842"/>
      <c r="AB433" s="3842"/>
      <c r="AC433" s="3842"/>
      <c r="AD433" s="3843"/>
      <c r="AE433" s="3842"/>
      <c r="AF433" s="3843"/>
    </row>
    <row r="434" spans="1:32">
      <c r="A434" s="3854"/>
      <c r="B434" s="3842"/>
      <c r="C434" s="3842"/>
      <c r="D434" s="3842"/>
      <c r="E434" s="3842"/>
      <c r="F434" s="3842"/>
      <c r="G434" s="3842"/>
      <c r="H434" s="3842"/>
      <c r="I434" s="3842"/>
      <c r="J434" s="3842"/>
      <c r="K434" s="3842"/>
      <c r="L434" s="3842"/>
      <c r="M434" s="3842"/>
      <c r="N434" s="3842"/>
      <c r="O434" s="3842"/>
      <c r="P434" s="3842"/>
      <c r="Q434" s="3842"/>
      <c r="R434" s="3842"/>
      <c r="S434" s="3842"/>
      <c r="T434" s="3842"/>
      <c r="U434" s="3842"/>
      <c r="V434" s="3842"/>
      <c r="W434" s="3842"/>
      <c r="X434" s="3842"/>
      <c r="Y434" s="3842"/>
      <c r="Z434" s="3842"/>
      <c r="AA434" s="3842"/>
      <c r="AB434" s="3842"/>
      <c r="AC434" s="3842"/>
      <c r="AD434" s="3843"/>
      <c r="AE434" s="3842"/>
      <c r="AF434" s="3843"/>
    </row>
    <row r="435" spans="1:32">
      <c r="A435" s="3854"/>
      <c r="B435" s="3842"/>
      <c r="C435" s="3842"/>
      <c r="D435" s="3842"/>
      <c r="E435" s="3842"/>
      <c r="F435" s="3842"/>
      <c r="G435" s="3842"/>
      <c r="H435" s="3842"/>
      <c r="I435" s="3842"/>
      <c r="J435" s="3842"/>
      <c r="K435" s="3842"/>
      <c r="L435" s="3842"/>
      <c r="M435" s="3842"/>
      <c r="N435" s="3842"/>
      <c r="O435" s="3842"/>
      <c r="P435" s="3842"/>
      <c r="Q435" s="3842"/>
      <c r="R435" s="3842"/>
      <c r="S435" s="3842"/>
      <c r="T435" s="3842"/>
      <c r="U435" s="3842"/>
      <c r="V435" s="3842"/>
      <c r="W435" s="3842"/>
      <c r="X435" s="3842"/>
      <c r="Y435" s="3842"/>
      <c r="Z435" s="3842"/>
      <c r="AA435" s="3842"/>
      <c r="AB435" s="3842"/>
      <c r="AC435" s="3842"/>
      <c r="AD435" s="3843"/>
      <c r="AE435" s="3842"/>
      <c r="AF435" s="3843"/>
    </row>
    <row r="436" spans="1:32">
      <c r="A436" s="3854"/>
      <c r="B436" s="3842"/>
      <c r="C436" s="3842"/>
      <c r="D436" s="3842"/>
      <c r="E436" s="3842"/>
      <c r="F436" s="3842"/>
      <c r="G436" s="3842"/>
      <c r="H436" s="3842"/>
      <c r="I436" s="3842"/>
      <c r="J436" s="3842"/>
      <c r="K436" s="3842"/>
      <c r="L436" s="3842"/>
      <c r="M436" s="3842"/>
      <c r="N436" s="3842"/>
      <c r="O436" s="3842"/>
      <c r="P436" s="3842"/>
      <c r="Q436" s="3842"/>
      <c r="R436" s="3842"/>
      <c r="S436" s="3842"/>
      <c r="T436" s="3842"/>
      <c r="U436" s="3842"/>
      <c r="V436" s="3842"/>
      <c r="W436" s="3842"/>
      <c r="X436" s="3842"/>
      <c r="Y436" s="3842"/>
      <c r="Z436" s="3842"/>
      <c r="AA436" s="3842"/>
      <c r="AB436" s="3842"/>
      <c r="AC436" s="3842"/>
      <c r="AD436" s="3843"/>
      <c r="AE436" s="3842"/>
      <c r="AF436" s="3843"/>
    </row>
    <row r="437" spans="1:32">
      <c r="A437" s="3854"/>
      <c r="B437" s="3842"/>
      <c r="C437" s="3842"/>
      <c r="D437" s="3842"/>
      <c r="E437" s="3842"/>
      <c r="F437" s="3842"/>
      <c r="G437" s="3842"/>
      <c r="H437" s="3842"/>
      <c r="I437" s="3842"/>
      <c r="J437" s="3842"/>
      <c r="K437" s="3842"/>
      <c r="L437" s="3842"/>
      <c r="M437" s="3842"/>
      <c r="N437" s="3842"/>
      <c r="O437" s="3842"/>
      <c r="P437" s="3842"/>
      <c r="Q437" s="3842"/>
      <c r="R437" s="3842"/>
      <c r="S437" s="3842"/>
      <c r="T437" s="3842"/>
      <c r="U437" s="3842"/>
      <c r="V437" s="3842"/>
      <c r="W437" s="3842"/>
      <c r="X437" s="3842"/>
      <c r="Y437" s="3842"/>
      <c r="Z437" s="3842"/>
      <c r="AA437" s="3842"/>
      <c r="AB437" s="3842"/>
      <c r="AC437" s="3842"/>
      <c r="AD437" s="3843"/>
      <c r="AE437" s="3842"/>
      <c r="AF437" s="3843"/>
    </row>
    <row r="438" spans="1:32">
      <c r="A438" s="3854"/>
      <c r="B438" s="3842"/>
      <c r="C438" s="3842"/>
      <c r="D438" s="3842"/>
      <c r="E438" s="3842"/>
      <c r="F438" s="3842"/>
      <c r="G438" s="3842"/>
      <c r="H438" s="3842"/>
      <c r="I438" s="3842"/>
      <c r="J438" s="3842"/>
      <c r="K438" s="3842"/>
      <c r="L438" s="3842"/>
      <c r="M438" s="3842"/>
      <c r="N438" s="3842"/>
      <c r="O438" s="3842"/>
      <c r="P438" s="3842"/>
      <c r="Q438" s="3842"/>
      <c r="R438" s="3842"/>
      <c r="S438" s="3842"/>
      <c r="T438" s="3842"/>
      <c r="U438" s="3842"/>
      <c r="V438" s="3842"/>
      <c r="W438" s="3842"/>
      <c r="X438" s="3842"/>
      <c r="Y438" s="3842"/>
      <c r="Z438" s="3842"/>
      <c r="AA438" s="3842"/>
      <c r="AB438" s="3842"/>
      <c r="AC438" s="3842"/>
      <c r="AD438" s="3843"/>
      <c r="AE438" s="3842"/>
      <c r="AF438" s="3843"/>
    </row>
    <row r="439" spans="1:32">
      <c r="A439" s="3854"/>
      <c r="B439" s="3842"/>
      <c r="C439" s="3842"/>
      <c r="D439" s="3842"/>
      <c r="E439" s="3842"/>
      <c r="F439" s="3842"/>
      <c r="G439" s="3842"/>
      <c r="H439" s="3842"/>
      <c r="I439" s="3842"/>
      <c r="J439" s="3842"/>
      <c r="K439" s="3842"/>
      <c r="L439" s="3842"/>
      <c r="M439" s="3842"/>
      <c r="N439" s="3842"/>
      <c r="O439" s="3842"/>
      <c r="P439" s="3842"/>
      <c r="Q439" s="3842"/>
      <c r="R439" s="3842"/>
      <c r="S439" s="3842"/>
      <c r="T439" s="3842"/>
      <c r="U439" s="3842"/>
      <c r="V439" s="3842"/>
      <c r="W439" s="3842"/>
      <c r="X439" s="3842"/>
      <c r="Y439" s="3842"/>
      <c r="Z439" s="3842"/>
      <c r="AA439" s="3842"/>
      <c r="AB439" s="3842"/>
      <c r="AC439" s="3842"/>
      <c r="AD439" s="3843"/>
      <c r="AE439" s="3842"/>
      <c r="AF439" s="3843"/>
    </row>
    <row r="440" spans="1:32">
      <c r="A440" s="3854"/>
      <c r="B440" s="3842"/>
      <c r="C440" s="3842"/>
      <c r="D440" s="3842"/>
      <c r="E440" s="3842"/>
      <c r="F440" s="3842"/>
      <c r="G440" s="3842"/>
      <c r="H440" s="3842"/>
      <c r="I440" s="3842"/>
      <c r="J440" s="3842"/>
      <c r="K440" s="3842"/>
      <c r="L440" s="3842"/>
      <c r="M440" s="3842"/>
      <c r="N440" s="3842"/>
      <c r="O440" s="3842"/>
      <c r="P440" s="3842"/>
      <c r="Q440" s="3842"/>
      <c r="R440" s="3842"/>
      <c r="S440" s="3842"/>
      <c r="T440" s="3842"/>
      <c r="U440" s="3842"/>
      <c r="V440" s="3842"/>
      <c r="W440" s="3842"/>
      <c r="X440" s="3842"/>
      <c r="Y440" s="3842"/>
      <c r="Z440" s="3842"/>
      <c r="AA440" s="3842"/>
      <c r="AB440" s="3842"/>
      <c r="AC440" s="3842"/>
      <c r="AD440" s="3843"/>
      <c r="AE440" s="3842"/>
      <c r="AF440" s="3843"/>
    </row>
    <row r="441" spans="1:32">
      <c r="A441" s="3854"/>
      <c r="B441" s="3842"/>
      <c r="C441" s="3842"/>
      <c r="D441" s="3842"/>
      <c r="E441" s="3842"/>
      <c r="F441" s="3842"/>
      <c r="G441" s="3842"/>
      <c r="H441" s="3842"/>
      <c r="I441" s="3842"/>
      <c r="J441" s="3842"/>
      <c r="K441" s="3842"/>
      <c r="L441" s="3842"/>
      <c r="M441" s="3842"/>
      <c r="N441" s="3842"/>
      <c r="O441" s="3842"/>
      <c r="P441" s="3842"/>
      <c r="Q441" s="3842"/>
      <c r="R441" s="3842"/>
      <c r="S441" s="3842"/>
      <c r="T441" s="3842"/>
      <c r="U441" s="3842"/>
      <c r="V441" s="3842"/>
      <c r="W441" s="3842"/>
      <c r="X441" s="3842"/>
      <c r="Y441" s="3842"/>
      <c r="Z441" s="3842"/>
      <c r="AA441" s="3842"/>
      <c r="AB441" s="3842"/>
      <c r="AC441" s="3842"/>
      <c r="AD441" s="3843"/>
      <c r="AE441" s="3842"/>
      <c r="AF441" s="3843"/>
    </row>
    <row r="442" spans="1:32">
      <c r="A442" s="3854"/>
      <c r="B442" s="3842"/>
      <c r="C442" s="3842"/>
      <c r="D442" s="3842"/>
      <c r="E442" s="3842"/>
      <c r="F442" s="3842"/>
      <c r="G442" s="3842"/>
      <c r="H442" s="3842"/>
      <c r="I442" s="3842"/>
      <c r="J442" s="3842"/>
      <c r="K442" s="3842"/>
      <c r="L442" s="3842"/>
      <c r="M442" s="3842"/>
      <c r="N442" s="3842"/>
      <c r="O442" s="3842"/>
      <c r="P442" s="3842"/>
      <c r="Q442" s="3842"/>
      <c r="R442" s="3842"/>
      <c r="S442" s="3842"/>
      <c r="T442" s="3842"/>
      <c r="U442" s="3842"/>
      <c r="V442" s="3842"/>
      <c r="W442" s="3842"/>
      <c r="X442" s="3842"/>
      <c r="Y442" s="3842"/>
      <c r="Z442" s="3842"/>
      <c r="AA442" s="3842"/>
      <c r="AB442" s="3842"/>
      <c r="AC442" s="3842"/>
      <c r="AD442" s="3843"/>
      <c r="AE442" s="3842"/>
      <c r="AF442" s="3843"/>
    </row>
    <row r="443" spans="1:32">
      <c r="A443" s="3854"/>
      <c r="B443" s="3842"/>
      <c r="C443" s="3842"/>
      <c r="D443" s="3842"/>
      <c r="E443" s="3842"/>
      <c r="F443" s="3842"/>
      <c r="G443" s="3842"/>
      <c r="H443" s="3842"/>
      <c r="I443" s="3842"/>
      <c r="J443" s="3842"/>
      <c r="K443" s="3842"/>
      <c r="L443" s="3842"/>
      <c r="M443" s="3842"/>
      <c r="N443" s="3842"/>
      <c r="O443" s="3842"/>
      <c r="P443" s="3842"/>
      <c r="Q443" s="3842"/>
      <c r="R443" s="3842"/>
      <c r="S443" s="3842"/>
      <c r="T443" s="3842"/>
      <c r="U443" s="3842"/>
      <c r="V443" s="3842"/>
      <c r="W443" s="3842"/>
      <c r="X443" s="3842"/>
      <c r="Y443" s="3842"/>
      <c r="Z443" s="3842"/>
      <c r="AA443" s="3842"/>
      <c r="AB443" s="3842"/>
      <c r="AC443" s="3842"/>
      <c r="AD443" s="3843"/>
      <c r="AE443" s="3842"/>
      <c r="AF443" s="3843"/>
    </row>
    <row r="444" spans="1:32">
      <c r="A444" s="3854"/>
      <c r="B444" s="3842"/>
      <c r="C444" s="3842"/>
      <c r="D444" s="3842"/>
      <c r="E444" s="3842"/>
      <c r="F444" s="3842"/>
      <c r="G444" s="3842"/>
      <c r="H444" s="3842"/>
      <c r="I444" s="3842"/>
      <c r="J444" s="3842"/>
      <c r="K444" s="3842"/>
      <c r="L444" s="3842"/>
      <c r="M444" s="3842"/>
      <c r="N444" s="3842"/>
      <c r="O444" s="3842"/>
      <c r="P444" s="3842"/>
      <c r="Q444" s="3842"/>
      <c r="R444" s="3842"/>
      <c r="S444" s="3842"/>
      <c r="T444" s="3842"/>
      <c r="U444" s="3842"/>
      <c r="V444" s="3842"/>
      <c r="W444" s="3842"/>
      <c r="X444" s="3842"/>
      <c r="Y444" s="3842"/>
      <c r="Z444" s="3842"/>
      <c r="AA444" s="3842"/>
      <c r="AB444" s="3842"/>
      <c r="AC444" s="3842"/>
      <c r="AD444" s="3843"/>
      <c r="AE444" s="3842"/>
      <c r="AF444" s="3843"/>
    </row>
    <row r="445" spans="1:32">
      <c r="A445" s="3854"/>
      <c r="B445" s="3842"/>
      <c r="C445" s="3842"/>
      <c r="D445" s="3842"/>
      <c r="E445" s="3842"/>
      <c r="F445" s="3842"/>
      <c r="G445" s="3842"/>
      <c r="H445" s="3842"/>
      <c r="I445" s="3842"/>
      <c r="J445" s="3842"/>
      <c r="K445" s="3842"/>
      <c r="L445" s="3842"/>
      <c r="M445" s="3842"/>
      <c r="N445" s="3842"/>
      <c r="O445" s="3842"/>
      <c r="P445" s="3842"/>
      <c r="Q445" s="3842"/>
      <c r="R445" s="3842"/>
      <c r="S445" s="3842"/>
      <c r="T445" s="3842"/>
      <c r="U445" s="3842"/>
      <c r="V445" s="3842"/>
      <c r="W445" s="3842"/>
      <c r="X445" s="3842"/>
      <c r="Y445" s="3842"/>
      <c r="Z445" s="3842"/>
      <c r="AA445" s="3842"/>
      <c r="AB445" s="3842"/>
      <c r="AC445" s="3842"/>
      <c r="AD445" s="3843"/>
      <c r="AE445" s="3842"/>
      <c r="AF445" s="3843"/>
    </row>
    <row r="446" spans="1:32">
      <c r="A446" s="3854"/>
      <c r="B446" s="3842"/>
      <c r="C446" s="3842"/>
      <c r="D446" s="3842"/>
      <c r="E446" s="3842"/>
      <c r="F446" s="3842"/>
      <c r="G446" s="3842"/>
      <c r="H446" s="3842"/>
      <c r="I446" s="3842"/>
      <c r="J446" s="3842"/>
      <c r="K446" s="3842"/>
      <c r="L446" s="3842"/>
      <c r="M446" s="3842"/>
      <c r="N446" s="3842"/>
      <c r="O446" s="3842"/>
      <c r="P446" s="3842"/>
      <c r="Q446" s="3842"/>
      <c r="R446" s="3842"/>
      <c r="S446" s="3842"/>
      <c r="T446" s="3842"/>
      <c r="U446" s="3842"/>
      <c r="V446" s="3842"/>
      <c r="W446" s="3842"/>
      <c r="X446" s="3842"/>
      <c r="Y446" s="3842"/>
      <c r="Z446" s="3842"/>
      <c r="AA446" s="3842"/>
      <c r="AB446" s="3842"/>
      <c r="AC446" s="3842"/>
      <c r="AD446" s="3843"/>
      <c r="AE446" s="3842"/>
      <c r="AF446" s="3843"/>
    </row>
    <row r="447" spans="1:32">
      <c r="A447" s="3854"/>
      <c r="B447" s="3842"/>
      <c r="C447" s="3842"/>
      <c r="D447" s="3842"/>
      <c r="E447" s="3842"/>
      <c r="F447" s="3842"/>
      <c r="G447" s="3842"/>
      <c r="H447" s="3842"/>
      <c r="I447" s="3842"/>
      <c r="J447" s="3842"/>
      <c r="K447" s="3842"/>
      <c r="L447" s="3842"/>
      <c r="M447" s="3842"/>
      <c r="N447" s="3842"/>
      <c r="O447" s="3842"/>
      <c r="P447" s="3842"/>
      <c r="Q447" s="3842"/>
      <c r="R447" s="3842"/>
      <c r="S447" s="3842"/>
      <c r="T447" s="3842"/>
      <c r="U447" s="3842"/>
      <c r="V447" s="3842"/>
      <c r="W447" s="3842"/>
      <c r="X447" s="3842"/>
      <c r="Y447" s="3842"/>
      <c r="Z447" s="3842"/>
      <c r="AA447" s="3842"/>
      <c r="AB447" s="3842"/>
      <c r="AC447" s="3842"/>
      <c r="AD447" s="3843"/>
      <c r="AE447" s="3842"/>
      <c r="AF447" s="3843"/>
    </row>
    <row r="448" spans="1:32">
      <c r="A448" s="3854"/>
      <c r="B448" s="3842"/>
      <c r="C448" s="3842"/>
      <c r="D448" s="3842"/>
      <c r="E448" s="3842"/>
      <c r="F448" s="3842"/>
      <c r="G448" s="3842"/>
      <c r="H448" s="3842"/>
      <c r="I448" s="3842"/>
      <c r="J448" s="3842"/>
      <c r="K448" s="3842"/>
      <c r="L448" s="3842"/>
      <c r="M448" s="3842"/>
      <c r="N448" s="3842"/>
      <c r="O448" s="3842"/>
      <c r="P448" s="3842"/>
      <c r="Q448" s="3842"/>
      <c r="R448" s="3842"/>
      <c r="S448" s="3842"/>
      <c r="T448" s="3842"/>
      <c r="U448" s="3842"/>
      <c r="V448" s="3842"/>
      <c r="W448" s="3842"/>
      <c r="X448" s="3842"/>
      <c r="Y448" s="3842"/>
      <c r="Z448" s="3842"/>
      <c r="AA448" s="3842"/>
      <c r="AB448" s="3842"/>
      <c r="AC448" s="3842"/>
      <c r="AD448" s="3843"/>
      <c r="AE448" s="3842"/>
      <c r="AF448" s="3843"/>
    </row>
    <row r="449" spans="1:32">
      <c r="A449" s="3854"/>
      <c r="B449" s="3842"/>
      <c r="C449" s="3842"/>
      <c r="D449" s="3842"/>
      <c r="E449" s="3842"/>
      <c r="F449" s="3842"/>
      <c r="G449" s="3842"/>
      <c r="H449" s="3842"/>
      <c r="I449" s="3842"/>
      <c r="J449" s="3842"/>
      <c r="K449" s="3842"/>
      <c r="L449" s="3842"/>
      <c r="M449" s="3842"/>
      <c r="N449" s="3842"/>
      <c r="O449" s="3842"/>
      <c r="P449" s="3842"/>
      <c r="Q449" s="3842"/>
      <c r="R449" s="3842"/>
      <c r="S449" s="3842"/>
      <c r="T449" s="3842"/>
      <c r="U449" s="3842"/>
      <c r="V449" s="3842"/>
      <c r="W449" s="3842"/>
      <c r="X449" s="3842"/>
      <c r="Y449" s="3842"/>
      <c r="Z449" s="3842"/>
      <c r="AA449" s="3842"/>
      <c r="AB449" s="3842"/>
      <c r="AC449" s="3842"/>
      <c r="AD449" s="3843"/>
      <c r="AE449" s="3842"/>
      <c r="AF449" s="3843"/>
    </row>
    <row r="450" spans="1:32">
      <c r="A450" s="3854"/>
      <c r="B450" s="3842"/>
      <c r="C450" s="3842"/>
      <c r="D450" s="3842"/>
      <c r="E450" s="3842"/>
      <c r="F450" s="3842"/>
      <c r="G450" s="3842"/>
      <c r="H450" s="3842"/>
      <c r="I450" s="3842"/>
      <c r="J450" s="3842"/>
      <c r="K450" s="3842"/>
      <c r="L450" s="3842"/>
      <c r="M450" s="3842"/>
      <c r="N450" s="3842"/>
      <c r="O450" s="3842"/>
      <c r="P450" s="3842"/>
      <c r="Q450" s="3842"/>
      <c r="R450" s="3842"/>
      <c r="S450" s="3842"/>
      <c r="T450" s="3842"/>
      <c r="U450" s="3842"/>
      <c r="V450" s="3842"/>
      <c r="W450" s="3842"/>
      <c r="X450" s="3842"/>
      <c r="Y450" s="3842"/>
      <c r="Z450" s="3842"/>
      <c r="AA450" s="3842"/>
      <c r="AB450" s="3842"/>
      <c r="AC450" s="3842"/>
      <c r="AD450" s="3843"/>
      <c r="AE450" s="3842"/>
      <c r="AF450" s="3843"/>
    </row>
    <row r="451" spans="1:32">
      <c r="A451" s="3854"/>
      <c r="B451" s="3842"/>
      <c r="C451" s="3842"/>
      <c r="D451" s="3842"/>
      <c r="E451" s="3842"/>
      <c r="F451" s="3842"/>
      <c r="G451" s="3842"/>
      <c r="H451" s="3842"/>
      <c r="I451" s="3842"/>
      <c r="J451" s="3842"/>
      <c r="K451" s="3842"/>
      <c r="L451" s="3842"/>
      <c r="M451" s="3842"/>
      <c r="N451" s="3842"/>
      <c r="O451" s="3842"/>
      <c r="P451" s="3842"/>
      <c r="Q451" s="3842"/>
      <c r="R451" s="3842"/>
      <c r="S451" s="3842"/>
      <c r="T451" s="3842"/>
      <c r="U451" s="3842"/>
      <c r="V451" s="3842"/>
      <c r="W451" s="3842"/>
      <c r="X451" s="3842"/>
      <c r="Y451" s="3842"/>
      <c r="Z451" s="3842"/>
      <c r="AA451" s="3842"/>
      <c r="AB451" s="3842"/>
      <c r="AC451" s="3842"/>
      <c r="AD451" s="3843"/>
      <c r="AE451" s="3842"/>
      <c r="AF451" s="3843"/>
    </row>
    <row r="452" spans="1:32">
      <c r="A452" s="3854"/>
      <c r="B452" s="3842"/>
      <c r="C452" s="3842"/>
      <c r="D452" s="3842"/>
      <c r="E452" s="3842"/>
      <c r="F452" s="3842"/>
      <c r="G452" s="3842"/>
      <c r="H452" s="3842"/>
      <c r="I452" s="3842"/>
      <c r="J452" s="3842"/>
      <c r="K452" s="3842"/>
      <c r="L452" s="3842"/>
      <c r="M452" s="3842"/>
      <c r="N452" s="3842"/>
      <c r="O452" s="3842"/>
      <c r="P452" s="3842"/>
      <c r="Q452" s="3842"/>
      <c r="R452" s="3842"/>
      <c r="S452" s="3842"/>
      <c r="T452" s="3842"/>
      <c r="U452" s="3842"/>
      <c r="V452" s="3842"/>
      <c r="W452" s="3842"/>
      <c r="X452" s="3842"/>
      <c r="Y452" s="3842"/>
      <c r="Z452" s="3842"/>
      <c r="AA452" s="3842"/>
      <c r="AB452" s="3842"/>
      <c r="AC452" s="3842"/>
      <c r="AD452" s="3843"/>
      <c r="AE452" s="3842"/>
      <c r="AF452" s="3843"/>
    </row>
    <row r="453" spans="1:32">
      <c r="A453" s="3854"/>
      <c r="B453" s="3842"/>
      <c r="C453" s="3842"/>
      <c r="D453" s="3842"/>
      <c r="E453" s="3842"/>
      <c r="F453" s="3842"/>
      <c r="G453" s="3842"/>
      <c r="H453" s="3842"/>
      <c r="I453" s="3842"/>
      <c r="J453" s="3842"/>
      <c r="K453" s="3842"/>
      <c r="L453" s="3842"/>
      <c r="M453" s="3842"/>
      <c r="N453" s="3842"/>
      <c r="O453" s="3842"/>
      <c r="P453" s="3842"/>
      <c r="Q453" s="3842"/>
      <c r="R453" s="3842"/>
      <c r="S453" s="3842"/>
      <c r="T453" s="3842"/>
      <c r="U453" s="3842"/>
      <c r="V453" s="3842"/>
      <c r="W453" s="3842"/>
      <c r="X453" s="3842"/>
      <c r="Y453" s="3842"/>
      <c r="Z453" s="3842"/>
      <c r="AA453" s="3842"/>
      <c r="AB453" s="3842"/>
      <c r="AC453" s="3842"/>
      <c r="AD453" s="3843"/>
      <c r="AE453" s="3842"/>
      <c r="AF453" s="3843"/>
    </row>
    <row r="454" spans="1:32">
      <c r="A454" s="3854"/>
      <c r="B454" s="3842"/>
      <c r="C454" s="3842"/>
      <c r="D454" s="3842"/>
      <c r="E454" s="3842"/>
      <c r="F454" s="3842"/>
      <c r="G454" s="3842"/>
      <c r="H454" s="3842"/>
      <c r="I454" s="3842"/>
      <c r="J454" s="3842"/>
      <c r="K454" s="3842"/>
      <c r="L454" s="3842"/>
      <c r="M454" s="3842"/>
      <c r="N454" s="3842"/>
      <c r="O454" s="3842"/>
      <c r="P454" s="3842"/>
      <c r="Q454" s="3842"/>
      <c r="R454" s="3842"/>
      <c r="S454" s="3842"/>
      <c r="T454" s="3842"/>
      <c r="U454" s="3842"/>
      <c r="V454" s="3842"/>
      <c r="W454" s="3842"/>
      <c r="X454" s="3842"/>
      <c r="Y454" s="3842"/>
      <c r="Z454" s="3842"/>
      <c r="AA454" s="3842"/>
      <c r="AB454" s="3842"/>
      <c r="AC454" s="3842"/>
      <c r="AD454" s="3843"/>
      <c r="AE454" s="3842"/>
      <c r="AF454" s="3843"/>
    </row>
    <row r="455" spans="1:32">
      <c r="A455" s="3854"/>
      <c r="B455" s="3842"/>
      <c r="C455" s="3842"/>
      <c r="D455" s="3842"/>
      <c r="E455" s="3842"/>
      <c r="F455" s="3842"/>
      <c r="G455" s="3842"/>
      <c r="H455" s="3842"/>
      <c r="I455" s="3842"/>
      <c r="J455" s="3842"/>
      <c r="K455" s="3842"/>
      <c r="L455" s="3842"/>
      <c r="M455" s="3842"/>
      <c r="N455" s="3842"/>
      <c r="O455" s="3842"/>
      <c r="P455" s="3842"/>
      <c r="Q455" s="3842"/>
      <c r="R455" s="3842"/>
      <c r="S455" s="3842"/>
      <c r="T455" s="3842"/>
      <c r="U455" s="3842"/>
      <c r="V455" s="3842"/>
      <c r="W455" s="3842"/>
      <c r="X455" s="3842"/>
      <c r="Y455" s="3842"/>
      <c r="Z455" s="3842"/>
      <c r="AA455" s="3842"/>
      <c r="AB455" s="3842"/>
      <c r="AC455" s="3842"/>
      <c r="AD455" s="3843"/>
      <c r="AE455" s="3842"/>
      <c r="AF455" s="3843"/>
    </row>
    <row r="456" spans="1:32">
      <c r="A456" s="3854"/>
      <c r="B456" s="3842"/>
      <c r="C456" s="3842"/>
      <c r="D456" s="3842"/>
      <c r="E456" s="3842"/>
      <c r="F456" s="3842"/>
      <c r="G456" s="3842"/>
      <c r="H456" s="3842"/>
      <c r="I456" s="3842"/>
      <c r="J456" s="3842"/>
      <c r="K456" s="3842"/>
      <c r="L456" s="3842"/>
      <c r="M456" s="3842"/>
      <c r="N456" s="3842"/>
      <c r="O456" s="3842"/>
      <c r="P456" s="3842"/>
      <c r="Q456" s="3842"/>
      <c r="R456" s="3842"/>
      <c r="S456" s="3842"/>
      <c r="T456" s="3842"/>
      <c r="U456" s="3842"/>
      <c r="V456" s="3842"/>
      <c r="W456" s="3842"/>
      <c r="X456" s="3842"/>
      <c r="Y456" s="3842"/>
      <c r="Z456" s="3842"/>
      <c r="AA456" s="3842"/>
      <c r="AB456" s="3842"/>
      <c r="AC456" s="3842"/>
      <c r="AD456" s="3843"/>
      <c r="AE456" s="3842"/>
      <c r="AF456" s="3843"/>
    </row>
    <row r="457" spans="1:32">
      <c r="A457" s="3854"/>
      <c r="B457" s="3842"/>
      <c r="C457" s="3842"/>
      <c r="D457" s="3842"/>
      <c r="E457" s="3842"/>
      <c r="F457" s="3842"/>
      <c r="G457" s="3842"/>
      <c r="H457" s="3842"/>
      <c r="I457" s="3842"/>
      <c r="J457" s="3842"/>
      <c r="K457" s="3842"/>
      <c r="L457" s="3842"/>
      <c r="M457" s="3842"/>
      <c r="N457" s="3842"/>
      <c r="O457" s="3842"/>
      <c r="P457" s="3842"/>
      <c r="Q457" s="3842"/>
      <c r="R457" s="3842"/>
      <c r="S457" s="3842"/>
      <c r="T457" s="3842"/>
      <c r="U457" s="3842"/>
      <c r="V457" s="3842"/>
      <c r="W457" s="3842"/>
      <c r="X457" s="3842"/>
      <c r="Y457" s="3842"/>
      <c r="Z457" s="3842"/>
      <c r="AA457" s="3842"/>
      <c r="AB457" s="3842"/>
      <c r="AC457" s="3842"/>
      <c r="AD457" s="3843"/>
      <c r="AE457" s="3842"/>
      <c r="AF457" s="3843"/>
    </row>
    <row r="458" spans="1:32">
      <c r="A458" s="3854"/>
      <c r="B458" s="3842"/>
      <c r="C458" s="3842"/>
      <c r="D458" s="3842"/>
      <c r="E458" s="3842"/>
      <c r="F458" s="3842"/>
      <c r="G458" s="3842"/>
      <c r="H458" s="3842"/>
      <c r="I458" s="3842"/>
      <c r="J458" s="3842"/>
      <c r="K458" s="3842"/>
      <c r="L458" s="3842"/>
      <c r="M458" s="3842"/>
      <c r="N458" s="3842"/>
      <c r="O458" s="3842"/>
      <c r="P458" s="3842"/>
      <c r="Q458" s="3842"/>
      <c r="R458" s="3842"/>
      <c r="S458" s="3842"/>
      <c r="T458" s="3842"/>
      <c r="U458" s="3842"/>
      <c r="V458" s="3842"/>
      <c r="W458" s="3842"/>
      <c r="X458" s="3842"/>
      <c r="Y458" s="3842"/>
      <c r="Z458" s="3842"/>
      <c r="AA458" s="3842"/>
      <c r="AB458" s="3842"/>
      <c r="AC458" s="3842"/>
      <c r="AD458" s="3843"/>
      <c r="AE458" s="3842"/>
      <c r="AF458" s="3843"/>
    </row>
    <row r="459" spans="1:32">
      <c r="A459" s="3854"/>
      <c r="B459" s="3842"/>
      <c r="C459" s="3842"/>
      <c r="D459" s="3842"/>
      <c r="E459" s="3842"/>
      <c r="F459" s="3842"/>
      <c r="G459" s="3842"/>
      <c r="H459" s="3842"/>
      <c r="I459" s="3842"/>
      <c r="J459" s="3842"/>
      <c r="K459" s="3842"/>
      <c r="L459" s="3842"/>
      <c r="M459" s="3842"/>
      <c r="N459" s="3842"/>
      <c r="O459" s="3842"/>
      <c r="P459" s="3842"/>
      <c r="Q459" s="3842"/>
      <c r="R459" s="3842"/>
      <c r="S459" s="3842"/>
      <c r="T459" s="3842"/>
      <c r="U459" s="3842"/>
      <c r="V459" s="3842"/>
      <c r="W459" s="3842"/>
      <c r="X459" s="3842"/>
      <c r="Y459" s="3842"/>
      <c r="Z459" s="3842"/>
      <c r="AA459" s="3842"/>
      <c r="AB459" s="3842"/>
      <c r="AC459" s="3842"/>
      <c r="AD459" s="3843"/>
      <c r="AE459" s="3842"/>
      <c r="AF459" s="3843"/>
    </row>
    <row r="460" spans="1:32">
      <c r="A460" s="3854"/>
      <c r="B460" s="3842"/>
      <c r="C460" s="3842"/>
      <c r="D460" s="3842"/>
      <c r="E460" s="3842"/>
      <c r="F460" s="3842"/>
      <c r="G460" s="3842"/>
      <c r="H460" s="3842"/>
      <c r="I460" s="3842"/>
      <c r="J460" s="3842"/>
      <c r="K460" s="3842"/>
      <c r="L460" s="3842"/>
      <c r="M460" s="3842"/>
      <c r="N460" s="3842"/>
      <c r="O460" s="3842"/>
      <c r="P460" s="3842"/>
      <c r="Q460" s="3842"/>
      <c r="R460" s="3842"/>
      <c r="S460" s="3842"/>
      <c r="T460" s="3842"/>
      <c r="U460" s="3842"/>
      <c r="V460" s="3842"/>
      <c r="W460" s="3842"/>
      <c r="X460" s="3842"/>
      <c r="Y460" s="3842"/>
      <c r="Z460" s="3842"/>
      <c r="AA460" s="3842"/>
      <c r="AB460" s="3842"/>
      <c r="AC460" s="3842"/>
      <c r="AD460" s="3843"/>
      <c r="AE460" s="3842"/>
      <c r="AF460" s="3843"/>
    </row>
    <row r="461" spans="1:32">
      <c r="A461" s="3854"/>
      <c r="B461" s="3842"/>
      <c r="C461" s="3842"/>
      <c r="D461" s="3842"/>
      <c r="E461" s="3842"/>
      <c r="F461" s="3842"/>
      <c r="G461" s="3842"/>
      <c r="H461" s="3842"/>
      <c r="I461" s="3842"/>
      <c r="J461" s="3842"/>
      <c r="K461" s="3842"/>
      <c r="L461" s="3842"/>
      <c r="M461" s="3842"/>
      <c r="N461" s="3842"/>
      <c r="O461" s="3842"/>
      <c r="P461" s="3842"/>
      <c r="Q461" s="3842"/>
      <c r="R461" s="3842"/>
      <c r="S461" s="3842"/>
      <c r="T461" s="3842"/>
      <c r="U461" s="3842"/>
      <c r="V461" s="3842"/>
      <c r="W461" s="3842"/>
      <c r="X461" s="3842"/>
      <c r="Y461" s="3842"/>
      <c r="Z461" s="3842"/>
      <c r="AA461" s="3842"/>
      <c r="AB461" s="3842"/>
      <c r="AC461" s="3842"/>
      <c r="AD461" s="3843"/>
      <c r="AE461" s="3842"/>
      <c r="AF461" s="3843"/>
    </row>
    <row r="462" spans="1:32">
      <c r="A462" s="3854"/>
      <c r="B462" s="3842"/>
      <c r="C462" s="3842"/>
      <c r="D462" s="3842"/>
      <c r="E462" s="3842"/>
      <c r="F462" s="3842"/>
      <c r="G462" s="3842"/>
      <c r="H462" s="3842"/>
      <c r="I462" s="3842"/>
      <c r="J462" s="3842"/>
      <c r="K462" s="3842"/>
      <c r="L462" s="3842"/>
      <c r="M462" s="3842"/>
      <c r="N462" s="3842"/>
      <c r="O462" s="3842"/>
      <c r="P462" s="3842"/>
      <c r="Q462" s="3842"/>
      <c r="R462" s="3842"/>
      <c r="S462" s="3842"/>
      <c r="T462" s="3842"/>
      <c r="U462" s="3842"/>
      <c r="V462" s="3842"/>
      <c r="W462" s="3842"/>
      <c r="X462" s="3842"/>
      <c r="Y462" s="3842"/>
      <c r="Z462" s="3842"/>
      <c r="AA462" s="3842"/>
      <c r="AB462" s="3842"/>
      <c r="AC462" s="3842"/>
      <c r="AD462" s="3843"/>
      <c r="AE462" s="3842"/>
      <c r="AF462" s="3843"/>
    </row>
    <row r="463" spans="1:32">
      <c r="A463" s="3854"/>
      <c r="B463" s="3842"/>
      <c r="C463" s="3842"/>
      <c r="D463" s="3842"/>
      <c r="E463" s="3842"/>
      <c r="F463" s="3842"/>
      <c r="G463" s="3842"/>
      <c r="H463" s="3842"/>
      <c r="I463" s="3842"/>
      <c r="J463" s="3842"/>
      <c r="K463" s="3842"/>
      <c r="L463" s="3842"/>
      <c r="M463" s="3842"/>
      <c r="N463" s="3842"/>
      <c r="O463" s="3842"/>
      <c r="P463" s="3842"/>
      <c r="Q463" s="3842"/>
      <c r="R463" s="3842"/>
      <c r="S463" s="3842"/>
      <c r="T463" s="3842"/>
      <c r="U463" s="3842"/>
      <c r="V463" s="3842"/>
      <c r="W463" s="3842"/>
      <c r="X463" s="3842"/>
      <c r="Y463" s="3842"/>
      <c r="Z463" s="3842"/>
      <c r="AA463" s="3842"/>
      <c r="AB463" s="3842"/>
      <c r="AC463" s="3842"/>
      <c r="AD463" s="3843"/>
      <c r="AE463" s="3842"/>
      <c r="AF463" s="3843"/>
    </row>
    <row r="464" spans="1:32">
      <c r="A464" s="3854"/>
      <c r="B464" s="3842"/>
      <c r="C464" s="3842"/>
      <c r="D464" s="3842"/>
      <c r="E464" s="3842"/>
      <c r="F464" s="3842"/>
      <c r="G464" s="3842"/>
      <c r="H464" s="3842"/>
      <c r="I464" s="3842"/>
      <c r="J464" s="3842"/>
      <c r="K464" s="3842"/>
      <c r="L464" s="3842"/>
      <c r="M464" s="3842"/>
      <c r="N464" s="3842"/>
      <c r="O464" s="3842"/>
      <c r="P464" s="3842"/>
      <c r="Q464" s="3842"/>
      <c r="R464" s="3842"/>
      <c r="S464" s="3842"/>
      <c r="T464" s="3842"/>
      <c r="U464" s="3842"/>
      <c r="V464" s="3842"/>
      <c r="W464" s="3842"/>
      <c r="X464" s="3842"/>
      <c r="Y464" s="3842"/>
      <c r="Z464" s="3842"/>
      <c r="AA464" s="3842"/>
      <c r="AB464" s="3842"/>
      <c r="AC464" s="3842"/>
      <c r="AD464" s="3843"/>
      <c r="AE464" s="3842"/>
      <c r="AF464" s="3843"/>
    </row>
    <row r="465" spans="1:32">
      <c r="A465" s="3854"/>
      <c r="B465" s="3842"/>
      <c r="C465" s="3842"/>
      <c r="D465" s="3842"/>
      <c r="E465" s="3842"/>
      <c r="F465" s="3842"/>
      <c r="G465" s="3842"/>
      <c r="H465" s="3842"/>
      <c r="I465" s="3842"/>
      <c r="J465" s="3842"/>
      <c r="K465" s="3842"/>
      <c r="L465" s="3842"/>
      <c r="M465" s="3842"/>
      <c r="N465" s="3842"/>
      <c r="O465" s="3842"/>
      <c r="P465" s="3842"/>
      <c r="Q465" s="3842"/>
      <c r="R465" s="3842"/>
      <c r="S465" s="3842"/>
      <c r="T465" s="3842"/>
      <c r="U465" s="3842"/>
      <c r="V465" s="3842"/>
      <c r="W465" s="3842"/>
      <c r="X465" s="3842"/>
      <c r="Y465" s="3842"/>
      <c r="Z465" s="3842"/>
      <c r="AA465" s="3842"/>
      <c r="AB465" s="3842"/>
      <c r="AC465" s="3842"/>
      <c r="AD465" s="3843"/>
      <c r="AE465" s="3842"/>
      <c r="AF465" s="3843"/>
    </row>
    <row r="466" spans="1:32">
      <c r="A466" s="3854"/>
      <c r="B466" s="3842"/>
      <c r="C466" s="3842"/>
      <c r="D466" s="3842"/>
      <c r="E466" s="3842"/>
      <c r="F466" s="3842"/>
      <c r="G466" s="3842"/>
      <c r="H466" s="3842"/>
      <c r="I466" s="3842"/>
      <c r="J466" s="3842"/>
      <c r="K466" s="3842"/>
      <c r="L466" s="3842"/>
      <c r="M466" s="3842"/>
      <c r="N466" s="3842"/>
      <c r="O466" s="3842"/>
      <c r="P466" s="3842"/>
      <c r="Q466" s="3842"/>
      <c r="R466" s="3842"/>
      <c r="S466" s="3842"/>
      <c r="T466" s="3842"/>
      <c r="U466" s="3842"/>
      <c r="V466" s="3842"/>
      <c r="W466" s="3842"/>
      <c r="X466" s="3842"/>
      <c r="Y466" s="3842"/>
      <c r="Z466" s="3842"/>
      <c r="AA466" s="3842"/>
      <c r="AB466" s="3842"/>
      <c r="AC466" s="3842"/>
      <c r="AD466" s="3843"/>
      <c r="AE466" s="3842"/>
      <c r="AF466" s="3843"/>
    </row>
    <row r="467" spans="1:32">
      <c r="A467" s="3854"/>
      <c r="B467" s="3842"/>
      <c r="C467" s="3842"/>
      <c r="D467" s="3842"/>
      <c r="E467" s="3842"/>
      <c r="F467" s="3842"/>
      <c r="G467" s="3842"/>
      <c r="H467" s="3842"/>
      <c r="I467" s="3842"/>
      <c r="J467" s="3842"/>
      <c r="K467" s="3842"/>
      <c r="L467" s="3842"/>
      <c r="M467" s="3842"/>
      <c r="N467" s="3842"/>
      <c r="O467" s="3842"/>
      <c r="P467" s="3842"/>
      <c r="Q467" s="3842"/>
      <c r="R467" s="3842"/>
      <c r="S467" s="3842"/>
      <c r="T467" s="3842"/>
      <c r="U467" s="3842"/>
      <c r="V467" s="3842"/>
      <c r="W467" s="3842"/>
      <c r="X467" s="3842"/>
      <c r="Y467" s="3842"/>
      <c r="Z467" s="3842"/>
      <c r="AA467" s="3842"/>
      <c r="AB467" s="3842"/>
      <c r="AC467" s="3842"/>
      <c r="AD467" s="3843"/>
      <c r="AE467" s="3842"/>
      <c r="AF467" s="3843"/>
    </row>
    <row r="468" spans="1:32">
      <c r="A468" s="3854"/>
      <c r="B468" s="3842"/>
      <c r="C468" s="3842"/>
      <c r="D468" s="3842"/>
      <c r="E468" s="3842"/>
      <c r="F468" s="3842"/>
      <c r="G468" s="3842"/>
      <c r="H468" s="3842"/>
      <c r="I468" s="3842"/>
      <c r="J468" s="3842"/>
      <c r="K468" s="3842"/>
      <c r="L468" s="3842"/>
      <c r="M468" s="3842"/>
      <c r="N468" s="3842"/>
      <c r="O468" s="3842"/>
      <c r="P468" s="3842"/>
      <c r="Q468" s="3842"/>
      <c r="R468" s="3842"/>
      <c r="S468" s="3842"/>
      <c r="T468" s="3842"/>
      <c r="U468" s="3842"/>
      <c r="V468" s="3842"/>
      <c r="W468" s="3842"/>
      <c r="X468" s="3842"/>
      <c r="Y468" s="3842"/>
      <c r="Z468" s="3842"/>
      <c r="AA468" s="3842"/>
      <c r="AB468" s="3842"/>
      <c r="AC468" s="3842"/>
      <c r="AD468" s="3843"/>
      <c r="AE468" s="3842"/>
      <c r="AF468" s="3843"/>
    </row>
    <row r="469" spans="1:32">
      <c r="A469" s="3854"/>
      <c r="B469" s="3842"/>
      <c r="C469" s="3842"/>
      <c r="D469" s="3842"/>
      <c r="E469" s="3842"/>
      <c r="F469" s="3842"/>
      <c r="G469" s="3842"/>
      <c r="H469" s="3842"/>
      <c r="I469" s="3842"/>
      <c r="J469" s="3842"/>
      <c r="K469" s="3842"/>
      <c r="L469" s="3842"/>
      <c r="M469" s="3842"/>
      <c r="N469" s="3842"/>
      <c r="O469" s="3842"/>
      <c r="P469" s="3842"/>
      <c r="Q469" s="3842"/>
      <c r="R469" s="3842"/>
      <c r="S469" s="3842"/>
      <c r="T469" s="3842"/>
      <c r="U469" s="3842"/>
      <c r="V469" s="3842"/>
      <c r="W469" s="3842"/>
      <c r="X469" s="3842"/>
      <c r="Y469" s="3842"/>
      <c r="Z469" s="3842"/>
      <c r="AA469" s="3842"/>
      <c r="AB469" s="3842"/>
      <c r="AC469" s="3842"/>
      <c r="AD469" s="3843"/>
      <c r="AE469" s="3842"/>
      <c r="AF469" s="3843"/>
    </row>
    <row r="470" spans="1:32">
      <c r="A470" s="3854"/>
      <c r="B470" s="3842"/>
      <c r="C470" s="3842"/>
      <c r="D470" s="3842"/>
      <c r="E470" s="3842"/>
      <c r="F470" s="3842"/>
      <c r="G470" s="3842"/>
      <c r="H470" s="3842"/>
      <c r="I470" s="3842"/>
      <c r="J470" s="3842"/>
      <c r="K470" s="3842"/>
      <c r="L470" s="3842"/>
      <c r="M470" s="3842"/>
      <c r="N470" s="3842"/>
      <c r="O470" s="3842"/>
      <c r="P470" s="3842"/>
      <c r="Q470" s="3842"/>
      <c r="R470" s="3842"/>
      <c r="S470" s="3842"/>
      <c r="T470" s="3842"/>
      <c r="U470" s="3842"/>
      <c r="V470" s="3842"/>
      <c r="W470" s="3842"/>
      <c r="X470" s="3842"/>
      <c r="Y470" s="3842"/>
      <c r="Z470" s="3842"/>
      <c r="AA470" s="3842"/>
      <c r="AB470" s="3842"/>
      <c r="AC470" s="3842"/>
      <c r="AD470" s="3843"/>
      <c r="AE470" s="3842"/>
      <c r="AF470" s="3843"/>
    </row>
    <row r="471" spans="1:32">
      <c r="A471" s="3854"/>
      <c r="B471" s="3842"/>
      <c r="C471" s="3842"/>
      <c r="D471" s="3842"/>
      <c r="E471" s="3842"/>
      <c r="F471" s="3842"/>
      <c r="G471" s="3842"/>
      <c r="H471" s="3842"/>
      <c r="I471" s="3842"/>
      <c r="J471" s="3842"/>
      <c r="K471" s="3842"/>
      <c r="L471" s="3842"/>
      <c r="M471" s="3842"/>
      <c r="N471" s="3842"/>
      <c r="O471" s="3842"/>
      <c r="P471" s="3842"/>
      <c r="Q471" s="3842"/>
      <c r="R471" s="3842"/>
      <c r="S471" s="3842"/>
      <c r="T471" s="3842"/>
      <c r="U471" s="3842"/>
      <c r="V471" s="3842"/>
      <c r="W471" s="3842"/>
      <c r="X471" s="3842"/>
      <c r="Y471" s="3842"/>
      <c r="Z471" s="3842"/>
      <c r="AA471" s="3842"/>
      <c r="AB471" s="3842"/>
      <c r="AC471" s="3842"/>
      <c r="AD471" s="3843"/>
      <c r="AE471" s="3842"/>
      <c r="AF471" s="3843"/>
    </row>
    <row r="472" spans="1:32">
      <c r="A472" s="3854"/>
      <c r="B472" s="3842"/>
      <c r="C472" s="3842"/>
      <c r="D472" s="3842"/>
      <c r="E472" s="3842"/>
      <c r="F472" s="3842"/>
      <c r="G472" s="3842"/>
      <c r="H472" s="3842"/>
      <c r="I472" s="3842"/>
      <c r="J472" s="3842"/>
      <c r="K472" s="3842"/>
      <c r="L472" s="3842"/>
      <c r="M472" s="3842"/>
      <c r="N472" s="3842"/>
      <c r="O472" s="3842"/>
      <c r="P472" s="3842"/>
      <c r="Q472" s="3842"/>
      <c r="R472" s="3842"/>
      <c r="S472" s="3842"/>
      <c r="T472" s="3842"/>
      <c r="U472" s="3842"/>
      <c r="V472" s="3842"/>
      <c r="W472" s="3842"/>
      <c r="X472" s="3842"/>
      <c r="Y472" s="3842"/>
      <c r="Z472" s="3842"/>
      <c r="AA472" s="3842"/>
      <c r="AB472" s="3842"/>
      <c r="AC472" s="3842"/>
      <c r="AD472" s="3843"/>
      <c r="AE472" s="3842"/>
      <c r="AF472" s="3843"/>
    </row>
    <row r="473" spans="1:32">
      <c r="A473" s="3854"/>
      <c r="B473" s="3842"/>
      <c r="C473" s="3842"/>
      <c r="D473" s="3842"/>
      <c r="E473" s="3842"/>
      <c r="F473" s="3842"/>
      <c r="G473" s="3842"/>
      <c r="H473" s="3842"/>
      <c r="I473" s="3842"/>
      <c r="J473" s="3842"/>
      <c r="K473" s="3842"/>
      <c r="L473" s="3842"/>
      <c r="M473" s="3842"/>
      <c r="N473" s="3842"/>
      <c r="O473" s="3842"/>
      <c r="P473" s="3842"/>
      <c r="Q473" s="3842"/>
      <c r="R473" s="3842"/>
      <c r="S473" s="3842"/>
      <c r="T473" s="3842"/>
      <c r="U473" s="3842"/>
      <c r="V473" s="3842"/>
      <c r="W473" s="3842"/>
      <c r="X473" s="3842"/>
      <c r="Y473" s="3842"/>
      <c r="Z473" s="3842"/>
      <c r="AA473" s="3842"/>
      <c r="AB473" s="3842"/>
      <c r="AC473" s="3842"/>
      <c r="AD473" s="3843"/>
      <c r="AE473" s="3842"/>
      <c r="AF473" s="3843"/>
    </row>
    <row r="474" spans="1:32">
      <c r="A474" s="3854"/>
      <c r="B474" s="3842"/>
      <c r="C474" s="3842"/>
      <c r="D474" s="3842"/>
      <c r="E474" s="3842"/>
      <c r="F474" s="3842"/>
      <c r="G474" s="3842"/>
      <c r="H474" s="3842"/>
      <c r="I474" s="3842"/>
      <c r="J474" s="3842"/>
      <c r="K474" s="3842"/>
      <c r="L474" s="3842"/>
      <c r="M474" s="3842"/>
      <c r="N474" s="3842"/>
      <c r="O474" s="3842"/>
      <c r="P474" s="3842"/>
      <c r="Q474" s="3842"/>
      <c r="R474" s="3842"/>
      <c r="S474" s="3842"/>
      <c r="T474" s="3842"/>
      <c r="U474" s="3842"/>
      <c r="V474" s="3842"/>
      <c r="W474" s="3842"/>
      <c r="X474" s="3842"/>
      <c r="Y474" s="3842"/>
      <c r="Z474" s="3842"/>
      <c r="AA474" s="3842"/>
      <c r="AB474" s="3842"/>
      <c r="AC474" s="3842"/>
      <c r="AD474" s="3843"/>
      <c r="AE474" s="3842"/>
      <c r="AF474" s="3843"/>
    </row>
    <row r="475" spans="1:32">
      <c r="A475" s="3854"/>
      <c r="B475" s="3842"/>
      <c r="C475" s="3842"/>
      <c r="D475" s="3842"/>
      <c r="E475" s="3842"/>
      <c r="F475" s="3842"/>
      <c r="G475" s="3842"/>
      <c r="H475" s="3842"/>
      <c r="I475" s="3842"/>
      <c r="J475" s="3842"/>
      <c r="K475" s="3842"/>
      <c r="L475" s="3842"/>
      <c r="M475" s="3842"/>
      <c r="N475" s="3842"/>
      <c r="O475" s="3842"/>
      <c r="P475" s="3842"/>
      <c r="Q475" s="3842"/>
      <c r="R475" s="3842"/>
      <c r="S475" s="3842"/>
      <c r="T475" s="3842"/>
      <c r="U475" s="3842"/>
      <c r="V475" s="3842"/>
      <c r="W475" s="3842"/>
      <c r="X475" s="3842"/>
      <c r="Y475" s="3842"/>
      <c r="Z475" s="3842"/>
      <c r="AA475" s="3842"/>
      <c r="AB475" s="3842"/>
      <c r="AC475" s="3842"/>
      <c r="AD475" s="3843"/>
      <c r="AE475" s="3842"/>
      <c r="AF475" s="3843"/>
    </row>
    <row r="476" spans="1:32">
      <c r="A476" s="3854"/>
      <c r="B476" s="3842"/>
      <c r="C476" s="3842"/>
      <c r="D476" s="3842"/>
      <c r="E476" s="3842"/>
      <c r="F476" s="3842"/>
      <c r="G476" s="3842"/>
      <c r="H476" s="3842"/>
      <c r="I476" s="3842"/>
      <c r="J476" s="3842"/>
      <c r="K476" s="3842"/>
      <c r="L476" s="3842"/>
      <c r="M476" s="3842"/>
      <c r="N476" s="3842"/>
      <c r="O476" s="3842"/>
      <c r="P476" s="3842"/>
      <c r="Q476" s="3842"/>
      <c r="R476" s="3842"/>
      <c r="S476" s="3842"/>
      <c r="T476" s="3842"/>
      <c r="U476" s="3842"/>
      <c r="V476" s="3842"/>
      <c r="W476" s="3842"/>
      <c r="X476" s="3842"/>
      <c r="Y476" s="3842"/>
      <c r="Z476" s="3842"/>
      <c r="AA476" s="3842"/>
      <c r="AB476" s="3842"/>
      <c r="AC476" s="3842"/>
      <c r="AD476" s="3843"/>
      <c r="AE476" s="3842"/>
      <c r="AF476" s="3843"/>
    </row>
    <row r="477" spans="1:32">
      <c r="A477" s="3854"/>
      <c r="B477" s="3842"/>
      <c r="C477" s="3842"/>
      <c r="D477" s="3842"/>
      <c r="E477" s="3842"/>
      <c r="F477" s="3842"/>
      <c r="G477" s="3842"/>
      <c r="H477" s="3842"/>
      <c r="I477" s="3842"/>
      <c r="J477" s="3842"/>
      <c r="K477" s="3842"/>
      <c r="L477" s="3842"/>
      <c r="M477" s="3842"/>
      <c r="N477" s="3842"/>
      <c r="O477" s="3842"/>
      <c r="P477" s="3842"/>
      <c r="Q477" s="3842"/>
      <c r="R477" s="3842"/>
      <c r="S477" s="3842"/>
      <c r="T477" s="3842"/>
      <c r="U477" s="3842"/>
      <c r="V477" s="3842"/>
      <c r="W477" s="3842"/>
      <c r="X477" s="3842"/>
      <c r="Y477" s="3842"/>
      <c r="Z477" s="3842"/>
      <c r="AA477" s="3842"/>
      <c r="AB477" s="3842"/>
      <c r="AC477" s="3842"/>
      <c r="AD477" s="3843"/>
      <c r="AE477" s="3842"/>
      <c r="AF477" s="3843"/>
    </row>
    <row r="478" spans="1:32">
      <c r="A478" s="3854"/>
      <c r="B478" s="3842"/>
      <c r="C478" s="3842"/>
      <c r="D478" s="3842"/>
      <c r="E478" s="3842"/>
      <c r="F478" s="3842"/>
      <c r="G478" s="3842"/>
      <c r="H478" s="3842"/>
      <c r="I478" s="3842"/>
      <c r="J478" s="3842"/>
      <c r="K478" s="3842"/>
      <c r="L478" s="3842"/>
      <c r="M478" s="3842"/>
      <c r="N478" s="3842"/>
      <c r="O478" s="3842"/>
      <c r="P478" s="3842"/>
      <c r="Q478" s="3842"/>
      <c r="R478" s="3842"/>
      <c r="S478" s="3842"/>
      <c r="T478" s="3842"/>
      <c r="U478" s="3842"/>
      <c r="V478" s="3842"/>
      <c r="W478" s="3842"/>
      <c r="X478" s="3842"/>
      <c r="Y478" s="3842"/>
      <c r="Z478" s="3842"/>
      <c r="AA478" s="3842"/>
      <c r="AB478" s="3842"/>
      <c r="AC478" s="3842"/>
      <c r="AD478" s="3843"/>
      <c r="AE478" s="3842"/>
      <c r="AF478" s="3843"/>
    </row>
    <row r="479" spans="1:32">
      <c r="A479" s="3854"/>
      <c r="B479" s="3842"/>
      <c r="C479" s="3842"/>
      <c r="D479" s="3842"/>
      <c r="E479" s="3842"/>
      <c r="F479" s="3842"/>
      <c r="G479" s="3842"/>
      <c r="H479" s="3842"/>
      <c r="I479" s="3842"/>
      <c r="J479" s="3842"/>
      <c r="K479" s="3842"/>
      <c r="L479" s="3842"/>
      <c r="M479" s="3842"/>
      <c r="N479" s="3842"/>
      <c r="O479" s="3842"/>
      <c r="P479" s="3842"/>
      <c r="Q479" s="3842"/>
      <c r="R479" s="3842"/>
      <c r="S479" s="3842"/>
      <c r="T479" s="3842"/>
      <c r="U479" s="3842"/>
      <c r="V479" s="3842"/>
      <c r="W479" s="3842"/>
      <c r="X479" s="3842"/>
      <c r="Y479" s="3842"/>
      <c r="Z479" s="3842"/>
      <c r="AA479" s="3842"/>
      <c r="AB479" s="3842"/>
      <c r="AC479" s="3842"/>
      <c r="AD479" s="3843"/>
      <c r="AE479" s="3842"/>
      <c r="AF479" s="3843"/>
    </row>
    <row r="480" spans="1:32">
      <c r="A480" s="3854"/>
      <c r="B480" s="3842"/>
      <c r="C480" s="3842"/>
      <c r="D480" s="3842"/>
      <c r="E480" s="3842"/>
      <c r="F480" s="3842"/>
      <c r="G480" s="3842"/>
      <c r="H480" s="3842"/>
      <c r="I480" s="3842"/>
      <c r="J480" s="3842"/>
      <c r="K480" s="3842"/>
      <c r="L480" s="3842"/>
      <c r="M480" s="3842"/>
      <c r="N480" s="3842"/>
      <c r="O480" s="3842"/>
      <c r="P480" s="3842"/>
      <c r="Q480" s="3842"/>
      <c r="R480" s="3842"/>
      <c r="S480" s="3842"/>
      <c r="T480" s="3842"/>
      <c r="U480" s="3842"/>
      <c r="V480" s="3842"/>
      <c r="W480" s="3842"/>
      <c r="X480" s="3842"/>
      <c r="Y480" s="3842"/>
      <c r="Z480" s="3842"/>
      <c r="AA480" s="3842"/>
      <c r="AB480" s="3842"/>
      <c r="AC480" s="3842"/>
      <c r="AD480" s="3843"/>
      <c r="AE480" s="3842"/>
      <c r="AF480" s="3843"/>
    </row>
    <row r="481" spans="1:32">
      <c r="A481" s="3854"/>
      <c r="B481" s="3842"/>
      <c r="C481" s="3842"/>
      <c r="D481" s="3842"/>
      <c r="E481" s="3842"/>
      <c r="F481" s="3842"/>
      <c r="G481" s="3842"/>
      <c r="H481" s="3842"/>
      <c r="I481" s="3842"/>
      <c r="J481" s="3842"/>
      <c r="K481" s="3842"/>
      <c r="L481" s="3842"/>
      <c r="M481" s="3842"/>
      <c r="N481" s="3842"/>
      <c r="O481" s="3842"/>
      <c r="P481" s="3842"/>
      <c r="Q481" s="3842"/>
      <c r="R481" s="3842"/>
      <c r="S481" s="3842"/>
      <c r="T481" s="3842"/>
      <c r="U481" s="3842"/>
      <c r="V481" s="3842"/>
      <c r="W481" s="3842"/>
      <c r="X481" s="3842"/>
      <c r="Y481" s="3842"/>
      <c r="Z481" s="3842"/>
      <c r="AA481" s="3842"/>
      <c r="AB481" s="3842"/>
      <c r="AC481" s="3842"/>
      <c r="AD481" s="3843"/>
      <c r="AE481" s="3842"/>
      <c r="AF481" s="3843"/>
    </row>
    <row r="482" spans="1:32">
      <c r="A482" s="3854"/>
      <c r="B482" s="3842"/>
      <c r="C482" s="3842"/>
      <c r="D482" s="3842"/>
      <c r="E482" s="3842"/>
      <c r="F482" s="3842"/>
      <c r="G482" s="3842"/>
      <c r="H482" s="3842"/>
      <c r="I482" s="3842"/>
      <c r="J482" s="3842"/>
      <c r="K482" s="3842"/>
      <c r="L482" s="3842"/>
      <c r="M482" s="3842"/>
      <c r="N482" s="3842"/>
      <c r="O482" s="3842"/>
      <c r="P482" s="3842"/>
      <c r="Q482" s="3842"/>
      <c r="R482" s="3842"/>
      <c r="S482" s="3842"/>
      <c r="T482" s="3842"/>
      <c r="U482" s="3842"/>
      <c r="V482" s="3842"/>
      <c r="W482" s="3842"/>
      <c r="X482" s="3842"/>
      <c r="Y482" s="3842"/>
      <c r="Z482" s="3842"/>
      <c r="AA482" s="3842"/>
      <c r="AB482" s="3842"/>
      <c r="AC482" s="3842"/>
      <c r="AD482" s="3843"/>
      <c r="AE482" s="3842"/>
      <c r="AF482" s="3843"/>
    </row>
    <row r="483" spans="1:32">
      <c r="A483" s="3854"/>
      <c r="B483" s="3842"/>
      <c r="C483" s="3842"/>
      <c r="D483" s="3842"/>
      <c r="E483" s="3842"/>
      <c r="F483" s="3842"/>
      <c r="G483" s="3842"/>
      <c r="H483" s="3842"/>
      <c r="I483" s="3842"/>
      <c r="J483" s="3842"/>
      <c r="K483" s="3842"/>
      <c r="L483" s="3842"/>
      <c r="M483" s="3842"/>
      <c r="N483" s="3842"/>
      <c r="O483" s="3842"/>
      <c r="P483" s="3842"/>
      <c r="Q483" s="3842"/>
      <c r="R483" s="3842"/>
      <c r="S483" s="3842"/>
      <c r="T483" s="3842"/>
      <c r="U483" s="3842"/>
      <c r="V483" s="3842"/>
      <c r="W483" s="3842"/>
      <c r="X483" s="3842"/>
      <c r="Y483" s="3842"/>
      <c r="Z483" s="3842"/>
      <c r="AA483" s="3842"/>
      <c r="AB483" s="3842"/>
      <c r="AC483" s="3842"/>
      <c r="AD483" s="3843"/>
      <c r="AE483" s="3842"/>
      <c r="AF483" s="3843"/>
    </row>
    <row r="484" spans="1:32">
      <c r="A484" s="3854"/>
      <c r="B484" s="3842"/>
      <c r="C484" s="3842"/>
      <c r="D484" s="3842"/>
      <c r="E484" s="3842"/>
      <c r="F484" s="3842"/>
      <c r="G484" s="3842"/>
      <c r="H484" s="3842"/>
      <c r="I484" s="3842"/>
      <c r="J484" s="3842"/>
      <c r="K484" s="3842"/>
      <c r="L484" s="3842"/>
      <c r="M484" s="3842"/>
      <c r="N484" s="3842"/>
      <c r="O484" s="3842"/>
      <c r="P484" s="3842"/>
      <c r="Q484" s="3842"/>
      <c r="R484" s="3842"/>
      <c r="S484" s="3842"/>
      <c r="T484" s="3842"/>
      <c r="U484" s="3842"/>
      <c r="V484" s="3842"/>
      <c r="W484" s="3842"/>
      <c r="X484" s="3842"/>
      <c r="Y484" s="3842"/>
      <c r="Z484" s="3842"/>
      <c r="AA484" s="3842"/>
      <c r="AB484" s="3842"/>
      <c r="AC484" s="3842"/>
      <c r="AD484" s="3843"/>
      <c r="AE484" s="3842"/>
      <c r="AF484" s="3843"/>
    </row>
    <row r="485" spans="1:32">
      <c r="A485" s="3854"/>
      <c r="B485" s="3842"/>
      <c r="C485" s="3842"/>
      <c r="D485" s="3842"/>
      <c r="E485" s="3842"/>
      <c r="F485" s="3842"/>
      <c r="G485" s="3842"/>
      <c r="H485" s="3842"/>
      <c r="I485" s="3842"/>
      <c r="J485" s="3842"/>
      <c r="K485" s="3842"/>
      <c r="L485" s="3842"/>
      <c r="M485" s="3842"/>
      <c r="N485" s="3842"/>
      <c r="O485" s="3842"/>
      <c r="P485" s="3842"/>
      <c r="Q485" s="3842"/>
      <c r="R485" s="3842"/>
      <c r="S485" s="3842"/>
      <c r="T485" s="3842"/>
      <c r="U485" s="3842"/>
      <c r="V485" s="3842"/>
      <c r="W485" s="3842"/>
      <c r="X485" s="3842"/>
      <c r="Y485" s="3842"/>
      <c r="Z485" s="3842"/>
      <c r="AA485" s="3842"/>
      <c r="AB485" s="3842"/>
      <c r="AC485" s="3842"/>
      <c r="AD485" s="3843"/>
      <c r="AE485" s="3842"/>
      <c r="AF485" s="3843"/>
    </row>
    <row r="486" spans="1:32">
      <c r="A486" s="3854"/>
      <c r="B486" s="3842"/>
      <c r="C486" s="3842"/>
      <c r="D486" s="3842"/>
      <c r="E486" s="3842"/>
      <c r="F486" s="3842"/>
      <c r="G486" s="3842"/>
      <c r="H486" s="3842"/>
      <c r="I486" s="3842"/>
      <c r="J486" s="3842"/>
      <c r="K486" s="3842"/>
      <c r="L486" s="3842"/>
      <c r="M486" s="3842"/>
      <c r="N486" s="3842"/>
      <c r="O486" s="3842"/>
      <c r="P486" s="3842"/>
      <c r="Q486" s="3842"/>
      <c r="R486" s="3842"/>
      <c r="S486" s="3842"/>
      <c r="T486" s="3842"/>
      <c r="U486" s="3842"/>
      <c r="V486" s="3842"/>
      <c r="W486" s="3842"/>
      <c r="X486" s="3842"/>
      <c r="Y486" s="3842"/>
      <c r="Z486" s="3842"/>
      <c r="AA486" s="3842"/>
      <c r="AB486" s="3842"/>
      <c r="AC486" s="3842"/>
      <c r="AD486" s="3843"/>
      <c r="AE486" s="3842"/>
      <c r="AF486" s="3843"/>
    </row>
    <row r="487" spans="1:32">
      <c r="A487" s="3854"/>
      <c r="B487" s="3842"/>
      <c r="C487" s="3842"/>
      <c r="D487" s="3842"/>
      <c r="E487" s="3842"/>
      <c r="F487" s="3842"/>
      <c r="G487" s="3842"/>
      <c r="H487" s="3842"/>
      <c r="I487" s="3842"/>
      <c r="J487" s="3842"/>
      <c r="K487" s="3842"/>
      <c r="L487" s="3842"/>
      <c r="M487" s="3842"/>
      <c r="N487" s="3842"/>
      <c r="O487" s="3842"/>
      <c r="P487" s="3842"/>
      <c r="Q487" s="3842"/>
      <c r="R487" s="3842"/>
      <c r="S487" s="3842"/>
      <c r="T487" s="3842"/>
      <c r="U487" s="3842"/>
      <c r="V487" s="3842"/>
      <c r="W487" s="3842"/>
      <c r="X487" s="3842"/>
      <c r="Y487" s="3842"/>
      <c r="Z487" s="3842"/>
      <c r="AA487" s="3842"/>
      <c r="AB487" s="3842"/>
      <c r="AC487" s="3842"/>
      <c r="AD487" s="3843"/>
      <c r="AE487" s="3842"/>
      <c r="AF487" s="3843"/>
    </row>
    <row r="488" spans="1:32">
      <c r="A488" s="3854"/>
      <c r="B488" s="3842"/>
      <c r="C488" s="3842"/>
      <c r="D488" s="3842"/>
      <c r="E488" s="3842"/>
      <c r="F488" s="3842"/>
      <c r="G488" s="3842"/>
      <c r="H488" s="3842"/>
      <c r="I488" s="3842"/>
      <c r="J488" s="3842"/>
      <c r="K488" s="3842"/>
      <c r="L488" s="3842"/>
      <c r="M488" s="3842"/>
      <c r="N488" s="3842"/>
      <c r="O488" s="3842"/>
      <c r="P488" s="3842"/>
      <c r="Q488" s="3842"/>
      <c r="R488" s="3842"/>
      <c r="S488" s="3842"/>
      <c r="T488" s="3842"/>
      <c r="U488" s="3842"/>
      <c r="V488" s="3842"/>
      <c r="W488" s="3842"/>
      <c r="X488" s="3842"/>
      <c r="Y488" s="3842"/>
      <c r="Z488" s="3842"/>
      <c r="AA488" s="3842"/>
      <c r="AB488" s="3842"/>
      <c r="AC488" s="3842"/>
      <c r="AD488" s="3843"/>
      <c r="AE488" s="3842"/>
      <c r="AF488" s="3843"/>
    </row>
    <row r="489" spans="1:32">
      <c r="A489" s="3854"/>
      <c r="B489" s="3842"/>
      <c r="C489" s="3842"/>
      <c r="D489" s="3842"/>
      <c r="E489" s="3842"/>
      <c r="F489" s="3842"/>
      <c r="G489" s="3842"/>
      <c r="H489" s="3842"/>
      <c r="I489" s="3842"/>
      <c r="J489" s="3842"/>
      <c r="K489" s="3842"/>
      <c r="L489" s="3842"/>
      <c r="M489" s="3842"/>
      <c r="N489" s="3842"/>
      <c r="O489" s="3842"/>
      <c r="P489" s="3842"/>
      <c r="Q489" s="3842"/>
      <c r="R489" s="3842"/>
      <c r="S489" s="3842"/>
      <c r="T489" s="3842"/>
      <c r="U489" s="3842"/>
      <c r="V489" s="3842"/>
      <c r="W489" s="3842"/>
      <c r="X489" s="3842"/>
      <c r="Y489" s="3842"/>
      <c r="Z489" s="3842"/>
      <c r="AA489" s="3842"/>
      <c r="AB489" s="3842"/>
      <c r="AC489" s="3842"/>
      <c r="AD489" s="3843"/>
      <c r="AE489" s="3842"/>
      <c r="AF489" s="3843"/>
    </row>
    <row r="490" spans="1:32">
      <c r="A490" s="3854"/>
      <c r="B490" s="3842"/>
      <c r="C490" s="3842"/>
      <c r="D490" s="3842"/>
      <c r="E490" s="3842"/>
      <c r="F490" s="3842"/>
      <c r="G490" s="3842"/>
      <c r="H490" s="3842"/>
      <c r="I490" s="3842"/>
      <c r="J490" s="3842"/>
      <c r="K490" s="3842"/>
      <c r="L490" s="3842"/>
      <c r="M490" s="3842"/>
      <c r="N490" s="3842"/>
      <c r="O490" s="3842"/>
      <c r="P490" s="3842"/>
      <c r="Q490" s="3842"/>
      <c r="R490" s="3842"/>
      <c r="S490" s="3842"/>
      <c r="T490" s="3842"/>
      <c r="U490" s="3842"/>
      <c r="V490" s="3842"/>
      <c r="W490" s="3842"/>
      <c r="X490" s="3842"/>
      <c r="Y490" s="3842"/>
      <c r="Z490" s="3842"/>
      <c r="AA490" s="3842"/>
      <c r="AB490" s="3842"/>
      <c r="AC490" s="3842"/>
      <c r="AD490" s="3843"/>
      <c r="AE490" s="3842"/>
      <c r="AF490" s="3843"/>
    </row>
    <row r="491" spans="1:32">
      <c r="A491" s="3854"/>
      <c r="B491" s="3842"/>
      <c r="C491" s="3842"/>
      <c r="D491" s="3842"/>
      <c r="E491" s="3842"/>
      <c r="F491" s="3842"/>
      <c r="G491" s="3842"/>
      <c r="H491" s="3842"/>
      <c r="I491" s="3842"/>
      <c r="J491" s="3842"/>
      <c r="K491" s="3842"/>
      <c r="L491" s="3842"/>
      <c r="M491" s="3842"/>
      <c r="N491" s="3842"/>
      <c r="O491" s="3842"/>
      <c r="P491" s="3842"/>
      <c r="Q491" s="3842"/>
      <c r="R491" s="3842"/>
      <c r="S491" s="3842"/>
      <c r="T491" s="3842"/>
      <c r="U491" s="3842"/>
      <c r="V491" s="3842"/>
      <c r="W491" s="3842"/>
      <c r="X491" s="3842"/>
      <c r="Y491" s="3842"/>
      <c r="Z491" s="3842"/>
      <c r="AA491" s="3842"/>
      <c r="AB491" s="3842"/>
      <c r="AC491" s="3842"/>
      <c r="AD491" s="3843"/>
      <c r="AE491" s="3842"/>
      <c r="AF491" s="3843"/>
    </row>
    <row r="492" spans="1:32">
      <c r="A492" s="3854"/>
      <c r="B492" s="3842"/>
      <c r="C492" s="3842"/>
      <c r="D492" s="3842"/>
      <c r="E492" s="3842"/>
      <c r="F492" s="3842"/>
      <c r="G492" s="3842"/>
      <c r="H492" s="3842"/>
      <c r="I492" s="3842"/>
      <c r="J492" s="3842"/>
      <c r="K492" s="3842"/>
      <c r="L492" s="3842"/>
      <c r="M492" s="3842"/>
      <c r="N492" s="3842"/>
      <c r="O492" s="3842"/>
      <c r="P492" s="3842"/>
      <c r="Q492" s="3842"/>
      <c r="R492" s="3842"/>
      <c r="S492" s="3842"/>
      <c r="T492" s="3842"/>
      <c r="U492" s="3842"/>
      <c r="V492" s="3842"/>
      <c r="W492" s="3842"/>
      <c r="X492" s="3842"/>
      <c r="Y492" s="3842"/>
      <c r="Z492" s="3842"/>
      <c r="AA492" s="3842"/>
      <c r="AB492" s="3842"/>
      <c r="AC492" s="3842"/>
      <c r="AD492" s="3843"/>
      <c r="AE492" s="3842"/>
      <c r="AF492" s="3843"/>
    </row>
    <row r="493" spans="1:32">
      <c r="A493" s="3854"/>
      <c r="B493" s="3842"/>
      <c r="C493" s="3842"/>
      <c r="D493" s="3842"/>
      <c r="E493" s="3842"/>
      <c r="F493" s="3842"/>
      <c r="G493" s="3842"/>
      <c r="H493" s="3842"/>
      <c r="I493" s="3842"/>
      <c r="J493" s="3842"/>
      <c r="K493" s="3842"/>
      <c r="L493" s="3842"/>
      <c r="M493" s="3842"/>
      <c r="N493" s="3842"/>
      <c r="O493" s="3842"/>
      <c r="P493" s="3842"/>
      <c r="Q493" s="3842"/>
      <c r="R493" s="3842"/>
      <c r="S493" s="3842"/>
      <c r="T493" s="3842"/>
      <c r="U493" s="3842"/>
      <c r="V493" s="3842"/>
      <c r="W493" s="3842"/>
      <c r="X493" s="3842"/>
      <c r="Y493" s="3842"/>
      <c r="Z493" s="3842"/>
      <c r="AA493" s="3842"/>
      <c r="AB493" s="3842"/>
      <c r="AC493" s="3842"/>
      <c r="AD493" s="3843"/>
      <c r="AE493" s="3842"/>
      <c r="AF493" s="3843"/>
    </row>
    <row r="494" spans="1:32">
      <c r="A494" s="3854"/>
      <c r="B494" s="3842"/>
      <c r="C494" s="3842"/>
      <c r="D494" s="3842"/>
      <c r="E494" s="3842"/>
      <c r="F494" s="3842"/>
      <c r="G494" s="3842"/>
      <c r="H494" s="3842"/>
      <c r="I494" s="3842"/>
      <c r="J494" s="3842"/>
      <c r="K494" s="3842"/>
      <c r="L494" s="3842"/>
      <c r="M494" s="3842"/>
      <c r="N494" s="3842"/>
      <c r="O494" s="3842"/>
      <c r="P494" s="3842"/>
      <c r="Q494" s="3842"/>
      <c r="R494" s="3842"/>
      <c r="S494" s="3842"/>
      <c r="T494" s="3842"/>
      <c r="U494" s="3842"/>
      <c r="V494" s="3842"/>
      <c r="W494" s="3842"/>
      <c r="X494" s="3842"/>
      <c r="Y494" s="3842"/>
      <c r="Z494" s="3842"/>
      <c r="AA494" s="3842"/>
      <c r="AB494" s="3842"/>
      <c r="AC494" s="3842"/>
      <c r="AD494" s="3843"/>
      <c r="AE494" s="3842"/>
      <c r="AF494" s="3843"/>
    </row>
    <row r="495" spans="1:32">
      <c r="A495" s="3854"/>
      <c r="B495" s="3842"/>
      <c r="C495" s="3842"/>
      <c r="D495" s="3842"/>
      <c r="E495" s="3842"/>
      <c r="F495" s="3842"/>
      <c r="G495" s="3842"/>
      <c r="H495" s="3842"/>
      <c r="I495" s="3842"/>
      <c r="J495" s="3842"/>
      <c r="K495" s="3842"/>
      <c r="L495" s="3842"/>
      <c r="M495" s="3842"/>
      <c r="N495" s="3842"/>
      <c r="O495" s="3842"/>
      <c r="P495" s="3842"/>
      <c r="Q495" s="3842"/>
      <c r="R495" s="3842"/>
      <c r="S495" s="3842"/>
      <c r="T495" s="3842"/>
      <c r="U495" s="3842"/>
      <c r="V495" s="3842"/>
      <c r="W495" s="3842"/>
      <c r="X495" s="3842"/>
      <c r="Y495" s="3842"/>
      <c r="Z495" s="3842"/>
      <c r="AA495" s="3842"/>
      <c r="AB495" s="3842"/>
      <c r="AC495" s="3842"/>
      <c r="AD495" s="3843"/>
      <c r="AE495" s="3842"/>
      <c r="AF495" s="3843"/>
    </row>
    <row r="496" spans="1:32">
      <c r="A496" s="3854"/>
      <c r="B496" s="3842"/>
      <c r="C496" s="3842"/>
      <c r="D496" s="3842"/>
      <c r="E496" s="3842"/>
      <c r="F496" s="3842"/>
      <c r="G496" s="3842"/>
      <c r="H496" s="3842"/>
      <c r="I496" s="3842"/>
      <c r="J496" s="3842"/>
      <c r="K496" s="3842"/>
      <c r="L496" s="3842"/>
      <c r="M496" s="3842"/>
      <c r="N496" s="3842"/>
      <c r="O496" s="3842"/>
      <c r="P496" s="3842"/>
      <c r="Q496" s="3842"/>
      <c r="R496" s="3842"/>
      <c r="S496" s="3842"/>
      <c r="T496" s="3842"/>
      <c r="U496" s="3842"/>
      <c r="V496" s="3842"/>
      <c r="W496" s="3842"/>
      <c r="X496" s="3842"/>
      <c r="Y496" s="3842"/>
      <c r="Z496" s="3842"/>
      <c r="AA496" s="3842"/>
      <c r="AB496" s="3842"/>
      <c r="AC496" s="3842"/>
      <c r="AD496" s="3843"/>
      <c r="AE496" s="3842"/>
      <c r="AF496" s="3843"/>
    </row>
    <row r="497" spans="1:32">
      <c r="A497" s="3854"/>
      <c r="B497" s="3842"/>
      <c r="C497" s="3842"/>
      <c r="D497" s="3842"/>
      <c r="E497" s="3842"/>
      <c r="F497" s="3842"/>
      <c r="G497" s="3842"/>
      <c r="H497" s="3842"/>
      <c r="I497" s="3842"/>
      <c r="J497" s="3842"/>
      <c r="K497" s="3842"/>
      <c r="L497" s="3842"/>
      <c r="M497" s="3842"/>
      <c r="N497" s="3842"/>
      <c r="O497" s="3842"/>
      <c r="P497" s="3842"/>
      <c r="Q497" s="3842"/>
      <c r="R497" s="3842"/>
      <c r="S497" s="3842"/>
      <c r="T497" s="3842"/>
      <c r="U497" s="3842"/>
      <c r="V497" s="3842"/>
      <c r="W497" s="3842"/>
      <c r="X497" s="3842"/>
      <c r="Y497" s="3842"/>
      <c r="Z497" s="3842"/>
      <c r="AA497" s="3842"/>
      <c r="AB497" s="3842"/>
      <c r="AC497" s="3842"/>
      <c r="AD497" s="3843"/>
      <c r="AE497" s="3842"/>
      <c r="AF497" s="3843"/>
    </row>
    <row r="498" spans="1:32">
      <c r="A498" s="3854"/>
      <c r="B498" s="3842"/>
      <c r="C498" s="3842"/>
      <c r="D498" s="3842"/>
      <c r="E498" s="3842"/>
      <c r="F498" s="3842"/>
      <c r="G498" s="3842"/>
      <c r="H498" s="3842"/>
      <c r="I498" s="3842"/>
      <c r="J498" s="3842"/>
      <c r="K498" s="3842"/>
      <c r="L498" s="3842"/>
      <c r="M498" s="3842"/>
      <c r="N498" s="3842"/>
      <c r="O498" s="3842"/>
      <c r="P498" s="3842"/>
      <c r="Q498" s="3842"/>
      <c r="R498" s="3842"/>
      <c r="S498" s="3842"/>
      <c r="T498" s="3842"/>
      <c r="U498" s="3842"/>
      <c r="V498" s="3842"/>
      <c r="W498" s="3842"/>
      <c r="X498" s="3842"/>
      <c r="Y498" s="3842"/>
      <c r="Z498" s="3842"/>
      <c r="AA498" s="3842"/>
      <c r="AB498" s="3842"/>
      <c r="AC498" s="3842"/>
      <c r="AD498" s="3843"/>
      <c r="AE498" s="3842"/>
      <c r="AF498" s="3843"/>
    </row>
    <row r="499" spans="1:32">
      <c r="A499" s="3854"/>
      <c r="B499" s="3842"/>
      <c r="C499" s="3842"/>
      <c r="D499" s="3842"/>
      <c r="E499" s="3842"/>
      <c r="F499" s="3842"/>
      <c r="G499" s="3842"/>
      <c r="H499" s="3842"/>
      <c r="I499" s="3842"/>
      <c r="J499" s="3842"/>
      <c r="K499" s="3842"/>
      <c r="L499" s="3842"/>
      <c r="M499" s="3842"/>
      <c r="N499" s="3842"/>
      <c r="O499" s="3842"/>
      <c r="P499" s="3842"/>
      <c r="Q499" s="3842"/>
      <c r="R499" s="3842"/>
      <c r="S499" s="3842"/>
      <c r="T499" s="3842"/>
      <c r="U499" s="3842"/>
      <c r="V499" s="3842"/>
      <c r="W499" s="3842"/>
      <c r="X499" s="3842"/>
      <c r="Y499" s="3842"/>
      <c r="Z499" s="3842"/>
      <c r="AA499" s="3842"/>
      <c r="AB499" s="3842"/>
      <c r="AC499" s="3842"/>
      <c r="AD499" s="3843"/>
      <c r="AE499" s="3842"/>
      <c r="AF499" s="3843"/>
    </row>
    <row r="500" spans="1:32">
      <c r="A500" s="3854"/>
      <c r="B500" s="3842"/>
      <c r="C500" s="3842"/>
      <c r="D500" s="3842"/>
      <c r="E500" s="3842"/>
      <c r="F500" s="3842"/>
      <c r="G500" s="3842"/>
      <c r="H500" s="3842"/>
      <c r="I500" s="3842"/>
      <c r="J500" s="3842"/>
      <c r="K500" s="3842"/>
      <c r="L500" s="3842"/>
      <c r="M500" s="3842"/>
      <c r="N500" s="3842"/>
      <c r="O500" s="3842"/>
      <c r="P500" s="3842"/>
      <c r="Q500" s="3842"/>
      <c r="R500" s="3842"/>
      <c r="S500" s="3842"/>
      <c r="T500" s="3842"/>
      <c r="U500" s="3842"/>
      <c r="V500" s="3842"/>
      <c r="W500" s="3842"/>
      <c r="X500" s="3842"/>
      <c r="Y500" s="3842"/>
      <c r="Z500" s="3842"/>
      <c r="AA500" s="3842"/>
      <c r="AB500" s="3842"/>
      <c r="AC500" s="3842"/>
      <c r="AD500" s="3843"/>
      <c r="AE500" s="3842"/>
      <c r="AF500" s="3843"/>
    </row>
    <row r="501" spans="1:32">
      <c r="A501" s="3854"/>
      <c r="B501" s="3842"/>
      <c r="C501" s="3842"/>
      <c r="D501" s="3842"/>
      <c r="E501" s="3842"/>
      <c r="F501" s="3842"/>
      <c r="G501" s="3842"/>
      <c r="H501" s="3842"/>
      <c r="I501" s="3842"/>
      <c r="J501" s="3842"/>
      <c r="K501" s="3842"/>
      <c r="L501" s="3842"/>
      <c r="M501" s="3842"/>
      <c r="N501" s="3842"/>
      <c r="O501" s="3842"/>
      <c r="P501" s="3842"/>
      <c r="Q501" s="3842"/>
      <c r="R501" s="3842"/>
      <c r="S501" s="3842"/>
      <c r="T501" s="3842"/>
      <c r="U501" s="3842"/>
      <c r="V501" s="3842"/>
      <c r="W501" s="3842"/>
      <c r="X501" s="3842"/>
      <c r="Y501" s="3842"/>
      <c r="Z501" s="3842"/>
      <c r="AA501" s="3842"/>
      <c r="AB501" s="3842"/>
      <c r="AC501" s="3842"/>
      <c r="AD501" s="3843"/>
      <c r="AE501" s="3842"/>
      <c r="AF501" s="3843"/>
    </row>
    <row r="502" spans="1:32">
      <c r="A502" s="3854"/>
      <c r="B502" s="3842"/>
      <c r="C502" s="3842"/>
      <c r="D502" s="3842"/>
      <c r="E502" s="3842"/>
      <c r="F502" s="3842"/>
      <c r="G502" s="3842"/>
      <c r="H502" s="3842"/>
      <c r="I502" s="3842"/>
      <c r="J502" s="3842"/>
      <c r="K502" s="3842"/>
      <c r="L502" s="3842"/>
      <c r="M502" s="3842"/>
      <c r="N502" s="3842"/>
      <c r="O502" s="3842"/>
      <c r="P502" s="3842"/>
      <c r="Q502" s="3842"/>
      <c r="R502" s="3842"/>
      <c r="S502" s="3842"/>
      <c r="T502" s="3842"/>
      <c r="U502" s="3842"/>
      <c r="V502" s="3842"/>
      <c r="W502" s="3842"/>
      <c r="X502" s="3842"/>
      <c r="Y502" s="3842"/>
      <c r="Z502" s="3842"/>
      <c r="AA502" s="3842"/>
      <c r="AB502" s="3842"/>
      <c r="AC502" s="3842"/>
      <c r="AD502" s="3843"/>
      <c r="AE502" s="3842"/>
      <c r="AF502" s="3843"/>
    </row>
    <row r="503" spans="1:32">
      <c r="A503" s="3854"/>
      <c r="B503" s="3842"/>
      <c r="C503" s="3842"/>
      <c r="D503" s="3842"/>
      <c r="E503" s="3842"/>
      <c r="F503" s="3842"/>
      <c r="G503" s="3842"/>
      <c r="H503" s="3842"/>
      <c r="I503" s="3842"/>
      <c r="J503" s="3842"/>
      <c r="K503" s="3842"/>
      <c r="L503" s="3842"/>
      <c r="M503" s="3842"/>
      <c r="N503" s="3842"/>
      <c r="O503" s="3842"/>
      <c r="P503" s="3842"/>
      <c r="Q503" s="3842"/>
      <c r="R503" s="3842"/>
      <c r="S503" s="3842"/>
      <c r="T503" s="3842"/>
      <c r="U503" s="3842"/>
      <c r="V503" s="3842"/>
      <c r="W503" s="3842"/>
      <c r="X503" s="3842"/>
      <c r="Y503" s="3842"/>
      <c r="Z503" s="3842"/>
      <c r="AA503" s="3842"/>
      <c r="AB503" s="3842"/>
      <c r="AC503" s="3842"/>
      <c r="AD503" s="3843"/>
      <c r="AE503" s="3842"/>
      <c r="AF503" s="3843"/>
    </row>
    <row r="504" spans="1:32">
      <c r="A504" s="3854"/>
      <c r="B504" s="3842"/>
      <c r="C504" s="3842"/>
      <c r="D504" s="3842"/>
      <c r="E504" s="3842"/>
      <c r="F504" s="3842"/>
      <c r="G504" s="3842"/>
      <c r="H504" s="3842"/>
      <c r="I504" s="3842"/>
      <c r="J504" s="3842"/>
      <c r="K504" s="3842"/>
      <c r="L504" s="3842"/>
      <c r="M504" s="3842"/>
      <c r="N504" s="3842"/>
      <c r="O504" s="3842"/>
      <c r="P504" s="3842"/>
      <c r="Q504" s="3842"/>
      <c r="R504" s="3842"/>
      <c r="S504" s="3842"/>
      <c r="T504" s="3842"/>
      <c r="U504" s="3842"/>
      <c r="V504" s="3842"/>
      <c r="W504" s="3842"/>
      <c r="X504" s="3842"/>
      <c r="Y504" s="3842"/>
      <c r="Z504" s="3842"/>
      <c r="AA504" s="3842"/>
      <c r="AB504" s="3842"/>
      <c r="AC504" s="3842"/>
      <c r="AD504" s="3843"/>
      <c r="AE504" s="3842"/>
      <c r="AF504" s="3843"/>
    </row>
    <row r="505" spans="1:32">
      <c r="A505" s="3854"/>
      <c r="B505" s="3842"/>
      <c r="C505" s="3842"/>
      <c r="D505" s="3842"/>
      <c r="E505" s="3842"/>
      <c r="F505" s="3842"/>
      <c r="G505" s="3842"/>
      <c r="H505" s="3842"/>
      <c r="I505" s="3842"/>
      <c r="J505" s="3842"/>
      <c r="K505" s="3842"/>
      <c r="L505" s="3842"/>
      <c r="M505" s="3842"/>
      <c r="N505" s="3842"/>
      <c r="O505" s="3842"/>
      <c r="P505" s="3842"/>
      <c r="Q505" s="3842"/>
      <c r="R505" s="3842"/>
      <c r="S505" s="3842"/>
      <c r="T505" s="3842"/>
      <c r="U505" s="3842"/>
      <c r="V505" s="3842"/>
      <c r="W505" s="3842"/>
      <c r="X505" s="3842"/>
      <c r="Y505" s="3842"/>
      <c r="Z505" s="3842"/>
      <c r="AA505" s="3842"/>
      <c r="AB505" s="3842"/>
      <c r="AC505" s="3842"/>
      <c r="AD505" s="3843"/>
      <c r="AE505" s="3842"/>
      <c r="AF505" s="3843"/>
    </row>
    <row r="506" spans="1:32">
      <c r="A506" s="3854"/>
      <c r="B506" s="3842"/>
      <c r="C506" s="3842"/>
      <c r="D506" s="3842"/>
      <c r="E506" s="3842"/>
      <c r="F506" s="3842"/>
      <c r="G506" s="3842"/>
      <c r="H506" s="3842"/>
      <c r="I506" s="3842"/>
      <c r="J506" s="3842"/>
      <c r="K506" s="3842"/>
      <c r="L506" s="3842"/>
      <c r="M506" s="3842"/>
      <c r="N506" s="3842"/>
      <c r="O506" s="3842"/>
      <c r="P506" s="3842"/>
      <c r="Q506" s="3842"/>
      <c r="R506" s="3842"/>
      <c r="S506" s="3842"/>
      <c r="T506" s="3842"/>
      <c r="U506" s="3842"/>
      <c r="V506" s="3842"/>
      <c r="W506" s="3842"/>
      <c r="X506" s="3842"/>
      <c r="Y506" s="3842"/>
      <c r="Z506" s="3842"/>
      <c r="AA506" s="3842"/>
      <c r="AB506" s="3842"/>
      <c r="AC506" s="3842"/>
      <c r="AD506" s="3843"/>
      <c r="AE506" s="3842"/>
      <c r="AF506" s="3843"/>
    </row>
    <row r="507" spans="1:32">
      <c r="A507" s="3854"/>
      <c r="B507" s="3842"/>
      <c r="C507" s="3842"/>
      <c r="D507" s="3842"/>
      <c r="E507" s="3842"/>
      <c r="F507" s="3842"/>
      <c r="G507" s="3842"/>
      <c r="H507" s="3842"/>
      <c r="I507" s="3842"/>
      <c r="J507" s="3842"/>
      <c r="K507" s="3842"/>
      <c r="L507" s="3842"/>
      <c r="M507" s="3842"/>
      <c r="N507" s="3842"/>
      <c r="O507" s="3842"/>
      <c r="P507" s="3842"/>
      <c r="Q507" s="3842"/>
      <c r="R507" s="3842"/>
      <c r="S507" s="3842"/>
      <c r="T507" s="3842"/>
      <c r="U507" s="3842"/>
      <c r="V507" s="3842"/>
      <c r="W507" s="3842"/>
      <c r="X507" s="3842"/>
      <c r="Y507" s="3842"/>
      <c r="Z507" s="3842"/>
      <c r="AA507" s="3842"/>
      <c r="AB507" s="3842"/>
      <c r="AC507" s="3842"/>
      <c r="AD507" s="3843"/>
      <c r="AE507" s="3842"/>
      <c r="AF507" s="3843"/>
    </row>
    <row r="508" spans="1:32">
      <c r="A508" s="3854"/>
      <c r="B508" s="3842"/>
      <c r="C508" s="3842"/>
      <c r="D508" s="3842"/>
      <c r="E508" s="3842"/>
      <c r="F508" s="3842"/>
      <c r="G508" s="3842"/>
      <c r="H508" s="3842"/>
      <c r="I508" s="3842"/>
      <c r="J508" s="3842"/>
      <c r="K508" s="3842"/>
      <c r="L508" s="3842"/>
      <c r="M508" s="3842"/>
      <c r="N508" s="3842"/>
      <c r="O508" s="3842"/>
      <c r="P508" s="3842"/>
      <c r="Q508" s="3842"/>
      <c r="R508" s="3842"/>
      <c r="S508" s="3842"/>
      <c r="T508" s="3842"/>
      <c r="U508" s="3842"/>
      <c r="V508" s="3842"/>
      <c r="W508" s="3842"/>
      <c r="X508" s="3842"/>
      <c r="Y508" s="3842"/>
      <c r="Z508" s="3842"/>
      <c r="AA508" s="3842"/>
      <c r="AB508" s="3842"/>
      <c r="AC508" s="3842"/>
      <c r="AD508" s="3843"/>
      <c r="AE508" s="3842"/>
      <c r="AF508" s="3843"/>
    </row>
    <row r="509" spans="1:32">
      <c r="A509" s="3854"/>
      <c r="B509" s="3842"/>
      <c r="C509" s="3842"/>
      <c r="D509" s="3842"/>
      <c r="E509" s="3842"/>
      <c r="F509" s="3842"/>
      <c r="G509" s="3842"/>
      <c r="H509" s="3842"/>
      <c r="I509" s="3842"/>
      <c r="J509" s="3842"/>
      <c r="K509" s="3842"/>
      <c r="L509" s="3842"/>
      <c r="M509" s="3842"/>
      <c r="N509" s="3842"/>
      <c r="O509" s="3842"/>
      <c r="P509" s="3842"/>
      <c r="Q509" s="3842"/>
      <c r="R509" s="3842"/>
      <c r="S509" s="3842"/>
      <c r="T509" s="3842"/>
      <c r="U509" s="3842"/>
      <c r="V509" s="3842"/>
      <c r="W509" s="3842"/>
      <c r="X509" s="3842"/>
      <c r="Y509" s="3842"/>
      <c r="Z509" s="3842"/>
      <c r="AA509" s="3842"/>
      <c r="AB509" s="3842"/>
      <c r="AC509" s="3842"/>
      <c r="AD509" s="3843"/>
      <c r="AE509" s="3842"/>
      <c r="AF509" s="3843"/>
    </row>
    <row r="510" spans="1:32">
      <c r="A510" s="3854"/>
      <c r="B510" s="3842"/>
      <c r="C510" s="3842"/>
      <c r="D510" s="3842"/>
      <c r="E510" s="3842"/>
      <c r="F510" s="3842"/>
      <c r="G510" s="3842"/>
      <c r="H510" s="3842"/>
      <c r="I510" s="3842"/>
      <c r="J510" s="3842"/>
      <c r="K510" s="3842"/>
      <c r="L510" s="3842"/>
      <c r="M510" s="3842"/>
      <c r="N510" s="3842"/>
      <c r="O510" s="3842"/>
      <c r="P510" s="3842"/>
      <c r="Q510" s="3842"/>
      <c r="R510" s="3842"/>
      <c r="S510" s="3842"/>
      <c r="T510" s="3842"/>
      <c r="U510" s="3842"/>
      <c r="V510" s="3842"/>
      <c r="W510" s="3842"/>
      <c r="X510" s="3842"/>
      <c r="Y510" s="3842"/>
      <c r="Z510" s="3842"/>
      <c r="AA510" s="3842"/>
      <c r="AB510" s="3842"/>
      <c r="AC510" s="3842"/>
      <c r="AD510" s="3843"/>
      <c r="AE510" s="3842"/>
      <c r="AF510" s="3843"/>
    </row>
    <row r="511" spans="1:32">
      <c r="A511" s="3854"/>
      <c r="B511" s="3842"/>
      <c r="C511" s="3842"/>
      <c r="D511" s="3842"/>
      <c r="E511" s="3842"/>
      <c r="F511" s="3842"/>
      <c r="G511" s="3842"/>
      <c r="H511" s="3842"/>
      <c r="I511" s="3842"/>
      <c r="J511" s="3842"/>
      <c r="K511" s="3842"/>
      <c r="L511" s="3842"/>
      <c r="M511" s="3842"/>
      <c r="N511" s="3842"/>
      <c r="O511" s="3842"/>
      <c r="P511" s="3842"/>
      <c r="Q511" s="3842"/>
      <c r="R511" s="3842"/>
      <c r="S511" s="3842"/>
      <c r="T511" s="3842"/>
      <c r="U511" s="3842"/>
      <c r="V511" s="3842"/>
      <c r="W511" s="3842"/>
      <c r="X511" s="3842"/>
      <c r="Y511" s="3842"/>
      <c r="Z511" s="3842"/>
      <c r="AA511" s="3842"/>
      <c r="AB511" s="3842"/>
      <c r="AC511" s="3842"/>
      <c r="AD511" s="3843"/>
      <c r="AE511" s="3842"/>
      <c r="AF511" s="3843"/>
    </row>
    <row r="512" spans="1:32">
      <c r="A512" s="3854"/>
      <c r="B512" s="3842"/>
      <c r="C512" s="3842"/>
      <c r="D512" s="3842"/>
      <c r="E512" s="3842"/>
      <c r="F512" s="3842"/>
      <c r="G512" s="3842"/>
      <c r="H512" s="3842"/>
      <c r="I512" s="3842"/>
      <c r="J512" s="3842"/>
      <c r="K512" s="3842"/>
      <c r="L512" s="3842"/>
      <c r="M512" s="3842"/>
      <c r="N512" s="3842"/>
      <c r="O512" s="3842"/>
      <c r="P512" s="3842"/>
      <c r="Q512" s="3842"/>
      <c r="R512" s="3842"/>
      <c r="S512" s="3842"/>
      <c r="T512" s="3842"/>
      <c r="U512" s="3842"/>
      <c r="V512" s="3842"/>
      <c r="W512" s="3842"/>
      <c r="X512" s="3842"/>
      <c r="Y512" s="3842"/>
      <c r="Z512" s="3842"/>
      <c r="AA512" s="3842"/>
      <c r="AB512" s="3842"/>
      <c r="AC512" s="3842"/>
      <c r="AD512" s="3843"/>
      <c r="AE512" s="3842"/>
      <c r="AF512" s="3843"/>
    </row>
    <row r="513" spans="1:32">
      <c r="A513" s="3854"/>
      <c r="B513" s="3842"/>
      <c r="C513" s="3842"/>
      <c r="D513" s="3842"/>
      <c r="E513" s="3842"/>
      <c r="F513" s="3842"/>
      <c r="G513" s="3842"/>
      <c r="H513" s="3842"/>
      <c r="I513" s="3842"/>
      <c r="J513" s="3842"/>
      <c r="K513" s="3842"/>
      <c r="L513" s="3842"/>
      <c r="M513" s="3842"/>
      <c r="N513" s="3842"/>
      <c r="O513" s="3842"/>
      <c r="P513" s="3842"/>
      <c r="Q513" s="3842"/>
      <c r="R513" s="3842"/>
      <c r="S513" s="3842"/>
      <c r="T513" s="3842"/>
      <c r="U513" s="3842"/>
      <c r="V513" s="3842"/>
      <c r="W513" s="3842"/>
      <c r="X513" s="3842"/>
      <c r="Y513" s="3842"/>
      <c r="Z513" s="3842"/>
      <c r="AA513" s="3842"/>
      <c r="AB513" s="3842"/>
      <c r="AC513" s="3842"/>
      <c r="AD513" s="3843"/>
      <c r="AE513" s="3842"/>
      <c r="AF513" s="3843"/>
    </row>
    <row r="514" spans="1:32">
      <c r="A514" s="3854"/>
      <c r="B514" s="3842"/>
      <c r="C514" s="3842"/>
      <c r="D514" s="3842"/>
      <c r="E514" s="3842"/>
      <c r="F514" s="3842"/>
      <c r="G514" s="3842"/>
      <c r="H514" s="3842"/>
      <c r="I514" s="3842"/>
      <c r="J514" s="3842"/>
      <c r="K514" s="3842"/>
      <c r="L514" s="3842"/>
      <c r="M514" s="3842"/>
      <c r="N514" s="3842"/>
      <c r="O514" s="3842"/>
      <c r="P514" s="3842"/>
      <c r="Q514" s="3842"/>
      <c r="R514" s="3842"/>
      <c r="S514" s="3842"/>
      <c r="T514" s="3842"/>
      <c r="U514" s="3842"/>
      <c r="V514" s="3842"/>
      <c r="W514" s="3842"/>
      <c r="X514" s="3842"/>
      <c r="Y514" s="3842"/>
      <c r="Z514" s="3842"/>
      <c r="AA514" s="3842"/>
      <c r="AB514" s="3842"/>
      <c r="AC514" s="3842"/>
      <c r="AD514" s="3843"/>
      <c r="AE514" s="3842"/>
      <c r="AF514" s="3843"/>
    </row>
    <row r="515" spans="1:32">
      <c r="A515" s="3854"/>
      <c r="B515" s="3842"/>
      <c r="C515" s="3842"/>
      <c r="D515" s="3842"/>
      <c r="E515" s="3842"/>
      <c r="F515" s="3842"/>
      <c r="G515" s="3842"/>
      <c r="H515" s="3842"/>
      <c r="I515" s="3842"/>
      <c r="J515" s="3842"/>
      <c r="K515" s="3842"/>
      <c r="L515" s="3842"/>
      <c r="M515" s="3842"/>
      <c r="N515" s="3842"/>
      <c r="O515" s="3842"/>
      <c r="P515" s="3842"/>
      <c r="Q515" s="3842"/>
      <c r="R515" s="3842"/>
      <c r="S515" s="3842"/>
      <c r="T515" s="3842"/>
      <c r="U515" s="3842"/>
      <c r="V515" s="3842"/>
      <c r="W515" s="3842"/>
      <c r="X515" s="3842"/>
      <c r="Y515" s="3842"/>
      <c r="Z515" s="3842"/>
      <c r="AA515" s="3842"/>
      <c r="AB515" s="3842"/>
      <c r="AC515" s="3842"/>
      <c r="AD515" s="3843"/>
      <c r="AE515" s="3842"/>
      <c r="AF515" s="3843"/>
    </row>
    <row r="516" spans="1:32">
      <c r="A516" s="3854"/>
      <c r="B516" s="3842"/>
      <c r="C516" s="3842"/>
      <c r="D516" s="3842"/>
      <c r="E516" s="3842"/>
      <c r="F516" s="3842"/>
      <c r="G516" s="3842"/>
      <c r="H516" s="3842"/>
      <c r="I516" s="3842"/>
      <c r="J516" s="3842"/>
      <c r="K516" s="3842"/>
      <c r="L516" s="3842"/>
      <c r="M516" s="3842"/>
      <c r="N516" s="3842"/>
      <c r="O516" s="3842"/>
      <c r="P516" s="3842"/>
      <c r="Q516" s="3842"/>
      <c r="R516" s="3842"/>
      <c r="S516" s="3842"/>
      <c r="T516" s="3842"/>
      <c r="U516" s="3842"/>
      <c r="V516" s="3842"/>
      <c r="W516" s="3842"/>
      <c r="X516" s="3842"/>
      <c r="Y516" s="3842"/>
      <c r="Z516" s="3842"/>
      <c r="AA516" s="3842"/>
      <c r="AB516" s="3842"/>
      <c r="AC516" s="3842"/>
      <c r="AD516" s="3843"/>
      <c r="AE516" s="3842"/>
      <c r="AF516" s="3843"/>
    </row>
    <row r="517" spans="1:32">
      <c r="A517" s="3854"/>
      <c r="B517" s="3842"/>
      <c r="C517" s="3842"/>
      <c r="D517" s="3842"/>
      <c r="E517" s="3842"/>
      <c r="F517" s="3842"/>
      <c r="G517" s="3842"/>
      <c r="H517" s="3842"/>
      <c r="I517" s="3842"/>
      <c r="J517" s="3842"/>
      <c r="K517" s="3842"/>
      <c r="L517" s="3842"/>
      <c r="M517" s="3842"/>
      <c r="N517" s="3842"/>
      <c r="O517" s="3842"/>
      <c r="P517" s="3842"/>
      <c r="Q517" s="3842"/>
      <c r="R517" s="3842"/>
      <c r="S517" s="3842"/>
      <c r="T517" s="3842"/>
      <c r="U517" s="3842"/>
      <c r="V517" s="3842"/>
      <c r="W517" s="3842"/>
      <c r="X517" s="3842"/>
      <c r="Y517" s="3842"/>
      <c r="Z517" s="3842"/>
      <c r="AA517" s="3842"/>
      <c r="AB517" s="3842"/>
      <c r="AC517" s="3842"/>
      <c r="AD517" s="3843"/>
      <c r="AE517" s="3842"/>
      <c r="AF517" s="3843"/>
    </row>
    <row r="518" spans="1:32">
      <c r="A518" s="3854"/>
      <c r="B518" s="3842"/>
      <c r="C518" s="3842"/>
      <c r="D518" s="3842"/>
      <c r="E518" s="3842"/>
      <c r="F518" s="3842"/>
      <c r="G518" s="3842"/>
      <c r="H518" s="3842"/>
      <c r="I518" s="3842"/>
      <c r="J518" s="3842"/>
      <c r="K518" s="3842"/>
      <c r="L518" s="3842"/>
      <c r="M518" s="3842"/>
      <c r="N518" s="3842"/>
      <c r="O518" s="3842"/>
      <c r="P518" s="3842"/>
      <c r="Q518" s="3842"/>
      <c r="R518" s="3842"/>
      <c r="S518" s="3842"/>
      <c r="T518" s="3842"/>
      <c r="U518" s="3842"/>
      <c r="V518" s="3842"/>
      <c r="W518" s="3842"/>
      <c r="X518" s="3842"/>
      <c r="Y518" s="3842"/>
      <c r="Z518" s="3842"/>
      <c r="AA518" s="3842"/>
      <c r="AB518" s="3842"/>
      <c r="AC518" s="3842"/>
      <c r="AD518" s="3843"/>
      <c r="AE518" s="3842"/>
      <c r="AF518" s="3843"/>
    </row>
    <row r="519" spans="1:32">
      <c r="A519" s="3854"/>
      <c r="B519" s="3842"/>
      <c r="C519" s="3842"/>
      <c r="D519" s="3842"/>
      <c r="E519" s="3842"/>
      <c r="F519" s="3842"/>
      <c r="G519" s="3842"/>
      <c r="H519" s="3842"/>
      <c r="I519" s="3842"/>
      <c r="J519" s="3842"/>
      <c r="K519" s="3842"/>
      <c r="L519" s="3842"/>
      <c r="M519" s="3842"/>
      <c r="N519" s="3842"/>
      <c r="O519" s="3842"/>
      <c r="P519" s="3842"/>
      <c r="Q519" s="3842"/>
      <c r="R519" s="3842"/>
      <c r="S519" s="3842"/>
      <c r="T519" s="3842"/>
      <c r="U519" s="3842"/>
      <c r="V519" s="3842"/>
      <c r="W519" s="3842"/>
      <c r="X519" s="3842"/>
      <c r="Y519" s="3842"/>
      <c r="Z519" s="3842"/>
      <c r="AA519" s="3842"/>
      <c r="AB519" s="3842"/>
      <c r="AC519" s="3842"/>
      <c r="AD519" s="3843"/>
      <c r="AE519" s="3842"/>
      <c r="AF519" s="3843"/>
    </row>
    <row r="520" spans="1:32">
      <c r="A520" s="3854"/>
      <c r="B520" s="3842"/>
      <c r="C520" s="3842"/>
      <c r="D520" s="3842"/>
      <c r="E520" s="3842"/>
      <c r="F520" s="3842"/>
      <c r="G520" s="3842"/>
      <c r="H520" s="3842"/>
      <c r="I520" s="3842"/>
      <c r="J520" s="3842"/>
      <c r="K520" s="3842"/>
      <c r="L520" s="3842"/>
      <c r="M520" s="3842"/>
      <c r="N520" s="3842"/>
      <c r="O520" s="3842"/>
      <c r="P520" s="3842"/>
      <c r="Q520" s="3842"/>
      <c r="R520" s="3842"/>
      <c r="S520" s="3842"/>
      <c r="T520" s="3842"/>
      <c r="U520" s="3842"/>
      <c r="V520" s="3842"/>
      <c r="W520" s="3842"/>
      <c r="X520" s="3842"/>
      <c r="Y520" s="3842"/>
      <c r="Z520" s="3842"/>
      <c r="AA520" s="3842"/>
      <c r="AB520" s="3842"/>
      <c r="AC520" s="3842"/>
      <c r="AD520" s="3843"/>
      <c r="AE520" s="3842"/>
      <c r="AF520" s="3843"/>
    </row>
    <row r="521" spans="1:32">
      <c r="A521" s="3854"/>
      <c r="B521" s="3842"/>
      <c r="C521" s="3842"/>
      <c r="D521" s="3842"/>
      <c r="E521" s="3842"/>
      <c r="F521" s="3842"/>
      <c r="G521" s="3842"/>
      <c r="H521" s="3842"/>
      <c r="I521" s="3842"/>
      <c r="J521" s="3842"/>
      <c r="K521" s="3842"/>
      <c r="L521" s="3842"/>
      <c r="M521" s="3842"/>
      <c r="N521" s="3842"/>
      <c r="O521" s="3842"/>
      <c r="P521" s="3842"/>
      <c r="Q521" s="3842"/>
      <c r="R521" s="3842"/>
      <c r="S521" s="3842"/>
      <c r="T521" s="3842"/>
      <c r="U521" s="3842"/>
      <c r="V521" s="3842"/>
      <c r="W521" s="3842"/>
      <c r="X521" s="3842"/>
      <c r="Y521" s="3842"/>
      <c r="Z521" s="3842"/>
      <c r="AA521" s="3842"/>
      <c r="AB521" s="3842"/>
      <c r="AC521" s="3842"/>
      <c r="AD521" s="3843"/>
      <c r="AE521" s="3842"/>
      <c r="AF521" s="3843"/>
    </row>
    <row r="522" spans="1:32">
      <c r="A522" s="3854"/>
      <c r="B522" s="3842"/>
      <c r="C522" s="3842"/>
      <c r="D522" s="3842"/>
      <c r="E522" s="3842"/>
      <c r="F522" s="3842"/>
      <c r="G522" s="3842"/>
      <c r="H522" s="3842"/>
      <c r="I522" s="3842"/>
      <c r="J522" s="3842"/>
      <c r="K522" s="3842"/>
      <c r="L522" s="3842"/>
      <c r="M522" s="3842"/>
      <c r="N522" s="3842"/>
      <c r="O522" s="3842"/>
      <c r="P522" s="3842"/>
      <c r="Q522" s="3842"/>
      <c r="R522" s="3842"/>
      <c r="S522" s="3842"/>
      <c r="T522" s="3842"/>
      <c r="U522" s="3842"/>
      <c r="V522" s="3842"/>
      <c r="W522" s="3842"/>
      <c r="X522" s="3842"/>
      <c r="Y522" s="3842"/>
      <c r="Z522" s="3842"/>
      <c r="AA522" s="3842"/>
      <c r="AB522" s="3842"/>
      <c r="AC522" s="3842"/>
      <c r="AD522" s="3843"/>
      <c r="AE522" s="3842"/>
      <c r="AF522" s="3843"/>
    </row>
    <row r="523" spans="1:32">
      <c r="A523" s="3854"/>
      <c r="B523" s="3842"/>
      <c r="C523" s="3842"/>
      <c r="D523" s="3842"/>
      <c r="E523" s="3842"/>
      <c r="F523" s="3842"/>
      <c r="G523" s="3842"/>
      <c r="H523" s="3842"/>
      <c r="I523" s="3842"/>
      <c r="J523" s="3842"/>
      <c r="K523" s="3842"/>
      <c r="L523" s="3842"/>
      <c r="M523" s="3842"/>
      <c r="N523" s="3842"/>
      <c r="O523" s="3842"/>
      <c r="P523" s="3842"/>
      <c r="Q523" s="3842"/>
      <c r="R523" s="3842"/>
      <c r="S523" s="3842"/>
      <c r="T523" s="3842"/>
      <c r="U523" s="3842"/>
      <c r="V523" s="3842"/>
      <c r="W523" s="3842"/>
      <c r="X523" s="3842"/>
      <c r="Y523" s="3842"/>
      <c r="Z523" s="3842"/>
      <c r="AA523" s="3842"/>
      <c r="AB523" s="3842"/>
      <c r="AC523" s="3842"/>
      <c r="AD523" s="3843"/>
      <c r="AE523" s="3842"/>
      <c r="AF523" s="3843"/>
    </row>
    <row r="524" spans="1:32">
      <c r="A524" s="3854"/>
      <c r="B524" s="3842"/>
      <c r="C524" s="3842"/>
      <c r="D524" s="3842"/>
      <c r="E524" s="3842"/>
      <c r="F524" s="3842"/>
      <c r="G524" s="3842"/>
      <c r="H524" s="3842"/>
      <c r="I524" s="3842"/>
      <c r="J524" s="3842"/>
      <c r="K524" s="3842"/>
      <c r="L524" s="3842"/>
      <c r="M524" s="3842"/>
      <c r="N524" s="3842"/>
      <c r="O524" s="3842"/>
      <c r="P524" s="3842"/>
      <c r="Q524" s="3842"/>
      <c r="R524" s="3842"/>
      <c r="S524" s="3842"/>
      <c r="T524" s="3842"/>
      <c r="U524" s="3842"/>
      <c r="V524" s="3842"/>
      <c r="W524" s="3842"/>
      <c r="X524" s="3842"/>
      <c r="Y524" s="3842"/>
      <c r="Z524" s="3842"/>
      <c r="AA524" s="3842"/>
      <c r="AB524" s="3842"/>
      <c r="AC524" s="3842"/>
      <c r="AD524" s="3843"/>
      <c r="AE524" s="3842"/>
      <c r="AF524" s="3843"/>
    </row>
    <row r="525" spans="1:32">
      <c r="A525" s="3854"/>
      <c r="B525" s="3842"/>
      <c r="C525" s="3842"/>
      <c r="D525" s="3842"/>
      <c r="E525" s="3842"/>
      <c r="F525" s="3842"/>
      <c r="G525" s="3842"/>
      <c r="H525" s="3842"/>
      <c r="I525" s="3842"/>
      <c r="J525" s="3842"/>
      <c r="K525" s="3842"/>
      <c r="L525" s="3842"/>
      <c r="M525" s="3842"/>
      <c r="N525" s="3842"/>
      <c r="O525" s="3842"/>
      <c r="P525" s="3842"/>
      <c r="Q525" s="3842"/>
      <c r="R525" s="3842"/>
      <c r="S525" s="3842"/>
      <c r="T525" s="3842"/>
      <c r="U525" s="3842"/>
      <c r="V525" s="3842"/>
      <c r="W525" s="3842"/>
      <c r="X525" s="3842"/>
      <c r="Y525" s="3842"/>
      <c r="Z525" s="3842"/>
      <c r="AA525" s="3842"/>
      <c r="AB525" s="3842"/>
      <c r="AC525" s="3842"/>
      <c r="AD525" s="3843"/>
      <c r="AE525" s="3842"/>
      <c r="AF525" s="3843"/>
    </row>
    <row r="526" spans="1:32">
      <c r="A526" s="3854"/>
      <c r="B526" s="3842"/>
      <c r="C526" s="3842"/>
      <c r="D526" s="3842"/>
      <c r="E526" s="3842"/>
      <c r="F526" s="3842"/>
      <c r="G526" s="3842"/>
      <c r="H526" s="3842"/>
      <c r="I526" s="3842"/>
      <c r="J526" s="3842"/>
      <c r="K526" s="3842"/>
      <c r="L526" s="3842"/>
      <c r="M526" s="3842"/>
      <c r="N526" s="3842"/>
      <c r="O526" s="3842"/>
      <c r="P526" s="3842"/>
      <c r="Q526" s="3842"/>
      <c r="R526" s="3842"/>
      <c r="S526" s="3842"/>
      <c r="T526" s="3842"/>
      <c r="U526" s="3842"/>
      <c r="V526" s="3842"/>
      <c r="W526" s="3842"/>
      <c r="X526" s="3842"/>
      <c r="Y526" s="3842"/>
      <c r="Z526" s="3842"/>
      <c r="AA526" s="3842"/>
      <c r="AB526" s="3842"/>
      <c r="AC526" s="3842"/>
      <c r="AD526" s="3843"/>
      <c r="AE526" s="3842"/>
      <c r="AF526" s="3843"/>
    </row>
    <row r="527" spans="1:32">
      <c r="A527" s="3854"/>
      <c r="B527" s="3842"/>
      <c r="C527" s="3842"/>
      <c r="D527" s="3842"/>
      <c r="E527" s="3842"/>
      <c r="F527" s="3842"/>
      <c r="G527" s="3842"/>
      <c r="H527" s="3842"/>
      <c r="I527" s="3842"/>
      <c r="J527" s="3842"/>
      <c r="K527" s="3842"/>
      <c r="L527" s="3842"/>
      <c r="M527" s="3842"/>
      <c r="N527" s="3842"/>
      <c r="O527" s="3842"/>
      <c r="P527" s="3842"/>
      <c r="Q527" s="3842"/>
      <c r="R527" s="3842"/>
      <c r="S527" s="3842"/>
      <c r="T527" s="3842"/>
      <c r="U527" s="3842"/>
      <c r="V527" s="3842"/>
      <c r="W527" s="3842"/>
      <c r="X527" s="3842"/>
      <c r="Y527" s="3842"/>
      <c r="Z527" s="3842"/>
      <c r="AA527" s="3842"/>
      <c r="AB527" s="3842"/>
      <c r="AC527" s="3842"/>
      <c r="AD527" s="3843"/>
      <c r="AE527" s="3842"/>
      <c r="AF527" s="3843"/>
    </row>
    <row r="528" spans="1:32">
      <c r="A528" s="3854"/>
      <c r="B528" s="3842"/>
      <c r="C528" s="3842"/>
      <c r="D528" s="3842"/>
      <c r="E528" s="3842"/>
      <c r="F528" s="3842"/>
      <c r="G528" s="3842"/>
      <c r="H528" s="3842"/>
      <c r="I528" s="3842"/>
      <c r="J528" s="3842"/>
      <c r="K528" s="3842"/>
      <c r="L528" s="3842"/>
      <c r="M528" s="3842"/>
      <c r="N528" s="3842"/>
      <c r="O528" s="3842"/>
      <c r="P528" s="3842"/>
      <c r="Q528" s="3842"/>
      <c r="R528" s="3842"/>
      <c r="S528" s="3842"/>
      <c r="T528" s="3842"/>
      <c r="U528" s="3842"/>
      <c r="V528" s="3842"/>
      <c r="W528" s="3842"/>
      <c r="X528" s="3842"/>
      <c r="Y528" s="3842"/>
      <c r="Z528" s="3842"/>
      <c r="AA528" s="3842"/>
      <c r="AB528" s="3842"/>
      <c r="AC528" s="3842"/>
      <c r="AD528" s="3843"/>
      <c r="AE528" s="3842"/>
      <c r="AF528" s="3843"/>
    </row>
    <row r="529" spans="1:32">
      <c r="A529" s="3854"/>
      <c r="B529" s="3842"/>
      <c r="C529" s="3842"/>
      <c r="D529" s="3842"/>
      <c r="E529" s="3842"/>
      <c r="F529" s="3842"/>
      <c r="G529" s="3842"/>
      <c r="H529" s="3842"/>
      <c r="I529" s="3842"/>
      <c r="J529" s="3842"/>
      <c r="K529" s="3842"/>
      <c r="L529" s="3842"/>
      <c r="M529" s="3842"/>
      <c r="N529" s="3842"/>
      <c r="O529" s="3842"/>
      <c r="P529" s="3842"/>
      <c r="Q529" s="3842"/>
      <c r="R529" s="3842"/>
      <c r="S529" s="3842"/>
      <c r="T529" s="3842"/>
      <c r="U529" s="3842"/>
      <c r="V529" s="3842"/>
      <c r="W529" s="3842"/>
      <c r="X529" s="3842"/>
      <c r="Y529" s="3842"/>
      <c r="Z529" s="3842"/>
      <c r="AA529" s="3842"/>
      <c r="AB529" s="3842"/>
      <c r="AC529" s="3842"/>
      <c r="AD529" s="3843"/>
      <c r="AE529" s="3842"/>
      <c r="AF529" s="3843"/>
    </row>
    <row r="530" spans="1:32">
      <c r="A530" s="3854"/>
      <c r="B530" s="3842"/>
      <c r="C530" s="3842"/>
      <c r="D530" s="3842"/>
      <c r="E530" s="3842"/>
      <c r="F530" s="3842"/>
      <c r="G530" s="3842"/>
      <c r="H530" s="3842"/>
      <c r="I530" s="3842"/>
      <c r="J530" s="3842"/>
      <c r="K530" s="3842"/>
      <c r="L530" s="3842"/>
      <c r="M530" s="3842"/>
      <c r="N530" s="3842"/>
      <c r="O530" s="3842"/>
      <c r="P530" s="3842"/>
      <c r="Q530" s="3842"/>
      <c r="R530" s="3842"/>
      <c r="S530" s="3842"/>
      <c r="T530" s="3842"/>
      <c r="U530" s="3842"/>
      <c r="V530" s="3842"/>
      <c r="W530" s="3842"/>
      <c r="X530" s="3842"/>
      <c r="Y530" s="3842"/>
      <c r="Z530" s="3842"/>
      <c r="AA530" s="3842"/>
      <c r="AB530" s="3842"/>
      <c r="AC530" s="3842"/>
      <c r="AD530" s="3843"/>
      <c r="AE530" s="3842"/>
      <c r="AF530" s="3843"/>
    </row>
    <row r="531" spans="1:32">
      <c r="A531" s="3854"/>
      <c r="B531" s="3842"/>
      <c r="C531" s="3842"/>
      <c r="D531" s="3842"/>
      <c r="E531" s="3842"/>
      <c r="F531" s="3842"/>
      <c r="G531" s="3842"/>
      <c r="H531" s="3842"/>
      <c r="I531" s="3842"/>
      <c r="J531" s="3842"/>
      <c r="K531" s="3842"/>
      <c r="L531" s="3842"/>
      <c r="M531" s="3842"/>
      <c r="N531" s="3842"/>
      <c r="O531" s="3842"/>
      <c r="P531" s="3842"/>
      <c r="Q531" s="3842"/>
      <c r="R531" s="3842"/>
      <c r="S531" s="3842"/>
      <c r="T531" s="3842"/>
      <c r="U531" s="3842"/>
      <c r="V531" s="3842"/>
      <c r="W531" s="3842"/>
      <c r="X531" s="3842"/>
      <c r="Y531" s="3842"/>
      <c r="Z531" s="3842"/>
      <c r="AA531" s="3842"/>
      <c r="AB531" s="3842"/>
      <c r="AC531" s="3842"/>
      <c r="AD531" s="3843"/>
      <c r="AE531" s="3842"/>
      <c r="AF531" s="3843"/>
    </row>
    <row r="532" spans="1:32">
      <c r="A532" s="3854"/>
      <c r="B532" s="3842"/>
      <c r="C532" s="3842"/>
      <c r="D532" s="3842"/>
      <c r="E532" s="3842"/>
      <c r="F532" s="3842"/>
      <c r="G532" s="3842"/>
      <c r="H532" s="3842"/>
      <c r="I532" s="3842"/>
      <c r="J532" s="3842"/>
      <c r="K532" s="3842"/>
      <c r="L532" s="3842"/>
      <c r="M532" s="3842"/>
      <c r="N532" s="3842"/>
      <c r="O532" s="3842"/>
      <c r="P532" s="3842"/>
      <c r="Q532" s="3842"/>
      <c r="R532" s="3842"/>
      <c r="S532" s="3842"/>
      <c r="T532" s="3842"/>
      <c r="U532" s="3842"/>
      <c r="V532" s="3842"/>
      <c r="W532" s="3842"/>
      <c r="X532" s="3842"/>
      <c r="Y532" s="3842"/>
      <c r="Z532" s="3842"/>
      <c r="AA532" s="3842"/>
      <c r="AB532" s="3842"/>
      <c r="AC532" s="3842"/>
      <c r="AD532" s="3843"/>
      <c r="AE532" s="3842"/>
      <c r="AF532" s="3843"/>
    </row>
    <row r="533" spans="1:32">
      <c r="A533" s="3854"/>
      <c r="B533" s="3842"/>
      <c r="C533" s="3842"/>
      <c r="D533" s="3842"/>
      <c r="E533" s="3842"/>
      <c r="F533" s="3842"/>
      <c r="G533" s="3842"/>
      <c r="H533" s="3842"/>
      <c r="I533" s="3842"/>
      <c r="J533" s="3842"/>
      <c r="K533" s="3842"/>
      <c r="L533" s="3842"/>
      <c r="M533" s="3842"/>
      <c r="N533" s="3842"/>
      <c r="O533" s="3842"/>
      <c r="P533" s="3842"/>
      <c r="Q533" s="3842"/>
      <c r="R533" s="3842"/>
      <c r="S533" s="3842"/>
      <c r="T533" s="3842"/>
      <c r="U533" s="3842"/>
      <c r="V533" s="3842"/>
      <c r="W533" s="3842"/>
      <c r="X533" s="3842"/>
      <c r="Y533" s="3842"/>
      <c r="Z533" s="3842"/>
      <c r="AA533" s="3842"/>
      <c r="AB533" s="3842"/>
      <c r="AC533" s="3842"/>
      <c r="AD533" s="3843"/>
      <c r="AE533" s="3842"/>
      <c r="AF533" s="3843"/>
    </row>
    <row r="534" spans="1:32">
      <c r="A534" s="3854"/>
      <c r="B534" s="3842"/>
      <c r="C534" s="3842"/>
      <c r="D534" s="3842"/>
      <c r="E534" s="3842"/>
      <c r="F534" s="3842"/>
      <c r="G534" s="3842"/>
      <c r="H534" s="3842"/>
      <c r="I534" s="3842"/>
      <c r="J534" s="3842"/>
      <c r="K534" s="3842"/>
      <c r="L534" s="3842"/>
      <c r="M534" s="3842"/>
      <c r="N534" s="3842"/>
      <c r="O534" s="3842"/>
      <c r="P534" s="3842"/>
      <c r="Q534" s="3842"/>
      <c r="R534" s="3842"/>
      <c r="S534" s="3842"/>
      <c r="T534" s="3842"/>
      <c r="U534" s="3842"/>
      <c r="V534" s="3842"/>
      <c r="W534" s="3842"/>
      <c r="X534" s="3842"/>
      <c r="Y534" s="3842"/>
      <c r="Z534" s="3842"/>
      <c r="AA534" s="3842"/>
      <c r="AB534" s="3842"/>
      <c r="AC534" s="3842"/>
      <c r="AD534" s="3843"/>
      <c r="AE534" s="3842"/>
      <c r="AF534" s="3843"/>
    </row>
    <row r="535" spans="1:32">
      <c r="A535" s="3854"/>
      <c r="B535" s="3842"/>
      <c r="C535" s="3842"/>
      <c r="D535" s="3842"/>
      <c r="E535" s="3842"/>
      <c r="F535" s="3842"/>
      <c r="G535" s="3842"/>
      <c r="H535" s="3842"/>
      <c r="I535" s="3842"/>
      <c r="J535" s="3842"/>
      <c r="K535" s="3842"/>
      <c r="L535" s="3842"/>
      <c r="M535" s="3842"/>
      <c r="N535" s="3842"/>
      <c r="O535" s="3842"/>
      <c r="P535" s="3842"/>
      <c r="Q535" s="3842"/>
      <c r="R535" s="3842"/>
      <c r="S535" s="3842"/>
      <c r="T535" s="3842"/>
      <c r="U535" s="3842"/>
      <c r="V535" s="3842"/>
      <c r="W535" s="3842"/>
      <c r="X535" s="3842"/>
      <c r="Y535" s="3842"/>
      <c r="Z535" s="3842"/>
      <c r="AA535" s="3842"/>
      <c r="AB535" s="3842"/>
      <c r="AC535" s="3842"/>
      <c r="AD535" s="3843"/>
      <c r="AE535" s="3842"/>
      <c r="AF535" s="3843"/>
    </row>
    <row r="536" spans="1:32">
      <c r="A536" s="3854"/>
      <c r="B536" s="3842"/>
      <c r="C536" s="3842"/>
      <c r="D536" s="3842"/>
      <c r="E536" s="3842"/>
      <c r="F536" s="3842"/>
      <c r="G536" s="3842"/>
      <c r="H536" s="3842"/>
      <c r="I536" s="3842"/>
      <c r="J536" s="3842"/>
      <c r="K536" s="3842"/>
      <c r="L536" s="3842"/>
      <c r="M536" s="3842"/>
      <c r="N536" s="3842"/>
      <c r="O536" s="3842"/>
      <c r="P536" s="3842"/>
      <c r="Q536" s="3842"/>
      <c r="R536" s="3842"/>
      <c r="S536" s="3842"/>
      <c r="T536" s="3842"/>
      <c r="U536" s="3842"/>
      <c r="V536" s="3842"/>
      <c r="W536" s="3842"/>
      <c r="X536" s="3842"/>
      <c r="Y536" s="3842"/>
      <c r="Z536" s="3842"/>
      <c r="AA536" s="3842"/>
      <c r="AB536" s="3842"/>
      <c r="AC536" s="3842"/>
      <c r="AD536" s="3843"/>
      <c r="AE536" s="3842"/>
      <c r="AF536" s="3843"/>
    </row>
    <row r="537" spans="1:32">
      <c r="A537" s="3854"/>
      <c r="B537" s="3842"/>
      <c r="C537" s="3842"/>
      <c r="D537" s="3842"/>
      <c r="E537" s="3842"/>
      <c r="F537" s="3842"/>
      <c r="G537" s="3842"/>
      <c r="H537" s="3842"/>
      <c r="I537" s="3842"/>
      <c r="J537" s="3842"/>
      <c r="K537" s="3842"/>
      <c r="L537" s="3842"/>
      <c r="M537" s="3842"/>
      <c r="N537" s="3842"/>
      <c r="O537" s="3842"/>
      <c r="P537" s="3842"/>
      <c r="Q537" s="3842"/>
      <c r="R537" s="3842"/>
      <c r="S537" s="3842"/>
      <c r="T537" s="3842"/>
      <c r="U537" s="3842"/>
      <c r="V537" s="3842"/>
      <c r="W537" s="3842"/>
      <c r="X537" s="3842"/>
      <c r="Y537" s="3842"/>
      <c r="Z537" s="3842"/>
      <c r="AA537" s="3842"/>
      <c r="AB537" s="3842"/>
      <c r="AC537" s="3842"/>
      <c r="AD537" s="3843"/>
      <c r="AE537" s="3842"/>
      <c r="AF537" s="3843"/>
    </row>
    <row r="538" spans="1:32">
      <c r="A538" s="3854"/>
      <c r="B538" s="3842"/>
      <c r="C538" s="3842"/>
      <c r="D538" s="3842"/>
      <c r="E538" s="3842"/>
      <c r="F538" s="3842"/>
      <c r="G538" s="3842"/>
      <c r="H538" s="3842"/>
      <c r="I538" s="3842"/>
      <c r="J538" s="3842"/>
      <c r="K538" s="3842"/>
      <c r="L538" s="3842"/>
      <c r="M538" s="3842"/>
      <c r="N538" s="3842"/>
      <c r="O538" s="3842"/>
      <c r="P538" s="3842"/>
      <c r="Q538" s="3842"/>
      <c r="R538" s="3842"/>
      <c r="S538" s="3842"/>
      <c r="T538" s="3842"/>
      <c r="U538" s="3842"/>
      <c r="V538" s="3842"/>
      <c r="W538" s="3842"/>
      <c r="X538" s="3842"/>
      <c r="Y538" s="3842"/>
      <c r="Z538" s="3842"/>
      <c r="AA538" s="3842"/>
      <c r="AB538" s="3842"/>
      <c r="AC538" s="3842"/>
      <c r="AD538" s="3843"/>
      <c r="AE538" s="3842"/>
      <c r="AF538" s="3843"/>
    </row>
    <row r="539" spans="1:32">
      <c r="A539" s="3854"/>
      <c r="B539" s="3842"/>
      <c r="C539" s="3842"/>
      <c r="D539" s="3842"/>
      <c r="E539" s="3842"/>
      <c r="F539" s="3842"/>
      <c r="G539" s="3842"/>
      <c r="H539" s="3842"/>
      <c r="I539" s="3842"/>
      <c r="J539" s="3842"/>
      <c r="K539" s="3842"/>
      <c r="L539" s="3842"/>
      <c r="M539" s="3842"/>
      <c r="N539" s="3842"/>
      <c r="O539" s="3842"/>
      <c r="P539" s="3842"/>
      <c r="Q539" s="3842"/>
      <c r="R539" s="3842"/>
      <c r="S539" s="3842"/>
      <c r="T539" s="3842"/>
      <c r="U539" s="3842"/>
      <c r="V539" s="3842"/>
      <c r="W539" s="3842"/>
      <c r="X539" s="3842"/>
      <c r="Y539" s="3842"/>
      <c r="Z539" s="3842"/>
      <c r="AA539" s="3842"/>
      <c r="AB539" s="3842"/>
      <c r="AC539" s="3842"/>
      <c r="AD539" s="3843"/>
      <c r="AE539" s="3842"/>
      <c r="AF539" s="3843"/>
    </row>
    <row r="540" spans="1:32">
      <c r="A540" s="3854"/>
      <c r="B540" s="3842"/>
      <c r="C540" s="3842"/>
      <c r="D540" s="3842"/>
      <c r="E540" s="3842"/>
      <c r="F540" s="3842"/>
      <c r="G540" s="3842"/>
      <c r="H540" s="3842"/>
      <c r="I540" s="3842"/>
      <c r="J540" s="3842"/>
      <c r="K540" s="3842"/>
      <c r="L540" s="3842"/>
      <c r="M540" s="3842"/>
      <c r="N540" s="3842"/>
      <c r="O540" s="3842"/>
      <c r="P540" s="3842"/>
      <c r="Q540" s="3842"/>
      <c r="R540" s="3842"/>
      <c r="S540" s="3842"/>
      <c r="T540" s="3842"/>
      <c r="U540" s="3842"/>
      <c r="V540" s="3842"/>
      <c r="W540" s="3842"/>
      <c r="X540" s="3842"/>
      <c r="Y540" s="3842"/>
      <c r="Z540" s="3842"/>
      <c r="AA540" s="3842"/>
      <c r="AB540" s="3842"/>
      <c r="AC540" s="3842"/>
      <c r="AD540" s="3843"/>
      <c r="AE540" s="3842"/>
      <c r="AF540" s="3843"/>
    </row>
    <row r="541" spans="1:32">
      <c r="A541" s="3854"/>
      <c r="B541" s="3842"/>
      <c r="C541" s="3842"/>
      <c r="D541" s="3842"/>
      <c r="E541" s="3842"/>
      <c r="F541" s="3842"/>
      <c r="G541" s="3842"/>
      <c r="H541" s="3842"/>
      <c r="I541" s="3842"/>
      <c r="J541" s="3842"/>
      <c r="K541" s="3842"/>
      <c r="L541" s="3842"/>
      <c r="M541" s="3842"/>
      <c r="N541" s="3842"/>
      <c r="O541" s="3842"/>
      <c r="P541" s="3842"/>
      <c r="Q541" s="3842"/>
      <c r="R541" s="3842"/>
      <c r="S541" s="3842"/>
      <c r="T541" s="3842"/>
      <c r="U541" s="3842"/>
      <c r="V541" s="3842"/>
      <c r="W541" s="3842"/>
      <c r="X541" s="3842"/>
      <c r="Y541" s="3842"/>
      <c r="Z541" s="3842"/>
      <c r="AA541" s="3842"/>
      <c r="AB541" s="3842"/>
      <c r="AC541" s="3842"/>
      <c r="AD541" s="3843"/>
      <c r="AE541" s="3842"/>
      <c r="AF541" s="3843"/>
    </row>
    <row r="542" spans="1:32">
      <c r="A542" s="3854"/>
      <c r="B542" s="3842"/>
      <c r="C542" s="3842"/>
      <c r="D542" s="3842"/>
      <c r="E542" s="3842"/>
      <c r="F542" s="3842"/>
      <c r="G542" s="3842"/>
      <c r="H542" s="3842"/>
      <c r="I542" s="3842"/>
      <c r="J542" s="3842"/>
      <c r="K542" s="3842"/>
      <c r="L542" s="3842"/>
      <c r="M542" s="3842"/>
      <c r="N542" s="3842"/>
      <c r="O542" s="3842"/>
      <c r="P542" s="3842"/>
      <c r="Q542" s="3842"/>
      <c r="R542" s="3842"/>
      <c r="S542" s="3842"/>
      <c r="T542" s="3842"/>
      <c r="U542" s="3842"/>
      <c r="V542" s="3842"/>
      <c r="W542" s="3842"/>
      <c r="X542" s="3842"/>
      <c r="Y542" s="3842"/>
      <c r="Z542" s="3842"/>
      <c r="AA542" s="3842"/>
      <c r="AB542" s="3842"/>
      <c r="AC542" s="3842"/>
      <c r="AD542" s="3843"/>
      <c r="AE542" s="3842"/>
      <c r="AF542" s="3843"/>
    </row>
    <row r="543" spans="1:32">
      <c r="A543" s="3854"/>
      <c r="B543" s="3842"/>
      <c r="C543" s="3842"/>
      <c r="D543" s="3842"/>
      <c r="E543" s="3842"/>
      <c r="F543" s="3842"/>
      <c r="G543" s="3842"/>
      <c r="H543" s="3842"/>
      <c r="I543" s="3842"/>
      <c r="J543" s="3842"/>
      <c r="K543" s="3842"/>
      <c r="L543" s="3842"/>
      <c r="M543" s="3842"/>
      <c r="N543" s="3842"/>
      <c r="O543" s="3842"/>
      <c r="P543" s="3842"/>
      <c r="Q543" s="3842"/>
      <c r="R543" s="3842"/>
      <c r="S543" s="3842"/>
      <c r="T543" s="3842"/>
      <c r="U543" s="3842"/>
      <c r="V543" s="3842"/>
      <c r="W543" s="3842"/>
      <c r="X543" s="3842"/>
      <c r="Y543" s="3842"/>
      <c r="Z543" s="3842"/>
      <c r="AA543" s="3842"/>
      <c r="AB543" s="3842"/>
      <c r="AC543" s="3842"/>
      <c r="AD543" s="3843"/>
      <c r="AE543" s="3842"/>
      <c r="AF543" s="3843"/>
    </row>
    <row r="544" spans="1:32">
      <c r="A544" s="3854"/>
      <c r="B544" s="3842"/>
      <c r="C544" s="3842"/>
      <c r="D544" s="3842"/>
      <c r="E544" s="3842"/>
      <c r="F544" s="3842"/>
      <c r="G544" s="3842"/>
      <c r="H544" s="3842"/>
      <c r="I544" s="3842"/>
      <c r="J544" s="3842"/>
      <c r="K544" s="3842"/>
      <c r="L544" s="3842"/>
      <c r="M544" s="3842"/>
      <c r="N544" s="3842"/>
      <c r="O544" s="3842"/>
      <c r="P544" s="3842"/>
      <c r="Q544" s="3842"/>
      <c r="R544" s="3842"/>
      <c r="S544" s="3842"/>
      <c r="T544" s="3842"/>
      <c r="U544" s="3842"/>
      <c r="V544" s="3842"/>
      <c r="W544" s="3842"/>
      <c r="X544" s="3842"/>
      <c r="Y544" s="3842"/>
      <c r="Z544" s="3842"/>
      <c r="AA544" s="3842"/>
      <c r="AB544" s="3842"/>
      <c r="AC544" s="3842"/>
      <c r="AD544" s="3843"/>
      <c r="AE544" s="3842"/>
      <c r="AF544" s="3843"/>
    </row>
    <row r="545" spans="1:32">
      <c r="A545" s="3854"/>
      <c r="B545" s="3842"/>
      <c r="C545" s="3842"/>
      <c r="D545" s="3842"/>
      <c r="E545" s="3842"/>
      <c r="F545" s="3842"/>
      <c r="G545" s="3842"/>
      <c r="H545" s="3842"/>
      <c r="I545" s="3842"/>
      <c r="J545" s="3842"/>
      <c r="K545" s="3842"/>
      <c r="L545" s="3842"/>
      <c r="M545" s="3842"/>
      <c r="N545" s="3842"/>
      <c r="O545" s="3842"/>
      <c r="P545" s="3842"/>
      <c r="Q545" s="3842"/>
      <c r="R545" s="3842"/>
      <c r="S545" s="3842"/>
      <c r="T545" s="3842"/>
      <c r="U545" s="3842"/>
      <c r="V545" s="3842"/>
      <c r="W545" s="3842"/>
      <c r="X545" s="3842"/>
      <c r="Y545" s="3842"/>
      <c r="Z545" s="3842"/>
      <c r="AA545" s="3842"/>
      <c r="AB545" s="3842"/>
      <c r="AC545" s="3842"/>
      <c r="AD545" s="3843"/>
      <c r="AE545" s="3842"/>
      <c r="AF545" s="3843"/>
    </row>
    <row r="546" spans="1:32">
      <c r="A546" s="3854"/>
      <c r="B546" s="3842"/>
      <c r="C546" s="3842"/>
      <c r="D546" s="3842"/>
      <c r="E546" s="3842"/>
      <c r="F546" s="3842"/>
      <c r="G546" s="3842"/>
      <c r="H546" s="3842"/>
      <c r="I546" s="3842"/>
      <c r="J546" s="3842"/>
      <c r="K546" s="3842"/>
      <c r="L546" s="3842"/>
      <c r="M546" s="3842"/>
      <c r="N546" s="3842"/>
      <c r="O546" s="3842"/>
      <c r="P546" s="3842"/>
      <c r="Q546" s="3842"/>
      <c r="R546" s="3842"/>
      <c r="S546" s="3842"/>
      <c r="T546" s="3842"/>
      <c r="U546" s="3842"/>
      <c r="V546" s="3842"/>
      <c r="W546" s="3842"/>
      <c r="X546" s="3842"/>
      <c r="Y546" s="3842"/>
      <c r="Z546" s="3842"/>
      <c r="AA546" s="3842"/>
      <c r="AB546" s="3842"/>
      <c r="AC546" s="3842"/>
      <c r="AD546" s="3843"/>
      <c r="AE546" s="3842"/>
      <c r="AF546" s="3843"/>
    </row>
    <row r="547" spans="1:32">
      <c r="A547" s="3854"/>
      <c r="B547" s="3842"/>
      <c r="C547" s="3842"/>
      <c r="D547" s="3842"/>
      <c r="E547" s="3842"/>
      <c r="F547" s="3842"/>
      <c r="G547" s="3842"/>
      <c r="H547" s="3842"/>
      <c r="I547" s="3842"/>
      <c r="J547" s="3842"/>
      <c r="K547" s="3842"/>
      <c r="L547" s="3842"/>
      <c r="M547" s="3842"/>
      <c r="N547" s="3842"/>
      <c r="O547" s="3842"/>
      <c r="P547" s="3842"/>
      <c r="Q547" s="3842"/>
      <c r="R547" s="3842"/>
      <c r="S547" s="3842"/>
      <c r="T547" s="3842"/>
      <c r="U547" s="3842"/>
      <c r="V547" s="3842"/>
      <c r="W547" s="3842"/>
      <c r="X547" s="3842"/>
      <c r="Y547" s="3842"/>
      <c r="Z547" s="3842"/>
      <c r="AA547" s="3842"/>
      <c r="AB547" s="3842"/>
      <c r="AC547" s="3842"/>
      <c r="AD547" s="3843"/>
      <c r="AE547" s="3842"/>
      <c r="AF547" s="3843"/>
    </row>
    <row r="548" spans="1:32">
      <c r="A548" s="3854"/>
      <c r="B548" s="3842"/>
      <c r="C548" s="3842"/>
      <c r="D548" s="3842"/>
      <c r="E548" s="3842"/>
      <c r="F548" s="3842"/>
      <c r="G548" s="3842"/>
      <c r="H548" s="3842"/>
      <c r="I548" s="3842"/>
      <c r="J548" s="3842"/>
      <c r="K548" s="3842"/>
      <c r="L548" s="3842"/>
      <c r="M548" s="3842"/>
      <c r="N548" s="3842"/>
      <c r="O548" s="3842"/>
      <c r="P548" s="3842"/>
      <c r="Q548" s="3842"/>
      <c r="R548" s="3842"/>
      <c r="S548" s="3842"/>
      <c r="T548" s="3842"/>
      <c r="U548" s="3842"/>
      <c r="V548" s="3842"/>
      <c r="W548" s="3842"/>
      <c r="X548" s="3842"/>
      <c r="Y548" s="3842"/>
      <c r="Z548" s="3842"/>
      <c r="AA548" s="3842"/>
      <c r="AB548" s="3842"/>
      <c r="AC548" s="3842"/>
      <c r="AD548" s="3843"/>
      <c r="AE548" s="3842"/>
      <c r="AF548" s="3843"/>
    </row>
    <row r="549" spans="1:32">
      <c r="A549" s="3854"/>
      <c r="B549" s="3842"/>
      <c r="C549" s="3842"/>
      <c r="D549" s="3842"/>
      <c r="E549" s="3842"/>
      <c r="F549" s="3842"/>
      <c r="G549" s="3842"/>
      <c r="H549" s="3842"/>
      <c r="I549" s="3842"/>
      <c r="J549" s="3842"/>
      <c r="K549" s="3842"/>
      <c r="L549" s="3842"/>
      <c r="M549" s="3842"/>
      <c r="N549" s="3842"/>
      <c r="O549" s="3842"/>
      <c r="P549" s="3842"/>
      <c r="Q549" s="3842"/>
      <c r="R549" s="3842"/>
      <c r="S549" s="3842"/>
      <c r="T549" s="3842"/>
      <c r="U549" s="3842"/>
      <c r="V549" s="3842"/>
      <c r="W549" s="3842"/>
      <c r="X549" s="3842"/>
      <c r="Y549" s="3842"/>
      <c r="Z549" s="3842"/>
      <c r="AA549" s="3842"/>
      <c r="AB549" s="3842"/>
      <c r="AC549" s="3842"/>
      <c r="AD549" s="3843"/>
      <c r="AE549" s="3842"/>
      <c r="AF549" s="3843"/>
    </row>
    <row r="550" spans="1:32">
      <c r="A550" s="3854"/>
      <c r="B550" s="3842"/>
      <c r="C550" s="3842"/>
      <c r="D550" s="3842"/>
      <c r="E550" s="3842"/>
      <c r="F550" s="3842"/>
      <c r="G550" s="3842"/>
      <c r="H550" s="3842"/>
      <c r="I550" s="3842"/>
      <c r="J550" s="3842"/>
      <c r="K550" s="3842"/>
      <c r="L550" s="3842"/>
      <c r="M550" s="3842"/>
      <c r="N550" s="3842"/>
      <c r="O550" s="3842"/>
      <c r="P550" s="3842"/>
      <c r="Q550" s="3842"/>
      <c r="R550" s="3842"/>
      <c r="S550" s="3842"/>
      <c r="T550" s="3842"/>
      <c r="U550" s="3842"/>
      <c r="V550" s="3842"/>
      <c r="W550" s="3842"/>
      <c r="X550" s="3842"/>
      <c r="Y550" s="3842"/>
      <c r="Z550" s="3842"/>
      <c r="AA550" s="3842"/>
      <c r="AB550" s="3842"/>
      <c r="AC550" s="3842"/>
      <c r="AD550" s="3843"/>
      <c r="AE550" s="3842"/>
      <c r="AF550" s="3843"/>
    </row>
    <row r="551" spans="1:32">
      <c r="A551" s="3854"/>
      <c r="B551" s="3842"/>
      <c r="C551" s="3842"/>
      <c r="D551" s="3842"/>
      <c r="E551" s="3842"/>
      <c r="F551" s="3842"/>
      <c r="G551" s="3842"/>
      <c r="H551" s="3842"/>
      <c r="I551" s="3842"/>
      <c r="J551" s="3842"/>
      <c r="K551" s="3842"/>
      <c r="L551" s="3842"/>
      <c r="M551" s="3842"/>
      <c r="N551" s="3842"/>
      <c r="O551" s="3842"/>
      <c r="P551" s="3842"/>
      <c r="Q551" s="3842"/>
      <c r="R551" s="3842"/>
      <c r="S551" s="3842"/>
      <c r="T551" s="3842"/>
      <c r="U551" s="3842"/>
      <c r="V551" s="3842"/>
      <c r="W551" s="3842"/>
      <c r="X551" s="3842"/>
      <c r="Y551" s="3842"/>
      <c r="Z551" s="3842"/>
      <c r="AA551" s="3842"/>
      <c r="AB551" s="3842"/>
      <c r="AC551" s="3842"/>
      <c r="AD551" s="3843"/>
      <c r="AE551" s="3842"/>
      <c r="AF551" s="3843"/>
    </row>
    <row r="552" spans="1:32">
      <c r="A552" s="3854"/>
      <c r="B552" s="3842"/>
      <c r="C552" s="3842"/>
      <c r="D552" s="3842"/>
      <c r="E552" s="3842"/>
      <c r="F552" s="3842"/>
      <c r="G552" s="3842"/>
      <c r="H552" s="3842"/>
      <c r="I552" s="3842"/>
      <c r="J552" s="3842"/>
      <c r="K552" s="3842"/>
      <c r="L552" s="3842"/>
      <c r="M552" s="3842"/>
      <c r="N552" s="3842"/>
      <c r="O552" s="3842"/>
      <c r="P552" s="3842"/>
      <c r="Q552" s="3842"/>
      <c r="R552" s="3842"/>
      <c r="S552" s="3842"/>
      <c r="T552" s="3842"/>
      <c r="U552" s="3842"/>
      <c r="V552" s="3842"/>
      <c r="W552" s="3842"/>
      <c r="X552" s="3842"/>
      <c r="Y552" s="3842"/>
      <c r="Z552" s="3842"/>
      <c r="AA552" s="3842"/>
      <c r="AB552" s="3842"/>
      <c r="AC552" s="3842"/>
      <c r="AD552" s="3843"/>
      <c r="AE552" s="3842"/>
      <c r="AF552" s="3843"/>
    </row>
    <row r="553" spans="1:32">
      <c r="A553" s="3854"/>
      <c r="B553" s="3842"/>
      <c r="C553" s="3842"/>
      <c r="D553" s="3842"/>
      <c r="E553" s="3842"/>
      <c r="F553" s="3842"/>
      <c r="G553" s="3842"/>
      <c r="H553" s="3842"/>
      <c r="I553" s="3842"/>
      <c r="J553" s="3842"/>
      <c r="K553" s="3842"/>
      <c r="L553" s="3842"/>
      <c r="M553" s="3842"/>
      <c r="N553" s="3842"/>
      <c r="O553" s="3842"/>
      <c r="P553" s="3842"/>
      <c r="Q553" s="3842"/>
      <c r="R553" s="3842"/>
      <c r="S553" s="3842"/>
      <c r="T553" s="3842"/>
      <c r="U553" s="3842"/>
      <c r="V553" s="3842"/>
      <c r="W553" s="3842"/>
      <c r="X553" s="3842"/>
      <c r="Y553" s="3842"/>
      <c r="Z553" s="3842"/>
      <c r="AA553" s="3842"/>
      <c r="AB553" s="3842"/>
      <c r="AC553" s="3842"/>
      <c r="AD553" s="3843"/>
      <c r="AE553" s="3842"/>
      <c r="AF553" s="3843"/>
    </row>
    <row r="554" spans="1:32">
      <c r="A554" s="3854"/>
      <c r="B554" s="3842"/>
      <c r="C554" s="3842"/>
      <c r="D554" s="3842"/>
      <c r="E554" s="3842"/>
      <c r="F554" s="3842"/>
      <c r="G554" s="3842"/>
      <c r="H554" s="3842"/>
      <c r="I554" s="3842"/>
      <c r="J554" s="3842"/>
      <c r="K554" s="3842"/>
      <c r="L554" s="3842"/>
      <c r="M554" s="3842"/>
      <c r="N554" s="3842"/>
      <c r="O554" s="3842"/>
      <c r="P554" s="3842"/>
      <c r="Q554" s="3842"/>
      <c r="R554" s="3842"/>
      <c r="S554" s="3842"/>
      <c r="T554" s="3842"/>
      <c r="U554" s="3842"/>
      <c r="V554" s="3842"/>
      <c r="W554" s="3842"/>
      <c r="X554" s="3842"/>
      <c r="Y554" s="3842"/>
      <c r="Z554" s="3842"/>
      <c r="AA554" s="3842"/>
      <c r="AB554" s="3842"/>
      <c r="AC554" s="3842"/>
      <c r="AD554" s="3843"/>
      <c r="AE554" s="3842"/>
      <c r="AF554" s="3843"/>
    </row>
    <row r="555" spans="1:32">
      <c r="A555" s="3854"/>
      <c r="B555" s="3842"/>
      <c r="C555" s="3842"/>
      <c r="D555" s="3842"/>
      <c r="E555" s="3842"/>
      <c r="F555" s="3842"/>
      <c r="G555" s="3842"/>
      <c r="H555" s="3842"/>
      <c r="I555" s="3842"/>
      <c r="J555" s="3842"/>
      <c r="K555" s="3842"/>
      <c r="L555" s="3842"/>
      <c r="M555" s="3842"/>
      <c r="N555" s="3842"/>
      <c r="O555" s="3842"/>
      <c r="P555" s="3842"/>
      <c r="Q555" s="3842"/>
      <c r="R555" s="3842"/>
      <c r="S555" s="3842"/>
      <c r="T555" s="3842"/>
      <c r="U555" s="3842"/>
      <c r="V555" s="3842"/>
      <c r="W555" s="3842"/>
      <c r="X555" s="3842"/>
      <c r="Y555" s="3842"/>
      <c r="Z555" s="3842"/>
      <c r="AA555" s="3842"/>
      <c r="AB555" s="3842"/>
      <c r="AC555" s="3842"/>
      <c r="AD555" s="3843"/>
      <c r="AE555" s="3842"/>
      <c r="AF555" s="3843"/>
    </row>
    <row r="556" spans="1:32">
      <c r="A556" s="3854"/>
      <c r="B556" s="3842"/>
      <c r="C556" s="3842"/>
      <c r="D556" s="3842"/>
      <c r="E556" s="3842"/>
      <c r="F556" s="3842"/>
      <c r="G556" s="3842"/>
      <c r="H556" s="3842"/>
      <c r="I556" s="3842"/>
      <c r="J556" s="3842"/>
      <c r="K556" s="3842"/>
      <c r="L556" s="3842"/>
      <c r="M556" s="3842"/>
      <c r="N556" s="3842"/>
      <c r="O556" s="3842"/>
      <c r="P556" s="3842"/>
      <c r="Q556" s="3842"/>
      <c r="R556" s="3842"/>
      <c r="S556" s="3842"/>
      <c r="T556" s="3842"/>
      <c r="U556" s="3842"/>
      <c r="V556" s="3842"/>
      <c r="W556" s="3842"/>
      <c r="X556" s="3842"/>
      <c r="Y556" s="3842"/>
      <c r="Z556" s="3842"/>
      <c r="AA556" s="3842"/>
      <c r="AB556" s="3842"/>
      <c r="AC556" s="3842"/>
      <c r="AD556" s="3843"/>
      <c r="AE556" s="3842"/>
      <c r="AF556" s="3843"/>
    </row>
    <row r="557" spans="1:32">
      <c r="A557" s="3854"/>
      <c r="B557" s="3842"/>
      <c r="C557" s="3842"/>
      <c r="D557" s="3842"/>
      <c r="E557" s="3842"/>
      <c r="F557" s="3842"/>
      <c r="G557" s="3842"/>
      <c r="H557" s="3842"/>
      <c r="I557" s="3842"/>
      <c r="J557" s="3842"/>
      <c r="K557" s="3842"/>
      <c r="L557" s="3842"/>
      <c r="M557" s="3842"/>
      <c r="N557" s="3842"/>
      <c r="O557" s="3842"/>
      <c r="P557" s="3842"/>
      <c r="Q557" s="3842"/>
      <c r="R557" s="3842"/>
      <c r="S557" s="3842"/>
      <c r="T557" s="3842"/>
      <c r="U557" s="3842"/>
      <c r="V557" s="3842"/>
      <c r="W557" s="3842"/>
      <c r="X557" s="3842"/>
      <c r="Y557" s="3842"/>
      <c r="Z557" s="3842"/>
      <c r="AA557" s="3842"/>
      <c r="AB557" s="3842"/>
      <c r="AC557" s="3842"/>
      <c r="AD557" s="3843"/>
      <c r="AE557" s="3842"/>
      <c r="AF557" s="3843"/>
    </row>
    <row r="558" spans="1:32">
      <c r="A558" s="3854"/>
      <c r="B558" s="3842"/>
      <c r="C558" s="3842"/>
      <c r="D558" s="3842"/>
      <c r="E558" s="3842"/>
      <c r="F558" s="3842"/>
      <c r="G558" s="3842"/>
      <c r="H558" s="3842"/>
      <c r="I558" s="3842"/>
      <c r="J558" s="3842"/>
      <c r="K558" s="3842"/>
      <c r="L558" s="3842"/>
      <c r="M558" s="3842"/>
      <c r="N558" s="3842"/>
      <c r="O558" s="3842"/>
      <c r="P558" s="3842"/>
      <c r="Q558" s="3842"/>
      <c r="R558" s="3842"/>
      <c r="S558" s="3842"/>
      <c r="T558" s="3842"/>
      <c r="U558" s="3842"/>
      <c r="V558" s="3842"/>
      <c r="W558" s="3842"/>
      <c r="X558" s="3842"/>
      <c r="Y558" s="3842"/>
      <c r="Z558" s="3842"/>
      <c r="AA558" s="3842"/>
      <c r="AB558" s="3842"/>
      <c r="AC558" s="3842"/>
      <c r="AD558" s="3843"/>
      <c r="AE558" s="3842"/>
      <c r="AF558" s="3843"/>
    </row>
    <row r="559" spans="1:32">
      <c r="A559" s="3854"/>
      <c r="B559" s="3842"/>
      <c r="C559" s="3842"/>
      <c r="D559" s="3842"/>
      <c r="E559" s="3842"/>
      <c r="F559" s="3842"/>
      <c r="G559" s="3842"/>
      <c r="H559" s="3842"/>
      <c r="I559" s="3842"/>
      <c r="J559" s="3842"/>
      <c r="K559" s="3842"/>
      <c r="L559" s="3842"/>
      <c r="M559" s="3842"/>
      <c r="N559" s="3842"/>
      <c r="O559" s="3842"/>
      <c r="P559" s="3842"/>
      <c r="Q559" s="3842"/>
      <c r="R559" s="3842"/>
      <c r="S559" s="3842"/>
      <c r="T559" s="3842"/>
      <c r="U559" s="3842"/>
      <c r="V559" s="3842"/>
      <c r="W559" s="3842"/>
      <c r="X559" s="3842"/>
      <c r="Y559" s="3842"/>
      <c r="Z559" s="3842"/>
      <c r="AA559" s="3842"/>
      <c r="AB559" s="3842"/>
      <c r="AC559" s="3842"/>
      <c r="AD559" s="3843"/>
      <c r="AE559" s="3842"/>
      <c r="AF559" s="3843"/>
    </row>
    <row r="560" spans="1:32">
      <c r="A560" s="3854"/>
      <c r="B560" s="3842"/>
      <c r="C560" s="3842"/>
      <c r="D560" s="3842"/>
      <c r="E560" s="3842"/>
      <c r="F560" s="3842"/>
      <c r="G560" s="3842"/>
      <c r="H560" s="3842"/>
      <c r="I560" s="3842"/>
      <c r="J560" s="3842"/>
      <c r="K560" s="3842"/>
      <c r="L560" s="3842"/>
      <c r="M560" s="3842"/>
      <c r="N560" s="3842"/>
      <c r="O560" s="3842"/>
      <c r="P560" s="3842"/>
      <c r="Q560" s="3842"/>
      <c r="R560" s="3842"/>
      <c r="S560" s="3842"/>
      <c r="T560" s="3842"/>
      <c r="U560" s="3842"/>
      <c r="V560" s="3842"/>
      <c r="W560" s="3842"/>
      <c r="X560" s="3842"/>
      <c r="Y560" s="3842"/>
      <c r="Z560" s="3842"/>
      <c r="AA560" s="3842"/>
      <c r="AB560" s="3842"/>
      <c r="AC560" s="3842"/>
      <c r="AD560" s="3843"/>
      <c r="AE560" s="3842"/>
      <c r="AF560" s="3843"/>
    </row>
    <row r="561" spans="1:32">
      <c r="A561" s="3854"/>
      <c r="B561" s="3842"/>
      <c r="C561" s="3842"/>
      <c r="D561" s="3842"/>
      <c r="E561" s="3842"/>
      <c r="F561" s="3842"/>
      <c r="G561" s="3842"/>
      <c r="H561" s="3842"/>
      <c r="I561" s="3842"/>
      <c r="J561" s="3842"/>
      <c r="K561" s="3842"/>
      <c r="L561" s="3842"/>
      <c r="M561" s="3842"/>
      <c r="N561" s="3842"/>
      <c r="O561" s="3842"/>
      <c r="P561" s="3842"/>
      <c r="Q561" s="3842"/>
      <c r="R561" s="3842"/>
      <c r="S561" s="3842"/>
      <c r="T561" s="3842"/>
      <c r="U561" s="3842"/>
      <c r="V561" s="3842"/>
      <c r="W561" s="3842"/>
      <c r="X561" s="3842"/>
      <c r="Y561" s="3842"/>
      <c r="Z561" s="3842"/>
      <c r="AA561" s="3842"/>
      <c r="AB561" s="3842"/>
      <c r="AC561" s="3842"/>
      <c r="AD561" s="3843"/>
      <c r="AE561" s="3842"/>
      <c r="AF561" s="3843"/>
    </row>
    <row r="562" spans="1:32">
      <c r="A562" s="3854"/>
      <c r="B562" s="3842"/>
      <c r="C562" s="3842"/>
      <c r="D562" s="3842"/>
      <c r="E562" s="3842"/>
      <c r="F562" s="3842"/>
      <c r="G562" s="3842"/>
      <c r="H562" s="3842"/>
      <c r="I562" s="3842"/>
      <c r="J562" s="3842"/>
      <c r="K562" s="3842"/>
      <c r="L562" s="3842"/>
      <c r="M562" s="3842"/>
      <c r="N562" s="3842"/>
      <c r="O562" s="3842"/>
      <c r="P562" s="3842"/>
      <c r="Q562" s="3842"/>
      <c r="R562" s="3842"/>
      <c r="S562" s="3842"/>
      <c r="T562" s="3842"/>
      <c r="U562" s="3842"/>
      <c r="V562" s="3842"/>
      <c r="W562" s="3842"/>
      <c r="X562" s="3842"/>
      <c r="Y562" s="3842"/>
      <c r="Z562" s="3842"/>
      <c r="AA562" s="3842"/>
      <c r="AB562" s="3842"/>
      <c r="AC562" s="3842"/>
      <c r="AD562" s="3843"/>
      <c r="AE562" s="3842"/>
      <c r="AF562" s="3843"/>
    </row>
    <row r="563" spans="1:32">
      <c r="A563" s="3854"/>
      <c r="B563" s="3842"/>
      <c r="C563" s="3842"/>
      <c r="D563" s="3842"/>
      <c r="E563" s="3842"/>
      <c r="F563" s="3842"/>
      <c r="G563" s="3842"/>
      <c r="H563" s="3842"/>
      <c r="I563" s="3842"/>
      <c r="J563" s="3842"/>
      <c r="K563" s="3842"/>
      <c r="L563" s="3842"/>
      <c r="M563" s="3842"/>
      <c r="N563" s="3842"/>
      <c r="O563" s="3842"/>
      <c r="P563" s="3842"/>
      <c r="Q563" s="3842"/>
      <c r="R563" s="3842"/>
      <c r="S563" s="3842"/>
      <c r="T563" s="3842"/>
      <c r="U563" s="3842"/>
      <c r="V563" s="3842"/>
      <c r="W563" s="3842"/>
      <c r="X563" s="3842"/>
      <c r="Y563" s="3842"/>
      <c r="Z563" s="3842"/>
      <c r="AA563" s="3842"/>
      <c r="AB563" s="3842"/>
      <c r="AC563" s="3842"/>
      <c r="AD563" s="3843"/>
      <c r="AE563" s="3842"/>
      <c r="AF563" s="3843"/>
    </row>
    <row r="564" spans="1:32">
      <c r="A564" s="3854"/>
      <c r="B564" s="3842"/>
      <c r="C564" s="3842"/>
      <c r="D564" s="3842"/>
      <c r="E564" s="3842"/>
      <c r="F564" s="3842"/>
      <c r="G564" s="3842"/>
      <c r="H564" s="3842"/>
      <c r="I564" s="3842"/>
      <c r="J564" s="3842"/>
      <c r="K564" s="3842"/>
      <c r="L564" s="3842"/>
      <c r="M564" s="3842"/>
      <c r="N564" s="3842"/>
      <c r="O564" s="3842"/>
      <c r="P564" s="3842"/>
      <c r="Q564" s="3842"/>
      <c r="R564" s="3842"/>
      <c r="S564" s="3842"/>
      <c r="T564" s="3842"/>
      <c r="U564" s="3842"/>
      <c r="V564" s="3842"/>
      <c r="W564" s="3842"/>
      <c r="X564" s="3842"/>
      <c r="Y564" s="3842"/>
      <c r="Z564" s="3842"/>
      <c r="AA564" s="3842"/>
      <c r="AB564" s="3842"/>
      <c r="AC564" s="3842"/>
      <c r="AD564" s="3843"/>
      <c r="AE564" s="3842"/>
      <c r="AF564" s="3843"/>
    </row>
    <row r="565" spans="1:32">
      <c r="A565" s="3854"/>
      <c r="B565" s="3842"/>
      <c r="C565" s="3842"/>
      <c r="D565" s="3842"/>
      <c r="E565" s="3842"/>
      <c r="F565" s="3842"/>
      <c r="G565" s="3842"/>
      <c r="H565" s="3842"/>
      <c r="I565" s="3842"/>
      <c r="J565" s="3842"/>
      <c r="K565" s="3842"/>
      <c r="L565" s="3842"/>
      <c r="M565" s="3842"/>
      <c r="N565" s="3842"/>
      <c r="O565" s="3842"/>
      <c r="P565" s="3842"/>
      <c r="Q565" s="3842"/>
      <c r="R565" s="3842"/>
      <c r="S565" s="3842"/>
      <c r="T565" s="3842"/>
      <c r="U565" s="3842"/>
      <c r="V565" s="3842"/>
      <c r="W565" s="3842"/>
      <c r="X565" s="3842"/>
      <c r="Y565" s="3842"/>
      <c r="Z565" s="3842"/>
      <c r="AA565" s="3842"/>
      <c r="AB565" s="3842"/>
      <c r="AC565" s="3842"/>
      <c r="AD565" s="3843"/>
      <c r="AE565" s="3842"/>
      <c r="AF565" s="3843"/>
    </row>
    <row r="566" spans="1:32">
      <c r="A566" s="3854"/>
      <c r="B566" s="3842"/>
      <c r="C566" s="3842"/>
      <c r="D566" s="3842"/>
      <c r="E566" s="3842"/>
      <c r="F566" s="3842"/>
      <c r="G566" s="3842"/>
      <c r="H566" s="3842"/>
      <c r="I566" s="3842"/>
      <c r="J566" s="3842"/>
      <c r="K566" s="3842"/>
      <c r="L566" s="3842"/>
      <c r="M566" s="3842"/>
      <c r="N566" s="3842"/>
      <c r="O566" s="3842"/>
      <c r="P566" s="3842"/>
      <c r="Q566" s="3842"/>
      <c r="R566" s="3842"/>
      <c r="S566" s="3842"/>
      <c r="T566" s="3842"/>
      <c r="U566" s="3842"/>
      <c r="V566" s="3842"/>
      <c r="W566" s="3842"/>
      <c r="X566" s="3842"/>
      <c r="Y566" s="3842"/>
      <c r="Z566" s="3842"/>
      <c r="AA566" s="3842"/>
      <c r="AB566" s="3842"/>
      <c r="AC566" s="3842"/>
      <c r="AD566" s="3843"/>
      <c r="AE566" s="3842"/>
      <c r="AF566" s="3843"/>
    </row>
    <row r="567" spans="1:32">
      <c r="A567" s="3854"/>
      <c r="B567" s="3842"/>
      <c r="C567" s="3842"/>
      <c r="D567" s="3842"/>
      <c r="E567" s="3842"/>
      <c r="F567" s="3842"/>
      <c r="G567" s="3842"/>
      <c r="H567" s="3842"/>
      <c r="I567" s="3842"/>
      <c r="J567" s="3842"/>
      <c r="K567" s="3842"/>
      <c r="L567" s="3842"/>
      <c r="M567" s="3842"/>
      <c r="N567" s="3842"/>
      <c r="O567" s="3842"/>
      <c r="P567" s="3842"/>
      <c r="Q567" s="3842"/>
      <c r="R567" s="3842"/>
      <c r="S567" s="3842"/>
      <c r="T567" s="3842"/>
      <c r="U567" s="3842"/>
      <c r="V567" s="3842"/>
      <c r="W567" s="3842"/>
      <c r="X567" s="3842"/>
      <c r="Y567" s="3842"/>
      <c r="Z567" s="3842"/>
      <c r="AA567" s="3842"/>
      <c r="AB567" s="3842"/>
      <c r="AC567" s="3842"/>
      <c r="AD567" s="3843"/>
      <c r="AE567" s="3842"/>
      <c r="AF567" s="3843"/>
    </row>
    <row r="568" spans="1:32">
      <c r="A568" s="3854"/>
      <c r="B568" s="3842"/>
      <c r="C568" s="3842"/>
      <c r="D568" s="3842"/>
      <c r="E568" s="3842"/>
      <c r="F568" s="3842"/>
      <c r="G568" s="3842"/>
      <c r="H568" s="3842"/>
      <c r="I568" s="3842"/>
      <c r="J568" s="3842"/>
      <c r="K568" s="3842"/>
      <c r="L568" s="3842"/>
      <c r="M568" s="3842"/>
      <c r="N568" s="3842"/>
      <c r="O568" s="3842"/>
      <c r="P568" s="3842"/>
      <c r="Q568" s="3842"/>
      <c r="R568" s="3842"/>
      <c r="S568" s="3842"/>
      <c r="T568" s="3842"/>
      <c r="U568" s="3842"/>
      <c r="V568" s="3842"/>
      <c r="W568" s="3842"/>
      <c r="X568" s="3842"/>
      <c r="Y568" s="3842"/>
      <c r="Z568" s="3842"/>
      <c r="AA568" s="3842"/>
      <c r="AB568" s="3842"/>
      <c r="AC568" s="3842"/>
      <c r="AD568" s="3843"/>
      <c r="AE568" s="3842"/>
      <c r="AF568" s="3843"/>
    </row>
    <row r="569" spans="1:32">
      <c r="A569" s="3854"/>
      <c r="B569" s="3842"/>
      <c r="C569" s="3842"/>
      <c r="D569" s="3842"/>
      <c r="E569" s="3842"/>
      <c r="F569" s="3842"/>
      <c r="G569" s="3842"/>
      <c r="H569" s="3842"/>
      <c r="I569" s="3842"/>
      <c r="J569" s="3842"/>
      <c r="K569" s="3842"/>
      <c r="L569" s="3842"/>
      <c r="M569" s="3842"/>
      <c r="N569" s="3842"/>
      <c r="O569" s="3842"/>
      <c r="P569" s="3842"/>
      <c r="Q569" s="3842"/>
      <c r="R569" s="3842"/>
      <c r="S569" s="3842"/>
      <c r="T569" s="3842"/>
      <c r="U569" s="3842"/>
      <c r="V569" s="3842"/>
      <c r="W569" s="3842"/>
      <c r="X569" s="3842"/>
      <c r="Y569" s="3842"/>
      <c r="Z569" s="3842"/>
      <c r="AA569" s="3842"/>
      <c r="AB569" s="3842"/>
      <c r="AC569" s="3842"/>
      <c r="AD569" s="3843"/>
      <c r="AE569" s="3842"/>
      <c r="AF569" s="3843"/>
    </row>
    <row r="570" spans="1:32">
      <c r="A570" s="3854"/>
      <c r="B570" s="3842"/>
      <c r="C570" s="3842"/>
      <c r="D570" s="3842"/>
      <c r="E570" s="3842"/>
      <c r="F570" s="3842"/>
      <c r="G570" s="3842"/>
      <c r="H570" s="3842"/>
      <c r="I570" s="3842"/>
      <c r="J570" s="3842"/>
      <c r="K570" s="3842"/>
      <c r="L570" s="3842"/>
      <c r="M570" s="3842"/>
      <c r="N570" s="3842"/>
      <c r="O570" s="3842"/>
      <c r="P570" s="3842"/>
      <c r="Q570" s="3842"/>
      <c r="R570" s="3842"/>
      <c r="S570" s="3842"/>
      <c r="T570" s="3842"/>
      <c r="U570" s="3842"/>
      <c r="V570" s="3842"/>
      <c r="W570" s="3842"/>
      <c r="X570" s="3842"/>
      <c r="Y570" s="3842"/>
      <c r="Z570" s="3842"/>
      <c r="AA570" s="3842"/>
      <c r="AB570" s="3842"/>
      <c r="AC570" s="3842"/>
      <c r="AD570" s="3843"/>
      <c r="AE570" s="3842"/>
      <c r="AF570" s="3843"/>
    </row>
    <row r="571" spans="1:32">
      <c r="A571" s="3854"/>
      <c r="B571" s="3842"/>
      <c r="C571" s="3842"/>
      <c r="D571" s="3842"/>
      <c r="E571" s="3842"/>
      <c r="F571" s="3842"/>
      <c r="G571" s="3842"/>
      <c r="H571" s="3842"/>
      <c r="I571" s="3842"/>
      <c r="J571" s="3842"/>
      <c r="K571" s="3842"/>
      <c r="L571" s="3842"/>
      <c r="M571" s="3842"/>
      <c r="N571" s="3842"/>
      <c r="O571" s="3842"/>
      <c r="P571" s="3842"/>
      <c r="Q571" s="3842"/>
      <c r="R571" s="3842"/>
      <c r="S571" s="3842"/>
      <c r="T571" s="3842"/>
      <c r="U571" s="3842"/>
      <c r="V571" s="3842"/>
      <c r="W571" s="3842"/>
      <c r="X571" s="3842"/>
      <c r="Y571" s="3842"/>
      <c r="Z571" s="3842"/>
      <c r="AA571" s="3842"/>
      <c r="AB571" s="3842"/>
      <c r="AC571" s="3842"/>
      <c r="AD571" s="3843"/>
      <c r="AE571" s="3842"/>
      <c r="AF571" s="3843"/>
    </row>
    <row r="572" spans="1:32">
      <c r="A572" s="3854"/>
      <c r="B572" s="3842"/>
      <c r="C572" s="3842"/>
      <c r="D572" s="3842"/>
      <c r="E572" s="3842"/>
      <c r="F572" s="3842"/>
      <c r="G572" s="3842"/>
      <c r="H572" s="3842"/>
      <c r="I572" s="3842"/>
      <c r="J572" s="3842"/>
      <c r="K572" s="3842"/>
      <c r="L572" s="3842"/>
      <c r="M572" s="3842"/>
      <c r="N572" s="3842"/>
      <c r="O572" s="3842"/>
      <c r="P572" s="3842"/>
      <c r="Q572" s="3842"/>
      <c r="R572" s="3842"/>
      <c r="S572" s="3842"/>
      <c r="T572" s="3842"/>
      <c r="U572" s="3842"/>
      <c r="V572" s="3842"/>
      <c r="W572" s="3842"/>
      <c r="X572" s="3842"/>
      <c r="Y572" s="3842"/>
      <c r="Z572" s="3842"/>
      <c r="AA572" s="3842"/>
      <c r="AB572" s="3842"/>
      <c r="AC572" s="3842"/>
      <c r="AD572" s="3843"/>
      <c r="AE572" s="3842"/>
      <c r="AF572" s="3843"/>
    </row>
    <row r="573" spans="1:32">
      <c r="A573" s="3854"/>
      <c r="B573" s="3842"/>
      <c r="C573" s="3842"/>
      <c r="D573" s="3842"/>
      <c r="E573" s="3842"/>
      <c r="F573" s="3842"/>
      <c r="G573" s="3842"/>
      <c r="H573" s="3842"/>
      <c r="I573" s="3842"/>
      <c r="J573" s="3842"/>
      <c r="K573" s="3842"/>
      <c r="L573" s="3842"/>
      <c r="M573" s="3842"/>
      <c r="N573" s="3842"/>
      <c r="O573" s="3842"/>
      <c r="P573" s="3842"/>
      <c r="Q573" s="3842"/>
      <c r="R573" s="3842"/>
      <c r="S573" s="3842"/>
      <c r="T573" s="3842"/>
      <c r="U573" s="3842"/>
      <c r="V573" s="3842"/>
      <c r="W573" s="3842"/>
      <c r="X573" s="3842"/>
      <c r="Y573" s="3842"/>
      <c r="Z573" s="3842"/>
      <c r="AA573" s="3842"/>
      <c r="AB573" s="3842"/>
      <c r="AC573" s="3842"/>
      <c r="AD573" s="3843"/>
      <c r="AE573" s="3842"/>
      <c r="AF573" s="3843"/>
    </row>
    <row r="574" spans="1:32">
      <c r="A574" s="3854"/>
      <c r="B574" s="3842"/>
      <c r="C574" s="3842"/>
      <c r="D574" s="3842"/>
      <c r="E574" s="3842"/>
      <c r="F574" s="3842"/>
      <c r="G574" s="3842"/>
      <c r="H574" s="3842"/>
      <c r="I574" s="3842"/>
      <c r="J574" s="3842"/>
      <c r="K574" s="3842"/>
      <c r="L574" s="3842"/>
      <c r="M574" s="3842"/>
      <c r="N574" s="3842"/>
      <c r="O574" s="3842"/>
      <c r="P574" s="3842"/>
      <c r="Q574" s="3842"/>
      <c r="R574" s="3842"/>
      <c r="S574" s="3842"/>
      <c r="T574" s="3842"/>
      <c r="U574" s="3842"/>
      <c r="V574" s="3842"/>
      <c r="W574" s="3842"/>
      <c r="X574" s="3842"/>
      <c r="Y574" s="3842"/>
      <c r="Z574" s="3842"/>
      <c r="AA574" s="3842"/>
      <c r="AB574" s="3842"/>
      <c r="AC574" s="3842"/>
      <c r="AD574" s="3843"/>
      <c r="AE574" s="3842"/>
      <c r="AF574" s="3843"/>
    </row>
    <row r="575" spans="1:32">
      <c r="A575" s="3854"/>
      <c r="B575" s="3842"/>
      <c r="C575" s="3842"/>
      <c r="D575" s="3842"/>
      <c r="E575" s="3842"/>
      <c r="F575" s="3842"/>
      <c r="G575" s="3842"/>
      <c r="H575" s="3842"/>
      <c r="I575" s="3842"/>
      <c r="J575" s="3842"/>
      <c r="K575" s="3842"/>
      <c r="L575" s="3842"/>
      <c r="M575" s="3842"/>
      <c r="N575" s="3842"/>
      <c r="O575" s="3842"/>
      <c r="P575" s="3842"/>
      <c r="Q575" s="3842"/>
      <c r="R575" s="3842"/>
      <c r="S575" s="3842"/>
      <c r="T575" s="3842"/>
      <c r="U575" s="3842"/>
      <c r="V575" s="3842"/>
      <c r="W575" s="3842"/>
      <c r="X575" s="3842"/>
      <c r="Y575" s="3842"/>
      <c r="Z575" s="3842"/>
      <c r="AA575" s="3842"/>
      <c r="AB575" s="3842"/>
      <c r="AC575" s="3842"/>
      <c r="AD575" s="3843"/>
      <c r="AE575" s="3842"/>
      <c r="AF575" s="3843"/>
    </row>
    <row r="576" spans="1:32">
      <c r="A576" s="3854"/>
      <c r="B576" s="3842"/>
      <c r="C576" s="3842"/>
      <c r="D576" s="3842"/>
      <c r="E576" s="3842"/>
      <c r="F576" s="3842"/>
      <c r="G576" s="3842"/>
      <c r="H576" s="3842"/>
      <c r="I576" s="3842"/>
      <c r="J576" s="3842"/>
      <c r="K576" s="3842"/>
      <c r="L576" s="3842"/>
      <c r="M576" s="3842"/>
      <c r="N576" s="3842"/>
      <c r="O576" s="3842"/>
      <c r="P576" s="3842"/>
      <c r="Q576" s="3842"/>
      <c r="R576" s="3842"/>
      <c r="S576" s="3842"/>
      <c r="T576" s="3842"/>
      <c r="U576" s="3842"/>
      <c r="V576" s="3842"/>
      <c r="W576" s="3842"/>
      <c r="X576" s="3842"/>
      <c r="Y576" s="3842"/>
      <c r="Z576" s="3842"/>
      <c r="AA576" s="3842"/>
      <c r="AB576" s="3842"/>
      <c r="AC576" s="3842"/>
      <c r="AD576" s="3843"/>
      <c r="AE576" s="3842"/>
      <c r="AF576" s="3843"/>
    </row>
    <row r="577" spans="1:32">
      <c r="A577" s="3854"/>
      <c r="B577" s="3842"/>
      <c r="C577" s="3842"/>
      <c r="D577" s="3842"/>
      <c r="E577" s="3842"/>
      <c r="F577" s="3842"/>
      <c r="G577" s="3842"/>
      <c r="H577" s="3842"/>
      <c r="I577" s="3842"/>
      <c r="J577" s="3842"/>
      <c r="K577" s="3842"/>
      <c r="L577" s="3842"/>
      <c r="M577" s="3842"/>
      <c r="N577" s="3842"/>
      <c r="O577" s="3842"/>
      <c r="P577" s="3842"/>
      <c r="Q577" s="3842"/>
      <c r="R577" s="3842"/>
      <c r="S577" s="3842"/>
      <c r="T577" s="3842"/>
      <c r="U577" s="3842"/>
      <c r="V577" s="3842"/>
      <c r="W577" s="3842"/>
      <c r="X577" s="3842"/>
      <c r="Y577" s="3842"/>
      <c r="Z577" s="3842"/>
      <c r="AA577" s="3842"/>
      <c r="AB577" s="3842"/>
      <c r="AC577" s="3842"/>
      <c r="AD577" s="3843"/>
      <c r="AE577" s="3842"/>
      <c r="AF577" s="3843"/>
    </row>
    <row r="578" spans="1:32">
      <c r="A578" s="3854"/>
      <c r="B578" s="3842"/>
      <c r="C578" s="3842"/>
      <c r="D578" s="3842"/>
      <c r="E578" s="3842"/>
      <c r="F578" s="3842"/>
      <c r="G578" s="3842"/>
      <c r="H578" s="3842"/>
      <c r="I578" s="3842"/>
      <c r="J578" s="3842"/>
      <c r="K578" s="3842"/>
      <c r="L578" s="3842"/>
      <c r="M578" s="3842"/>
      <c r="N578" s="3842"/>
      <c r="O578" s="3842"/>
      <c r="P578" s="3842"/>
      <c r="Q578" s="3842"/>
      <c r="R578" s="3842"/>
      <c r="S578" s="3842"/>
      <c r="T578" s="3842"/>
      <c r="U578" s="3842"/>
      <c r="V578" s="3842"/>
      <c r="W578" s="3842"/>
      <c r="X578" s="3842"/>
      <c r="Y578" s="3842"/>
      <c r="Z578" s="3842"/>
      <c r="AA578" s="3842"/>
      <c r="AB578" s="3842"/>
      <c r="AC578" s="3842"/>
      <c r="AD578" s="3843"/>
      <c r="AE578" s="3842"/>
      <c r="AF578" s="3843"/>
    </row>
    <row r="579" spans="1:32">
      <c r="A579" s="3854"/>
      <c r="B579" s="3842"/>
      <c r="C579" s="3842"/>
      <c r="D579" s="3842"/>
      <c r="E579" s="3842"/>
      <c r="F579" s="3842"/>
      <c r="G579" s="3842"/>
      <c r="H579" s="3842"/>
      <c r="I579" s="3842"/>
      <c r="J579" s="3842"/>
      <c r="K579" s="3842"/>
      <c r="L579" s="3842"/>
      <c r="M579" s="3842"/>
      <c r="N579" s="3842"/>
      <c r="O579" s="3842"/>
      <c r="P579" s="3842"/>
      <c r="Q579" s="3842"/>
      <c r="R579" s="3842"/>
      <c r="S579" s="3842"/>
      <c r="T579" s="3842"/>
      <c r="U579" s="3842"/>
      <c r="V579" s="3842"/>
      <c r="W579" s="3842"/>
      <c r="X579" s="3842"/>
      <c r="Y579" s="3842"/>
      <c r="Z579" s="3842"/>
      <c r="AA579" s="3842"/>
      <c r="AB579" s="3842"/>
      <c r="AC579" s="3842"/>
      <c r="AD579" s="3843"/>
      <c r="AE579" s="3842"/>
      <c r="AF579" s="3843"/>
    </row>
    <row r="580" spans="1:32">
      <c r="A580" s="3854"/>
      <c r="B580" s="3842"/>
      <c r="C580" s="3842"/>
      <c r="D580" s="3842"/>
      <c r="E580" s="3842"/>
      <c r="F580" s="3842"/>
      <c r="G580" s="3842"/>
      <c r="H580" s="3842"/>
      <c r="I580" s="3842"/>
      <c r="J580" s="3842"/>
      <c r="K580" s="3842"/>
      <c r="L580" s="3842"/>
      <c r="M580" s="3842"/>
      <c r="N580" s="3842"/>
      <c r="O580" s="3842"/>
      <c r="P580" s="3842"/>
      <c r="Q580" s="3842"/>
      <c r="R580" s="3842"/>
      <c r="S580" s="3842"/>
      <c r="T580" s="3842"/>
      <c r="U580" s="3842"/>
      <c r="V580" s="3842"/>
      <c r="W580" s="3842"/>
      <c r="X580" s="3842"/>
      <c r="Y580" s="3842"/>
      <c r="Z580" s="3842"/>
      <c r="AA580" s="3842"/>
      <c r="AB580" s="3842"/>
      <c r="AC580" s="3842"/>
      <c r="AD580" s="3843"/>
      <c r="AE580" s="3842"/>
      <c r="AF580" s="3843"/>
    </row>
    <row r="581" spans="1:32">
      <c r="A581" s="3854"/>
      <c r="B581" s="3842"/>
      <c r="C581" s="3842"/>
      <c r="D581" s="3842"/>
      <c r="E581" s="3842"/>
      <c r="F581" s="3842"/>
      <c r="G581" s="3842"/>
      <c r="H581" s="3842"/>
      <c r="I581" s="3842"/>
      <c r="J581" s="3842"/>
      <c r="K581" s="3842"/>
      <c r="L581" s="3842"/>
      <c r="M581" s="3842"/>
      <c r="N581" s="3842"/>
      <c r="O581" s="3842"/>
      <c r="P581" s="3842"/>
      <c r="Q581" s="3842"/>
      <c r="R581" s="3842"/>
      <c r="S581" s="3842"/>
      <c r="T581" s="3842"/>
      <c r="U581" s="3842"/>
      <c r="V581" s="3842"/>
      <c r="W581" s="3842"/>
      <c r="X581" s="3842"/>
      <c r="Y581" s="3842"/>
      <c r="Z581" s="3842"/>
      <c r="AA581" s="3842"/>
      <c r="AB581" s="3842"/>
      <c r="AC581" s="3842"/>
      <c r="AD581" s="3843"/>
      <c r="AE581" s="3842"/>
      <c r="AF581" s="3843"/>
    </row>
    <row r="582" spans="1:32">
      <c r="A582" s="3854"/>
      <c r="B582" s="3842"/>
      <c r="C582" s="3842"/>
      <c r="D582" s="3842"/>
      <c r="E582" s="3842"/>
      <c r="F582" s="3842"/>
      <c r="G582" s="3842"/>
      <c r="H582" s="3842"/>
      <c r="I582" s="3842"/>
      <c r="J582" s="3842"/>
      <c r="K582" s="3842"/>
      <c r="L582" s="3842"/>
      <c r="M582" s="3842"/>
      <c r="N582" s="3842"/>
      <c r="O582" s="3842"/>
      <c r="P582" s="3842"/>
      <c r="Q582" s="3842"/>
      <c r="R582" s="3842"/>
      <c r="S582" s="3842"/>
      <c r="T582" s="3842"/>
      <c r="U582" s="3842"/>
      <c r="V582" s="3842"/>
      <c r="W582" s="3842"/>
      <c r="X582" s="3842"/>
      <c r="Y582" s="3842"/>
      <c r="Z582" s="3842"/>
      <c r="AA582" s="3842"/>
      <c r="AB582" s="3842"/>
      <c r="AC582" s="3842"/>
      <c r="AD582" s="3843"/>
      <c r="AE582" s="3842"/>
      <c r="AF582" s="3843"/>
    </row>
    <row r="583" spans="1:32">
      <c r="A583" s="3854"/>
      <c r="B583" s="3842"/>
      <c r="C583" s="3842"/>
      <c r="D583" s="3842"/>
      <c r="E583" s="3842"/>
      <c r="F583" s="3842"/>
      <c r="G583" s="3842"/>
      <c r="H583" s="3842"/>
      <c r="I583" s="3842"/>
      <c r="J583" s="3842"/>
      <c r="K583" s="3842"/>
      <c r="L583" s="3842"/>
      <c r="M583" s="3842"/>
      <c r="N583" s="3842"/>
      <c r="O583" s="3842"/>
      <c r="P583" s="3842"/>
      <c r="Q583" s="3842"/>
      <c r="R583" s="3842"/>
      <c r="S583" s="3842"/>
      <c r="T583" s="3842"/>
      <c r="U583" s="3842"/>
      <c r="V583" s="3842"/>
      <c r="W583" s="3842"/>
      <c r="X583" s="3842"/>
      <c r="Y583" s="3842"/>
      <c r="Z583" s="3842"/>
      <c r="AA583" s="3842"/>
      <c r="AB583" s="3842"/>
      <c r="AC583" s="3842"/>
      <c r="AD583" s="3843"/>
      <c r="AE583" s="3842"/>
      <c r="AF583" s="3843"/>
    </row>
    <row r="584" spans="1:32">
      <c r="A584" s="3854"/>
      <c r="B584" s="3842"/>
      <c r="C584" s="3842"/>
      <c r="D584" s="3842"/>
      <c r="E584" s="3842"/>
      <c r="F584" s="3842"/>
      <c r="G584" s="3842"/>
      <c r="H584" s="3842"/>
      <c r="I584" s="3842"/>
      <c r="J584" s="3842"/>
      <c r="K584" s="3842"/>
      <c r="L584" s="3842"/>
      <c r="M584" s="3842"/>
      <c r="N584" s="3842"/>
      <c r="O584" s="3842"/>
      <c r="P584" s="3842"/>
      <c r="Q584" s="3842"/>
      <c r="R584" s="3842"/>
      <c r="S584" s="3842"/>
      <c r="T584" s="3842"/>
      <c r="U584" s="3842"/>
      <c r="V584" s="3842"/>
      <c r="W584" s="3842"/>
      <c r="X584" s="3842"/>
      <c r="Y584" s="3842"/>
      <c r="Z584" s="3842"/>
      <c r="AA584" s="3842"/>
      <c r="AB584" s="3842"/>
      <c r="AC584" s="3842"/>
      <c r="AD584" s="3843"/>
      <c r="AE584" s="3842"/>
      <c r="AF584" s="3843"/>
    </row>
    <row r="585" spans="1:32">
      <c r="A585" s="3854"/>
      <c r="B585" s="3842"/>
      <c r="C585" s="3842"/>
      <c r="D585" s="3842"/>
      <c r="E585" s="3842"/>
      <c r="F585" s="3842"/>
      <c r="G585" s="3842"/>
      <c r="H585" s="3842"/>
      <c r="I585" s="3842"/>
      <c r="J585" s="3842"/>
      <c r="K585" s="3842"/>
      <c r="L585" s="3842"/>
      <c r="M585" s="3842"/>
      <c r="N585" s="3842"/>
      <c r="O585" s="3842"/>
      <c r="P585" s="3842"/>
      <c r="Q585" s="3842"/>
      <c r="R585" s="3842"/>
      <c r="S585" s="3842"/>
      <c r="T585" s="3842"/>
      <c r="U585" s="3842"/>
      <c r="V585" s="3842"/>
      <c r="W585" s="3842"/>
      <c r="X585" s="3842"/>
      <c r="Y585" s="3842"/>
      <c r="Z585" s="3842"/>
      <c r="AA585" s="3842"/>
      <c r="AB585" s="3842"/>
      <c r="AC585" s="3842"/>
      <c r="AD585" s="3843"/>
      <c r="AE585" s="3842"/>
      <c r="AF585" s="3843"/>
    </row>
    <row r="586" spans="1:32">
      <c r="A586" s="3854"/>
      <c r="B586" s="3842"/>
      <c r="C586" s="3842"/>
      <c r="D586" s="3842"/>
      <c r="E586" s="3842"/>
      <c r="F586" s="3842"/>
      <c r="G586" s="3842"/>
      <c r="H586" s="3842"/>
      <c r="I586" s="3842"/>
      <c r="J586" s="3842"/>
      <c r="K586" s="3842"/>
      <c r="L586" s="3842"/>
      <c r="M586" s="3842"/>
      <c r="N586" s="3842"/>
      <c r="O586" s="3842"/>
      <c r="P586" s="3842"/>
      <c r="Q586" s="3842"/>
      <c r="R586" s="3842"/>
      <c r="S586" s="3842"/>
      <c r="T586" s="3842"/>
      <c r="U586" s="3842"/>
      <c r="V586" s="3842"/>
      <c r="W586" s="3842"/>
      <c r="X586" s="3842"/>
      <c r="Y586" s="3842"/>
      <c r="Z586" s="3842"/>
      <c r="AA586" s="3842"/>
      <c r="AB586" s="3842"/>
      <c r="AC586" s="3842"/>
      <c r="AD586" s="3843"/>
      <c r="AE586" s="3842"/>
      <c r="AF586" s="3843"/>
    </row>
    <row r="587" spans="1:32">
      <c r="A587" s="3854"/>
      <c r="B587" s="3842"/>
      <c r="C587" s="3842"/>
      <c r="D587" s="3842"/>
      <c r="E587" s="3842"/>
      <c r="F587" s="3842"/>
      <c r="G587" s="3842"/>
      <c r="H587" s="3842"/>
      <c r="I587" s="3842"/>
      <c r="J587" s="3842"/>
      <c r="K587" s="3842"/>
      <c r="L587" s="3842"/>
      <c r="M587" s="3842"/>
      <c r="N587" s="3842"/>
      <c r="O587" s="3842"/>
      <c r="P587" s="3842"/>
      <c r="Q587" s="3842"/>
      <c r="R587" s="3842"/>
      <c r="S587" s="3842"/>
      <c r="T587" s="3842"/>
      <c r="U587" s="3842"/>
      <c r="V587" s="3842"/>
      <c r="W587" s="3842"/>
      <c r="X587" s="3842"/>
      <c r="Y587" s="3842"/>
      <c r="Z587" s="3842"/>
      <c r="AA587" s="3842"/>
      <c r="AB587" s="3842"/>
      <c r="AC587" s="3842"/>
      <c r="AD587" s="3843"/>
      <c r="AE587" s="3842"/>
      <c r="AF587" s="3843"/>
    </row>
    <row r="588" spans="1:32">
      <c r="A588" s="3854"/>
      <c r="B588" s="3842"/>
      <c r="C588" s="3842"/>
      <c r="D588" s="3842"/>
      <c r="E588" s="3842"/>
      <c r="F588" s="3842"/>
      <c r="G588" s="3842"/>
      <c r="H588" s="3842"/>
      <c r="I588" s="3842"/>
      <c r="J588" s="3842"/>
      <c r="K588" s="3842"/>
      <c r="L588" s="3842"/>
      <c r="M588" s="3842"/>
      <c r="N588" s="3842"/>
      <c r="O588" s="3842"/>
      <c r="P588" s="3842"/>
      <c r="Q588" s="3842"/>
      <c r="R588" s="3842"/>
      <c r="S588" s="3842"/>
      <c r="T588" s="3842"/>
      <c r="U588" s="3842"/>
      <c r="V588" s="3842"/>
      <c r="W588" s="3842"/>
      <c r="X588" s="3842"/>
      <c r="Y588" s="3842"/>
      <c r="Z588" s="3842"/>
      <c r="AA588" s="3842"/>
      <c r="AB588" s="3842"/>
      <c r="AC588" s="3842"/>
      <c r="AD588" s="3843"/>
      <c r="AE588" s="3842"/>
      <c r="AF588" s="3843"/>
    </row>
    <row r="589" spans="1:32">
      <c r="A589" s="3854"/>
      <c r="B589" s="3842"/>
      <c r="C589" s="3842"/>
      <c r="D589" s="3842"/>
      <c r="E589" s="3842"/>
      <c r="F589" s="3842"/>
      <c r="G589" s="3842"/>
      <c r="H589" s="3842"/>
      <c r="I589" s="3842"/>
      <c r="J589" s="3842"/>
      <c r="K589" s="3842"/>
      <c r="L589" s="3842"/>
      <c r="M589" s="3842"/>
      <c r="N589" s="3842"/>
      <c r="O589" s="3842"/>
      <c r="P589" s="3842"/>
      <c r="Q589" s="3842"/>
      <c r="R589" s="3842"/>
      <c r="S589" s="3842"/>
      <c r="T589" s="3842"/>
      <c r="U589" s="3842"/>
      <c r="V589" s="3842"/>
      <c r="W589" s="3842"/>
      <c r="X589" s="3842"/>
      <c r="Y589" s="3842"/>
      <c r="Z589" s="3842"/>
      <c r="AA589" s="3842"/>
      <c r="AB589" s="3842"/>
      <c r="AC589" s="3842"/>
      <c r="AD589" s="3843"/>
      <c r="AE589" s="3842"/>
      <c r="AF589" s="3843"/>
    </row>
    <row r="590" spans="1:32">
      <c r="A590" s="3854"/>
      <c r="B590" s="3842"/>
      <c r="C590" s="3842"/>
      <c r="D590" s="3842"/>
      <c r="E590" s="3842"/>
      <c r="F590" s="3842"/>
      <c r="G590" s="3842"/>
      <c r="H590" s="3842"/>
      <c r="I590" s="3842"/>
      <c r="J590" s="3842"/>
      <c r="K590" s="3842"/>
      <c r="L590" s="3842"/>
      <c r="M590" s="3842"/>
      <c r="N590" s="3842"/>
      <c r="O590" s="3842"/>
      <c r="P590" s="3842"/>
      <c r="Q590" s="3842"/>
      <c r="R590" s="3842"/>
      <c r="S590" s="3842"/>
      <c r="T590" s="3842"/>
      <c r="U590" s="3842"/>
      <c r="V590" s="3842"/>
      <c r="W590" s="3842"/>
      <c r="X590" s="3842"/>
      <c r="Y590" s="3842"/>
      <c r="Z590" s="3842"/>
      <c r="AA590" s="3842"/>
      <c r="AB590" s="3842"/>
      <c r="AC590" s="3842"/>
      <c r="AD590" s="3843"/>
      <c r="AE590" s="3842"/>
      <c r="AF590" s="3843"/>
    </row>
    <row r="591" spans="1:32">
      <c r="A591" s="3854"/>
      <c r="B591" s="3842"/>
      <c r="C591" s="3842"/>
      <c r="D591" s="3842"/>
      <c r="E591" s="3842"/>
      <c r="F591" s="3842"/>
      <c r="G591" s="3842"/>
      <c r="H591" s="3842"/>
      <c r="I591" s="3842"/>
      <c r="J591" s="3842"/>
      <c r="K591" s="3842"/>
      <c r="L591" s="3842"/>
      <c r="M591" s="3842"/>
      <c r="N591" s="3842"/>
      <c r="O591" s="3842"/>
      <c r="P591" s="3842"/>
      <c r="Q591" s="3842"/>
      <c r="R591" s="3842"/>
      <c r="S591" s="3842"/>
      <c r="T591" s="3842"/>
      <c r="U591" s="3842"/>
      <c r="V591" s="3842"/>
      <c r="W591" s="3842"/>
      <c r="X591" s="3842"/>
      <c r="Y591" s="3842"/>
      <c r="Z591" s="3842"/>
      <c r="AA591" s="3842"/>
      <c r="AB591" s="3842"/>
      <c r="AC591" s="3842"/>
      <c r="AD591" s="3843"/>
      <c r="AE591" s="3842"/>
      <c r="AF591" s="3843"/>
    </row>
    <row r="592" spans="1:32">
      <c r="A592" s="3854"/>
      <c r="B592" s="3842"/>
      <c r="C592" s="3842"/>
      <c r="D592" s="3842"/>
      <c r="E592" s="3842"/>
      <c r="F592" s="3842"/>
      <c r="G592" s="3842"/>
      <c r="H592" s="3842"/>
      <c r="I592" s="3842"/>
      <c r="J592" s="3842"/>
      <c r="K592" s="3842"/>
      <c r="L592" s="3842"/>
      <c r="M592" s="3842"/>
      <c r="N592" s="3842"/>
      <c r="O592" s="3842"/>
      <c r="P592" s="3842"/>
      <c r="Q592" s="3842"/>
      <c r="R592" s="3842"/>
      <c r="S592" s="3842"/>
      <c r="T592" s="3842"/>
      <c r="U592" s="3842"/>
      <c r="V592" s="3842"/>
      <c r="W592" s="3842"/>
      <c r="X592" s="3842"/>
      <c r="Y592" s="3842"/>
      <c r="Z592" s="3842"/>
      <c r="AA592" s="3842"/>
      <c r="AB592" s="3842"/>
      <c r="AC592" s="3842"/>
      <c r="AD592" s="3843"/>
      <c r="AE592" s="3842"/>
      <c r="AF592" s="3843"/>
    </row>
    <row r="593" spans="1:32">
      <c r="A593" s="3854"/>
      <c r="B593" s="3842"/>
      <c r="C593" s="3842"/>
      <c r="D593" s="3842"/>
      <c r="E593" s="3842"/>
      <c r="F593" s="3842"/>
      <c r="G593" s="3842"/>
      <c r="H593" s="3842"/>
      <c r="I593" s="3842"/>
      <c r="J593" s="3842"/>
      <c r="K593" s="3842"/>
      <c r="L593" s="3842"/>
      <c r="M593" s="3842"/>
      <c r="N593" s="3842"/>
      <c r="O593" s="3842"/>
      <c r="P593" s="3842"/>
      <c r="Q593" s="3842"/>
      <c r="R593" s="3842"/>
      <c r="S593" s="3842"/>
      <c r="T593" s="3842"/>
      <c r="U593" s="3842"/>
      <c r="V593" s="3842"/>
      <c r="W593" s="3842"/>
      <c r="X593" s="3842"/>
      <c r="Y593" s="3842"/>
      <c r="Z593" s="3842"/>
      <c r="AA593" s="3842"/>
      <c r="AB593" s="3842"/>
      <c r="AC593" s="3842"/>
      <c r="AD593" s="3843"/>
      <c r="AE593" s="3842"/>
      <c r="AF593" s="3843"/>
    </row>
    <row r="594" spans="1:32">
      <c r="A594" s="3854"/>
      <c r="B594" s="3842"/>
      <c r="C594" s="3842"/>
      <c r="D594" s="3842"/>
      <c r="E594" s="3842"/>
      <c r="F594" s="3842"/>
      <c r="G594" s="3842"/>
      <c r="H594" s="3842"/>
      <c r="I594" s="3842"/>
      <c r="J594" s="3842"/>
      <c r="K594" s="3842"/>
      <c r="L594" s="3842"/>
      <c r="M594" s="3842"/>
      <c r="N594" s="3842"/>
      <c r="O594" s="3842"/>
      <c r="P594" s="3842"/>
      <c r="Q594" s="3842"/>
      <c r="R594" s="3842"/>
      <c r="S594" s="3842"/>
      <c r="T594" s="3842"/>
      <c r="U594" s="3842"/>
      <c r="V594" s="3842"/>
      <c r="W594" s="3842"/>
      <c r="X594" s="3842"/>
      <c r="Y594" s="3842"/>
      <c r="Z594" s="3842"/>
      <c r="AA594" s="3842"/>
      <c r="AB594" s="3842"/>
      <c r="AC594" s="3842"/>
      <c r="AD594" s="3843"/>
      <c r="AE594" s="3842"/>
      <c r="AF594" s="3843"/>
    </row>
    <row r="595" spans="1:32">
      <c r="A595" s="3854"/>
      <c r="B595" s="3842"/>
      <c r="C595" s="3842"/>
      <c r="D595" s="3842"/>
      <c r="E595" s="3842"/>
      <c r="F595" s="3842"/>
      <c r="G595" s="3842"/>
      <c r="H595" s="3842"/>
      <c r="I595" s="3842"/>
      <c r="J595" s="3842"/>
      <c r="K595" s="3842"/>
      <c r="L595" s="3842"/>
      <c r="M595" s="3842"/>
      <c r="N595" s="3842"/>
      <c r="O595" s="3842"/>
      <c r="P595" s="3842"/>
      <c r="Q595" s="3842"/>
      <c r="R595" s="3842"/>
      <c r="S595" s="3842"/>
      <c r="T595" s="3842"/>
      <c r="U595" s="3842"/>
      <c r="V595" s="3842"/>
      <c r="W595" s="3842"/>
      <c r="X595" s="3842"/>
      <c r="Y595" s="3842"/>
      <c r="Z595" s="3842"/>
      <c r="AA595" s="3842"/>
      <c r="AB595" s="3842"/>
      <c r="AC595" s="3842"/>
      <c r="AD595" s="3843"/>
      <c r="AE595" s="3842"/>
      <c r="AF595" s="3843"/>
    </row>
    <row r="596" spans="1:32">
      <c r="A596" s="3854"/>
      <c r="B596" s="3842"/>
      <c r="C596" s="3842"/>
      <c r="D596" s="3842"/>
      <c r="E596" s="3842"/>
      <c r="F596" s="3842"/>
      <c r="G596" s="3842"/>
      <c r="H596" s="3842"/>
      <c r="I596" s="3842"/>
      <c r="J596" s="3842"/>
      <c r="K596" s="3842"/>
      <c r="L596" s="3842"/>
      <c r="M596" s="3842"/>
      <c r="N596" s="3842"/>
      <c r="O596" s="3842"/>
      <c r="P596" s="3842"/>
      <c r="Q596" s="3842"/>
      <c r="R596" s="3842"/>
      <c r="S596" s="3842"/>
      <c r="T596" s="3842"/>
      <c r="U596" s="3842"/>
      <c r="V596" s="3842"/>
      <c r="W596" s="3842"/>
      <c r="X596" s="3842"/>
      <c r="Y596" s="3842"/>
      <c r="Z596" s="3842"/>
      <c r="AA596" s="3842"/>
      <c r="AB596" s="3842"/>
      <c r="AC596" s="3842"/>
      <c r="AD596" s="3843"/>
      <c r="AE596" s="3842"/>
      <c r="AF596" s="3843"/>
    </row>
    <row r="597" spans="1:32">
      <c r="A597" s="3854"/>
      <c r="B597" s="3842"/>
      <c r="C597" s="3842"/>
      <c r="D597" s="3842"/>
      <c r="E597" s="3842"/>
      <c r="F597" s="3842"/>
      <c r="G597" s="3842"/>
      <c r="H597" s="3842"/>
      <c r="I597" s="3842"/>
      <c r="J597" s="3842"/>
      <c r="K597" s="3842"/>
      <c r="L597" s="3842"/>
      <c r="M597" s="3842"/>
      <c r="N597" s="3842"/>
      <c r="O597" s="3842"/>
      <c r="P597" s="3842"/>
      <c r="Q597" s="3842"/>
      <c r="R597" s="3842"/>
      <c r="S597" s="3842"/>
      <c r="T597" s="3842"/>
      <c r="U597" s="3842"/>
      <c r="V597" s="3842"/>
      <c r="W597" s="3842"/>
      <c r="X597" s="3842"/>
      <c r="Y597" s="3842"/>
      <c r="Z597" s="3842"/>
      <c r="AA597" s="3842"/>
      <c r="AB597" s="3842"/>
      <c r="AC597" s="3842"/>
      <c r="AD597" s="3843"/>
      <c r="AE597" s="3842"/>
      <c r="AF597" s="3843"/>
    </row>
    <row r="598" spans="1:32">
      <c r="A598" s="3854"/>
      <c r="B598" s="3842"/>
      <c r="C598" s="3842"/>
      <c r="D598" s="3842"/>
      <c r="E598" s="3842"/>
      <c r="F598" s="3842"/>
      <c r="G598" s="3842"/>
      <c r="H598" s="3842"/>
      <c r="I598" s="3842"/>
      <c r="J598" s="3842"/>
      <c r="K598" s="3842"/>
      <c r="L598" s="3842"/>
      <c r="M598" s="3842"/>
      <c r="N598" s="3842"/>
      <c r="O598" s="3842"/>
      <c r="P598" s="3842"/>
      <c r="Q598" s="3842"/>
      <c r="R598" s="3842"/>
      <c r="S598" s="3842"/>
      <c r="T598" s="3842"/>
      <c r="U598" s="3842"/>
      <c r="V598" s="3842"/>
      <c r="W598" s="3842"/>
      <c r="X598" s="3842"/>
      <c r="Y598" s="3842"/>
      <c r="Z598" s="3842"/>
      <c r="AA598" s="3842"/>
      <c r="AB598" s="3842"/>
      <c r="AC598" s="3842"/>
      <c r="AD598" s="3843"/>
      <c r="AE598" s="3842"/>
      <c r="AF598" s="3843"/>
    </row>
    <row r="599" spans="1:32">
      <c r="A599" s="3854"/>
      <c r="B599" s="3842"/>
      <c r="C599" s="3842"/>
      <c r="D599" s="3842"/>
      <c r="E599" s="3842"/>
      <c r="F599" s="3842"/>
      <c r="G599" s="3842"/>
      <c r="H599" s="3842"/>
      <c r="I599" s="3842"/>
      <c r="J599" s="3842"/>
      <c r="K599" s="3842"/>
      <c r="L599" s="3842"/>
      <c r="M599" s="3842"/>
      <c r="N599" s="3842"/>
      <c r="O599" s="3842"/>
      <c r="P599" s="3842"/>
      <c r="Q599" s="3842"/>
      <c r="R599" s="3842"/>
      <c r="S599" s="3842"/>
      <c r="T599" s="3842"/>
      <c r="U599" s="3842"/>
      <c r="V599" s="3842"/>
      <c r="W599" s="3842"/>
      <c r="X599" s="3842"/>
      <c r="Y599" s="3842"/>
      <c r="Z599" s="3842"/>
      <c r="AA599" s="3842"/>
      <c r="AB599" s="3842"/>
      <c r="AC599" s="3842"/>
      <c r="AD599" s="3843"/>
      <c r="AE599" s="3842"/>
      <c r="AF599" s="3843"/>
    </row>
    <row r="600" spans="1:32">
      <c r="A600" s="3854"/>
      <c r="B600" s="3842"/>
      <c r="C600" s="3842"/>
      <c r="D600" s="3842"/>
      <c r="E600" s="3842"/>
      <c r="F600" s="3842"/>
      <c r="G600" s="3842"/>
      <c r="H600" s="3842"/>
      <c r="I600" s="3842"/>
      <c r="J600" s="3842"/>
      <c r="K600" s="3842"/>
      <c r="L600" s="3842"/>
      <c r="M600" s="3842"/>
      <c r="N600" s="3842"/>
      <c r="O600" s="3842"/>
      <c r="P600" s="3842"/>
      <c r="Q600" s="3842"/>
      <c r="R600" s="3842"/>
      <c r="S600" s="3842"/>
      <c r="T600" s="3842"/>
      <c r="U600" s="3842"/>
      <c r="V600" s="3842"/>
      <c r="W600" s="3842"/>
      <c r="X600" s="3842"/>
      <c r="Y600" s="3842"/>
      <c r="Z600" s="3842"/>
      <c r="AA600" s="3842"/>
      <c r="AB600" s="3842"/>
      <c r="AC600" s="3842"/>
      <c r="AD600" s="3843"/>
      <c r="AE600" s="3842"/>
      <c r="AF600" s="3843"/>
    </row>
    <row r="601" spans="1:32">
      <c r="A601" s="3854"/>
      <c r="B601" s="3842"/>
      <c r="C601" s="3842"/>
      <c r="D601" s="3842"/>
      <c r="E601" s="3842"/>
      <c r="F601" s="3842"/>
      <c r="G601" s="3842"/>
      <c r="H601" s="3842"/>
      <c r="I601" s="3842"/>
      <c r="J601" s="3842"/>
      <c r="K601" s="3842"/>
      <c r="L601" s="3842"/>
      <c r="M601" s="3842"/>
      <c r="N601" s="3842"/>
      <c r="O601" s="3842"/>
      <c r="P601" s="3842"/>
      <c r="Q601" s="3842"/>
      <c r="R601" s="3842"/>
      <c r="S601" s="3842"/>
      <c r="T601" s="3842"/>
      <c r="U601" s="3842"/>
      <c r="V601" s="3842"/>
      <c r="W601" s="3842"/>
      <c r="X601" s="3842"/>
      <c r="Y601" s="3842"/>
      <c r="Z601" s="3842"/>
      <c r="AA601" s="3842"/>
      <c r="AB601" s="3842"/>
      <c r="AC601" s="3842"/>
      <c r="AD601" s="3843"/>
      <c r="AE601" s="3842"/>
      <c r="AF601" s="3843"/>
    </row>
    <row r="602" spans="1:32">
      <c r="A602" s="3854"/>
      <c r="B602" s="3842"/>
      <c r="C602" s="3842"/>
      <c r="D602" s="3842"/>
      <c r="E602" s="3842"/>
      <c r="F602" s="3842"/>
      <c r="G602" s="3842"/>
      <c r="H602" s="3842"/>
      <c r="I602" s="3842"/>
      <c r="J602" s="3842"/>
      <c r="K602" s="3842"/>
      <c r="L602" s="3842"/>
      <c r="M602" s="3842"/>
      <c r="N602" s="3842"/>
      <c r="O602" s="3842"/>
      <c r="P602" s="3842"/>
      <c r="Q602" s="3842"/>
      <c r="R602" s="3842"/>
      <c r="S602" s="3842"/>
      <c r="T602" s="3842"/>
      <c r="U602" s="3842"/>
      <c r="V602" s="3842"/>
      <c r="W602" s="3842"/>
      <c r="X602" s="3842"/>
      <c r="Y602" s="3842"/>
      <c r="Z602" s="3842"/>
      <c r="AA602" s="3842"/>
      <c r="AB602" s="3842"/>
      <c r="AC602" s="3842"/>
      <c r="AD602" s="3843"/>
      <c r="AE602" s="3842"/>
      <c r="AF602" s="3843"/>
    </row>
    <row r="603" spans="1:32">
      <c r="A603" s="3854"/>
      <c r="B603" s="3842"/>
      <c r="C603" s="3842"/>
      <c r="D603" s="3842"/>
      <c r="E603" s="3842"/>
      <c r="F603" s="3842"/>
      <c r="G603" s="3842"/>
      <c r="H603" s="3842"/>
      <c r="I603" s="3842"/>
      <c r="J603" s="3842"/>
      <c r="K603" s="3842"/>
      <c r="L603" s="3842"/>
      <c r="M603" s="3842"/>
      <c r="N603" s="3842"/>
      <c r="O603" s="3842"/>
      <c r="P603" s="3842"/>
      <c r="Q603" s="3842"/>
      <c r="R603" s="3842"/>
      <c r="S603" s="3842"/>
      <c r="T603" s="3842"/>
      <c r="U603" s="3842"/>
      <c r="V603" s="3842"/>
      <c r="W603" s="3842"/>
      <c r="X603" s="3842"/>
      <c r="Y603" s="3842"/>
      <c r="Z603" s="3842"/>
      <c r="AA603" s="3842"/>
      <c r="AB603" s="3842"/>
      <c r="AC603" s="3842"/>
      <c r="AD603" s="3843"/>
      <c r="AE603" s="3842"/>
      <c r="AF603" s="3843"/>
    </row>
    <row r="604" spans="1:32">
      <c r="A604" s="3854"/>
      <c r="B604" s="3842"/>
      <c r="C604" s="3842"/>
      <c r="D604" s="3842"/>
      <c r="E604" s="3842"/>
      <c r="F604" s="3842"/>
      <c r="G604" s="3842"/>
      <c r="H604" s="3842"/>
      <c r="I604" s="3842"/>
      <c r="J604" s="3842"/>
      <c r="K604" s="3842"/>
      <c r="L604" s="3842"/>
      <c r="M604" s="3842"/>
      <c r="N604" s="3842"/>
      <c r="O604" s="3842"/>
      <c r="P604" s="3842"/>
      <c r="Q604" s="3842"/>
      <c r="R604" s="3842"/>
      <c r="S604" s="3842"/>
      <c r="T604" s="3842"/>
      <c r="U604" s="3842"/>
      <c r="V604" s="3842"/>
      <c r="W604" s="3842"/>
      <c r="X604" s="3842"/>
      <c r="Y604" s="3842"/>
      <c r="Z604" s="3842"/>
      <c r="AA604" s="3842"/>
      <c r="AB604" s="3842"/>
      <c r="AC604" s="3842"/>
      <c r="AD604" s="3843"/>
      <c r="AE604" s="3842"/>
      <c r="AF604" s="3843"/>
    </row>
    <row r="605" spans="1:32">
      <c r="A605" s="3854"/>
      <c r="B605" s="3842"/>
      <c r="C605" s="3842"/>
      <c r="D605" s="3842"/>
      <c r="E605" s="3842"/>
      <c r="F605" s="3842"/>
      <c r="G605" s="3842"/>
      <c r="H605" s="3842"/>
      <c r="I605" s="3842"/>
      <c r="J605" s="3842"/>
      <c r="K605" s="3842"/>
      <c r="L605" s="3842"/>
      <c r="M605" s="3842"/>
      <c r="N605" s="3842"/>
      <c r="O605" s="3842"/>
      <c r="P605" s="3842"/>
      <c r="Q605" s="3842"/>
      <c r="R605" s="3842"/>
      <c r="S605" s="3842"/>
      <c r="T605" s="3842"/>
      <c r="U605" s="3842"/>
      <c r="V605" s="3842"/>
      <c r="W605" s="3842"/>
      <c r="X605" s="3842"/>
      <c r="Y605" s="3842"/>
      <c r="Z605" s="3842"/>
      <c r="AA605" s="3842"/>
      <c r="AB605" s="3842"/>
      <c r="AC605" s="3842"/>
      <c r="AD605" s="3843"/>
      <c r="AE605" s="3842"/>
      <c r="AF605" s="3843"/>
    </row>
    <row r="606" spans="1:32">
      <c r="A606" s="3854"/>
      <c r="B606" s="3842"/>
      <c r="C606" s="3842"/>
      <c r="D606" s="3842"/>
      <c r="E606" s="3842"/>
      <c r="F606" s="3842"/>
      <c r="G606" s="3842"/>
      <c r="H606" s="3842"/>
      <c r="I606" s="3842"/>
      <c r="J606" s="3842"/>
      <c r="K606" s="3842"/>
      <c r="L606" s="3842"/>
      <c r="M606" s="3842"/>
      <c r="N606" s="3842"/>
      <c r="O606" s="3842"/>
      <c r="P606" s="3842"/>
      <c r="Q606" s="3842"/>
      <c r="R606" s="3842"/>
      <c r="S606" s="3842"/>
      <c r="T606" s="3842"/>
      <c r="U606" s="3842"/>
      <c r="V606" s="3842"/>
      <c r="W606" s="3842"/>
      <c r="X606" s="3842"/>
      <c r="Y606" s="3842"/>
      <c r="Z606" s="3842"/>
      <c r="AA606" s="3842"/>
      <c r="AB606" s="3842"/>
      <c r="AC606" s="3842"/>
      <c r="AD606" s="3843"/>
      <c r="AE606" s="3842"/>
      <c r="AF606" s="3843"/>
    </row>
    <row r="607" spans="1:32">
      <c r="A607" s="3854"/>
      <c r="B607" s="3842"/>
      <c r="C607" s="3842"/>
      <c r="D607" s="3842"/>
      <c r="E607" s="3842"/>
      <c r="F607" s="3842"/>
      <c r="G607" s="3842"/>
      <c r="H607" s="3842"/>
      <c r="I607" s="3842"/>
      <c r="J607" s="3842"/>
      <c r="K607" s="3842"/>
      <c r="L607" s="3842"/>
      <c r="M607" s="3842"/>
      <c r="N607" s="3842"/>
      <c r="O607" s="3842"/>
      <c r="P607" s="3842"/>
      <c r="Q607" s="3842"/>
      <c r="R607" s="3842"/>
      <c r="S607" s="3842"/>
      <c r="T607" s="3842"/>
      <c r="U607" s="3842"/>
      <c r="V607" s="3842"/>
      <c r="W607" s="3842"/>
      <c r="X607" s="3842"/>
      <c r="Y607" s="3842"/>
      <c r="Z607" s="3842"/>
      <c r="AA607" s="3842"/>
      <c r="AB607" s="3842"/>
      <c r="AC607" s="3842"/>
      <c r="AD607" s="3843"/>
      <c r="AE607" s="3842"/>
      <c r="AF607" s="3843"/>
    </row>
    <row r="608" spans="1:32">
      <c r="A608" s="3854"/>
      <c r="B608" s="3842"/>
      <c r="C608" s="3842"/>
      <c r="D608" s="3842"/>
      <c r="E608" s="3842"/>
      <c r="F608" s="3842"/>
      <c r="G608" s="3842"/>
      <c r="H608" s="3842"/>
      <c r="I608" s="3842"/>
      <c r="J608" s="3842"/>
      <c r="K608" s="3842"/>
      <c r="L608" s="3842"/>
      <c r="M608" s="3842"/>
      <c r="N608" s="3842"/>
      <c r="O608" s="3842"/>
      <c r="P608" s="3842"/>
      <c r="Q608" s="3842"/>
      <c r="R608" s="3842"/>
      <c r="S608" s="3842"/>
      <c r="T608" s="3842"/>
      <c r="U608" s="3842"/>
      <c r="V608" s="3842"/>
      <c r="W608" s="3842"/>
      <c r="X608" s="3842"/>
      <c r="Y608" s="3842"/>
      <c r="Z608" s="3842"/>
      <c r="AA608" s="3842"/>
      <c r="AB608" s="3842"/>
      <c r="AC608" s="3842"/>
      <c r="AD608" s="3843"/>
      <c r="AE608" s="3842"/>
      <c r="AF608" s="3843"/>
    </row>
    <row r="609" spans="1:32">
      <c r="A609" s="3854"/>
      <c r="B609" s="3842"/>
      <c r="C609" s="3842"/>
      <c r="D609" s="3842"/>
      <c r="E609" s="3842"/>
      <c r="F609" s="3842"/>
      <c r="G609" s="3842"/>
      <c r="H609" s="3842"/>
      <c r="I609" s="3842"/>
      <c r="J609" s="3842"/>
      <c r="K609" s="3842"/>
      <c r="L609" s="3842"/>
      <c r="M609" s="3842"/>
      <c r="N609" s="3842"/>
      <c r="O609" s="3842"/>
      <c r="P609" s="3842"/>
      <c r="Q609" s="3842"/>
      <c r="R609" s="3842"/>
      <c r="S609" s="3842"/>
      <c r="T609" s="3842"/>
      <c r="U609" s="3842"/>
      <c r="V609" s="3842"/>
      <c r="W609" s="3842"/>
      <c r="X609" s="3842"/>
      <c r="Y609" s="3842"/>
      <c r="Z609" s="3842"/>
      <c r="AA609" s="3842"/>
      <c r="AB609" s="3842"/>
      <c r="AC609" s="3842"/>
      <c r="AD609" s="3843"/>
      <c r="AE609" s="3842"/>
      <c r="AF609" s="3843"/>
    </row>
    <row r="610" spans="1:32">
      <c r="A610" s="3854"/>
      <c r="B610" s="3842"/>
      <c r="C610" s="3842"/>
      <c r="D610" s="3842"/>
      <c r="E610" s="3842"/>
      <c r="F610" s="3842"/>
      <c r="G610" s="3842"/>
      <c r="H610" s="3842"/>
      <c r="I610" s="3842"/>
      <c r="J610" s="3842"/>
      <c r="K610" s="3842"/>
      <c r="L610" s="3842"/>
      <c r="M610" s="3842"/>
      <c r="N610" s="3842"/>
      <c r="O610" s="3842"/>
      <c r="P610" s="3842"/>
      <c r="Q610" s="3842"/>
      <c r="R610" s="3842"/>
      <c r="S610" s="3842"/>
      <c r="T610" s="3842"/>
      <c r="U610" s="3842"/>
      <c r="V610" s="3842"/>
      <c r="W610" s="3842"/>
      <c r="X610" s="3842"/>
      <c r="Y610" s="3842"/>
      <c r="Z610" s="3842"/>
      <c r="AA610" s="3842"/>
      <c r="AB610" s="3842"/>
      <c r="AC610" s="3842"/>
      <c r="AD610" s="3843"/>
      <c r="AE610" s="3842"/>
      <c r="AF610" s="3843"/>
    </row>
    <row r="611" spans="1:32">
      <c r="A611" s="3854"/>
      <c r="B611" s="3842"/>
      <c r="C611" s="3842"/>
      <c r="D611" s="3842"/>
      <c r="E611" s="3842"/>
      <c r="F611" s="3842"/>
      <c r="G611" s="3842"/>
      <c r="H611" s="3842"/>
      <c r="I611" s="3842"/>
      <c r="J611" s="3842"/>
      <c r="K611" s="3842"/>
      <c r="L611" s="3842"/>
      <c r="M611" s="3842"/>
      <c r="N611" s="3842"/>
      <c r="O611" s="3842"/>
      <c r="P611" s="3842"/>
      <c r="Q611" s="3842"/>
      <c r="R611" s="3842"/>
      <c r="S611" s="3842"/>
      <c r="T611" s="3842"/>
      <c r="U611" s="3842"/>
      <c r="V611" s="3842"/>
      <c r="W611" s="3842"/>
      <c r="X611" s="3842"/>
      <c r="Y611" s="3842"/>
      <c r="Z611" s="3842"/>
      <c r="AA611" s="3842"/>
      <c r="AB611" s="3842"/>
      <c r="AC611" s="3842"/>
      <c r="AD611" s="3843"/>
      <c r="AE611" s="3842"/>
      <c r="AF611" s="3843"/>
    </row>
    <row r="612" spans="1:32">
      <c r="A612" s="3854"/>
      <c r="B612" s="3842"/>
      <c r="C612" s="3842"/>
      <c r="D612" s="3842"/>
      <c r="E612" s="3842"/>
      <c r="F612" s="3842"/>
      <c r="G612" s="3842"/>
      <c r="H612" s="3842"/>
      <c r="I612" s="3842"/>
      <c r="J612" s="3842"/>
      <c r="K612" s="3842"/>
      <c r="L612" s="3842"/>
      <c r="M612" s="3842"/>
      <c r="N612" s="3842"/>
      <c r="O612" s="3842"/>
      <c r="P612" s="3842"/>
      <c r="Q612" s="3842"/>
      <c r="R612" s="3842"/>
      <c r="S612" s="3842"/>
      <c r="T612" s="3842"/>
      <c r="U612" s="3842"/>
      <c r="V612" s="3842"/>
      <c r="W612" s="3842"/>
      <c r="X612" s="3842"/>
      <c r="Y612" s="3842"/>
      <c r="Z612" s="3842"/>
      <c r="AA612" s="3842"/>
      <c r="AB612" s="3842"/>
      <c r="AC612" s="3842"/>
      <c r="AD612" s="3843"/>
      <c r="AE612" s="3842"/>
      <c r="AF612" s="3843"/>
    </row>
    <row r="613" spans="1:32">
      <c r="A613" s="3854"/>
      <c r="B613" s="3842"/>
      <c r="C613" s="3842"/>
      <c r="D613" s="3842"/>
      <c r="E613" s="3842"/>
      <c r="F613" s="3842"/>
      <c r="G613" s="3842"/>
      <c r="H613" s="3842"/>
      <c r="I613" s="3842"/>
      <c r="J613" s="3842"/>
      <c r="K613" s="3842"/>
      <c r="L613" s="3842"/>
      <c r="M613" s="3842"/>
      <c r="N613" s="3842"/>
      <c r="O613" s="3842"/>
      <c r="P613" s="3842"/>
      <c r="Q613" s="3842"/>
      <c r="R613" s="3842"/>
      <c r="S613" s="3842"/>
      <c r="T613" s="3842"/>
      <c r="U613" s="3842"/>
      <c r="V613" s="3842"/>
      <c r="W613" s="3842"/>
      <c r="X613" s="3842"/>
      <c r="Y613" s="3842"/>
      <c r="Z613" s="3842"/>
      <c r="AA613" s="3842"/>
      <c r="AB613" s="3842"/>
      <c r="AC613" s="3842"/>
      <c r="AD613" s="3843"/>
      <c r="AE613" s="3842"/>
      <c r="AF613" s="3843"/>
    </row>
    <row r="614" spans="1:32">
      <c r="A614" s="3854"/>
      <c r="B614" s="3842"/>
      <c r="C614" s="3842"/>
      <c r="D614" s="3842"/>
      <c r="E614" s="3842"/>
      <c r="F614" s="3842"/>
      <c r="G614" s="3842"/>
      <c r="H614" s="3842"/>
      <c r="I614" s="3842"/>
      <c r="J614" s="3842"/>
      <c r="K614" s="3842"/>
      <c r="L614" s="3842"/>
      <c r="M614" s="3842"/>
      <c r="N614" s="3842"/>
      <c r="O614" s="3842"/>
      <c r="P614" s="3842"/>
      <c r="Q614" s="3842"/>
      <c r="R614" s="3842"/>
      <c r="S614" s="3842"/>
      <c r="T614" s="3842"/>
      <c r="U614" s="3842"/>
      <c r="V614" s="3842"/>
      <c r="W614" s="3842"/>
      <c r="X614" s="3842"/>
      <c r="Y614" s="3842"/>
      <c r="Z614" s="3842"/>
      <c r="AA614" s="3842"/>
      <c r="AB614" s="3842"/>
      <c r="AC614" s="3842"/>
      <c r="AD614" s="3843"/>
      <c r="AE614" s="3842"/>
      <c r="AF614" s="3843"/>
    </row>
    <row r="615" spans="1:32">
      <c r="A615" s="3854"/>
      <c r="B615" s="3842"/>
      <c r="C615" s="3842"/>
      <c r="D615" s="3842"/>
      <c r="E615" s="3842"/>
      <c r="F615" s="3842"/>
      <c r="G615" s="3842"/>
      <c r="H615" s="3842"/>
      <c r="I615" s="3842"/>
      <c r="J615" s="3842"/>
      <c r="K615" s="3842"/>
      <c r="L615" s="3842"/>
      <c r="M615" s="3842"/>
      <c r="N615" s="3842"/>
      <c r="O615" s="3842"/>
      <c r="P615" s="3842"/>
      <c r="Q615" s="3842"/>
      <c r="R615" s="3842"/>
      <c r="S615" s="3842"/>
      <c r="T615" s="3842"/>
      <c r="U615" s="3842"/>
      <c r="V615" s="3842"/>
      <c r="W615" s="3842"/>
      <c r="X615" s="3842"/>
      <c r="Y615" s="3842"/>
      <c r="Z615" s="3842"/>
      <c r="AA615" s="3842"/>
      <c r="AB615" s="3842"/>
      <c r="AC615" s="3842"/>
      <c r="AD615" s="3843"/>
      <c r="AE615" s="3842"/>
      <c r="AF615" s="3843"/>
    </row>
    <row r="616" spans="1:32">
      <c r="A616" s="3854"/>
      <c r="B616" s="3842"/>
      <c r="C616" s="3842"/>
      <c r="D616" s="3842"/>
      <c r="E616" s="3842"/>
      <c r="F616" s="3842"/>
      <c r="G616" s="3842"/>
      <c r="H616" s="3842"/>
      <c r="I616" s="3842"/>
      <c r="J616" s="3842"/>
      <c r="K616" s="3842"/>
      <c r="L616" s="3842"/>
      <c r="M616" s="3842"/>
      <c r="N616" s="3842"/>
      <c r="O616" s="3842"/>
      <c r="P616" s="3842"/>
      <c r="Q616" s="3842"/>
      <c r="R616" s="3842"/>
      <c r="S616" s="3842"/>
      <c r="T616" s="3842"/>
      <c r="U616" s="3842"/>
      <c r="V616" s="3842"/>
      <c r="W616" s="3842"/>
      <c r="X616" s="3842"/>
      <c r="Y616" s="3842"/>
      <c r="Z616" s="3842"/>
      <c r="AA616" s="3842"/>
      <c r="AB616" s="3842"/>
      <c r="AC616" s="3842"/>
      <c r="AD616" s="3843"/>
      <c r="AE616" s="3842"/>
      <c r="AF616" s="3843"/>
    </row>
    <row r="617" spans="1:32">
      <c r="A617" s="3854"/>
      <c r="B617" s="3842"/>
      <c r="C617" s="3842"/>
      <c r="D617" s="3842"/>
      <c r="E617" s="3842"/>
      <c r="F617" s="3842"/>
      <c r="G617" s="3842"/>
      <c r="H617" s="3842"/>
      <c r="I617" s="3842"/>
      <c r="J617" s="3842"/>
      <c r="K617" s="3842"/>
      <c r="L617" s="3842"/>
      <c r="M617" s="3842"/>
      <c r="N617" s="3842"/>
      <c r="O617" s="3842"/>
      <c r="P617" s="3842"/>
      <c r="Q617" s="3842"/>
      <c r="R617" s="3842"/>
      <c r="S617" s="3842"/>
      <c r="T617" s="3842"/>
      <c r="U617" s="3842"/>
      <c r="V617" s="3842"/>
      <c r="W617" s="3842"/>
      <c r="X617" s="3842"/>
      <c r="Y617" s="3842"/>
      <c r="Z617" s="3842"/>
      <c r="AA617" s="3842"/>
      <c r="AB617" s="3842"/>
      <c r="AC617" s="3842"/>
      <c r="AD617" s="3843"/>
      <c r="AE617" s="3842"/>
      <c r="AF617" s="3843"/>
    </row>
    <row r="618" spans="1:32">
      <c r="A618" s="3854"/>
      <c r="B618" s="3842"/>
      <c r="C618" s="3842"/>
      <c r="D618" s="3842"/>
      <c r="E618" s="3842"/>
      <c r="F618" s="3842"/>
      <c r="G618" s="3842"/>
      <c r="H618" s="3842"/>
      <c r="I618" s="3842"/>
      <c r="J618" s="3842"/>
      <c r="K618" s="3842"/>
      <c r="L618" s="3842"/>
      <c r="M618" s="3842"/>
      <c r="N618" s="3842"/>
      <c r="O618" s="3842"/>
      <c r="P618" s="3842"/>
      <c r="Q618" s="3842"/>
      <c r="R618" s="3842"/>
      <c r="S618" s="3842"/>
      <c r="T618" s="3842"/>
      <c r="U618" s="3842"/>
      <c r="V618" s="3842"/>
      <c r="W618" s="3842"/>
      <c r="X618" s="3842"/>
      <c r="Y618" s="3842"/>
      <c r="Z618" s="3842"/>
      <c r="AA618" s="3842"/>
      <c r="AB618" s="3842"/>
      <c r="AC618" s="3842"/>
      <c r="AD618" s="3843"/>
      <c r="AE618" s="3842"/>
      <c r="AF618" s="3843"/>
    </row>
    <row r="619" spans="1:32">
      <c r="A619" s="3854"/>
      <c r="B619" s="3842"/>
      <c r="C619" s="3842"/>
      <c r="D619" s="3842"/>
      <c r="E619" s="3842"/>
      <c r="F619" s="3842"/>
      <c r="G619" s="3842"/>
      <c r="H619" s="3842"/>
      <c r="I619" s="3842"/>
      <c r="J619" s="3842"/>
      <c r="K619" s="3842"/>
      <c r="L619" s="3842"/>
      <c r="M619" s="3842"/>
      <c r="N619" s="3842"/>
      <c r="O619" s="3842"/>
      <c r="P619" s="3842"/>
      <c r="Q619" s="3842"/>
      <c r="R619" s="3842"/>
      <c r="S619" s="3842"/>
      <c r="T619" s="3842"/>
      <c r="U619" s="3842"/>
      <c r="V619" s="3842"/>
      <c r="W619" s="3842"/>
      <c r="X619" s="3842"/>
      <c r="Y619" s="3842"/>
      <c r="Z619" s="3842"/>
      <c r="AA619" s="3842"/>
      <c r="AB619" s="3842"/>
      <c r="AC619" s="3842"/>
      <c r="AD619" s="3843"/>
      <c r="AE619" s="3842"/>
      <c r="AF619" s="3843"/>
    </row>
    <row r="620" spans="1:32">
      <c r="A620" s="3854"/>
      <c r="B620" s="3842"/>
      <c r="C620" s="3842"/>
      <c r="D620" s="3842"/>
      <c r="E620" s="3842"/>
      <c r="F620" s="3842"/>
      <c r="G620" s="3842"/>
      <c r="H620" s="3842"/>
      <c r="I620" s="3842"/>
      <c r="J620" s="3842"/>
      <c r="K620" s="3842"/>
      <c r="L620" s="3842"/>
      <c r="M620" s="3842"/>
      <c r="N620" s="3842"/>
      <c r="O620" s="3842"/>
      <c r="P620" s="3842"/>
      <c r="Q620" s="3842"/>
      <c r="R620" s="3842"/>
      <c r="S620" s="3842"/>
      <c r="T620" s="3842"/>
      <c r="U620" s="3842"/>
      <c r="V620" s="3842"/>
      <c r="W620" s="3842"/>
      <c r="X620" s="3842"/>
      <c r="Y620" s="3842"/>
      <c r="Z620" s="3842"/>
      <c r="AA620" s="3842"/>
      <c r="AB620" s="3842"/>
      <c r="AC620" s="3842"/>
      <c r="AD620" s="3843"/>
      <c r="AE620" s="3842"/>
      <c r="AF620" s="3843"/>
    </row>
    <row r="621" spans="1:32">
      <c r="A621" s="3854"/>
      <c r="B621" s="3842"/>
      <c r="C621" s="3842"/>
      <c r="D621" s="3842"/>
      <c r="E621" s="3842"/>
      <c r="F621" s="3842"/>
      <c r="G621" s="3842"/>
      <c r="H621" s="3842"/>
      <c r="I621" s="3842"/>
      <c r="J621" s="3842"/>
      <c r="K621" s="3842"/>
      <c r="L621" s="3842"/>
      <c r="M621" s="3842"/>
      <c r="N621" s="3842"/>
      <c r="O621" s="3842"/>
      <c r="P621" s="3842"/>
      <c r="Q621" s="3842"/>
      <c r="R621" s="3842"/>
      <c r="S621" s="3842"/>
      <c r="T621" s="3842"/>
      <c r="U621" s="3842"/>
      <c r="V621" s="3842"/>
      <c r="W621" s="3842"/>
      <c r="X621" s="3842"/>
      <c r="Y621" s="3842"/>
      <c r="Z621" s="3842"/>
      <c r="AA621" s="3842"/>
      <c r="AB621" s="3842"/>
      <c r="AC621" s="3842"/>
      <c r="AD621" s="3843"/>
      <c r="AE621" s="3842"/>
      <c r="AF621" s="3843"/>
    </row>
    <row r="622" spans="1:32">
      <c r="A622" s="3854"/>
      <c r="B622" s="3842"/>
      <c r="C622" s="3842"/>
      <c r="D622" s="3842"/>
      <c r="E622" s="3842"/>
      <c r="F622" s="3842"/>
      <c r="G622" s="3842"/>
      <c r="H622" s="3842"/>
      <c r="I622" s="3842"/>
      <c r="J622" s="3842"/>
      <c r="K622" s="3842"/>
      <c r="L622" s="3842"/>
      <c r="M622" s="3842"/>
      <c r="N622" s="3842"/>
      <c r="O622" s="3842"/>
      <c r="P622" s="3842"/>
      <c r="Q622" s="3842"/>
      <c r="R622" s="3842"/>
      <c r="S622" s="3842"/>
      <c r="T622" s="3842"/>
      <c r="U622" s="3842"/>
      <c r="V622" s="3842"/>
      <c r="W622" s="3842"/>
      <c r="X622" s="3842"/>
      <c r="Y622" s="3842"/>
      <c r="Z622" s="3842"/>
      <c r="AA622" s="3842"/>
      <c r="AB622" s="3842"/>
      <c r="AC622" s="3842"/>
      <c r="AD622" s="3843"/>
      <c r="AE622" s="3842"/>
      <c r="AF622" s="3843"/>
    </row>
    <row r="623" spans="1:32">
      <c r="A623" s="3854"/>
      <c r="B623" s="3842"/>
      <c r="C623" s="3842"/>
      <c r="D623" s="3842"/>
      <c r="E623" s="3842"/>
      <c r="F623" s="3842"/>
      <c r="G623" s="3842"/>
      <c r="H623" s="3842"/>
      <c r="I623" s="3842"/>
      <c r="J623" s="3842"/>
      <c r="K623" s="3842"/>
      <c r="L623" s="3842"/>
      <c r="M623" s="3842"/>
      <c r="N623" s="3842"/>
      <c r="O623" s="3842"/>
      <c r="P623" s="3842"/>
      <c r="Q623" s="3842"/>
      <c r="R623" s="3842"/>
      <c r="S623" s="3842"/>
      <c r="T623" s="3842"/>
      <c r="U623" s="3842"/>
      <c r="V623" s="3842"/>
      <c r="W623" s="3842"/>
      <c r="X623" s="3842"/>
      <c r="Y623" s="3842"/>
      <c r="Z623" s="3842"/>
      <c r="AA623" s="3842"/>
      <c r="AB623" s="3842"/>
      <c r="AC623" s="3842"/>
      <c r="AD623" s="3843"/>
      <c r="AE623" s="3842"/>
      <c r="AF623" s="3843"/>
    </row>
    <row r="624" spans="1:32">
      <c r="A624" s="3854"/>
      <c r="B624" s="3842"/>
      <c r="C624" s="3842"/>
      <c r="D624" s="3842"/>
      <c r="E624" s="3842"/>
      <c r="F624" s="3842"/>
      <c r="G624" s="3842"/>
      <c r="H624" s="3842"/>
      <c r="I624" s="3842"/>
      <c r="J624" s="3842"/>
      <c r="K624" s="3842"/>
      <c r="L624" s="3842"/>
      <c r="M624" s="3842"/>
      <c r="N624" s="3842"/>
      <c r="O624" s="3842"/>
      <c r="P624" s="3842"/>
      <c r="Q624" s="3842"/>
      <c r="R624" s="3842"/>
      <c r="S624" s="3842"/>
      <c r="T624" s="3842"/>
      <c r="U624" s="3842"/>
      <c r="V624" s="3842"/>
      <c r="W624" s="3842"/>
      <c r="X624" s="3842"/>
      <c r="Y624" s="3842"/>
      <c r="Z624" s="3842"/>
      <c r="AA624" s="3842"/>
      <c r="AB624" s="3842"/>
      <c r="AC624" s="3842"/>
      <c r="AD624" s="3843"/>
      <c r="AE624" s="3842"/>
      <c r="AF624" s="3843"/>
    </row>
    <row r="625" spans="1:32">
      <c r="A625" s="3854"/>
      <c r="B625" s="3842"/>
      <c r="C625" s="3842"/>
      <c r="D625" s="3842"/>
      <c r="E625" s="3842"/>
      <c r="F625" s="3842"/>
      <c r="G625" s="3842"/>
      <c r="H625" s="3842"/>
      <c r="I625" s="3842"/>
      <c r="J625" s="3842"/>
      <c r="K625" s="3842"/>
      <c r="L625" s="3842"/>
      <c r="M625" s="3842"/>
      <c r="N625" s="3842"/>
      <c r="O625" s="3842"/>
      <c r="P625" s="3842"/>
      <c r="Q625" s="3842"/>
      <c r="R625" s="3842"/>
      <c r="S625" s="3842"/>
      <c r="T625" s="3842"/>
      <c r="U625" s="3842"/>
      <c r="V625" s="3842"/>
      <c r="W625" s="3842"/>
      <c r="X625" s="3842"/>
      <c r="Y625" s="3842"/>
      <c r="Z625" s="3842"/>
      <c r="AA625" s="3842"/>
      <c r="AB625" s="3842"/>
      <c r="AC625" s="3842"/>
      <c r="AD625" s="3843"/>
      <c r="AE625" s="3842"/>
      <c r="AF625" s="3843"/>
    </row>
    <row r="626" spans="1:32">
      <c r="A626" s="3854"/>
      <c r="B626" s="3842"/>
      <c r="C626" s="3842"/>
      <c r="D626" s="3842"/>
      <c r="E626" s="3842"/>
      <c r="F626" s="3842"/>
      <c r="G626" s="3842"/>
      <c r="H626" s="3842"/>
      <c r="I626" s="3842"/>
      <c r="J626" s="3842"/>
      <c r="K626" s="3842"/>
      <c r="L626" s="3842"/>
      <c r="M626" s="3842"/>
      <c r="N626" s="3842"/>
      <c r="O626" s="3842"/>
      <c r="P626" s="3842"/>
      <c r="Q626" s="3842"/>
      <c r="R626" s="3842"/>
      <c r="S626" s="3842"/>
      <c r="T626" s="3842"/>
      <c r="U626" s="3842"/>
      <c r="V626" s="3842"/>
      <c r="W626" s="3842"/>
      <c r="X626" s="3842"/>
      <c r="Y626" s="3842"/>
      <c r="Z626" s="3842"/>
      <c r="AA626" s="3842"/>
      <c r="AB626" s="3842"/>
      <c r="AC626" s="3842"/>
      <c r="AD626" s="3843"/>
      <c r="AE626" s="3842"/>
      <c r="AF626" s="3843"/>
    </row>
    <row r="627" spans="1:32">
      <c r="A627" s="3854"/>
      <c r="B627" s="3842"/>
      <c r="C627" s="3842"/>
      <c r="D627" s="3842"/>
      <c r="E627" s="3842"/>
      <c r="F627" s="3842"/>
      <c r="G627" s="3842"/>
      <c r="H627" s="3842"/>
      <c r="I627" s="3842"/>
      <c r="J627" s="3842"/>
      <c r="K627" s="3842"/>
      <c r="L627" s="3842"/>
      <c r="M627" s="3842"/>
      <c r="N627" s="3842"/>
      <c r="O627" s="3842"/>
      <c r="P627" s="3842"/>
      <c r="Q627" s="3842"/>
      <c r="R627" s="3842"/>
      <c r="S627" s="3842"/>
      <c r="T627" s="3842"/>
      <c r="U627" s="3842"/>
      <c r="V627" s="3842"/>
      <c r="W627" s="3842"/>
      <c r="X627" s="3842"/>
      <c r="Y627" s="3842"/>
      <c r="Z627" s="3842"/>
      <c r="AA627" s="3842"/>
      <c r="AB627" s="3842"/>
      <c r="AC627" s="3842"/>
      <c r="AD627" s="3843"/>
      <c r="AE627" s="3842"/>
      <c r="AF627" s="3843"/>
    </row>
    <row r="628" spans="1:32">
      <c r="A628" s="3854"/>
      <c r="B628" s="3842"/>
      <c r="C628" s="3842"/>
      <c r="D628" s="3842"/>
      <c r="E628" s="3842"/>
      <c r="F628" s="3842"/>
      <c r="G628" s="3842"/>
      <c r="H628" s="3842"/>
      <c r="I628" s="3842"/>
      <c r="J628" s="3842"/>
      <c r="K628" s="3842"/>
      <c r="L628" s="3842"/>
      <c r="M628" s="3842"/>
      <c r="N628" s="3842"/>
      <c r="O628" s="3842"/>
      <c r="P628" s="3842"/>
      <c r="Q628" s="3842"/>
      <c r="R628" s="3842"/>
      <c r="S628" s="3842"/>
      <c r="T628" s="3842"/>
      <c r="U628" s="3842"/>
      <c r="V628" s="3842"/>
      <c r="W628" s="3842"/>
      <c r="X628" s="3842"/>
      <c r="Y628" s="3842"/>
      <c r="Z628" s="3842"/>
      <c r="AA628" s="3842"/>
      <c r="AB628" s="3842"/>
      <c r="AC628" s="3842"/>
      <c r="AD628" s="3843"/>
      <c r="AE628" s="3842"/>
      <c r="AF628" s="3843"/>
    </row>
    <row r="629" spans="1:32">
      <c r="A629" s="3854"/>
      <c r="B629" s="3842"/>
      <c r="C629" s="3842"/>
      <c r="D629" s="3842"/>
      <c r="E629" s="3842"/>
      <c r="F629" s="3842"/>
      <c r="G629" s="3842"/>
      <c r="H629" s="3842"/>
      <c r="I629" s="3842"/>
      <c r="J629" s="3842"/>
      <c r="K629" s="3842"/>
      <c r="L629" s="3842"/>
      <c r="M629" s="3842"/>
      <c r="N629" s="3842"/>
      <c r="O629" s="3842"/>
      <c r="P629" s="3842"/>
      <c r="Q629" s="3842"/>
      <c r="R629" s="3842"/>
      <c r="S629" s="3842"/>
      <c r="T629" s="3842"/>
      <c r="U629" s="3842"/>
      <c r="V629" s="3842"/>
      <c r="W629" s="3842"/>
      <c r="X629" s="3842"/>
      <c r="Y629" s="3842"/>
      <c r="Z629" s="3842"/>
      <c r="AA629" s="3842"/>
      <c r="AB629" s="3842"/>
      <c r="AC629" s="3842"/>
      <c r="AD629" s="3843"/>
      <c r="AE629" s="3842"/>
      <c r="AF629" s="3843"/>
    </row>
    <row r="630" spans="1:32">
      <c r="A630" s="3854"/>
      <c r="B630" s="3842"/>
      <c r="C630" s="3842"/>
      <c r="D630" s="3842"/>
      <c r="E630" s="3842"/>
      <c r="F630" s="3842"/>
      <c r="G630" s="3842"/>
      <c r="H630" s="3842"/>
      <c r="I630" s="3842"/>
      <c r="J630" s="3842"/>
      <c r="K630" s="3842"/>
      <c r="L630" s="3842"/>
      <c r="M630" s="3842"/>
      <c r="N630" s="3842"/>
      <c r="O630" s="3842"/>
      <c r="P630" s="3842"/>
      <c r="Q630" s="3842"/>
      <c r="R630" s="3842"/>
      <c r="S630" s="3842"/>
      <c r="T630" s="3842"/>
      <c r="U630" s="3842"/>
      <c r="V630" s="3842"/>
      <c r="W630" s="3842"/>
      <c r="X630" s="3842"/>
      <c r="Y630" s="3842"/>
      <c r="Z630" s="3842"/>
      <c r="AA630" s="3842"/>
      <c r="AB630" s="3842"/>
      <c r="AC630" s="3842"/>
      <c r="AD630" s="3843"/>
      <c r="AE630" s="3842"/>
      <c r="AF630" s="3843"/>
    </row>
    <row r="631" spans="1:32">
      <c r="A631" s="3854"/>
      <c r="B631" s="3842"/>
      <c r="C631" s="3842"/>
      <c r="D631" s="3842"/>
      <c r="E631" s="3842"/>
      <c r="F631" s="3842"/>
      <c r="G631" s="3842"/>
      <c r="H631" s="3842"/>
      <c r="I631" s="3842"/>
      <c r="J631" s="3842"/>
      <c r="K631" s="3842"/>
      <c r="L631" s="3842"/>
      <c r="M631" s="3842"/>
      <c r="N631" s="3842"/>
      <c r="O631" s="3842"/>
      <c r="P631" s="3842"/>
      <c r="Q631" s="3842"/>
      <c r="R631" s="3842"/>
      <c r="S631" s="3842"/>
      <c r="T631" s="3842"/>
      <c r="U631" s="3842"/>
      <c r="V631" s="3842"/>
      <c r="W631" s="3842"/>
      <c r="X631" s="3842"/>
      <c r="Y631" s="3842"/>
      <c r="Z631" s="3842"/>
      <c r="AA631" s="3842"/>
      <c r="AB631" s="3842"/>
      <c r="AC631" s="3842"/>
      <c r="AD631" s="3843"/>
      <c r="AE631" s="3842"/>
      <c r="AF631" s="3843"/>
    </row>
    <row r="632" spans="1:32">
      <c r="A632" s="3854"/>
      <c r="B632" s="3842"/>
      <c r="C632" s="3842"/>
      <c r="D632" s="3842"/>
      <c r="E632" s="3842"/>
      <c r="F632" s="3842"/>
      <c r="G632" s="3842"/>
      <c r="H632" s="3842"/>
      <c r="I632" s="3842"/>
      <c r="J632" s="3842"/>
      <c r="K632" s="3842"/>
      <c r="L632" s="3842"/>
      <c r="M632" s="3842"/>
      <c r="N632" s="3842"/>
      <c r="O632" s="3842"/>
      <c r="P632" s="3842"/>
      <c r="Q632" s="3842"/>
      <c r="R632" s="3842"/>
      <c r="S632" s="3842"/>
      <c r="T632" s="3842"/>
      <c r="U632" s="3842"/>
      <c r="V632" s="3842"/>
      <c r="W632" s="3842"/>
      <c r="X632" s="3842"/>
      <c r="Y632" s="3842"/>
      <c r="Z632" s="3842"/>
      <c r="AA632" s="3842"/>
      <c r="AB632" s="3842"/>
      <c r="AC632" s="3842"/>
      <c r="AD632" s="3843"/>
      <c r="AE632" s="3842"/>
      <c r="AF632" s="3843"/>
    </row>
    <row r="633" spans="1:32">
      <c r="A633" s="3854"/>
      <c r="B633" s="3842"/>
      <c r="C633" s="3842"/>
      <c r="D633" s="3842"/>
      <c r="E633" s="3842"/>
      <c r="F633" s="3842"/>
      <c r="G633" s="3842"/>
      <c r="H633" s="3842"/>
      <c r="I633" s="3842"/>
      <c r="J633" s="3842"/>
      <c r="K633" s="3842"/>
      <c r="L633" s="3842"/>
      <c r="M633" s="3842"/>
      <c r="N633" s="3842"/>
      <c r="O633" s="3842"/>
      <c r="P633" s="3842"/>
      <c r="Q633" s="3842"/>
      <c r="R633" s="3842"/>
      <c r="S633" s="3842"/>
      <c r="T633" s="3842"/>
      <c r="U633" s="3842"/>
      <c r="V633" s="3842"/>
      <c r="W633" s="3842"/>
      <c r="X633" s="3842"/>
      <c r="Y633" s="3842"/>
      <c r="Z633" s="3842"/>
      <c r="AA633" s="3842"/>
      <c r="AB633" s="3842"/>
      <c r="AC633" s="3842"/>
      <c r="AD633" s="3843"/>
      <c r="AE633" s="3842"/>
      <c r="AF633" s="3843"/>
    </row>
    <row r="634" spans="1:32">
      <c r="A634" s="3854"/>
      <c r="B634" s="3842"/>
      <c r="C634" s="3842"/>
      <c r="D634" s="3842"/>
      <c r="E634" s="3842"/>
      <c r="F634" s="3842"/>
      <c r="G634" s="3842"/>
      <c r="H634" s="3842"/>
      <c r="I634" s="3842"/>
      <c r="J634" s="3842"/>
      <c r="K634" s="3842"/>
      <c r="L634" s="3842"/>
      <c r="M634" s="3842"/>
      <c r="N634" s="3842"/>
      <c r="O634" s="3842"/>
      <c r="P634" s="3842"/>
      <c r="Q634" s="3842"/>
      <c r="R634" s="3842"/>
      <c r="S634" s="3842"/>
      <c r="T634" s="3842"/>
      <c r="U634" s="3842"/>
      <c r="V634" s="3842"/>
      <c r="W634" s="3842"/>
      <c r="X634" s="3842"/>
      <c r="Y634" s="3842"/>
      <c r="Z634" s="3842"/>
      <c r="AA634" s="3842"/>
      <c r="AB634" s="3842"/>
      <c r="AC634" s="3842"/>
      <c r="AD634" s="3843"/>
      <c r="AE634" s="3842"/>
      <c r="AF634" s="3843"/>
    </row>
    <row r="635" spans="1:32">
      <c r="A635" s="3854"/>
      <c r="B635" s="3842"/>
      <c r="C635" s="3842"/>
      <c r="D635" s="3842"/>
      <c r="E635" s="3842"/>
      <c r="F635" s="3842"/>
      <c r="G635" s="3842"/>
      <c r="H635" s="3842"/>
      <c r="I635" s="3842"/>
      <c r="J635" s="3842"/>
      <c r="K635" s="3842"/>
      <c r="L635" s="3842"/>
      <c r="M635" s="3842"/>
      <c r="N635" s="3842"/>
      <c r="O635" s="3842"/>
      <c r="P635" s="3842"/>
      <c r="Q635" s="3842"/>
      <c r="R635" s="3842"/>
      <c r="S635" s="3842"/>
      <c r="T635" s="3842"/>
      <c r="U635" s="3842"/>
      <c r="V635" s="3842"/>
      <c r="W635" s="3842"/>
      <c r="X635" s="3842"/>
      <c r="Y635" s="3842"/>
      <c r="Z635" s="3842"/>
      <c r="AA635" s="3842"/>
      <c r="AB635" s="3842"/>
      <c r="AC635" s="3842"/>
      <c r="AD635" s="3843"/>
      <c r="AE635" s="3842"/>
      <c r="AF635" s="3843"/>
    </row>
    <row r="636" spans="1:32">
      <c r="A636" s="3854"/>
      <c r="B636" s="3842"/>
      <c r="C636" s="3842"/>
      <c r="D636" s="3842"/>
      <c r="E636" s="3842"/>
      <c r="F636" s="3842"/>
      <c r="G636" s="3842"/>
      <c r="H636" s="3842"/>
      <c r="I636" s="3842"/>
      <c r="J636" s="3842"/>
      <c r="K636" s="3842"/>
      <c r="L636" s="3842"/>
      <c r="M636" s="3842"/>
      <c r="N636" s="3842"/>
      <c r="O636" s="3842"/>
      <c r="P636" s="3842"/>
      <c r="Q636" s="3842"/>
      <c r="R636" s="3842"/>
      <c r="S636" s="3842"/>
      <c r="T636" s="3842"/>
      <c r="U636" s="3842"/>
      <c r="V636" s="3842"/>
      <c r="W636" s="3842"/>
      <c r="X636" s="3842"/>
      <c r="Y636" s="3842"/>
      <c r="Z636" s="3842"/>
      <c r="AA636" s="3842"/>
      <c r="AB636" s="3842"/>
      <c r="AC636" s="3842"/>
      <c r="AD636" s="3843"/>
      <c r="AE636" s="3842"/>
      <c r="AF636" s="3843"/>
    </row>
    <row r="637" spans="1:32">
      <c r="A637" s="3854"/>
      <c r="B637" s="3842"/>
      <c r="C637" s="3842"/>
      <c r="D637" s="3842"/>
      <c r="E637" s="3842"/>
      <c r="F637" s="3842"/>
      <c r="G637" s="3842"/>
      <c r="H637" s="3842"/>
      <c r="I637" s="3842"/>
      <c r="J637" s="3842"/>
      <c r="K637" s="3842"/>
      <c r="L637" s="3842"/>
      <c r="M637" s="3842"/>
      <c r="N637" s="3842"/>
      <c r="O637" s="3842"/>
      <c r="P637" s="3842"/>
      <c r="Q637" s="3842"/>
      <c r="R637" s="3842"/>
      <c r="S637" s="3842"/>
      <c r="T637" s="3842"/>
      <c r="U637" s="3842"/>
      <c r="V637" s="3842"/>
      <c r="W637" s="3842"/>
      <c r="X637" s="3842"/>
      <c r="Y637" s="3842"/>
      <c r="Z637" s="3842"/>
      <c r="AA637" s="3842"/>
      <c r="AB637" s="3842"/>
      <c r="AC637" s="3842"/>
      <c r="AD637" s="3843"/>
      <c r="AE637" s="3842"/>
      <c r="AF637" s="3843"/>
    </row>
    <row r="638" spans="1:32">
      <c r="A638" s="3854"/>
      <c r="B638" s="3842"/>
      <c r="C638" s="3842"/>
      <c r="D638" s="3842"/>
      <c r="E638" s="3842"/>
      <c r="F638" s="3842"/>
      <c r="G638" s="3842"/>
      <c r="H638" s="3842"/>
      <c r="I638" s="3842"/>
      <c r="J638" s="3842"/>
      <c r="K638" s="3842"/>
      <c r="L638" s="3842"/>
      <c r="M638" s="3842"/>
      <c r="N638" s="3842"/>
      <c r="O638" s="3842"/>
      <c r="P638" s="3842"/>
      <c r="Q638" s="3842"/>
      <c r="R638" s="3842"/>
      <c r="S638" s="3842"/>
      <c r="T638" s="3842"/>
      <c r="U638" s="3842"/>
      <c r="V638" s="3842"/>
      <c r="W638" s="3842"/>
      <c r="X638" s="3842"/>
      <c r="Y638" s="3842"/>
      <c r="Z638" s="3842"/>
      <c r="AA638" s="3842"/>
      <c r="AB638" s="3842"/>
      <c r="AC638" s="3842"/>
      <c r="AD638" s="3843"/>
      <c r="AE638" s="3842"/>
      <c r="AF638" s="3843"/>
    </row>
    <row r="639" spans="1:32">
      <c r="A639" s="3854"/>
      <c r="B639" s="3842"/>
      <c r="C639" s="3842"/>
      <c r="D639" s="3842"/>
      <c r="E639" s="3842"/>
      <c r="F639" s="3842"/>
      <c r="G639" s="3842"/>
      <c r="H639" s="3842"/>
      <c r="I639" s="3842"/>
      <c r="J639" s="3842"/>
      <c r="K639" s="3842"/>
      <c r="L639" s="3842"/>
      <c r="M639" s="3842"/>
      <c r="N639" s="3842"/>
      <c r="O639" s="3842"/>
      <c r="P639" s="3842"/>
      <c r="Q639" s="3842"/>
      <c r="R639" s="3842"/>
      <c r="S639" s="3842"/>
      <c r="T639" s="3842"/>
      <c r="U639" s="3842"/>
      <c r="V639" s="3842"/>
      <c r="W639" s="3842"/>
      <c r="X639" s="3842"/>
      <c r="Y639" s="3842"/>
      <c r="Z639" s="3842"/>
      <c r="AA639" s="3842"/>
      <c r="AB639" s="3842"/>
      <c r="AC639" s="3842"/>
      <c r="AD639" s="3843"/>
      <c r="AE639" s="3842"/>
      <c r="AF639" s="3843"/>
    </row>
    <row r="640" spans="1:32">
      <c r="A640" s="3854"/>
      <c r="B640" s="3842"/>
      <c r="C640" s="3842"/>
      <c r="D640" s="3842"/>
      <c r="E640" s="3842"/>
      <c r="F640" s="3842"/>
      <c r="G640" s="3842"/>
      <c r="H640" s="3842"/>
      <c r="I640" s="3842"/>
      <c r="J640" s="3842"/>
      <c r="K640" s="3842"/>
      <c r="L640" s="3842"/>
      <c r="M640" s="3842"/>
      <c r="N640" s="3842"/>
      <c r="O640" s="3842"/>
      <c r="P640" s="3842"/>
      <c r="Q640" s="3842"/>
      <c r="R640" s="3842"/>
      <c r="S640" s="3842"/>
      <c r="T640" s="3842"/>
      <c r="U640" s="3842"/>
      <c r="V640" s="3842"/>
      <c r="W640" s="3842"/>
      <c r="X640" s="3842"/>
      <c r="Y640" s="3842"/>
      <c r="Z640" s="3842"/>
      <c r="AA640" s="3842"/>
      <c r="AB640" s="3842"/>
      <c r="AC640" s="3842"/>
      <c r="AD640" s="3843"/>
      <c r="AE640" s="3842"/>
      <c r="AF640" s="3843"/>
    </row>
    <row r="641" spans="1:32">
      <c r="A641" s="3854"/>
      <c r="B641" s="3842"/>
      <c r="C641" s="3842"/>
      <c r="D641" s="3842"/>
      <c r="E641" s="3842"/>
      <c r="F641" s="3842"/>
      <c r="G641" s="3842"/>
      <c r="H641" s="3842"/>
      <c r="I641" s="3842"/>
      <c r="J641" s="3842"/>
      <c r="K641" s="3842"/>
      <c r="L641" s="3842"/>
      <c r="M641" s="3842"/>
      <c r="N641" s="3842"/>
      <c r="O641" s="3842"/>
      <c r="P641" s="3842"/>
      <c r="Q641" s="3842"/>
      <c r="R641" s="3842"/>
      <c r="S641" s="3842"/>
      <c r="T641" s="3842"/>
      <c r="U641" s="3842"/>
      <c r="V641" s="3842"/>
      <c r="W641" s="3842"/>
      <c r="X641" s="3842"/>
      <c r="Y641" s="3842"/>
      <c r="Z641" s="3842"/>
      <c r="AA641" s="3842"/>
      <c r="AB641" s="3842"/>
      <c r="AC641" s="3842"/>
      <c r="AD641" s="3843"/>
      <c r="AE641" s="3842"/>
      <c r="AF641" s="3843"/>
    </row>
    <row r="642" spans="1:32">
      <c r="A642" s="3854"/>
      <c r="B642" s="3842"/>
      <c r="C642" s="3842"/>
      <c r="D642" s="3842"/>
      <c r="E642" s="3842"/>
      <c r="F642" s="3842"/>
      <c r="G642" s="3842"/>
      <c r="H642" s="3842"/>
      <c r="I642" s="3842"/>
      <c r="J642" s="3842"/>
      <c r="K642" s="3842"/>
      <c r="L642" s="3842"/>
      <c r="M642" s="3842"/>
      <c r="N642" s="3842"/>
      <c r="O642" s="3842"/>
      <c r="P642" s="3842"/>
      <c r="Q642" s="3842"/>
      <c r="R642" s="3842"/>
      <c r="S642" s="3842"/>
      <c r="T642" s="3842"/>
      <c r="U642" s="3842"/>
      <c r="V642" s="3842"/>
      <c r="W642" s="3842"/>
      <c r="X642" s="3842"/>
      <c r="Y642" s="3842"/>
      <c r="Z642" s="3842"/>
      <c r="AA642" s="3842"/>
      <c r="AB642" s="3842"/>
      <c r="AC642" s="3842"/>
      <c r="AD642" s="3843"/>
      <c r="AE642" s="3842"/>
      <c r="AF642" s="3843"/>
    </row>
    <row r="643" spans="1:32">
      <c r="A643" s="3854"/>
      <c r="B643" s="3842"/>
      <c r="C643" s="3842"/>
      <c r="D643" s="3842"/>
      <c r="E643" s="3842"/>
      <c r="F643" s="3842"/>
      <c r="G643" s="3842"/>
      <c r="H643" s="3842"/>
      <c r="I643" s="3842"/>
      <c r="J643" s="3842"/>
      <c r="K643" s="3842"/>
      <c r="L643" s="3842"/>
      <c r="M643" s="3842"/>
      <c r="N643" s="3842"/>
      <c r="O643" s="3842"/>
      <c r="P643" s="3842"/>
      <c r="Q643" s="3842"/>
      <c r="R643" s="3842"/>
      <c r="S643" s="3842"/>
      <c r="T643" s="3842"/>
      <c r="U643" s="3842"/>
      <c r="V643" s="3842"/>
      <c r="W643" s="3842"/>
      <c r="X643" s="3842"/>
      <c r="Y643" s="3842"/>
      <c r="Z643" s="3842"/>
      <c r="AA643" s="3842"/>
      <c r="AB643" s="3842"/>
      <c r="AC643" s="3842"/>
      <c r="AD643" s="3843"/>
      <c r="AE643" s="3842"/>
      <c r="AF643" s="3843"/>
    </row>
    <row r="644" spans="1:32">
      <c r="A644" s="3854"/>
      <c r="B644" s="3842"/>
      <c r="C644" s="3842"/>
      <c r="D644" s="3842"/>
      <c r="E644" s="3842"/>
      <c r="F644" s="3842"/>
      <c r="G644" s="3842"/>
      <c r="H644" s="3842"/>
      <c r="I644" s="3842"/>
      <c r="J644" s="3842"/>
      <c r="K644" s="3842"/>
      <c r="L644" s="3842"/>
      <c r="M644" s="3842"/>
      <c r="N644" s="3842"/>
      <c r="O644" s="3842"/>
      <c r="P644" s="3842"/>
      <c r="Q644" s="3842"/>
      <c r="R644" s="3842"/>
      <c r="S644" s="3842"/>
      <c r="T644" s="3842"/>
      <c r="U644" s="3842"/>
      <c r="V644" s="3842"/>
      <c r="W644" s="3842"/>
      <c r="X644" s="3842"/>
      <c r="Y644" s="3842"/>
      <c r="Z644" s="3842"/>
      <c r="AA644" s="3842"/>
      <c r="AB644" s="3842"/>
      <c r="AC644" s="3842"/>
      <c r="AD644" s="3843"/>
      <c r="AE644" s="3842"/>
      <c r="AF644" s="3843"/>
    </row>
    <row r="645" spans="1:32">
      <c r="A645" s="3854"/>
      <c r="B645" s="3842"/>
      <c r="C645" s="3842"/>
      <c r="D645" s="3842"/>
      <c r="E645" s="3842"/>
      <c r="F645" s="3842"/>
      <c r="G645" s="3842"/>
      <c r="H645" s="3842"/>
      <c r="I645" s="3842"/>
      <c r="J645" s="3842"/>
      <c r="K645" s="3842"/>
      <c r="L645" s="3842"/>
      <c r="M645" s="3842"/>
      <c r="N645" s="3842"/>
      <c r="O645" s="3842"/>
      <c r="P645" s="3842"/>
      <c r="Q645" s="3842"/>
      <c r="R645" s="3842"/>
      <c r="S645" s="3842"/>
      <c r="T645" s="3842"/>
      <c r="U645" s="3842"/>
      <c r="V645" s="3842"/>
      <c r="W645" s="3842"/>
      <c r="X645" s="3842"/>
      <c r="Y645" s="3842"/>
      <c r="Z645" s="3842"/>
      <c r="AA645" s="3842"/>
      <c r="AB645" s="3842"/>
      <c r="AC645" s="3842"/>
      <c r="AD645" s="3843"/>
      <c r="AE645" s="3842"/>
      <c r="AF645" s="3843"/>
    </row>
    <row r="646" spans="1:32">
      <c r="A646" s="3854"/>
      <c r="B646" s="3842"/>
      <c r="C646" s="3842"/>
      <c r="D646" s="3842"/>
      <c r="E646" s="3842"/>
      <c r="F646" s="3842"/>
      <c r="G646" s="3842"/>
      <c r="H646" s="3842"/>
      <c r="I646" s="3842"/>
      <c r="J646" s="3842"/>
      <c r="K646" s="3842"/>
      <c r="L646" s="3842"/>
      <c r="M646" s="3842"/>
      <c r="N646" s="3842"/>
      <c r="O646" s="3842"/>
      <c r="P646" s="3842"/>
      <c r="Q646" s="3842"/>
      <c r="R646" s="3842"/>
      <c r="S646" s="3842"/>
      <c r="T646" s="3842"/>
      <c r="U646" s="3842"/>
      <c r="V646" s="3842"/>
      <c r="W646" s="3842"/>
      <c r="X646" s="3842"/>
      <c r="Y646" s="3842"/>
      <c r="Z646" s="3842"/>
      <c r="AA646" s="3842"/>
      <c r="AB646" s="3842"/>
      <c r="AC646" s="3842"/>
      <c r="AD646" s="3843"/>
      <c r="AE646" s="3842"/>
      <c r="AF646" s="3843"/>
    </row>
    <row r="647" spans="1:32">
      <c r="A647" s="3854"/>
      <c r="B647" s="3842"/>
      <c r="C647" s="3842"/>
      <c r="D647" s="3842"/>
      <c r="E647" s="3842"/>
      <c r="F647" s="3842"/>
      <c r="G647" s="3842"/>
      <c r="H647" s="3842"/>
      <c r="I647" s="3842"/>
      <c r="J647" s="3842"/>
      <c r="K647" s="3842"/>
      <c r="L647" s="3842"/>
      <c r="M647" s="3842"/>
      <c r="N647" s="3842"/>
      <c r="O647" s="3842"/>
      <c r="P647" s="3842"/>
      <c r="Q647" s="3842"/>
      <c r="R647" s="3842"/>
      <c r="S647" s="3842"/>
      <c r="T647" s="3842"/>
      <c r="U647" s="3842"/>
      <c r="V647" s="3842"/>
      <c r="W647" s="3842"/>
      <c r="X647" s="3842"/>
      <c r="Y647" s="3842"/>
      <c r="Z647" s="3842"/>
      <c r="AA647" s="3842"/>
      <c r="AB647" s="3842"/>
      <c r="AC647" s="3842"/>
      <c r="AD647" s="3843"/>
      <c r="AE647" s="3842"/>
      <c r="AF647" s="3843"/>
    </row>
    <row r="648" spans="1:32">
      <c r="A648" s="3854"/>
      <c r="B648" s="3842"/>
      <c r="C648" s="3842"/>
      <c r="D648" s="3842"/>
      <c r="E648" s="3842"/>
      <c r="F648" s="3842"/>
      <c r="G648" s="3842"/>
      <c r="H648" s="3842"/>
      <c r="I648" s="3842"/>
      <c r="J648" s="3842"/>
      <c r="K648" s="3842"/>
      <c r="L648" s="3842"/>
      <c r="M648" s="3842"/>
      <c r="N648" s="3842"/>
      <c r="O648" s="3842"/>
      <c r="P648" s="3842"/>
      <c r="Q648" s="3842"/>
      <c r="R648" s="3842"/>
      <c r="S648" s="3842"/>
      <c r="T648" s="3842"/>
      <c r="U648" s="3842"/>
      <c r="V648" s="3842"/>
      <c r="W648" s="3842"/>
      <c r="X648" s="3842"/>
      <c r="Y648" s="3842"/>
      <c r="Z648" s="3842"/>
      <c r="AA648" s="3842"/>
      <c r="AB648" s="3842"/>
      <c r="AC648" s="3842"/>
      <c r="AD648" s="3843"/>
      <c r="AE648" s="3842"/>
      <c r="AF648" s="3843"/>
    </row>
    <row r="649" spans="1:32">
      <c r="A649" s="3854"/>
      <c r="B649" s="3842"/>
      <c r="C649" s="3842"/>
      <c r="D649" s="3842"/>
      <c r="E649" s="3842"/>
      <c r="F649" s="3842"/>
      <c r="G649" s="3842"/>
      <c r="H649" s="3842"/>
      <c r="I649" s="3842"/>
      <c r="J649" s="3842"/>
      <c r="K649" s="3842"/>
      <c r="L649" s="3842"/>
      <c r="M649" s="3842"/>
      <c r="N649" s="3842"/>
      <c r="O649" s="3842"/>
      <c r="P649" s="3842"/>
      <c r="Q649" s="3842"/>
      <c r="R649" s="3842"/>
      <c r="S649" s="3842"/>
      <c r="T649" s="3842"/>
      <c r="U649" s="3842"/>
      <c r="V649" s="3842"/>
      <c r="W649" s="3842"/>
      <c r="X649" s="3842"/>
      <c r="Y649" s="3842"/>
      <c r="Z649" s="3842"/>
      <c r="AA649" s="3842"/>
      <c r="AB649" s="3842"/>
      <c r="AC649" s="3842"/>
      <c r="AD649" s="3843"/>
      <c r="AE649" s="3842"/>
      <c r="AF649" s="3843"/>
    </row>
    <row r="650" spans="1:32">
      <c r="A650" s="3854"/>
      <c r="B650" s="3842"/>
      <c r="C650" s="3842"/>
      <c r="D650" s="3842"/>
      <c r="E650" s="3842"/>
      <c r="F650" s="3842"/>
      <c r="G650" s="3842"/>
      <c r="H650" s="3842"/>
      <c r="I650" s="3842"/>
      <c r="J650" s="3842"/>
      <c r="K650" s="3842"/>
      <c r="L650" s="3842"/>
      <c r="M650" s="3842"/>
      <c r="N650" s="3842"/>
      <c r="O650" s="3842"/>
      <c r="P650" s="3842"/>
      <c r="Q650" s="3842"/>
      <c r="R650" s="3842"/>
      <c r="S650" s="3842"/>
      <c r="T650" s="3842"/>
      <c r="U650" s="3842"/>
      <c r="V650" s="3842"/>
      <c r="W650" s="3842"/>
      <c r="X650" s="3842"/>
      <c r="Y650" s="3842"/>
      <c r="Z650" s="3842"/>
      <c r="AA650" s="3842"/>
      <c r="AB650" s="3842"/>
      <c r="AC650" s="3842"/>
      <c r="AD650" s="3843"/>
      <c r="AE650" s="3842"/>
      <c r="AF650" s="3843"/>
    </row>
    <row r="651" spans="1:32">
      <c r="A651" s="3854"/>
      <c r="B651" s="3842"/>
      <c r="C651" s="3842"/>
      <c r="D651" s="3842"/>
      <c r="E651" s="3842"/>
      <c r="F651" s="3842"/>
      <c r="G651" s="3842"/>
      <c r="H651" s="3842"/>
      <c r="I651" s="3842"/>
      <c r="J651" s="3842"/>
      <c r="K651" s="3842"/>
      <c r="L651" s="3842"/>
      <c r="M651" s="3842"/>
      <c r="N651" s="3842"/>
      <c r="O651" s="3842"/>
      <c r="P651" s="3842"/>
      <c r="Q651" s="3842"/>
      <c r="R651" s="3842"/>
      <c r="S651" s="3842"/>
      <c r="T651" s="3842"/>
      <c r="U651" s="3842"/>
      <c r="V651" s="3842"/>
      <c r="W651" s="3842"/>
      <c r="X651" s="3842"/>
      <c r="Y651" s="3842"/>
      <c r="Z651" s="3842"/>
      <c r="AA651" s="3842"/>
      <c r="AB651" s="3842"/>
      <c r="AC651" s="3842"/>
      <c r="AD651" s="3843"/>
      <c r="AE651" s="3842"/>
      <c r="AF651" s="3843"/>
    </row>
    <row r="652" spans="1:32">
      <c r="A652" s="3854"/>
      <c r="B652" s="3842"/>
      <c r="C652" s="3842"/>
      <c r="D652" s="3842"/>
      <c r="E652" s="3842"/>
      <c r="F652" s="3842"/>
      <c r="G652" s="3842"/>
      <c r="H652" s="3842"/>
      <c r="I652" s="3842"/>
      <c r="J652" s="3842"/>
      <c r="K652" s="3842"/>
      <c r="L652" s="3842"/>
      <c r="M652" s="3842"/>
      <c r="N652" s="3842"/>
      <c r="O652" s="3842"/>
      <c r="P652" s="3842"/>
      <c r="Q652" s="3842"/>
      <c r="R652" s="3842"/>
      <c r="S652" s="3842"/>
      <c r="T652" s="3842"/>
      <c r="U652" s="3842"/>
      <c r="V652" s="3842"/>
      <c r="W652" s="3842"/>
      <c r="X652" s="3842"/>
      <c r="Y652" s="3842"/>
      <c r="Z652" s="3842"/>
      <c r="AA652" s="3842"/>
      <c r="AB652" s="3842"/>
      <c r="AC652" s="3842"/>
      <c r="AD652" s="3843"/>
      <c r="AE652" s="3842"/>
      <c r="AF652" s="3843"/>
    </row>
    <row r="653" spans="1:32">
      <c r="A653" s="3854"/>
      <c r="B653" s="3842"/>
      <c r="C653" s="3842"/>
      <c r="D653" s="3842"/>
      <c r="E653" s="3842"/>
      <c r="F653" s="3842"/>
      <c r="G653" s="3842"/>
      <c r="H653" s="3842"/>
      <c r="I653" s="3842"/>
      <c r="J653" s="3842"/>
      <c r="K653" s="3842"/>
      <c r="L653" s="3842"/>
      <c r="M653" s="3842"/>
      <c r="N653" s="3842"/>
      <c r="O653" s="3842"/>
      <c r="P653" s="3842"/>
      <c r="Q653" s="3842"/>
      <c r="R653" s="3842"/>
      <c r="S653" s="3842"/>
      <c r="T653" s="3842"/>
      <c r="U653" s="3842"/>
      <c r="V653" s="3842"/>
      <c r="W653" s="3842"/>
      <c r="X653" s="3842"/>
      <c r="Y653" s="3842"/>
      <c r="Z653" s="3842"/>
      <c r="AA653" s="3842"/>
      <c r="AB653" s="3842"/>
      <c r="AC653" s="3842"/>
      <c r="AD653" s="3843"/>
      <c r="AE653" s="3842"/>
      <c r="AF653" s="3843"/>
    </row>
    <row r="654" spans="1:32">
      <c r="A654" s="3854"/>
      <c r="B654" s="3842"/>
      <c r="C654" s="3842"/>
      <c r="D654" s="3842"/>
      <c r="E654" s="3842"/>
      <c r="F654" s="3842"/>
      <c r="G654" s="3842"/>
      <c r="H654" s="3842"/>
      <c r="I654" s="3842"/>
      <c r="J654" s="3842"/>
      <c r="K654" s="3842"/>
      <c r="L654" s="3842"/>
      <c r="M654" s="3842"/>
      <c r="N654" s="3842"/>
      <c r="O654" s="3842"/>
      <c r="P654" s="3842"/>
      <c r="Q654" s="3842"/>
      <c r="R654" s="3842"/>
      <c r="S654" s="3842"/>
      <c r="T654" s="3842"/>
      <c r="U654" s="3842"/>
      <c r="V654" s="3842"/>
      <c r="W654" s="3842"/>
      <c r="X654" s="3842"/>
      <c r="Y654" s="3842"/>
      <c r="Z654" s="3842"/>
      <c r="AA654" s="3842"/>
      <c r="AB654" s="3842"/>
      <c r="AC654" s="3842"/>
      <c r="AD654" s="3843"/>
      <c r="AE654" s="3842"/>
      <c r="AF654" s="3843"/>
    </row>
    <row r="655" spans="1:32">
      <c r="A655" s="3854"/>
      <c r="B655" s="3842"/>
      <c r="C655" s="3842"/>
      <c r="D655" s="3842"/>
      <c r="E655" s="3842"/>
      <c r="F655" s="3842"/>
      <c r="G655" s="3842"/>
      <c r="H655" s="3842"/>
      <c r="I655" s="3842"/>
      <c r="J655" s="3842"/>
      <c r="K655" s="3842"/>
      <c r="L655" s="3842"/>
      <c r="M655" s="3842"/>
      <c r="N655" s="3842"/>
      <c r="O655" s="3842"/>
      <c r="P655" s="3842"/>
      <c r="Q655" s="3842"/>
      <c r="R655" s="3842"/>
      <c r="S655" s="3842"/>
      <c r="T655" s="3842"/>
      <c r="U655" s="3842"/>
      <c r="V655" s="3842"/>
      <c r="W655" s="3842"/>
      <c r="X655" s="3842"/>
      <c r="Y655" s="3842"/>
      <c r="Z655" s="3842"/>
      <c r="AA655" s="3842"/>
      <c r="AB655" s="3842"/>
      <c r="AC655" s="3842"/>
      <c r="AD655" s="3843"/>
      <c r="AE655" s="3842"/>
      <c r="AF655" s="3843"/>
    </row>
    <row r="656" spans="1:32">
      <c r="A656" s="3854"/>
      <c r="B656" s="3842"/>
      <c r="C656" s="3842"/>
      <c r="D656" s="3842"/>
      <c r="E656" s="3842"/>
      <c r="F656" s="3842"/>
      <c r="G656" s="3842"/>
      <c r="H656" s="3842"/>
      <c r="I656" s="3842"/>
      <c r="J656" s="3842"/>
      <c r="K656" s="3842"/>
      <c r="L656" s="3842"/>
      <c r="M656" s="3842"/>
      <c r="N656" s="3842"/>
      <c r="O656" s="3842"/>
      <c r="P656" s="3842"/>
      <c r="Q656" s="3842"/>
      <c r="R656" s="3842"/>
      <c r="S656" s="3842"/>
      <c r="T656" s="3842"/>
      <c r="U656" s="3842"/>
      <c r="V656" s="3842"/>
      <c r="W656" s="3842"/>
      <c r="X656" s="3842"/>
      <c r="Y656" s="3842"/>
      <c r="Z656" s="3842"/>
      <c r="AA656" s="3842"/>
      <c r="AB656" s="3842"/>
      <c r="AC656" s="3842"/>
      <c r="AD656" s="3843"/>
      <c r="AE656" s="3842"/>
      <c r="AF656" s="3843"/>
    </row>
    <row r="657" spans="1:32">
      <c r="A657" s="3854"/>
      <c r="B657" s="3842"/>
      <c r="C657" s="3842"/>
      <c r="D657" s="3842"/>
      <c r="E657" s="3842"/>
      <c r="F657" s="3842"/>
      <c r="G657" s="3842"/>
      <c r="H657" s="3842"/>
      <c r="I657" s="3842"/>
      <c r="J657" s="3842"/>
      <c r="K657" s="3842"/>
      <c r="L657" s="3842"/>
      <c r="M657" s="3842"/>
      <c r="N657" s="3842"/>
      <c r="O657" s="3842"/>
      <c r="P657" s="3842"/>
      <c r="Q657" s="3842"/>
      <c r="R657" s="3842"/>
      <c r="S657" s="3842"/>
      <c r="T657" s="3842"/>
      <c r="U657" s="3842"/>
      <c r="V657" s="3842"/>
      <c r="W657" s="3842"/>
      <c r="X657" s="3842"/>
      <c r="Y657" s="3842"/>
      <c r="Z657" s="3842"/>
      <c r="AA657" s="3842"/>
      <c r="AB657" s="3842"/>
      <c r="AC657" s="3842"/>
      <c r="AD657" s="3843"/>
      <c r="AE657" s="3842"/>
      <c r="AF657" s="3843"/>
    </row>
    <row r="658" spans="1:32">
      <c r="A658" s="3854"/>
      <c r="B658" s="3842"/>
      <c r="C658" s="3842"/>
      <c r="D658" s="3842"/>
      <c r="E658" s="3842"/>
      <c r="F658" s="3842"/>
      <c r="G658" s="3842"/>
      <c r="H658" s="3842"/>
      <c r="I658" s="3842"/>
      <c r="J658" s="3842"/>
      <c r="K658" s="3842"/>
      <c r="L658" s="3842"/>
      <c r="M658" s="3842"/>
      <c r="N658" s="3842"/>
      <c r="O658" s="3842"/>
      <c r="P658" s="3842"/>
      <c r="Q658" s="3842"/>
      <c r="R658" s="3842"/>
      <c r="S658" s="3842"/>
      <c r="T658" s="3842"/>
      <c r="U658" s="3842"/>
      <c r="V658" s="3842"/>
      <c r="W658" s="3842"/>
      <c r="X658" s="3842"/>
      <c r="Y658" s="3842"/>
      <c r="Z658" s="3842"/>
      <c r="AA658" s="3842"/>
      <c r="AB658" s="3842"/>
      <c r="AC658" s="3842"/>
      <c r="AD658" s="3843"/>
      <c r="AE658" s="3842"/>
      <c r="AF658" s="3843"/>
    </row>
    <row r="659" spans="1:32">
      <c r="A659" s="3854"/>
      <c r="B659" s="3842"/>
      <c r="C659" s="3842"/>
      <c r="D659" s="3842"/>
      <c r="E659" s="3842"/>
      <c r="F659" s="3842"/>
      <c r="G659" s="3842"/>
      <c r="H659" s="3842"/>
      <c r="I659" s="3842"/>
      <c r="J659" s="3842"/>
      <c r="K659" s="3842"/>
      <c r="L659" s="3842"/>
      <c r="M659" s="3842"/>
      <c r="N659" s="3842"/>
      <c r="O659" s="3842"/>
      <c r="P659" s="3842"/>
      <c r="Q659" s="3842"/>
      <c r="R659" s="3842"/>
      <c r="S659" s="3842"/>
      <c r="T659" s="3842"/>
      <c r="U659" s="3842"/>
      <c r="V659" s="3842"/>
      <c r="W659" s="3842"/>
      <c r="X659" s="3842"/>
      <c r="Y659" s="3842"/>
      <c r="Z659" s="3842"/>
      <c r="AA659" s="3842"/>
      <c r="AB659" s="3842"/>
      <c r="AC659" s="3842"/>
      <c r="AD659" s="3843"/>
      <c r="AE659" s="3842"/>
      <c r="AF659" s="3843"/>
    </row>
    <row r="660" spans="1:32">
      <c r="A660" s="3854"/>
      <c r="B660" s="3842"/>
      <c r="C660" s="3842"/>
      <c r="D660" s="3842"/>
      <c r="E660" s="3842"/>
      <c r="F660" s="3842"/>
      <c r="G660" s="3842"/>
      <c r="H660" s="3842"/>
      <c r="I660" s="3842"/>
      <c r="J660" s="3842"/>
      <c r="K660" s="3842"/>
      <c r="L660" s="3842"/>
      <c r="M660" s="3842"/>
      <c r="N660" s="3842"/>
      <c r="O660" s="3842"/>
      <c r="P660" s="3842"/>
      <c r="Q660" s="3842"/>
      <c r="R660" s="3842"/>
      <c r="S660" s="3842"/>
      <c r="T660" s="3842"/>
      <c r="U660" s="3842"/>
      <c r="V660" s="3842"/>
      <c r="W660" s="3842"/>
      <c r="X660" s="3842"/>
      <c r="Y660" s="3842"/>
      <c r="Z660" s="3842"/>
      <c r="AA660" s="3842"/>
      <c r="AB660" s="3842"/>
      <c r="AC660" s="3842"/>
      <c r="AD660" s="3843"/>
      <c r="AE660" s="3842"/>
      <c r="AF660" s="3843"/>
    </row>
    <row r="661" spans="1:32">
      <c r="A661" s="3854"/>
      <c r="B661" s="3842"/>
      <c r="C661" s="3842"/>
      <c r="D661" s="3842"/>
      <c r="E661" s="3842"/>
      <c r="F661" s="3842"/>
      <c r="G661" s="3842"/>
      <c r="H661" s="3842"/>
      <c r="I661" s="3842"/>
      <c r="J661" s="3842"/>
      <c r="K661" s="3842"/>
      <c r="L661" s="3842"/>
      <c r="M661" s="3842"/>
      <c r="N661" s="3842"/>
      <c r="O661" s="3842"/>
      <c r="P661" s="3842"/>
      <c r="Q661" s="3842"/>
      <c r="R661" s="3842"/>
      <c r="S661" s="3842"/>
      <c r="T661" s="3842"/>
      <c r="U661" s="3842"/>
      <c r="V661" s="3842"/>
      <c r="W661" s="3842"/>
      <c r="X661" s="3842"/>
      <c r="Y661" s="3842"/>
      <c r="Z661" s="3842"/>
      <c r="AA661" s="3842"/>
      <c r="AB661" s="3842"/>
      <c r="AC661" s="3842"/>
      <c r="AD661" s="3843"/>
      <c r="AE661" s="3842"/>
      <c r="AF661" s="3843"/>
    </row>
    <row r="662" spans="1:32">
      <c r="A662" s="3854"/>
      <c r="B662" s="3842"/>
      <c r="C662" s="3842"/>
      <c r="D662" s="3842"/>
      <c r="E662" s="3842"/>
      <c r="F662" s="3842"/>
      <c r="G662" s="3842"/>
      <c r="H662" s="3842"/>
      <c r="I662" s="3842"/>
      <c r="J662" s="3842"/>
      <c r="K662" s="3842"/>
      <c r="L662" s="3842"/>
      <c r="M662" s="3842"/>
      <c r="N662" s="3842"/>
      <c r="O662" s="3842"/>
      <c r="P662" s="3842"/>
      <c r="Q662" s="3842"/>
      <c r="R662" s="3842"/>
      <c r="S662" s="3842"/>
      <c r="T662" s="3842"/>
      <c r="U662" s="3842"/>
      <c r="V662" s="3842"/>
      <c r="W662" s="3842"/>
      <c r="X662" s="3842"/>
      <c r="Y662" s="3842"/>
      <c r="Z662" s="3842"/>
      <c r="AA662" s="3842"/>
      <c r="AB662" s="3842"/>
      <c r="AC662" s="3842"/>
      <c r="AD662" s="3843"/>
      <c r="AE662" s="3842"/>
      <c r="AF662" s="3843"/>
    </row>
    <row r="663" spans="1:32">
      <c r="A663" s="3854"/>
      <c r="B663" s="3842"/>
      <c r="C663" s="3842"/>
      <c r="D663" s="3842"/>
      <c r="E663" s="3842"/>
      <c r="F663" s="3842"/>
      <c r="G663" s="3842"/>
      <c r="H663" s="3842"/>
      <c r="I663" s="3842"/>
      <c r="J663" s="3842"/>
      <c r="K663" s="3842"/>
      <c r="L663" s="3842"/>
      <c r="M663" s="3842"/>
      <c r="N663" s="3842"/>
      <c r="O663" s="3842"/>
      <c r="P663" s="3842"/>
      <c r="Q663" s="3842"/>
      <c r="R663" s="3842"/>
      <c r="S663" s="3842"/>
      <c r="T663" s="3842"/>
      <c r="U663" s="3842"/>
      <c r="V663" s="3842"/>
      <c r="W663" s="3842"/>
      <c r="X663" s="3842"/>
      <c r="Y663" s="3842"/>
      <c r="Z663" s="3842"/>
      <c r="AA663" s="3842"/>
      <c r="AB663" s="3842"/>
      <c r="AC663" s="3842"/>
      <c r="AD663" s="3843"/>
      <c r="AE663" s="3842"/>
      <c r="AF663" s="3843"/>
    </row>
    <row r="664" spans="1:32">
      <c r="A664" s="3854"/>
      <c r="B664" s="3842"/>
      <c r="C664" s="3842"/>
      <c r="D664" s="3842"/>
      <c r="E664" s="3842"/>
      <c r="F664" s="3842"/>
      <c r="G664" s="3842"/>
      <c r="H664" s="3842"/>
      <c r="I664" s="3842"/>
      <c r="J664" s="3842"/>
      <c r="K664" s="3842"/>
      <c r="L664" s="3842"/>
      <c r="M664" s="3842"/>
      <c r="N664" s="3842"/>
      <c r="O664" s="3842"/>
      <c r="P664" s="3842"/>
      <c r="Q664" s="3842"/>
      <c r="R664" s="3842"/>
      <c r="S664" s="3842"/>
      <c r="T664" s="3842"/>
      <c r="U664" s="3842"/>
      <c r="V664" s="3842"/>
      <c r="W664" s="3842"/>
      <c r="X664" s="3842"/>
      <c r="Y664" s="3842"/>
      <c r="Z664" s="3842"/>
      <c r="AA664" s="3842"/>
      <c r="AB664" s="3842"/>
      <c r="AC664" s="3842"/>
      <c r="AD664" s="3843"/>
      <c r="AE664" s="3842"/>
      <c r="AF664" s="3843"/>
    </row>
    <row r="665" spans="1:32">
      <c r="A665" s="3854"/>
      <c r="B665" s="3842"/>
      <c r="C665" s="3842"/>
      <c r="D665" s="3842"/>
      <c r="E665" s="3842"/>
      <c r="F665" s="3842"/>
      <c r="G665" s="3842"/>
      <c r="H665" s="3842"/>
      <c r="I665" s="3842"/>
      <c r="J665" s="3842"/>
      <c r="K665" s="3842"/>
      <c r="L665" s="3842"/>
      <c r="M665" s="3842"/>
      <c r="N665" s="3842"/>
      <c r="O665" s="3842"/>
      <c r="P665" s="3842"/>
      <c r="Q665" s="3842"/>
      <c r="R665" s="3842"/>
      <c r="S665" s="3842"/>
      <c r="T665" s="3842"/>
      <c r="U665" s="3842"/>
      <c r="V665" s="3842"/>
      <c r="W665" s="3842"/>
      <c r="X665" s="3842"/>
      <c r="Y665" s="3842"/>
      <c r="Z665" s="3842"/>
      <c r="AA665" s="3842"/>
      <c r="AB665" s="3842"/>
      <c r="AC665" s="3842"/>
      <c r="AD665" s="3843"/>
      <c r="AE665" s="3842"/>
      <c r="AF665" s="3843"/>
    </row>
    <row r="666" spans="1:32">
      <c r="A666" s="3854"/>
      <c r="B666" s="3842"/>
      <c r="C666" s="3842"/>
      <c r="D666" s="3842"/>
      <c r="E666" s="3842"/>
      <c r="F666" s="3842"/>
      <c r="G666" s="3842"/>
      <c r="H666" s="3842"/>
      <c r="I666" s="3842"/>
      <c r="J666" s="3842"/>
      <c r="K666" s="3842"/>
      <c r="L666" s="3842"/>
      <c r="M666" s="3842"/>
      <c r="N666" s="3842"/>
      <c r="O666" s="3842"/>
      <c r="P666" s="3842"/>
      <c r="Q666" s="3842"/>
      <c r="R666" s="3842"/>
      <c r="S666" s="3842"/>
      <c r="T666" s="3842"/>
      <c r="U666" s="3842"/>
      <c r="V666" s="3842"/>
      <c r="W666" s="3842"/>
      <c r="X666" s="3842"/>
      <c r="Y666" s="3842"/>
      <c r="Z666" s="3842"/>
      <c r="AA666" s="3842"/>
      <c r="AB666" s="3842"/>
      <c r="AC666" s="3842"/>
      <c r="AD666" s="3843"/>
      <c r="AE666" s="3842"/>
      <c r="AF666" s="3843"/>
    </row>
    <row r="667" spans="1:32">
      <c r="A667" s="3854"/>
      <c r="B667" s="3842"/>
      <c r="C667" s="3842"/>
      <c r="D667" s="3842"/>
      <c r="E667" s="3842"/>
      <c r="F667" s="3842"/>
      <c r="G667" s="3842"/>
      <c r="H667" s="3842"/>
      <c r="I667" s="3842"/>
      <c r="J667" s="3842"/>
      <c r="K667" s="3842"/>
      <c r="L667" s="3842"/>
      <c r="M667" s="3842"/>
      <c r="N667" s="3842"/>
      <c r="O667" s="3842"/>
      <c r="P667" s="3842"/>
      <c r="Q667" s="3842"/>
      <c r="R667" s="3842"/>
      <c r="S667" s="3842"/>
      <c r="T667" s="3842"/>
      <c r="U667" s="3842"/>
      <c r="V667" s="3842"/>
      <c r="W667" s="3842"/>
      <c r="X667" s="3842"/>
      <c r="Y667" s="3842"/>
      <c r="Z667" s="3842"/>
      <c r="AA667" s="3842"/>
      <c r="AB667" s="3842"/>
      <c r="AC667" s="3842"/>
      <c r="AD667" s="3843"/>
      <c r="AE667" s="3842"/>
      <c r="AF667" s="3843"/>
    </row>
    <row r="668" spans="1:32">
      <c r="A668" s="3854"/>
      <c r="B668" s="3842"/>
      <c r="C668" s="3842"/>
      <c r="D668" s="3842"/>
      <c r="E668" s="3842"/>
      <c r="F668" s="3842"/>
      <c r="G668" s="3842"/>
      <c r="H668" s="3842"/>
      <c r="I668" s="3842"/>
      <c r="J668" s="3842"/>
      <c r="K668" s="3842"/>
      <c r="L668" s="3842"/>
      <c r="M668" s="3842"/>
      <c r="N668" s="3842"/>
      <c r="O668" s="3842"/>
      <c r="P668" s="3842"/>
      <c r="Q668" s="3842"/>
      <c r="R668" s="3842"/>
      <c r="S668" s="3842"/>
      <c r="T668" s="3842"/>
      <c r="U668" s="3842"/>
      <c r="V668" s="3842"/>
      <c r="W668" s="3842"/>
      <c r="X668" s="3842"/>
      <c r="Y668" s="3842"/>
      <c r="Z668" s="3842"/>
      <c r="AA668" s="3842"/>
      <c r="AB668" s="3842"/>
      <c r="AC668" s="3842"/>
      <c r="AD668" s="3843"/>
      <c r="AE668" s="3842"/>
      <c r="AF668" s="3843"/>
    </row>
    <row r="669" spans="1:32">
      <c r="A669" s="3854"/>
      <c r="B669" s="3842"/>
      <c r="C669" s="3842"/>
      <c r="D669" s="3842"/>
      <c r="E669" s="3842"/>
      <c r="F669" s="3842"/>
      <c r="G669" s="3842"/>
      <c r="H669" s="3842"/>
      <c r="I669" s="3842"/>
      <c r="J669" s="3842"/>
      <c r="K669" s="3842"/>
      <c r="L669" s="3842"/>
      <c r="M669" s="3842"/>
      <c r="N669" s="3842"/>
      <c r="O669" s="3842"/>
      <c r="P669" s="3842"/>
      <c r="Q669" s="3842"/>
      <c r="R669" s="3842"/>
      <c r="S669" s="3842"/>
      <c r="T669" s="3842"/>
      <c r="U669" s="3842"/>
      <c r="V669" s="3842"/>
      <c r="W669" s="3842"/>
      <c r="X669" s="3842"/>
      <c r="Y669" s="3842"/>
      <c r="Z669" s="3842"/>
      <c r="AA669" s="3842"/>
      <c r="AB669" s="3842"/>
      <c r="AC669" s="3842"/>
      <c r="AD669" s="3843"/>
      <c r="AE669" s="3842"/>
      <c r="AF669" s="3843"/>
    </row>
    <row r="670" spans="1:32">
      <c r="A670" s="3854"/>
      <c r="B670" s="3842"/>
      <c r="C670" s="3842"/>
      <c r="D670" s="3842"/>
      <c r="E670" s="3842"/>
      <c r="F670" s="3842"/>
      <c r="G670" s="3842"/>
      <c r="H670" s="3842"/>
      <c r="I670" s="3842"/>
      <c r="J670" s="3842"/>
      <c r="K670" s="3842"/>
      <c r="L670" s="3842"/>
      <c r="M670" s="3842"/>
      <c r="N670" s="3842"/>
      <c r="O670" s="3842"/>
      <c r="P670" s="3842"/>
      <c r="Q670" s="3842"/>
      <c r="R670" s="3842"/>
      <c r="S670" s="3842"/>
      <c r="T670" s="3842"/>
      <c r="U670" s="3842"/>
      <c r="V670" s="3842"/>
      <c r="W670" s="3842"/>
      <c r="X670" s="3842"/>
      <c r="Y670" s="3842"/>
      <c r="Z670" s="3842"/>
      <c r="AA670" s="3842"/>
      <c r="AB670" s="3842"/>
      <c r="AC670" s="3842"/>
      <c r="AD670" s="3843"/>
      <c r="AE670" s="3842"/>
      <c r="AF670" s="3843"/>
    </row>
    <row r="671" spans="1:32">
      <c r="A671" s="3854"/>
      <c r="B671" s="3842"/>
      <c r="C671" s="3842"/>
      <c r="D671" s="3842"/>
      <c r="E671" s="3842"/>
      <c r="F671" s="3842"/>
      <c r="G671" s="3842"/>
      <c r="H671" s="3842"/>
      <c r="I671" s="3842"/>
      <c r="J671" s="3842"/>
      <c r="K671" s="3842"/>
      <c r="L671" s="3842"/>
      <c r="M671" s="3842"/>
      <c r="N671" s="3842"/>
      <c r="O671" s="3842"/>
      <c r="P671" s="3842"/>
      <c r="Q671" s="3842"/>
      <c r="R671" s="3842"/>
      <c r="S671" s="3842"/>
      <c r="T671" s="3842"/>
      <c r="U671" s="3842"/>
      <c r="V671" s="3842"/>
      <c r="W671" s="3842"/>
      <c r="X671" s="3842"/>
      <c r="Y671" s="3842"/>
      <c r="Z671" s="3842"/>
      <c r="AA671" s="3842"/>
      <c r="AB671" s="3842"/>
      <c r="AC671" s="3842"/>
      <c r="AD671" s="3843"/>
      <c r="AE671" s="3842"/>
      <c r="AF671" s="3843"/>
    </row>
    <row r="672" spans="1:32">
      <c r="A672" s="3854"/>
      <c r="B672" s="3842"/>
      <c r="C672" s="3842"/>
      <c r="D672" s="3842"/>
      <c r="E672" s="3842"/>
      <c r="F672" s="3842"/>
      <c r="G672" s="3842"/>
      <c r="H672" s="3842"/>
      <c r="I672" s="3842"/>
      <c r="J672" s="3842"/>
      <c r="K672" s="3842"/>
      <c r="L672" s="3842"/>
      <c r="M672" s="3842"/>
      <c r="N672" s="3842"/>
      <c r="O672" s="3842"/>
      <c r="P672" s="3842"/>
      <c r="Q672" s="3842"/>
      <c r="R672" s="3842"/>
      <c r="S672" s="3842"/>
      <c r="T672" s="3842"/>
      <c r="U672" s="3842"/>
      <c r="V672" s="3842"/>
      <c r="W672" s="3842"/>
      <c r="X672" s="3842"/>
      <c r="Y672" s="3842"/>
      <c r="Z672" s="3842"/>
      <c r="AA672" s="3842"/>
      <c r="AB672" s="3842"/>
      <c r="AC672" s="3842"/>
      <c r="AD672" s="3843"/>
      <c r="AE672" s="3842"/>
      <c r="AF672" s="3843"/>
    </row>
    <row r="673" spans="1:32">
      <c r="A673" s="3854"/>
      <c r="B673" s="3842"/>
      <c r="C673" s="3842"/>
      <c r="D673" s="3842"/>
      <c r="E673" s="3842"/>
      <c r="F673" s="3842"/>
      <c r="G673" s="3842"/>
      <c r="H673" s="3842"/>
      <c r="I673" s="3842"/>
      <c r="J673" s="3842"/>
      <c r="K673" s="3842"/>
      <c r="L673" s="3842"/>
      <c r="M673" s="3842"/>
      <c r="N673" s="3842"/>
      <c r="O673" s="3842"/>
      <c r="P673" s="3842"/>
      <c r="Q673" s="3842"/>
      <c r="R673" s="3842"/>
      <c r="S673" s="3842"/>
      <c r="T673" s="3842"/>
      <c r="U673" s="3842"/>
      <c r="V673" s="3842"/>
      <c r="W673" s="3842"/>
      <c r="X673" s="3842"/>
      <c r="Y673" s="3842"/>
      <c r="Z673" s="3842"/>
      <c r="AA673" s="3842"/>
      <c r="AB673" s="3842"/>
      <c r="AC673" s="3842"/>
      <c r="AD673" s="3843"/>
      <c r="AE673" s="3842"/>
      <c r="AF673" s="3843"/>
    </row>
    <row r="674" spans="1:32">
      <c r="A674" s="3854"/>
      <c r="B674" s="3842"/>
      <c r="C674" s="3842"/>
      <c r="D674" s="3842"/>
      <c r="E674" s="3842"/>
      <c r="F674" s="3842"/>
      <c r="G674" s="3842"/>
      <c r="H674" s="3842"/>
      <c r="I674" s="3842"/>
      <c r="J674" s="3842"/>
      <c r="K674" s="3842"/>
      <c r="L674" s="3842"/>
      <c r="M674" s="3842"/>
      <c r="N674" s="3842"/>
      <c r="O674" s="3842"/>
      <c r="P674" s="3842"/>
      <c r="Q674" s="3842"/>
      <c r="R674" s="3842"/>
      <c r="S674" s="3842"/>
      <c r="T674" s="3842"/>
      <c r="U674" s="3842"/>
      <c r="V674" s="3842"/>
      <c r="W674" s="3842"/>
      <c r="X674" s="3842"/>
      <c r="Y674" s="3842"/>
      <c r="Z674" s="3842"/>
      <c r="AA674" s="3842"/>
      <c r="AB674" s="3842"/>
      <c r="AC674" s="3842"/>
      <c r="AD674" s="3843"/>
      <c r="AE674" s="3842"/>
      <c r="AF674" s="3843"/>
    </row>
    <row r="675" spans="1:32">
      <c r="A675" s="3854"/>
      <c r="B675" s="3842"/>
      <c r="C675" s="3842"/>
      <c r="D675" s="3842"/>
      <c r="E675" s="3842"/>
      <c r="F675" s="3842"/>
      <c r="G675" s="3842"/>
      <c r="H675" s="3842"/>
      <c r="I675" s="3842"/>
      <c r="J675" s="3842"/>
      <c r="K675" s="3842"/>
      <c r="L675" s="3842"/>
      <c r="M675" s="3842"/>
      <c r="N675" s="3842"/>
      <c r="O675" s="3842"/>
      <c r="P675" s="3842"/>
      <c r="Q675" s="3842"/>
      <c r="R675" s="3842"/>
      <c r="S675" s="3842"/>
      <c r="T675" s="3842"/>
      <c r="U675" s="3842"/>
      <c r="V675" s="3842"/>
      <c r="W675" s="3842"/>
      <c r="X675" s="3842"/>
      <c r="Y675" s="3842"/>
      <c r="Z675" s="3842"/>
      <c r="AA675" s="3842"/>
      <c r="AB675" s="3842"/>
      <c r="AC675" s="3842"/>
      <c r="AD675" s="3843"/>
      <c r="AE675" s="3842"/>
      <c r="AF675" s="3843"/>
    </row>
    <row r="676" spans="1:32">
      <c r="A676" s="3854"/>
      <c r="B676" s="3842"/>
      <c r="C676" s="3842"/>
      <c r="D676" s="3842"/>
      <c r="E676" s="3842"/>
      <c r="F676" s="3842"/>
      <c r="G676" s="3842"/>
      <c r="H676" s="3842"/>
      <c r="I676" s="3842"/>
      <c r="J676" s="3842"/>
      <c r="K676" s="3842"/>
      <c r="L676" s="3842"/>
      <c r="M676" s="3842"/>
      <c r="N676" s="3842"/>
      <c r="O676" s="3842"/>
      <c r="P676" s="3842"/>
      <c r="Q676" s="3842"/>
      <c r="R676" s="3842"/>
      <c r="S676" s="3842"/>
      <c r="T676" s="3842"/>
      <c r="U676" s="3842"/>
      <c r="V676" s="3842"/>
      <c r="W676" s="3842"/>
      <c r="X676" s="3842"/>
      <c r="Y676" s="3842"/>
      <c r="Z676" s="3842"/>
      <c r="AA676" s="3842"/>
      <c r="AB676" s="3842"/>
      <c r="AC676" s="3842"/>
      <c r="AD676" s="3843"/>
      <c r="AE676" s="3842"/>
      <c r="AF676" s="3843"/>
    </row>
    <row r="677" spans="1:32">
      <c r="A677" s="3854"/>
      <c r="B677" s="3842"/>
      <c r="C677" s="3842"/>
      <c r="D677" s="3842"/>
      <c r="E677" s="3842"/>
      <c r="F677" s="3842"/>
      <c r="G677" s="3842"/>
      <c r="H677" s="3842"/>
      <c r="I677" s="3842"/>
      <c r="J677" s="3842"/>
      <c r="K677" s="3842"/>
      <c r="L677" s="3842"/>
      <c r="M677" s="3842"/>
      <c r="N677" s="3842"/>
      <c r="O677" s="3842"/>
      <c r="P677" s="3842"/>
      <c r="Q677" s="3842"/>
      <c r="R677" s="3842"/>
      <c r="S677" s="3842"/>
      <c r="T677" s="3842"/>
      <c r="U677" s="3842"/>
      <c r="V677" s="3842"/>
      <c r="W677" s="3842"/>
      <c r="X677" s="3842"/>
      <c r="Y677" s="3842"/>
      <c r="Z677" s="3842"/>
      <c r="AA677" s="3842"/>
      <c r="AB677" s="3842"/>
      <c r="AC677" s="3842"/>
      <c r="AD677" s="3843"/>
      <c r="AE677" s="3842"/>
      <c r="AF677" s="3843"/>
    </row>
    <row r="678" spans="1:32">
      <c r="A678" s="3854"/>
      <c r="B678" s="3842"/>
      <c r="C678" s="3842"/>
      <c r="D678" s="3842"/>
      <c r="E678" s="3842"/>
      <c r="F678" s="3842"/>
      <c r="G678" s="3842"/>
      <c r="H678" s="3842"/>
      <c r="I678" s="3842"/>
      <c r="J678" s="3842"/>
      <c r="K678" s="3842"/>
      <c r="L678" s="3842"/>
      <c r="M678" s="3842"/>
      <c r="N678" s="3842"/>
      <c r="O678" s="3842"/>
      <c r="P678" s="3842"/>
      <c r="Q678" s="3842"/>
      <c r="R678" s="3842"/>
      <c r="S678" s="3842"/>
      <c r="T678" s="3842"/>
      <c r="U678" s="3842"/>
      <c r="V678" s="3842"/>
      <c r="W678" s="3842"/>
      <c r="X678" s="3842"/>
      <c r="Y678" s="3842"/>
      <c r="Z678" s="3842"/>
      <c r="AA678" s="3842"/>
      <c r="AB678" s="3842"/>
      <c r="AC678" s="3842"/>
      <c r="AD678" s="3843"/>
      <c r="AE678" s="3842"/>
      <c r="AF678" s="3843"/>
    </row>
    <row r="679" spans="1:32">
      <c r="A679" s="3854"/>
      <c r="B679" s="3842"/>
      <c r="C679" s="3842"/>
      <c r="D679" s="3842"/>
      <c r="E679" s="3842"/>
      <c r="F679" s="3842"/>
      <c r="G679" s="3842"/>
      <c r="H679" s="3842"/>
      <c r="I679" s="3842"/>
      <c r="J679" s="3842"/>
      <c r="K679" s="3842"/>
      <c r="L679" s="3842"/>
      <c r="M679" s="3842"/>
      <c r="N679" s="3842"/>
      <c r="O679" s="3842"/>
      <c r="P679" s="3842"/>
      <c r="Q679" s="3842"/>
      <c r="R679" s="3842"/>
      <c r="S679" s="3842"/>
      <c r="T679" s="3842"/>
      <c r="U679" s="3842"/>
      <c r="V679" s="3842"/>
      <c r="W679" s="3842"/>
      <c r="X679" s="3842"/>
      <c r="Y679" s="3842"/>
      <c r="Z679" s="3842"/>
      <c r="AA679" s="3842"/>
      <c r="AB679" s="3842"/>
      <c r="AC679" s="3842"/>
      <c r="AD679" s="3843"/>
      <c r="AE679" s="3842"/>
      <c r="AF679" s="3843"/>
    </row>
    <row r="680" spans="1:32">
      <c r="A680" s="3854"/>
      <c r="B680" s="3842"/>
      <c r="C680" s="3842"/>
      <c r="D680" s="3842"/>
      <c r="E680" s="3842"/>
      <c r="F680" s="3842"/>
      <c r="G680" s="3842"/>
      <c r="H680" s="3842"/>
      <c r="I680" s="3842"/>
      <c r="J680" s="3842"/>
      <c r="K680" s="3842"/>
      <c r="L680" s="3842"/>
      <c r="M680" s="3842"/>
      <c r="N680" s="3842"/>
      <c r="O680" s="3842"/>
      <c r="P680" s="3842"/>
      <c r="Q680" s="3842"/>
      <c r="R680" s="3842"/>
      <c r="S680" s="3842"/>
      <c r="T680" s="3842"/>
      <c r="U680" s="3842"/>
      <c r="V680" s="3842"/>
      <c r="W680" s="3842"/>
      <c r="X680" s="3842"/>
      <c r="Y680" s="3842"/>
      <c r="Z680" s="3842"/>
      <c r="AA680" s="3842"/>
      <c r="AB680" s="3842"/>
      <c r="AC680" s="3842"/>
      <c r="AD680" s="3843"/>
      <c r="AE680" s="3842"/>
      <c r="AF680" s="3843"/>
    </row>
    <row r="681" spans="1:32">
      <c r="A681" s="3854"/>
      <c r="B681" s="3842"/>
      <c r="C681" s="3842"/>
      <c r="D681" s="3842"/>
      <c r="E681" s="3842"/>
      <c r="F681" s="3842"/>
      <c r="G681" s="3842"/>
      <c r="H681" s="3842"/>
      <c r="I681" s="3842"/>
      <c r="J681" s="3842"/>
      <c r="K681" s="3842"/>
      <c r="L681" s="3842"/>
      <c r="M681" s="3842"/>
      <c r="N681" s="3842"/>
      <c r="O681" s="3842"/>
      <c r="P681" s="3842"/>
      <c r="Q681" s="3842"/>
      <c r="R681" s="3842"/>
      <c r="S681" s="3842"/>
      <c r="T681" s="3842"/>
      <c r="U681" s="3842"/>
      <c r="V681" s="3842"/>
      <c r="W681" s="3842"/>
      <c r="X681" s="3842"/>
      <c r="Y681" s="3842"/>
      <c r="Z681" s="3842"/>
      <c r="AA681" s="3842"/>
      <c r="AB681" s="3842"/>
      <c r="AC681" s="3842"/>
      <c r="AD681" s="3843"/>
      <c r="AE681" s="3842"/>
      <c r="AF681" s="3843"/>
    </row>
    <row r="682" spans="1:32">
      <c r="A682" s="3854"/>
      <c r="B682" s="3842"/>
      <c r="C682" s="3842"/>
      <c r="D682" s="3842"/>
      <c r="E682" s="3842"/>
      <c r="F682" s="3842"/>
      <c r="G682" s="3842"/>
      <c r="H682" s="3842"/>
      <c r="I682" s="3842"/>
      <c r="J682" s="3842"/>
      <c r="K682" s="3842"/>
      <c r="L682" s="3842"/>
      <c r="M682" s="3842"/>
      <c r="N682" s="3842"/>
      <c r="O682" s="3842"/>
      <c r="P682" s="3842"/>
      <c r="Q682" s="3842"/>
      <c r="R682" s="3842"/>
      <c r="S682" s="3842"/>
      <c r="T682" s="3842"/>
      <c r="U682" s="3842"/>
      <c r="V682" s="3842"/>
      <c r="W682" s="3842"/>
      <c r="X682" s="3842"/>
      <c r="Y682" s="3842"/>
      <c r="Z682" s="3842"/>
      <c r="AA682" s="3842"/>
      <c r="AB682" s="3842"/>
      <c r="AC682" s="3842"/>
      <c r="AD682" s="3843"/>
      <c r="AE682" s="3842"/>
      <c r="AF682" s="3843"/>
    </row>
    <row r="683" spans="1:32">
      <c r="A683" s="3854"/>
      <c r="B683" s="3842"/>
      <c r="C683" s="3842"/>
      <c r="D683" s="3842"/>
      <c r="E683" s="3842"/>
      <c r="F683" s="3842"/>
      <c r="G683" s="3842"/>
      <c r="H683" s="3842"/>
      <c r="I683" s="3842"/>
      <c r="J683" s="3842"/>
      <c r="K683" s="3842"/>
      <c r="L683" s="3842"/>
      <c r="M683" s="3842"/>
      <c r="N683" s="3842"/>
      <c r="O683" s="3842"/>
      <c r="P683" s="3842"/>
      <c r="Q683" s="3842"/>
      <c r="R683" s="3842"/>
      <c r="S683" s="3842"/>
      <c r="T683" s="3842"/>
      <c r="U683" s="3842"/>
      <c r="V683" s="3842"/>
      <c r="W683" s="3842"/>
      <c r="X683" s="3842"/>
      <c r="Y683" s="3842"/>
      <c r="Z683" s="3842"/>
      <c r="AA683" s="3842"/>
      <c r="AB683" s="3842"/>
      <c r="AC683" s="3842"/>
      <c r="AD683" s="3843"/>
      <c r="AE683" s="3842"/>
      <c r="AF683" s="3843"/>
    </row>
    <row r="684" spans="1:32">
      <c r="A684" s="3854"/>
      <c r="B684" s="3842"/>
      <c r="C684" s="3842"/>
      <c r="D684" s="3842"/>
      <c r="E684" s="3842"/>
      <c r="F684" s="3842"/>
      <c r="G684" s="3842"/>
      <c r="H684" s="3842"/>
      <c r="I684" s="3842"/>
      <c r="J684" s="3842"/>
      <c r="K684" s="3842"/>
      <c r="L684" s="3842"/>
      <c r="M684" s="3842"/>
      <c r="N684" s="3842"/>
      <c r="O684" s="3842"/>
      <c r="P684" s="3842"/>
      <c r="Q684" s="3842"/>
      <c r="R684" s="3842"/>
      <c r="S684" s="3842"/>
      <c r="T684" s="3842"/>
      <c r="U684" s="3842"/>
      <c r="V684" s="3842"/>
      <c r="W684" s="3842"/>
      <c r="X684" s="3842"/>
      <c r="Y684" s="3842"/>
      <c r="Z684" s="3842"/>
      <c r="AA684" s="3842"/>
      <c r="AB684" s="3842"/>
      <c r="AC684" s="3842"/>
      <c r="AD684" s="3843"/>
      <c r="AE684" s="3842"/>
      <c r="AF684" s="3843"/>
    </row>
    <row r="685" spans="1:32">
      <c r="A685" s="3854"/>
      <c r="B685" s="3842"/>
      <c r="C685" s="3842"/>
      <c r="D685" s="3842"/>
      <c r="E685" s="3842"/>
      <c r="F685" s="3842"/>
      <c r="G685" s="3842"/>
      <c r="H685" s="3842"/>
      <c r="I685" s="3842"/>
      <c r="J685" s="3842"/>
      <c r="K685" s="3842"/>
      <c r="L685" s="3842"/>
      <c r="M685" s="3842"/>
      <c r="N685" s="3842"/>
      <c r="O685" s="3842"/>
      <c r="P685" s="3842"/>
      <c r="Q685" s="3842"/>
      <c r="R685" s="3842"/>
      <c r="S685" s="3842"/>
      <c r="T685" s="3842"/>
      <c r="U685" s="3842"/>
      <c r="V685" s="3842"/>
      <c r="W685" s="3842"/>
      <c r="X685" s="3842"/>
      <c r="Y685" s="3842"/>
      <c r="Z685" s="3842"/>
      <c r="AA685" s="3842"/>
      <c r="AB685" s="3842"/>
      <c r="AC685" s="3842"/>
      <c r="AD685" s="3843"/>
      <c r="AE685" s="3842"/>
      <c r="AF685" s="3843"/>
    </row>
    <row r="686" spans="1:32">
      <c r="A686" s="3854"/>
      <c r="B686" s="3842"/>
      <c r="C686" s="3842"/>
      <c r="D686" s="3842"/>
      <c r="E686" s="3842"/>
      <c r="F686" s="3842"/>
      <c r="G686" s="3842"/>
      <c r="H686" s="3842"/>
      <c r="I686" s="3842"/>
      <c r="J686" s="3842"/>
      <c r="K686" s="3842"/>
      <c r="L686" s="3842"/>
      <c r="M686" s="3842"/>
      <c r="N686" s="3842"/>
      <c r="O686" s="3842"/>
      <c r="P686" s="3842"/>
      <c r="Q686" s="3842"/>
      <c r="R686" s="3842"/>
      <c r="S686" s="3842"/>
      <c r="T686" s="3842"/>
      <c r="U686" s="3842"/>
      <c r="V686" s="3842"/>
      <c r="W686" s="3842"/>
      <c r="X686" s="3842"/>
      <c r="Y686" s="3842"/>
      <c r="Z686" s="3842"/>
      <c r="AA686" s="3842"/>
      <c r="AB686" s="3842"/>
      <c r="AC686" s="3842"/>
      <c r="AD686" s="3843"/>
      <c r="AE686" s="3842"/>
      <c r="AF686" s="3843"/>
    </row>
    <row r="687" spans="1:32">
      <c r="A687" s="3854"/>
      <c r="B687" s="3842"/>
      <c r="C687" s="3842"/>
      <c r="D687" s="3842"/>
      <c r="E687" s="3842"/>
      <c r="F687" s="3842"/>
      <c r="G687" s="3842"/>
      <c r="H687" s="3842"/>
      <c r="I687" s="3842"/>
      <c r="J687" s="3842"/>
      <c r="K687" s="3842"/>
      <c r="L687" s="3842"/>
      <c r="M687" s="3842"/>
      <c r="N687" s="3842"/>
      <c r="O687" s="3842"/>
      <c r="P687" s="3842"/>
      <c r="Q687" s="3842"/>
      <c r="R687" s="3842"/>
      <c r="S687" s="3842"/>
      <c r="T687" s="3842"/>
      <c r="U687" s="3842"/>
      <c r="V687" s="3842"/>
      <c r="W687" s="3842"/>
      <c r="X687" s="3842"/>
      <c r="Y687" s="3842"/>
      <c r="Z687" s="3842"/>
      <c r="AA687" s="3842"/>
      <c r="AB687" s="3842"/>
      <c r="AC687" s="3842"/>
      <c r="AD687" s="3843"/>
      <c r="AE687" s="3842"/>
      <c r="AF687" s="3843"/>
    </row>
    <row r="688" spans="1:32">
      <c r="A688" s="3854"/>
      <c r="B688" s="3842"/>
      <c r="C688" s="3842"/>
      <c r="D688" s="3842"/>
      <c r="E688" s="3842"/>
      <c r="F688" s="3842"/>
      <c r="G688" s="3842"/>
      <c r="H688" s="3842"/>
      <c r="I688" s="3842"/>
      <c r="J688" s="3842"/>
      <c r="K688" s="3842"/>
      <c r="L688" s="3842"/>
      <c r="M688" s="3842"/>
      <c r="N688" s="3842"/>
      <c r="O688" s="3842"/>
      <c r="P688" s="3842"/>
      <c r="Q688" s="3842"/>
      <c r="R688" s="3842"/>
      <c r="S688" s="3842"/>
      <c r="T688" s="3842"/>
      <c r="U688" s="3842"/>
      <c r="V688" s="3842"/>
      <c r="W688" s="3842"/>
      <c r="X688" s="3842"/>
      <c r="Y688" s="3842"/>
      <c r="Z688" s="3842"/>
      <c r="AA688" s="3842"/>
      <c r="AB688" s="3842"/>
      <c r="AC688" s="3842"/>
      <c r="AD688" s="3843"/>
      <c r="AE688" s="3842"/>
      <c r="AF688" s="3843"/>
    </row>
    <row r="689" spans="1:32">
      <c r="A689" s="3854"/>
      <c r="B689" s="3842"/>
      <c r="C689" s="3842"/>
      <c r="D689" s="3842"/>
      <c r="E689" s="3842"/>
      <c r="F689" s="3842"/>
      <c r="G689" s="3842"/>
      <c r="H689" s="3842"/>
      <c r="I689" s="3842"/>
      <c r="J689" s="3842"/>
      <c r="K689" s="3842"/>
      <c r="L689" s="3842"/>
      <c r="M689" s="3842"/>
      <c r="N689" s="3842"/>
      <c r="O689" s="3842"/>
      <c r="P689" s="3842"/>
      <c r="Q689" s="3842"/>
      <c r="R689" s="3842"/>
      <c r="S689" s="3842"/>
      <c r="T689" s="3842"/>
      <c r="U689" s="3842"/>
      <c r="V689" s="3842"/>
      <c r="W689" s="3842"/>
      <c r="X689" s="3842"/>
      <c r="Y689" s="3842"/>
      <c r="Z689" s="3842"/>
      <c r="AA689" s="3842"/>
      <c r="AB689" s="3842"/>
      <c r="AC689" s="3842"/>
      <c r="AD689" s="3843"/>
      <c r="AE689" s="3842"/>
      <c r="AF689" s="3843"/>
    </row>
    <row r="690" spans="1:32">
      <c r="A690" s="3854"/>
      <c r="B690" s="3842"/>
      <c r="C690" s="3842"/>
      <c r="D690" s="3842"/>
      <c r="E690" s="3842"/>
      <c r="F690" s="3842"/>
      <c r="G690" s="3842"/>
      <c r="H690" s="3842"/>
      <c r="I690" s="3842"/>
      <c r="J690" s="3842"/>
      <c r="K690" s="3842"/>
      <c r="L690" s="3842"/>
      <c r="M690" s="3842"/>
      <c r="N690" s="3842"/>
      <c r="O690" s="3842"/>
      <c r="P690" s="3842"/>
      <c r="Q690" s="3842"/>
      <c r="R690" s="3842"/>
      <c r="S690" s="3842"/>
      <c r="T690" s="3842"/>
      <c r="U690" s="3842"/>
      <c r="V690" s="3842"/>
      <c r="W690" s="3842"/>
      <c r="X690" s="3842"/>
      <c r="Y690" s="3842"/>
      <c r="Z690" s="3842"/>
      <c r="AA690" s="3842"/>
      <c r="AB690" s="3842"/>
      <c r="AC690" s="3842"/>
      <c r="AD690" s="3843"/>
      <c r="AE690" s="3842"/>
      <c r="AF690" s="3843"/>
    </row>
    <row r="691" spans="1:32">
      <c r="A691" s="3854"/>
      <c r="B691" s="3842"/>
      <c r="C691" s="3842"/>
      <c r="D691" s="3842"/>
      <c r="E691" s="3842"/>
      <c r="F691" s="3842"/>
      <c r="G691" s="3842"/>
      <c r="H691" s="3842"/>
      <c r="I691" s="3842"/>
      <c r="J691" s="3842"/>
      <c r="K691" s="3842"/>
      <c r="L691" s="3842"/>
      <c r="M691" s="3842"/>
      <c r="N691" s="3842"/>
      <c r="O691" s="3842"/>
      <c r="P691" s="3842"/>
      <c r="Q691" s="3842"/>
      <c r="R691" s="3842"/>
      <c r="S691" s="3842"/>
      <c r="T691" s="3842"/>
      <c r="U691" s="3842"/>
      <c r="V691" s="3842"/>
      <c r="W691" s="3842"/>
      <c r="X691" s="3842"/>
      <c r="Y691" s="3842"/>
      <c r="Z691" s="3842"/>
      <c r="AA691" s="3842"/>
      <c r="AB691" s="3842"/>
      <c r="AC691" s="3842"/>
      <c r="AD691" s="3843"/>
      <c r="AE691" s="3842"/>
      <c r="AF691" s="3843"/>
    </row>
    <row r="692" spans="1:32">
      <c r="A692" s="3854"/>
      <c r="B692" s="3842"/>
      <c r="C692" s="3842"/>
      <c r="D692" s="3842"/>
      <c r="E692" s="3842"/>
      <c r="F692" s="3842"/>
      <c r="G692" s="3842"/>
      <c r="H692" s="3842"/>
      <c r="I692" s="3842"/>
      <c r="J692" s="3842"/>
      <c r="K692" s="3842"/>
      <c r="L692" s="3842"/>
      <c r="M692" s="3842"/>
      <c r="N692" s="3842"/>
      <c r="O692" s="3842"/>
      <c r="P692" s="3842"/>
      <c r="Q692" s="3842"/>
      <c r="R692" s="3842"/>
      <c r="S692" s="3842"/>
      <c r="T692" s="3842"/>
      <c r="U692" s="3842"/>
      <c r="V692" s="3842"/>
      <c r="W692" s="3842"/>
      <c r="X692" s="3842"/>
      <c r="Y692" s="3842"/>
      <c r="Z692" s="3842"/>
      <c r="AA692" s="3842"/>
      <c r="AB692" s="3842"/>
      <c r="AC692" s="3842"/>
      <c r="AD692" s="3843"/>
      <c r="AE692" s="3842"/>
      <c r="AF692" s="3843"/>
    </row>
    <row r="693" spans="1:32">
      <c r="A693" s="3854"/>
      <c r="B693" s="3842"/>
      <c r="C693" s="3842"/>
      <c r="D693" s="3842"/>
      <c r="E693" s="3842"/>
      <c r="F693" s="3842"/>
      <c r="G693" s="3842"/>
      <c r="H693" s="3842"/>
      <c r="I693" s="3842"/>
      <c r="J693" s="3842"/>
      <c r="K693" s="3842"/>
      <c r="L693" s="3842"/>
      <c r="M693" s="3842"/>
      <c r="N693" s="3842"/>
      <c r="O693" s="3842"/>
      <c r="P693" s="3842"/>
      <c r="Q693" s="3842"/>
      <c r="R693" s="3842"/>
      <c r="S693" s="3842"/>
      <c r="T693" s="3842"/>
      <c r="U693" s="3842"/>
      <c r="V693" s="3842"/>
      <c r="W693" s="3842"/>
      <c r="X693" s="3842"/>
      <c r="Y693" s="3842"/>
      <c r="Z693" s="3842"/>
      <c r="AA693" s="3842"/>
      <c r="AB693" s="3842"/>
      <c r="AC693" s="3842"/>
      <c r="AD693" s="3843"/>
      <c r="AE693" s="3842"/>
      <c r="AF693" s="3843"/>
    </row>
    <row r="694" spans="1:32">
      <c r="A694" s="3854"/>
      <c r="B694" s="3842"/>
      <c r="C694" s="3842"/>
      <c r="D694" s="3842"/>
      <c r="E694" s="3842"/>
      <c r="F694" s="3842"/>
      <c r="G694" s="3842"/>
      <c r="H694" s="3842"/>
      <c r="I694" s="3842"/>
      <c r="J694" s="3842"/>
      <c r="K694" s="3842"/>
      <c r="L694" s="3842"/>
      <c r="M694" s="3842"/>
      <c r="N694" s="3842"/>
      <c r="O694" s="3842"/>
      <c r="P694" s="3842"/>
      <c r="Q694" s="3842"/>
      <c r="R694" s="3842"/>
      <c r="S694" s="3842"/>
      <c r="T694" s="3842"/>
      <c r="U694" s="3842"/>
      <c r="V694" s="3842"/>
      <c r="W694" s="3842"/>
      <c r="X694" s="3842"/>
      <c r="Y694" s="3842"/>
      <c r="Z694" s="3842"/>
      <c r="AA694" s="3842"/>
      <c r="AB694" s="3842"/>
      <c r="AC694" s="3842"/>
      <c r="AD694" s="3843"/>
      <c r="AE694" s="3842"/>
      <c r="AF694" s="3843"/>
    </row>
    <row r="695" spans="1:32">
      <c r="A695" s="3854"/>
      <c r="B695" s="3842"/>
      <c r="C695" s="3842"/>
      <c r="D695" s="3842"/>
      <c r="E695" s="3842"/>
      <c r="F695" s="3842"/>
      <c r="G695" s="3842"/>
      <c r="H695" s="3842"/>
      <c r="I695" s="3842"/>
      <c r="J695" s="3842"/>
      <c r="K695" s="3842"/>
      <c r="L695" s="3842"/>
      <c r="M695" s="3842"/>
      <c r="N695" s="3842"/>
      <c r="O695" s="3842"/>
      <c r="P695" s="3842"/>
      <c r="Q695" s="3842"/>
      <c r="R695" s="3842"/>
      <c r="S695" s="3842"/>
      <c r="T695" s="3842"/>
      <c r="U695" s="3842"/>
      <c r="V695" s="3842"/>
      <c r="W695" s="3842"/>
      <c r="X695" s="3842"/>
      <c r="Y695" s="3842"/>
      <c r="Z695" s="3842"/>
      <c r="AA695" s="3842"/>
      <c r="AB695" s="3842"/>
      <c r="AC695" s="3842"/>
      <c r="AD695" s="3843"/>
      <c r="AE695" s="3842"/>
      <c r="AF695" s="3843"/>
    </row>
    <row r="696" spans="1:32">
      <c r="A696" s="3854"/>
      <c r="B696" s="3842"/>
      <c r="C696" s="3842"/>
      <c r="D696" s="3842"/>
      <c r="E696" s="3842"/>
      <c r="F696" s="3842"/>
      <c r="G696" s="3842"/>
      <c r="H696" s="3842"/>
      <c r="I696" s="3842"/>
      <c r="J696" s="3842"/>
      <c r="K696" s="3842"/>
      <c r="L696" s="3842"/>
      <c r="M696" s="3842"/>
      <c r="N696" s="3842"/>
      <c r="O696" s="3842"/>
      <c r="P696" s="3842"/>
      <c r="Q696" s="3842"/>
      <c r="R696" s="3842"/>
      <c r="S696" s="3842"/>
      <c r="T696" s="3842"/>
      <c r="U696" s="3842"/>
      <c r="V696" s="3842"/>
      <c r="W696" s="3842"/>
      <c r="X696" s="3842"/>
      <c r="Y696" s="3842"/>
      <c r="Z696" s="3842"/>
      <c r="AA696" s="3842"/>
      <c r="AB696" s="3842"/>
      <c r="AC696" s="3842"/>
      <c r="AD696" s="3843"/>
      <c r="AE696" s="3842"/>
      <c r="AF696" s="3843"/>
    </row>
    <row r="697" spans="1:32">
      <c r="A697" s="3854"/>
      <c r="B697" s="3842"/>
      <c r="C697" s="3842"/>
      <c r="D697" s="3842"/>
      <c r="E697" s="3842"/>
      <c r="F697" s="3842"/>
      <c r="G697" s="3842"/>
      <c r="H697" s="3842"/>
      <c r="I697" s="3842"/>
      <c r="J697" s="3842"/>
      <c r="K697" s="3842"/>
      <c r="L697" s="3842"/>
      <c r="M697" s="3842"/>
      <c r="N697" s="3842"/>
      <c r="O697" s="3842"/>
      <c r="P697" s="3842"/>
      <c r="Q697" s="3842"/>
      <c r="R697" s="3842"/>
      <c r="S697" s="3842"/>
      <c r="T697" s="3842"/>
      <c r="U697" s="3842"/>
      <c r="V697" s="3842"/>
      <c r="W697" s="3842"/>
      <c r="X697" s="3842"/>
      <c r="Y697" s="3842"/>
      <c r="Z697" s="3842"/>
      <c r="AA697" s="3842"/>
      <c r="AB697" s="3842"/>
      <c r="AC697" s="3842"/>
      <c r="AD697" s="3843"/>
      <c r="AE697" s="3842"/>
      <c r="AF697" s="3843"/>
    </row>
    <row r="698" spans="1:32">
      <c r="A698" s="3854"/>
      <c r="B698" s="3842"/>
      <c r="C698" s="3842"/>
      <c r="D698" s="3842"/>
      <c r="E698" s="3842"/>
      <c r="F698" s="3842"/>
      <c r="G698" s="3842"/>
      <c r="H698" s="3842"/>
      <c r="I698" s="3842"/>
      <c r="J698" s="3842"/>
      <c r="K698" s="3842"/>
      <c r="L698" s="3842"/>
      <c r="M698" s="3842"/>
      <c r="N698" s="3842"/>
      <c r="O698" s="3842"/>
      <c r="P698" s="3842"/>
      <c r="Q698" s="3842"/>
      <c r="R698" s="3842"/>
      <c r="S698" s="3842"/>
      <c r="T698" s="3842"/>
      <c r="U698" s="3842"/>
      <c r="V698" s="3842"/>
      <c r="W698" s="3842"/>
      <c r="X698" s="3842"/>
      <c r="Y698" s="3842"/>
      <c r="Z698" s="3842"/>
      <c r="AA698" s="3842"/>
      <c r="AB698" s="3842"/>
      <c r="AC698" s="3842"/>
      <c r="AD698" s="3843"/>
      <c r="AE698" s="3842"/>
      <c r="AF698" s="3843"/>
    </row>
    <row r="699" spans="1:32">
      <c r="A699" s="3854"/>
      <c r="B699" s="3842"/>
      <c r="C699" s="3842"/>
      <c r="D699" s="3842"/>
      <c r="E699" s="3842"/>
      <c r="F699" s="3842"/>
      <c r="G699" s="3842"/>
      <c r="H699" s="3842"/>
      <c r="I699" s="3842"/>
      <c r="J699" s="3842"/>
      <c r="K699" s="3842"/>
      <c r="L699" s="3842"/>
      <c r="M699" s="3842"/>
      <c r="N699" s="3842"/>
      <c r="O699" s="3842"/>
      <c r="P699" s="3842"/>
      <c r="Q699" s="3842"/>
      <c r="R699" s="3842"/>
      <c r="S699" s="3842"/>
      <c r="T699" s="3842"/>
      <c r="U699" s="3842"/>
      <c r="V699" s="3842"/>
      <c r="W699" s="3842"/>
      <c r="X699" s="3842"/>
      <c r="Y699" s="3842"/>
      <c r="Z699" s="3842"/>
      <c r="AA699" s="3842"/>
      <c r="AB699" s="3842"/>
      <c r="AC699" s="3842"/>
      <c r="AD699" s="3843"/>
      <c r="AE699" s="3842"/>
      <c r="AF699" s="3843"/>
    </row>
    <row r="700" spans="1:32">
      <c r="A700" s="3854"/>
      <c r="B700" s="3842"/>
      <c r="C700" s="3842"/>
      <c r="D700" s="3842"/>
      <c r="E700" s="3842"/>
      <c r="F700" s="3842"/>
      <c r="G700" s="3842"/>
      <c r="H700" s="3842"/>
      <c r="I700" s="3842"/>
      <c r="J700" s="3842"/>
      <c r="K700" s="3842"/>
      <c r="L700" s="3842"/>
      <c r="M700" s="3842"/>
      <c r="N700" s="3842"/>
      <c r="O700" s="3842"/>
      <c r="P700" s="3842"/>
      <c r="Q700" s="3842"/>
      <c r="R700" s="3842"/>
      <c r="S700" s="3842"/>
      <c r="T700" s="3842"/>
      <c r="U700" s="3842"/>
      <c r="V700" s="3842"/>
      <c r="W700" s="3842"/>
      <c r="X700" s="3842"/>
      <c r="Y700" s="3842"/>
      <c r="Z700" s="3842"/>
      <c r="AA700" s="3842"/>
      <c r="AB700" s="3842"/>
      <c r="AC700" s="3842"/>
      <c r="AD700" s="3843"/>
      <c r="AE700" s="3842"/>
      <c r="AF700" s="3843"/>
    </row>
    <row r="701" spans="1:32">
      <c r="A701" s="3854"/>
      <c r="B701" s="3842"/>
      <c r="C701" s="3842"/>
      <c r="D701" s="3842"/>
      <c r="E701" s="3842"/>
      <c r="F701" s="3842"/>
      <c r="G701" s="3842"/>
      <c r="H701" s="3842"/>
      <c r="I701" s="3842"/>
      <c r="J701" s="3842"/>
      <c r="K701" s="3842"/>
      <c r="L701" s="3842"/>
      <c r="M701" s="3842"/>
      <c r="N701" s="3842"/>
      <c r="O701" s="3842"/>
      <c r="P701" s="3842"/>
      <c r="Q701" s="3842"/>
      <c r="R701" s="3842"/>
      <c r="S701" s="3842"/>
      <c r="T701" s="3842"/>
      <c r="U701" s="3842"/>
      <c r="V701" s="3842"/>
      <c r="W701" s="3842"/>
      <c r="X701" s="3842"/>
      <c r="Y701" s="3842"/>
      <c r="Z701" s="3842"/>
      <c r="AA701" s="3842"/>
      <c r="AB701" s="3842"/>
      <c r="AC701" s="3842"/>
      <c r="AD701" s="3843"/>
      <c r="AE701" s="3842"/>
      <c r="AF701" s="3843"/>
    </row>
    <row r="702" spans="1:32">
      <c r="A702" s="3854"/>
      <c r="B702" s="3842"/>
      <c r="C702" s="3842"/>
      <c r="D702" s="3842"/>
      <c r="E702" s="3842"/>
      <c r="F702" s="3842"/>
      <c r="G702" s="3842"/>
      <c r="H702" s="3842"/>
      <c r="I702" s="3842"/>
      <c r="J702" s="3842"/>
      <c r="K702" s="3842"/>
      <c r="L702" s="3842"/>
      <c r="M702" s="3842"/>
      <c r="N702" s="3842"/>
      <c r="O702" s="3842"/>
      <c r="P702" s="3842"/>
      <c r="Q702" s="3842"/>
      <c r="R702" s="3842"/>
      <c r="S702" s="3842"/>
      <c r="T702" s="3842"/>
      <c r="U702" s="3842"/>
      <c r="V702" s="3842"/>
      <c r="W702" s="3842"/>
      <c r="X702" s="3842"/>
      <c r="Y702" s="3842"/>
      <c r="Z702" s="3842"/>
      <c r="AA702" s="3842"/>
      <c r="AB702" s="3842"/>
      <c r="AC702" s="3842"/>
      <c r="AD702" s="3843"/>
      <c r="AE702" s="3842"/>
      <c r="AF702" s="3843"/>
    </row>
    <row r="703" spans="1:32">
      <c r="A703" s="3854"/>
      <c r="B703" s="3842"/>
      <c r="C703" s="3842"/>
      <c r="D703" s="3842"/>
      <c r="E703" s="3842"/>
      <c r="F703" s="3842"/>
      <c r="G703" s="3842"/>
      <c r="H703" s="3842"/>
      <c r="I703" s="3842"/>
      <c r="J703" s="3842"/>
      <c r="K703" s="3842"/>
      <c r="L703" s="3842"/>
      <c r="M703" s="3842"/>
      <c r="N703" s="3842"/>
      <c r="O703" s="3842"/>
      <c r="P703" s="3842"/>
      <c r="Q703" s="3842"/>
      <c r="R703" s="3842"/>
      <c r="S703" s="3842"/>
      <c r="T703" s="3842"/>
      <c r="U703" s="3842"/>
      <c r="V703" s="3842"/>
      <c r="W703" s="3842"/>
      <c r="X703" s="3842"/>
      <c r="Y703" s="3842"/>
      <c r="Z703" s="3842"/>
      <c r="AA703" s="3842"/>
      <c r="AB703" s="3842"/>
      <c r="AC703" s="3842"/>
      <c r="AD703" s="3843"/>
      <c r="AE703" s="3842"/>
      <c r="AF703" s="3843"/>
    </row>
    <row r="704" spans="1:32">
      <c r="A704" s="3854"/>
      <c r="B704" s="3842"/>
      <c r="C704" s="3842"/>
      <c r="D704" s="3842"/>
      <c r="E704" s="3842"/>
      <c r="F704" s="3842"/>
      <c r="G704" s="3842"/>
      <c r="H704" s="3842"/>
      <c r="I704" s="3842"/>
      <c r="J704" s="3842"/>
      <c r="K704" s="3842"/>
      <c r="L704" s="3842"/>
      <c r="M704" s="3842"/>
      <c r="N704" s="3842"/>
      <c r="O704" s="3842"/>
      <c r="P704" s="3842"/>
      <c r="Q704" s="3842"/>
      <c r="R704" s="3842"/>
      <c r="S704" s="3842"/>
      <c r="T704" s="3842"/>
      <c r="U704" s="3842"/>
      <c r="V704" s="3842"/>
      <c r="W704" s="3842"/>
      <c r="X704" s="3842"/>
      <c r="Y704" s="3842"/>
      <c r="Z704" s="3842"/>
      <c r="AA704" s="3842"/>
      <c r="AB704" s="3842"/>
      <c r="AC704" s="3842"/>
      <c r="AD704" s="3843"/>
      <c r="AE704" s="3842"/>
      <c r="AF704" s="3843"/>
    </row>
    <row r="705" spans="1:32">
      <c r="A705" s="3854"/>
      <c r="B705" s="3842"/>
      <c r="C705" s="3842"/>
      <c r="D705" s="3842"/>
      <c r="E705" s="3842"/>
      <c r="F705" s="3842"/>
      <c r="G705" s="3842"/>
      <c r="H705" s="3842"/>
      <c r="I705" s="3842"/>
      <c r="J705" s="3842"/>
      <c r="K705" s="3842"/>
      <c r="L705" s="3842"/>
      <c r="M705" s="3842"/>
      <c r="N705" s="3842"/>
      <c r="O705" s="3842"/>
      <c r="P705" s="3842"/>
      <c r="Q705" s="3842"/>
      <c r="R705" s="3842"/>
      <c r="S705" s="3842"/>
      <c r="T705" s="3842"/>
      <c r="U705" s="3842"/>
      <c r="V705" s="3842"/>
      <c r="W705" s="3842"/>
      <c r="X705" s="3842"/>
      <c r="Y705" s="3842"/>
      <c r="Z705" s="3842"/>
      <c r="AA705" s="3842"/>
      <c r="AB705" s="3842"/>
      <c r="AC705" s="3842"/>
      <c r="AD705" s="3843"/>
      <c r="AE705" s="3842"/>
      <c r="AF705" s="3843"/>
    </row>
    <row r="706" spans="1:32">
      <c r="A706" s="3854"/>
      <c r="B706" s="3842"/>
      <c r="C706" s="3842"/>
      <c r="D706" s="3842"/>
      <c r="E706" s="3842"/>
      <c r="F706" s="3842"/>
      <c r="G706" s="3842"/>
      <c r="H706" s="3842"/>
      <c r="I706" s="3842"/>
      <c r="J706" s="3842"/>
      <c r="K706" s="3842"/>
      <c r="L706" s="3842"/>
      <c r="M706" s="3842"/>
      <c r="N706" s="3842"/>
      <c r="O706" s="3842"/>
      <c r="P706" s="3842"/>
      <c r="Q706" s="3842"/>
      <c r="R706" s="3842"/>
      <c r="S706" s="3842"/>
      <c r="T706" s="3842"/>
      <c r="U706" s="3842"/>
      <c r="V706" s="3842"/>
      <c r="W706" s="3842"/>
      <c r="X706" s="3842"/>
      <c r="Y706" s="3842"/>
      <c r="Z706" s="3842"/>
      <c r="AA706" s="3842"/>
      <c r="AB706" s="3842"/>
      <c r="AC706" s="3842"/>
      <c r="AD706" s="3843"/>
      <c r="AE706" s="3842"/>
      <c r="AF706" s="3843"/>
    </row>
    <row r="707" spans="1:32">
      <c r="A707" s="3854"/>
      <c r="B707" s="3842"/>
      <c r="C707" s="3842"/>
      <c r="D707" s="3842"/>
      <c r="E707" s="3842"/>
      <c r="F707" s="3842"/>
      <c r="G707" s="3842"/>
      <c r="H707" s="3842"/>
      <c r="I707" s="3842"/>
      <c r="J707" s="3842"/>
      <c r="K707" s="3842"/>
      <c r="L707" s="3842"/>
      <c r="M707" s="3842"/>
      <c r="N707" s="3842"/>
      <c r="O707" s="3842"/>
      <c r="P707" s="3842"/>
      <c r="Q707" s="3842"/>
      <c r="R707" s="3842"/>
      <c r="S707" s="3842"/>
      <c r="T707" s="3842"/>
      <c r="U707" s="3842"/>
      <c r="V707" s="3842"/>
      <c r="W707" s="3842"/>
      <c r="X707" s="3842"/>
      <c r="Y707" s="3842"/>
      <c r="Z707" s="3842"/>
      <c r="AA707" s="3842"/>
      <c r="AB707" s="3842"/>
      <c r="AC707" s="3842"/>
      <c r="AD707" s="3843"/>
      <c r="AE707" s="3842"/>
      <c r="AF707" s="3843"/>
    </row>
    <row r="708" spans="1:32">
      <c r="A708" s="3854"/>
      <c r="B708" s="3842"/>
      <c r="C708" s="3842"/>
      <c r="D708" s="3842"/>
      <c r="E708" s="3842"/>
      <c r="F708" s="3842"/>
      <c r="G708" s="3842"/>
      <c r="H708" s="3842"/>
      <c r="I708" s="3842"/>
      <c r="J708" s="3842"/>
      <c r="K708" s="3842"/>
      <c r="L708" s="3842"/>
      <c r="M708" s="3842"/>
      <c r="N708" s="3842"/>
      <c r="O708" s="3842"/>
      <c r="P708" s="3842"/>
      <c r="Q708" s="3842"/>
      <c r="R708" s="3842"/>
      <c r="S708" s="3842"/>
      <c r="T708" s="3842"/>
      <c r="U708" s="3842"/>
      <c r="V708" s="3842"/>
      <c r="W708" s="3842"/>
      <c r="X708" s="3842"/>
      <c r="Y708" s="3842"/>
      <c r="Z708" s="3842"/>
      <c r="AA708" s="3842"/>
      <c r="AB708" s="3842"/>
      <c r="AC708" s="3842"/>
      <c r="AD708" s="3843"/>
      <c r="AE708" s="3842"/>
      <c r="AF708" s="3843"/>
    </row>
    <row r="709" spans="1:32">
      <c r="A709" s="3854"/>
      <c r="B709" s="3842"/>
      <c r="C709" s="3842"/>
      <c r="D709" s="3842"/>
      <c r="E709" s="3842"/>
      <c r="F709" s="3842"/>
      <c r="G709" s="3842"/>
      <c r="H709" s="3842"/>
      <c r="I709" s="3842"/>
      <c r="J709" s="3842"/>
      <c r="K709" s="3842"/>
      <c r="L709" s="3842"/>
      <c r="M709" s="3842"/>
      <c r="N709" s="3842"/>
      <c r="O709" s="3842"/>
      <c r="P709" s="3842"/>
      <c r="Q709" s="3842"/>
      <c r="R709" s="3842"/>
      <c r="S709" s="3842"/>
      <c r="T709" s="3842"/>
      <c r="U709" s="3842"/>
      <c r="V709" s="3842"/>
      <c r="W709" s="3842"/>
      <c r="X709" s="3842"/>
      <c r="Y709" s="3842"/>
      <c r="Z709" s="3842"/>
      <c r="AA709" s="3842"/>
      <c r="AB709" s="3842"/>
      <c r="AC709" s="3842"/>
      <c r="AD709" s="3843"/>
      <c r="AE709" s="3842"/>
      <c r="AF709" s="3843"/>
    </row>
    <row r="710" spans="1:32">
      <c r="A710" s="3854"/>
      <c r="B710" s="3842"/>
      <c r="C710" s="3842"/>
      <c r="D710" s="3842"/>
      <c r="E710" s="3842"/>
      <c r="F710" s="3842"/>
      <c r="G710" s="3842"/>
      <c r="H710" s="3842"/>
      <c r="I710" s="3842"/>
      <c r="J710" s="3842"/>
      <c r="K710" s="3842"/>
      <c r="L710" s="3842"/>
      <c r="M710" s="3842"/>
      <c r="N710" s="3842"/>
      <c r="O710" s="3842"/>
      <c r="P710" s="3842"/>
      <c r="Q710" s="3842"/>
      <c r="R710" s="3842"/>
      <c r="S710" s="3842"/>
      <c r="T710" s="3842"/>
      <c r="U710" s="3842"/>
      <c r="V710" s="3842"/>
      <c r="W710" s="3842"/>
      <c r="X710" s="3842"/>
      <c r="Y710" s="3842"/>
      <c r="Z710" s="3842"/>
      <c r="AA710" s="3842"/>
      <c r="AB710" s="3842"/>
      <c r="AC710" s="3842"/>
      <c r="AD710" s="3843"/>
      <c r="AE710" s="3842"/>
      <c r="AF710" s="3843"/>
    </row>
    <row r="711" spans="1:32">
      <c r="A711" s="3854"/>
      <c r="B711" s="3842"/>
      <c r="C711" s="3842"/>
      <c r="D711" s="3842"/>
      <c r="E711" s="3842"/>
      <c r="F711" s="3842"/>
      <c r="G711" s="3842"/>
      <c r="H711" s="3842"/>
      <c r="I711" s="3842"/>
      <c r="J711" s="3842"/>
      <c r="K711" s="3842"/>
      <c r="L711" s="3842"/>
      <c r="M711" s="3842"/>
      <c r="N711" s="3842"/>
      <c r="O711" s="3842"/>
      <c r="P711" s="3842"/>
      <c r="Q711" s="3842"/>
      <c r="R711" s="3842"/>
      <c r="S711" s="3842"/>
      <c r="T711" s="3842"/>
      <c r="U711" s="3842"/>
      <c r="V711" s="3842"/>
      <c r="W711" s="3842"/>
      <c r="X711" s="3842"/>
      <c r="Y711" s="3842"/>
      <c r="Z711" s="3842"/>
      <c r="AA711" s="3842"/>
      <c r="AB711" s="3842"/>
      <c r="AC711" s="3842"/>
      <c r="AD711" s="3843"/>
      <c r="AE711" s="3842"/>
      <c r="AF711" s="3843"/>
    </row>
    <row r="712" spans="1:32">
      <c r="A712" s="3854"/>
      <c r="B712" s="3842"/>
      <c r="C712" s="3842"/>
      <c r="D712" s="3842"/>
      <c r="E712" s="3842"/>
      <c r="F712" s="3842"/>
      <c r="G712" s="3842"/>
      <c r="H712" s="3842"/>
      <c r="I712" s="3842"/>
      <c r="J712" s="3842"/>
      <c r="K712" s="3842"/>
      <c r="L712" s="3842"/>
      <c r="M712" s="3842"/>
      <c r="N712" s="3842"/>
      <c r="O712" s="3842"/>
      <c r="P712" s="3842"/>
      <c r="Q712" s="3842"/>
      <c r="R712" s="3842"/>
      <c r="S712" s="3842"/>
      <c r="T712" s="3842"/>
      <c r="U712" s="3842"/>
      <c r="V712" s="3842"/>
      <c r="W712" s="3842"/>
      <c r="X712" s="3842"/>
      <c r="Y712" s="3842"/>
      <c r="Z712" s="3842"/>
      <c r="AA712" s="3842"/>
      <c r="AB712" s="3842"/>
      <c r="AC712" s="3842"/>
      <c r="AD712" s="3843"/>
      <c r="AE712" s="3842"/>
      <c r="AF712" s="3843"/>
    </row>
    <row r="713" spans="1:32">
      <c r="A713" s="3854"/>
      <c r="B713" s="3842"/>
      <c r="C713" s="3842"/>
      <c r="D713" s="3842"/>
      <c r="E713" s="3842"/>
      <c r="F713" s="3842"/>
      <c r="G713" s="3842"/>
      <c r="H713" s="3842"/>
      <c r="I713" s="3842"/>
      <c r="J713" s="3842"/>
      <c r="K713" s="3842"/>
      <c r="L713" s="3842"/>
      <c r="M713" s="3842"/>
      <c r="N713" s="3842"/>
      <c r="O713" s="3842"/>
      <c r="P713" s="3842"/>
      <c r="Q713" s="3842"/>
      <c r="R713" s="3842"/>
      <c r="S713" s="3842"/>
      <c r="T713" s="3842"/>
      <c r="U713" s="3842"/>
      <c r="V713" s="3842"/>
      <c r="W713" s="3842"/>
      <c r="X713" s="3842"/>
      <c r="Y713" s="3842"/>
      <c r="Z713" s="3842"/>
      <c r="AA713" s="3842"/>
      <c r="AB713" s="3842"/>
      <c r="AC713" s="3842"/>
      <c r="AD713" s="3843"/>
      <c r="AE713" s="3842"/>
      <c r="AF713" s="3843"/>
    </row>
    <row r="714" spans="1:32">
      <c r="A714" s="3854"/>
      <c r="B714" s="3842"/>
      <c r="C714" s="3842"/>
      <c r="D714" s="3842"/>
      <c r="E714" s="3842"/>
      <c r="F714" s="3842"/>
      <c r="G714" s="3842"/>
      <c r="H714" s="3842"/>
      <c r="I714" s="3842"/>
      <c r="J714" s="3842"/>
      <c r="K714" s="3842"/>
      <c r="L714" s="3842"/>
      <c r="M714" s="3842"/>
      <c r="N714" s="3842"/>
      <c r="O714" s="3842"/>
      <c r="P714" s="3842"/>
      <c r="Q714" s="3842"/>
      <c r="R714" s="3842"/>
      <c r="S714" s="3842"/>
      <c r="T714" s="3842"/>
      <c r="U714" s="3842"/>
      <c r="V714" s="3842"/>
      <c r="W714" s="3842"/>
      <c r="X714" s="3842"/>
      <c r="Y714" s="3842"/>
      <c r="Z714" s="3842"/>
      <c r="AA714" s="3842"/>
      <c r="AB714" s="3842"/>
      <c r="AC714" s="3842"/>
      <c r="AD714" s="3843"/>
      <c r="AE714" s="3842"/>
      <c r="AF714" s="3843"/>
    </row>
    <row r="715" spans="1:32">
      <c r="A715" s="3854"/>
      <c r="B715" s="3842"/>
      <c r="C715" s="3842"/>
      <c r="D715" s="3842"/>
      <c r="E715" s="3842"/>
      <c r="F715" s="3842"/>
      <c r="G715" s="3842"/>
      <c r="H715" s="3842"/>
      <c r="I715" s="3842"/>
      <c r="J715" s="3842"/>
      <c r="K715" s="3842"/>
      <c r="L715" s="3842"/>
      <c r="M715" s="3842"/>
      <c r="N715" s="3842"/>
      <c r="O715" s="3842"/>
      <c r="P715" s="3842"/>
      <c r="Q715" s="3842"/>
      <c r="R715" s="3842"/>
      <c r="S715" s="3842"/>
      <c r="T715" s="3842"/>
      <c r="U715" s="3842"/>
      <c r="V715" s="3842"/>
      <c r="W715" s="3842"/>
      <c r="X715" s="3842"/>
      <c r="Y715" s="3842"/>
      <c r="Z715" s="3842"/>
      <c r="AA715" s="3842"/>
      <c r="AB715" s="3842"/>
      <c r="AC715" s="3842"/>
      <c r="AD715" s="3843"/>
      <c r="AE715" s="3842"/>
      <c r="AF715" s="3843"/>
    </row>
    <row r="716" spans="1:32">
      <c r="A716" s="3854"/>
      <c r="B716" s="3842"/>
      <c r="C716" s="3842"/>
      <c r="D716" s="3842"/>
      <c r="E716" s="3842"/>
      <c r="F716" s="3842"/>
      <c r="G716" s="3842"/>
      <c r="H716" s="3842"/>
      <c r="I716" s="3842"/>
      <c r="J716" s="3842"/>
      <c r="K716" s="3842"/>
      <c r="L716" s="3842"/>
      <c r="M716" s="3842"/>
      <c r="N716" s="3842"/>
      <c r="O716" s="3842"/>
      <c r="P716" s="3842"/>
      <c r="Q716" s="3842"/>
      <c r="R716" s="3842"/>
      <c r="S716" s="3842"/>
      <c r="T716" s="3842"/>
      <c r="U716" s="3842"/>
      <c r="V716" s="3842"/>
      <c r="W716" s="3842"/>
      <c r="X716" s="3842"/>
      <c r="Y716" s="3842"/>
      <c r="Z716" s="3842"/>
      <c r="AA716" s="3842"/>
      <c r="AB716" s="3842"/>
      <c r="AC716" s="3842"/>
      <c r="AD716" s="3843"/>
      <c r="AE716" s="3842"/>
      <c r="AF716" s="3843"/>
    </row>
    <row r="717" spans="1:32">
      <c r="A717" s="3854"/>
      <c r="B717" s="3842"/>
      <c r="C717" s="3842"/>
      <c r="D717" s="3842"/>
      <c r="E717" s="3842"/>
      <c r="F717" s="3842"/>
      <c r="G717" s="3842"/>
      <c r="H717" s="3842"/>
      <c r="I717" s="3842"/>
      <c r="J717" s="3842"/>
      <c r="K717" s="3842"/>
      <c r="L717" s="3842"/>
      <c r="M717" s="3842"/>
      <c r="N717" s="3842"/>
      <c r="O717" s="3842"/>
      <c r="P717" s="3842"/>
      <c r="Q717" s="3842"/>
      <c r="R717" s="3842"/>
      <c r="S717" s="3842"/>
      <c r="T717" s="3842"/>
      <c r="U717" s="3842"/>
      <c r="V717" s="3842"/>
      <c r="W717" s="3842"/>
      <c r="X717" s="3842"/>
      <c r="Y717" s="3842"/>
      <c r="Z717" s="3842"/>
      <c r="AA717" s="3842"/>
      <c r="AB717" s="3842"/>
      <c r="AC717" s="3842"/>
      <c r="AD717" s="3843"/>
      <c r="AE717" s="3842"/>
      <c r="AF717" s="3843"/>
    </row>
    <row r="718" spans="1:32">
      <c r="A718" s="3854"/>
      <c r="B718" s="3842"/>
      <c r="C718" s="3842"/>
      <c r="D718" s="3842"/>
      <c r="E718" s="3842"/>
      <c r="F718" s="3842"/>
      <c r="G718" s="3842"/>
      <c r="H718" s="3842"/>
      <c r="I718" s="3842"/>
      <c r="J718" s="3842"/>
      <c r="K718" s="3842"/>
      <c r="L718" s="3842"/>
      <c r="M718" s="3842"/>
      <c r="N718" s="3842"/>
      <c r="O718" s="3842"/>
      <c r="P718" s="3842"/>
      <c r="Q718" s="3842"/>
      <c r="R718" s="3842"/>
      <c r="S718" s="3842"/>
      <c r="T718" s="3842"/>
      <c r="U718" s="3842"/>
      <c r="V718" s="3842"/>
      <c r="W718" s="3842"/>
      <c r="X718" s="3842"/>
      <c r="Y718" s="3842"/>
      <c r="Z718" s="3842"/>
      <c r="AA718" s="3842"/>
      <c r="AB718" s="3842"/>
      <c r="AC718" s="3842"/>
      <c r="AD718" s="3843"/>
      <c r="AE718" s="3842"/>
      <c r="AF718" s="3843"/>
    </row>
    <row r="719" spans="1:32">
      <c r="A719" s="3854"/>
      <c r="B719" s="3842"/>
      <c r="C719" s="3842"/>
      <c r="D719" s="3842"/>
      <c r="E719" s="3842"/>
      <c r="F719" s="3842"/>
      <c r="G719" s="3842"/>
      <c r="H719" s="3842"/>
      <c r="I719" s="3842"/>
      <c r="J719" s="3842"/>
      <c r="K719" s="3842"/>
      <c r="L719" s="3842"/>
      <c r="M719" s="3842"/>
      <c r="N719" s="3842"/>
      <c r="O719" s="3842"/>
      <c r="P719" s="3842"/>
      <c r="Q719" s="3842"/>
      <c r="R719" s="3842"/>
      <c r="S719" s="3842"/>
      <c r="T719" s="3842"/>
      <c r="U719" s="3842"/>
      <c r="V719" s="3842"/>
      <c r="W719" s="3842"/>
      <c r="X719" s="3842"/>
      <c r="Y719" s="3842"/>
      <c r="Z719" s="3842"/>
      <c r="AA719" s="3842"/>
      <c r="AB719" s="3842"/>
      <c r="AC719" s="3842"/>
      <c r="AD719" s="3843"/>
      <c r="AE719" s="3842"/>
      <c r="AF719" s="3843"/>
    </row>
    <row r="720" spans="1:32">
      <c r="A720" s="3854"/>
      <c r="B720" s="3842"/>
      <c r="C720" s="3842"/>
      <c r="D720" s="3842"/>
      <c r="E720" s="3842"/>
      <c r="F720" s="3842"/>
      <c r="G720" s="3842"/>
      <c r="H720" s="3842"/>
      <c r="I720" s="3842"/>
      <c r="J720" s="3842"/>
      <c r="K720" s="3842"/>
      <c r="L720" s="3842"/>
      <c r="M720" s="3842"/>
      <c r="N720" s="3842"/>
      <c r="O720" s="3842"/>
      <c r="P720" s="3842"/>
      <c r="Q720" s="3842"/>
      <c r="R720" s="3842"/>
      <c r="S720" s="3842"/>
      <c r="T720" s="3842"/>
      <c r="U720" s="3842"/>
      <c r="V720" s="3842"/>
      <c r="W720" s="3842"/>
      <c r="X720" s="3842"/>
      <c r="Y720" s="3842"/>
      <c r="Z720" s="3842"/>
      <c r="AA720" s="3842"/>
      <c r="AB720" s="3842"/>
      <c r="AC720" s="3842"/>
      <c r="AD720" s="3843"/>
      <c r="AE720" s="3842"/>
      <c r="AF720" s="3843"/>
    </row>
    <row r="721" spans="1:32">
      <c r="A721" s="3854"/>
      <c r="B721" s="3842"/>
      <c r="C721" s="3842"/>
      <c r="D721" s="3842"/>
      <c r="E721" s="3842"/>
      <c r="F721" s="3842"/>
      <c r="G721" s="3842"/>
      <c r="H721" s="3842"/>
      <c r="I721" s="3842"/>
      <c r="J721" s="3842"/>
      <c r="K721" s="3842"/>
      <c r="L721" s="3842"/>
      <c r="M721" s="3842"/>
      <c r="N721" s="3842"/>
      <c r="O721" s="3842"/>
      <c r="P721" s="3842"/>
      <c r="Q721" s="3842"/>
      <c r="R721" s="3842"/>
      <c r="S721" s="3842"/>
      <c r="T721" s="3842"/>
      <c r="U721" s="3842"/>
      <c r="V721" s="3842"/>
      <c r="W721" s="3842"/>
      <c r="X721" s="3842"/>
      <c r="Y721" s="3842"/>
      <c r="Z721" s="3842"/>
      <c r="AA721" s="3842"/>
      <c r="AB721" s="3842"/>
      <c r="AC721" s="3842"/>
      <c r="AD721" s="3843"/>
      <c r="AE721" s="3842"/>
      <c r="AF721" s="3843"/>
    </row>
    <row r="722" spans="1:32">
      <c r="A722" s="3854"/>
      <c r="B722" s="3842"/>
      <c r="C722" s="3842"/>
      <c r="D722" s="3842"/>
      <c r="E722" s="3842"/>
      <c r="F722" s="3842"/>
      <c r="G722" s="3842"/>
      <c r="H722" s="3842"/>
      <c r="I722" s="3842"/>
      <c r="J722" s="3842"/>
      <c r="K722" s="3842"/>
      <c r="L722" s="3842"/>
      <c r="M722" s="3842"/>
      <c r="N722" s="3842"/>
      <c r="O722" s="3842"/>
      <c r="P722" s="3842"/>
      <c r="Q722" s="3842"/>
      <c r="R722" s="3842"/>
      <c r="S722" s="3842"/>
      <c r="T722" s="3842"/>
      <c r="U722" s="3842"/>
      <c r="V722" s="3842"/>
      <c r="W722" s="3842"/>
      <c r="X722" s="3842"/>
      <c r="Y722" s="3842"/>
      <c r="Z722" s="3842"/>
      <c r="AA722" s="3842"/>
      <c r="AB722" s="3842"/>
      <c r="AC722" s="3842"/>
      <c r="AD722" s="3843"/>
      <c r="AE722" s="3842"/>
      <c r="AF722" s="3843"/>
    </row>
    <row r="723" spans="1:32">
      <c r="A723" s="3854"/>
      <c r="B723" s="3842"/>
      <c r="C723" s="3842"/>
      <c r="D723" s="3842"/>
      <c r="E723" s="3842"/>
      <c r="F723" s="3842"/>
      <c r="G723" s="3842"/>
      <c r="H723" s="3842"/>
      <c r="I723" s="3842"/>
      <c r="J723" s="3842"/>
      <c r="K723" s="3842"/>
      <c r="L723" s="3842"/>
      <c r="M723" s="3842"/>
      <c r="N723" s="3842"/>
      <c r="O723" s="3842"/>
      <c r="P723" s="3842"/>
      <c r="Q723" s="3842"/>
      <c r="R723" s="3842"/>
      <c r="S723" s="3842"/>
      <c r="T723" s="3842"/>
      <c r="U723" s="3842"/>
      <c r="V723" s="3842"/>
      <c r="W723" s="3842"/>
      <c r="X723" s="3842"/>
      <c r="Y723" s="3842"/>
      <c r="Z723" s="3842"/>
      <c r="AA723" s="3842"/>
      <c r="AB723" s="3842"/>
      <c r="AC723" s="3842"/>
      <c r="AD723" s="3843"/>
      <c r="AE723" s="3842"/>
      <c r="AF723" s="3843"/>
    </row>
    <row r="724" spans="1:32">
      <c r="A724" s="3854"/>
      <c r="B724" s="3842"/>
      <c r="C724" s="3842"/>
      <c r="D724" s="3842"/>
      <c r="E724" s="3842"/>
      <c r="F724" s="3842"/>
      <c r="G724" s="3842"/>
      <c r="H724" s="3842"/>
      <c r="I724" s="3842"/>
      <c r="J724" s="3842"/>
      <c r="K724" s="3842"/>
      <c r="L724" s="3842"/>
      <c r="M724" s="3842"/>
      <c r="N724" s="3842"/>
      <c r="O724" s="3842"/>
      <c r="P724" s="3842"/>
      <c r="Q724" s="3842"/>
      <c r="R724" s="3842"/>
      <c r="S724" s="3842"/>
      <c r="T724" s="3842"/>
      <c r="U724" s="3842"/>
      <c r="V724" s="3842"/>
      <c r="W724" s="3842"/>
      <c r="X724" s="3842"/>
      <c r="Y724" s="3842"/>
      <c r="Z724" s="3842"/>
      <c r="AA724" s="3842"/>
      <c r="AB724" s="3842"/>
      <c r="AC724" s="3842"/>
      <c r="AD724" s="3843"/>
      <c r="AE724" s="3842"/>
      <c r="AF724" s="3843"/>
    </row>
    <row r="725" spans="1:32">
      <c r="A725" s="3854"/>
      <c r="B725" s="3842"/>
      <c r="C725" s="3842"/>
      <c r="D725" s="3842"/>
      <c r="E725" s="3842"/>
      <c r="F725" s="3842"/>
      <c r="G725" s="3842"/>
      <c r="H725" s="3842"/>
      <c r="I725" s="3842"/>
      <c r="J725" s="3842"/>
      <c r="K725" s="3842"/>
      <c r="L725" s="3842"/>
      <c r="M725" s="3842"/>
      <c r="N725" s="3842"/>
      <c r="O725" s="3842"/>
      <c r="P725" s="3842"/>
      <c r="Q725" s="3842"/>
      <c r="R725" s="3842"/>
      <c r="S725" s="3842"/>
      <c r="T725" s="3842"/>
      <c r="U725" s="3842"/>
      <c r="V725" s="3842"/>
      <c r="W725" s="3842"/>
      <c r="X725" s="3842"/>
      <c r="Y725" s="3842"/>
      <c r="Z725" s="3842"/>
      <c r="AA725" s="3842"/>
      <c r="AB725" s="3842"/>
      <c r="AC725" s="3842"/>
      <c r="AD725" s="3843"/>
      <c r="AE725" s="3842"/>
      <c r="AF725" s="3843"/>
    </row>
    <row r="726" spans="1:32">
      <c r="A726" s="3854"/>
      <c r="B726" s="3842"/>
      <c r="C726" s="3842"/>
      <c r="D726" s="3842"/>
      <c r="E726" s="3842"/>
      <c r="F726" s="3842"/>
      <c r="G726" s="3842"/>
      <c r="H726" s="3842"/>
      <c r="I726" s="3842"/>
      <c r="J726" s="3842"/>
      <c r="K726" s="3842"/>
      <c r="L726" s="3842"/>
      <c r="M726" s="3842"/>
      <c r="N726" s="3842"/>
      <c r="O726" s="3842"/>
      <c r="P726" s="3842"/>
      <c r="Q726" s="3842"/>
      <c r="R726" s="3842"/>
      <c r="S726" s="3842"/>
      <c r="T726" s="3842"/>
      <c r="U726" s="3842"/>
      <c r="V726" s="3842"/>
      <c r="W726" s="3842"/>
      <c r="X726" s="3842"/>
      <c r="Y726" s="3842"/>
      <c r="Z726" s="3842"/>
      <c r="AA726" s="3842"/>
      <c r="AB726" s="3842"/>
      <c r="AC726" s="3842"/>
      <c r="AD726" s="3843"/>
      <c r="AE726" s="3842"/>
      <c r="AF726" s="3843"/>
    </row>
    <row r="727" spans="1:32">
      <c r="A727" s="3854"/>
      <c r="B727" s="3842"/>
      <c r="C727" s="3842"/>
      <c r="D727" s="3842"/>
      <c r="E727" s="3842"/>
      <c r="F727" s="3842"/>
      <c r="G727" s="3842"/>
      <c r="H727" s="3842"/>
      <c r="I727" s="3842"/>
      <c r="J727" s="3842"/>
      <c r="K727" s="3842"/>
      <c r="L727" s="3842"/>
      <c r="M727" s="3842"/>
      <c r="N727" s="3842"/>
      <c r="O727" s="3842"/>
      <c r="P727" s="3842"/>
      <c r="Q727" s="3842"/>
      <c r="R727" s="3842"/>
      <c r="S727" s="3842"/>
      <c r="T727" s="3842"/>
      <c r="U727" s="3842"/>
      <c r="V727" s="3842"/>
      <c r="W727" s="3842"/>
      <c r="X727" s="3842"/>
      <c r="Y727" s="3842"/>
      <c r="Z727" s="3842"/>
      <c r="AA727" s="3842"/>
      <c r="AB727" s="3842"/>
      <c r="AC727" s="3842"/>
      <c r="AD727" s="3843"/>
      <c r="AE727" s="3842"/>
      <c r="AF727" s="3843"/>
    </row>
    <row r="728" spans="1:32">
      <c r="A728" s="3854"/>
      <c r="B728" s="3842"/>
      <c r="C728" s="3842"/>
      <c r="D728" s="3842"/>
      <c r="E728" s="3842"/>
      <c r="F728" s="3842"/>
      <c r="G728" s="3842"/>
      <c r="H728" s="3842"/>
      <c r="I728" s="3842"/>
      <c r="J728" s="3842"/>
      <c r="K728" s="3842"/>
      <c r="L728" s="3842"/>
      <c r="M728" s="3842"/>
      <c r="N728" s="3842"/>
      <c r="O728" s="3842"/>
      <c r="P728" s="3842"/>
      <c r="Q728" s="3842"/>
      <c r="R728" s="3842"/>
      <c r="S728" s="3842"/>
      <c r="T728" s="3842"/>
      <c r="U728" s="3842"/>
      <c r="V728" s="3842"/>
      <c r="W728" s="3842"/>
      <c r="X728" s="3842"/>
      <c r="Y728" s="3842"/>
      <c r="Z728" s="3842"/>
      <c r="AA728" s="3842"/>
      <c r="AB728" s="3842"/>
      <c r="AC728" s="3842"/>
      <c r="AD728" s="3843"/>
      <c r="AE728" s="3842"/>
      <c r="AF728" s="3843"/>
    </row>
    <row r="729" spans="1:32">
      <c r="A729" s="3854"/>
      <c r="B729" s="3842"/>
      <c r="C729" s="3842"/>
      <c r="D729" s="3842"/>
      <c r="E729" s="3842"/>
      <c r="F729" s="3842"/>
      <c r="G729" s="3842"/>
      <c r="H729" s="3842"/>
      <c r="I729" s="3842"/>
      <c r="J729" s="3842"/>
      <c r="K729" s="3842"/>
      <c r="L729" s="3842"/>
      <c r="M729" s="3842"/>
      <c r="N729" s="3842"/>
      <c r="O729" s="3842"/>
      <c r="P729" s="3842"/>
      <c r="Q729" s="3842"/>
      <c r="R729" s="3842"/>
      <c r="S729" s="3842"/>
      <c r="T729" s="3842"/>
      <c r="U729" s="3842"/>
      <c r="V729" s="3842"/>
      <c r="W729" s="3842"/>
      <c r="X729" s="3842"/>
      <c r="Y729" s="3842"/>
      <c r="Z729" s="3842"/>
      <c r="AA729" s="3842"/>
      <c r="AB729" s="3842"/>
      <c r="AC729" s="3842"/>
      <c r="AD729" s="3843"/>
      <c r="AE729" s="3842"/>
      <c r="AF729" s="3843"/>
    </row>
    <row r="730" spans="1:32">
      <c r="A730" s="3854"/>
      <c r="B730" s="3842"/>
      <c r="C730" s="3842"/>
      <c r="D730" s="3842"/>
      <c r="E730" s="3842"/>
      <c r="F730" s="3842"/>
      <c r="G730" s="3842"/>
      <c r="H730" s="3842"/>
      <c r="I730" s="3842"/>
      <c r="J730" s="3842"/>
      <c r="K730" s="3842"/>
      <c r="L730" s="3842"/>
      <c r="M730" s="3842"/>
      <c r="N730" s="3842"/>
      <c r="O730" s="3842"/>
      <c r="P730" s="3842"/>
      <c r="Q730" s="3842"/>
      <c r="R730" s="3842"/>
      <c r="S730" s="3842"/>
      <c r="T730" s="3842"/>
      <c r="U730" s="3842"/>
      <c r="V730" s="3842"/>
      <c r="W730" s="3842"/>
      <c r="X730" s="3842"/>
      <c r="Y730" s="3842"/>
      <c r="Z730" s="3842"/>
      <c r="AA730" s="3842"/>
      <c r="AB730" s="3842"/>
      <c r="AC730" s="3842"/>
      <c r="AD730" s="3843"/>
      <c r="AE730" s="3842"/>
      <c r="AF730" s="3843"/>
    </row>
    <row r="731" spans="1:32">
      <c r="A731" s="3854"/>
      <c r="B731" s="3842"/>
      <c r="C731" s="3842"/>
      <c r="D731" s="3842"/>
      <c r="E731" s="3842"/>
      <c r="F731" s="3842"/>
      <c r="G731" s="3842"/>
      <c r="H731" s="3842"/>
      <c r="I731" s="3842"/>
      <c r="J731" s="3842"/>
      <c r="K731" s="3842"/>
      <c r="L731" s="3842"/>
      <c r="M731" s="3842"/>
      <c r="N731" s="3842"/>
      <c r="O731" s="3842"/>
      <c r="P731" s="3842"/>
      <c r="Q731" s="3842"/>
      <c r="R731" s="3842"/>
      <c r="S731" s="3842"/>
      <c r="T731" s="3842"/>
      <c r="U731" s="3842"/>
      <c r="V731" s="3842"/>
      <c r="W731" s="3842"/>
      <c r="X731" s="3842"/>
      <c r="Y731" s="3842"/>
      <c r="Z731" s="3842"/>
      <c r="AA731" s="3842"/>
      <c r="AB731" s="3842"/>
      <c r="AC731" s="3842"/>
      <c r="AD731" s="3843"/>
      <c r="AE731" s="3842"/>
      <c r="AF731" s="3843"/>
    </row>
    <row r="732" spans="1:32">
      <c r="A732" s="3854"/>
      <c r="B732" s="3842"/>
      <c r="C732" s="3842"/>
      <c r="D732" s="3842"/>
      <c r="E732" s="3842"/>
      <c r="F732" s="3842"/>
      <c r="G732" s="3842"/>
      <c r="H732" s="3842"/>
      <c r="I732" s="3842"/>
      <c r="J732" s="3842"/>
      <c r="K732" s="3842"/>
      <c r="L732" s="3842"/>
      <c r="M732" s="3842"/>
      <c r="N732" s="3842"/>
      <c r="O732" s="3842"/>
      <c r="P732" s="3842"/>
      <c r="Q732" s="3842"/>
      <c r="R732" s="3842"/>
      <c r="S732" s="3842"/>
      <c r="T732" s="3842"/>
      <c r="U732" s="3842"/>
      <c r="V732" s="3842"/>
      <c r="W732" s="3842"/>
      <c r="X732" s="3842"/>
      <c r="Y732" s="3842"/>
      <c r="Z732" s="3842"/>
      <c r="AA732" s="3842"/>
      <c r="AB732" s="3842"/>
      <c r="AC732" s="3842"/>
      <c r="AD732" s="3843"/>
      <c r="AE732" s="3842"/>
      <c r="AF732" s="3843"/>
    </row>
    <row r="733" spans="1:32">
      <c r="A733" s="3854"/>
      <c r="B733" s="3842"/>
      <c r="C733" s="3842"/>
      <c r="D733" s="3842"/>
      <c r="E733" s="3842"/>
      <c r="F733" s="3842"/>
      <c r="G733" s="3842"/>
      <c r="H733" s="3842"/>
      <c r="I733" s="3842"/>
      <c r="J733" s="3842"/>
      <c r="K733" s="3842"/>
      <c r="L733" s="3842"/>
      <c r="M733" s="3842"/>
      <c r="N733" s="3842"/>
      <c r="O733" s="3842"/>
      <c r="P733" s="3842"/>
      <c r="Q733" s="3842"/>
      <c r="R733" s="3842"/>
      <c r="S733" s="3842"/>
      <c r="T733" s="3842"/>
      <c r="U733" s="3842"/>
      <c r="V733" s="3842"/>
      <c r="W733" s="3842"/>
      <c r="X733" s="3842"/>
      <c r="Y733" s="3842"/>
      <c r="Z733" s="3842"/>
      <c r="AA733" s="3842"/>
      <c r="AB733" s="3842"/>
      <c r="AC733" s="3842"/>
      <c r="AD733" s="3843"/>
      <c r="AE733" s="3842"/>
      <c r="AF733" s="3843"/>
    </row>
    <row r="734" spans="1:32">
      <c r="A734" s="3854"/>
      <c r="B734" s="3842"/>
      <c r="C734" s="3842"/>
      <c r="D734" s="3842"/>
      <c r="E734" s="3842"/>
      <c r="F734" s="3842"/>
      <c r="G734" s="3842"/>
      <c r="H734" s="3842"/>
      <c r="I734" s="3842"/>
      <c r="J734" s="3842"/>
      <c r="K734" s="3842"/>
      <c r="L734" s="3842"/>
      <c r="M734" s="3842"/>
      <c r="N734" s="3842"/>
      <c r="O734" s="3842"/>
      <c r="P734" s="3842"/>
      <c r="Q734" s="3842"/>
      <c r="R734" s="3842"/>
      <c r="S734" s="3842"/>
      <c r="T734" s="3842"/>
      <c r="U734" s="3842"/>
      <c r="V734" s="3842"/>
      <c r="W734" s="3842"/>
      <c r="X734" s="3842"/>
      <c r="Y734" s="3842"/>
      <c r="Z734" s="3842"/>
      <c r="AA734" s="3842"/>
      <c r="AB734" s="3842"/>
      <c r="AC734" s="3842"/>
      <c r="AD734" s="3843"/>
      <c r="AE734" s="3842"/>
      <c r="AF734" s="3843"/>
    </row>
    <row r="735" spans="1:32">
      <c r="A735" s="3854"/>
      <c r="B735" s="3842"/>
      <c r="C735" s="3842"/>
      <c r="D735" s="3842"/>
      <c r="E735" s="3842"/>
      <c r="F735" s="3842"/>
      <c r="G735" s="3842"/>
      <c r="H735" s="3842"/>
      <c r="I735" s="3842"/>
      <c r="J735" s="3842"/>
      <c r="K735" s="3842"/>
      <c r="L735" s="3842"/>
      <c r="M735" s="3842"/>
      <c r="N735" s="3842"/>
      <c r="O735" s="3842"/>
      <c r="P735" s="3842"/>
      <c r="Q735" s="3842"/>
      <c r="R735" s="3842"/>
      <c r="S735" s="3842"/>
      <c r="T735" s="3842"/>
      <c r="U735" s="3842"/>
      <c r="V735" s="3842"/>
      <c r="W735" s="3842"/>
      <c r="X735" s="3842"/>
      <c r="Y735" s="3842"/>
      <c r="Z735" s="3842"/>
      <c r="AA735" s="3842"/>
      <c r="AB735" s="3842"/>
      <c r="AC735" s="3842"/>
      <c r="AD735" s="3843"/>
      <c r="AE735" s="3842"/>
      <c r="AF735" s="3843"/>
    </row>
    <row r="736" spans="1:32">
      <c r="A736" s="3854"/>
      <c r="B736" s="3842"/>
      <c r="C736" s="3842"/>
      <c r="D736" s="3842"/>
      <c r="E736" s="3842"/>
      <c r="F736" s="3842"/>
      <c r="G736" s="3842"/>
      <c r="H736" s="3842"/>
      <c r="I736" s="3842"/>
      <c r="J736" s="3842"/>
      <c r="K736" s="3842"/>
      <c r="L736" s="3842"/>
      <c r="M736" s="3842"/>
      <c r="N736" s="3842"/>
      <c r="O736" s="3842"/>
      <c r="P736" s="3842"/>
      <c r="Q736" s="3842"/>
      <c r="R736" s="3842"/>
      <c r="S736" s="3842"/>
      <c r="T736" s="3842"/>
      <c r="U736" s="3842"/>
      <c r="V736" s="3842"/>
      <c r="W736" s="3842"/>
      <c r="X736" s="3842"/>
      <c r="Y736" s="3842"/>
      <c r="Z736" s="3842"/>
      <c r="AA736" s="3842"/>
      <c r="AB736" s="3842"/>
      <c r="AC736" s="3842"/>
      <c r="AD736" s="3843"/>
      <c r="AE736" s="3842"/>
      <c r="AF736" s="3843"/>
    </row>
    <row r="737" spans="1:32">
      <c r="A737" s="3854"/>
      <c r="B737" s="3842"/>
      <c r="C737" s="3842"/>
      <c r="D737" s="3842"/>
      <c r="E737" s="3842"/>
      <c r="F737" s="3842"/>
      <c r="G737" s="3842"/>
      <c r="H737" s="3842"/>
      <c r="I737" s="3842"/>
      <c r="J737" s="3842"/>
      <c r="K737" s="3842"/>
      <c r="L737" s="3842"/>
      <c r="M737" s="3842"/>
      <c r="N737" s="3842"/>
      <c r="O737" s="3842"/>
      <c r="P737" s="3842"/>
      <c r="Q737" s="3842"/>
      <c r="R737" s="3842"/>
      <c r="S737" s="3842"/>
      <c r="T737" s="3842"/>
      <c r="U737" s="3842"/>
      <c r="V737" s="3842"/>
      <c r="W737" s="3842"/>
      <c r="X737" s="3842"/>
      <c r="Y737" s="3842"/>
      <c r="Z737" s="3842"/>
      <c r="AA737" s="3842"/>
      <c r="AB737" s="3842"/>
      <c r="AC737" s="3842"/>
      <c r="AD737" s="3843"/>
      <c r="AE737" s="3842"/>
      <c r="AF737" s="3843"/>
    </row>
    <row r="738" spans="1:32">
      <c r="A738" s="3854"/>
      <c r="B738" s="3842"/>
      <c r="C738" s="3842"/>
      <c r="D738" s="3842"/>
      <c r="E738" s="3842"/>
      <c r="F738" s="3842"/>
      <c r="G738" s="3842"/>
      <c r="H738" s="3842"/>
      <c r="I738" s="3842"/>
      <c r="J738" s="3842"/>
      <c r="K738" s="3842"/>
      <c r="L738" s="3842"/>
      <c r="M738" s="3842"/>
      <c r="N738" s="3842"/>
      <c r="O738" s="3842"/>
      <c r="P738" s="3842"/>
      <c r="Q738" s="3842"/>
      <c r="R738" s="3842"/>
      <c r="S738" s="3842"/>
      <c r="T738" s="3842"/>
      <c r="U738" s="3842"/>
      <c r="V738" s="3842"/>
      <c r="W738" s="3842"/>
      <c r="X738" s="3842"/>
      <c r="Y738" s="3842"/>
      <c r="Z738" s="3842"/>
      <c r="AA738" s="3842"/>
      <c r="AB738" s="3842"/>
      <c r="AC738" s="3842"/>
      <c r="AD738" s="3843"/>
      <c r="AE738" s="3842"/>
      <c r="AF738" s="3843"/>
    </row>
    <row r="739" spans="1:32">
      <c r="A739" s="3854"/>
      <c r="B739" s="3842"/>
      <c r="C739" s="3842"/>
      <c r="D739" s="3842"/>
      <c r="E739" s="3842"/>
      <c r="F739" s="3842"/>
      <c r="G739" s="3842"/>
      <c r="H739" s="3842"/>
      <c r="I739" s="3842"/>
      <c r="J739" s="3842"/>
      <c r="K739" s="3842"/>
      <c r="L739" s="3842"/>
      <c r="M739" s="3842"/>
      <c r="N739" s="3842"/>
      <c r="O739" s="3842"/>
      <c r="P739" s="3842"/>
      <c r="Q739" s="3842"/>
      <c r="R739" s="3842"/>
      <c r="S739" s="3842"/>
      <c r="T739" s="3842"/>
      <c r="U739" s="3842"/>
      <c r="V739" s="3842"/>
      <c r="W739" s="3842"/>
      <c r="X739" s="3842"/>
      <c r="Y739" s="3842"/>
      <c r="Z739" s="3842"/>
      <c r="AA739" s="3842"/>
      <c r="AB739" s="3842"/>
      <c r="AC739" s="3842"/>
      <c r="AD739" s="3843"/>
      <c r="AE739" s="3842"/>
      <c r="AF739" s="3843"/>
    </row>
    <row r="740" spans="1:32">
      <c r="A740" s="3854"/>
      <c r="B740" s="3842"/>
      <c r="C740" s="3842"/>
      <c r="D740" s="3842"/>
      <c r="E740" s="3842"/>
      <c r="F740" s="3842"/>
      <c r="G740" s="3842"/>
      <c r="H740" s="3842"/>
      <c r="I740" s="3842"/>
      <c r="J740" s="3842"/>
      <c r="K740" s="3842"/>
      <c r="L740" s="3842"/>
      <c r="M740" s="3842"/>
      <c r="N740" s="3842"/>
      <c r="O740" s="3842"/>
      <c r="P740" s="3842"/>
      <c r="Q740" s="3842"/>
      <c r="R740" s="3842"/>
      <c r="S740" s="3842"/>
      <c r="T740" s="3842"/>
      <c r="U740" s="3842"/>
      <c r="V740" s="3842"/>
      <c r="W740" s="3842"/>
      <c r="X740" s="3842"/>
      <c r="Y740" s="3842"/>
      <c r="Z740" s="3842"/>
      <c r="AA740" s="3842"/>
      <c r="AB740" s="3842"/>
      <c r="AC740" s="3842"/>
      <c r="AD740" s="3843"/>
      <c r="AE740" s="3842"/>
      <c r="AF740" s="3843"/>
    </row>
    <row r="741" spans="1:32">
      <c r="A741" s="3854"/>
      <c r="B741" s="3842"/>
      <c r="C741" s="3842"/>
      <c r="D741" s="3842"/>
      <c r="E741" s="3842"/>
      <c r="F741" s="3842"/>
      <c r="G741" s="3842"/>
      <c r="H741" s="3842"/>
      <c r="I741" s="3842"/>
      <c r="J741" s="3842"/>
      <c r="K741" s="3842"/>
      <c r="L741" s="3842"/>
      <c r="M741" s="3842"/>
      <c r="N741" s="3842"/>
      <c r="O741" s="3842"/>
      <c r="P741" s="3842"/>
      <c r="Q741" s="3842"/>
      <c r="R741" s="3842"/>
      <c r="S741" s="3842"/>
      <c r="T741" s="3842"/>
      <c r="U741" s="3842"/>
      <c r="V741" s="3842"/>
      <c r="W741" s="3842"/>
      <c r="X741" s="3842"/>
      <c r="Y741" s="3842"/>
      <c r="Z741" s="3842"/>
      <c r="AA741" s="3842"/>
      <c r="AB741" s="3842"/>
      <c r="AC741" s="3842"/>
      <c r="AD741" s="3843"/>
      <c r="AE741" s="3842"/>
      <c r="AF741" s="3843"/>
    </row>
    <row r="742" spans="1:32">
      <c r="A742" s="3854"/>
      <c r="B742" s="3842"/>
      <c r="C742" s="3842"/>
      <c r="D742" s="3842"/>
      <c r="E742" s="3842"/>
      <c r="F742" s="3842"/>
      <c r="G742" s="3842"/>
      <c r="H742" s="3842"/>
      <c r="I742" s="3842"/>
      <c r="J742" s="3842"/>
      <c r="K742" s="3842"/>
      <c r="L742" s="3842"/>
      <c r="M742" s="3842"/>
      <c r="N742" s="3842"/>
      <c r="O742" s="3842"/>
      <c r="P742" s="3842"/>
      <c r="Q742" s="3842"/>
      <c r="R742" s="3842"/>
      <c r="S742" s="3842"/>
      <c r="T742" s="3842"/>
      <c r="U742" s="3842"/>
      <c r="V742" s="3842"/>
      <c r="W742" s="3842"/>
      <c r="X742" s="3842"/>
      <c r="Y742" s="3842"/>
      <c r="Z742" s="3842"/>
      <c r="AA742" s="3842"/>
      <c r="AB742" s="3842"/>
      <c r="AC742" s="3842"/>
      <c r="AD742" s="3843"/>
      <c r="AE742" s="3842"/>
      <c r="AF742" s="3843"/>
    </row>
    <row r="743" spans="1:32">
      <c r="A743" s="3854"/>
      <c r="B743" s="3842"/>
      <c r="C743" s="3842"/>
      <c r="D743" s="3842"/>
      <c r="E743" s="3842"/>
      <c r="F743" s="3842"/>
      <c r="G743" s="3842"/>
      <c r="H743" s="3842"/>
      <c r="I743" s="3842"/>
      <c r="J743" s="3842"/>
      <c r="K743" s="3842"/>
      <c r="L743" s="3842"/>
      <c r="M743" s="3842"/>
      <c r="N743" s="3842"/>
      <c r="O743" s="3842"/>
      <c r="P743" s="3842"/>
      <c r="Q743" s="3842"/>
      <c r="R743" s="3842"/>
      <c r="S743" s="3842"/>
      <c r="T743" s="3842"/>
      <c r="U743" s="3842"/>
      <c r="V743" s="3842"/>
      <c r="W743" s="3842"/>
      <c r="X743" s="3842"/>
      <c r="Y743" s="3842"/>
      <c r="Z743" s="3842"/>
      <c r="AA743" s="3842"/>
      <c r="AB743" s="3842"/>
      <c r="AC743" s="3842"/>
      <c r="AD743" s="3843"/>
      <c r="AE743" s="3842"/>
      <c r="AF743" s="3843"/>
    </row>
    <row r="744" spans="1:32">
      <c r="A744" s="3854"/>
      <c r="B744" s="3842"/>
      <c r="C744" s="3842"/>
      <c r="D744" s="3842"/>
      <c r="E744" s="3842"/>
      <c r="F744" s="3842"/>
      <c r="G744" s="3842"/>
      <c r="H744" s="3842"/>
      <c r="I744" s="3842"/>
      <c r="J744" s="3842"/>
      <c r="K744" s="3842"/>
      <c r="L744" s="3842"/>
      <c r="M744" s="3842"/>
      <c r="N744" s="3842"/>
      <c r="O744" s="3842"/>
      <c r="P744" s="3842"/>
      <c r="Q744" s="3842"/>
      <c r="R744" s="3842"/>
      <c r="S744" s="3842"/>
      <c r="T744" s="3842"/>
      <c r="U744" s="3842"/>
      <c r="V744" s="3842"/>
      <c r="W744" s="3842"/>
      <c r="X744" s="3842"/>
      <c r="Y744" s="3842"/>
      <c r="Z744" s="3842"/>
      <c r="AA744" s="3842"/>
      <c r="AB744" s="3842"/>
      <c r="AC744" s="3842"/>
      <c r="AD744" s="3843"/>
      <c r="AE744" s="3842"/>
      <c r="AF744" s="3843"/>
    </row>
    <row r="745" spans="1:32">
      <c r="A745" s="3854"/>
      <c r="B745" s="3842"/>
      <c r="C745" s="3842"/>
      <c r="D745" s="3842"/>
      <c r="E745" s="3842"/>
      <c r="F745" s="3842"/>
      <c r="G745" s="3842"/>
      <c r="H745" s="3842"/>
      <c r="I745" s="3842"/>
      <c r="J745" s="3842"/>
      <c r="K745" s="3842"/>
      <c r="L745" s="3842"/>
      <c r="M745" s="3842"/>
      <c r="N745" s="3842"/>
      <c r="O745" s="3842"/>
      <c r="P745" s="3842"/>
      <c r="Q745" s="3842"/>
      <c r="R745" s="3842"/>
      <c r="S745" s="3842"/>
      <c r="T745" s="3842"/>
      <c r="U745" s="3842"/>
      <c r="V745" s="3842"/>
      <c r="W745" s="3842"/>
      <c r="X745" s="3842"/>
      <c r="Y745" s="3842"/>
      <c r="Z745" s="3842"/>
      <c r="AA745" s="3842"/>
      <c r="AB745" s="3842"/>
      <c r="AC745" s="3842"/>
      <c r="AD745" s="3843"/>
      <c r="AE745" s="3842"/>
      <c r="AF745" s="3843"/>
    </row>
    <row r="746" spans="1:32">
      <c r="A746" s="3854"/>
      <c r="B746" s="3842"/>
      <c r="C746" s="3842"/>
      <c r="D746" s="3842"/>
      <c r="E746" s="3842"/>
      <c r="F746" s="3842"/>
      <c r="G746" s="3842"/>
      <c r="H746" s="3842"/>
      <c r="I746" s="3842"/>
      <c r="J746" s="3842"/>
      <c r="K746" s="3842"/>
      <c r="L746" s="3842"/>
      <c r="M746" s="3842"/>
      <c r="N746" s="3842"/>
      <c r="O746" s="3842"/>
      <c r="P746" s="3842"/>
      <c r="Q746" s="3842"/>
      <c r="R746" s="3842"/>
      <c r="S746" s="3842"/>
      <c r="T746" s="3842"/>
      <c r="U746" s="3842"/>
      <c r="V746" s="3842"/>
      <c r="W746" s="3842"/>
      <c r="X746" s="3842"/>
      <c r="Y746" s="3842"/>
      <c r="Z746" s="3842"/>
      <c r="AA746" s="3842"/>
      <c r="AB746" s="3842"/>
      <c r="AC746" s="3842"/>
      <c r="AD746" s="3843"/>
      <c r="AE746" s="3842"/>
      <c r="AF746" s="3843"/>
    </row>
    <row r="747" spans="1:32">
      <c r="A747" s="3854"/>
      <c r="B747" s="3842"/>
      <c r="C747" s="3842"/>
      <c r="D747" s="3842"/>
      <c r="E747" s="3842"/>
      <c r="F747" s="3842"/>
      <c r="G747" s="3842"/>
      <c r="H747" s="3842"/>
      <c r="I747" s="3842"/>
      <c r="J747" s="3842"/>
      <c r="K747" s="3842"/>
      <c r="L747" s="3842"/>
      <c r="M747" s="3842"/>
      <c r="N747" s="3842"/>
      <c r="O747" s="3842"/>
      <c r="P747" s="3842"/>
      <c r="Q747" s="3842"/>
      <c r="R747" s="3842"/>
      <c r="S747" s="3842"/>
      <c r="T747" s="3842"/>
      <c r="U747" s="3842"/>
      <c r="V747" s="3842"/>
      <c r="W747" s="3842"/>
      <c r="X747" s="3842"/>
      <c r="Y747" s="3842"/>
      <c r="Z747" s="3842"/>
      <c r="AA747" s="3842"/>
      <c r="AB747" s="3842"/>
      <c r="AC747" s="3842"/>
      <c r="AD747" s="3843"/>
      <c r="AE747" s="3842"/>
      <c r="AF747" s="3843"/>
    </row>
    <row r="748" spans="1:32">
      <c r="A748" s="3854"/>
      <c r="B748" s="3842"/>
      <c r="C748" s="3842"/>
      <c r="D748" s="3842"/>
      <c r="E748" s="3842"/>
      <c r="F748" s="3842"/>
      <c r="G748" s="3842"/>
      <c r="H748" s="3842"/>
      <c r="I748" s="3842"/>
      <c r="J748" s="3842"/>
      <c r="K748" s="3842"/>
      <c r="L748" s="3842"/>
      <c r="M748" s="3842"/>
      <c r="N748" s="3842"/>
      <c r="O748" s="3842"/>
      <c r="P748" s="3842"/>
      <c r="Q748" s="3842"/>
      <c r="R748" s="3842"/>
      <c r="S748" s="3842"/>
      <c r="T748" s="3842"/>
      <c r="U748" s="3842"/>
      <c r="V748" s="3842"/>
      <c r="W748" s="3842"/>
      <c r="X748" s="3842"/>
      <c r="Y748" s="3842"/>
      <c r="Z748" s="3842"/>
      <c r="AA748" s="3842"/>
      <c r="AB748" s="3842"/>
      <c r="AC748" s="3842"/>
      <c r="AD748" s="3843"/>
      <c r="AE748" s="3842"/>
      <c r="AF748" s="3843"/>
    </row>
    <row r="749" spans="1:32">
      <c r="A749" s="3854"/>
      <c r="B749" s="3842"/>
      <c r="C749" s="3842"/>
      <c r="D749" s="3842"/>
      <c r="E749" s="3842"/>
      <c r="F749" s="3842"/>
      <c r="G749" s="3842"/>
      <c r="H749" s="3842"/>
      <c r="I749" s="3842"/>
      <c r="J749" s="3842"/>
      <c r="K749" s="3842"/>
      <c r="L749" s="3842"/>
      <c r="M749" s="3842"/>
      <c r="N749" s="3842"/>
      <c r="O749" s="3842"/>
      <c r="P749" s="3842"/>
      <c r="Q749" s="3842"/>
      <c r="R749" s="3842"/>
      <c r="S749" s="3842"/>
      <c r="T749" s="3842"/>
      <c r="U749" s="3842"/>
      <c r="V749" s="3842"/>
      <c r="W749" s="3842"/>
      <c r="X749" s="3842"/>
      <c r="Y749" s="3842"/>
      <c r="Z749" s="3842"/>
      <c r="AA749" s="3842"/>
      <c r="AB749" s="3842"/>
      <c r="AC749" s="3842"/>
      <c r="AD749" s="3843"/>
      <c r="AE749" s="3842"/>
      <c r="AF749" s="3843"/>
    </row>
    <row r="750" spans="1:32">
      <c r="A750" s="3854"/>
      <c r="B750" s="3842"/>
      <c r="C750" s="3842"/>
      <c r="D750" s="3842"/>
      <c r="E750" s="3842"/>
      <c r="F750" s="3842"/>
      <c r="G750" s="3842"/>
      <c r="H750" s="3842"/>
      <c r="I750" s="3842"/>
      <c r="J750" s="3842"/>
      <c r="K750" s="3842"/>
      <c r="L750" s="3842"/>
      <c r="M750" s="3842"/>
      <c r="N750" s="3842"/>
      <c r="O750" s="3842"/>
      <c r="P750" s="3842"/>
      <c r="Q750" s="3842"/>
      <c r="R750" s="3842"/>
      <c r="S750" s="3842"/>
      <c r="T750" s="3842"/>
      <c r="U750" s="3842"/>
      <c r="V750" s="3842"/>
      <c r="W750" s="3842"/>
      <c r="X750" s="3842"/>
      <c r="Y750" s="3842"/>
      <c r="Z750" s="3842"/>
      <c r="AA750" s="3842"/>
      <c r="AB750" s="3842"/>
      <c r="AC750" s="3842"/>
      <c r="AD750" s="3843"/>
      <c r="AE750" s="3842"/>
      <c r="AF750" s="3843"/>
    </row>
    <row r="751" spans="1:32">
      <c r="A751" s="3854"/>
      <c r="B751" s="3842"/>
      <c r="C751" s="3842"/>
      <c r="D751" s="3842"/>
      <c r="E751" s="3842"/>
      <c r="F751" s="3842"/>
      <c r="G751" s="3842"/>
      <c r="H751" s="3842"/>
      <c r="I751" s="3842"/>
      <c r="J751" s="3842"/>
      <c r="K751" s="3842"/>
      <c r="L751" s="3842"/>
      <c r="M751" s="3842"/>
      <c r="N751" s="3842"/>
      <c r="O751" s="3842"/>
      <c r="P751" s="3842"/>
      <c r="Q751" s="3842"/>
      <c r="R751" s="3842"/>
      <c r="S751" s="3842"/>
      <c r="T751" s="3842"/>
      <c r="U751" s="3842"/>
      <c r="V751" s="3842"/>
      <c r="W751" s="3842"/>
      <c r="X751" s="3842"/>
      <c r="Y751" s="3842"/>
      <c r="Z751" s="3842"/>
      <c r="AA751" s="3842"/>
      <c r="AB751" s="3842"/>
      <c r="AC751" s="3842"/>
      <c r="AD751" s="3843"/>
      <c r="AE751" s="3842"/>
      <c r="AF751" s="3843"/>
    </row>
    <row r="752" spans="1:32">
      <c r="A752" s="3854"/>
      <c r="B752" s="3842"/>
      <c r="C752" s="3842"/>
      <c r="D752" s="3842"/>
      <c r="E752" s="3842"/>
      <c r="F752" s="3842"/>
      <c r="G752" s="3842"/>
      <c r="H752" s="3842"/>
      <c r="I752" s="3842"/>
      <c r="J752" s="3842"/>
      <c r="K752" s="3842"/>
      <c r="L752" s="3842"/>
      <c r="M752" s="3842"/>
      <c r="N752" s="3842"/>
      <c r="O752" s="3842"/>
      <c r="P752" s="3842"/>
      <c r="Q752" s="3842"/>
      <c r="R752" s="3842"/>
      <c r="S752" s="3842"/>
      <c r="T752" s="3842"/>
      <c r="U752" s="3842"/>
      <c r="V752" s="3842"/>
      <c r="W752" s="3842"/>
      <c r="X752" s="3842"/>
      <c r="Y752" s="3842"/>
      <c r="Z752" s="3842"/>
      <c r="AA752" s="3842"/>
      <c r="AB752" s="3842"/>
      <c r="AC752" s="3842"/>
      <c r="AD752" s="3843"/>
      <c r="AE752" s="3842"/>
      <c r="AF752" s="3843"/>
    </row>
    <row r="753" spans="1:32">
      <c r="A753" s="3854"/>
      <c r="B753" s="3842"/>
      <c r="C753" s="3842"/>
      <c r="D753" s="3842"/>
      <c r="E753" s="3842"/>
      <c r="F753" s="3842"/>
      <c r="G753" s="3842"/>
      <c r="H753" s="3842"/>
      <c r="I753" s="3842"/>
      <c r="J753" s="3842"/>
      <c r="K753" s="3842"/>
      <c r="L753" s="3842"/>
      <c r="M753" s="3842"/>
      <c r="N753" s="3842"/>
      <c r="O753" s="3842"/>
      <c r="P753" s="3842"/>
      <c r="Q753" s="3842"/>
      <c r="R753" s="3842"/>
      <c r="S753" s="3842"/>
      <c r="T753" s="3842"/>
      <c r="U753" s="3842"/>
      <c r="V753" s="3842"/>
      <c r="W753" s="3842"/>
      <c r="X753" s="3842"/>
      <c r="Y753" s="3842"/>
      <c r="Z753" s="3842"/>
      <c r="AA753" s="3842"/>
      <c r="AB753" s="3842"/>
      <c r="AC753" s="3842"/>
      <c r="AD753" s="3843"/>
      <c r="AE753" s="3842"/>
      <c r="AF753" s="3843"/>
    </row>
    <row r="754" spans="1:32">
      <c r="A754" s="3854"/>
      <c r="B754" s="3842"/>
      <c r="C754" s="3842"/>
      <c r="D754" s="3842"/>
      <c r="E754" s="3842"/>
      <c r="F754" s="3842"/>
      <c r="G754" s="3842"/>
      <c r="H754" s="3842"/>
      <c r="I754" s="3842"/>
      <c r="J754" s="3842"/>
      <c r="K754" s="3842"/>
      <c r="L754" s="3842"/>
      <c r="M754" s="3842"/>
      <c r="N754" s="3842"/>
      <c r="O754" s="3842"/>
      <c r="P754" s="3842"/>
      <c r="Q754" s="3842"/>
      <c r="R754" s="3842"/>
      <c r="S754" s="3842"/>
      <c r="T754" s="3842"/>
      <c r="U754" s="3842"/>
      <c r="V754" s="3842"/>
      <c r="W754" s="3842"/>
      <c r="X754" s="3842"/>
      <c r="Y754" s="3842"/>
      <c r="Z754" s="3842"/>
      <c r="AA754" s="3842"/>
      <c r="AB754" s="3842"/>
      <c r="AC754" s="3842"/>
      <c r="AD754" s="3843"/>
      <c r="AE754" s="3842"/>
      <c r="AF754" s="3843"/>
    </row>
    <row r="755" spans="1:32">
      <c r="A755" s="3854"/>
      <c r="B755" s="3842"/>
      <c r="C755" s="3842"/>
      <c r="D755" s="3842"/>
      <c r="E755" s="3842"/>
      <c r="F755" s="3842"/>
      <c r="G755" s="3842"/>
      <c r="H755" s="3842"/>
      <c r="I755" s="3842"/>
      <c r="J755" s="3842"/>
      <c r="K755" s="3842"/>
      <c r="L755" s="3842"/>
      <c r="M755" s="3842"/>
      <c r="N755" s="3842"/>
      <c r="O755" s="3842"/>
      <c r="P755" s="3842"/>
      <c r="Q755" s="3842"/>
      <c r="R755" s="3842"/>
      <c r="S755" s="3842"/>
      <c r="T755" s="3842"/>
      <c r="U755" s="3842"/>
      <c r="V755" s="3842"/>
      <c r="W755" s="3842"/>
      <c r="X755" s="3842"/>
      <c r="Y755" s="3842"/>
      <c r="Z755" s="3842"/>
      <c r="AA755" s="3842"/>
      <c r="AB755" s="3842"/>
      <c r="AC755" s="3842"/>
      <c r="AD755" s="3843"/>
      <c r="AE755" s="3842"/>
      <c r="AF755" s="3843"/>
    </row>
    <row r="756" spans="1:32">
      <c r="A756" s="3854"/>
      <c r="B756" s="3842"/>
      <c r="C756" s="3842"/>
      <c r="D756" s="3842"/>
      <c r="E756" s="3842"/>
      <c r="F756" s="3842"/>
      <c r="G756" s="3842"/>
      <c r="H756" s="3842"/>
      <c r="I756" s="3842"/>
      <c r="J756" s="3842"/>
      <c r="K756" s="3842"/>
      <c r="L756" s="3842"/>
      <c r="M756" s="3842"/>
      <c r="N756" s="3842"/>
      <c r="O756" s="3842"/>
      <c r="P756" s="3842"/>
      <c r="Q756" s="3842"/>
      <c r="R756" s="3842"/>
      <c r="S756" s="3842"/>
      <c r="T756" s="3842"/>
      <c r="U756" s="3842"/>
      <c r="V756" s="3842"/>
      <c r="W756" s="3842"/>
      <c r="X756" s="3842"/>
      <c r="Y756" s="3842"/>
      <c r="Z756" s="3842"/>
      <c r="AA756" s="3842"/>
      <c r="AB756" s="3842"/>
      <c r="AC756" s="3842"/>
      <c r="AD756" s="3843"/>
      <c r="AE756" s="3842"/>
      <c r="AF756" s="3843"/>
    </row>
    <row r="757" spans="1:32">
      <c r="A757" s="3854"/>
      <c r="B757" s="3842"/>
      <c r="C757" s="3842"/>
      <c r="D757" s="3842"/>
      <c r="E757" s="3842"/>
      <c r="F757" s="3842"/>
      <c r="G757" s="3842"/>
      <c r="H757" s="3842"/>
      <c r="I757" s="3842"/>
      <c r="J757" s="3842"/>
      <c r="K757" s="3842"/>
      <c r="L757" s="3842"/>
      <c r="M757" s="3842"/>
      <c r="N757" s="3842"/>
      <c r="O757" s="3842"/>
      <c r="P757" s="3842"/>
      <c r="Q757" s="3842"/>
      <c r="R757" s="3842"/>
      <c r="S757" s="3842"/>
      <c r="T757" s="3842"/>
      <c r="U757" s="3842"/>
      <c r="V757" s="3842"/>
      <c r="W757" s="3842"/>
      <c r="X757" s="3842"/>
      <c r="Y757" s="3842"/>
      <c r="Z757" s="3842"/>
      <c r="AA757" s="3842"/>
      <c r="AB757" s="3842"/>
      <c r="AC757" s="3842"/>
      <c r="AD757" s="3843"/>
      <c r="AE757" s="3842"/>
      <c r="AF757" s="3843"/>
    </row>
    <row r="758" spans="1:32">
      <c r="A758" s="3854"/>
      <c r="B758" s="3842"/>
      <c r="C758" s="3842"/>
      <c r="D758" s="3842"/>
      <c r="E758" s="3842"/>
      <c r="F758" s="3842"/>
      <c r="G758" s="3842"/>
      <c r="H758" s="3842"/>
      <c r="I758" s="3842"/>
      <c r="J758" s="3842"/>
      <c r="K758" s="3842"/>
      <c r="L758" s="3842"/>
      <c r="M758" s="3842"/>
      <c r="N758" s="3842"/>
      <c r="O758" s="3842"/>
      <c r="P758" s="3842"/>
      <c r="Q758" s="3842"/>
      <c r="R758" s="3842"/>
      <c r="S758" s="3842"/>
      <c r="T758" s="3842"/>
      <c r="U758" s="3842"/>
      <c r="V758" s="3842"/>
      <c r="W758" s="3842"/>
      <c r="X758" s="3842"/>
      <c r="Y758" s="3842"/>
      <c r="Z758" s="3842"/>
      <c r="AA758" s="3842"/>
      <c r="AB758" s="3842"/>
      <c r="AC758" s="3842"/>
      <c r="AD758" s="3843"/>
      <c r="AE758" s="3842"/>
      <c r="AF758" s="3843"/>
    </row>
    <row r="759" spans="1:32">
      <c r="A759" s="3854"/>
      <c r="B759" s="3842"/>
      <c r="C759" s="3842"/>
      <c r="D759" s="3842"/>
      <c r="E759" s="3842"/>
      <c r="F759" s="3842"/>
      <c r="G759" s="3842"/>
      <c r="H759" s="3842"/>
      <c r="I759" s="3842"/>
      <c r="J759" s="3842"/>
      <c r="K759" s="3842"/>
      <c r="L759" s="3842"/>
      <c r="M759" s="3842"/>
      <c r="N759" s="3842"/>
      <c r="O759" s="3842"/>
      <c r="P759" s="3842"/>
      <c r="Q759" s="3842"/>
      <c r="R759" s="3842"/>
      <c r="S759" s="3842"/>
      <c r="T759" s="3842"/>
      <c r="U759" s="3842"/>
      <c r="V759" s="3842"/>
      <c r="W759" s="3842"/>
      <c r="X759" s="3842"/>
      <c r="Y759" s="3842"/>
      <c r="Z759" s="3842"/>
      <c r="AA759" s="3842"/>
      <c r="AB759" s="3842"/>
      <c r="AC759" s="3842"/>
      <c r="AD759" s="3843"/>
      <c r="AE759" s="3842"/>
      <c r="AF759" s="3843"/>
    </row>
    <row r="760" spans="1:32">
      <c r="A760" s="3854"/>
      <c r="B760" s="3842"/>
      <c r="C760" s="3842"/>
      <c r="D760" s="3842"/>
      <c r="E760" s="3842"/>
      <c r="F760" s="3842"/>
      <c r="G760" s="3842"/>
      <c r="H760" s="3842"/>
      <c r="I760" s="3842"/>
      <c r="J760" s="3842"/>
      <c r="K760" s="3842"/>
      <c r="L760" s="3842"/>
      <c r="M760" s="3842"/>
      <c r="N760" s="3842"/>
      <c r="O760" s="3842"/>
      <c r="P760" s="3842"/>
      <c r="Q760" s="3842"/>
      <c r="R760" s="3842"/>
      <c r="S760" s="3842"/>
      <c r="T760" s="3842"/>
      <c r="U760" s="3842"/>
      <c r="V760" s="3842"/>
      <c r="W760" s="3842"/>
      <c r="X760" s="3842"/>
      <c r="Y760" s="3842"/>
      <c r="Z760" s="3842"/>
      <c r="AA760" s="3842"/>
      <c r="AB760" s="3842"/>
      <c r="AC760" s="3842"/>
      <c r="AD760" s="3843"/>
      <c r="AE760" s="3842"/>
      <c r="AF760" s="3843"/>
    </row>
    <row r="761" spans="1:32">
      <c r="A761" s="3854"/>
      <c r="B761" s="3842"/>
      <c r="C761" s="3842"/>
      <c r="D761" s="3842"/>
      <c r="E761" s="3842"/>
      <c r="F761" s="3842"/>
      <c r="G761" s="3842"/>
      <c r="H761" s="3842"/>
      <c r="I761" s="3842"/>
      <c r="J761" s="3842"/>
      <c r="K761" s="3842"/>
      <c r="L761" s="3842"/>
      <c r="M761" s="3842"/>
      <c r="N761" s="3842"/>
      <c r="O761" s="3842"/>
      <c r="P761" s="3842"/>
      <c r="Q761" s="3842"/>
      <c r="R761" s="3842"/>
      <c r="S761" s="3842"/>
      <c r="T761" s="3842"/>
      <c r="U761" s="3842"/>
      <c r="V761" s="3842"/>
      <c r="W761" s="3842"/>
      <c r="X761" s="3842"/>
      <c r="Y761" s="3842"/>
      <c r="Z761" s="3842"/>
      <c r="AA761" s="3842"/>
      <c r="AB761" s="3842"/>
      <c r="AC761" s="3842"/>
      <c r="AD761" s="3843"/>
      <c r="AE761" s="3842"/>
      <c r="AF761" s="3843"/>
    </row>
    <row r="762" spans="1:32">
      <c r="A762" s="3854"/>
      <c r="B762" s="3842"/>
      <c r="C762" s="3842"/>
      <c r="D762" s="3842"/>
      <c r="E762" s="3842"/>
      <c r="F762" s="3842"/>
      <c r="G762" s="3842"/>
      <c r="H762" s="3842"/>
      <c r="I762" s="3842"/>
      <c r="J762" s="3842"/>
      <c r="K762" s="3842"/>
      <c r="L762" s="3842"/>
      <c r="M762" s="3842"/>
      <c r="N762" s="3842"/>
      <c r="O762" s="3842"/>
      <c r="P762" s="3842"/>
      <c r="Q762" s="3842"/>
      <c r="R762" s="3842"/>
      <c r="S762" s="3842"/>
      <c r="T762" s="3842"/>
      <c r="U762" s="3842"/>
      <c r="V762" s="3842"/>
      <c r="W762" s="3842"/>
      <c r="X762" s="3842"/>
      <c r="Y762" s="3842"/>
      <c r="Z762" s="3842"/>
      <c r="AA762" s="3842"/>
      <c r="AB762" s="3842"/>
      <c r="AC762" s="3842"/>
      <c r="AD762" s="3843"/>
      <c r="AE762" s="3842"/>
      <c r="AF762" s="3843"/>
    </row>
    <row r="763" spans="1:32">
      <c r="A763" s="3854"/>
      <c r="B763" s="3842"/>
      <c r="C763" s="3842"/>
      <c r="D763" s="3842"/>
      <c r="E763" s="3842"/>
      <c r="F763" s="3842"/>
      <c r="G763" s="3842"/>
      <c r="H763" s="3842"/>
      <c r="I763" s="3842"/>
      <c r="J763" s="3842"/>
      <c r="K763" s="3842"/>
      <c r="L763" s="3842"/>
      <c r="M763" s="3842"/>
      <c r="N763" s="3842"/>
      <c r="O763" s="3842"/>
      <c r="P763" s="3842"/>
      <c r="Q763" s="3842"/>
      <c r="R763" s="3842"/>
      <c r="S763" s="3842"/>
      <c r="T763" s="3842"/>
      <c r="U763" s="3842"/>
      <c r="V763" s="3842"/>
      <c r="W763" s="3842"/>
      <c r="X763" s="3842"/>
      <c r="Y763" s="3842"/>
      <c r="Z763" s="3842"/>
      <c r="AA763" s="3842"/>
      <c r="AB763" s="3842"/>
      <c r="AC763" s="3842"/>
      <c r="AD763" s="3843"/>
      <c r="AE763" s="3842"/>
      <c r="AF763" s="3843"/>
    </row>
    <row r="764" spans="1:32">
      <c r="A764" s="3854"/>
      <c r="B764" s="3842"/>
      <c r="C764" s="3842"/>
      <c r="D764" s="3842"/>
      <c r="E764" s="3842"/>
      <c r="F764" s="3842"/>
      <c r="G764" s="3842"/>
      <c r="H764" s="3842"/>
      <c r="I764" s="3842"/>
      <c r="J764" s="3842"/>
      <c r="K764" s="3842"/>
      <c r="L764" s="3842"/>
      <c r="M764" s="3842"/>
      <c r="N764" s="3842"/>
      <c r="O764" s="3842"/>
      <c r="P764" s="3842"/>
      <c r="Q764" s="3842"/>
      <c r="R764" s="3842"/>
      <c r="S764" s="3842"/>
      <c r="T764" s="3842"/>
      <c r="U764" s="3842"/>
      <c r="V764" s="3842"/>
      <c r="W764" s="3842"/>
      <c r="X764" s="3842"/>
      <c r="Y764" s="3842"/>
      <c r="Z764" s="3842"/>
      <c r="AA764" s="3842"/>
      <c r="AB764" s="3842"/>
      <c r="AC764" s="3842"/>
      <c r="AD764" s="3843"/>
      <c r="AE764" s="3842"/>
      <c r="AF764" s="3843"/>
    </row>
    <row r="765" spans="1:32">
      <c r="A765" s="3854"/>
      <c r="B765" s="3842"/>
      <c r="C765" s="3842"/>
      <c r="D765" s="3842"/>
      <c r="E765" s="3842"/>
      <c r="F765" s="3842"/>
      <c r="G765" s="3842"/>
      <c r="H765" s="3842"/>
      <c r="I765" s="3842"/>
      <c r="J765" s="3842"/>
      <c r="K765" s="3842"/>
      <c r="L765" s="3842"/>
      <c r="M765" s="3842"/>
      <c r="N765" s="3842"/>
      <c r="O765" s="3842"/>
      <c r="P765" s="3842"/>
      <c r="Q765" s="3842"/>
      <c r="R765" s="3842"/>
      <c r="S765" s="3842"/>
      <c r="T765" s="3842"/>
      <c r="U765" s="3842"/>
      <c r="V765" s="3842"/>
      <c r="W765" s="3842"/>
      <c r="X765" s="3842"/>
      <c r="Y765" s="3842"/>
      <c r="Z765" s="3842"/>
      <c r="AA765" s="3842"/>
      <c r="AB765" s="3842"/>
      <c r="AC765" s="3842"/>
      <c r="AD765" s="3843"/>
      <c r="AE765" s="3842"/>
      <c r="AF765" s="3843"/>
    </row>
    <row r="766" spans="1:32">
      <c r="A766" s="3854"/>
      <c r="B766" s="3842"/>
      <c r="C766" s="3842"/>
      <c r="D766" s="3842"/>
      <c r="E766" s="3842"/>
      <c r="F766" s="3842"/>
      <c r="G766" s="3842"/>
      <c r="H766" s="3842"/>
      <c r="I766" s="3842"/>
      <c r="J766" s="3842"/>
      <c r="K766" s="3842"/>
      <c r="L766" s="3842"/>
      <c r="M766" s="3842"/>
      <c r="N766" s="3842"/>
      <c r="O766" s="3842"/>
      <c r="P766" s="3842"/>
      <c r="Q766" s="3842"/>
      <c r="R766" s="3842"/>
      <c r="S766" s="3842"/>
      <c r="T766" s="3842"/>
      <c r="U766" s="3842"/>
      <c r="V766" s="3842"/>
      <c r="W766" s="3842"/>
      <c r="X766" s="3842"/>
      <c r="Y766" s="3842"/>
      <c r="Z766" s="3842"/>
      <c r="AA766" s="3842"/>
      <c r="AB766" s="3842"/>
      <c r="AC766" s="3842"/>
      <c r="AD766" s="3843"/>
      <c r="AE766" s="3842"/>
      <c r="AF766" s="3843"/>
    </row>
    <row r="767" spans="1:32">
      <c r="A767" s="3854"/>
      <c r="B767" s="3842"/>
      <c r="C767" s="3842"/>
      <c r="D767" s="3842"/>
      <c r="E767" s="3842"/>
      <c r="F767" s="3842"/>
      <c r="G767" s="3842"/>
      <c r="H767" s="3842"/>
      <c r="I767" s="3842"/>
      <c r="J767" s="3842"/>
      <c r="K767" s="3842"/>
      <c r="L767" s="3842"/>
      <c r="M767" s="3842"/>
      <c r="N767" s="3842"/>
      <c r="O767" s="3842"/>
      <c r="P767" s="3842"/>
      <c r="Q767" s="3842"/>
      <c r="R767" s="3842"/>
      <c r="S767" s="3842"/>
      <c r="T767" s="3842"/>
      <c r="U767" s="3842"/>
      <c r="V767" s="3842"/>
      <c r="W767" s="3842"/>
      <c r="X767" s="3842"/>
      <c r="Y767" s="3842"/>
      <c r="Z767" s="3842"/>
      <c r="AA767" s="3842"/>
      <c r="AB767" s="3842"/>
      <c r="AC767" s="3842"/>
      <c r="AD767" s="3843"/>
      <c r="AE767" s="3842"/>
      <c r="AF767" s="3843"/>
    </row>
    <row r="768" spans="1:32">
      <c r="A768" s="3854"/>
      <c r="B768" s="3842"/>
      <c r="C768" s="3842"/>
      <c r="D768" s="3842"/>
      <c r="E768" s="3842"/>
      <c r="F768" s="3842"/>
      <c r="G768" s="3842"/>
      <c r="H768" s="3842"/>
      <c r="I768" s="3842"/>
      <c r="J768" s="3842"/>
      <c r="K768" s="3842"/>
      <c r="L768" s="3842"/>
      <c r="M768" s="3842"/>
      <c r="N768" s="3842"/>
      <c r="O768" s="3842"/>
      <c r="P768" s="3842"/>
      <c r="Q768" s="3842"/>
      <c r="R768" s="3842"/>
      <c r="S768" s="3842"/>
      <c r="T768" s="3842"/>
      <c r="U768" s="3842"/>
      <c r="V768" s="3842"/>
      <c r="W768" s="3842"/>
      <c r="X768" s="3842"/>
      <c r="Y768" s="3842"/>
      <c r="Z768" s="3842"/>
      <c r="AA768" s="3842"/>
      <c r="AB768" s="3842"/>
      <c r="AC768" s="3842"/>
      <c r="AD768" s="3843"/>
      <c r="AE768" s="3842"/>
      <c r="AF768" s="3843"/>
    </row>
    <row r="769" spans="1:32">
      <c r="A769" s="3854"/>
      <c r="B769" s="3842"/>
      <c r="C769" s="3842"/>
      <c r="D769" s="3842"/>
      <c r="E769" s="3842"/>
      <c r="F769" s="3842"/>
      <c r="G769" s="3842"/>
      <c r="H769" s="3842"/>
      <c r="I769" s="3842"/>
      <c r="J769" s="3842"/>
      <c r="K769" s="3842"/>
      <c r="L769" s="3842"/>
      <c r="M769" s="3842"/>
      <c r="N769" s="3842"/>
      <c r="O769" s="3842"/>
      <c r="P769" s="3842"/>
      <c r="Q769" s="3842"/>
      <c r="R769" s="3842"/>
      <c r="S769" s="3842"/>
      <c r="T769" s="3842"/>
      <c r="U769" s="3842"/>
      <c r="V769" s="3842"/>
      <c r="W769" s="3842"/>
      <c r="X769" s="3842"/>
      <c r="Y769" s="3842"/>
      <c r="Z769" s="3842"/>
      <c r="AA769" s="3842"/>
      <c r="AB769" s="3842"/>
      <c r="AC769" s="3842"/>
      <c r="AD769" s="3843"/>
      <c r="AE769" s="3842"/>
      <c r="AF769" s="3843"/>
    </row>
    <row r="770" spans="1:32">
      <c r="A770" s="3854"/>
      <c r="B770" s="3842"/>
      <c r="C770" s="3842"/>
      <c r="D770" s="3842"/>
      <c r="E770" s="3842"/>
      <c r="F770" s="3842"/>
      <c r="G770" s="3842"/>
      <c r="H770" s="3842"/>
      <c r="I770" s="3842"/>
      <c r="J770" s="3842"/>
      <c r="K770" s="3842"/>
      <c r="L770" s="3842"/>
      <c r="M770" s="3842"/>
      <c r="N770" s="3842"/>
      <c r="O770" s="3842"/>
      <c r="P770" s="3842"/>
      <c r="Q770" s="3842"/>
      <c r="R770" s="3842"/>
      <c r="S770" s="3842"/>
      <c r="T770" s="3842"/>
      <c r="U770" s="3842"/>
      <c r="V770" s="3842"/>
      <c r="W770" s="3842"/>
      <c r="X770" s="3842"/>
      <c r="Y770" s="3842"/>
      <c r="Z770" s="3842"/>
      <c r="AA770" s="3842"/>
      <c r="AB770" s="3842"/>
      <c r="AC770" s="3842"/>
      <c r="AD770" s="3843"/>
      <c r="AE770" s="3842"/>
      <c r="AF770" s="3843"/>
    </row>
    <row r="771" spans="1:32">
      <c r="A771" s="3854"/>
      <c r="B771" s="3842"/>
      <c r="C771" s="3842"/>
      <c r="D771" s="3842"/>
      <c r="E771" s="3842"/>
      <c r="F771" s="3842"/>
      <c r="G771" s="3842"/>
      <c r="H771" s="3842"/>
      <c r="I771" s="3842"/>
      <c r="J771" s="3842"/>
      <c r="K771" s="3842"/>
      <c r="L771" s="3842"/>
      <c r="M771" s="3842"/>
      <c r="N771" s="3842"/>
      <c r="O771" s="3842"/>
      <c r="P771" s="3842"/>
      <c r="Q771" s="3842"/>
      <c r="R771" s="3842"/>
      <c r="S771" s="3842"/>
      <c r="T771" s="3842"/>
      <c r="U771" s="3842"/>
      <c r="V771" s="3842"/>
      <c r="W771" s="3842"/>
      <c r="X771" s="3842"/>
      <c r="Y771" s="3842"/>
      <c r="Z771" s="3842"/>
      <c r="AA771" s="3842"/>
      <c r="AB771" s="3842"/>
      <c r="AC771" s="3842"/>
      <c r="AD771" s="3843"/>
      <c r="AE771" s="3842"/>
      <c r="AF771" s="3843"/>
    </row>
    <row r="772" spans="1:32">
      <c r="A772" s="3854"/>
      <c r="B772" s="3842"/>
      <c r="C772" s="3842"/>
      <c r="D772" s="3842"/>
      <c r="E772" s="3842"/>
      <c r="F772" s="3842"/>
      <c r="G772" s="3842"/>
      <c r="H772" s="3842"/>
      <c r="I772" s="3842"/>
      <c r="J772" s="3842"/>
      <c r="K772" s="3842"/>
      <c r="L772" s="3842"/>
      <c r="M772" s="3842"/>
      <c r="N772" s="3842"/>
      <c r="O772" s="3842"/>
      <c r="P772" s="3842"/>
      <c r="Q772" s="3842"/>
      <c r="R772" s="3842"/>
      <c r="S772" s="3842"/>
      <c r="T772" s="3842"/>
      <c r="U772" s="3842"/>
      <c r="V772" s="3842"/>
      <c r="W772" s="3842"/>
      <c r="X772" s="3842"/>
      <c r="Y772" s="3842"/>
      <c r="Z772" s="3842"/>
      <c r="AA772" s="3842"/>
      <c r="AB772" s="3842"/>
      <c r="AC772" s="3842"/>
      <c r="AD772" s="3843"/>
      <c r="AE772" s="3842"/>
      <c r="AF772" s="3843"/>
    </row>
    <row r="773" spans="1:32">
      <c r="A773" s="3854"/>
      <c r="B773" s="3842"/>
      <c r="C773" s="3842"/>
      <c r="D773" s="3842"/>
      <c r="E773" s="3842"/>
      <c r="F773" s="3842"/>
      <c r="G773" s="3842"/>
      <c r="H773" s="3842"/>
      <c r="I773" s="3842"/>
      <c r="J773" s="3842"/>
      <c r="K773" s="3842"/>
      <c r="L773" s="3842"/>
      <c r="M773" s="3842"/>
      <c r="N773" s="3842"/>
      <c r="O773" s="3842"/>
      <c r="P773" s="3842"/>
      <c r="Q773" s="3842"/>
      <c r="R773" s="3842"/>
      <c r="S773" s="3842"/>
      <c r="T773" s="3842"/>
      <c r="U773" s="3842"/>
      <c r="V773" s="3842"/>
      <c r="W773" s="3842"/>
      <c r="X773" s="3842"/>
      <c r="Y773" s="3842"/>
      <c r="Z773" s="3842"/>
      <c r="AA773" s="3842"/>
      <c r="AB773" s="3842"/>
      <c r="AC773" s="3842"/>
      <c r="AD773" s="3843"/>
      <c r="AE773" s="3842"/>
      <c r="AF773" s="3843"/>
    </row>
    <row r="774" spans="1:32">
      <c r="A774" s="3854"/>
      <c r="B774" s="3842"/>
      <c r="C774" s="3842"/>
      <c r="D774" s="3842"/>
      <c r="E774" s="3842"/>
      <c r="F774" s="3842"/>
      <c r="G774" s="3842"/>
      <c r="H774" s="3842"/>
      <c r="I774" s="3842"/>
      <c r="J774" s="3842"/>
      <c r="K774" s="3842"/>
      <c r="L774" s="3842"/>
      <c r="M774" s="3842"/>
      <c r="N774" s="3842"/>
      <c r="O774" s="3842"/>
      <c r="P774" s="3842"/>
      <c r="Q774" s="3842"/>
      <c r="R774" s="3842"/>
      <c r="S774" s="3842"/>
      <c r="T774" s="3842"/>
      <c r="U774" s="3842"/>
      <c r="V774" s="3842"/>
      <c r="W774" s="3842"/>
      <c r="X774" s="3842"/>
      <c r="Y774" s="3842"/>
      <c r="Z774" s="3842"/>
      <c r="AA774" s="3842"/>
      <c r="AB774" s="3842"/>
      <c r="AC774" s="3842"/>
      <c r="AD774" s="3843"/>
      <c r="AE774" s="3842"/>
      <c r="AF774" s="3843"/>
    </row>
    <row r="775" spans="1:32">
      <c r="A775" s="3854"/>
      <c r="B775" s="3842"/>
      <c r="C775" s="3842"/>
      <c r="D775" s="3842"/>
      <c r="E775" s="3842"/>
      <c r="F775" s="3842"/>
      <c r="G775" s="3842"/>
      <c r="H775" s="3842"/>
      <c r="I775" s="3842"/>
      <c r="J775" s="3842"/>
      <c r="K775" s="3842"/>
      <c r="L775" s="3842"/>
      <c r="M775" s="3842"/>
      <c r="N775" s="3842"/>
      <c r="O775" s="3842"/>
      <c r="P775" s="3842"/>
      <c r="Q775" s="3842"/>
      <c r="R775" s="3842"/>
      <c r="S775" s="3842"/>
      <c r="T775" s="3842"/>
      <c r="U775" s="3842"/>
      <c r="V775" s="3842"/>
      <c r="W775" s="3842"/>
      <c r="X775" s="3842"/>
      <c r="Y775" s="3842"/>
      <c r="Z775" s="3842"/>
      <c r="AA775" s="3842"/>
      <c r="AB775" s="3842"/>
      <c r="AC775" s="3842"/>
      <c r="AD775" s="3843"/>
      <c r="AE775" s="3842"/>
      <c r="AF775" s="3843"/>
    </row>
    <row r="776" spans="1:32">
      <c r="A776" s="3854"/>
      <c r="B776" s="3842"/>
      <c r="C776" s="3842"/>
      <c r="D776" s="3842"/>
      <c r="E776" s="3842"/>
      <c r="F776" s="3842"/>
      <c r="G776" s="3842"/>
      <c r="H776" s="3842"/>
      <c r="I776" s="3842"/>
      <c r="J776" s="3842"/>
      <c r="K776" s="3842"/>
      <c r="L776" s="3842"/>
      <c r="M776" s="3842"/>
      <c r="N776" s="3842"/>
      <c r="O776" s="3842"/>
      <c r="P776" s="3842"/>
      <c r="Q776" s="3842"/>
      <c r="R776" s="3842"/>
      <c r="S776" s="3842"/>
      <c r="T776" s="3842"/>
      <c r="U776" s="3842"/>
      <c r="V776" s="3842"/>
      <c r="W776" s="3842"/>
      <c r="X776" s="3842"/>
      <c r="Y776" s="3842"/>
      <c r="Z776" s="3842"/>
      <c r="AA776" s="3842"/>
      <c r="AB776" s="3842"/>
      <c r="AC776" s="3842"/>
      <c r="AD776" s="3843"/>
      <c r="AE776" s="3842"/>
      <c r="AF776" s="3843"/>
    </row>
    <row r="777" spans="1:32">
      <c r="A777" s="3854"/>
      <c r="B777" s="3842"/>
      <c r="C777" s="3842"/>
      <c r="D777" s="3842"/>
      <c r="E777" s="3842"/>
      <c r="F777" s="3842"/>
      <c r="G777" s="3842"/>
      <c r="H777" s="3842"/>
      <c r="I777" s="3842"/>
      <c r="J777" s="3842"/>
      <c r="K777" s="3842"/>
      <c r="L777" s="3842"/>
      <c r="M777" s="3842"/>
      <c r="N777" s="3842"/>
      <c r="O777" s="3842"/>
      <c r="P777" s="3842"/>
      <c r="Q777" s="3842"/>
      <c r="R777" s="3842"/>
      <c r="S777" s="3842"/>
      <c r="T777" s="3842"/>
      <c r="U777" s="3842"/>
      <c r="V777" s="3842"/>
      <c r="W777" s="3842"/>
      <c r="X777" s="3842"/>
      <c r="Y777" s="3842"/>
      <c r="Z777" s="3842"/>
      <c r="AA777" s="3842"/>
      <c r="AB777" s="3842"/>
      <c r="AC777" s="3842"/>
      <c r="AD777" s="3843"/>
      <c r="AE777" s="3842"/>
      <c r="AF777" s="3843"/>
    </row>
    <row r="778" spans="1:32">
      <c r="A778" s="3854"/>
      <c r="B778" s="3842"/>
      <c r="C778" s="3842"/>
      <c r="D778" s="3842"/>
      <c r="E778" s="3842"/>
      <c r="F778" s="3842"/>
      <c r="G778" s="3842"/>
      <c r="H778" s="3842"/>
      <c r="I778" s="3842"/>
      <c r="J778" s="3842"/>
      <c r="K778" s="3842"/>
      <c r="L778" s="3842"/>
      <c r="M778" s="3842"/>
      <c r="N778" s="3842"/>
      <c r="O778" s="3842"/>
      <c r="P778" s="3842"/>
      <c r="Q778" s="3842"/>
      <c r="R778" s="3842"/>
      <c r="S778" s="3842"/>
      <c r="T778" s="3842"/>
      <c r="U778" s="3842"/>
      <c r="V778" s="3842"/>
      <c r="W778" s="3842"/>
      <c r="X778" s="3842"/>
      <c r="Y778" s="3842"/>
      <c r="Z778" s="3842"/>
      <c r="AA778" s="3842"/>
      <c r="AB778" s="3842"/>
      <c r="AC778" s="3842"/>
      <c r="AD778" s="3843"/>
      <c r="AE778" s="3842"/>
      <c r="AF778" s="3843"/>
    </row>
    <row r="779" spans="1:32">
      <c r="A779" s="3854"/>
      <c r="B779" s="3842"/>
      <c r="C779" s="3842"/>
      <c r="D779" s="3842"/>
      <c r="E779" s="3842"/>
      <c r="F779" s="3842"/>
      <c r="G779" s="3842"/>
      <c r="H779" s="3842"/>
      <c r="I779" s="3842"/>
      <c r="J779" s="3842"/>
      <c r="K779" s="3842"/>
      <c r="L779" s="3842"/>
      <c r="M779" s="3842"/>
      <c r="N779" s="3842"/>
      <c r="O779" s="3842"/>
      <c r="P779" s="3842"/>
      <c r="Q779" s="3842"/>
      <c r="R779" s="3842"/>
      <c r="S779" s="3842"/>
      <c r="T779" s="3842"/>
      <c r="U779" s="3842"/>
      <c r="V779" s="3842"/>
      <c r="W779" s="3842"/>
      <c r="X779" s="3842"/>
      <c r="Y779" s="3842"/>
      <c r="Z779" s="3842"/>
      <c r="AA779" s="3842"/>
      <c r="AB779" s="3842"/>
      <c r="AC779" s="3842"/>
      <c r="AD779" s="3843"/>
      <c r="AE779" s="3842"/>
      <c r="AF779" s="3843"/>
    </row>
    <row r="780" spans="1:32">
      <c r="A780" s="3854"/>
      <c r="B780" s="3842"/>
      <c r="C780" s="3842"/>
      <c r="D780" s="3842"/>
      <c r="E780" s="3842"/>
      <c r="F780" s="3842"/>
      <c r="G780" s="3842"/>
      <c r="H780" s="3842"/>
      <c r="I780" s="3842"/>
      <c r="J780" s="3842"/>
      <c r="K780" s="3842"/>
      <c r="L780" s="3842"/>
      <c r="M780" s="3842"/>
      <c r="N780" s="3842"/>
      <c r="O780" s="3842"/>
      <c r="P780" s="3842"/>
      <c r="Q780" s="3842"/>
      <c r="R780" s="3842"/>
      <c r="S780" s="3842"/>
      <c r="T780" s="3842"/>
      <c r="U780" s="3842"/>
      <c r="V780" s="3842"/>
      <c r="W780" s="3842"/>
      <c r="X780" s="3842"/>
      <c r="Y780" s="3842"/>
      <c r="Z780" s="3842"/>
      <c r="AA780" s="3842"/>
      <c r="AB780" s="3842"/>
      <c r="AC780" s="3842"/>
      <c r="AD780" s="3843"/>
      <c r="AE780" s="3842"/>
      <c r="AF780" s="3843"/>
    </row>
    <row r="781" spans="1:32">
      <c r="A781" s="3854"/>
      <c r="B781" s="3842"/>
      <c r="C781" s="3842"/>
      <c r="D781" s="3842"/>
      <c r="E781" s="3842"/>
      <c r="F781" s="3842"/>
      <c r="G781" s="3842"/>
      <c r="H781" s="3842"/>
      <c r="I781" s="3842"/>
      <c r="J781" s="3842"/>
      <c r="K781" s="3842"/>
      <c r="L781" s="3842"/>
      <c r="M781" s="3842"/>
      <c r="N781" s="3842"/>
      <c r="O781" s="3842"/>
      <c r="P781" s="3842"/>
      <c r="Q781" s="3842"/>
      <c r="R781" s="3842"/>
      <c r="S781" s="3842"/>
      <c r="T781" s="3842"/>
      <c r="U781" s="3842"/>
      <c r="V781" s="3842"/>
      <c r="W781" s="3842"/>
      <c r="X781" s="3842"/>
      <c r="Y781" s="3842"/>
      <c r="Z781" s="3842"/>
      <c r="AA781" s="3842"/>
      <c r="AB781" s="3842"/>
      <c r="AC781" s="3842"/>
      <c r="AD781" s="3843"/>
      <c r="AE781" s="3842"/>
      <c r="AF781" s="3843"/>
    </row>
    <row r="782" spans="1:32">
      <c r="A782" s="3854"/>
      <c r="B782" s="3842"/>
      <c r="C782" s="3842"/>
      <c r="D782" s="3842"/>
      <c r="E782" s="3842"/>
      <c r="F782" s="3842"/>
      <c r="G782" s="3842"/>
      <c r="H782" s="3842"/>
      <c r="I782" s="3842"/>
      <c r="J782" s="3842"/>
      <c r="K782" s="3842"/>
      <c r="L782" s="3842"/>
      <c r="M782" s="3842"/>
      <c r="N782" s="3842"/>
      <c r="O782" s="3842"/>
      <c r="P782" s="3842"/>
      <c r="Q782" s="3842"/>
      <c r="R782" s="3842"/>
      <c r="S782" s="3842"/>
      <c r="T782" s="3842"/>
      <c r="U782" s="3842"/>
      <c r="V782" s="3842"/>
      <c r="W782" s="3842"/>
      <c r="X782" s="3842"/>
      <c r="Y782" s="3842"/>
      <c r="Z782" s="3842"/>
      <c r="AA782" s="3842"/>
      <c r="AB782" s="3842"/>
      <c r="AC782" s="3842"/>
      <c r="AD782" s="3843"/>
      <c r="AE782" s="3842"/>
      <c r="AF782" s="3843"/>
    </row>
    <row r="783" spans="1:32">
      <c r="A783" s="3854"/>
      <c r="B783" s="3842"/>
      <c r="C783" s="3842"/>
      <c r="D783" s="3842"/>
      <c r="E783" s="3842"/>
      <c r="F783" s="3842"/>
      <c r="G783" s="3842"/>
      <c r="H783" s="3842"/>
      <c r="I783" s="3842"/>
      <c r="J783" s="3842"/>
      <c r="K783" s="3842"/>
      <c r="L783" s="3842"/>
      <c r="M783" s="3842"/>
      <c r="N783" s="3842"/>
      <c r="O783" s="3842"/>
      <c r="P783" s="3842"/>
      <c r="Q783" s="3842"/>
      <c r="R783" s="3842"/>
      <c r="S783" s="3842"/>
      <c r="T783" s="3842"/>
      <c r="U783" s="3842"/>
      <c r="V783" s="3842"/>
      <c r="W783" s="3842"/>
      <c r="X783" s="3842"/>
      <c r="Y783" s="3842"/>
      <c r="Z783" s="3842"/>
      <c r="AA783" s="3842"/>
      <c r="AB783" s="3842"/>
      <c r="AC783" s="3842"/>
      <c r="AD783" s="3843"/>
      <c r="AE783" s="3842"/>
      <c r="AF783" s="3843"/>
    </row>
    <row r="784" spans="1:32">
      <c r="A784" s="3854"/>
      <c r="B784" s="3842"/>
      <c r="C784" s="3842"/>
      <c r="D784" s="3842"/>
      <c r="E784" s="3842"/>
      <c r="F784" s="3842"/>
      <c r="G784" s="3842"/>
      <c r="H784" s="3842"/>
      <c r="I784" s="3842"/>
      <c r="J784" s="3842"/>
      <c r="K784" s="3842"/>
      <c r="L784" s="3842"/>
      <c r="M784" s="3842"/>
      <c r="N784" s="3842"/>
      <c r="O784" s="3842"/>
      <c r="P784" s="3842"/>
      <c r="Q784" s="3842"/>
      <c r="R784" s="3842"/>
      <c r="S784" s="3842"/>
      <c r="T784" s="3842"/>
      <c r="U784" s="3842"/>
      <c r="V784" s="3842"/>
      <c r="W784" s="3842"/>
      <c r="X784" s="3842"/>
      <c r="Y784" s="3842"/>
      <c r="Z784" s="3842"/>
      <c r="AA784" s="3842"/>
      <c r="AB784" s="3842"/>
      <c r="AC784" s="3842"/>
      <c r="AD784" s="3843"/>
      <c r="AE784" s="3842"/>
      <c r="AF784" s="3843"/>
    </row>
    <row r="785" spans="1:32">
      <c r="A785" s="3854"/>
      <c r="B785" s="3842"/>
      <c r="C785" s="3842"/>
      <c r="D785" s="3842"/>
      <c r="E785" s="3842"/>
      <c r="F785" s="3842"/>
      <c r="G785" s="3842"/>
      <c r="H785" s="3842"/>
      <c r="I785" s="3842"/>
      <c r="J785" s="3842"/>
      <c r="K785" s="3842"/>
      <c r="L785" s="3842"/>
      <c r="M785" s="3842"/>
      <c r="N785" s="3842"/>
      <c r="O785" s="3842"/>
      <c r="P785" s="3842"/>
      <c r="Q785" s="3842"/>
      <c r="R785" s="3842"/>
      <c r="S785" s="3842"/>
      <c r="T785" s="3842"/>
      <c r="U785" s="3842"/>
      <c r="V785" s="3842"/>
      <c r="W785" s="3842"/>
      <c r="X785" s="3842"/>
      <c r="Y785" s="3842"/>
      <c r="Z785" s="3842"/>
      <c r="AA785" s="3842"/>
      <c r="AB785" s="3842"/>
      <c r="AC785" s="3842"/>
      <c r="AD785" s="3843"/>
      <c r="AE785" s="3842"/>
      <c r="AF785" s="3843"/>
    </row>
    <row r="786" spans="1:32">
      <c r="A786" s="3854"/>
      <c r="B786" s="3842"/>
      <c r="C786" s="3842"/>
      <c r="D786" s="3842"/>
      <c r="E786" s="3842"/>
      <c r="F786" s="3842"/>
      <c r="G786" s="3842"/>
      <c r="H786" s="3842"/>
      <c r="I786" s="3842"/>
      <c r="J786" s="3842"/>
      <c r="K786" s="3842"/>
      <c r="L786" s="3842"/>
      <c r="M786" s="3842"/>
      <c r="N786" s="3842"/>
      <c r="O786" s="3842"/>
      <c r="P786" s="3842"/>
      <c r="Q786" s="3842"/>
      <c r="R786" s="3842"/>
      <c r="S786" s="3842"/>
      <c r="T786" s="3842"/>
      <c r="U786" s="3842"/>
      <c r="V786" s="3842"/>
      <c r="W786" s="3842"/>
      <c r="X786" s="3842"/>
      <c r="Y786" s="3842"/>
      <c r="Z786" s="3842"/>
      <c r="AA786" s="3842"/>
      <c r="AB786" s="3842"/>
      <c r="AC786" s="3842"/>
      <c r="AD786" s="3843"/>
      <c r="AE786" s="3842"/>
      <c r="AF786" s="3843"/>
    </row>
    <row r="787" spans="1:32">
      <c r="A787" s="3854"/>
      <c r="B787" s="3842"/>
      <c r="C787" s="3842"/>
      <c r="D787" s="3842"/>
      <c r="E787" s="3842"/>
      <c r="F787" s="3842"/>
      <c r="G787" s="3842"/>
      <c r="H787" s="3842"/>
      <c r="I787" s="3842"/>
      <c r="J787" s="3842"/>
      <c r="K787" s="3842"/>
      <c r="L787" s="3842"/>
      <c r="M787" s="3842"/>
      <c r="N787" s="3842"/>
      <c r="O787" s="3842"/>
      <c r="P787" s="3842"/>
      <c r="Q787" s="3842"/>
      <c r="R787" s="3842"/>
      <c r="S787" s="3842"/>
      <c r="T787" s="3842"/>
      <c r="U787" s="3842"/>
      <c r="V787" s="3842"/>
      <c r="W787" s="3842"/>
      <c r="X787" s="3842"/>
      <c r="Y787" s="3842"/>
      <c r="Z787" s="3842"/>
      <c r="AA787" s="3842"/>
      <c r="AB787" s="3842"/>
      <c r="AC787" s="3842"/>
      <c r="AD787" s="3843"/>
      <c r="AE787" s="3842"/>
      <c r="AF787" s="3843"/>
    </row>
    <row r="788" spans="1:32">
      <c r="A788" s="3854"/>
      <c r="B788" s="3842"/>
      <c r="C788" s="3842"/>
      <c r="D788" s="3842"/>
      <c r="E788" s="3842"/>
      <c r="F788" s="3842"/>
      <c r="G788" s="3842"/>
      <c r="H788" s="3842"/>
      <c r="I788" s="3842"/>
      <c r="J788" s="3842"/>
      <c r="K788" s="3842"/>
      <c r="L788" s="3842"/>
      <c r="M788" s="3842"/>
      <c r="N788" s="3842"/>
      <c r="O788" s="3842"/>
      <c r="P788" s="3842"/>
      <c r="Q788" s="3842"/>
      <c r="R788" s="3842"/>
      <c r="S788" s="3842"/>
      <c r="T788" s="3842"/>
      <c r="U788" s="3842"/>
      <c r="V788" s="3842"/>
      <c r="W788" s="3842"/>
      <c r="X788" s="3842"/>
      <c r="Y788" s="3842"/>
      <c r="Z788" s="3842"/>
      <c r="AA788" s="3842"/>
      <c r="AB788" s="3842"/>
      <c r="AC788" s="3842"/>
      <c r="AD788" s="3843"/>
      <c r="AE788" s="3842"/>
      <c r="AF788" s="3843"/>
    </row>
    <row r="789" spans="1:32">
      <c r="A789" s="3854"/>
      <c r="B789" s="3842"/>
      <c r="C789" s="3842"/>
      <c r="D789" s="3842"/>
      <c r="E789" s="3842"/>
      <c r="F789" s="3842"/>
      <c r="G789" s="3842"/>
      <c r="H789" s="3842"/>
      <c r="I789" s="3842"/>
      <c r="J789" s="3842"/>
      <c r="K789" s="3842"/>
      <c r="L789" s="3842"/>
      <c r="M789" s="3842"/>
      <c r="N789" s="3842"/>
      <c r="O789" s="3842"/>
      <c r="P789" s="3842"/>
      <c r="Q789" s="3842"/>
      <c r="R789" s="3842"/>
      <c r="S789" s="3842"/>
      <c r="T789" s="3842"/>
      <c r="U789" s="3842"/>
      <c r="V789" s="3842"/>
      <c r="W789" s="3842"/>
      <c r="X789" s="3842"/>
      <c r="Y789" s="3842"/>
      <c r="Z789" s="3842"/>
      <c r="AA789" s="3842"/>
      <c r="AB789" s="3842"/>
      <c r="AC789" s="3842"/>
      <c r="AD789" s="3843"/>
      <c r="AE789" s="3842"/>
      <c r="AF789" s="3843"/>
    </row>
    <row r="790" spans="1:32">
      <c r="A790" s="3854"/>
      <c r="B790" s="3842"/>
      <c r="C790" s="3842"/>
      <c r="D790" s="3842"/>
      <c r="E790" s="3842"/>
      <c r="F790" s="3842"/>
      <c r="G790" s="3842"/>
      <c r="H790" s="3842"/>
      <c r="I790" s="3842"/>
      <c r="J790" s="3842"/>
      <c r="K790" s="3842"/>
      <c r="L790" s="3842"/>
      <c r="M790" s="3842"/>
      <c r="N790" s="3842"/>
      <c r="O790" s="3842"/>
      <c r="P790" s="3842"/>
      <c r="Q790" s="3842"/>
      <c r="R790" s="3842"/>
      <c r="S790" s="3842"/>
      <c r="T790" s="3842"/>
      <c r="U790" s="3842"/>
      <c r="V790" s="3842"/>
      <c r="W790" s="3842"/>
      <c r="X790" s="3842"/>
      <c r="Y790" s="3842"/>
      <c r="Z790" s="3842"/>
      <c r="AA790" s="3842"/>
      <c r="AB790" s="3842"/>
      <c r="AC790" s="3842"/>
      <c r="AD790" s="3843"/>
      <c r="AE790" s="3842"/>
      <c r="AF790" s="3843"/>
    </row>
    <row r="791" spans="1:32">
      <c r="A791" s="3854"/>
      <c r="B791" s="3842"/>
      <c r="C791" s="3842"/>
      <c r="D791" s="3842"/>
      <c r="E791" s="3842"/>
      <c r="F791" s="3842"/>
      <c r="G791" s="3842"/>
      <c r="H791" s="3842"/>
      <c r="I791" s="3842"/>
      <c r="J791" s="3842"/>
      <c r="K791" s="3842"/>
      <c r="L791" s="3842"/>
      <c r="M791" s="3842"/>
      <c r="N791" s="3842"/>
      <c r="O791" s="3842"/>
      <c r="P791" s="3842"/>
      <c r="Q791" s="3842"/>
      <c r="R791" s="3842"/>
      <c r="S791" s="3842"/>
      <c r="T791" s="3842"/>
      <c r="U791" s="3842"/>
      <c r="V791" s="3842"/>
      <c r="W791" s="3842"/>
      <c r="X791" s="3842"/>
      <c r="Y791" s="3842"/>
      <c r="Z791" s="3842"/>
      <c r="AA791" s="3842"/>
      <c r="AB791" s="3842"/>
      <c r="AC791" s="3842"/>
      <c r="AD791" s="3843"/>
      <c r="AE791" s="3842"/>
      <c r="AF791" s="3843"/>
    </row>
    <row r="792" spans="1:32">
      <c r="A792" s="3854"/>
      <c r="B792" s="3842"/>
      <c r="C792" s="3842"/>
      <c r="D792" s="3842"/>
      <c r="E792" s="3842"/>
      <c r="F792" s="3842"/>
      <c r="G792" s="3842"/>
      <c r="H792" s="3842"/>
      <c r="I792" s="3842"/>
      <c r="J792" s="3842"/>
      <c r="K792" s="3842"/>
      <c r="L792" s="3842"/>
      <c r="M792" s="3842"/>
      <c r="N792" s="3842"/>
      <c r="O792" s="3842"/>
      <c r="P792" s="3842"/>
      <c r="Q792" s="3842"/>
      <c r="R792" s="3842"/>
      <c r="S792" s="3842"/>
      <c r="T792" s="3842"/>
      <c r="U792" s="3842"/>
      <c r="V792" s="3842"/>
      <c r="W792" s="3842"/>
      <c r="X792" s="3842"/>
      <c r="Y792" s="3842"/>
      <c r="Z792" s="3842"/>
      <c r="AA792" s="3842"/>
      <c r="AB792" s="3842"/>
      <c r="AC792" s="3842"/>
      <c r="AD792" s="3843"/>
      <c r="AE792" s="3842"/>
      <c r="AF792" s="3843"/>
    </row>
    <row r="793" spans="1:32">
      <c r="A793" s="3854"/>
      <c r="B793" s="3842"/>
      <c r="C793" s="3842"/>
      <c r="D793" s="3842"/>
      <c r="E793" s="3842"/>
      <c r="F793" s="3842"/>
      <c r="G793" s="3842"/>
      <c r="H793" s="3842"/>
      <c r="I793" s="3842"/>
      <c r="J793" s="3842"/>
      <c r="K793" s="3842"/>
      <c r="L793" s="3842"/>
      <c r="M793" s="3842"/>
      <c r="N793" s="3842"/>
      <c r="O793" s="3842"/>
      <c r="P793" s="3842"/>
      <c r="Q793" s="3842"/>
      <c r="R793" s="3842"/>
      <c r="S793" s="3842"/>
      <c r="T793" s="3842"/>
      <c r="U793" s="3842"/>
      <c r="V793" s="3842"/>
      <c r="W793" s="3842"/>
      <c r="X793" s="3842"/>
      <c r="Y793" s="3842"/>
      <c r="Z793" s="3842"/>
      <c r="AA793" s="3842"/>
      <c r="AB793" s="3842"/>
      <c r="AC793" s="3842"/>
      <c r="AD793" s="3843"/>
      <c r="AE793" s="3842"/>
      <c r="AF793" s="3843"/>
    </row>
    <row r="794" spans="1:32">
      <c r="A794" s="3854"/>
      <c r="B794" s="3842"/>
      <c r="C794" s="3842"/>
      <c r="D794" s="3842"/>
      <c r="E794" s="3842"/>
      <c r="F794" s="3842"/>
      <c r="G794" s="3842"/>
      <c r="H794" s="3842"/>
      <c r="I794" s="3842"/>
      <c r="J794" s="3842"/>
      <c r="K794" s="3842"/>
      <c r="L794" s="3842"/>
      <c r="M794" s="3842"/>
      <c r="N794" s="3842"/>
      <c r="O794" s="3842"/>
      <c r="P794" s="3842"/>
      <c r="Q794" s="3842"/>
      <c r="R794" s="3842"/>
      <c r="S794" s="3842"/>
      <c r="T794" s="3842"/>
      <c r="U794" s="3842"/>
      <c r="V794" s="3842"/>
      <c r="W794" s="3842"/>
      <c r="X794" s="3842"/>
      <c r="Y794" s="3842"/>
      <c r="Z794" s="3842"/>
      <c r="AA794" s="3842"/>
      <c r="AB794" s="3842"/>
      <c r="AC794" s="3842"/>
      <c r="AD794" s="3843"/>
      <c r="AE794" s="3842"/>
      <c r="AF794" s="3843"/>
    </row>
    <row r="795" spans="1:32">
      <c r="A795" s="3854"/>
      <c r="B795" s="3842"/>
      <c r="C795" s="3842"/>
      <c r="D795" s="3842"/>
      <c r="E795" s="3842"/>
      <c r="F795" s="3842"/>
      <c r="G795" s="3842"/>
      <c r="H795" s="3842"/>
      <c r="I795" s="3842"/>
      <c r="J795" s="3842"/>
      <c r="K795" s="3842"/>
      <c r="L795" s="3842"/>
      <c r="M795" s="3842"/>
      <c r="N795" s="3842"/>
      <c r="O795" s="3842"/>
      <c r="P795" s="3842"/>
      <c r="Q795" s="3842"/>
      <c r="R795" s="3842"/>
      <c r="S795" s="3842"/>
      <c r="T795" s="3842"/>
      <c r="U795" s="3842"/>
      <c r="V795" s="3842"/>
      <c r="W795" s="3842"/>
      <c r="X795" s="3842"/>
      <c r="Y795" s="3842"/>
      <c r="Z795" s="3842"/>
      <c r="AA795" s="3842"/>
      <c r="AB795" s="3842"/>
      <c r="AC795" s="3842"/>
      <c r="AD795" s="3843"/>
      <c r="AE795" s="3842"/>
      <c r="AF795" s="3843"/>
    </row>
    <row r="796" spans="1:32">
      <c r="A796" s="3854"/>
      <c r="B796" s="3842"/>
      <c r="C796" s="3842"/>
      <c r="D796" s="3842"/>
      <c r="E796" s="3842"/>
      <c r="F796" s="3842"/>
      <c r="G796" s="3842"/>
      <c r="H796" s="3842"/>
      <c r="I796" s="3842"/>
      <c r="J796" s="3842"/>
      <c r="K796" s="3842"/>
      <c r="L796" s="3842"/>
      <c r="M796" s="3842"/>
      <c r="N796" s="3842"/>
      <c r="O796" s="3842"/>
      <c r="P796" s="3842"/>
      <c r="Q796" s="3842"/>
      <c r="R796" s="3842"/>
      <c r="S796" s="3842"/>
      <c r="T796" s="3842"/>
      <c r="U796" s="3842"/>
      <c r="V796" s="3842"/>
      <c r="W796" s="3842"/>
      <c r="X796" s="3842"/>
      <c r="Y796" s="3842"/>
      <c r="Z796" s="3842"/>
      <c r="AA796" s="3842"/>
      <c r="AB796" s="3842"/>
      <c r="AC796" s="3842"/>
      <c r="AD796" s="3843"/>
      <c r="AE796" s="3842"/>
      <c r="AF796" s="3843"/>
    </row>
    <row r="797" spans="1:32">
      <c r="A797" s="3854"/>
      <c r="B797" s="3842"/>
      <c r="C797" s="3842"/>
      <c r="D797" s="3842"/>
      <c r="E797" s="3842"/>
      <c r="F797" s="3842"/>
      <c r="G797" s="3842"/>
      <c r="H797" s="3842"/>
      <c r="I797" s="3842"/>
      <c r="J797" s="3842"/>
      <c r="K797" s="3842"/>
      <c r="L797" s="3842"/>
      <c r="M797" s="3842"/>
      <c r="N797" s="3842"/>
      <c r="O797" s="3842"/>
      <c r="P797" s="3842"/>
      <c r="Q797" s="3842"/>
      <c r="R797" s="3842"/>
      <c r="S797" s="3842"/>
      <c r="T797" s="3842"/>
      <c r="U797" s="3842"/>
      <c r="V797" s="3842"/>
      <c r="W797" s="3842"/>
      <c r="X797" s="3842"/>
      <c r="Y797" s="3842"/>
      <c r="Z797" s="3842"/>
      <c r="AA797" s="3842"/>
      <c r="AB797" s="3842"/>
      <c r="AC797" s="3842"/>
      <c r="AD797" s="3843"/>
      <c r="AE797" s="3842"/>
      <c r="AF797" s="3843"/>
    </row>
    <row r="798" spans="1:32">
      <c r="A798" s="3854"/>
      <c r="B798" s="3842"/>
      <c r="C798" s="3842"/>
      <c r="D798" s="3842"/>
      <c r="E798" s="3842"/>
      <c r="F798" s="3842"/>
      <c r="G798" s="3842"/>
      <c r="H798" s="3842"/>
      <c r="I798" s="3842"/>
      <c r="J798" s="3842"/>
      <c r="K798" s="3842"/>
      <c r="L798" s="3842"/>
      <c r="M798" s="3842"/>
      <c r="N798" s="3842"/>
      <c r="O798" s="3842"/>
      <c r="P798" s="3842"/>
      <c r="Q798" s="3842"/>
      <c r="R798" s="3842"/>
      <c r="S798" s="3842"/>
      <c r="T798" s="3842"/>
      <c r="U798" s="3842"/>
      <c r="V798" s="3842"/>
      <c r="W798" s="3842"/>
      <c r="X798" s="3842"/>
      <c r="Y798" s="3842"/>
      <c r="Z798" s="3842"/>
      <c r="AA798" s="3842"/>
      <c r="AB798" s="3842"/>
      <c r="AC798" s="3842"/>
      <c r="AD798" s="3843"/>
      <c r="AE798" s="3842"/>
      <c r="AF798" s="3843"/>
    </row>
    <row r="799" spans="1:32">
      <c r="A799" s="3854"/>
      <c r="B799" s="3842"/>
      <c r="C799" s="3842"/>
      <c r="D799" s="3842"/>
      <c r="E799" s="3842"/>
      <c r="F799" s="3842"/>
      <c r="G799" s="3842"/>
      <c r="H799" s="3842"/>
      <c r="I799" s="3842"/>
      <c r="J799" s="3842"/>
      <c r="K799" s="3842"/>
      <c r="L799" s="3842"/>
      <c r="M799" s="3842"/>
      <c r="N799" s="3842"/>
      <c r="O799" s="3842"/>
      <c r="P799" s="3842"/>
      <c r="Q799" s="3842"/>
      <c r="R799" s="3842"/>
      <c r="S799" s="3842"/>
      <c r="T799" s="3842"/>
      <c r="U799" s="3842"/>
      <c r="V799" s="3842"/>
      <c r="W799" s="3842"/>
      <c r="X799" s="3842"/>
      <c r="Y799" s="3842"/>
      <c r="Z799" s="3842"/>
      <c r="AA799" s="3842"/>
      <c r="AB799" s="3842"/>
      <c r="AC799" s="3842"/>
      <c r="AD799" s="3843"/>
      <c r="AE799" s="3842"/>
      <c r="AF799" s="3843"/>
    </row>
    <row r="800" spans="1:32">
      <c r="A800" s="3854"/>
      <c r="B800" s="3842"/>
      <c r="C800" s="3842"/>
      <c r="D800" s="3842"/>
      <c r="E800" s="3842"/>
      <c r="F800" s="3842"/>
      <c r="G800" s="3842"/>
      <c r="H800" s="3842"/>
      <c r="I800" s="3842"/>
      <c r="J800" s="3842"/>
      <c r="K800" s="3842"/>
      <c r="L800" s="3842"/>
      <c r="M800" s="3842"/>
      <c r="N800" s="3842"/>
      <c r="O800" s="3842"/>
      <c r="P800" s="3842"/>
      <c r="Q800" s="3842"/>
      <c r="R800" s="3842"/>
      <c r="S800" s="3842"/>
      <c r="T800" s="3842"/>
      <c r="U800" s="3842"/>
      <c r="V800" s="3842"/>
      <c r="W800" s="3842"/>
      <c r="X800" s="3842"/>
      <c r="Y800" s="3842"/>
      <c r="Z800" s="3842"/>
      <c r="AA800" s="3842"/>
      <c r="AB800" s="3842"/>
      <c r="AC800" s="3842"/>
      <c r="AD800" s="3843"/>
      <c r="AE800" s="3842"/>
      <c r="AF800" s="3843"/>
    </row>
    <row r="801" spans="1:32">
      <c r="A801" s="3854"/>
      <c r="B801" s="3842"/>
      <c r="C801" s="3842"/>
      <c r="D801" s="3842"/>
      <c r="E801" s="3842"/>
      <c r="F801" s="3842"/>
      <c r="G801" s="3842"/>
      <c r="H801" s="3842"/>
      <c r="I801" s="3842"/>
      <c r="J801" s="3842"/>
      <c r="K801" s="3842"/>
      <c r="L801" s="3842"/>
      <c r="M801" s="3842"/>
      <c r="N801" s="3842"/>
      <c r="O801" s="3842"/>
      <c r="P801" s="3842"/>
      <c r="Q801" s="3842"/>
      <c r="R801" s="3842"/>
      <c r="S801" s="3842"/>
      <c r="T801" s="3842"/>
      <c r="U801" s="3842"/>
      <c r="V801" s="3842"/>
      <c r="W801" s="3842"/>
      <c r="X801" s="3842"/>
      <c r="Y801" s="3842"/>
      <c r="Z801" s="3842"/>
      <c r="AA801" s="3842"/>
      <c r="AB801" s="3842"/>
      <c r="AC801" s="3842"/>
      <c r="AD801" s="3843"/>
      <c r="AE801" s="3842"/>
      <c r="AF801" s="3843"/>
    </row>
    <row r="802" spans="1:32">
      <c r="A802" s="3854"/>
      <c r="B802" s="3842"/>
      <c r="C802" s="3842"/>
      <c r="D802" s="3842"/>
      <c r="E802" s="3842"/>
      <c r="F802" s="3842"/>
      <c r="G802" s="3842"/>
      <c r="H802" s="3842"/>
      <c r="I802" s="3842"/>
      <c r="J802" s="3842"/>
      <c r="K802" s="3842"/>
      <c r="L802" s="3842"/>
      <c r="M802" s="3842"/>
      <c r="N802" s="3842"/>
      <c r="O802" s="3842"/>
      <c r="P802" s="3842"/>
      <c r="Q802" s="3842"/>
      <c r="R802" s="3842"/>
      <c r="S802" s="3842"/>
      <c r="T802" s="3842"/>
      <c r="U802" s="3842"/>
      <c r="V802" s="3842"/>
      <c r="W802" s="3842"/>
      <c r="X802" s="3842"/>
      <c r="Y802" s="3842"/>
      <c r="Z802" s="3842"/>
      <c r="AA802" s="3842"/>
      <c r="AB802" s="3842"/>
      <c r="AC802" s="3842"/>
      <c r="AD802" s="3843"/>
      <c r="AE802" s="3842"/>
      <c r="AF802" s="3843"/>
    </row>
    <row r="803" spans="1:32">
      <c r="A803" s="3854"/>
      <c r="B803" s="3842"/>
      <c r="C803" s="3842"/>
      <c r="D803" s="3842"/>
      <c r="E803" s="3842"/>
      <c r="F803" s="3842"/>
      <c r="G803" s="3842"/>
      <c r="H803" s="3842"/>
      <c r="I803" s="3842"/>
      <c r="J803" s="3842"/>
      <c r="K803" s="3842"/>
      <c r="L803" s="3842"/>
      <c r="M803" s="3842"/>
      <c r="N803" s="3842"/>
      <c r="O803" s="3842"/>
      <c r="P803" s="3842"/>
      <c r="Q803" s="3842"/>
      <c r="R803" s="3842"/>
      <c r="S803" s="3842"/>
      <c r="T803" s="3842"/>
      <c r="U803" s="3842"/>
      <c r="V803" s="3842"/>
      <c r="W803" s="3842"/>
      <c r="X803" s="3842"/>
      <c r="Y803" s="3842"/>
      <c r="Z803" s="3842"/>
      <c r="AA803" s="3842"/>
      <c r="AB803" s="3842"/>
      <c r="AC803" s="3842"/>
      <c r="AD803" s="3843"/>
      <c r="AE803" s="3842"/>
      <c r="AF803" s="3843"/>
    </row>
    <row r="804" spans="1:32">
      <c r="A804" s="3854"/>
      <c r="B804" s="3842"/>
      <c r="C804" s="3842"/>
      <c r="D804" s="3842"/>
      <c r="E804" s="3842"/>
      <c r="F804" s="3842"/>
      <c r="G804" s="3842"/>
      <c r="H804" s="3842"/>
      <c r="I804" s="3842"/>
      <c r="J804" s="3842"/>
      <c r="K804" s="3842"/>
      <c r="L804" s="3842"/>
      <c r="M804" s="3842"/>
      <c r="N804" s="3842"/>
      <c r="O804" s="3842"/>
      <c r="P804" s="3842"/>
      <c r="Q804" s="3842"/>
      <c r="R804" s="3842"/>
      <c r="S804" s="3842"/>
      <c r="T804" s="3842"/>
      <c r="U804" s="3842"/>
      <c r="V804" s="3842"/>
      <c r="W804" s="3842"/>
      <c r="X804" s="3842"/>
      <c r="Y804" s="3842"/>
      <c r="Z804" s="3842"/>
      <c r="AA804" s="3842"/>
      <c r="AB804" s="3842"/>
      <c r="AC804" s="3842"/>
      <c r="AD804" s="3843"/>
      <c r="AE804" s="3842"/>
      <c r="AF804" s="3843"/>
    </row>
    <row r="805" spans="1:32">
      <c r="A805" s="3854"/>
      <c r="B805" s="3842"/>
      <c r="C805" s="3842"/>
      <c r="D805" s="3842"/>
      <c r="E805" s="3842"/>
      <c r="F805" s="3842"/>
      <c r="G805" s="3842"/>
      <c r="H805" s="3842"/>
      <c r="I805" s="3842"/>
      <c r="J805" s="3842"/>
      <c r="K805" s="3842"/>
      <c r="L805" s="3842"/>
      <c r="M805" s="3842"/>
      <c r="N805" s="3842"/>
      <c r="O805" s="3842"/>
      <c r="P805" s="3842"/>
      <c r="Q805" s="3842"/>
      <c r="R805" s="3842"/>
      <c r="S805" s="3842"/>
      <c r="T805" s="3842"/>
      <c r="U805" s="3842"/>
      <c r="V805" s="3842"/>
      <c r="W805" s="3842"/>
      <c r="X805" s="3842"/>
      <c r="Y805" s="3842"/>
      <c r="Z805" s="3842"/>
      <c r="AA805" s="3842"/>
      <c r="AB805" s="3842"/>
      <c r="AC805" s="3842"/>
      <c r="AD805" s="3843"/>
      <c r="AE805" s="3842"/>
      <c r="AF805" s="3843"/>
    </row>
    <row r="806" spans="1:32">
      <c r="A806" s="3854"/>
      <c r="B806" s="3842"/>
      <c r="C806" s="3842"/>
      <c r="D806" s="3842"/>
      <c r="E806" s="3842"/>
      <c r="F806" s="3842"/>
      <c r="G806" s="3842"/>
      <c r="H806" s="3842"/>
      <c r="I806" s="3842"/>
      <c r="J806" s="3842"/>
      <c r="K806" s="3842"/>
      <c r="L806" s="3842"/>
      <c r="M806" s="3842"/>
      <c r="N806" s="3842"/>
      <c r="O806" s="3842"/>
      <c r="P806" s="3842"/>
      <c r="Q806" s="3842"/>
      <c r="R806" s="3842"/>
      <c r="S806" s="3842"/>
      <c r="T806" s="3842"/>
      <c r="U806" s="3842"/>
      <c r="V806" s="3842"/>
      <c r="W806" s="3842"/>
      <c r="X806" s="3842"/>
      <c r="Y806" s="3842"/>
      <c r="Z806" s="3842"/>
      <c r="AA806" s="3842"/>
      <c r="AB806" s="3842"/>
      <c r="AC806" s="3842"/>
      <c r="AD806" s="3843"/>
      <c r="AE806" s="3842"/>
      <c r="AF806" s="3843"/>
    </row>
    <row r="807" spans="1:32">
      <c r="A807" s="3854"/>
      <c r="B807" s="3842"/>
      <c r="C807" s="3842"/>
      <c r="D807" s="3842"/>
      <c r="E807" s="3842"/>
      <c r="F807" s="3842"/>
      <c r="G807" s="3842"/>
      <c r="H807" s="3842"/>
      <c r="I807" s="3842"/>
      <c r="J807" s="3842"/>
      <c r="K807" s="3842"/>
      <c r="L807" s="3842"/>
      <c r="M807" s="3842"/>
      <c r="N807" s="3842"/>
      <c r="O807" s="3842"/>
      <c r="P807" s="3842"/>
      <c r="Q807" s="3842"/>
      <c r="R807" s="3842"/>
      <c r="S807" s="3842"/>
      <c r="T807" s="3842"/>
      <c r="U807" s="3842"/>
      <c r="V807" s="3842"/>
      <c r="W807" s="3842"/>
      <c r="X807" s="3842"/>
      <c r="Y807" s="3842"/>
      <c r="Z807" s="3842"/>
      <c r="AA807" s="3842"/>
      <c r="AB807" s="3842"/>
      <c r="AC807" s="3842"/>
      <c r="AD807" s="3843"/>
      <c r="AE807" s="3842"/>
      <c r="AF807" s="3843"/>
    </row>
    <row r="808" spans="1:32">
      <c r="A808" s="3854"/>
      <c r="B808" s="3842"/>
      <c r="C808" s="3842"/>
      <c r="D808" s="3842"/>
      <c r="E808" s="3842"/>
      <c r="F808" s="3842"/>
      <c r="G808" s="3842"/>
      <c r="H808" s="3842"/>
      <c r="I808" s="3842"/>
      <c r="J808" s="3842"/>
      <c r="K808" s="3842"/>
      <c r="L808" s="3842"/>
      <c r="M808" s="3842"/>
      <c r="N808" s="3842"/>
      <c r="O808" s="3842"/>
      <c r="P808" s="3842"/>
      <c r="Q808" s="3842"/>
      <c r="R808" s="3842"/>
      <c r="S808" s="3842"/>
      <c r="T808" s="3842"/>
      <c r="U808" s="3842"/>
      <c r="V808" s="3842"/>
      <c r="W808" s="3842"/>
      <c r="X808" s="3842"/>
      <c r="Y808" s="3842"/>
      <c r="Z808" s="3842"/>
      <c r="AA808" s="3842"/>
      <c r="AB808" s="3842"/>
      <c r="AC808" s="3842"/>
      <c r="AD808" s="3843"/>
      <c r="AE808" s="3842"/>
      <c r="AF808" s="3843"/>
    </row>
    <row r="809" spans="1:32">
      <c r="A809" s="3854"/>
      <c r="B809" s="3842"/>
      <c r="C809" s="3842"/>
      <c r="D809" s="3842"/>
      <c r="E809" s="3842"/>
      <c r="F809" s="3842"/>
      <c r="G809" s="3842"/>
      <c r="H809" s="3842"/>
      <c r="I809" s="3842"/>
      <c r="J809" s="3842"/>
      <c r="K809" s="3842"/>
      <c r="L809" s="3842"/>
      <c r="M809" s="3842"/>
      <c r="N809" s="3842"/>
      <c r="O809" s="3842"/>
      <c r="P809" s="3842"/>
      <c r="Q809" s="3842"/>
      <c r="R809" s="3842"/>
      <c r="S809" s="3842"/>
      <c r="T809" s="3842"/>
      <c r="U809" s="3842"/>
      <c r="V809" s="3842"/>
      <c r="W809" s="3842"/>
      <c r="X809" s="3842"/>
      <c r="Y809" s="3842"/>
      <c r="Z809" s="3842"/>
      <c r="AA809" s="3842"/>
      <c r="AB809" s="3842"/>
      <c r="AC809" s="3842"/>
      <c r="AD809" s="3843"/>
      <c r="AE809" s="3842"/>
      <c r="AF809" s="3843"/>
    </row>
    <row r="810" spans="1:32">
      <c r="A810" s="3854"/>
      <c r="B810" s="3842"/>
      <c r="C810" s="3842"/>
      <c r="D810" s="3842"/>
      <c r="E810" s="3842"/>
      <c r="F810" s="3842"/>
      <c r="G810" s="3842"/>
      <c r="H810" s="3842"/>
      <c r="I810" s="3842"/>
      <c r="J810" s="3842"/>
      <c r="K810" s="3842"/>
      <c r="L810" s="3842"/>
      <c r="M810" s="3842"/>
      <c r="N810" s="3842"/>
      <c r="O810" s="3842"/>
      <c r="P810" s="3842"/>
      <c r="Q810" s="3842"/>
      <c r="R810" s="3842"/>
      <c r="S810" s="3842"/>
      <c r="T810" s="3842"/>
      <c r="U810" s="3842"/>
      <c r="V810" s="3842"/>
      <c r="W810" s="3842"/>
      <c r="X810" s="3842"/>
      <c r="Y810" s="3842"/>
      <c r="Z810" s="3842"/>
      <c r="AA810" s="3842"/>
      <c r="AB810" s="3842"/>
      <c r="AC810" s="3842"/>
      <c r="AD810" s="3843"/>
      <c r="AE810" s="3842"/>
      <c r="AF810" s="3843"/>
    </row>
    <row r="811" spans="1:32">
      <c r="A811" s="3854"/>
      <c r="B811" s="3842"/>
      <c r="C811" s="3842"/>
      <c r="D811" s="3842"/>
      <c r="E811" s="3842"/>
      <c r="F811" s="3842"/>
      <c r="G811" s="3842"/>
      <c r="H811" s="3842"/>
      <c r="I811" s="3842"/>
      <c r="J811" s="3842"/>
      <c r="K811" s="3842"/>
      <c r="L811" s="3842"/>
      <c r="M811" s="3842"/>
      <c r="N811" s="3842"/>
      <c r="O811" s="3842"/>
      <c r="P811" s="3842"/>
      <c r="Q811" s="3842"/>
      <c r="R811" s="3842"/>
      <c r="S811" s="3842"/>
      <c r="T811" s="3842"/>
      <c r="U811" s="3842"/>
      <c r="V811" s="3842"/>
      <c r="W811" s="3842"/>
      <c r="X811" s="3842"/>
      <c r="Y811" s="3842"/>
      <c r="Z811" s="3842"/>
      <c r="AA811" s="3842"/>
      <c r="AB811" s="3842"/>
      <c r="AC811" s="3842"/>
      <c r="AD811" s="3843"/>
      <c r="AE811" s="3842"/>
      <c r="AF811" s="3843"/>
    </row>
    <row r="812" spans="1:32">
      <c r="A812" s="3854"/>
      <c r="B812" s="3842"/>
      <c r="C812" s="3842"/>
      <c r="D812" s="3842"/>
      <c r="E812" s="3842"/>
      <c r="F812" s="3842"/>
      <c r="G812" s="3842"/>
      <c r="H812" s="3842"/>
      <c r="I812" s="3842"/>
      <c r="J812" s="3842"/>
      <c r="K812" s="3842"/>
      <c r="L812" s="3842"/>
      <c r="M812" s="3842"/>
      <c r="N812" s="3842"/>
      <c r="O812" s="3842"/>
      <c r="P812" s="3842"/>
      <c r="Q812" s="3842"/>
      <c r="R812" s="3842"/>
      <c r="S812" s="3842"/>
      <c r="T812" s="3842"/>
      <c r="U812" s="3842"/>
      <c r="V812" s="3842"/>
      <c r="W812" s="3842"/>
      <c r="X812" s="3842"/>
      <c r="Y812" s="3842"/>
      <c r="Z812" s="3842"/>
      <c r="AA812" s="3842"/>
      <c r="AB812" s="3842"/>
      <c r="AC812" s="3842"/>
      <c r="AD812" s="3843"/>
      <c r="AE812" s="3842"/>
      <c r="AF812" s="3843"/>
    </row>
    <row r="813" spans="1:32">
      <c r="A813" s="3854"/>
      <c r="B813" s="3842"/>
      <c r="C813" s="3842"/>
      <c r="D813" s="3842"/>
      <c r="E813" s="3842"/>
      <c r="F813" s="3842"/>
      <c r="G813" s="3842"/>
      <c r="H813" s="3842"/>
      <c r="I813" s="3842"/>
      <c r="J813" s="3842"/>
      <c r="K813" s="3842"/>
      <c r="L813" s="3842"/>
      <c r="M813" s="3842"/>
      <c r="N813" s="3842"/>
      <c r="O813" s="3842"/>
      <c r="P813" s="3842"/>
      <c r="Q813" s="3842"/>
      <c r="R813" s="3842"/>
      <c r="S813" s="3842"/>
      <c r="T813" s="3842"/>
      <c r="U813" s="3842"/>
      <c r="V813" s="3842"/>
      <c r="W813" s="3842"/>
      <c r="X813" s="3842"/>
      <c r="Y813" s="3842"/>
      <c r="Z813" s="3842"/>
      <c r="AA813" s="3842"/>
      <c r="AB813" s="3842"/>
      <c r="AC813" s="3842"/>
      <c r="AD813" s="3843"/>
      <c r="AE813" s="3842"/>
      <c r="AF813" s="3843"/>
    </row>
    <row r="814" spans="1:32">
      <c r="A814" s="3854"/>
      <c r="B814" s="3842"/>
      <c r="C814" s="3842"/>
      <c r="D814" s="3842"/>
      <c r="E814" s="3842"/>
      <c r="F814" s="3842"/>
      <c r="G814" s="3842"/>
      <c r="H814" s="3842"/>
      <c r="I814" s="3842"/>
      <c r="J814" s="3842"/>
      <c r="K814" s="3842"/>
      <c r="L814" s="3842"/>
      <c r="M814" s="3842"/>
      <c r="N814" s="3842"/>
      <c r="O814" s="3842"/>
      <c r="P814" s="3842"/>
      <c r="Q814" s="3842"/>
      <c r="R814" s="3842"/>
      <c r="S814" s="3842"/>
      <c r="T814" s="3842"/>
      <c r="U814" s="3842"/>
      <c r="V814" s="3842"/>
      <c r="W814" s="3842"/>
      <c r="X814" s="3842"/>
      <c r="Y814" s="3842"/>
      <c r="Z814" s="3842"/>
      <c r="AA814" s="3842"/>
      <c r="AB814" s="3842"/>
      <c r="AC814" s="3842"/>
      <c r="AD814" s="3843"/>
      <c r="AE814" s="3842"/>
      <c r="AF814" s="3843"/>
    </row>
    <row r="815" spans="1:32">
      <c r="A815" s="3854"/>
      <c r="B815" s="3842"/>
      <c r="C815" s="3842"/>
      <c r="D815" s="3842"/>
      <c r="E815" s="3842"/>
      <c r="F815" s="3842"/>
      <c r="G815" s="3842"/>
      <c r="H815" s="3842"/>
      <c r="I815" s="3842"/>
      <c r="J815" s="3842"/>
      <c r="K815" s="3842"/>
      <c r="L815" s="3842"/>
      <c r="M815" s="3842"/>
      <c r="N815" s="3842"/>
      <c r="O815" s="3842"/>
      <c r="P815" s="3842"/>
      <c r="Q815" s="3842"/>
      <c r="R815" s="3842"/>
      <c r="S815" s="3842"/>
      <c r="T815" s="3842"/>
      <c r="U815" s="3842"/>
      <c r="V815" s="3842"/>
      <c r="W815" s="3842"/>
      <c r="X815" s="3842"/>
      <c r="Y815" s="3842"/>
      <c r="Z815" s="3842"/>
      <c r="AA815" s="3842"/>
      <c r="AB815" s="3842"/>
      <c r="AC815" s="3842"/>
      <c r="AD815" s="3843"/>
      <c r="AE815" s="3842"/>
      <c r="AF815" s="3843"/>
    </row>
    <row r="816" spans="1:32">
      <c r="A816" s="3854"/>
      <c r="B816" s="3842"/>
      <c r="C816" s="3842"/>
      <c r="D816" s="3842"/>
      <c r="E816" s="3842"/>
      <c r="F816" s="3842"/>
      <c r="G816" s="3842"/>
      <c r="H816" s="3842"/>
      <c r="I816" s="3842"/>
      <c r="J816" s="3842"/>
      <c r="K816" s="3842"/>
      <c r="L816" s="3842"/>
      <c r="M816" s="3842"/>
      <c r="N816" s="3842"/>
      <c r="O816" s="3842"/>
      <c r="P816" s="3842"/>
      <c r="Q816" s="3842"/>
      <c r="R816" s="3842"/>
      <c r="S816" s="3842"/>
      <c r="T816" s="3842"/>
      <c r="U816" s="3842"/>
      <c r="V816" s="3842"/>
      <c r="W816" s="3842"/>
      <c r="X816" s="3842"/>
      <c r="Y816" s="3842"/>
      <c r="Z816" s="3842"/>
      <c r="AA816" s="3842"/>
      <c r="AB816" s="3842"/>
      <c r="AC816" s="3842"/>
      <c r="AD816" s="3843"/>
      <c r="AE816" s="3842"/>
      <c r="AF816" s="3843"/>
    </row>
    <row r="817" spans="1:32">
      <c r="A817" s="3854"/>
      <c r="B817" s="3842"/>
      <c r="C817" s="3842"/>
      <c r="D817" s="3842"/>
      <c r="E817" s="3842"/>
      <c r="F817" s="3842"/>
      <c r="G817" s="3842"/>
      <c r="H817" s="3842"/>
      <c r="I817" s="3842"/>
      <c r="J817" s="3842"/>
      <c r="K817" s="3842"/>
      <c r="L817" s="3842"/>
      <c r="M817" s="3842"/>
      <c r="N817" s="3842"/>
      <c r="O817" s="3842"/>
      <c r="P817" s="3842"/>
      <c r="Q817" s="3842"/>
      <c r="R817" s="3842"/>
      <c r="S817" s="3842"/>
      <c r="T817" s="3842"/>
      <c r="U817" s="3842"/>
      <c r="V817" s="3842"/>
      <c r="W817" s="3842"/>
      <c r="X817" s="3842"/>
      <c r="Y817" s="3842"/>
      <c r="Z817" s="3842"/>
      <c r="AA817" s="3842"/>
      <c r="AB817" s="3842"/>
      <c r="AC817" s="3842"/>
      <c r="AD817" s="3843"/>
      <c r="AE817" s="3842"/>
      <c r="AF817" s="3843"/>
    </row>
    <row r="818" spans="1:32">
      <c r="A818" s="3854"/>
      <c r="B818" s="3842"/>
      <c r="C818" s="3842"/>
      <c r="D818" s="3842"/>
      <c r="E818" s="3842"/>
      <c r="F818" s="3842"/>
      <c r="G818" s="3842"/>
      <c r="H818" s="3842"/>
      <c r="I818" s="3842"/>
      <c r="J818" s="3842"/>
      <c r="K818" s="3842"/>
      <c r="L818" s="3842"/>
      <c r="M818" s="3842"/>
      <c r="N818" s="3842"/>
      <c r="O818" s="3842"/>
      <c r="P818" s="3842"/>
      <c r="Q818" s="3842"/>
      <c r="R818" s="3842"/>
      <c r="S818" s="3842"/>
      <c r="T818" s="3842"/>
      <c r="U818" s="3842"/>
      <c r="V818" s="3842"/>
      <c r="W818" s="3842"/>
      <c r="X818" s="3842"/>
      <c r="Y818" s="3842"/>
      <c r="Z818" s="3842"/>
      <c r="AA818" s="3842"/>
      <c r="AB818" s="3842"/>
      <c r="AC818" s="3842"/>
      <c r="AD818" s="3843"/>
      <c r="AE818" s="3842"/>
      <c r="AF818" s="3843"/>
    </row>
    <row r="819" spans="1:32">
      <c r="A819" s="3854"/>
      <c r="B819" s="3842"/>
      <c r="C819" s="3842"/>
      <c r="D819" s="3842"/>
      <c r="E819" s="3842"/>
      <c r="F819" s="3842"/>
      <c r="G819" s="3842"/>
      <c r="H819" s="3842"/>
      <c r="I819" s="3842"/>
      <c r="J819" s="3842"/>
      <c r="K819" s="3842"/>
      <c r="L819" s="3842"/>
      <c r="M819" s="3842"/>
      <c r="N819" s="3842"/>
      <c r="O819" s="3842"/>
      <c r="P819" s="3842"/>
      <c r="Q819" s="3842"/>
      <c r="R819" s="3842"/>
      <c r="S819" s="3842"/>
      <c r="T819" s="3842"/>
      <c r="U819" s="3842"/>
      <c r="V819" s="3842"/>
      <c r="W819" s="3842"/>
      <c r="X819" s="3842"/>
      <c r="Y819" s="3842"/>
      <c r="Z819" s="3842"/>
      <c r="AA819" s="3842"/>
      <c r="AB819" s="3842"/>
      <c r="AC819" s="3842"/>
      <c r="AD819" s="3843"/>
      <c r="AE819" s="3842"/>
      <c r="AF819" s="3843"/>
    </row>
    <row r="820" spans="1:32">
      <c r="A820" s="3854"/>
      <c r="B820" s="3842"/>
      <c r="C820" s="3842"/>
      <c r="D820" s="3842"/>
      <c r="E820" s="3842"/>
      <c r="F820" s="3842"/>
      <c r="G820" s="3842"/>
      <c r="H820" s="3842"/>
      <c r="I820" s="3842"/>
      <c r="J820" s="3842"/>
      <c r="K820" s="3842"/>
      <c r="L820" s="3842"/>
      <c r="M820" s="3842"/>
      <c r="N820" s="3842"/>
      <c r="O820" s="3842"/>
      <c r="P820" s="3842"/>
      <c r="Q820" s="3842"/>
      <c r="R820" s="3842"/>
      <c r="S820" s="3842"/>
      <c r="T820" s="3842"/>
      <c r="U820" s="3842"/>
      <c r="V820" s="3842"/>
      <c r="W820" s="3842"/>
      <c r="X820" s="3842"/>
      <c r="Y820" s="3842"/>
      <c r="Z820" s="3842"/>
      <c r="AA820" s="3842"/>
      <c r="AB820" s="3842"/>
      <c r="AC820" s="3842"/>
      <c r="AD820" s="3843"/>
      <c r="AE820" s="3842"/>
      <c r="AF820" s="3843"/>
    </row>
    <row r="821" spans="1:32">
      <c r="A821" s="3854"/>
      <c r="B821" s="3842"/>
      <c r="C821" s="3842"/>
      <c r="D821" s="3842"/>
      <c r="E821" s="3842"/>
      <c r="F821" s="3842"/>
      <c r="G821" s="3842"/>
      <c r="H821" s="3842"/>
      <c r="I821" s="3842"/>
      <c r="J821" s="3842"/>
      <c r="K821" s="3842"/>
      <c r="L821" s="3842"/>
      <c r="M821" s="3842"/>
      <c r="N821" s="3842"/>
      <c r="O821" s="3842"/>
      <c r="P821" s="3842"/>
      <c r="Q821" s="3842"/>
      <c r="R821" s="3842"/>
      <c r="S821" s="3842"/>
      <c r="T821" s="3842"/>
      <c r="U821" s="3842"/>
      <c r="V821" s="3842"/>
      <c r="W821" s="3842"/>
      <c r="X821" s="3842"/>
      <c r="Y821" s="3842"/>
      <c r="Z821" s="3842"/>
      <c r="AA821" s="3842"/>
      <c r="AB821" s="3842"/>
      <c r="AC821" s="3842"/>
      <c r="AD821" s="3843"/>
      <c r="AE821" s="3842"/>
      <c r="AF821" s="3843"/>
    </row>
    <row r="822" spans="1:32">
      <c r="A822" s="3854"/>
      <c r="B822" s="3842"/>
      <c r="C822" s="3842"/>
      <c r="D822" s="3842"/>
      <c r="E822" s="3842"/>
      <c r="F822" s="3842"/>
      <c r="G822" s="3842"/>
      <c r="H822" s="3842"/>
      <c r="I822" s="3842"/>
      <c r="J822" s="3842"/>
      <c r="K822" s="3842"/>
      <c r="L822" s="3842"/>
      <c r="M822" s="3842"/>
      <c r="N822" s="3842"/>
      <c r="O822" s="3842"/>
      <c r="P822" s="3842"/>
      <c r="Q822" s="3842"/>
      <c r="R822" s="3842"/>
      <c r="S822" s="3842"/>
      <c r="T822" s="3842"/>
      <c r="U822" s="3842"/>
      <c r="V822" s="3842"/>
      <c r="W822" s="3842"/>
      <c r="X822" s="3842"/>
      <c r="Y822" s="3842"/>
      <c r="Z822" s="3842"/>
      <c r="AA822" s="3842"/>
      <c r="AB822" s="3842"/>
      <c r="AC822" s="3842"/>
      <c r="AD822" s="3843"/>
      <c r="AE822" s="3842"/>
      <c r="AF822" s="3843"/>
    </row>
    <row r="823" spans="1:32">
      <c r="A823" s="3854"/>
      <c r="B823" s="3842"/>
      <c r="C823" s="3842"/>
      <c r="D823" s="3842"/>
      <c r="E823" s="3842"/>
      <c r="F823" s="3842"/>
      <c r="G823" s="3842"/>
      <c r="H823" s="3842"/>
      <c r="I823" s="3842"/>
      <c r="J823" s="3842"/>
      <c r="K823" s="3842"/>
      <c r="L823" s="3842"/>
      <c r="M823" s="3842"/>
      <c r="N823" s="3842"/>
      <c r="O823" s="3842"/>
      <c r="P823" s="3842"/>
      <c r="Q823" s="3842"/>
      <c r="R823" s="3842"/>
      <c r="S823" s="3842"/>
      <c r="T823" s="3842"/>
      <c r="U823" s="3842"/>
      <c r="V823" s="3842"/>
      <c r="W823" s="3842"/>
      <c r="X823" s="3842"/>
      <c r="Y823" s="3842"/>
      <c r="Z823" s="3842"/>
      <c r="AA823" s="3842"/>
      <c r="AB823" s="3842"/>
      <c r="AC823" s="3842"/>
      <c r="AD823" s="3843"/>
      <c r="AE823" s="3842"/>
      <c r="AF823" s="3843"/>
    </row>
    <row r="824" spans="1:32">
      <c r="A824" s="3854"/>
      <c r="B824" s="3842"/>
      <c r="C824" s="3842"/>
      <c r="D824" s="3842"/>
      <c r="E824" s="3842"/>
      <c r="F824" s="3842"/>
      <c r="G824" s="3842"/>
      <c r="H824" s="3842"/>
      <c r="I824" s="3842"/>
      <c r="J824" s="3842"/>
      <c r="K824" s="3842"/>
      <c r="L824" s="3842"/>
      <c r="M824" s="3842"/>
      <c r="N824" s="3842"/>
      <c r="O824" s="3842"/>
      <c r="P824" s="3842"/>
      <c r="Q824" s="3842"/>
      <c r="R824" s="3842"/>
      <c r="S824" s="3842"/>
      <c r="T824" s="3842"/>
      <c r="U824" s="3842"/>
      <c r="V824" s="3842"/>
      <c r="W824" s="3842"/>
      <c r="X824" s="3842"/>
      <c r="Y824" s="3842"/>
      <c r="Z824" s="3842"/>
      <c r="AA824" s="3842"/>
      <c r="AB824" s="3842"/>
      <c r="AC824" s="3842"/>
      <c r="AD824" s="3843"/>
      <c r="AE824" s="3842"/>
      <c r="AF824" s="3843"/>
    </row>
    <row r="825" spans="1:32">
      <c r="A825" s="3854"/>
      <c r="B825" s="3842"/>
      <c r="C825" s="3842"/>
      <c r="D825" s="3842"/>
      <c r="E825" s="3842"/>
      <c r="F825" s="3842"/>
      <c r="G825" s="3842"/>
      <c r="H825" s="3842"/>
      <c r="I825" s="3842"/>
      <c r="J825" s="3842"/>
      <c r="K825" s="3842"/>
      <c r="L825" s="3842"/>
      <c r="M825" s="3842"/>
      <c r="N825" s="3842"/>
      <c r="O825" s="3842"/>
      <c r="P825" s="3842"/>
      <c r="Q825" s="3842"/>
      <c r="R825" s="3842"/>
      <c r="S825" s="3842"/>
      <c r="T825" s="3842"/>
      <c r="U825" s="3842"/>
      <c r="V825" s="3842"/>
      <c r="W825" s="3842"/>
      <c r="X825" s="3842"/>
      <c r="Y825" s="3842"/>
      <c r="Z825" s="3842"/>
      <c r="AA825" s="3842"/>
      <c r="AB825" s="3842"/>
      <c r="AC825" s="3842"/>
      <c r="AD825" s="3843"/>
      <c r="AE825" s="3842"/>
      <c r="AF825" s="3843"/>
    </row>
    <row r="826" spans="1:32">
      <c r="A826" s="3854"/>
      <c r="B826" s="3842"/>
      <c r="C826" s="3842"/>
      <c r="D826" s="3842"/>
      <c r="E826" s="3842"/>
      <c r="F826" s="3842"/>
      <c r="G826" s="3842"/>
      <c r="H826" s="3842"/>
      <c r="I826" s="3842"/>
      <c r="J826" s="3842"/>
      <c r="K826" s="3842"/>
      <c r="L826" s="3842"/>
      <c r="M826" s="3842"/>
      <c r="N826" s="3842"/>
      <c r="O826" s="3842"/>
      <c r="P826" s="3842"/>
      <c r="Q826" s="3842"/>
      <c r="R826" s="3842"/>
      <c r="S826" s="3842"/>
      <c r="T826" s="3842"/>
      <c r="U826" s="3842"/>
      <c r="V826" s="3842"/>
      <c r="W826" s="3842"/>
      <c r="X826" s="3842"/>
      <c r="Y826" s="3842"/>
      <c r="Z826" s="3842"/>
      <c r="AA826" s="3842"/>
      <c r="AB826" s="3842"/>
      <c r="AC826" s="3842"/>
      <c r="AD826" s="3843"/>
      <c r="AE826" s="3842"/>
      <c r="AF826" s="3843"/>
    </row>
    <row r="827" spans="1:32">
      <c r="A827" s="3854"/>
      <c r="B827" s="3842"/>
      <c r="C827" s="3842"/>
      <c r="D827" s="3842"/>
      <c r="E827" s="3842"/>
      <c r="F827" s="3842"/>
      <c r="G827" s="3842"/>
      <c r="H827" s="3842"/>
      <c r="I827" s="3842"/>
      <c r="J827" s="3842"/>
      <c r="K827" s="3842"/>
      <c r="L827" s="3842"/>
      <c r="M827" s="3842"/>
      <c r="N827" s="3842"/>
      <c r="O827" s="3842"/>
      <c r="P827" s="3842"/>
      <c r="Q827" s="3842"/>
      <c r="R827" s="3842"/>
      <c r="S827" s="3842"/>
      <c r="T827" s="3842"/>
      <c r="U827" s="3842"/>
      <c r="V827" s="3842"/>
      <c r="W827" s="3842"/>
      <c r="X827" s="3842"/>
      <c r="Y827" s="3842"/>
      <c r="Z827" s="3842"/>
      <c r="AA827" s="3842"/>
      <c r="AB827" s="3842"/>
      <c r="AC827" s="3842"/>
      <c r="AD827" s="3843"/>
      <c r="AE827" s="3842"/>
      <c r="AF827" s="3843"/>
    </row>
    <row r="828" spans="1:32">
      <c r="A828" s="3854"/>
      <c r="B828" s="3842"/>
      <c r="C828" s="3842"/>
      <c r="D828" s="3842"/>
      <c r="E828" s="3842"/>
      <c r="F828" s="3842"/>
      <c r="G828" s="3842"/>
      <c r="H828" s="3842"/>
      <c r="I828" s="3842"/>
      <c r="J828" s="3842"/>
      <c r="K828" s="3842"/>
      <c r="L828" s="3842"/>
      <c r="M828" s="3842"/>
      <c r="N828" s="3842"/>
      <c r="O828" s="3842"/>
      <c r="P828" s="3842"/>
      <c r="Q828" s="3842"/>
      <c r="R828" s="3842"/>
      <c r="S828" s="3842"/>
      <c r="T828" s="3842"/>
      <c r="U828" s="3842"/>
      <c r="V828" s="3842"/>
      <c r="W828" s="3842"/>
      <c r="X828" s="3842"/>
      <c r="Y828" s="3842"/>
      <c r="Z828" s="3842"/>
      <c r="AA828" s="3842"/>
      <c r="AB828" s="3842"/>
      <c r="AC828" s="3842"/>
      <c r="AD828" s="3843"/>
      <c r="AE828" s="3842"/>
      <c r="AF828" s="3843"/>
    </row>
    <row r="829" spans="1:32">
      <c r="A829" s="3854"/>
      <c r="B829" s="3842"/>
      <c r="C829" s="3842"/>
      <c r="D829" s="3842"/>
      <c r="E829" s="3842"/>
      <c r="F829" s="3842"/>
      <c r="G829" s="3842"/>
      <c r="H829" s="3842"/>
      <c r="I829" s="3842"/>
      <c r="J829" s="3842"/>
      <c r="K829" s="3842"/>
      <c r="L829" s="3842"/>
      <c r="M829" s="3842"/>
      <c r="N829" s="3842"/>
      <c r="O829" s="3842"/>
      <c r="P829" s="3842"/>
      <c r="Q829" s="3842"/>
      <c r="R829" s="3842"/>
      <c r="S829" s="3842"/>
      <c r="T829" s="3842"/>
      <c r="U829" s="3842"/>
      <c r="V829" s="3842"/>
      <c r="W829" s="3842"/>
      <c r="X829" s="3842"/>
      <c r="Y829" s="3842"/>
      <c r="Z829" s="3842"/>
      <c r="AA829" s="3842"/>
      <c r="AB829" s="3842"/>
      <c r="AC829" s="3842"/>
      <c r="AD829" s="3843"/>
      <c r="AE829" s="3842"/>
      <c r="AF829" s="3843"/>
    </row>
    <row r="830" spans="1:32">
      <c r="A830" s="3854"/>
      <c r="B830" s="3842"/>
      <c r="C830" s="3842"/>
      <c r="D830" s="3842"/>
      <c r="E830" s="3842"/>
      <c r="F830" s="3842"/>
      <c r="G830" s="3842"/>
      <c r="H830" s="3842"/>
      <c r="I830" s="3842"/>
      <c r="J830" s="3842"/>
      <c r="K830" s="3842"/>
      <c r="L830" s="3842"/>
      <c r="M830" s="3842"/>
      <c r="N830" s="3842"/>
      <c r="O830" s="3842"/>
      <c r="P830" s="3842"/>
      <c r="Q830" s="3842"/>
      <c r="R830" s="3842"/>
      <c r="S830" s="3842"/>
      <c r="T830" s="3842"/>
      <c r="U830" s="3842"/>
      <c r="V830" s="3842"/>
      <c r="W830" s="3842"/>
      <c r="X830" s="3842"/>
      <c r="Y830" s="3842"/>
      <c r="Z830" s="3842"/>
      <c r="AA830" s="3842"/>
      <c r="AB830" s="3842"/>
      <c r="AC830" s="3842"/>
      <c r="AD830" s="3843"/>
      <c r="AE830" s="3842"/>
      <c r="AF830" s="3843"/>
    </row>
    <row r="831" spans="1:32">
      <c r="A831" s="3854"/>
      <c r="B831" s="3842"/>
      <c r="C831" s="3842"/>
      <c r="D831" s="3842"/>
      <c r="E831" s="3842"/>
      <c r="F831" s="3842"/>
      <c r="G831" s="3842"/>
      <c r="H831" s="3842"/>
      <c r="I831" s="3842"/>
      <c r="J831" s="3842"/>
      <c r="K831" s="3842"/>
      <c r="L831" s="3842"/>
      <c r="M831" s="3842"/>
      <c r="N831" s="3842"/>
      <c r="O831" s="3842"/>
      <c r="P831" s="3842"/>
      <c r="Q831" s="3842"/>
      <c r="R831" s="3842"/>
      <c r="S831" s="3842"/>
      <c r="T831" s="3842"/>
      <c r="U831" s="3842"/>
      <c r="V831" s="3842"/>
      <c r="W831" s="3842"/>
      <c r="X831" s="3842"/>
      <c r="Y831" s="3842"/>
      <c r="Z831" s="3842"/>
      <c r="AA831" s="3842"/>
      <c r="AB831" s="3842"/>
      <c r="AC831" s="3842"/>
      <c r="AD831" s="3843"/>
      <c r="AE831" s="3842"/>
      <c r="AF831" s="3843"/>
    </row>
    <row r="832" spans="1:32">
      <c r="A832" s="3854"/>
      <c r="B832" s="3842"/>
      <c r="C832" s="3842"/>
      <c r="D832" s="3842"/>
      <c r="E832" s="3842"/>
      <c r="F832" s="3842"/>
      <c r="G832" s="3842"/>
      <c r="H832" s="3842"/>
      <c r="I832" s="3842"/>
      <c r="J832" s="3842"/>
      <c r="K832" s="3842"/>
      <c r="L832" s="3842"/>
      <c r="M832" s="3842"/>
      <c r="N832" s="3842"/>
      <c r="O832" s="3842"/>
      <c r="P832" s="3842"/>
      <c r="Q832" s="3842"/>
      <c r="R832" s="3842"/>
      <c r="S832" s="3842"/>
      <c r="T832" s="3842"/>
      <c r="U832" s="3842"/>
      <c r="V832" s="3842"/>
      <c r="W832" s="3842"/>
      <c r="X832" s="3842"/>
      <c r="Y832" s="3842"/>
      <c r="Z832" s="3842"/>
      <c r="AA832" s="3842"/>
      <c r="AB832" s="3842"/>
      <c r="AC832" s="3842"/>
      <c r="AD832" s="3843"/>
      <c r="AE832" s="3842"/>
      <c r="AF832" s="3843"/>
    </row>
    <row r="833" spans="1:32">
      <c r="A833" s="3854"/>
      <c r="B833" s="3842"/>
      <c r="C833" s="3842"/>
      <c r="D833" s="3842"/>
      <c r="E833" s="3842"/>
      <c r="F833" s="3842"/>
      <c r="G833" s="3842"/>
      <c r="H833" s="3842"/>
      <c r="I833" s="3842"/>
      <c r="J833" s="3842"/>
      <c r="K833" s="3842"/>
      <c r="L833" s="3842"/>
      <c r="M833" s="3842"/>
      <c r="N833" s="3842"/>
      <c r="O833" s="3842"/>
      <c r="P833" s="3842"/>
      <c r="Q833" s="3842"/>
      <c r="R833" s="3842"/>
      <c r="S833" s="3842"/>
      <c r="T833" s="3842"/>
      <c r="U833" s="3842"/>
      <c r="V833" s="3842"/>
      <c r="W833" s="3842"/>
      <c r="X833" s="3842"/>
      <c r="Y833" s="3842"/>
      <c r="Z833" s="3842"/>
      <c r="AA833" s="3842"/>
      <c r="AB833" s="3842"/>
      <c r="AC833" s="3842"/>
      <c r="AD833" s="3843"/>
      <c r="AE833" s="3842"/>
      <c r="AF833" s="3843"/>
    </row>
    <row r="834" spans="1:32">
      <c r="A834" s="3854"/>
      <c r="B834" s="3842"/>
      <c r="C834" s="3842"/>
      <c r="D834" s="3842"/>
      <c r="E834" s="3842"/>
      <c r="F834" s="3842"/>
      <c r="G834" s="3842"/>
      <c r="H834" s="3842"/>
      <c r="I834" s="3842"/>
      <c r="J834" s="3842"/>
      <c r="K834" s="3842"/>
      <c r="L834" s="3842"/>
      <c r="M834" s="3842"/>
      <c r="N834" s="3842"/>
      <c r="O834" s="3842"/>
      <c r="P834" s="3842"/>
      <c r="Q834" s="3842"/>
      <c r="R834" s="3842"/>
      <c r="S834" s="3842"/>
      <c r="T834" s="3842"/>
      <c r="U834" s="3842"/>
      <c r="V834" s="3842"/>
      <c r="W834" s="3842"/>
      <c r="X834" s="3842"/>
      <c r="Y834" s="3842"/>
      <c r="Z834" s="3842"/>
      <c r="AA834" s="3842"/>
      <c r="AB834" s="3842"/>
      <c r="AC834" s="3842"/>
      <c r="AD834" s="3843"/>
      <c r="AE834" s="3842"/>
      <c r="AF834" s="3843"/>
    </row>
    <row r="835" spans="1:32">
      <c r="A835" s="3854"/>
      <c r="B835" s="3842"/>
      <c r="C835" s="3842"/>
      <c r="D835" s="3842"/>
      <c r="E835" s="3842"/>
      <c r="F835" s="3842"/>
      <c r="G835" s="3842"/>
      <c r="H835" s="3842"/>
      <c r="I835" s="3842"/>
      <c r="J835" s="3842"/>
      <c r="K835" s="3842"/>
      <c r="L835" s="3842"/>
      <c r="M835" s="3842"/>
      <c r="N835" s="3842"/>
      <c r="O835" s="3842"/>
      <c r="P835" s="3842"/>
      <c r="Q835" s="3842"/>
      <c r="R835" s="3842"/>
      <c r="S835" s="3842"/>
      <c r="T835" s="3842"/>
      <c r="U835" s="3842"/>
      <c r="V835" s="3842"/>
      <c r="W835" s="3842"/>
      <c r="X835" s="3842"/>
      <c r="Y835" s="3842"/>
      <c r="Z835" s="3842"/>
      <c r="AA835" s="3842"/>
      <c r="AB835" s="3842"/>
      <c r="AC835" s="3842"/>
      <c r="AD835" s="3843"/>
      <c r="AE835" s="3842"/>
      <c r="AF835" s="3843"/>
    </row>
    <row r="836" spans="1:32">
      <c r="A836" s="3854"/>
      <c r="B836" s="3842"/>
      <c r="C836" s="3842"/>
      <c r="D836" s="3842"/>
      <c r="E836" s="3842"/>
      <c r="F836" s="3842"/>
      <c r="G836" s="3842"/>
      <c r="H836" s="3842"/>
      <c r="I836" s="3842"/>
      <c r="J836" s="3842"/>
      <c r="K836" s="3842"/>
      <c r="L836" s="3842"/>
      <c r="M836" s="3842"/>
      <c r="N836" s="3842"/>
      <c r="O836" s="3842"/>
      <c r="P836" s="3842"/>
      <c r="Q836" s="3842"/>
      <c r="R836" s="3842"/>
      <c r="S836" s="3842"/>
      <c r="T836" s="3842"/>
      <c r="U836" s="3842"/>
      <c r="V836" s="3842"/>
      <c r="W836" s="3842"/>
      <c r="X836" s="3842"/>
      <c r="Y836" s="3842"/>
      <c r="Z836" s="3842"/>
      <c r="AA836" s="3842"/>
      <c r="AB836" s="3842"/>
      <c r="AC836" s="3842"/>
      <c r="AD836" s="3843"/>
      <c r="AE836" s="3842"/>
      <c r="AF836" s="3843"/>
    </row>
    <row r="837" spans="1:32">
      <c r="A837" s="3854"/>
      <c r="B837" s="3842"/>
      <c r="C837" s="3842"/>
      <c r="D837" s="3842"/>
      <c r="E837" s="3842"/>
      <c r="F837" s="3842"/>
      <c r="G837" s="3842"/>
      <c r="H837" s="3842"/>
      <c r="I837" s="3842"/>
      <c r="J837" s="3842"/>
      <c r="K837" s="3842"/>
      <c r="L837" s="3842"/>
      <c r="M837" s="3842"/>
      <c r="N837" s="3842"/>
      <c r="O837" s="3842"/>
      <c r="P837" s="3842"/>
      <c r="Q837" s="3842"/>
      <c r="R837" s="3842"/>
      <c r="S837" s="3842"/>
      <c r="T837" s="3842"/>
      <c r="U837" s="3842"/>
      <c r="V837" s="3842"/>
      <c r="W837" s="3842"/>
      <c r="X837" s="3842"/>
      <c r="Y837" s="3842"/>
      <c r="Z837" s="3842"/>
      <c r="AA837" s="3842"/>
      <c r="AB837" s="3842"/>
      <c r="AC837" s="3842"/>
      <c r="AD837" s="3843"/>
      <c r="AE837" s="3842"/>
      <c r="AF837" s="3843"/>
    </row>
    <row r="838" spans="1:32">
      <c r="A838" s="3854"/>
      <c r="B838" s="3842"/>
      <c r="C838" s="3842"/>
      <c r="D838" s="3842"/>
      <c r="E838" s="3842"/>
      <c r="F838" s="3842"/>
      <c r="G838" s="3842"/>
      <c r="H838" s="3842"/>
      <c r="I838" s="3842"/>
      <c r="J838" s="3842"/>
      <c r="K838" s="3842"/>
      <c r="L838" s="3842"/>
      <c r="M838" s="3842"/>
      <c r="N838" s="3842"/>
      <c r="O838" s="3842"/>
      <c r="P838" s="3842"/>
      <c r="Q838" s="3842"/>
      <c r="R838" s="3842"/>
      <c r="S838" s="3842"/>
      <c r="T838" s="3842"/>
      <c r="U838" s="3842"/>
      <c r="V838" s="3842"/>
      <c r="W838" s="3842"/>
      <c r="X838" s="3842"/>
      <c r="Y838" s="3842"/>
      <c r="Z838" s="3842"/>
      <c r="AA838" s="3842"/>
      <c r="AB838" s="3842"/>
      <c r="AC838" s="3842"/>
      <c r="AD838" s="3843"/>
      <c r="AE838" s="3842"/>
      <c r="AF838" s="3843"/>
    </row>
    <row r="839" spans="1:32">
      <c r="A839" s="3854"/>
      <c r="B839" s="3842"/>
      <c r="C839" s="3842"/>
      <c r="D839" s="3842"/>
      <c r="E839" s="3842"/>
      <c r="F839" s="3842"/>
      <c r="G839" s="3842"/>
      <c r="H839" s="3842"/>
      <c r="I839" s="3842"/>
      <c r="J839" s="3842"/>
      <c r="K839" s="3842"/>
      <c r="L839" s="3842"/>
      <c r="M839" s="3842"/>
      <c r="N839" s="3842"/>
      <c r="O839" s="3842"/>
      <c r="P839" s="3842"/>
      <c r="Q839" s="3842"/>
      <c r="R839" s="3842"/>
      <c r="S839" s="3842"/>
      <c r="T839" s="3842"/>
      <c r="U839" s="3842"/>
      <c r="V839" s="3842"/>
      <c r="W839" s="3842"/>
      <c r="X839" s="3842"/>
      <c r="Y839" s="3842"/>
      <c r="Z839" s="3842"/>
      <c r="AA839" s="3842"/>
      <c r="AB839" s="3842"/>
      <c r="AC839" s="3842"/>
      <c r="AD839" s="3843"/>
      <c r="AE839" s="3842"/>
      <c r="AF839" s="3843"/>
    </row>
    <row r="840" spans="1:32">
      <c r="A840" s="3854"/>
      <c r="B840" s="3842"/>
      <c r="C840" s="3842"/>
      <c r="D840" s="3842"/>
      <c r="E840" s="3842"/>
      <c r="F840" s="3842"/>
      <c r="G840" s="3842"/>
      <c r="H840" s="3842"/>
      <c r="I840" s="3842"/>
      <c r="J840" s="3842"/>
      <c r="K840" s="3842"/>
      <c r="L840" s="3842"/>
      <c r="M840" s="3842"/>
      <c r="N840" s="3842"/>
      <c r="O840" s="3842"/>
      <c r="P840" s="3842"/>
      <c r="Q840" s="3842"/>
      <c r="R840" s="3842"/>
      <c r="S840" s="3842"/>
      <c r="T840" s="3842"/>
      <c r="U840" s="3842"/>
      <c r="V840" s="3842"/>
      <c r="W840" s="3842"/>
      <c r="X840" s="3842"/>
      <c r="Y840" s="3842"/>
      <c r="Z840" s="3842"/>
      <c r="AA840" s="3842"/>
      <c r="AB840" s="3842"/>
      <c r="AC840" s="3842"/>
      <c r="AD840" s="3843"/>
      <c r="AE840" s="3842"/>
      <c r="AF840" s="3843"/>
    </row>
    <row r="841" spans="1:32">
      <c r="A841" s="3854"/>
      <c r="B841" s="3842"/>
      <c r="C841" s="3842"/>
      <c r="D841" s="3842"/>
      <c r="E841" s="3842"/>
      <c r="F841" s="3842"/>
      <c r="G841" s="3842"/>
      <c r="H841" s="3842"/>
      <c r="I841" s="3842"/>
      <c r="J841" s="3842"/>
      <c r="K841" s="3842"/>
      <c r="L841" s="3842"/>
      <c r="M841" s="3842"/>
      <c r="N841" s="3842"/>
      <c r="O841" s="3842"/>
      <c r="P841" s="3842"/>
      <c r="Q841" s="3842"/>
      <c r="R841" s="3842"/>
      <c r="S841" s="3842"/>
      <c r="T841" s="3842"/>
      <c r="U841" s="3842"/>
      <c r="V841" s="3842"/>
      <c r="W841" s="3842"/>
      <c r="X841" s="3842"/>
      <c r="Y841" s="3842"/>
      <c r="Z841" s="3842"/>
      <c r="AA841" s="3842"/>
      <c r="AB841" s="3842"/>
      <c r="AC841" s="3842"/>
      <c r="AD841" s="3843"/>
      <c r="AE841" s="3842"/>
      <c r="AF841" s="3843"/>
    </row>
    <row r="842" spans="1:32">
      <c r="A842" s="3854"/>
      <c r="B842" s="3842"/>
      <c r="C842" s="3842"/>
      <c r="D842" s="3842"/>
      <c r="E842" s="3842"/>
      <c r="F842" s="3842"/>
      <c r="G842" s="3842"/>
      <c r="H842" s="3842"/>
      <c r="I842" s="3842"/>
      <c r="J842" s="3842"/>
      <c r="K842" s="3842"/>
      <c r="L842" s="3842"/>
      <c r="M842" s="3842"/>
      <c r="N842" s="3842"/>
      <c r="O842" s="3842"/>
      <c r="P842" s="3842"/>
      <c r="Q842" s="3842"/>
      <c r="R842" s="3842"/>
      <c r="S842" s="3842"/>
      <c r="T842" s="3842"/>
      <c r="U842" s="3842"/>
      <c r="V842" s="3842"/>
      <c r="W842" s="3842"/>
      <c r="X842" s="3842"/>
      <c r="Y842" s="3842"/>
      <c r="Z842" s="3842"/>
      <c r="AA842" s="3842"/>
      <c r="AB842" s="3842"/>
      <c r="AC842" s="3842"/>
      <c r="AD842" s="3843"/>
      <c r="AE842" s="3842"/>
      <c r="AF842" s="3843"/>
    </row>
    <row r="843" spans="1:32">
      <c r="A843" s="3854"/>
      <c r="B843" s="3842"/>
      <c r="C843" s="3842"/>
      <c r="D843" s="3842"/>
      <c r="E843" s="3842"/>
      <c r="F843" s="3842"/>
      <c r="G843" s="3842"/>
      <c r="H843" s="3842"/>
      <c r="I843" s="3842"/>
      <c r="J843" s="3842"/>
      <c r="K843" s="3842"/>
      <c r="L843" s="3842"/>
      <c r="M843" s="3842"/>
      <c r="N843" s="3842"/>
      <c r="O843" s="3842"/>
      <c r="P843" s="3842"/>
      <c r="Q843" s="3842"/>
      <c r="R843" s="3842"/>
      <c r="S843" s="3842"/>
      <c r="T843" s="3842"/>
      <c r="U843" s="3842"/>
      <c r="V843" s="3842"/>
      <c r="W843" s="3842"/>
      <c r="X843" s="3842"/>
      <c r="Y843" s="3842"/>
      <c r="Z843" s="3842"/>
      <c r="AA843" s="3842"/>
      <c r="AB843" s="3842"/>
      <c r="AC843" s="3842"/>
      <c r="AD843" s="3843"/>
      <c r="AE843" s="3842"/>
      <c r="AF843" s="3843"/>
    </row>
    <row r="844" spans="1:32">
      <c r="A844" s="3854"/>
      <c r="B844" s="3842"/>
      <c r="C844" s="3842"/>
      <c r="D844" s="3842"/>
      <c r="E844" s="3842"/>
      <c r="F844" s="3842"/>
      <c r="G844" s="3842"/>
      <c r="H844" s="3842"/>
      <c r="I844" s="3842"/>
      <c r="J844" s="3842"/>
      <c r="K844" s="3842"/>
      <c r="L844" s="3842"/>
      <c r="M844" s="3842"/>
      <c r="N844" s="3842"/>
      <c r="O844" s="3842"/>
      <c r="P844" s="3842"/>
      <c r="Q844" s="3842"/>
      <c r="R844" s="3842"/>
      <c r="S844" s="3842"/>
      <c r="T844" s="3842"/>
      <c r="U844" s="3842"/>
      <c r="V844" s="3842"/>
      <c r="W844" s="3842"/>
      <c r="X844" s="3842"/>
      <c r="Y844" s="3842"/>
      <c r="Z844" s="3842"/>
      <c r="AA844" s="3842"/>
      <c r="AB844" s="3842"/>
      <c r="AC844" s="3842"/>
      <c r="AD844" s="3843"/>
      <c r="AE844" s="3842"/>
      <c r="AF844" s="3843"/>
    </row>
    <row r="845" spans="1:32">
      <c r="A845" s="3854"/>
      <c r="B845" s="3842"/>
      <c r="C845" s="3842"/>
      <c r="D845" s="3842"/>
      <c r="E845" s="3842"/>
      <c r="F845" s="3842"/>
      <c r="G845" s="3842"/>
      <c r="H845" s="3842"/>
      <c r="I845" s="3842"/>
      <c r="J845" s="3842"/>
      <c r="K845" s="3842"/>
      <c r="L845" s="3842"/>
      <c r="M845" s="3842"/>
      <c r="N845" s="3842"/>
      <c r="O845" s="3842"/>
      <c r="P845" s="3842"/>
      <c r="Q845" s="3842"/>
      <c r="R845" s="3842"/>
      <c r="S845" s="3842"/>
      <c r="T845" s="3842"/>
      <c r="U845" s="3842"/>
      <c r="V845" s="3842"/>
      <c r="W845" s="3842"/>
      <c r="X845" s="3842"/>
      <c r="Y845" s="3842"/>
      <c r="Z845" s="3842"/>
      <c r="AA845" s="3842"/>
      <c r="AB845" s="3842"/>
      <c r="AC845" s="3842"/>
      <c r="AD845" s="3843"/>
      <c r="AE845" s="3842"/>
      <c r="AF845" s="3843"/>
    </row>
    <row r="846" spans="1:32">
      <c r="A846" s="3854"/>
      <c r="B846" s="3842"/>
      <c r="C846" s="3842"/>
      <c r="D846" s="3842"/>
      <c r="E846" s="3842"/>
      <c r="F846" s="3842"/>
      <c r="G846" s="3842"/>
      <c r="H846" s="3842"/>
      <c r="I846" s="3842"/>
      <c r="J846" s="3842"/>
      <c r="K846" s="3842"/>
      <c r="L846" s="3842"/>
      <c r="M846" s="3842"/>
      <c r="N846" s="3842"/>
      <c r="O846" s="3842"/>
      <c r="P846" s="3842"/>
      <c r="Q846" s="3842"/>
      <c r="R846" s="3842"/>
      <c r="S846" s="3842"/>
      <c r="T846" s="3842"/>
      <c r="U846" s="3842"/>
      <c r="V846" s="3842"/>
      <c r="W846" s="3842"/>
      <c r="X846" s="3842"/>
      <c r="Y846" s="3842"/>
      <c r="Z846" s="3842"/>
      <c r="AA846" s="3842"/>
      <c r="AB846" s="3842"/>
      <c r="AC846" s="3842"/>
      <c r="AD846" s="3843"/>
      <c r="AE846" s="3842"/>
      <c r="AF846" s="3843"/>
    </row>
    <row r="847" spans="1:32">
      <c r="A847" s="3854"/>
      <c r="B847" s="3842"/>
      <c r="C847" s="3842"/>
      <c r="D847" s="3842"/>
      <c r="E847" s="3842"/>
      <c r="F847" s="3842"/>
      <c r="G847" s="3842"/>
      <c r="H847" s="3842"/>
      <c r="I847" s="3842"/>
      <c r="J847" s="3842"/>
      <c r="K847" s="3842"/>
      <c r="L847" s="3842"/>
      <c r="M847" s="3842"/>
      <c r="N847" s="3842"/>
      <c r="O847" s="3842"/>
      <c r="P847" s="3842"/>
      <c r="Q847" s="3842"/>
      <c r="R847" s="3842"/>
      <c r="S847" s="3842"/>
      <c r="T847" s="3842"/>
      <c r="U847" s="3842"/>
      <c r="V847" s="3842"/>
      <c r="W847" s="3842"/>
      <c r="X847" s="3842"/>
      <c r="Y847" s="3842"/>
      <c r="Z847" s="3842"/>
      <c r="AA847" s="3842"/>
      <c r="AB847" s="3842"/>
      <c r="AC847" s="3842"/>
      <c r="AD847" s="3843"/>
      <c r="AE847" s="3842"/>
      <c r="AF847" s="3843"/>
    </row>
    <row r="848" spans="1:32">
      <c r="A848" s="3854"/>
      <c r="B848" s="3842"/>
      <c r="C848" s="3842"/>
      <c r="D848" s="3842"/>
      <c r="E848" s="3842"/>
      <c r="F848" s="3842"/>
      <c r="G848" s="3842"/>
      <c r="H848" s="3842"/>
      <c r="I848" s="3842"/>
      <c r="J848" s="3842"/>
      <c r="K848" s="3842"/>
      <c r="L848" s="3842"/>
      <c r="M848" s="3842"/>
      <c r="N848" s="3842"/>
      <c r="O848" s="3842"/>
      <c r="P848" s="3842"/>
      <c r="Q848" s="3842"/>
      <c r="R848" s="3842"/>
      <c r="S848" s="3842"/>
      <c r="T848" s="3842"/>
      <c r="U848" s="3842"/>
      <c r="V848" s="3842"/>
      <c r="W848" s="3842"/>
      <c r="X848" s="3842"/>
      <c r="Y848" s="3842"/>
      <c r="Z848" s="3842"/>
      <c r="AA848" s="3842"/>
      <c r="AB848" s="3842"/>
      <c r="AC848" s="3842"/>
      <c r="AD848" s="3843"/>
      <c r="AE848" s="3842"/>
      <c r="AF848" s="3843"/>
    </row>
    <row r="849" spans="1:32">
      <c r="A849" s="3854"/>
      <c r="B849" s="3842"/>
      <c r="C849" s="3842"/>
      <c r="D849" s="3842"/>
      <c r="E849" s="3842"/>
      <c r="F849" s="3842"/>
      <c r="G849" s="3842"/>
      <c r="H849" s="3842"/>
      <c r="I849" s="3842"/>
      <c r="J849" s="3842"/>
      <c r="K849" s="3842"/>
      <c r="L849" s="3842"/>
      <c r="M849" s="3842"/>
      <c r="N849" s="3842"/>
      <c r="O849" s="3842"/>
      <c r="P849" s="3842"/>
      <c r="Q849" s="3842"/>
      <c r="R849" s="3842"/>
      <c r="S849" s="3842"/>
      <c r="T849" s="3842"/>
      <c r="U849" s="3842"/>
      <c r="V849" s="3842"/>
      <c r="W849" s="3842"/>
      <c r="X849" s="3842"/>
      <c r="Y849" s="3842"/>
      <c r="Z849" s="3842"/>
      <c r="AA849" s="3842"/>
      <c r="AB849" s="3842"/>
      <c r="AC849" s="3842"/>
      <c r="AD849" s="3843"/>
      <c r="AE849" s="3842"/>
      <c r="AF849" s="3843"/>
    </row>
    <row r="850" spans="1:32">
      <c r="A850" s="3854"/>
      <c r="B850" s="3842"/>
      <c r="C850" s="3842"/>
      <c r="D850" s="3842"/>
      <c r="E850" s="3842"/>
      <c r="F850" s="3842"/>
      <c r="G850" s="3842"/>
      <c r="H850" s="3842"/>
      <c r="I850" s="3842"/>
      <c r="J850" s="3842"/>
      <c r="K850" s="3842"/>
      <c r="L850" s="3842"/>
      <c r="M850" s="3842"/>
      <c r="N850" s="3842"/>
      <c r="O850" s="3842"/>
      <c r="P850" s="3842"/>
      <c r="Q850" s="3842"/>
      <c r="R850" s="3842"/>
      <c r="S850" s="3842"/>
      <c r="T850" s="3842"/>
      <c r="U850" s="3842"/>
      <c r="V850" s="3842"/>
      <c r="W850" s="3842"/>
      <c r="X850" s="3842"/>
      <c r="Y850" s="3842"/>
      <c r="Z850" s="3842"/>
      <c r="AA850" s="3842"/>
      <c r="AB850" s="3842"/>
      <c r="AC850" s="3842"/>
      <c r="AD850" s="3843"/>
      <c r="AE850" s="3842"/>
      <c r="AF850" s="3843"/>
    </row>
    <row r="851" spans="1:32">
      <c r="A851" s="3854"/>
      <c r="B851" s="3842"/>
      <c r="C851" s="3842"/>
      <c r="D851" s="3842"/>
      <c r="E851" s="3842"/>
      <c r="F851" s="3842"/>
      <c r="G851" s="3842"/>
      <c r="H851" s="3842"/>
      <c r="I851" s="3842"/>
      <c r="J851" s="3842"/>
      <c r="K851" s="3842"/>
      <c r="L851" s="3842"/>
      <c r="M851" s="3842"/>
      <c r="N851" s="3842"/>
      <c r="O851" s="3842"/>
      <c r="P851" s="3842"/>
      <c r="Q851" s="3842"/>
      <c r="R851" s="3842"/>
      <c r="S851" s="3842"/>
      <c r="T851" s="3842"/>
      <c r="U851" s="3842"/>
      <c r="V851" s="3842"/>
      <c r="W851" s="3842"/>
      <c r="X851" s="3842"/>
      <c r="Y851" s="3842"/>
      <c r="Z851" s="3842"/>
      <c r="AA851" s="3842"/>
      <c r="AB851" s="3842"/>
      <c r="AC851" s="3842"/>
      <c r="AD851" s="3843"/>
      <c r="AE851" s="3842"/>
      <c r="AF851" s="3843"/>
    </row>
    <row r="852" spans="1:32">
      <c r="A852" s="3854"/>
      <c r="B852" s="3842"/>
      <c r="C852" s="3842"/>
      <c r="D852" s="3842"/>
      <c r="E852" s="3842"/>
      <c r="F852" s="3842"/>
      <c r="G852" s="3842"/>
      <c r="H852" s="3842"/>
      <c r="I852" s="3842"/>
      <c r="J852" s="3842"/>
      <c r="K852" s="3842"/>
      <c r="L852" s="3842"/>
      <c r="M852" s="3842"/>
      <c r="N852" s="3842"/>
      <c r="O852" s="3842"/>
      <c r="P852" s="3842"/>
      <c r="Q852" s="3842"/>
      <c r="R852" s="3842"/>
      <c r="S852" s="3842"/>
      <c r="T852" s="3842"/>
      <c r="U852" s="3842"/>
      <c r="V852" s="3842"/>
      <c r="W852" s="3842"/>
      <c r="X852" s="3842"/>
      <c r="Y852" s="3842"/>
      <c r="Z852" s="3842"/>
      <c r="AA852" s="3842"/>
      <c r="AB852" s="3842"/>
      <c r="AC852" s="3842"/>
      <c r="AD852" s="3843"/>
      <c r="AE852" s="3842"/>
      <c r="AF852" s="3843"/>
    </row>
    <row r="853" spans="1:32">
      <c r="A853" s="3854"/>
      <c r="B853" s="3842"/>
      <c r="C853" s="3842"/>
      <c r="D853" s="3842"/>
      <c r="E853" s="3842"/>
      <c r="F853" s="3842"/>
      <c r="G853" s="3842"/>
      <c r="H853" s="3842"/>
      <c r="I853" s="3842"/>
      <c r="J853" s="3842"/>
      <c r="K853" s="3842"/>
      <c r="L853" s="3842"/>
      <c r="M853" s="3842"/>
      <c r="N853" s="3842"/>
      <c r="O853" s="3842"/>
      <c r="P853" s="3842"/>
      <c r="Q853" s="3842"/>
      <c r="R853" s="3842"/>
      <c r="S853" s="3842"/>
      <c r="T853" s="3842"/>
      <c r="U853" s="3842"/>
      <c r="V853" s="3842"/>
      <c r="W853" s="3842"/>
      <c r="X853" s="3842"/>
      <c r="Y853" s="3842"/>
      <c r="Z853" s="3842"/>
      <c r="AA853" s="3842"/>
      <c r="AB853" s="3842"/>
      <c r="AC853" s="3842"/>
      <c r="AD853" s="3843"/>
      <c r="AE853" s="3842"/>
      <c r="AF853" s="3843"/>
    </row>
    <row r="854" spans="1:32">
      <c r="A854" s="3854"/>
      <c r="B854" s="3842"/>
      <c r="C854" s="3842"/>
      <c r="D854" s="3842"/>
      <c r="E854" s="3842"/>
      <c r="F854" s="3842"/>
      <c r="G854" s="3842"/>
      <c r="H854" s="3842"/>
      <c r="I854" s="3842"/>
      <c r="J854" s="3842"/>
      <c r="K854" s="3842"/>
      <c r="L854" s="3842"/>
      <c r="M854" s="3842"/>
      <c r="N854" s="3842"/>
      <c r="O854" s="3842"/>
      <c r="P854" s="3842"/>
      <c r="Q854" s="3842"/>
      <c r="R854" s="3842"/>
      <c r="S854" s="3842"/>
      <c r="T854" s="3842"/>
      <c r="U854" s="3842"/>
      <c r="V854" s="3842"/>
      <c r="W854" s="3842"/>
      <c r="X854" s="3842"/>
      <c r="Y854" s="3842"/>
      <c r="Z854" s="3842"/>
      <c r="AA854" s="3842"/>
      <c r="AB854" s="3842"/>
      <c r="AC854" s="3842"/>
      <c r="AD854" s="3843"/>
      <c r="AE854" s="3842"/>
      <c r="AF854" s="3843"/>
    </row>
    <row r="855" spans="1:32">
      <c r="A855" s="3854"/>
      <c r="B855" s="3842"/>
      <c r="C855" s="3842"/>
      <c r="D855" s="3842"/>
      <c r="E855" s="3842"/>
      <c r="F855" s="3842"/>
      <c r="G855" s="3842"/>
      <c r="H855" s="3842"/>
      <c r="I855" s="3842"/>
      <c r="J855" s="3842"/>
      <c r="K855" s="3842"/>
      <c r="L855" s="3842"/>
      <c r="M855" s="3842"/>
      <c r="N855" s="3842"/>
      <c r="O855" s="3842"/>
      <c r="P855" s="3842"/>
      <c r="Q855" s="3842"/>
      <c r="R855" s="3842"/>
      <c r="S855" s="3842"/>
      <c r="T855" s="3842"/>
      <c r="U855" s="3842"/>
      <c r="V855" s="3842"/>
      <c r="W855" s="3842"/>
      <c r="X855" s="3842"/>
      <c r="Y855" s="3842"/>
      <c r="Z855" s="3842"/>
      <c r="AA855" s="3842"/>
      <c r="AB855" s="3842"/>
      <c r="AC855" s="3842"/>
      <c r="AD855" s="3843"/>
      <c r="AE855" s="3842"/>
      <c r="AF855" s="3843"/>
    </row>
    <row r="856" spans="1:32">
      <c r="A856" s="3854"/>
      <c r="B856" s="3842"/>
      <c r="C856" s="3842"/>
      <c r="D856" s="3842"/>
      <c r="E856" s="3842"/>
      <c r="F856" s="3842"/>
      <c r="G856" s="3842"/>
      <c r="H856" s="3842"/>
      <c r="I856" s="3842"/>
      <c r="J856" s="3842"/>
      <c r="K856" s="3842"/>
      <c r="L856" s="3842"/>
      <c r="M856" s="3842"/>
      <c r="N856" s="3842"/>
      <c r="O856" s="3842"/>
      <c r="P856" s="3842"/>
      <c r="Q856" s="3842"/>
      <c r="R856" s="3842"/>
      <c r="S856" s="3842"/>
      <c r="T856" s="3842"/>
      <c r="U856" s="3842"/>
      <c r="V856" s="3842"/>
      <c r="W856" s="3842"/>
      <c r="X856" s="3842"/>
      <c r="Y856" s="3842"/>
      <c r="Z856" s="3842"/>
      <c r="AA856" s="3842"/>
      <c r="AB856" s="3842"/>
      <c r="AC856" s="3842"/>
      <c r="AD856" s="3843"/>
      <c r="AE856" s="3842"/>
      <c r="AF856" s="3843"/>
    </row>
    <row r="857" spans="1:32">
      <c r="A857" s="3854"/>
      <c r="B857" s="3842"/>
      <c r="C857" s="3842"/>
      <c r="D857" s="3842"/>
      <c r="E857" s="3842"/>
      <c r="F857" s="3842"/>
      <c r="G857" s="3842"/>
      <c r="H857" s="3842"/>
      <c r="I857" s="3842"/>
      <c r="J857" s="3842"/>
      <c r="K857" s="3842"/>
      <c r="L857" s="3842"/>
      <c r="M857" s="3842"/>
      <c r="N857" s="3842"/>
      <c r="O857" s="3842"/>
      <c r="P857" s="3842"/>
      <c r="Q857" s="3842"/>
      <c r="R857" s="3842"/>
      <c r="S857" s="3842"/>
      <c r="T857" s="3842"/>
      <c r="U857" s="3842"/>
      <c r="V857" s="3842"/>
      <c r="W857" s="3842"/>
      <c r="X857" s="3842"/>
      <c r="Y857" s="3842"/>
      <c r="Z857" s="3842"/>
      <c r="AA857" s="3842"/>
      <c r="AB857" s="3842"/>
      <c r="AC857" s="3842"/>
      <c r="AD857" s="3843"/>
      <c r="AE857" s="3842"/>
      <c r="AF857" s="3843"/>
    </row>
    <row r="858" spans="1:32">
      <c r="A858" s="3854"/>
      <c r="B858" s="3842"/>
      <c r="C858" s="3842"/>
      <c r="D858" s="3842"/>
      <c r="E858" s="3842"/>
      <c r="F858" s="3842"/>
      <c r="G858" s="3842"/>
      <c r="H858" s="3842"/>
      <c r="I858" s="3842"/>
      <c r="J858" s="3842"/>
      <c r="K858" s="3842"/>
      <c r="L858" s="3842"/>
      <c r="M858" s="3842"/>
      <c r="N858" s="3842"/>
      <c r="O858" s="3842"/>
      <c r="P858" s="3842"/>
      <c r="Q858" s="3842"/>
      <c r="R858" s="3842"/>
      <c r="S858" s="3842"/>
      <c r="T858" s="3842"/>
      <c r="U858" s="3842"/>
      <c r="V858" s="3842"/>
      <c r="W858" s="3842"/>
      <c r="X858" s="3842"/>
      <c r="Y858" s="3842"/>
      <c r="Z858" s="3842"/>
      <c r="AA858" s="3842"/>
      <c r="AB858" s="3842"/>
      <c r="AC858" s="3842"/>
      <c r="AD858" s="3843"/>
      <c r="AE858" s="3842"/>
      <c r="AF858" s="3843"/>
    </row>
    <row r="859" spans="1:32">
      <c r="A859" s="3854"/>
      <c r="B859" s="3842"/>
      <c r="C859" s="3842"/>
      <c r="D859" s="3842"/>
      <c r="E859" s="3842"/>
      <c r="F859" s="3842"/>
      <c r="G859" s="3842"/>
      <c r="H859" s="3842"/>
      <c r="I859" s="3842"/>
      <c r="J859" s="3842"/>
      <c r="K859" s="3842"/>
      <c r="L859" s="3842"/>
      <c r="M859" s="3842"/>
      <c r="N859" s="3842"/>
      <c r="O859" s="3842"/>
      <c r="P859" s="3842"/>
      <c r="Q859" s="3842"/>
      <c r="R859" s="3842"/>
      <c r="S859" s="3842"/>
      <c r="T859" s="3842"/>
      <c r="U859" s="3842"/>
      <c r="V859" s="3842"/>
      <c r="W859" s="3842"/>
      <c r="X859" s="3842"/>
      <c r="Y859" s="3842"/>
      <c r="Z859" s="3842"/>
      <c r="AA859" s="3842"/>
      <c r="AB859" s="3842"/>
      <c r="AC859" s="3842"/>
      <c r="AD859" s="3843"/>
      <c r="AE859" s="3842"/>
      <c r="AF859" s="3843"/>
    </row>
    <row r="860" spans="1:32">
      <c r="A860" s="3854"/>
      <c r="B860" s="3842"/>
      <c r="C860" s="3842"/>
      <c r="D860" s="3842"/>
      <c r="E860" s="3842"/>
      <c r="F860" s="3842"/>
      <c r="G860" s="3842"/>
      <c r="H860" s="3842"/>
      <c r="I860" s="3842"/>
      <c r="J860" s="3842"/>
      <c r="K860" s="3842"/>
      <c r="L860" s="3842"/>
      <c r="M860" s="3842"/>
      <c r="N860" s="3842"/>
      <c r="O860" s="3842"/>
      <c r="P860" s="3842"/>
      <c r="Q860" s="3842"/>
      <c r="R860" s="3842"/>
      <c r="S860" s="3842"/>
      <c r="T860" s="3842"/>
      <c r="U860" s="3842"/>
      <c r="V860" s="3842"/>
      <c r="W860" s="3842"/>
      <c r="X860" s="3842"/>
      <c r="Y860" s="3842"/>
      <c r="Z860" s="3842"/>
      <c r="AA860" s="3842"/>
      <c r="AB860" s="3842"/>
      <c r="AC860" s="3842"/>
      <c r="AD860" s="3843"/>
      <c r="AE860" s="3842"/>
      <c r="AF860" s="3843"/>
    </row>
    <row r="861" spans="1:32">
      <c r="A861" s="3854"/>
      <c r="B861" s="3842"/>
      <c r="C861" s="3842"/>
      <c r="D861" s="3842"/>
      <c r="E861" s="3842"/>
      <c r="F861" s="3842"/>
      <c r="G861" s="3842"/>
      <c r="H861" s="3842"/>
      <c r="I861" s="3842"/>
      <c r="J861" s="3842"/>
      <c r="K861" s="3842"/>
      <c r="L861" s="3842"/>
      <c r="M861" s="3842"/>
      <c r="N861" s="3842"/>
      <c r="O861" s="3842"/>
      <c r="P861" s="3842"/>
      <c r="Q861" s="3842"/>
      <c r="R861" s="3842"/>
      <c r="S861" s="3842"/>
      <c r="T861" s="3842"/>
      <c r="U861" s="3842"/>
      <c r="V861" s="3842"/>
      <c r="W861" s="3842"/>
      <c r="X861" s="3842"/>
      <c r="Y861" s="3842"/>
      <c r="Z861" s="3842"/>
      <c r="AA861" s="3842"/>
      <c r="AB861" s="3842"/>
      <c r="AC861" s="3842"/>
      <c r="AD861" s="3843"/>
      <c r="AE861" s="3842"/>
      <c r="AF861" s="3843"/>
    </row>
    <row r="862" spans="1:32">
      <c r="A862" s="3854"/>
      <c r="B862" s="3842"/>
      <c r="C862" s="3842"/>
      <c r="D862" s="3842"/>
      <c r="E862" s="3842"/>
      <c r="F862" s="3842"/>
      <c r="G862" s="3842"/>
      <c r="H862" s="3842"/>
      <c r="I862" s="3842"/>
      <c r="J862" s="3842"/>
      <c r="K862" s="3842"/>
      <c r="L862" s="3842"/>
      <c r="M862" s="3842"/>
      <c r="N862" s="3842"/>
      <c r="O862" s="3842"/>
      <c r="P862" s="3842"/>
      <c r="Q862" s="3842"/>
      <c r="R862" s="3842"/>
      <c r="S862" s="3842"/>
      <c r="T862" s="3842"/>
      <c r="U862" s="3842"/>
      <c r="V862" s="3842"/>
      <c r="W862" s="3842"/>
      <c r="X862" s="3842"/>
      <c r="Y862" s="3842"/>
      <c r="Z862" s="3842"/>
      <c r="AA862" s="3842"/>
      <c r="AB862" s="3842"/>
      <c r="AC862" s="3842"/>
      <c r="AD862" s="3843"/>
      <c r="AE862" s="3842"/>
      <c r="AF862" s="3843"/>
    </row>
    <row r="863" spans="1:32">
      <c r="A863" s="3854"/>
      <c r="B863" s="3842"/>
      <c r="C863" s="3842"/>
      <c r="D863" s="3842"/>
      <c r="E863" s="3842"/>
      <c r="F863" s="3842"/>
      <c r="G863" s="3842"/>
      <c r="H863" s="3842"/>
      <c r="I863" s="3842"/>
      <c r="J863" s="3842"/>
      <c r="K863" s="3842"/>
      <c r="L863" s="3842"/>
      <c r="M863" s="3842"/>
      <c r="N863" s="3842"/>
      <c r="O863" s="3842"/>
      <c r="P863" s="3842"/>
      <c r="Q863" s="3842"/>
      <c r="R863" s="3842"/>
      <c r="S863" s="3842"/>
      <c r="T863" s="3842"/>
      <c r="U863" s="3842"/>
      <c r="V863" s="3842"/>
      <c r="W863" s="3842"/>
      <c r="X863" s="3842"/>
      <c r="Y863" s="3842"/>
      <c r="Z863" s="3842"/>
      <c r="AA863" s="3842"/>
      <c r="AB863" s="3842"/>
      <c r="AC863" s="3842"/>
      <c r="AD863" s="3843"/>
      <c r="AE863" s="3842"/>
      <c r="AF863" s="3843"/>
    </row>
    <row r="864" spans="1:32">
      <c r="A864" s="3854"/>
      <c r="B864" s="3842"/>
      <c r="C864" s="3842"/>
      <c r="D864" s="3842"/>
      <c r="E864" s="3842"/>
      <c r="F864" s="3842"/>
      <c r="G864" s="3842"/>
      <c r="H864" s="3842"/>
      <c r="I864" s="3842"/>
      <c r="J864" s="3842"/>
      <c r="K864" s="3842"/>
      <c r="L864" s="3842"/>
      <c r="M864" s="3842"/>
      <c r="N864" s="3842"/>
      <c r="O864" s="3842"/>
      <c r="P864" s="3842"/>
      <c r="Q864" s="3842"/>
      <c r="R864" s="3842"/>
      <c r="S864" s="3842"/>
      <c r="T864" s="3842"/>
      <c r="U864" s="3842"/>
      <c r="V864" s="3842"/>
      <c r="W864" s="3842"/>
      <c r="X864" s="3842"/>
      <c r="Y864" s="3842"/>
      <c r="Z864" s="3842"/>
      <c r="AA864" s="3842"/>
      <c r="AB864" s="3842"/>
      <c r="AC864" s="3842"/>
      <c r="AD864" s="3843"/>
      <c r="AE864" s="3842"/>
      <c r="AF864" s="3843"/>
    </row>
    <row r="865" spans="1:32">
      <c r="A865" s="3854"/>
      <c r="B865" s="3842"/>
      <c r="C865" s="3842"/>
      <c r="D865" s="3842"/>
      <c r="E865" s="3842"/>
      <c r="F865" s="3842"/>
      <c r="G865" s="3842"/>
      <c r="H865" s="3842"/>
      <c r="I865" s="3842"/>
      <c r="J865" s="3842"/>
      <c r="K865" s="3842"/>
      <c r="L865" s="3842"/>
      <c r="M865" s="3842"/>
      <c r="N865" s="3842"/>
      <c r="O865" s="3842"/>
      <c r="P865" s="3842"/>
      <c r="Q865" s="3842"/>
      <c r="R865" s="3842"/>
      <c r="S865" s="3842"/>
      <c r="T865" s="3842"/>
      <c r="U865" s="3842"/>
      <c r="V865" s="3842"/>
      <c r="W865" s="3842"/>
      <c r="X865" s="3842"/>
      <c r="Y865" s="3842"/>
      <c r="Z865" s="3842"/>
      <c r="AA865" s="3842"/>
      <c r="AB865" s="3842"/>
      <c r="AC865" s="3842"/>
      <c r="AD865" s="3843"/>
      <c r="AE865" s="3842"/>
      <c r="AF865" s="3843"/>
    </row>
    <row r="866" spans="1:32">
      <c r="A866" s="3854"/>
      <c r="B866" s="3842"/>
      <c r="C866" s="3842"/>
      <c r="D866" s="3842"/>
      <c r="E866" s="3842"/>
      <c r="F866" s="3842"/>
      <c r="G866" s="3842"/>
      <c r="H866" s="3842"/>
      <c r="I866" s="3842"/>
      <c r="J866" s="3842"/>
      <c r="K866" s="3842"/>
      <c r="L866" s="3842"/>
      <c r="M866" s="3842"/>
      <c r="N866" s="3842"/>
      <c r="O866" s="3842"/>
      <c r="P866" s="3842"/>
      <c r="Q866" s="3842"/>
      <c r="R866" s="3842"/>
      <c r="S866" s="3842"/>
      <c r="T866" s="3842"/>
      <c r="U866" s="3842"/>
      <c r="V866" s="3842"/>
      <c r="W866" s="3842"/>
      <c r="X866" s="3842"/>
      <c r="Y866" s="3842"/>
      <c r="Z866" s="3842"/>
      <c r="AA866" s="3842"/>
      <c r="AB866" s="3842"/>
      <c r="AC866" s="3842"/>
      <c r="AD866" s="3843"/>
      <c r="AE866" s="3842"/>
      <c r="AF866" s="3843"/>
    </row>
    <row r="867" spans="1:32">
      <c r="A867" s="3854"/>
      <c r="B867" s="3842"/>
      <c r="C867" s="3842"/>
      <c r="D867" s="3842"/>
      <c r="E867" s="3842"/>
      <c r="F867" s="3842"/>
      <c r="G867" s="3842"/>
      <c r="H867" s="3842"/>
      <c r="I867" s="3842"/>
      <c r="J867" s="3842"/>
      <c r="K867" s="3842"/>
      <c r="L867" s="3842"/>
      <c r="M867" s="3842"/>
      <c r="N867" s="3842"/>
      <c r="O867" s="3842"/>
      <c r="P867" s="3842"/>
      <c r="Q867" s="3842"/>
      <c r="R867" s="3842"/>
      <c r="S867" s="3842"/>
      <c r="T867" s="3842"/>
      <c r="U867" s="3842"/>
      <c r="V867" s="3842"/>
      <c r="W867" s="3842"/>
      <c r="X867" s="3842"/>
      <c r="Y867" s="3842"/>
      <c r="Z867" s="3842"/>
      <c r="AA867" s="3842"/>
      <c r="AB867" s="3842"/>
      <c r="AC867" s="3842"/>
      <c r="AD867" s="3843"/>
      <c r="AE867" s="3842"/>
      <c r="AF867" s="3843"/>
    </row>
    <row r="868" spans="1:32">
      <c r="A868" s="3854"/>
      <c r="B868" s="3842"/>
      <c r="C868" s="3842"/>
      <c r="D868" s="3842"/>
      <c r="E868" s="3842"/>
      <c r="F868" s="3842"/>
      <c r="G868" s="3842"/>
      <c r="H868" s="3842"/>
      <c r="I868" s="3842"/>
      <c r="J868" s="3842"/>
      <c r="K868" s="3842"/>
      <c r="L868" s="3842"/>
      <c r="M868" s="3842"/>
      <c r="N868" s="3842"/>
      <c r="O868" s="3842"/>
      <c r="P868" s="3842"/>
      <c r="Q868" s="3842"/>
      <c r="R868" s="3842"/>
      <c r="S868" s="3842"/>
      <c r="T868" s="3842"/>
      <c r="U868" s="3842"/>
      <c r="V868" s="3842"/>
      <c r="W868" s="3842"/>
      <c r="X868" s="3842"/>
      <c r="Y868" s="3842"/>
      <c r="Z868" s="3842"/>
      <c r="AA868" s="3842"/>
      <c r="AB868" s="3842"/>
      <c r="AC868" s="3842"/>
      <c r="AD868" s="3843"/>
      <c r="AE868" s="3842"/>
      <c r="AF868" s="3843"/>
    </row>
    <row r="869" spans="1:32">
      <c r="A869" s="3854"/>
      <c r="B869" s="3842"/>
      <c r="C869" s="3842"/>
      <c r="D869" s="3842"/>
      <c r="E869" s="3842"/>
      <c r="F869" s="3842"/>
      <c r="G869" s="3842"/>
      <c r="H869" s="3842"/>
      <c r="I869" s="3842"/>
      <c r="J869" s="3842"/>
      <c r="K869" s="3842"/>
      <c r="L869" s="3842"/>
      <c r="M869" s="3842"/>
      <c r="N869" s="3842"/>
      <c r="O869" s="3842"/>
      <c r="P869" s="3842"/>
      <c r="Q869" s="3842"/>
      <c r="R869" s="3842"/>
      <c r="S869" s="3842"/>
      <c r="T869" s="3842"/>
      <c r="U869" s="3842"/>
      <c r="V869" s="3842"/>
      <c r="W869" s="3842"/>
      <c r="X869" s="3842"/>
      <c r="Y869" s="3842"/>
      <c r="Z869" s="3842"/>
      <c r="AA869" s="3842"/>
      <c r="AB869" s="3842"/>
      <c r="AC869" s="3842"/>
      <c r="AD869" s="3843"/>
      <c r="AE869" s="3842"/>
      <c r="AF869" s="3843"/>
    </row>
    <row r="870" spans="1:32">
      <c r="A870" s="3854"/>
      <c r="B870" s="3842"/>
      <c r="C870" s="3842"/>
      <c r="D870" s="3842"/>
      <c r="E870" s="3842"/>
      <c r="F870" s="3842"/>
      <c r="G870" s="3842"/>
      <c r="H870" s="3842"/>
      <c r="I870" s="3842"/>
      <c r="J870" s="3842"/>
      <c r="K870" s="3842"/>
      <c r="L870" s="3842"/>
      <c r="M870" s="3842"/>
      <c r="N870" s="3842"/>
      <c r="O870" s="3842"/>
      <c r="P870" s="3842"/>
      <c r="Q870" s="3842"/>
      <c r="R870" s="3842"/>
      <c r="S870" s="3842"/>
      <c r="T870" s="3842"/>
      <c r="U870" s="3842"/>
      <c r="V870" s="3842"/>
      <c r="W870" s="3842"/>
      <c r="X870" s="3842"/>
      <c r="Y870" s="3842"/>
      <c r="Z870" s="3842"/>
      <c r="AA870" s="3842"/>
      <c r="AB870" s="3842"/>
      <c r="AC870" s="3842"/>
      <c r="AD870" s="3843"/>
      <c r="AE870" s="3842"/>
      <c r="AF870" s="3843"/>
    </row>
    <row r="871" spans="1:32">
      <c r="A871" s="3854"/>
      <c r="B871" s="3842"/>
      <c r="C871" s="3842"/>
      <c r="D871" s="3842"/>
      <c r="E871" s="3842"/>
      <c r="F871" s="3842"/>
      <c r="G871" s="3842"/>
      <c r="H871" s="3842"/>
      <c r="I871" s="3842"/>
      <c r="J871" s="3842"/>
      <c r="K871" s="3842"/>
      <c r="L871" s="3842"/>
      <c r="M871" s="3842"/>
      <c r="N871" s="3842"/>
      <c r="O871" s="3842"/>
      <c r="P871" s="3842"/>
      <c r="Q871" s="3842"/>
      <c r="R871" s="3842"/>
      <c r="S871" s="3842"/>
      <c r="T871" s="3842"/>
      <c r="U871" s="3842"/>
      <c r="V871" s="3842"/>
      <c r="W871" s="3842"/>
      <c r="X871" s="3842"/>
      <c r="Y871" s="3842"/>
      <c r="Z871" s="3842"/>
      <c r="AA871" s="3842"/>
      <c r="AB871" s="3842"/>
      <c r="AC871" s="3842"/>
      <c r="AD871" s="3843"/>
      <c r="AE871" s="3842"/>
      <c r="AF871" s="3843"/>
    </row>
    <row r="872" spans="1:32">
      <c r="A872" s="3854"/>
      <c r="B872" s="3842"/>
      <c r="C872" s="3842"/>
      <c r="D872" s="3842"/>
      <c r="E872" s="3842"/>
      <c r="F872" s="3842"/>
      <c r="G872" s="3842"/>
      <c r="H872" s="3842"/>
      <c r="I872" s="3842"/>
      <c r="J872" s="3842"/>
      <c r="K872" s="3842"/>
      <c r="L872" s="3842"/>
      <c r="M872" s="3842"/>
      <c r="N872" s="3842"/>
      <c r="O872" s="3842"/>
      <c r="P872" s="3842"/>
      <c r="Q872" s="3842"/>
      <c r="R872" s="3842"/>
      <c r="S872" s="3842"/>
      <c r="T872" s="3842"/>
      <c r="U872" s="3842"/>
      <c r="V872" s="3842"/>
      <c r="W872" s="3842"/>
      <c r="X872" s="3842"/>
      <c r="Y872" s="3842"/>
      <c r="Z872" s="3842"/>
      <c r="AA872" s="3842"/>
      <c r="AB872" s="3842"/>
      <c r="AC872" s="3842"/>
      <c r="AD872" s="3843"/>
      <c r="AE872" s="3842"/>
      <c r="AF872" s="3843"/>
    </row>
    <row r="873" spans="1:32">
      <c r="A873" s="3854"/>
      <c r="B873" s="3842"/>
      <c r="C873" s="3842"/>
      <c r="D873" s="3842"/>
      <c r="E873" s="3842"/>
      <c r="F873" s="3842"/>
      <c r="G873" s="3842"/>
      <c r="H873" s="3842"/>
      <c r="I873" s="3842"/>
      <c r="J873" s="3842"/>
      <c r="K873" s="3842"/>
      <c r="L873" s="3842"/>
      <c r="M873" s="3842"/>
      <c r="N873" s="3842"/>
      <c r="O873" s="3842"/>
      <c r="P873" s="3842"/>
      <c r="Q873" s="3842"/>
      <c r="R873" s="3842"/>
      <c r="S873" s="3842"/>
      <c r="T873" s="3842"/>
      <c r="U873" s="3842"/>
      <c r="V873" s="3842"/>
      <c r="W873" s="3842"/>
      <c r="X873" s="3842"/>
      <c r="Y873" s="3842"/>
      <c r="Z873" s="3842"/>
      <c r="AA873" s="3842"/>
      <c r="AB873" s="3842"/>
      <c r="AC873" s="3842"/>
      <c r="AD873" s="3843"/>
      <c r="AE873" s="3842"/>
      <c r="AF873" s="3843"/>
    </row>
    <row r="874" spans="1:32">
      <c r="A874" s="3854"/>
      <c r="B874" s="3842"/>
      <c r="C874" s="3842"/>
      <c r="D874" s="3842"/>
      <c r="E874" s="3842"/>
      <c r="F874" s="3842"/>
      <c r="G874" s="3842"/>
      <c r="H874" s="3842"/>
      <c r="I874" s="3842"/>
      <c r="J874" s="3842"/>
      <c r="K874" s="3842"/>
      <c r="L874" s="3842"/>
      <c r="M874" s="3842"/>
      <c r="N874" s="3842"/>
      <c r="O874" s="3842"/>
      <c r="P874" s="3842"/>
      <c r="Q874" s="3842"/>
      <c r="R874" s="3842"/>
      <c r="S874" s="3842"/>
      <c r="T874" s="3842"/>
      <c r="U874" s="3842"/>
      <c r="V874" s="3842"/>
      <c r="W874" s="3842"/>
      <c r="X874" s="3842"/>
      <c r="Y874" s="3842"/>
      <c r="Z874" s="3842"/>
      <c r="AA874" s="3842"/>
      <c r="AB874" s="3842"/>
      <c r="AC874" s="3842"/>
      <c r="AD874" s="3843"/>
      <c r="AE874" s="3842"/>
      <c r="AF874" s="3843"/>
    </row>
    <row r="875" spans="1:32">
      <c r="A875" s="3854"/>
      <c r="B875" s="3842"/>
      <c r="C875" s="3842"/>
      <c r="D875" s="3842"/>
      <c r="E875" s="3842"/>
      <c r="F875" s="3842"/>
      <c r="G875" s="3842"/>
      <c r="H875" s="3842"/>
      <c r="I875" s="3842"/>
      <c r="J875" s="3842"/>
      <c r="K875" s="3842"/>
      <c r="L875" s="3842"/>
      <c r="M875" s="3842"/>
      <c r="N875" s="3842"/>
      <c r="O875" s="3842"/>
      <c r="P875" s="3842"/>
      <c r="Q875" s="3842"/>
      <c r="R875" s="3842"/>
      <c r="S875" s="3842"/>
      <c r="T875" s="3842"/>
      <c r="U875" s="3842"/>
      <c r="V875" s="3842"/>
      <c r="W875" s="3842"/>
      <c r="X875" s="3842"/>
      <c r="Y875" s="3842"/>
      <c r="Z875" s="3842"/>
      <c r="AA875" s="3842"/>
      <c r="AB875" s="3842"/>
      <c r="AC875" s="3842"/>
      <c r="AD875" s="3843"/>
      <c r="AE875" s="3842"/>
      <c r="AF875" s="3843"/>
    </row>
    <row r="876" spans="1:32">
      <c r="A876" s="3854"/>
      <c r="B876" s="3842"/>
      <c r="C876" s="3842"/>
      <c r="D876" s="3842"/>
      <c r="E876" s="3842"/>
      <c r="F876" s="3842"/>
      <c r="G876" s="3842"/>
      <c r="H876" s="3842"/>
      <c r="I876" s="3842"/>
      <c r="J876" s="3842"/>
      <c r="K876" s="3842"/>
      <c r="L876" s="3842"/>
      <c r="M876" s="3842"/>
      <c r="N876" s="3842"/>
      <c r="O876" s="3842"/>
      <c r="P876" s="3842"/>
      <c r="Q876" s="3842"/>
      <c r="R876" s="3842"/>
      <c r="S876" s="3842"/>
      <c r="T876" s="3842"/>
      <c r="U876" s="3842"/>
      <c r="V876" s="3842"/>
      <c r="W876" s="3842"/>
      <c r="X876" s="3842"/>
      <c r="Y876" s="3842"/>
      <c r="Z876" s="3842"/>
      <c r="AA876" s="3842"/>
      <c r="AB876" s="3842"/>
      <c r="AC876" s="3842"/>
      <c r="AD876" s="3843"/>
      <c r="AE876" s="3842"/>
      <c r="AF876" s="3843"/>
    </row>
    <row r="877" spans="1:32">
      <c r="A877" s="3854"/>
      <c r="B877" s="3842"/>
      <c r="C877" s="3842"/>
      <c r="D877" s="3842"/>
      <c r="E877" s="3842"/>
      <c r="F877" s="3842"/>
      <c r="G877" s="3842"/>
      <c r="H877" s="3842"/>
      <c r="I877" s="3842"/>
      <c r="J877" s="3842"/>
      <c r="K877" s="3842"/>
      <c r="L877" s="3842"/>
      <c r="M877" s="3842"/>
      <c r="N877" s="3842"/>
      <c r="O877" s="3842"/>
      <c r="P877" s="3842"/>
      <c r="Q877" s="3842"/>
      <c r="R877" s="3842"/>
      <c r="S877" s="3842"/>
      <c r="T877" s="3842"/>
      <c r="U877" s="3842"/>
      <c r="V877" s="3842"/>
      <c r="W877" s="3842"/>
      <c r="X877" s="3842"/>
      <c r="Y877" s="3842"/>
      <c r="Z877" s="3842"/>
      <c r="AA877" s="3842"/>
      <c r="AB877" s="3842"/>
      <c r="AC877" s="3842"/>
      <c r="AD877" s="3843"/>
      <c r="AE877" s="3842"/>
      <c r="AF877" s="3843"/>
    </row>
    <row r="878" spans="1:32">
      <c r="A878" s="3854"/>
      <c r="B878" s="3842"/>
      <c r="C878" s="3842"/>
      <c r="D878" s="3842"/>
      <c r="E878" s="3842"/>
      <c r="F878" s="3842"/>
      <c r="G878" s="3842"/>
      <c r="H878" s="3842"/>
      <c r="I878" s="3842"/>
      <c r="J878" s="3842"/>
      <c r="K878" s="3842"/>
      <c r="L878" s="3842"/>
      <c r="M878" s="3842"/>
      <c r="N878" s="3842"/>
      <c r="O878" s="3842"/>
      <c r="P878" s="3842"/>
      <c r="Q878" s="3842"/>
      <c r="R878" s="3842"/>
      <c r="S878" s="3842"/>
      <c r="T878" s="3842"/>
      <c r="U878" s="3842"/>
      <c r="V878" s="3842"/>
      <c r="W878" s="3842"/>
      <c r="X878" s="3842"/>
      <c r="Y878" s="3842"/>
      <c r="Z878" s="3842"/>
      <c r="AA878" s="3842"/>
      <c r="AB878" s="3842"/>
      <c r="AC878" s="3842"/>
      <c r="AD878" s="3843"/>
      <c r="AE878" s="3842"/>
      <c r="AF878" s="3843"/>
    </row>
    <row r="879" spans="1:32">
      <c r="A879" s="3854"/>
      <c r="B879" s="3842"/>
      <c r="C879" s="3842"/>
      <c r="D879" s="3842"/>
      <c r="E879" s="3842"/>
      <c r="F879" s="3842"/>
      <c r="G879" s="3842"/>
      <c r="H879" s="3842"/>
      <c r="I879" s="3842"/>
      <c r="J879" s="3842"/>
      <c r="K879" s="3842"/>
      <c r="L879" s="3842"/>
      <c r="M879" s="3842"/>
      <c r="N879" s="3842"/>
      <c r="O879" s="3842"/>
      <c r="P879" s="3842"/>
      <c r="Q879" s="3842"/>
      <c r="R879" s="3842"/>
      <c r="S879" s="3842"/>
      <c r="T879" s="3842"/>
      <c r="U879" s="3842"/>
      <c r="V879" s="3842"/>
      <c r="W879" s="3842"/>
      <c r="X879" s="3842"/>
      <c r="Y879" s="3842"/>
      <c r="Z879" s="3842"/>
      <c r="AA879" s="3842"/>
      <c r="AB879" s="3842"/>
      <c r="AC879" s="3842"/>
      <c r="AD879" s="3843"/>
      <c r="AE879" s="3842"/>
      <c r="AF879" s="3843"/>
    </row>
    <row r="880" spans="1:32">
      <c r="A880" s="3854"/>
      <c r="B880" s="3842"/>
      <c r="C880" s="3842"/>
      <c r="D880" s="3842"/>
      <c r="E880" s="3842"/>
      <c r="F880" s="3842"/>
      <c r="G880" s="3842"/>
      <c r="H880" s="3842"/>
      <c r="I880" s="3842"/>
      <c r="J880" s="3842"/>
      <c r="K880" s="3842"/>
      <c r="L880" s="3842"/>
      <c r="M880" s="3842"/>
      <c r="N880" s="3842"/>
      <c r="O880" s="3842"/>
      <c r="P880" s="3842"/>
      <c r="Q880" s="3842"/>
      <c r="R880" s="3842"/>
      <c r="S880" s="3842"/>
      <c r="T880" s="3842"/>
      <c r="U880" s="3842"/>
      <c r="V880" s="3842"/>
      <c r="W880" s="3842"/>
      <c r="X880" s="3842"/>
      <c r="Y880" s="3842"/>
      <c r="Z880" s="3842"/>
      <c r="AA880" s="3842"/>
      <c r="AB880" s="3842"/>
      <c r="AC880" s="3842"/>
      <c r="AD880" s="3843"/>
      <c r="AE880" s="3842"/>
      <c r="AF880" s="3843"/>
    </row>
    <row r="881" spans="1:32">
      <c r="A881" s="3854"/>
      <c r="B881" s="3842"/>
      <c r="C881" s="3842"/>
      <c r="D881" s="3842"/>
      <c r="E881" s="3842"/>
      <c r="F881" s="3842"/>
      <c r="G881" s="3842"/>
      <c r="H881" s="3842"/>
      <c r="I881" s="3842"/>
      <c r="J881" s="3842"/>
      <c r="K881" s="3842"/>
      <c r="L881" s="3842"/>
      <c r="M881" s="3842"/>
      <c r="N881" s="3842"/>
      <c r="O881" s="3842"/>
      <c r="P881" s="3842"/>
      <c r="Q881" s="3842"/>
      <c r="R881" s="3842"/>
      <c r="S881" s="3842"/>
      <c r="T881" s="3842"/>
      <c r="U881" s="3842"/>
      <c r="V881" s="3842"/>
      <c r="W881" s="3842"/>
      <c r="X881" s="3842"/>
      <c r="Y881" s="3842"/>
      <c r="Z881" s="3842"/>
      <c r="AA881" s="3842"/>
      <c r="AB881" s="3842"/>
      <c r="AC881" s="3842"/>
      <c r="AD881" s="3843"/>
      <c r="AE881" s="3842"/>
      <c r="AF881" s="3843"/>
    </row>
    <row r="882" spans="1:32">
      <c r="A882" s="3854"/>
      <c r="B882" s="3842"/>
      <c r="C882" s="3842"/>
      <c r="D882" s="3842"/>
      <c r="E882" s="3842"/>
      <c r="F882" s="3842"/>
      <c r="G882" s="3842"/>
      <c r="H882" s="3842"/>
      <c r="I882" s="3842"/>
      <c r="J882" s="3842"/>
      <c r="K882" s="3842"/>
      <c r="L882" s="3842"/>
      <c r="M882" s="3842"/>
      <c r="N882" s="3842"/>
      <c r="O882" s="3842"/>
      <c r="P882" s="3842"/>
      <c r="Q882" s="3842"/>
      <c r="R882" s="3842"/>
      <c r="S882" s="3842"/>
      <c r="T882" s="3842"/>
      <c r="U882" s="3842"/>
      <c r="V882" s="3842"/>
      <c r="W882" s="3842"/>
      <c r="X882" s="3842"/>
      <c r="Y882" s="3842"/>
      <c r="Z882" s="3842"/>
      <c r="AA882" s="3842"/>
      <c r="AB882" s="3842"/>
      <c r="AC882" s="3842"/>
      <c r="AD882" s="3843"/>
      <c r="AE882" s="3842"/>
      <c r="AF882" s="3843"/>
    </row>
    <row r="883" spans="1:32">
      <c r="A883" s="3854"/>
      <c r="B883" s="3842"/>
      <c r="C883" s="3842"/>
      <c r="D883" s="3842"/>
      <c r="E883" s="3842"/>
      <c r="F883" s="3842"/>
      <c r="G883" s="3842"/>
      <c r="H883" s="3842"/>
      <c r="I883" s="3842"/>
      <c r="J883" s="3842"/>
      <c r="K883" s="3842"/>
      <c r="L883" s="3842"/>
      <c r="M883" s="3842"/>
      <c r="N883" s="3842"/>
      <c r="O883" s="3842"/>
      <c r="P883" s="3842"/>
      <c r="Q883" s="3842"/>
      <c r="R883" s="3842"/>
      <c r="S883" s="3842"/>
      <c r="T883" s="3842"/>
      <c r="U883" s="3842"/>
      <c r="V883" s="3842"/>
      <c r="W883" s="3842"/>
      <c r="X883" s="3842"/>
      <c r="Y883" s="3842"/>
      <c r="Z883" s="3842"/>
      <c r="AA883" s="3842"/>
      <c r="AB883" s="3842"/>
      <c r="AC883" s="3842"/>
      <c r="AD883" s="3843"/>
      <c r="AE883" s="3842"/>
      <c r="AF883" s="3843"/>
    </row>
    <row r="884" spans="1:32">
      <c r="A884" s="3854"/>
      <c r="B884" s="3842"/>
      <c r="C884" s="3842"/>
      <c r="D884" s="3842"/>
      <c r="E884" s="3842"/>
      <c r="F884" s="3842"/>
      <c r="G884" s="3842"/>
      <c r="H884" s="3842"/>
      <c r="I884" s="3842"/>
      <c r="J884" s="3842"/>
      <c r="K884" s="3842"/>
      <c r="L884" s="3842"/>
      <c r="M884" s="3842"/>
      <c r="N884" s="3842"/>
      <c r="O884" s="3842"/>
      <c r="P884" s="3842"/>
      <c r="Q884" s="3842"/>
      <c r="R884" s="3842"/>
      <c r="S884" s="3842"/>
      <c r="T884" s="3842"/>
      <c r="U884" s="3842"/>
      <c r="V884" s="3842"/>
      <c r="W884" s="3842"/>
      <c r="X884" s="3842"/>
      <c r="Y884" s="3842"/>
      <c r="Z884" s="3842"/>
      <c r="AA884" s="3842"/>
      <c r="AB884" s="3842"/>
      <c r="AC884" s="3842"/>
      <c r="AD884" s="3843"/>
      <c r="AE884" s="3842"/>
      <c r="AF884" s="3843"/>
    </row>
    <row r="885" spans="1:32">
      <c r="A885" s="3854"/>
      <c r="B885" s="3842"/>
      <c r="C885" s="3842"/>
      <c r="D885" s="3842"/>
      <c r="E885" s="3842"/>
      <c r="F885" s="3842"/>
      <c r="G885" s="3842"/>
      <c r="H885" s="3842"/>
      <c r="I885" s="3842"/>
      <c r="J885" s="3842"/>
      <c r="K885" s="3842"/>
      <c r="L885" s="3842"/>
      <c r="M885" s="3842"/>
      <c r="N885" s="3842"/>
      <c r="O885" s="3842"/>
      <c r="P885" s="3842"/>
      <c r="Q885" s="3842"/>
      <c r="R885" s="3842"/>
      <c r="S885" s="3842"/>
      <c r="T885" s="3842"/>
      <c r="U885" s="3842"/>
      <c r="V885" s="3842"/>
      <c r="W885" s="3842"/>
      <c r="X885" s="3842"/>
      <c r="Y885" s="3842"/>
      <c r="Z885" s="3842"/>
      <c r="AA885" s="3842"/>
      <c r="AB885" s="3842"/>
      <c r="AC885" s="3842"/>
      <c r="AD885" s="3843"/>
      <c r="AE885" s="3842"/>
      <c r="AF885" s="3843"/>
    </row>
    <row r="886" spans="1:32">
      <c r="A886" s="3854"/>
      <c r="B886" s="3842"/>
      <c r="C886" s="3842"/>
      <c r="D886" s="3842"/>
      <c r="E886" s="3842"/>
      <c r="F886" s="3842"/>
      <c r="G886" s="3842"/>
      <c r="H886" s="3842"/>
      <c r="I886" s="3842"/>
      <c r="J886" s="3842"/>
      <c r="K886" s="3842"/>
      <c r="L886" s="3842"/>
      <c r="M886" s="3842"/>
      <c r="N886" s="3842"/>
      <c r="O886" s="3842"/>
      <c r="P886" s="3842"/>
      <c r="Q886" s="3842"/>
      <c r="R886" s="3842"/>
      <c r="S886" s="3842"/>
      <c r="T886" s="3842"/>
      <c r="U886" s="3842"/>
      <c r="V886" s="3842"/>
      <c r="W886" s="3842"/>
      <c r="X886" s="3842"/>
      <c r="Y886" s="3842"/>
      <c r="Z886" s="3842"/>
      <c r="AA886" s="3842"/>
      <c r="AB886" s="3842"/>
      <c r="AC886" s="3842"/>
      <c r="AD886" s="3843"/>
      <c r="AE886" s="3842"/>
      <c r="AF886" s="3843"/>
    </row>
    <row r="887" spans="1:32">
      <c r="A887" s="3854"/>
      <c r="B887" s="3842"/>
      <c r="C887" s="3842"/>
      <c r="D887" s="3842"/>
      <c r="E887" s="3842"/>
      <c r="F887" s="3842"/>
      <c r="G887" s="3842"/>
      <c r="H887" s="3842"/>
      <c r="I887" s="3842"/>
      <c r="J887" s="3842"/>
      <c r="K887" s="3842"/>
      <c r="L887" s="3842"/>
      <c r="M887" s="3842"/>
      <c r="N887" s="3842"/>
      <c r="O887" s="3842"/>
      <c r="P887" s="3842"/>
      <c r="Q887" s="3842"/>
      <c r="R887" s="3842"/>
      <c r="S887" s="3842"/>
      <c r="T887" s="3842"/>
      <c r="U887" s="3842"/>
      <c r="V887" s="3842"/>
      <c r="W887" s="3842"/>
      <c r="X887" s="3842"/>
      <c r="Y887" s="3842"/>
      <c r="Z887" s="3842"/>
      <c r="AA887" s="3842"/>
      <c r="AB887" s="3842"/>
      <c r="AC887" s="3842"/>
      <c r="AD887" s="3843"/>
      <c r="AE887" s="3842"/>
      <c r="AF887" s="3843"/>
    </row>
    <row r="888" spans="1:32">
      <c r="A888" s="3854"/>
      <c r="B888" s="3842"/>
      <c r="C888" s="3842"/>
      <c r="D888" s="3842"/>
      <c r="E888" s="3842"/>
      <c r="F888" s="3842"/>
      <c r="G888" s="3842"/>
      <c r="H888" s="3842"/>
      <c r="I888" s="3842"/>
      <c r="J888" s="3842"/>
      <c r="K888" s="3842"/>
      <c r="L888" s="3842"/>
      <c r="M888" s="3842"/>
      <c r="N888" s="3842"/>
      <c r="O888" s="3842"/>
      <c r="P888" s="3842"/>
      <c r="Q888" s="3842"/>
      <c r="R888" s="3842"/>
      <c r="S888" s="3842"/>
      <c r="T888" s="3842"/>
      <c r="U888" s="3842"/>
      <c r="V888" s="3842"/>
      <c r="W888" s="3842"/>
      <c r="X888" s="3842"/>
      <c r="Y888" s="3842"/>
      <c r="Z888" s="3842"/>
      <c r="AA888" s="3842"/>
      <c r="AB888" s="3842"/>
      <c r="AC888" s="3842"/>
      <c r="AD888" s="3843"/>
      <c r="AE888" s="3842"/>
      <c r="AF888" s="3843"/>
    </row>
    <row r="889" spans="1:32">
      <c r="A889" s="3854"/>
      <c r="B889" s="3842"/>
      <c r="C889" s="3842"/>
      <c r="D889" s="3842"/>
      <c r="E889" s="3842"/>
      <c r="F889" s="3842"/>
      <c r="G889" s="3842"/>
      <c r="H889" s="3842"/>
      <c r="I889" s="3842"/>
      <c r="J889" s="3842"/>
      <c r="K889" s="3842"/>
      <c r="L889" s="3842"/>
      <c r="M889" s="3842"/>
      <c r="N889" s="3842"/>
      <c r="O889" s="3842"/>
      <c r="P889" s="3842"/>
      <c r="Q889" s="3842"/>
      <c r="R889" s="3842"/>
      <c r="S889" s="3842"/>
      <c r="T889" s="3842"/>
      <c r="U889" s="3842"/>
      <c r="V889" s="3842"/>
      <c r="W889" s="3842"/>
      <c r="X889" s="3842"/>
      <c r="Y889" s="3842"/>
      <c r="Z889" s="3842"/>
      <c r="AA889" s="3842"/>
      <c r="AB889" s="3842"/>
      <c r="AC889" s="3842"/>
      <c r="AD889" s="3843"/>
      <c r="AE889" s="3842"/>
      <c r="AF889" s="3843"/>
    </row>
    <row r="890" spans="1:32">
      <c r="A890" s="3854"/>
      <c r="B890" s="3842"/>
      <c r="C890" s="3842"/>
      <c r="D890" s="3842"/>
      <c r="E890" s="3842"/>
      <c r="F890" s="3842"/>
      <c r="G890" s="3842"/>
      <c r="H890" s="3842"/>
      <c r="I890" s="3842"/>
      <c r="J890" s="3842"/>
      <c r="K890" s="3842"/>
      <c r="L890" s="3842"/>
      <c r="M890" s="3842"/>
      <c r="N890" s="3842"/>
      <c r="O890" s="3842"/>
      <c r="P890" s="3842"/>
      <c r="Q890" s="3842"/>
      <c r="R890" s="3842"/>
      <c r="S890" s="3842"/>
      <c r="T890" s="3842"/>
      <c r="U890" s="3842"/>
      <c r="V890" s="3842"/>
      <c r="W890" s="3842"/>
      <c r="X890" s="3842"/>
      <c r="Y890" s="3842"/>
      <c r="Z890" s="3842"/>
      <c r="AA890" s="3842"/>
      <c r="AB890" s="3842"/>
      <c r="AC890" s="3842"/>
      <c r="AD890" s="3843"/>
      <c r="AE890" s="3842"/>
      <c r="AF890" s="3843"/>
    </row>
    <row r="891" spans="1:32">
      <c r="A891" s="3854"/>
      <c r="B891" s="3842"/>
      <c r="C891" s="3842"/>
      <c r="D891" s="3842"/>
      <c r="E891" s="3842"/>
      <c r="F891" s="3842"/>
      <c r="G891" s="3842"/>
      <c r="H891" s="3842"/>
      <c r="I891" s="3842"/>
      <c r="J891" s="3842"/>
      <c r="K891" s="3842"/>
      <c r="L891" s="3842"/>
      <c r="M891" s="3842"/>
      <c r="N891" s="3842"/>
      <c r="O891" s="3842"/>
      <c r="P891" s="3842"/>
      <c r="Q891" s="3842"/>
      <c r="R891" s="3842"/>
      <c r="S891" s="3842"/>
      <c r="T891" s="3842"/>
      <c r="U891" s="3842"/>
      <c r="V891" s="3842"/>
      <c r="W891" s="3842"/>
      <c r="X891" s="3842"/>
      <c r="Y891" s="3842"/>
      <c r="Z891" s="3842"/>
      <c r="AA891" s="3842"/>
      <c r="AB891" s="3842"/>
      <c r="AC891" s="3842"/>
      <c r="AD891" s="3843"/>
      <c r="AE891" s="3842"/>
      <c r="AF891" s="3843"/>
    </row>
    <row r="892" spans="1:32">
      <c r="A892" s="3854"/>
      <c r="B892" s="3842"/>
      <c r="C892" s="3842"/>
      <c r="D892" s="3842"/>
      <c r="E892" s="3842"/>
      <c r="F892" s="3842"/>
      <c r="G892" s="3842"/>
      <c r="H892" s="3842"/>
      <c r="I892" s="3842"/>
      <c r="J892" s="3842"/>
      <c r="K892" s="3842"/>
      <c r="L892" s="3842"/>
      <c r="M892" s="3842"/>
      <c r="N892" s="3842"/>
      <c r="O892" s="3842"/>
      <c r="P892" s="3842"/>
      <c r="Q892" s="3842"/>
      <c r="R892" s="3842"/>
      <c r="S892" s="3842"/>
      <c r="T892" s="3842"/>
      <c r="U892" s="3842"/>
      <c r="V892" s="3842"/>
      <c r="W892" s="3842"/>
      <c r="X892" s="3842"/>
      <c r="Y892" s="3842"/>
      <c r="Z892" s="3842"/>
      <c r="AA892" s="3842"/>
      <c r="AB892" s="3842"/>
      <c r="AC892" s="3842"/>
      <c r="AD892" s="3843"/>
      <c r="AE892" s="3842"/>
      <c r="AF892" s="3843"/>
    </row>
    <row r="893" spans="1:32">
      <c r="A893" s="3854"/>
      <c r="B893" s="3842"/>
      <c r="C893" s="3842"/>
      <c r="D893" s="3842"/>
      <c r="E893" s="3842"/>
      <c r="F893" s="3842"/>
      <c r="G893" s="3842"/>
      <c r="H893" s="3842"/>
      <c r="I893" s="3842"/>
      <c r="J893" s="3842"/>
      <c r="K893" s="3842"/>
      <c r="L893" s="3842"/>
      <c r="M893" s="3842"/>
      <c r="N893" s="3842"/>
      <c r="O893" s="3842"/>
      <c r="P893" s="3842"/>
      <c r="Q893" s="3842"/>
      <c r="R893" s="3842"/>
      <c r="S893" s="3842"/>
      <c r="T893" s="3842"/>
      <c r="U893" s="3842"/>
      <c r="V893" s="3842"/>
      <c r="W893" s="3842"/>
      <c r="X893" s="3842"/>
      <c r="Y893" s="3842"/>
      <c r="Z893" s="3842"/>
      <c r="AA893" s="3842"/>
      <c r="AB893" s="3842"/>
      <c r="AC893" s="3842"/>
      <c r="AD893" s="3843"/>
      <c r="AE893" s="3842"/>
      <c r="AF893" s="3843"/>
    </row>
    <row r="894" spans="1:32">
      <c r="A894" s="3854"/>
      <c r="B894" s="3842"/>
      <c r="C894" s="3842"/>
      <c r="D894" s="3842"/>
      <c r="E894" s="3842"/>
      <c r="F894" s="3842"/>
      <c r="G894" s="3842"/>
      <c r="H894" s="3842"/>
      <c r="I894" s="3842"/>
      <c r="J894" s="3842"/>
      <c r="K894" s="3842"/>
      <c r="L894" s="3842"/>
      <c r="M894" s="3842"/>
      <c r="N894" s="3842"/>
      <c r="O894" s="3842"/>
      <c r="P894" s="3842"/>
      <c r="Q894" s="3842"/>
      <c r="R894" s="3842"/>
      <c r="S894" s="3842"/>
      <c r="T894" s="3842"/>
      <c r="U894" s="3842"/>
      <c r="V894" s="3842"/>
      <c r="W894" s="3842"/>
      <c r="X894" s="3842"/>
      <c r="Y894" s="3842"/>
      <c r="Z894" s="3842"/>
      <c r="AA894" s="3842"/>
      <c r="AB894" s="3842"/>
      <c r="AC894" s="3842"/>
      <c r="AD894" s="3843"/>
      <c r="AE894" s="3842"/>
      <c r="AF894" s="3843"/>
    </row>
    <row r="895" spans="1:32">
      <c r="A895" s="3854"/>
      <c r="B895" s="3842"/>
      <c r="C895" s="3842"/>
      <c r="D895" s="3842"/>
      <c r="E895" s="3842"/>
      <c r="F895" s="3842"/>
      <c r="G895" s="3842"/>
      <c r="H895" s="3842"/>
      <c r="I895" s="3842"/>
      <c r="J895" s="3842"/>
      <c r="K895" s="3842"/>
      <c r="L895" s="3842"/>
      <c r="M895" s="3842"/>
      <c r="N895" s="3842"/>
      <c r="O895" s="3842"/>
      <c r="P895" s="3842"/>
      <c r="Q895" s="3842"/>
      <c r="R895" s="3842"/>
      <c r="S895" s="3842"/>
      <c r="T895" s="3842"/>
      <c r="U895" s="3842"/>
      <c r="V895" s="3842"/>
      <c r="W895" s="3842"/>
      <c r="X895" s="3842"/>
      <c r="Y895" s="3842"/>
      <c r="Z895" s="3842"/>
      <c r="AA895" s="3842"/>
      <c r="AB895" s="3842"/>
      <c r="AC895" s="3842"/>
      <c r="AD895" s="3843"/>
      <c r="AE895" s="3842"/>
      <c r="AF895" s="3843"/>
    </row>
    <row r="896" spans="1:32">
      <c r="A896" s="3854"/>
      <c r="B896" s="3842"/>
      <c r="C896" s="3842"/>
      <c r="D896" s="3842"/>
      <c r="E896" s="3842"/>
      <c r="F896" s="3842"/>
      <c r="G896" s="3842"/>
      <c r="H896" s="3842"/>
      <c r="I896" s="3842"/>
      <c r="J896" s="3842"/>
      <c r="K896" s="3842"/>
      <c r="L896" s="3842"/>
      <c r="M896" s="3842"/>
      <c r="N896" s="3842"/>
      <c r="O896" s="3842"/>
      <c r="P896" s="3842"/>
      <c r="Q896" s="3842"/>
      <c r="R896" s="3842"/>
      <c r="S896" s="3842"/>
      <c r="T896" s="3842"/>
      <c r="U896" s="3842"/>
      <c r="V896" s="3842"/>
      <c r="W896" s="3842"/>
      <c r="X896" s="3842"/>
      <c r="Y896" s="3842"/>
      <c r="Z896" s="3842"/>
      <c r="AA896" s="3842"/>
      <c r="AB896" s="3842"/>
      <c r="AC896" s="3842"/>
      <c r="AD896" s="3843"/>
      <c r="AE896" s="3842"/>
      <c r="AF896" s="3843"/>
    </row>
    <row r="897" spans="1:32">
      <c r="A897" s="3854"/>
      <c r="B897" s="3842"/>
      <c r="C897" s="3842"/>
      <c r="D897" s="3842"/>
      <c r="E897" s="3842"/>
      <c r="F897" s="3842"/>
      <c r="G897" s="3842"/>
      <c r="H897" s="3842"/>
      <c r="I897" s="3842"/>
      <c r="J897" s="3842"/>
      <c r="K897" s="3842"/>
      <c r="L897" s="3842"/>
      <c r="M897" s="3842"/>
      <c r="N897" s="3842"/>
      <c r="O897" s="3842"/>
      <c r="P897" s="3842"/>
      <c r="Q897" s="3842"/>
      <c r="R897" s="3842"/>
      <c r="S897" s="3842"/>
      <c r="T897" s="3842"/>
      <c r="U897" s="3842"/>
      <c r="V897" s="3842"/>
      <c r="W897" s="3842"/>
      <c r="X897" s="3842"/>
      <c r="Y897" s="3842"/>
      <c r="Z897" s="3842"/>
      <c r="AA897" s="3842"/>
      <c r="AB897" s="3842"/>
      <c r="AC897" s="3842"/>
      <c r="AD897" s="3843"/>
      <c r="AE897" s="3842"/>
      <c r="AF897" s="3843"/>
    </row>
    <row r="898" spans="1:32">
      <c r="A898" s="3854"/>
      <c r="B898" s="3842"/>
      <c r="C898" s="3842"/>
      <c r="D898" s="3842"/>
      <c r="E898" s="3842"/>
      <c r="F898" s="3842"/>
      <c r="G898" s="3842"/>
      <c r="H898" s="3842"/>
      <c r="I898" s="3842"/>
      <c r="J898" s="3842"/>
      <c r="K898" s="3842"/>
      <c r="L898" s="3842"/>
      <c r="M898" s="3842"/>
      <c r="N898" s="3842"/>
      <c r="O898" s="3842"/>
      <c r="P898" s="3842"/>
      <c r="Q898" s="3842"/>
      <c r="R898" s="3842"/>
      <c r="S898" s="3842"/>
      <c r="T898" s="3842"/>
      <c r="U898" s="3842"/>
      <c r="V898" s="3842"/>
      <c r="W898" s="3842"/>
      <c r="X898" s="3842"/>
      <c r="Y898" s="3842"/>
      <c r="Z898" s="3842"/>
      <c r="AA898" s="3842"/>
      <c r="AB898" s="3842"/>
      <c r="AC898" s="3842"/>
      <c r="AD898" s="3843"/>
      <c r="AE898" s="3842"/>
      <c r="AF898" s="3843"/>
    </row>
    <row r="899" spans="1:32">
      <c r="A899" s="3854"/>
      <c r="B899" s="3842"/>
      <c r="C899" s="3842"/>
      <c r="D899" s="3842"/>
      <c r="E899" s="3842"/>
      <c r="F899" s="3842"/>
      <c r="G899" s="3842"/>
      <c r="H899" s="3842"/>
      <c r="I899" s="3842"/>
      <c r="J899" s="3842"/>
      <c r="K899" s="3842"/>
      <c r="L899" s="3842"/>
      <c r="M899" s="3842"/>
      <c r="N899" s="3842"/>
      <c r="O899" s="3842"/>
      <c r="P899" s="3842"/>
      <c r="Q899" s="3842"/>
      <c r="R899" s="3842"/>
      <c r="S899" s="3842"/>
      <c r="T899" s="3842"/>
      <c r="U899" s="3842"/>
      <c r="V899" s="3842"/>
      <c r="W899" s="3842"/>
      <c r="X899" s="3842"/>
      <c r="Y899" s="3842"/>
      <c r="Z899" s="3842"/>
      <c r="AA899" s="3842"/>
      <c r="AB899" s="3842"/>
      <c r="AC899" s="3842"/>
      <c r="AD899" s="3843"/>
      <c r="AE899" s="3842"/>
      <c r="AF899" s="3843"/>
    </row>
    <row r="900" spans="1:32">
      <c r="A900" s="3854"/>
      <c r="B900" s="3842"/>
      <c r="C900" s="3842"/>
      <c r="D900" s="3842"/>
      <c r="E900" s="3842"/>
      <c r="F900" s="3842"/>
      <c r="G900" s="3842"/>
      <c r="H900" s="3842"/>
      <c r="I900" s="3842"/>
      <c r="J900" s="3842"/>
      <c r="K900" s="3842"/>
      <c r="L900" s="3842"/>
      <c r="M900" s="3842"/>
      <c r="N900" s="3842"/>
      <c r="O900" s="3842"/>
      <c r="P900" s="3842"/>
      <c r="Q900" s="3842"/>
      <c r="R900" s="3842"/>
      <c r="S900" s="3842"/>
      <c r="T900" s="3842"/>
      <c r="U900" s="3842"/>
      <c r="V900" s="3842"/>
      <c r="W900" s="3842"/>
      <c r="X900" s="3842"/>
      <c r="Y900" s="3842"/>
      <c r="Z900" s="3842"/>
      <c r="AA900" s="3842"/>
      <c r="AB900" s="3842"/>
      <c r="AC900" s="3842"/>
      <c r="AD900" s="3843"/>
      <c r="AE900" s="3842"/>
      <c r="AF900" s="3843"/>
    </row>
    <row r="901" spans="1:32">
      <c r="A901" s="3854"/>
      <c r="B901" s="3842"/>
      <c r="C901" s="3842"/>
      <c r="D901" s="3842"/>
      <c r="E901" s="3842"/>
      <c r="F901" s="3842"/>
      <c r="G901" s="3842"/>
      <c r="H901" s="3842"/>
      <c r="I901" s="3842"/>
      <c r="J901" s="3842"/>
      <c r="K901" s="3842"/>
      <c r="L901" s="3842"/>
      <c r="M901" s="3842"/>
      <c r="N901" s="3842"/>
      <c r="O901" s="3842"/>
      <c r="P901" s="3842"/>
      <c r="Q901" s="3842"/>
      <c r="R901" s="3842"/>
      <c r="S901" s="3842"/>
      <c r="T901" s="3842"/>
      <c r="U901" s="3842"/>
      <c r="V901" s="3842"/>
      <c r="W901" s="3842"/>
      <c r="X901" s="3842"/>
      <c r="Y901" s="3842"/>
      <c r="Z901" s="3842"/>
      <c r="AA901" s="3842"/>
      <c r="AB901" s="3842"/>
      <c r="AC901" s="3842"/>
      <c r="AD901" s="3843"/>
      <c r="AE901" s="3842"/>
      <c r="AF901" s="3843"/>
    </row>
    <row r="902" spans="1:32">
      <c r="A902" s="3854"/>
      <c r="B902" s="3842"/>
      <c r="C902" s="3842"/>
      <c r="D902" s="3842"/>
      <c r="E902" s="3842"/>
      <c r="F902" s="3842"/>
      <c r="G902" s="3842"/>
      <c r="H902" s="3842"/>
      <c r="I902" s="3842"/>
      <c r="J902" s="3842"/>
      <c r="K902" s="3842"/>
      <c r="L902" s="3842"/>
      <c r="M902" s="3842"/>
      <c r="N902" s="3842"/>
      <c r="O902" s="3842"/>
      <c r="P902" s="3842"/>
      <c r="Q902" s="3842"/>
      <c r="R902" s="3842"/>
      <c r="S902" s="3842"/>
      <c r="T902" s="3842"/>
      <c r="U902" s="3842"/>
      <c r="V902" s="3842"/>
      <c r="W902" s="3842"/>
      <c r="X902" s="3842"/>
      <c r="Y902" s="3842"/>
      <c r="Z902" s="3842"/>
      <c r="AA902" s="3842"/>
      <c r="AB902" s="3842"/>
      <c r="AC902" s="3842"/>
      <c r="AD902" s="3843"/>
      <c r="AE902" s="3842"/>
      <c r="AF902" s="3843"/>
    </row>
    <row r="903" spans="1:32">
      <c r="A903" s="3854"/>
      <c r="B903" s="3842"/>
      <c r="C903" s="3842"/>
      <c r="D903" s="3842"/>
      <c r="E903" s="3842"/>
      <c r="F903" s="3842"/>
      <c r="G903" s="3842"/>
      <c r="H903" s="3842"/>
      <c r="I903" s="3842"/>
      <c r="J903" s="3842"/>
      <c r="K903" s="3842"/>
      <c r="L903" s="3842"/>
      <c r="M903" s="3842"/>
      <c r="N903" s="3842"/>
      <c r="O903" s="3842"/>
      <c r="P903" s="3842"/>
      <c r="Q903" s="3842"/>
      <c r="R903" s="3842"/>
      <c r="S903" s="3842"/>
      <c r="T903" s="3842"/>
      <c r="U903" s="3842"/>
      <c r="V903" s="3842"/>
      <c r="W903" s="3842"/>
      <c r="X903" s="3842"/>
      <c r="Y903" s="3842"/>
      <c r="Z903" s="3842"/>
      <c r="AA903" s="3842"/>
      <c r="AB903" s="3842"/>
      <c r="AC903" s="3842"/>
      <c r="AD903" s="3843"/>
      <c r="AE903" s="3842"/>
      <c r="AF903" s="3843"/>
    </row>
    <row r="904" spans="1:32">
      <c r="A904" s="3854"/>
      <c r="B904" s="3842"/>
      <c r="C904" s="3842"/>
      <c r="D904" s="3842"/>
      <c r="E904" s="3842"/>
      <c r="F904" s="3842"/>
      <c r="G904" s="3842"/>
      <c r="H904" s="3842"/>
      <c r="I904" s="3842"/>
      <c r="J904" s="3842"/>
      <c r="K904" s="3842"/>
      <c r="L904" s="3842"/>
      <c r="M904" s="3842"/>
      <c r="N904" s="3842"/>
      <c r="O904" s="3842"/>
      <c r="P904" s="3842"/>
      <c r="Q904" s="3842"/>
      <c r="R904" s="3842"/>
      <c r="S904" s="3842"/>
      <c r="T904" s="3842"/>
      <c r="U904" s="3842"/>
      <c r="V904" s="3842"/>
      <c r="W904" s="3842"/>
      <c r="X904" s="3842"/>
      <c r="Y904" s="3842"/>
      <c r="Z904" s="3842"/>
      <c r="AA904" s="3842"/>
      <c r="AB904" s="3842"/>
      <c r="AC904" s="3842"/>
      <c r="AD904" s="3843"/>
      <c r="AE904" s="3842"/>
      <c r="AF904" s="3843"/>
    </row>
    <row r="905" spans="1:32">
      <c r="A905" s="3854"/>
      <c r="B905" s="3842"/>
      <c r="C905" s="3842"/>
      <c r="D905" s="3842"/>
      <c r="E905" s="3842"/>
      <c r="F905" s="3842"/>
      <c r="G905" s="3842"/>
      <c r="H905" s="3842"/>
      <c r="I905" s="3842"/>
      <c r="J905" s="3842"/>
      <c r="K905" s="3842"/>
      <c r="L905" s="3842"/>
      <c r="M905" s="3842"/>
      <c r="N905" s="3842"/>
      <c r="O905" s="3842"/>
      <c r="P905" s="3842"/>
      <c r="Q905" s="3842"/>
      <c r="R905" s="3842"/>
      <c r="S905" s="3842"/>
      <c r="T905" s="3842"/>
      <c r="U905" s="3842"/>
      <c r="V905" s="3842"/>
      <c r="W905" s="3842"/>
      <c r="X905" s="3842"/>
      <c r="Y905" s="3842"/>
      <c r="Z905" s="3842"/>
      <c r="AA905" s="3842"/>
      <c r="AB905" s="3842"/>
      <c r="AC905" s="3842"/>
      <c r="AD905" s="3843"/>
      <c r="AE905" s="3842"/>
      <c r="AF905" s="3843"/>
    </row>
    <row r="906" spans="1:32">
      <c r="A906" s="3854"/>
      <c r="B906" s="3842"/>
      <c r="C906" s="3842"/>
      <c r="D906" s="3842"/>
      <c r="E906" s="3842"/>
      <c r="F906" s="3842"/>
      <c r="G906" s="3842"/>
      <c r="H906" s="3842"/>
      <c r="I906" s="3842"/>
      <c r="J906" s="3842"/>
      <c r="K906" s="3842"/>
      <c r="L906" s="3842"/>
      <c r="M906" s="3842"/>
      <c r="N906" s="3842"/>
      <c r="O906" s="3842"/>
      <c r="P906" s="3842"/>
      <c r="Q906" s="3842"/>
      <c r="R906" s="3842"/>
      <c r="S906" s="3842"/>
      <c r="T906" s="3842"/>
      <c r="U906" s="3842"/>
      <c r="V906" s="3842"/>
      <c r="W906" s="3842"/>
      <c r="X906" s="3842"/>
      <c r="Y906" s="3842"/>
      <c r="Z906" s="3842"/>
      <c r="AA906" s="3842"/>
      <c r="AB906" s="3842"/>
      <c r="AC906" s="3842"/>
      <c r="AD906" s="3843"/>
      <c r="AE906" s="3842"/>
      <c r="AF906" s="3843"/>
    </row>
    <row r="907" spans="1:32">
      <c r="A907" s="3854"/>
      <c r="B907" s="3842"/>
      <c r="C907" s="3842"/>
      <c r="D907" s="3842"/>
      <c r="E907" s="3842"/>
      <c r="F907" s="3842"/>
      <c r="G907" s="3842"/>
      <c r="H907" s="3842"/>
      <c r="I907" s="3842"/>
      <c r="J907" s="3842"/>
      <c r="K907" s="3842"/>
      <c r="L907" s="3842"/>
      <c r="M907" s="3842"/>
      <c r="N907" s="3842"/>
      <c r="O907" s="3842"/>
      <c r="P907" s="3842"/>
      <c r="Q907" s="3842"/>
      <c r="R907" s="3842"/>
      <c r="S907" s="3842"/>
      <c r="T907" s="3842"/>
      <c r="U907" s="3842"/>
      <c r="V907" s="3842"/>
      <c r="W907" s="3842"/>
      <c r="X907" s="3842"/>
      <c r="Y907" s="3842"/>
      <c r="Z907" s="3842"/>
      <c r="AA907" s="3842"/>
      <c r="AB907" s="3842"/>
      <c r="AC907" s="3842"/>
      <c r="AD907" s="3843"/>
      <c r="AE907" s="3842"/>
      <c r="AF907" s="3843"/>
    </row>
    <row r="908" spans="1:32">
      <c r="A908" s="3854"/>
      <c r="B908" s="3842"/>
      <c r="C908" s="3842"/>
      <c r="D908" s="3842"/>
      <c r="E908" s="3842"/>
      <c r="F908" s="3842"/>
      <c r="G908" s="3842"/>
      <c r="H908" s="3842"/>
      <c r="I908" s="3842"/>
      <c r="J908" s="3842"/>
      <c r="K908" s="3842"/>
      <c r="L908" s="3842"/>
      <c r="M908" s="3842"/>
      <c r="N908" s="3842"/>
      <c r="O908" s="3842"/>
      <c r="P908" s="3842"/>
      <c r="Q908" s="3842"/>
      <c r="R908" s="3842"/>
      <c r="S908" s="3842"/>
      <c r="T908" s="3842"/>
      <c r="U908" s="3842"/>
      <c r="V908" s="3842"/>
      <c r="W908" s="3842"/>
      <c r="X908" s="3842"/>
      <c r="Y908" s="3842"/>
      <c r="Z908" s="3842"/>
      <c r="AA908" s="3842"/>
      <c r="AB908" s="3842"/>
      <c r="AC908" s="3842"/>
      <c r="AD908" s="3843"/>
      <c r="AE908" s="3842"/>
      <c r="AF908" s="3843"/>
    </row>
    <row r="909" spans="1:32">
      <c r="A909" s="3854"/>
      <c r="B909" s="3842"/>
      <c r="C909" s="3842"/>
      <c r="D909" s="3842"/>
      <c r="E909" s="3842"/>
      <c r="F909" s="3842"/>
      <c r="G909" s="3842"/>
      <c r="H909" s="3842"/>
      <c r="I909" s="3842"/>
      <c r="J909" s="3842"/>
      <c r="K909" s="3842"/>
      <c r="L909" s="3842"/>
      <c r="M909" s="3842"/>
      <c r="N909" s="3842"/>
      <c r="O909" s="3842"/>
      <c r="P909" s="3842"/>
      <c r="Q909" s="3842"/>
      <c r="R909" s="3842"/>
      <c r="S909" s="3842"/>
      <c r="T909" s="3842"/>
      <c r="U909" s="3842"/>
      <c r="V909" s="3842"/>
      <c r="W909" s="3842"/>
      <c r="X909" s="3842"/>
      <c r="Y909" s="3842"/>
      <c r="Z909" s="3842"/>
      <c r="AA909" s="3842"/>
      <c r="AB909" s="3842"/>
      <c r="AC909" s="3842"/>
      <c r="AD909" s="3843"/>
      <c r="AE909" s="3842"/>
      <c r="AF909" s="3843"/>
    </row>
    <row r="910" spans="1:32">
      <c r="A910" s="3854"/>
      <c r="B910" s="3842"/>
      <c r="C910" s="3842"/>
      <c r="D910" s="3842"/>
      <c r="E910" s="3842"/>
      <c r="F910" s="3842"/>
      <c r="G910" s="3842"/>
      <c r="H910" s="3842"/>
      <c r="I910" s="3842"/>
      <c r="J910" s="3842"/>
      <c r="K910" s="3842"/>
      <c r="L910" s="3842"/>
      <c r="M910" s="3842"/>
      <c r="N910" s="3842"/>
      <c r="O910" s="3842"/>
      <c r="P910" s="3842"/>
      <c r="Q910" s="3842"/>
      <c r="R910" s="3842"/>
      <c r="S910" s="3842"/>
      <c r="T910" s="3842"/>
      <c r="U910" s="3842"/>
      <c r="V910" s="3842"/>
      <c r="W910" s="3842"/>
      <c r="X910" s="3842"/>
      <c r="Y910" s="3842"/>
      <c r="Z910" s="3842"/>
      <c r="AA910" s="3842"/>
      <c r="AB910" s="3842"/>
      <c r="AC910" s="3842"/>
      <c r="AD910" s="3843"/>
      <c r="AE910" s="3842"/>
      <c r="AF910" s="3843"/>
    </row>
    <row r="911" spans="1:32">
      <c r="A911" s="3854"/>
      <c r="B911" s="3842"/>
      <c r="C911" s="3842"/>
      <c r="D911" s="3842"/>
      <c r="E911" s="3842"/>
      <c r="F911" s="3842"/>
      <c r="G911" s="3842"/>
      <c r="H911" s="3842"/>
      <c r="I911" s="3842"/>
      <c r="J911" s="3842"/>
      <c r="K911" s="3842"/>
      <c r="L911" s="3842"/>
      <c r="M911" s="3842"/>
      <c r="N911" s="3842"/>
      <c r="O911" s="3842"/>
      <c r="P911" s="3842"/>
      <c r="Q911" s="3842"/>
      <c r="R911" s="3842"/>
      <c r="S911" s="3842"/>
      <c r="T911" s="3842"/>
      <c r="U911" s="3842"/>
      <c r="V911" s="3842"/>
      <c r="W911" s="3842"/>
      <c r="X911" s="3842"/>
      <c r="Y911" s="3842"/>
      <c r="Z911" s="3842"/>
      <c r="AA911" s="3842"/>
      <c r="AB911" s="3842"/>
      <c r="AC911" s="3842"/>
      <c r="AD911" s="3843"/>
      <c r="AE911" s="3842"/>
      <c r="AF911" s="3843"/>
    </row>
    <row r="912" spans="1:32">
      <c r="A912" s="3854"/>
      <c r="B912" s="3842"/>
      <c r="C912" s="3842"/>
      <c r="D912" s="3842"/>
      <c r="E912" s="3842"/>
      <c r="F912" s="3842"/>
      <c r="G912" s="3842"/>
      <c r="H912" s="3842"/>
      <c r="I912" s="3842"/>
      <c r="J912" s="3842"/>
      <c r="K912" s="3842"/>
      <c r="L912" s="3842"/>
      <c r="M912" s="3842"/>
      <c r="N912" s="3842"/>
      <c r="O912" s="3842"/>
      <c r="P912" s="3842"/>
      <c r="Q912" s="3842"/>
      <c r="R912" s="3842"/>
      <c r="S912" s="3842"/>
      <c r="T912" s="3842"/>
      <c r="U912" s="3842"/>
      <c r="V912" s="3842"/>
      <c r="W912" s="3842"/>
      <c r="X912" s="3842"/>
      <c r="Y912" s="3842"/>
      <c r="Z912" s="3842"/>
      <c r="AA912" s="3842"/>
      <c r="AB912" s="3842"/>
      <c r="AC912" s="3842"/>
      <c r="AD912" s="3843"/>
      <c r="AE912" s="3842"/>
      <c r="AF912" s="3843"/>
    </row>
    <row r="913" spans="1:32">
      <c r="A913" s="3854"/>
      <c r="B913" s="3842"/>
      <c r="C913" s="3842"/>
      <c r="D913" s="3842"/>
      <c r="E913" s="3842"/>
      <c r="F913" s="3842"/>
      <c r="G913" s="3842"/>
      <c r="H913" s="3842"/>
      <c r="I913" s="3842"/>
      <c r="J913" s="3842"/>
      <c r="K913" s="3842"/>
      <c r="L913" s="3842"/>
      <c r="M913" s="3842"/>
      <c r="N913" s="3842"/>
      <c r="O913" s="3842"/>
      <c r="P913" s="3842"/>
      <c r="Q913" s="3842"/>
      <c r="R913" s="3842"/>
      <c r="S913" s="3842"/>
      <c r="T913" s="3842"/>
      <c r="U913" s="3842"/>
      <c r="V913" s="3842"/>
      <c r="W913" s="3842"/>
      <c r="X913" s="3842"/>
      <c r="Y913" s="3842"/>
      <c r="Z913" s="3842"/>
      <c r="AA913" s="3842"/>
      <c r="AB913" s="3842"/>
      <c r="AC913" s="3842"/>
      <c r="AD913" s="3843"/>
      <c r="AE913" s="3842"/>
      <c r="AF913" s="3843"/>
    </row>
    <row r="914" spans="1:32">
      <c r="A914" s="3854"/>
      <c r="B914" s="3842"/>
      <c r="C914" s="3842"/>
      <c r="D914" s="3842"/>
      <c r="E914" s="3842"/>
      <c r="F914" s="3842"/>
      <c r="G914" s="3842"/>
      <c r="H914" s="3842"/>
      <c r="I914" s="3842"/>
      <c r="J914" s="3842"/>
      <c r="K914" s="3842"/>
      <c r="L914" s="3842"/>
      <c r="M914" s="3842"/>
      <c r="N914" s="3842"/>
      <c r="O914" s="3842"/>
      <c r="P914" s="3842"/>
      <c r="Q914" s="3842"/>
      <c r="R914" s="3842"/>
      <c r="S914" s="3842"/>
      <c r="T914" s="3842"/>
      <c r="U914" s="3842"/>
      <c r="V914" s="3842"/>
      <c r="W914" s="3842"/>
      <c r="X914" s="3842"/>
      <c r="Y914" s="3842"/>
      <c r="Z914" s="3842"/>
      <c r="AA914" s="3842"/>
      <c r="AB914" s="3842"/>
      <c r="AC914" s="3842"/>
      <c r="AD914" s="3843"/>
      <c r="AE914" s="3842"/>
      <c r="AF914" s="3843"/>
    </row>
    <row r="915" spans="1:32">
      <c r="A915" s="3854"/>
      <c r="B915" s="3842"/>
      <c r="C915" s="3842"/>
      <c r="D915" s="3842"/>
      <c r="E915" s="3842"/>
      <c r="F915" s="3842"/>
      <c r="G915" s="3842"/>
      <c r="H915" s="3842"/>
      <c r="I915" s="3842"/>
      <c r="J915" s="3842"/>
      <c r="K915" s="3842"/>
      <c r="L915" s="3842"/>
      <c r="M915" s="3842"/>
      <c r="N915" s="3842"/>
      <c r="O915" s="3842"/>
      <c r="P915" s="3842"/>
      <c r="Q915" s="3842"/>
      <c r="R915" s="3842"/>
      <c r="S915" s="3842"/>
      <c r="T915" s="3842"/>
      <c r="U915" s="3842"/>
      <c r="V915" s="3842"/>
      <c r="W915" s="3842"/>
      <c r="X915" s="3842"/>
      <c r="Y915" s="3842"/>
      <c r="Z915" s="3842"/>
      <c r="AA915" s="3842"/>
      <c r="AB915" s="3842"/>
      <c r="AC915" s="3842"/>
      <c r="AD915" s="3843"/>
      <c r="AE915" s="3842"/>
      <c r="AF915" s="3843"/>
    </row>
    <row r="916" spans="1:32">
      <c r="A916" s="3854"/>
      <c r="B916" s="3842"/>
      <c r="C916" s="3842"/>
      <c r="D916" s="3842"/>
      <c r="E916" s="3842"/>
      <c r="F916" s="3842"/>
      <c r="G916" s="3842"/>
      <c r="H916" s="3842"/>
      <c r="I916" s="3842"/>
      <c r="J916" s="3842"/>
      <c r="K916" s="3842"/>
      <c r="L916" s="3842"/>
      <c r="M916" s="3842"/>
      <c r="N916" s="3842"/>
      <c r="O916" s="3842"/>
      <c r="P916" s="3842"/>
      <c r="Q916" s="3842"/>
      <c r="R916" s="3842"/>
      <c r="S916" s="3842"/>
      <c r="T916" s="3842"/>
      <c r="U916" s="3842"/>
      <c r="V916" s="3842"/>
      <c r="W916" s="3842"/>
      <c r="X916" s="3842"/>
      <c r="Y916" s="3842"/>
      <c r="Z916" s="3842"/>
      <c r="AA916" s="3842"/>
      <c r="AB916" s="3842"/>
      <c r="AC916" s="3842"/>
      <c r="AD916" s="3843"/>
      <c r="AE916" s="3842"/>
      <c r="AF916" s="3843"/>
    </row>
    <row r="917" spans="1:32">
      <c r="A917" s="3854"/>
      <c r="B917" s="3842"/>
      <c r="C917" s="3842"/>
      <c r="D917" s="3842"/>
      <c r="E917" s="3842"/>
      <c r="F917" s="3842"/>
      <c r="G917" s="3842"/>
      <c r="H917" s="3842"/>
      <c r="I917" s="3842"/>
      <c r="J917" s="3842"/>
      <c r="K917" s="3842"/>
      <c r="L917" s="3842"/>
      <c r="M917" s="3842"/>
      <c r="N917" s="3842"/>
      <c r="O917" s="3842"/>
      <c r="P917" s="3842"/>
      <c r="Q917" s="3842"/>
      <c r="R917" s="3842"/>
      <c r="S917" s="3842"/>
      <c r="T917" s="3842"/>
      <c r="U917" s="3842"/>
      <c r="V917" s="3842"/>
      <c r="W917" s="3842"/>
      <c r="X917" s="3842"/>
      <c r="Y917" s="3842"/>
      <c r="Z917" s="3842"/>
      <c r="AA917" s="3842"/>
      <c r="AB917" s="3842"/>
      <c r="AC917" s="3842"/>
      <c r="AD917" s="3843"/>
      <c r="AE917" s="3842"/>
      <c r="AF917" s="3843"/>
    </row>
    <row r="918" spans="1:32">
      <c r="A918" s="3854"/>
      <c r="B918" s="3842"/>
      <c r="C918" s="3842"/>
      <c r="D918" s="3842"/>
      <c r="E918" s="3842"/>
      <c r="F918" s="3842"/>
      <c r="G918" s="3842"/>
      <c r="H918" s="3842"/>
      <c r="I918" s="3842"/>
      <c r="J918" s="3842"/>
      <c r="K918" s="3842"/>
      <c r="L918" s="3842"/>
      <c r="M918" s="3842"/>
      <c r="N918" s="3842"/>
      <c r="O918" s="3842"/>
      <c r="P918" s="3842"/>
      <c r="Q918" s="3842"/>
      <c r="R918" s="3842"/>
      <c r="S918" s="3842"/>
      <c r="T918" s="3842"/>
      <c r="U918" s="3842"/>
      <c r="V918" s="3842"/>
      <c r="W918" s="3842"/>
      <c r="X918" s="3842"/>
      <c r="Y918" s="3842"/>
      <c r="Z918" s="3842"/>
      <c r="AA918" s="3842"/>
      <c r="AB918" s="3842"/>
      <c r="AC918" s="3842"/>
      <c r="AD918" s="3843"/>
      <c r="AE918" s="3842"/>
      <c r="AF918" s="3843"/>
    </row>
    <row r="919" spans="1:32">
      <c r="A919" s="3854"/>
      <c r="B919" s="3842"/>
      <c r="C919" s="3842"/>
      <c r="D919" s="3842"/>
      <c r="E919" s="3842"/>
      <c r="F919" s="3842"/>
      <c r="G919" s="3842"/>
      <c r="H919" s="3842"/>
      <c r="I919" s="3842"/>
      <c r="J919" s="3842"/>
      <c r="K919" s="3842"/>
      <c r="L919" s="3842"/>
      <c r="M919" s="3842"/>
      <c r="N919" s="3842"/>
      <c r="O919" s="3842"/>
      <c r="P919" s="3842"/>
      <c r="Q919" s="3842"/>
      <c r="R919" s="3842"/>
      <c r="S919" s="3842"/>
      <c r="T919" s="3842"/>
      <c r="U919" s="3842"/>
      <c r="V919" s="3842"/>
      <c r="W919" s="3842"/>
      <c r="X919" s="3842"/>
      <c r="Y919" s="3842"/>
      <c r="Z919" s="3842"/>
      <c r="AA919" s="3842"/>
      <c r="AB919" s="3842"/>
      <c r="AC919" s="3842"/>
      <c r="AD919" s="3843"/>
      <c r="AE919" s="3842"/>
      <c r="AF919" s="3843"/>
    </row>
    <row r="920" spans="1:32">
      <c r="A920" s="3854"/>
      <c r="B920" s="3842"/>
      <c r="C920" s="3842"/>
      <c r="D920" s="3842"/>
      <c r="E920" s="3842"/>
      <c r="F920" s="3842"/>
      <c r="G920" s="3842"/>
      <c r="H920" s="3842"/>
      <c r="I920" s="3842"/>
      <c r="J920" s="3842"/>
      <c r="K920" s="3842"/>
      <c r="L920" s="3842"/>
      <c r="M920" s="3842"/>
      <c r="N920" s="3842"/>
      <c r="O920" s="3842"/>
      <c r="P920" s="3842"/>
      <c r="Q920" s="3842"/>
      <c r="R920" s="3842"/>
      <c r="S920" s="3842"/>
      <c r="T920" s="3842"/>
      <c r="U920" s="3842"/>
      <c r="V920" s="3842"/>
      <c r="W920" s="3842"/>
      <c r="X920" s="3842"/>
      <c r="Y920" s="3842"/>
      <c r="Z920" s="3842"/>
      <c r="AA920" s="3842"/>
      <c r="AB920" s="3842"/>
      <c r="AC920" s="3842"/>
      <c r="AD920" s="3843"/>
      <c r="AE920" s="3842"/>
      <c r="AF920" s="3843"/>
    </row>
    <row r="921" spans="1:32">
      <c r="A921" s="3854"/>
      <c r="B921" s="3842"/>
      <c r="C921" s="3842"/>
      <c r="D921" s="3842"/>
      <c r="E921" s="3842"/>
      <c r="F921" s="3842"/>
      <c r="G921" s="3842"/>
      <c r="H921" s="3842"/>
      <c r="I921" s="3842"/>
      <c r="J921" s="3842"/>
      <c r="K921" s="3842"/>
      <c r="L921" s="3842"/>
      <c r="M921" s="3842"/>
      <c r="N921" s="3842"/>
      <c r="O921" s="3842"/>
      <c r="P921" s="3842"/>
      <c r="Q921" s="3842"/>
      <c r="R921" s="3842"/>
      <c r="S921" s="3842"/>
      <c r="T921" s="3842"/>
      <c r="U921" s="3842"/>
      <c r="V921" s="3842"/>
      <c r="W921" s="3842"/>
      <c r="X921" s="3842"/>
      <c r="Y921" s="3842"/>
      <c r="Z921" s="3842"/>
      <c r="AA921" s="3842"/>
      <c r="AB921" s="3842"/>
      <c r="AC921" s="3842"/>
      <c r="AD921" s="3843"/>
      <c r="AE921" s="3842"/>
      <c r="AF921" s="3843"/>
    </row>
    <row r="922" spans="1:32">
      <c r="A922" s="3854"/>
      <c r="B922" s="3842"/>
      <c r="C922" s="3842"/>
      <c r="D922" s="3842"/>
      <c r="E922" s="3842"/>
      <c r="F922" s="3842"/>
      <c r="G922" s="3842"/>
      <c r="H922" s="3842"/>
      <c r="I922" s="3842"/>
      <c r="J922" s="3842"/>
      <c r="K922" s="3842"/>
      <c r="L922" s="3842"/>
      <c r="M922" s="3842"/>
      <c r="N922" s="3842"/>
      <c r="O922" s="3842"/>
      <c r="P922" s="3842"/>
      <c r="Q922" s="3842"/>
      <c r="R922" s="3842"/>
      <c r="S922" s="3842"/>
      <c r="T922" s="3842"/>
      <c r="U922" s="3842"/>
      <c r="V922" s="3842"/>
      <c r="W922" s="3842"/>
      <c r="X922" s="3842"/>
      <c r="Y922" s="3842"/>
      <c r="Z922" s="3842"/>
      <c r="AA922" s="3842"/>
      <c r="AB922" s="3842"/>
      <c r="AC922" s="3842"/>
      <c r="AD922" s="3843"/>
      <c r="AE922" s="3842"/>
      <c r="AF922" s="3843"/>
    </row>
    <row r="923" spans="1:32">
      <c r="A923" s="3854"/>
      <c r="B923" s="3842"/>
      <c r="C923" s="3842"/>
      <c r="D923" s="3842"/>
      <c r="E923" s="3842"/>
      <c r="F923" s="3842"/>
      <c r="G923" s="3842"/>
      <c r="H923" s="3842"/>
      <c r="I923" s="3842"/>
      <c r="J923" s="3842"/>
      <c r="K923" s="3842"/>
      <c r="L923" s="3842"/>
      <c r="M923" s="3842"/>
      <c r="N923" s="3842"/>
      <c r="O923" s="3842"/>
      <c r="P923" s="3842"/>
      <c r="Q923" s="3842"/>
      <c r="R923" s="3842"/>
      <c r="S923" s="3842"/>
      <c r="T923" s="3842"/>
      <c r="U923" s="3842"/>
      <c r="V923" s="3842"/>
      <c r="W923" s="3842"/>
      <c r="X923" s="3842"/>
      <c r="Y923" s="3842"/>
      <c r="Z923" s="3842"/>
      <c r="AA923" s="3842"/>
      <c r="AB923" s="3842"/>
      <c r="AC923" s="3842"/>
      <c r="AD923" s="3843"/>
      <c r="AE923" s="3842"/>
      <c r="AF923" s="3843"/>
    </row>
    <row r="924" spans="1:32">
      <c r="A924" s="3854"/>
      <c r="B924" s="3842"/>
      <c r="C924" s="3842"/>
      <c r="D924" s="3842"/>
      <c r="E924" s="3842"/>
      <c r="F924" s="3842"/>
      <c r="G924" s="3842"/>
      <c r="H924" s="3842"/>
      <c r="I924" s="3842"/>
      <c r="J924" s="3842"/>
      <c r="K924" s="3842"/>
      <c r="L924" s="3842"/>
      <c r="M924" s="3842"/>
      <c r="N924" s="3842"/>
      <c r="O924" s="3842"/>
      <c r="P924" s="3842"/>
      <c r="Q924" s="3842"/>
      <c r="R924" s="3842"/>
      <c r="S924" s="3842"/>
      <c r="T924" s="3842"/>
      <c r="U924" s="3842"/>
      <c r="V924" s="3842"/>
      <c r="W924" s="3842"/>
      <c r="X924" s="3842"/>
      <c r="Y924" s="3842"/>
      <c r="Z924" s="3842"/>
      <c r="AA924" s="3842"/>
      <c r="AB924" s="3842"/>
      <c r="AC924" s="3842"/>
      <c r="AD924" s="3843"/>
      <c r="AE924" s="3842"/>
      <c r="AF924" s="3843"/>
    </row>
    <row r="925" spans="1:32">
      <c r="A925" s="3854"/>
      <c r="B925" s="3842"/>
      <c r="C925" s="3842"/>
      <c r="D925" s="3842"/>
      <c r="E925" s="3842"/>
      <c r="F925" s="3842"/>
      <c r="G925" s="3842"/>
      <c r="H925" s="3842"/>
      <c r="I925" s="3842"/>
      <c r="J925" s="3842"/>
      <c r="K925" s="3842"/>
      <c r="L925" s="3842"/>
      <c r="M925" s="3842"/>
      <c r="N925" s="3842"/>
      <c r="O925" s="3842"/>
      <c r="P925" s="3842"/>
      <c r="Q925" s="3842"/>
      <c r="R925" s="3842"/>
      <c r="S925" s="3842"/>
      <c r="T925" s="3842"/>
      <c r="U925" s="3842"/>
      <c r="V925" s="3842"/>
      <c r="W925" s="3842"/>
      <c r="X925" s="3842"/>
      <c r="Y925" s="3842"/>
      <c r="Z925" s="3842"/>
      <c r="AA925" s="3842"/>
      <c r="AB925" s="3842"/>
      <c r="AC925" s="3842"/>
      <c r="AD925" s="3843"/>
      <c r="AE925" s="3842"/>
      <c r="AF925" s="3843"/>
    </row>
    <row r="926" spans="1:32">
      <c r="A926" s="3854"/>
      <c r="B926" s="3842"/>
      <c r="C926" s="3842"/>
      <c r="D926" s="3842"/>
      <c r="E926" s="3842"/>
      <c r="F926" s="3842"/>
      <c r="G926" s="3842"/>
      <c r="H926" s="3842"/>
      <c r="I926" s="3842"/>
      <c r="J926" s="3842"/>
      <c r="K926" s="3842"/>
      <c r="L926" s="3842"/>
      <c r="M926" s="3842"/>
      <c r="N926" s="3842"/>
      <c r="O926" s="3842"/>
      <c r="P926" s="3842"/>
      <c r="Q926" s="3842"/>
      <c r="R926" s="3842"/>
      <c r="S926" s="3842"/>
      <c r="T926" s="3842"/>
      <c r="U926" s="3842"/>
      <c r="V926" s="3842"/>
      <c r="W926" s="3842"/>
      <c r="X926" s="3842"/>
      <c r="Y926" s="3842"/>
      <c r="Z926" s="3842"/>
      <c r="AA926" s="3842"/>
      <c r="AB926" s="3842"/>
      <c r="AC926" s="3842"/>
      <c r="AD926" s="3843"/>
      <c r="AE926" s="3842"/>
      <c r="AF926" s="3843"/>
    </row>
    <row r="927" spans="1:32">
      <c r="A927" s="3854"/>
      <c r="B927" s="3842"/>
      <c r="C927" s="3842"/>
      <c r="D927" s="3842"/>
      <c r="E927" s="3842"/>
      <c r="F927" s="3842"/>
      <c r="G927" s="3842"/>
      <c r="H927" s="3842"/>
      <c r="I927" s="3842"/>
      <c r="J927" s="3842"/>
      <c r="K927" s="3842"/>
      <c r="L927" s="3842"/>
      <c r="M927" s="3842"/>
      <c r="N927" s="3842"/>
      <c r="O927" s="3842"/>
      <c r="P927" s="3842"/>
      <c r="Q927" s="3842"/>
      <c r="R927" s="3842"/>
      <c r="S927" s="3842"/>
      <c r="T927" s="3842"/>
      <c r="U927" s="3842"/>
      <c r="V927" s="3842"/>
      <c r="W927" s="3842"/>
      <c r="X927" s="3842"/>
      <c r="Y927" s="3842"/>
      <c r="Z927" s="3842"/>
      <c r="AA927" s="3842"/>
      <c r="AB927" s="3842"/>
      <c r="AC927" s="3842"/>
      <c r="AD927" s="3843"/>
      <c r="AE927" s="3842"/>
      <c r="AF927" s="3843"/>
    </row>
    <row r="928" spans="1:32">
      <c r="A928" s="3854"/>
      <c r="B928" s="3842"/>
      <c r="C928" s="3842"/>
      <c r="D928" s="3842"/>
      <c r="E928" s="3842"/>
      <c r="F928" s="3842"/>
      <c r="G928" s="3842"/>
      <c r="H928" s="3842"/>
      <c r="I928" s="3842"/>
      <c r="J928" s="3842"/>
      <c r="K928" s="3842"/>
      <c r="L928" s="3842"/>
      <c r="M928" s="3842"/>
      <c r="N928" s="3842"/>
      <c r="O928" s="3842"/>
      <c r="P928" s="3842"/>
      <c r="Q928" s="3842"/>
      <c r="R928" s="3842"/>
      <c r="S928" s="3842"/>
      <c r="T928" s="3842"/>
      <c r="U928" s="3842"/>
      <c r="V928" s="3842"/>
      <c r="W928" s="3842"/>
      <c r="X928" s="3842"/>
      <c r="Y928" s="3842"/>
      <c r="Z928" s="3842"/>
      <c r="AA928" s="3842"/>
      <c r="AB928" s="3842"/>
      <c r="AC928" s="3842"/>
      <c r="AD928" s="3843"/>
      <c r="AE928" s="3842"/>
      <c r="AF928" s="3843"/>
    </row>
    <row r="929" spans="1:32">
      <c r="A929" s="3854"/>
      <c r="B929" s="3842"/>
      <c r="C929" s="3842"/>
      <c r="D929" s="3842"/>
      <c r="E929" s="3842"/>
      <c r="F929" s="3842"/>
      <c r="G929" s="3842"/>
      <c r="H929" s="3842"/>
      <c r="I929" s="3842"/>
      <c r="J929" s="3842"/>
      <c r="K929" s="3842"/>
      <c r="L929" s="3842"/>
      <c r="M929" s="3842"/>
      <c r="N929" s="3842"/>
      <c r="O929" s="3842"/>
      <c r="P929" s="3842"/>
      <c r="Q929" s="3842"/>
      <c r="R929" s="3842"/>
      <c r="S929" s="3842"/>
      <c r="T929" s="3842"/>
      <c r="U929" s="3842"/>
      <c r="V929" s="3842"/>
      <c r="W929" s="3842"/>
      <c r="X929" s="3842"/>
      <c r="Y929" s="3842"/>
      <c r="Z929" s="3842"/>
      <c r="AA929" s="3842"/>
      <c r="AB929" s="3842"/>
      <c r="AC929" s="3842"/>
      <c r="AD929" s="3843"/>
      <c r="AE929" s="3842"/>
      <c r="AF929" s="3843"/>
    </row>
    <row r="930" spans="1:32">
      <c r="A930" s="3854"/>
      <c r="B930" s="3842"/>
      <c r="C930" s="3842"/>
      <c r="D930" s="3842"/>
      <c r="E930" s="3842"/>
      <c r="F930" s="3842"/>
      <c r="G930" s="3842"/>
      <c r="H930" s="3842"/>
      <c r="I930" s="3842"/>
      <c r="J930" s="3842"/>
      <c r="K930" s="3842"/>
      <c r="L930" s="3842"/>
      <c r="M930" s="3842"/>
      <c r="N930" s="3842"/>
      <c r="O930" s="3842"/>
      <c r="P930" s="3842"/>
      <c r="Q930" s="3842"/>
      <c r="R930" s="3842"/>
      <c r="S930" s="3842"/>
      <c r="T930" s="3842"/>
      <c r="U930" s="3842"/>
      <c r="V930" s="3842"/>
      <c r="W930" s="3842"/>
      <c r="X930" s="3842"/>
      <c r="Y930" s="3842"/>
      <c r="Z930" s="3842"/>
      <c r="AA930" s="3842"/>
      <c r="AB930" s="3842"/>
      <c r="AC930" s="3842"/>
      <c r="AD930" s="3843"/>
      <c r="AE930" s="3842"/>
      <c r="AF930" s="3843"/>
    </row>
    <row r="931" spans="1:32">
      <c r="A931" s="3854"/>
      <c r="B931" s="3842"/>
      <c r="C931" s="3842"/>
      <c r="D931" s="3842"/>
      <c r="E931" s="3842"/>
      <c r="F931" s="3842"/>
      <c r="G931" s="3842"/>
      <c r="H931" s="3842"/>
      <c r="I931" s="3842"/>
      <c r="J931" s="3842"/>
      <c r="K931" s="3842"/>
      <c r="L931" s="3842"/>
      <c r="M931" s="3842"/>
      <c r="N931" s="3842"/>
      <c r="O931" s="3842"/>
      <c r="P931" s="3842"/>
      <c r="Q931" s="3842"/>
      <c r="R931" s="3842"/>
      <c r="S931" s="3842"/>
      <c r="T931" s="3842"/>
      <c r="U931" s="3842"/>
      <c r="V931" s="3842"/>
      <c r="W931" s="3842"/>
      <c r="X931" s="3842"/>
      <c r="Y931" s="3842"/>
      <c r="Z931" s="3842"/>
      <c r="AA931" s="3842"/>
      <c r="AB931" s="3842"/>
      <c r="AC931" s="3842"/>
      <c r="AD931" s="3843"/>
      <c r="AE931" s="3842"/>
      <c r="AF931" s="3843"/>
    </row>
    <row r="932" spans="1:32">
      <c r="A932" s="3854"/>
      <c r="B932" s="3842"/>
      <c r="C932" s="3842"/>
      <c r="D932" s="3842"/>
      <c r="E932" s="3842"/>
      <c r="F932" s="3842"/>
      <c r="G932" s="3842"/>
      <c r="H932" s="3842"/>
      <c r="I932" s="3842"/>
      <c r="J932" s="3842"/>
      <c r="K932" s="3842"/>
      <c r="L932" s="3842"/>
      <c r="M932" s="3842"/>
      <c r="N932" s="3842"/>
      <c r="O932" s="3842"/>
      <c r="P932" s="3842"/>
      <c r="Q932" s="3842"/>
      <c r="R932" s="3842"/>
      <c r="S932" s="3842"/>
      <c r="T932" s="3842"/>
      <c r="U932" s="3842"/>
      <c r="V932" s="3842"/>
      <c r="W932" s="3842"/>
      <c r="X932" s="3842"/>
      <c r="Y932" s="3842"/>
      <c r="Z932" s="3842"/>
      <c r="AA932" s="3842"/>
      <c r="AB932" s="3842"/>
      <c r="AC932" s="3842"/>
      <c r="AD932" s="3843"/>
      <c r="AE932" s="3842"/>
      <c r="AF932" s="3843"/>
    </row>
    <row r="933" spans="1:32">
      <c r="A933" s="3854"/>
      <c r="B933" s="3842"/>
      <c r="C933" s="3842"/>
      <c r="D933" s="3842"/>
      <c r="E933" s="3842"/>
      <c r="F933" s="3842"/>
      <c r="G933" s="3842"/>
      <c r="H933" s="3842"/>
      <c r="I933" s="3842"/>
      <c r="J933" s="3842"/>
      <c r="K933" s="3842"/>
      <c r="L933" s="3842"/>
      <c r="M933" s="3842"/>
      <c r="N933" s="3842"/>
      <c r="O933" s="3842"/>
      <c r="P933" s="3842"/>
      <c r="Q933" s="3842"/>
      <c r="R933" s="3842"/>
      <c r="S933" s="3842"/>
      <c r="T933" s="3842"/>
      <c r="U933" s="3842"/>
      <c r="V933" s="3842"/>
      <c r="W933" s="3842"/>
      <c r="X933" s="3842"/>
      <c r="Y933" s="3842"/>
      <c r="Z933" s="3842"/>
      <c r="AA933" s="3842"/>
      <c r="AB933" s="3842"/>
      <c r="AC933" s="3842"/>
      <c r="AD933" s="3843"/>
      <c r="AE933" s="3842"/>
      <c r="AF933" s="3843"/>
    </row>
    <row r="934" spans="1:32">
      <c r="A934" s="3854"/>
      <c r="B934" s="3842"/>
      <c r="C934" s="3842"/>
      <c r="D934" s="3842"/>
      <c r="E934" s="3842"/>
      <c r="F934" s="3842"/>
      <c r="G934" s="3842"/>
      <c r="H934" s="3842"/>
      <c r="I934" s="3842"/>
      <c r="J934" s="3842"/>
      <c r="K934" s="3842"/>
      <c r="L934" s="3842"/>
      <c r="M934" s="3842"/>
      <c r="N934" s="3842"/>
      <c r="O934" s="3842"/>
      <c r="P934" s="3842"/>
      <c r="Q934" s="3842"/>
      <c r="R934" s="3842"/>
      <c r="S934" s="3842"/>
      <c r="T934" s="3842"/>
      <c r="U934" s="3842"/>
      <c r="V934" s="3842"/>
      <c r="W934" s="3842"/>
      <c r="X934" s="3842"/>
      <c r="Y934" s="3842"/>
      <c r="Z934" s="3842"/>
      <c r="AA934" s="3842"/>
      <c r="AB934" s="3842"/>
      <c r="AC934" s="3842"/>
      <c r="AD934" s="3843"/>
      <c r="AE934" s="3842"/>
      <c r="AF934" s="3843"/>
    </row>
    <row r="935" spans="1:32">
      <c r="A935" s="3854"/>
      <c r="B935" s="3842"/>
      <c r="C935" s="3842"/>
      <c r="D935" s="3842"/>
      <c r="E935" s="3842"/>
      <c r="F935" s="3842"/>
      <c r="G935" s="3842"/>
      <c r="H935" s="3842"/>
      <c r="I935" s="3842"/>
      <c r="J935" s="3842"/>
      <c r="K935" s="3842"/>
      <c r="L935" s="3842"/>
      <c r="M935" s="3842"/>
      <c r="N935" s="3842"/>
      <c r="O935" s="3842"/>
      <c r="P935" s="3842"/>
      <c r="Q935" s="3842"/>
      <c r="R935" s="3842"/>
      <c r="S935" s="3842"/>
      <c r="T935" s="3842"/>
      <c r="U935" s="3842"/>
      <c r="V935" s="3842"/>
      <c r="W935" s="3842"/>
      <c r="X935" s="3842"/>
      <c r="Y935" s="3842"/>
      <c r="Z935" s="3842"/>
      <c r="AA935" s="3842"/>
      <c r="AB935" s="3842"/>
      <c r="AC935" s="3842"/>
      <c r="AD935" s="3843"/>
      <c r="AE935" s="3842"/>
      <c r="AF935" s="3843"/>
    </row>
    <row r="936" spans="1:32">
      <c r="A936" s="3854"/>
      <c r="B936" s="3842"/>
      <c r="C936" s="3842"/>
      <c r="D936" s="3842"/>
      <c r="E936" s="3842"/>
      <c r="F936" s="3842"/>
      <c r="G936" s="3842"/>
      <c r="H936" s="3842"/>
      <c r="I936" s="3842"/>
      <c r="J936" s="3842"/>
      <c r="K936" s="3842"/>
      <c r="L936" s="3842"/>
      <c r="M936" s="3842"/>
      <c r="N936" s="3842"/>
      <c r="O936" s="3842"/>
      <c r="P936" s="3842"/>
      <c r="Q936" s="3842"/>
      <c r="R936" s="3842"/>
      <c r="S936" s="3842"/>
      <c r="T936" s="3842"/>
      <c r="U936" s="3842"/>
      <c r="V936" s="3842"/>
      <c r="W936" s="3842"/>
      <c r="X936" s="3842"/>
      <c r="Y936" s="3842"/>
      <c r="Z936" s="3842"/>
      <c r="AA936" s="3842"/>
      <c r="AB936" s="3842"/>
      <c r="AC936" s="3842"/>
      <c r="AD936" s="3843"/>
      <c r="AE936" s="3842"/>
      <c r="AF936" s="3843"/>
    </row>
    <row r="937" spans="1:32">
      <c r="A937" s="3854"/>
      <c r="B937" s="3842"/>
      <c r="C937" s="3842"/>
      <c r="D937" s="3842"/>
      <c r="E937" s="3842"/>
      <c r="F937" s="3842"/>
      <c r="G937" s="3842"/>
      <c r="H937" s="3842"/>
      <c r="I937" s="3842"/>
      <c r="J937" s="3842"/>
      <c r="K937" s="3842"/>
      <c r="L937" s="3842"/>
      <c r="M937" s="3842"/>
      <c r="N937" s="3842"/>
      <c r="O937" s="3842"/>
      <c r="P937" s="3842"/>
      <c r="Q937" s="3842"/>
      <c r="R937" s="3842"/>
      <c r="S937" s="3842"/>
      <c r="T937" s="3842"/>
      <c r="U937" s="3842"/>
      <c r="V937" s="3842"/>
      <c r="W937" s="3842"/>
      <c r="X937" s="3842"/>
      <c r="Y937" s="3842"/>
      <c r="Z937" s="3842"/>
      <c r="AA937" s="3842"/>
      <c r="AB937" s="3842"/>
      <c r="AC937" s="3842"/>
      <c r="AD937" s="3843"/>
      <c r="AE937" s="3842"/>
      <c r="AF937" s="3843"/>
    </row>
    <row r="938" spans="1:32">
      <c r="A938" s="3854"/>
      <c r="B938" s="3842"/>
      <c r="C938" s="3842"/>
      <c r="D938" s="3842"/>
      <c r="E938" s="3842"/>
      <c r="F938" s="3842"/>
      <c r="G938" s="3842"/>
      <c r="H938" s="3842"/>
      <c r="I938" s="3842"/>
      <c r="J938" s="3842"/>
      <c r="K938" s="3842"/>
      <c r="L938" s="3842"/>
      <c r="M938" s="3842"/>
      <c r="N938" s="3842"/>
      <c r="O938" s="3842"/>
      <c r="P938" s="3842"/>
      <c r="Q938" s="3842"/>
      <c r="R938" s="3842"/>
      <c r="S938" s="3842"/>
      <c r="T938" s="3842"/>
      <c r="U938" s="3842"/>
      <c r="V938" s="3842"/>
      <c r="W938" s="3842"/>
      <c r="X938" s="3842"/>
      <c r="Y938" s="3842"/>
      <c r="Z938" s="3842"/>
      <c r="AA938" s="3842"/>
      <c r="AB938" s="3842"/>
      <c r="AC938" s="3842"/>
      <c r="AD938" s="3843"/>
      <c r="AE938" s="3842"/>
      <c r="AF938" s="3843"/>
    </row>
    <row r="939" spans="1:32">
      <c r="A939" s="3854"/>
      <c r="B939" s="3842"/>
      <c r="C939" s="3842"/>
      <c r="D939" s="3842"/>
      <c r="E939" s="3842"/>
      <c r="F939" s="3842"/>
      <c r="G939" s="3842"/>
      <c r="H939" s="3842"/>
      <c r="I939" s="3842"/>
      <c r="J939" s="3842"/>
      <c r="K939" s="3842"/>
      <c r="L939" s="3842"/>
      <c r="M939" s="3842"/>
      <c r="N939" s="3842"/>
      <c r="O939" s="3842"/>
      <c r="P939" s="3842"/>
      <c r="Q939" s="3842"/>
      <c r="R939" s="3842"/>
      <c r="S939" s="3842"/>
      <c r="T939" s="3842"/>
      <c r="U939" s="3842"/>
      <c r="V939" s="3842"/>
      <c r="W939" s="3842"/>
      <c r="X939" s="3842"/>
      <c r="Y939" s="3842"/>
      <c r="Z939" s="3842"/>
      <c r="AA939" s="3842"/>
      <c r="AB939" s="3842"/>
      <c r="AC939" s="3842"/>
      <c r="AD939" s="3843"/>
      <c r="AE939" s="3842"/>
      <c r="AF939" s="3843"/>
    </row>
    <row r="940" spans="1:32">
      <c r="A940" s="3854"/>
      <c r="B940" s="3842"/>
      <c r="C940" s="3842"/>
      <c r="D940" s="3842"/>
      <c r="E940" s="3842"/>
      <c r="F940" s="3842"/>
      <c r="G940" s="3842"/>
      <c r="H940" s="3842"/>
      <c r="I940" s="3842"/>
      <c r="J940" s="3842"/>
      <c r="K940" s="3842"/>
      <c r="L940" s="3842"/>
      <c r="M940" s="3842"/>
      <c r="N940" s="3842"/>
      <c r="O940" s="3842"/>
      <c r="P940" s="3842"/>
      <c r="Q940" s="3842"/>
      <c r="R940" s="3842"/>
      <c r="S940" s="3842"/>
      <c r="T940" s="3842"/>
      <c r="U940" s="3842"/>
      <c r="V940" s="3842"/>
      <c r="W940" s="3842"/>
      <c r="X940" s="3842"/>
      <c r="Y940" s="3842"/>
      <c r="Z940" s="3842"/>
      <c r="AA940" s="3842"/>
      <c r="AB940" s="3842"/>
      <c r="AC940" s="3842"/>
      <c r="AD940" s="3843"/>
      <c r="AE940" s="3842"/>
      <c r="AF940" s="3843"/>
    </row>
    <row r="941" spans="1:32">
      <c r="A941" s="3854"/>
      <c r="B941" s="3842"/>
      <c r="C941" s="3842"/>
      <c r="D941" s="3842"/>
      <c r="E941" s="3842"/>
      <c r="F941" s="3842"/>
      <c r="G941" s="3842"/>
      <c r="H941" s="3842"/>
      <c r="I941" s="3842"/>
      <c r="J941" s="3842"/>
      <c r="K941" s="3842"/>
      <c r="L941" s="3842"/>
      <c r="M941" s="3842"/>
      <c r="N941" s="3842"/>
      <c r="O941" s="3842"/>
      <c r="P941" s="3842"/>
      <c r="Q941" s="3842"/>
      <c r="R941" s="3842"/>
      <c r="S941" s="3842"/>
      <c r="T941" s="3842"/>
      <c r="U941" s="3842"/>
      <c r="V941" s="3842"/>
      <c r="W941" s="3842"/>
      <c r="X941" s="3842"/>
      <c r="Y941" s="3842"/>
      <c r="Z941" s="3842"/>
      <c r="AA941" s="3842"/>
      <c r="AB941" s="3842"/>
      <c r="AC941" s="3842"/>
      <c r="AD941" s="3843"/>
      <c r="AE941" s="3842"/>
      <c r="AF941" s="3843"/>
    </row>
    <row r="942" spans="1:32">
      <c r="A942" s="3854"/>
      <c r="B942" s="3842"/>
      <c r="C942" s="3842"/>
      <c r="D942" s="3842"/>
      <c r="E942" s="3842"/>
      <c r="F942" s="3842"/>
      <c r="G942" s="3842"/>
      <c r="H942" s="3842"/>
      <c r="I942" s="3842"/>
      <c r="J942" s="3842"/>
      <c r="K942" s="3842"/>
      <c r="L942" s="3842"/>
      <c r="M942" s="3842"/>
      <c r="N942" s="3842"/>
      <c r="O942" s="3842"/>
      <c r="P942" s="3842"/>
      <c r="Q942" s="3842"/>
      <c r="R942" s="3842"/>
      <c r="S942" s="3842"/>
      <c r="T942" s="3842"/>
      <c r="U942" s="3842"/>
      <c r="V942" s="3842"/>
      <c r="W942" s="3842"/>
      <c r="X942" s="3842"/>
      <c r="Y942" s="3842"/>
      <c r="Z942" s="3842"/>
      <c r="AA942" s="3842"/>
      <c r="AB942" s="3842"/>
      <c r="AC942" s="3842"/>
      <c r="AD942" s="3843"/>
      <c r="AE942" s="3842"/>
      <c r="AF942" s="3843"/>
    </row>
    <row r="943" spans="1:32">
      <c r="A943" s="3854"/>
      <c r="B943" s="3842"/>
      <c r="C943" s="3842"/>
      <c r="D943" s="3842"/>
      <c r="E943" s="3842"/>
      <c r="F943" s="3842"/>
      <c r="G943" s="3842"/>
      <c r="H943" s="3842"/>
      <c r="I943" s="3842"/>
      <c r="J943" s="3842"/>
      <c r="K943" s="3842"/>
      <c r="L943" s="3842"/>
      <c r="M943" s="3842"/>
      <c r="N943" s="3842"/>
      <c r="O943" s="3842"/>
      <c r="P943" s="3842"/>
      <c r="Q943" s="3842"/>
      <c r="R943" s="3842"/>
      <c r="S943" s="3842"/>
      <c r="T943" s="3842"/>
      <c r="U943" s="3842"/>
      <c r="V943" s="3842"/>
      <c r="W943" s="3842"/>
      <c r="X943" s="3842"/>
      <c r="Y943" s="3842"/>
      <c r="Z943" s="3842"/>
      <c r="AA943" s="3842"/>
      <c r="AB943" s="3842"/>
      <c r="AC943" s="3842"/>
      <c r="AD943" s="3843"/>
      <c r="AE943" s="3842"/>
      <c r="AF943" s="3843"/>
    </row>
    <row r="944" spans="1:32">
      <c r="A944" s="3854"/>
      <c r="B944" s="3842"/>
      <c r="C944" s="3842"/>
      <c r="D944" s="3842"/>
      <c r="E944" s="3842"/>
      <c r="F944" s="3842"/>
      <c r="G944" s="3842"/>
      <c r="H944" s="3842"/>
      <c r="I944" s="3842"/>
      <c r="J944" s="3842"/>
      <c r="K944" s="3842"/>
      <c r="L944" s="3842"/>
      <c r="M944" s="3842"/>
      <c r="N944" s="3842"/>
      <c r="O944" s="3842"/>
      <c r="P944" s="3842"/>
      <c r="Q944" s="3842"/>
      <c r="R944" s="3842"/>
      <c r="S944" s="3842"/>
      <c r="T944" s="3842"/>
      <c r="U944" s="3842"/>
      <c r="V944" s="3842"/>
      <c r="W944" s="3842"/>
      <c r="X944" s="3842"/>
      <c r="Y944" s="3842"/>
      <c r="Z944" s="3842"/>
      <c r="AA944" s="3842"/>
      <c r="AB944" s="3842"/>
      <c r="AC944" s="3842"/>
      <c r="AD944" s="3843"/>
      <c r="AE944" s="3842"/>
      <c r="AF944" s="3843"/>
    </row>
    <row r="945" spans="1:32">
      <c r="A945" s="3854"/>
      <c r="B945" s="3842"/>
      <c r="C945" s="3842"/>
      <c r="D945" s="3842"/>
      <c r="E945" s="3842"/>
      <c r="F945" s="3842"/>
      <c r="G945" s="3842"/>
      <c r="H945" s="3842"/>
      <c r="I945" s="3842"/>
      <c r="J945" s="3842"/>
      <c r="K945" s="3842"/>
      <c r="L945" s="3842"/>
      <c r="M945" s="3842"/>
      <c r="N945" s="3842"/>
      <c r="O945" s="3842"/>
      <c r="P945" s="3842"/>
      <c r="Q945" s="3842"/>
      <c r="R945" s="3842"/>
      <c r="S945" s="3842"/>
      <c r="T945" s="3842"/>
      <c r="U945" s="3842"/>
      <c r="V945" s="3842"/>
      <c r="W945" s="3842"/>
      <c r="X945" s="3842"/>
      <c r="Y945" s="3842"/>
      <c r="Z945" s="3842"/>
      <c r="AA945" s="3842"/>
      <c r="AB945" s="3842"/>
      <c r="AC945" s="3842"/>
      <c r="AD945" s="3843"/>
      <c r="AE945" s="3842"/>
      <c r="AF945" s="3843"/>
    </row>
    <row r="946" spans="1:32">
      <c r="A946" s="3854"/>
      <c r="B946" s="3842"/>
      <c r="C946" s="3842"/>
      <c r="D946" s="3842"/>
      <c r="E946" s="3842"/>
      <c r="F946" s="3842"/>
      <c r="G946" s="3842"/>
      <c r="H946" s="3842"/>
      <c r="I946" s="3842"/>
      <c r="J946" s="3842"/>
      <c r="K946" s="3842"/>
      <c r="L946" s="3842"/>
      <c r="M946" s="3842"/>
      <c r="N946" s="3842"/>
      <c r="O946" s="3842"/>
      <c r="P946" s="3842"/>
      <c r="Q946" s="3842"/>
      <c r="R946" s="3842"/>
      <c r="S946" s="3842"/>
      <c r="T946" s="3842"/>
      <c r="U946" s="3842"/>
      <c r="V946" s="3842"/>
      <c r="W946" s="3842"/>
      <c r="X946" s="3842"/>
      <c r="Y946" s="3842"/>
      <c r="Z946" s="3842"/>
      <c r="AA946" s="3842"/>
      <c r="AB946" s="3842"/>
      <c r="AC946" s="3842"/>
      <c r="AD946" s="3843"/>
      <c r="AE946" s="3842"/>
      <c r="AF946" s="3843"/>
    </row>
    <row r="947" spans="1:32">
      <c r="A947" s="3854"/>
      <c r="B947" s="3842"/>
      <c r="C947" s="3842"/>
      <c r="D947" s="3842"/>
      <c r="E947" s="3842"/>
      <c r="F947" s="3842"/>
      <c r="G947" s="3842"/>
      <c r="H947" s="3842"/>
      <c r="I947" s="3842"/>
      <c r="J947" s="3842"/>
      <c r="K947" s="3842"/>
      <c r="L947" s="3842"/>
      <c r="M947" s="3842"/>
      <c r="N947" s="3842"/>
      <c r="O947" s="3842"/>
      <c r="P947" s="3842"/>
      <c r="Q947" s="3842"/>
      <c r="R947" s="3842"/>
      <c r="S947" s="3842"/>
      <c r="T947" s="3842"/>
      <c r="U947" s="3842"/>
      <c r="V947" s="3842"/>
      <c r="W947" s="3842"/>
      <c r="X947" s="3842"/>
      <c r="Y947" s="3842"/>
      <c r="Z947" s="3842"/>
      <c r="AA947" s="3842"/>
      <c r="AB947" s="3842"/>
      <c r="AC947" s="3842"/>
      <c r="AD947" s="3843"/>
      <c r="AE947" s="3842"/>
      <c r="AF947" s="3843"/>
    </row>
    <row r="948" spans="1:32">
      <c r="A948" s="3854"/>
      <c r="B948" s="3842"/>
      <c r="C948" s="3842"/>
      <c r="D948" s="3842"/>
      <c r="E948" s="3842"/>
      <c r="F948" s="3842"/>
      <c r="G948" s="3842"/>
      <c r="H948" s="3842"/>
      <c r="I948" s="3842"/>
      <c r="J948" s="3842"/>
      <c r="K948" s="3842"/>
      <c r="L948" s="3842"/>
      <c r="M948" s="3842"/>
      <c r="N948" s="3842"/>
      <c r="O948" s="3842"/>
      <c r="P948" s="3842"/>
      <c r="Q948" s="3842"/>
      <c r="R948" s="3842"/>
      <c r="S948" s="3842"/>
      <c r="T948" s="3842"/>
      <c r="U948" s="3842"/>
      <c r="V948" s="3842"/>
      <c r="W948" s="3842"/>
      <c r="X948" s="3842"/>
      <c r="Y948" s="3842"/>
      <c r="Z948" s="3842"/>
      <c r="AA948" s="3842"/>
      <c r="AB948" s="3842"/>
      <c r="AC948" s="3842"/>
      <c r="AD948" s="3843"/>
      <c r="AE948" s="3842"/>
      <c r="AF948" s="3843"/>
    </row>
    <row r="949" spans="1:32">
      <c r="A949" s="3854"/>
      <c r="B949" s="3842"/>
      <c r="C949" s="3842"/>
      <c r="D949" s="3842"/>
      <c r="E949" s="3842"/>
      <c r="F949" s="3842"/>
      <c r="G949" s="3842"/>
      <c r="H949" s="3842"/>
      <c r="I949" s="3842"/>
      <c r="J949" s="3842"/>
      <c r="K949" s="3842"/>
      <c r="L949" s="3842"/>
      <c r="M949" s="3842"/>
      <c r="N949" s="3842"/>
      <c r="O949" s="3842"/>
      <c r="P949" s="3842"/>
      <c r="Q949" s="3842"/>
      <c r="R949" s="3842"/>
      <c r="S949" s="3842"/>
      <c r="T949" s="3842"/>
      <c r="U949" s="3842"/>
      <c r="V949" s="3842"/>
      <c r="W949" s="3842"/>
      <c r="X949" s="3842"/>
      <c r="Y949" s="3842"/>
      <c r="Z949" s="3842"/>
      <c r="AA949" s="3842"/>
      <c r="AB949" s="3842"/>
      <c r="AC949" s="3842"/>
      <c r="AD949" s="3843"/>
      <c r="AE949" s="3842"/>
      <c r="AF949" s="3843"/>
    </row>
    <row r="950" spans="1:32">
      <c r="A950" s="3854"/>
      <c r="B950" s="3842"/>
      <c r="C950" s="3842"/>
      <c r="D950" s="3842"/>
      <c r="E950" s="3842"/>
      <c r="F950" s="3842"/>
      <c r="G950" s="3842"/>
      <c r="H950" s="3842"/>
      <c r="I950" s="3842"/>
      <c r="J950" s="3842"/>
      <c r="K950" s="3842"/>
      <c r="L950" s="3842"/>
      <c r="M950" s="3842"/>
      <c r="N950" s="3842"/>
      <c r="O950" s="3842"/>
      <c r="P950" s="3842"/>
      <c r="Q950" s="3842"/>
      <c r="R950" s="3842"/>
      <c r="S950" s="3842"/>
      <c r="T950" s="3842"/>
      <c r="U950" s="3842"/>
      <c r="V950" s="3842"/>
      <c r="W950" s="3842"/>
      <c r="X950" s="3842"/>
      <c r="Y950" s="3842"/>
      <c r="Z950" s="3842"/>
      <c r="AA950" s="3842"/>
      <c r="AB950" s="3842"/>
      <c r="AC950" s="3842"/>
      <c r="AD950" s="3843"/>
      <c r="AE950" s="3842"/>
      <c r="AF950" s="3843"/>
    </row>
    <row r="951" spans="1:32">
      <c r="A951" s="3854"/>
      <c r="B951" s="3842"/>
      <c r="C951" s="3842"/>
      <c r="D951" s="3842"/>
      <c r="E951" s="3842"/>
      <c r="F951" s="3842"/>
      <c r="G951" s="3842"/>
      <c r="H951" s="3842"/>
      <c r="I951" s="3842"/>
      <c r="J951" s="3842"/>
      <c r="K951" s="3842"/>
      <c r="L951" s="3842"/>
      <c r="M951" s="3842"/>
      <c r="N951" s="3842"/>
      <c r="O951" s="3842"/>
      <c r="P951" s="3842"/>
      <c r="Q951" s="3842"/>
      <c r="R951" s="3842"/>
      <c r="S951" s="3842"/>
      <c r="T951" s="3842"/>
      <c r="U951" s="3842"/>
      <c r="V951" s="3842"/>
      <c r="W951" s="3842"/>
      <c r="X951" s="3842"/>
      <c r="Y951" s="3842"/>
      <c r="Z951" s="3842"/>
      <c r="AA951" s="3842"/>
      <c r="AB951" s="3842"/>
      <c r="AC951" s="3842"/>
      <c r="AD951" s="3843"/>
      <c r="AE951" s="3842"/>
      <c r="AF951" s="3843"/>
    </row>
    <row r="952" spans="1:32">
      <c r="A952" s="3854"/>
      <c r="B952" s="3842"/>
      <c r="C952" s="3842"/>
      <c r="D952" s="3842"/>
      <c r="E952" s="3842"/>
      <c r="F952" s="3842"/>
      <c r="G952" s="3842"/>
      <c r="H952" s="3842"/>
      <c r="I952" s="3842"/>
      <c r="J952" s="3842"/>
      <c r="K952" s="3842"/>
      <c r="L952" s="3842"/>
      <c r="M952" s="3842"/>
      <c r="N952" s="3842"/>
      <c r="O952" s="3842"/>
      <c r="P952" s="3842"/>
      <c r="Q952" s="3842"/>
      <c r="R952" s="3842"/>
      <c r="S952" s="3842"/>
      <c r="T952" s="3842"/>
      <c r="U952" s="3842"/>
      <c r="V952" s="3842"/>
      <c r="W952" s="3842"/>
      <c r="X952" s="3842"/>
      <c r="Y952" s="3842"/>
      <c r="Z952" s="3842"/>
      <c r="AA952" s="3842"/>
      <c r="AB952" s="3842"/>
      <c r="AC952" s="3842"/>
      <c r="AD952" s="3843"/>
      <c r="AE952" s="3842"/>
      <c r="AF952" s="3843"/>
    </row>
    <row r="953" spans="1:32">
      <c r="A953" s="3854"/>
      <c r="B953" s="3842"/>
      <c r="C953" s="3842"/>
      <c r="D953" s="3842"/>
      <c r="E953" s="3842"/>
      <c r="F953" s="3842"/>
      <c r="G953" s="3842"/>
      <c r="H953" s="3842"/>
      <c r="I953" s="3842"/>
      <c r="J953" s="3842"/>
      <c r="K953" s="3842"/>
      <c r="L953" s="3842"/>
      <c r="M953" s="3842"/>
      <c r="N953" s="3842"/>
      <c r="O953" s="3842"/>
      <c r="P953" s="3842"/>
      <c r="Q953" s="3842"/>
      <c r="R953" s="3842"/>
      <c r="S953" s="3842"/>
      <c r="T953" s="3842"/>
      <c r="U953" s="3842"/>
      <c r="V953" s="3842"/>
      <c r="W953" s="3842"/>
      <c r="X953" s="3842"/>
      <c r="Y953" s="3842"/>
      <c r="Z953" s="3842"/>
      <c r="AA953" s="3842"/>
      <c r="AB953" s="3842"/>
      <c r="AC953" s="3842"/>
      <c r="AD953" s="3843"/>
      <c r="AE953" s="3842"/>
      <c r="AF953" s="3843"/>
    </row>
    <row r="954" spans="1:32">
      <c r="A954" s="3854"/>
      <c r="B954" s="3842"/>
      <c r="C954" s="3842"/>
      <c r="D954" s="3842"/>
      <c r="E954" s="3842"/>
      <c r="F954" s="3842"/>
      <c r="G954" s="3842"/>
      <c r="H954" s="3842"/>
      <c r="I954" s="3842"/>
      <c r="J954" s="3842"/>
      <c r="K954" s="3842"/>
      <c r="L954" s="3842"/>
      <c r="M954" s="3842"/>
      <c r="N954" s="3842"/>
      <c r="O954" s="3842"/>
      <c r="P954" s="3842"/>
      <c r="Q954" s="3842"/>
      <c r="R954" s="3842"/>
      <c r="S954" s="3842"/>
      <c r="T954" s="3842"/>
      <c r="U954" s="3842"/>
      <c r="V954" s="3842"/>
      <c r="W954" s="3842"/>
      <c r="X954" s="3842"/>
      <c r="Y954" s="3842"/>
      <c r="Z954" s="3842"/>
      <c r="AA954" s="3842"/>
      <c r="AB954" s="3842"/>
      <c r="AC954" s="3842"/>
      <c r="AD954" s="3843"/>
      <c r="AE954" s="3842"/>
      <c r="AF954" s="3843"/>
    </row>
    <row r="955" spans="1:32">
      <c r="A955" s="3854"/>
      <c r="B955" s="3842"/>
      <c r="C955" s="3842"/>
      <c r="D955" s="3842"/>
      <c r="E955" s="3842"/>
      <c r="F955" s="3842"/>
      <c r="G955" s="3842"/>
      <c r="H955" s="3842"/>
      <c r="I955" s="3842"/>
      <c r="J955" s="3842"/>
      <c r="K955" s="3842"/>
      <c r="L955" s="3842"/>
      <c r="M955" s="3842"/>
      <c r="N955" s="3842"/>
      <c r="O955" s="3842"/>
      <c r="P955" s="3842"/>
      <c r="Q955" s="3842"/>
      <c r="R955" s="3842"/>
      <c r="S955" s="3842"/>
      <c r="T955" s="3842"/>
      <c r="U955" s="3842"/>
      <c r="V955" s="3842"/>
      <c r="W955" s="3842"/>
      <c r="X955" s="3842"/>
      <c r="Y955" s="3842"/>
      <c r="Z955" s="3842"/>
      <c r="AA955" s="3842"/>
      <c r="AB955" s="3842"/>
      <c r="AC955" s="3842"/>
      <c r="AD955" s="3843"/>
      <c r="AE955" s="3842"/>
      <c r="AF955" s="3843"/>
    </row>
    <row r="956" spans="1:32">
      <c r="A956" s="3854"/>
      <c r="B956" s="3842"/>
      <c r="C956" s="3842"/>
      <c r="D956" s="3842"/>
      <c r="E956" s="3842"/>
      <c r="F956" s="3842"/>
      <c r="G956" s="3842"/>
      <c r="H956" s="3842"/>
      <c r="I956" s="3842"/>
      <c r="J956" s="3842"/>
      <c r="K956" s="3842"/>
      <c r="L956" s="3842"/>
      <c r="M956" s="3842"/>
      <c r="N956" s="3842"/>
      <c r="O956" s="3842"/>
      <c r="P956" s="3842"/>
      <c r="Q956" s="3842"/>
      <c r="R956" s="3842"/>
      <c r="S956" s="3842"/>
      <c r="T956" s="3842"/>
      <c r="U956" s="3842"/>
      <c r="V956" s="3842"/>
      <c r="W956" s="3842"/>
      <c r="X956" s="3842"/>
      <c r="Y956" s="3842"/>
      <c r="Z956" s="3842"/>
      <c r="AA956" s="3842"/>
      <c r="AB956" s="3842"/>
      <c r="AC956" s="3842"/>
      <c r="AD956" s="3843"/>
      <c r="AE956" s="3842"/>
      <c r="AF956" s="3843"/>
    </row>
    <row r="957" spans="1:32">
      <c r="A957" s="3854"/>
      <c r="B957" s="3842"/>
      <c r="C957" s="3842"/>
      <c r="D957" s="3842"/>
      <c r="E957" s="3842"/>
      <c r="F957" s="3842"/>
      <c r="G957" s="3842"/>
      <c r="H957" s="3842"/>
      <c r="I957" s="3842"/>
      <c r="J957" s="3842"/>
      <c r="K957" s="3842"/>
      <c r="L957" s="3842"/>
      <c r="M957" s="3842"/>
      <c r="N957" s="3842"/>
      <c r="O957" s="3842"/>
      <c r="P957" s="3842"/>
      <c r="Q957" s="3842"/>
      <c r="R957" s="3842"/>
      <c r="S957" s="3842"/>
      <c r="T957" s="3842"/>
      <c r="U957" s="3842"/>
      <c r="V957" s="3842"/>
      <c r="W957" s="3842"/>
      <c r="X957" s="3842"/>
      <c r="Y957" s="3842"/>
      <c r="Z957" s="3842"/>
      <c r="AA957" s="3842"/>
      <c r="AB957" s="3842"/>
      <c r="AC957" s="3842"/>
      <c r="AD957" s="3843"/>
      <c r="AE957" s="3842"/>
      <c r="AF957" s="3843"/>
    </row>
    <row r="958" spans="1:32">
      <c r="A958" s="3854"/>
      <c r="B958" s="3842"/>
      <c r="C958" s="3842"/>
      <c r="D958" s="3842"/>
      <c r="E958" s="3842"/>
      <c r="F958" s="3842"/>
      <c r="G958" s="3842"/>
      <c r="H958" s="3842"/>
      <c r="I958" s="3842"/>
      <c r="J958" s="3842"/>
      <c r="K958" s="3842"/>
      <c r="L958" s="3842"/>
      <c r="M958" s="3842"/>
      <c r="N958" s="3842"/>
      <c r="O958" s="3842"/>
      <c r="P958" s="3842"/>
      <c r="Q958" s="3842"/>
      <c r="R958" s="3842"/>
      <c r="S958" s="3842"/>
      <c r="T958" s="3842"/>
      <c r="U958" s="3842"/>
      <c r="V958" s="3842"/>
      <c r="W958" s="3842"/>
      <c r="X958" s="3842"/>
      <c r="Y958" s="3842"/>
      <c r="Z958" s="3842"/>
      <c r="AA958" s="3842"/>
      <c r="AB958" s="3842"/>
      <c r="AC958" s="3842"/>
      <c r="AD958" s="3843"/>
      <c r="AE958" s="3842"/>
      <c r="AF958" s="3843"/>
    </row>
    <row r="959" spans="1:32">
      <c r="A959" s="3854"/>
      <c r="B959" s="3842"/>
      <c r="C959" s="3842"/>
      <c r="D959" s="3842"/>
      <c r="E959" s="3842"/>
      <c r="F959" s="3842"/>
      <c r="G959" s="3842"/>
      <c r="H959" s="3842"/>
      <c r="I959" s="3842"/>
      <c r="J959" s="3842"/>
      <c r="K959" s="3842"/>
      <c r="L959" s="3842"/>
      <c r="M959" s="3842"/>
      <c r="N959" s="3842"/>
      <c r="O959" s="3842"/>
      <c r="P959" s="3842"/>
      <c r="Q959" s="3842"/>
      <c r="R959" s="3842"/>
      <c r="S959" s="3842"/>
      <c r="T959" s="3842"/>
      <c r="U959" s="3842"/>
      <c r="V959" s="3842"/>
      <c r="W959" s="3842"/>
      <c r="X959" s="3842"/>
      <c r="Y959" s="3842"/>
      <c r="Z959" s="3842"/>
      <c r="AA959" s="3842"/>
      <c r="AB959" s="3842"/>
      <c r="AC959" s="3842"/>
      <c r="AD959" s="3843"/>
      <c r="AE959" s="3842"/>
      <c r="AF959" s="3843"/>
    </row>
    <row r="960" spans="1:32">
      <c r="A960" s="3854"/>
      <c r="B960" s="3842"/>
      <c r="C960" s="3842"/>
      <c r="D960" s="3842"/>
      <c r="E960" s="3842"/>
      <c r="F960" s="3842"/>
      <c r="G960" s="3842"/>
      <c r="H960" s="3842"/>
      <c r="I960" s="3842"/>
      <c r="J960" s="3842"/>
      <c r="K960" s="3842"/>
      <c r="L960" s="3842"/>
      <c r="M960" s="3842"/>
      <c r="N960" s="3842"/>
      <c r="O960" s="3842"/>
      <c r="P960" s="3842"/>
      <c r="Q960" s="3842"/>
      <c r="R960" s="3842"/>
      <c r="S960" s="3842"/>
      <c r="T960" s="3842"/>
      <c r="U960" s="3842"/>
      <c r="V960" s="3842"/>
      <c r="W960" s="3842"/>
      <c r="X960" s="3842"/>
      <c r="Y960" s="3842"/>
      <c r="Z960" s="3842"/>
      <c r="AA960" s="3842"/>
      <c r="AB960" s="3842"/>
      <c r="AC960" s="3842"/>
      <c r="AD960" s="3843"/>
      <c r="AE960" s="3842"/>
      <c r="AF960" s="3843"/>
    </row>
    <row r="961" spans="1:32">
      <c r="A961" s="3854"/>
      <c r="B961" s="3842"/>
      <c r="C961" s="3842"/>
      <c r="D961" s="3842"/>
      <c r="E961" s="3842"/>
      <c r="F961" s="3842"/>
      <c r="G961" s="3842"/>
      <c r="H961" s="3842"/>
      <c r="I961" s="3842"/>
      <c r="J961" s="3842"/>
      <c r="K961" s="3842"/>
      <c r="L961" s="3842"/>
      <c r="M961" s="3842"/>
      <c r="N961" s="3842"/>
      <c r="O961" s="3842"/>
      <c r="P961" s="3842"/>
      <c r="Q961" s="3842"/>
      <c r="R961" s="3842"/>
      <c r="S961" s="3842"/>
      <c r="T961" s="3842"/>
      <c r="U961" s="3842"/>
      <c r="V961" s="3842"/>
      <c r="W961" s="3842"/>
      <c r="X961" s="3842"/>
      <c r="Y961" s="3842"/>
      <c r="Z961" s="3842"/>
      <c r="AA961" s="3842"/>
      <c r="AB961" s="3842"/>
      <c r="AC961" s="3842"/>
      <c r="AD961" s="3843"/>
      <c r="AE961" s="3842"/>
      <c r="AF961" s="3843"/>
    </row>
    <row r="962" spans="1:32">
      <c r="A962" s="3854"/>
      <c r="B962" s="3842"/>
      <c r="C962" s="3842"/>
      <c r="D962" s="3842"/>
      <c r="E962" s="3842"/>
      <c r="F962" s="3842"/>
      <c r="G962" s="3842"/>
      <c r="H962" s="3842"/>
      <c r="I962" s="3842"/>
      <c r="J962" s="3842"/>
      <c r="K962" s="3842"/>
      <c r="L962" s="3842"/>
      <c r="M962" s="3842"/>
      <c r="N962" s="3842"/>
      <c r="O962" s="3842"/>
      <c r="P962" s="3842"/>
      <c r="Q962" s="3842"/>
      <c r="R962" s="3842"/>
      <c r="S962" s="3842"/>
      <c r="T962" s="3842"/>
      <c r="U962" s="3842"/>
      <c r="V962" s="3842"/>
      <c r="W962" s="3842"/>
      <c r="X962" s="3842"/>
      <c r="Y962" s="3842"/>
      <c r="Z962" s="3842"/>
      <c r="AA962" s="3842"/>
      <c r="AB962" s="3842"/>
      <c r="AC962" s="3842"/>
      <c r="AD962" s="3843"/>
      <c r="AE962" s="3842"/>
      <c r="AF962" s="3843"/>
    </row>
    <row r="963" spans="1:32">
      <c r="A963" s="3854"/>
      <c r="B963" s="3842"/>
      <c r="C963" s="3842"/>
      <c r="D963" s="3842"/>
      <c r="E963" s="3842"/>
      <c r="F963" s="3842"/>
      <c r="G963" s="3842"/>
      <c r="H963" s="3842"/>
      <c r="I963" s="3842"/>
      <c r="J963" s="3842"/>
      <c r="K963" s="3842"/>
      <c r="L963" s="3842"/>
      <c r="M963" s="3842"/>
      <c r="N963" s="3842"/>
      <c r="O963" s="3842"/>
      <c r="P963" s="3842"/>
      <c r="Q963" s="3842"/>
      <c r="R963" s="3842"/>
      <c r="S963" s="3842"/>
      <c r="T963" s="3842"/>
      <c r="U963" s="3842"/>
      <c r="V963" s="3842"/>
      <c r="W963" s="3842"/>
      <c r="X963" s="3842"/>
      <c r="Y963" s="3842"/>
      <c r="Z963" s="3842"/>
      <c r="AA963" s="3842"/>
      <c r="AB963" s="3842"/>
      <c r="AC963" s="3842"/>
      <c r="AD963" s="3843"/>
      <c r="AE963" s="3842"/>
      <c r="AF963" s="3843"/>
    </row>
    <row r="964" spans="1:32">
      <c r="A964" s="3854"/>
      <c r="B964" s="3842"/>
      <c r="C964" s="3842"/>
      <c r="D964" s="3842"/>
      <c r="E964" s="3842"/>
      <c r="F964" s="3842"/>
      <c r="G964" s="3842"/>
      <c r="H964" s="3842"/>
      <c r="I964" s="3842"/>
      <c r="J964" s="3842"/>
      <c r="K964" s="3842"/>
      <c r="L964" s="3842"/>
      <c r="M964" s="3842"/>
      <c r="N964" s="3842"/>
      <c r="O964" s="3842"/>
      <c r="P964" s="3842"/>
      <c r="Q964" s="3842"/>
      <c r="R964" s="3842"/>
      <c r="S964" s="3842"/>
      <c r="T964" s="3842"/>
      <c r="U964" s="3842"/>
      <c r="V964" s="3842"/>
      <c r="W964" s="3842"/>
      <c r="X964" s="3842"/>
      <c r="Y964" s="3842"/>
      <c r="Z964" s="3842"/>
      <c r="AA964" s="3842"/>
      <c r="AB964" s="3842"/>
      <c r="AC964" s="3842"/>
      <c r="AD964" s="3843"/>
      <c r="AE964" s="3842"/>
      <c r="AF964" s="3843"/>
    </row>
    <row r="965" spans="1:32">
      <c r="A965" s="3854"/>
      <c r="B965" s="3842"/>
      <c r="C965" s="3842"/>
      <c r="D965" s="3842"/>
      <c r="E965" s="3842"/>
      <c r="F965" s="3842"/>
      <c r="G965" s="3842"/>
      <c r="H965" s="3842"/>
      <c r="I965" s="3842"/>
      <c r="J965" s="3842"/>
      <c r="K965" s="3842"/>
      <c r="L965" s="3842"/>
      <c r="M965" s="3842"/>
      <c r="N965" s="3842"/>
      <c r="O965" s="3842"/>
      <c r="P965" s="3842"/>
      <c r="Q965" s="3842"/>
      <c r="R965" s="3842"/>
      <c r="S965" s="3842"/>
      <c r="T965" s="3842"/>
      <c r="U965" s="3842"/>
      <c r="V965" s="3842"/>
      <c r="W965" s="3842"/>
      <c r="X965" s="3842"/>
      <c r="Y965" s="3842"/>
      <c r="Z965" s="3842"/>
      <c r="AA965" s="3842"/>
      <c r="AB965" s="3842"/>
      <c r="AC965" s="3842"/>
      <c r="AD965" s="3843"/>
      <c r="AE965" s="3842"/>
      <c r="AF965" s="3843"/>
    </row>
    <row r="966" spans="1:32">
      <c r="A966" s="3854"/>
      <c r="B966" s="3842"/>
      <c r="C966" s="3842"/>
      <c r="D966" s="3842"/>
      <c r="E966" s="3842"/>
      <c r="F966" s="3842"/>
      <c r="G966" s="3842"/>
      <c r="H966" s="3842"/>
      <c r="I966" s="3842"/>
      <c r="J966" s="3842"/>
      <c r="K966" s="3842"/>
      <c r="L966" s="3842"/>
      <c r="M966" s="3842"/>
      <c r="N966" s="3842"/>
      <c r="O966" s="3842"/>
      <c r="P966" s="3842"/>
      <c r="Q966" s="3842"/>
      <c r="R966" s="3842"/>
      <c r="S966" s="3842"/>
      <c r="T966" s="3842"/>
      <c r="U966" s="3842"/>
      <c r="V966" s="3842"/>
      <c r="W966" s="3842"/>
      <c r="X966" s="3842"/>
      <c r="Y966" s="3842"/>
      <c r="Z966" s="3842"/>
      <c r="AA966" s="3842"/>
      <c r="AB966" s="3842"/>
      <c r="AC966" s="3842"/>
      <c r="AD966" s="3843"/>
      <c r="AE966" s="3842"/>
      <c r="AF966" s="3843"/>
    </row>
    <row r="967" spans="1:32">
      <c r="A967" s="3854"/>
      <c r="B967" s="3842"/>
      <c r="C967" s="3842"/>
      <c r="D967" s="3842"/>
      <c r="E967" s="3842"/>
      <c r="F967" s="3842"/>
      <c r="G967" s="3842"/>
      <c r="H967" s="3842"/>
      <c r="I967" s="3842"/>
      <c r="J967" s="3842"/>
      <c r="K967" s="3842"/>
      <c r="L967" s="3842"/>
      <c r="M967" s="3842"/>
      <c r="N967" s="3842"/>
      <c r="O967" s="3842"/>
      <c r="P967" s="3842"/>
      <c r="Q967" s="3842"/>
      <c r="R967" s="3842"/>
      <c r="S967" s="3842"/>
      <c r="T967" s="3842"/>
      <c r="U967" s="3842"/>
      <c r="V967" s="3842"/>
      <c r="W967" s="3842"/>
      <c r="X967" s="3842"/>
      <c r="Y967" s="3842"/>
      <c r="Z967" s="3842"/>
      <c r="AA967" s="3842"/>
      <c r="AB967" s="3842"/>
      <c r="AC967" s="3842"/>
      <c r="AD967" s="3843"/>
      <c r="AE967" s="3842"/>
      <c r="AF967" s="3843"/>
    </row>
    <row r="968" spans="1:32">
      <c r="A968" s="3854"/>
      <c r="B968" s="3842"/>
      <c r="C968" s="3842"/>
      <c r="D968" s="3842"/>
      <c r="E968" s="3842"/>
      <c r="F968" s="3842"/>
      <c r="G968" s="3842"/>
      <c r="H968" s="3842"/>
      <c r="I968" s="3842"/>
      <c r="J968" s="3842"/>
      <c r="K968" s="3842"/>
      <c r="L968" s="3842"/>
      <c r="M968" s="3842"/>
      <c r="N968" s="3842"/>
      <c r="O968" s="3842"/>
      <c r="P968" s="3842"/>
      <c r="Q968" s="3842"/>
      <c r="R968" s="3842"/>
      <c r="S968" s="3842"/>
      <c r="T968" s="3842"/>
      <c r="U968" s="3842"/>
      <c r="V968" s="3842"/>
      <c r="W968" s="3842"/>
      <c r="X968" s="3842"/>
      <c r="Y968" s="3842"/>
      <c r="Z968" s="3842"/>
      <c r="AA968" s="3842"/>
      <c r="AB968" s="3842"/>
      <c r="AC968" s="3842"/>
      <c r="AD968" s="3843"/>
      <c r="AE968" s="3842"/>
      <c r="AF968" s="3843"/>
    </row>
    <row r="969" spans="1:32">
      <c r="A969" s="3854"/>
      <c r="B969" s="3842"/>
      <c r="C969" s="3842"/>
      <c r="D969" s="3842"/>
      <c r="E969" s="3842"/>
      <c r="F969" s="3842"/>
      <c r="G969" s="3842"/>
      <c r="H969" s="3842"/>
      <c r="I969" s="3842"/>
      <c r="J969" s="3842"/>
      <c r="K969" s="3842"/>
      <c r="L969" s="3842"/>
      <c r="M969" s="3842"/>
      <c r="N969" s="3842"/>
      <c r="O969" s="3842"/>
      <c r="P969" s="3842"/>
      <c r="Q969" s="3842"/>
      <c r="R969" s="3842"/>
      <c r="S969" s="3842"/>
      <c r="T969" s="3842"/>
      <c r="U969" s="3842"/>
      <c r="V969" s="3842"/>
      <c r="W969" s="3842"/>
      <c r="X969" s="3842"/>
      <c r="Y969" s="3842"/>
      <c r="Z969" s="3842"/>
      <c r="AA969" s="3842"/>
      <c r="AB969" s="3842"/>
      <c r="AC969" s="3842"/>
      <c r="AD969" s="3843"/>
      <c r="AE969" s="3842"/>
      <c r="AF969" s="3843"/>
    </row>
    <row r="970" spans="1:32">
      <c r="A970" s="3854"/>
      <c r="B970" s="3842"/>
      <c r="C970" s="3842"/>
      <c r="D970" s="3842"/>
      <c r="E970" s="3842"/>
      <c r="F970" s="3842"/>
      <c r="G970" s="3842"/>
      <c r="H970" s="3842"/>
      <c r="I970" s="3842"/>
      <c r="J970" s="3842"/>
      <c r="K970" s="3842"/>
      <c r="L970" s="3842"/>
      <c r="M970" s="3842"/>
      <c r="N970" s="3842"/>
      <c r="O970" s="3842"/>
      <c r="P970" s="3842"/>
      <c r="Q970" s="3842"/>
      <c r="R970" s="3842"/>
      <c r="S970" s="3842"/>
      <c r="T970" s="3842"/>
      <c r="U970" s="3842"/>
      <c r="V970" s="3842"/>
      <c r="W970" s="3842"/>
      <c r="X970" s="3842"/>
      <c r="Y970" s="3842"/>
      <c r="Z970" s="3842"/>
      <c r="AA970" s="3842"/>
      <c r="AB970" s="3842"/>
      <c r="AC970" s="3842"/>
      <c r="AD970" s="3843"/>
      <c r="AE970" s="3842"/>
      <c r="AF970" s="3843"/>
    </row>
    <row r="971" spans="1:32">
      <c r="A971" s="3854"/>
      <c r="B971" s="3842"/>
      <c r="C971" s="3842"/>
      <c r="D971" s="3842"/>
      <c r="E971" s="3842"/>
      <c r="F971" s="3842"/>
      <c r="G971" s="3842"/>
      <c r="H971" s="3842"/>
      <c r="I971" s="3842"/>
      <c r="J971" s="3842"/>
      <c r="K971" s="3842"/>
      <c r="L971" s="3842"/>
      <c r="M971" s="3842"/>
      <c r="N971" s="3842"/>
      <c r="O971" s="3842"/>
      <c r="P971" s="3842"/>
      <c r="Q971" s="3842"/>
      <c r="R971" s="3842"/>
      <c r="S971" s="3842"/>
      <c r="T971" s="3842"/>
      <c r="U971" s="3842"/>
      <c r="V971" s="3842"/>
      <c r="W971" s="3842"/>
      <c r="X971" s="3842"/>
      <c r="Y971" s="3842"/>
      <c r="Z971" s="3842"/>
      <c r="AA971" s="3842"/>
      <c r="AB971" s="3842"/>
      <c r="AC971" s="3842"/>
      <c r="AD971" s="3843"/>
      <c r="AE971" s="3842"/>
      <c r="AF971" s="3843"/>
    </row>
    <row r="972" spans="1:32">
      <c r="A972" s="3854"/>
      <c r="B972" s="3842"/>
      <c r="C972" s="3842"/>
      <c r="D972" s="3842"/>
      <c r="E972" s="3842"/>
      <c r="F972" s="3842"/>
      <c r="G972" s="3842"/>
      <c r="H972" s="3842"/>
      <c r="I972" s="3842"/>
      <c r="J972" s="3842"/>
      <c r="K972" s="3842"/>
      <c r="L972" s="3842"/>
      <c r="M972" s="3842"/>
      <c r="N972" s="3842"/>
      <c r="O972" s="3842"/>
      <c r="P972" s="3842"/>
      <c r="Q972" s="3842"/>
      <c r="R972" s="3842"/>
      <c r="S972" s="3842"/>
      <c r="T972" s="3842"/>
      <c r="U972" s="3842"/>
      <c r="V972" s="3842"/>
      <c r="W972" s="3842"/>
      <c r="X972" s="3842"/>
      <c r="Y972" s="3842"/>
      <c r="Z972" s="3842"/>
      <c r="AA972" s="3842"/>
      <c r="AB972" s="3842"/>
      <c r="AC972" s="3842"/>
      <c r="AD972" s="3843"/>
      <c r="AE972" s="3842"/>
      <c r="AF972" s="3843"/>
    </row>
    <row r="973" spans="1:32">
      <c r="A973" s="3854"/>
      <c r="B973" s="3842"/>
      <c r="C973" s="3842"/>
      <c r="D973" s="3842"/>
      <c r="E973" s="3842"/>
      <c r="F973" s="3842"/>
      <c r="G973" s="3842"/>
      <c r="H973" s="3842"/>
      <c r="I973" s="3842"/>
      <c r="J973" s="3842"/>
      <c r="K973" s="3842"/>
      <c r="L973" s="3842"/>
      <c r="M973" s="3842"/>
      <c r="N973" s="3842"/>
      <c r="O973" s="3842"/>
      <c r="P973" s="3842"/>
      <c r="Q973" s="3842"/>
      <c r="R973" s="3842"/>
      <c r="S973" s="3842"/>
      <c r="T973" s="3842"/>
      <c r="U973" s="3842"/>
      <c r="V973" s="3842"/>
      <c r="W973" s="3842"/>
      <c r="X973" s="3842"/>
      <c r="Y973" s="3842"/>
      <c r="Z973" s="3842"/>
      <c r="AA973" s="3842"/>
      <c r="AB973" s="3842"/>
      <c r="AC973" s="3842"/>
      <c r="AD973" s="3843"/>
      <c r="AE973" s="3842"/>
      <c r="AF973" s="3843"/>
    </row>
    <row r="974" spans="1:32">
      <c r="A974" s="3854"/>
      <c r="B974" s="3842"/>
      <c r="C974" s="3842"/>
      <c r="D974" s="3842"/>
      <c r="E974" s="3842"/>
      <c r="F974" s="3842"/>
      <c r="G974" s="3842"/>
      <c r="H974" s="3842"/>
      <c r="I974" s="3842"/>
      <c r="J974" s="3842"/>
      <c r="K974" s="3842"/>
      <c r="L974" s="3842"/>
      <c r="M974" s="3842"/>
      <c r="N974" s="3842"/>
      <c r="O974" s="3842"/>
      <c r="P974" s="3842"/>
      <c r="Q974" s="3842"/>
      <c r="R974" s="3842"/>
      <c r="S974" s="3842"/>
      <c r="T974" s="3842"/>
      <c r="U974" s="3842"/>
      <c r="V974" s="3842"/>
      <c r="W974" s="3842"/>
      <c r="X974" s="3842"/>
      <c r="Y974" s="3842"/>
      <c r="Z974" s="3842"/>
      <c r="AA974" s="3842"/>
      <c r="AB974" s="3842"/>
      <c r="AC974" s="3842"/>
      <c r="AD974" s="3843"/>
      <c r="AE974" s="3842"/>
      <c r="AF974" s="3843"/>
    </row>
    <row r="975" spans="1:32">
      <c r="A975" s="3854"/>
      <c r="B975" s="3842"/>
      <c r="C975" s="3842"/>
      <c r="D975" s="3842"/>
      <c r="E975" s="3842"/>
      <c r="F975" s="3842"/>
      <c r="G975" s="3842"/>
      <c r="H975" s="3842"/>
      <c r="I975" s="3842"/>
      <c r="J975" s="3842"/>
      <c r="K975" s="3842"/>
      <c r="L975" s="3842"/>
      <c r="M975" s="3842"/>
      <c r="N975" s="3842"/>
      <c r="O975" s="3842"/>
      <c r="P975" s="3842"/>
      <c r="Q975" s="3842"/>
      <c r="R975" s="3842"/>
      <c r="S975" s="3842"/>
      <c r="T975" s="3842"/>
      <c r="U975" s="3842"/>
      <c r="V975" s="3842"/>
      <c r="W975" s="3842"/>
      <c r="X975" s="3842"/>
      <c r="Y975" s="3842"/>
      <c r="Z975" s="3842"/>
      <c r="AA975" s="3842"/>
      <c r="AB975" s="3842"/>
      <c r="AC975" s="3842"/>
      <c r="AD975" s="3843"/>
      <c r="AE975" s="3842"/>
      <c r="AF975" s="3843"/>
    </row>
    <row r="976" spans="1:32">
      <c r="A976" s="3854"/>
      <c r="B976" s="3842"/>
      <c r="C976" s="3842"/>
      <c r="D976" s="3842"/>
      <c r="E976" s="3842"/>
      <c r="F976" s="3842"/>
      <c r="G976" s="3842"/>
      <c r="H976" s="3842"/>
      <c r="I976" s="3842"/>
      <c r="J976" s="3842"/>
      <c r="K976" s="3842"/>
      <c r="L976" s="3842"/>
      <c r="M976" s="3842"/>
      <c r="N976" s="3842"/>
      <c r="O976" s="3842"/>
      <c r="P976" s="3842"/>
      <c r="Q976" s="3842"/>
      <c r="R976" s="3842"/>
      <c r="S976" s="3842"/>
      <c r="T976" s="3842"/>
      <c r="U976" s="3842"/>
      <c r="V976" s="3842"/>
      <c r="W976" s="3842"/>
      <c r="X976" s="3842"/>
      <c r="Y976" s="3842"/>
      <c r="Z976" s="3842"/>
      <c r="AA976" s="3842"/>
      <c r="AB976" s="3842"/>
      <c r="AC976" s="3842"/>
      <c r="AD976" s="3843"/>
      <c r="AE976" s="3842"/>
      <c r="AF976" s="3843"/>
    </row>
    <row r="977" spans="1:32">
      <c r="A977" s="3854"/>
      <c r="B977" s="3842"/>
      <c r="C977" s="3842"/>
      <c r="D977" s="3842"/>
      <c r="E977" s="3842"/>
      <c r="F977" s="3842"/>
      <c r="G977" s="3842"/>
      <c r="H977" s="3842"/>
      <c r="I977" s="3842"/>
      <c r="J977" s="3842"/>
      <c r="K977" s="3842"/>
      <c r="L977" s="3842"/>
      <c r="M977" s="3842"/>
      <c r="N977" s="3842"/>
      <c r="O977" s="3842"/>
      <c r="P977" s="3842"/>
      <c r="Q977" s="3842"/>
      <c r="R977" s="3842"/>
      <c r="S977" s="3842"/>
      <c r="T977" s="3842"/>
      <c r="U977" s="3842"/>
      <c r="V977" s="3842"/>
      <c r="W977" s="3842"/>
      <c r="X977" s="3842"/>
      <c r="Y977" s="3842"/>
      <c r="Z977" s="3842"/>
      <c r="AA977" s="3842"/>
      <c r="AB977" s="3842"/>
      <c r="AC977" s="3842"/>
      <c r="AD977" s="3843"/>
      <c r="AE977" s="3842"/>
      <c r="AF977" s="3843"/>
    </row>
    <row r="978" spans="1:32">
      <c r="A978" s="3854"/>
      <c r="B978" s="3842"/>
      <c r="C978" s="3842"/>
      <c r="D978" s="3842"/>
      <c r="E978" s="3842"/>
      <c r="F978" s="3842"/>
      <c r="G978" s="3842"/>
      <c r="H978" s="3842"/>
      <c r="I978" s="3842"/>
      <c r="J978" s="3842"/>
      <c r="K978" s="3842"/>
      <c r="L978" s="3842"/>
      <c r="M978" s="3842"/>
      <c r="N978" s="3842"/>
      <c r="O978" s="3842"/>
      <c r="P978" s="3842"/>
      <c r="Q978" s="3842"/>
      <c r="R978" s="3842"/>
      <c r="S978" s="3842"/>
      <c r="T978" s="3842"/>
      <c r="U978" s="3842"/>
      <c r="V978" s="3842"/>
      <c r="W978" s="3842"/>
      <c r="X978" s="3842"/>
      <c r="Y978" s="3842"/>
      <c r="Z978" s="3842"/>
      <c r="AA978" s="3842"/>
      <c r="AB978" s="3842"/>
      <c r="AC978" s="3842"/>
      <c r="AD978" s="3843"/>
      <c r="AE978" s="3842"/>
      <c r="AF978" s="3843"/>
    </row>
    <row r="979" spans="1:32">
      <c r="A979" s="3854"/>
      <c r="B979" s="3842"/>
      <c r="C979" s="3842"/>
      <c r="D979" s="3842"/>
      <c r="E979" s="3842"/>
      <c r="F979" s="3842"/>
      <c r="G979" s="3842"/>
      <c r="H979" s="3842"/>
      <c r="I979" s="3842"/>
      <c r="J979" s="3842"/>
      <c r="K979" s="3842"/>
      <c r="L979" s="3842"/>
      <c r="M979" s="3842"/>
      <c r="N979" s="3842"/>
      <c r="O979" s="3842"/>
      <c r="P979" s="3842"/>
      <c r="Q979" s="3842"/>
      <c r="R979" s="3842"/>
      <c r="S979" s="3842"/>
      <c r="T979" s="3842"/>
      <c r="U979" s="3842"/>
      <c r="V979" s="3842"/>
      <c r="W979" s="3842"/>
      <c r="X979" s="3842"/>
      <c r="Y979" s="3842"/>
      <c r="Z979" s="3842"/>
      <c r="AA979" s="3842"/>
      <c r="AB979" s="3842"/>
      <c r="AC979" s="3842"/>
      <c r="AD979" s="3843"/>
      <c r="AE979" s="3842"/>
      <c r="AF979" s="3843"/>
    </row>
    <row r="980" spans="1:32">
      <c r="A980" s="3854"/>
      <c r="B980" s="3842"/>
      <c r="C980" s="3842"/>
      <c r="D980" s="3842"/>
      <c r="E980" s="3842"/>
      <c r="F980" s="3842"/>
      <c r="G980" s="3842"/>
      <c r="H980" s="3842"/>
      <c r="I980" s="3842"/>
      <c r="J980" s="3842"/>
      <c r="K980" s="3842"/>
      <c r="L980" s="3842"/>
      <c r="M980" s="3842"/>
      <c r="N980" s="3842"/>
      <c r="O980" s="3842"/>
      <c r="P980" s="3842"/>
      <c r="Q980" s="3842"/>
      <c r="R980" s="3842"/>
      <c r="S980" s="3842"/>
      <c r="T980" s="3842"/>
      <c r="U980" s="3842"/>
      <c r="V980" s="3842"/>
      <c r="W980" s="3842"/>
      <c r="X980" s="3842"/>
      <c r="Y980" s="3842"/>
      <c r="Z980" s="3842"/>
      <c r="AA980" s="3842"/>
      <c r="AB980" s="3842"/>
      <c r="AC980" s="3842"/>
      <c r="AD980" s="3843"/>
      <c r="AE980" s="3842"/>
      <c r="AF980" s="3843"/>
    </row>
    <row r="981" spans="1:32">
      <c r="A981" s="3854"/>
      <c r="B981" s="3842"/>
      <c r="C981" s="3842"/>
      <c r="D981" s="3842"/>
      <c r="E981" s="3842"/>
      <c r="F981" s="3842"/>
      <c r="G981" s="3842"/>
      <c r="H981" s="3842"/>
      <c r="I981" s="3842"/>
      <c r="J981" s="3842"/>
      <c r="K981" s="3842"/>
      <c r="L981" s="3842"/>
      <c r="M981" s="3842"/>
      <c r="N981" s="3842"/>
      <c r="O981" s="3842"/>
      <c r="P981" s="3842"/>
      <c r="Q981" s="3842"/>
      <c r="R981" s="3842"/>
      <c r="S981" s="3842"/>
      <c r="T981" s="3842"/>
      <c r="U981" s="3842"/>
      <c r="V981" s="3842"/>
      <c r="W981" s="3842"/>
      <c r="X981" s="3842"/>
      <c r="Y981" s="3842"/>
      <c r="Z981" s="3842"/>
      <c r="AA981" s="3842"/>
      <c r="AB981" s="3842"/>
      <c r="AC981" s="3842"/>
      <c r="AD981" s="3843"/>
      <c r="AE981" s="3842"/>
      <c r="AF981" s="3843"/>
    </row>
    <row r="982" spans="1:32">
      <c r="A982" s="3854"/>
      <c r="B982" s="3842"/>
      <c r="C982" s="3842"/>
      <c r="D982" s="3842"/>
      <c r="E982" s="3842"/>
      <c r="F982" s="3842"/>
      <c r="G982" s="3842"/>
      <c r="H982" s="3842"/>
      <c r="I982" s="3842"/>
      <c r="J982" s="3842"/>
      <c r="K982" s="3842"/>
      <c r="L982" s="3842"/>
      <c r="M982" s="3842"/>
      <c r="N982" s="3842"/>
      <c r="O982" s="3842"/>
      <c r="P982" s="3842"/>
      <c r="Q982" s="3842"/>
      <c r="R982" s="3842"/>
      <c r="S982" s="3842"/>
      <c r="T982" s="3842"/>
      <c r="U982" s="3842"/>
      <c r="V982" s="3842"/>
      <c r="W982" s="3842"/>
      <c r="X982" s="3842"/>
      <c r="Y982" s="3842"/>
      <c r="Z982" s="3842"/>
      <c r="AA982" s="3842"/>
      <c r="AB982" s="3842"/>
      <c r="AC982" s="3842"/>
      <c r="AD982" s="3843"/>
      <c r="AE982" s="3842"/>
      <c r="AF982" s="3843"/>
    </row>
    <row r="983" spans="1:32">
      <c r="A983" s="3854"/>
      <c r="B983" s="3842"/>
      <c r="C983" s="3842"/>
      <c r="D983" s="3842"/>
      <c r="E983" s="3842"/>
      <c r="F983" s="3842"/>
      <c r="G983" s="3842"/>
      <c r="H983" s="3842"/>
      <c r="I983" s="3842"/>
      <c r="J983" s="3842"/>
      <c r="K983" s="3842"/>
      <c r="L983" s="3842"/>
      <c r="M983" s="3842"/>
      <c r="N983" s="3842"/>
      <c r="O983" s="3842"/>
      <c r="P983" s="3842"/>
      <c r="Q983" s="3842"/>
      <c r="R983" s="3842"/>
      <c r="S983" s="3842"/>
      <c r="T983" s="3842"/>
      <c r="U983" s="3842"/>
      <c r="V983" s="3842"/>
      <c r="W983" s="3842"/>
      <c r="X983" s="3842"/>
      <c r="Y983" s="3842"/>
      <c r="Z983" s="3842"/>
      <c r="AA983" s="3842"/>
      <c r="AB983" s="3842"/>
      <c r="AC983" s="3842"/>
      <c r="AD983" s="3843"/>
      <c r="AE983" s="3842"/>
      <c r="AF983" s="3843"/>
    </row>
    <row r="984" spans="1:32">
      <c r="A984" s="3854"/>
      <c r="B984" s="3842"/>
      <c r="C984" s="3842"/>
      <c r="D984" s="3842"/>
      <c r="E984" s="3842"/>
      <c r="F984" s="3842"/>
      <c r="G984" s="3842"/>
      <c r="H984" s="3842"/>
      <c r="I984" s="3842"/>
      <c r="J984" s="3842"/>
      <c r="K984" s="3842"/>
      <c r="L984" s="3842"/>
      <c r="M984" s="3842"/>
      <c r="N984" s="3842"/>
      <c r="O984" s="3842"/>
      <c r="P984" s="3842"/>
      <c r="Q984" s="3842"/>
      <c r="R984" s="3842"/>
      <c r="S984" s="3842"/>
      <c r="T984" s="3842"/>
      <c r="U984" s="3842"/>
      <c r="V984" s="3842"/>
      <c r="W984" s="3842"/>
      <c r="X984" s="3842"/>
      <c r="Y984" s="3842"/>
      <c r="Z984" s="3842"/>
      <c r="AA984" s="3842"/>
      <c r="AB984" s="3842"/>
      <c r="AC984" s="3842"/>
      <c r="AD984" s="3843"/>
      <c r="AE984" s="3842"/>
      <c r="AF984" s="3843"/>
    </row>
    <row r="985" spans="1:32">
      <c r="A985" s="3854"/>
      <c r="B985" s="3842"/>
      <c r="C985" s="3842"/>
      <c r="D985" s="3842"/>
      <c r="E985" s="3842"/>
      <c r="F985" s="3842"/>
      <c r="G985" s="3842"/>
      <c r="H985" s="3842"/>
      <c r="I985" s="3842"/>
      <c r="J985" s="3842"/>
      <c r="K985" s="3842"/>
      <c r="L985" s="3842"/>
      <c r="M985" s="3842"/>
      <c r="N985" s="3842"/>
      <c r="O985" s="3842"/>
      <c r="P985" s="3842"/>
      <c r="Q985" s="3842"/>
      <c r="R985" s="3842"/>
      <c r="S985" s="3842"/>
      <c r="T985" s="3842"/>
      <c r="U985" s="3842"/>
      <c r="V985" s="3842"/>
      <c r="W985" s="3842"/>
      <c r="X985" s="3842"/>
      <c r="Y985" s="3842"/>
      <c r="Z985" s="3842"/>
      <c r="AA985" s="3842"/>
      <c r="AB985" s="3842"/>
      <c r="AC985" s="3842"/>
      <c r="AD985" s="3843"/>
      <c r="AE985" s="3842"/>
      <c r="AF985" s="3843"/>
    </row>
    <row r="986" spans="1:32">
      <c r="A986" s="3854"/>
      <c r="B986" s="3842"/>
      <c r="C986" s="3842"/>
      <c r="D986" s="3842"/>
      <c r="E986" s="3842"/>
      <c r="F986" s="3842"/>
      <c r="G986" s="3842"/>
      <c r="H986" s="3842"/>
      <c r="I986" s="3842"/>
      <c r="J986" s="3842"/>
      <c r="K986" s="3842"/>
      <c r="L986" s="3842"/>
      <c r="M986" s="3842"/>
      <c r="N986" s="3842"/>
      <c r="O986" s="3842"/>
      <c r="P986" s="3842"/>
      <c r="Q986" s="3842"/>
      <c r="R986" s="3842"/>
      <c r="S986" s="3842"/>
      <c r="T986" s="3842"/>
      <c r="U986" s="3842"/>
      <c r="V986" s="3842"/>
      <c r="W986" s="3842"/>
      <c r="X986" s="3842"/>
      <c r="Y986" s="3842"/>
      <c r="Z986" s="3842"/>
      <c r="AA986" s="3842"/>
      <c r="AB986" s="3842"/>
      <c r="AC986" s="3842"/>
      <c r="AD986" s="3843"/>
      <c r="AE986" s="3842"/>
      <c r="AF986" s="3843"/>
    </row>
    <row r="987" spans="1:32">
      <c r="A987" s="3854"/>
      <c r="B987" s="3842"/>
      <c r="C987" s="3842"/>
      <c r="D987" s="3842"/>
      <c r="E987" s="3842"/>
      <c r="F987" s="3842"/>
      <c r="G987" s="3842"/>
      <c r="H987" s="3842"/>
      <c r="I987" s="3842"/>
      <c r="J987" s="3842"/>
      <c r="K987" s="3842"/>
      <c r="L987" s="3842"/>
      <c r="M987" s="3842"/>
      <c r="N987" s="3842"/>
      <c r="O987" s="3842"/>
      <c r="P987" s="3842"/>
      <c r="Q987" s="3842"/>
      <c r="R987" s="3842"/>
      <c r="S987" s="3842"/>
      <c r="T987" s="3842"/>
      <c r="U987" s="3842"/>
      <c r="V987" s="3842"/>
      <c r="W987" s="3842"/>
      <c r="X987" s="3842"/>
      <c r="Y987" s="3842"/>
      <c r="Z987" s="3842"/>
      <c r="AA987" s="3842"/>
      <c r="AB987" s="3842"/>
      <c r="AC987" s="3842"/>
      <c r="AD987" s="3843"/>
      <c r="AE987" s="3842"/>
      <c r="AF987" s="3843"/>
    </row>
    <row r="988" spans="1:32">
      <c r="A988" s="3854"/>
      <c r="B988" s="3842"/>
      <c r="C988" s="3842"/>
      <c r="D988" s="3842"/>
      <c r="E988" s="3842"/>
      <c r="F988" s="3842"/>
      <c r="G988" s="3842"/>
      <c r="H988" s="3842"/>
      <c r="I988" s="3842"/>
      <c r="J988" s="3842"/>
      <c r="K988" s="3842"/>
      <c r="L988" s="3842"/>
      <c r="M988" s="3842"/>
      <c r="N988" s="3842"/>
      <c r="O988" s="3842"/>
      <c r="P988" s="3842"/>
      <c r="Q988" s="3842"/>
      <c r="R988" s="3842"/>
      <c r="S988" s="3842"/>
      <c r="T988" s="3842"/>
      <c r="U988" s="3842"/>
      <c r="V988" s="3842"/>
      <c r="W988" s="3842"/>
      <c r="X988" s="3842"/>
      <c r="Y988" s="3842"/>
      <c r="Z988" s="3842"/>
      <c r="AA988" s="3842"/>
      <c r="AB988" s="3842"/>
      <c r="AC988" s="3842"/>
      <c r="AD988" s="3843"/>
      <c r="AE988" s="3842"/>
      <c r="AF988" s="3843"/>
    </row>
    <row r="989" spans="1:32">
      <c r="A989" s="3854"/>
      <c r="B989" s="3842"/>
      <c r="C989" s="3842"/>
      <c r="D989" s="3842"/>
      <c r="E989" s="3842"/>
      <c r="F989" s="3842"/>
      <c r="G989" s="3842"/>
      <c r="H989" s="3842"/>
      <c r="I989" s="3842"/>
      <c r="J989" s="3842"/>
      <c r="K989" s="3842"/>
      <c r="L989" s="3842"/>
      <c r="M989" s="3842"/>
      <c r="N989" s="3842"/>
      <c r="O989" s="3842"/>
      <c r="P989" s="3842"/>
      <c r="Q989" s="3842"/>
      <c r="R989" s="3842"/>
      <c r="S989" s="3842"/>
      <c r="T989" s="3842"/>
      <c r="U989" s="3842"/>
      <c r="V989" s="3842"/>
      <c r="W989" s="3842"/>
      <c r="X989" s="3842"/>
      <c r="Y989" s="3842"/>
      <c r="Z989" s="3842"/>
      <c r="AA989" s="3842"/>
      <c r="AB989" s="3842"/>
      <c r="AC989" s="3842"/>
      <c r="AD989" s="3843"/>
      <c r="AE989" s="3842"/>
      <c r="AF989" s="3843"/>
    </row>
    <row r="990" spans="1:32">
      <c r="A990" s="3854"/>
      <c r="B990" s="3842"/>
      <c r="C990" s="3842"/>
      <c r="D990" s="3842"/>
      <c r="E990" s="3842"/>
      <c r="F990" s="3842"/>
      <c r="G990" s="3842"/>
      <c r="H990" s="3842"/>
      <c r="I990" s="3842"/>
      <c r="J990" s="3842"/>
      <c r="K990" s="3842"/>
      <c r="L990" s="3842"/>
      <c r="M990" s="3842"/>
      <c r="N990" s="3842"/>
      <c r="O990" s="3842"/>
      <c r="P990" s="3842"/>
      <c r="Q990" s="3842"/>
      <c r="R990" s="3842"/>
      <c r="S990" s="3842"/>
      <c r="T990" s="3842"/>
      <c r="U990" s="3842"/>
      <c r="V990" s="3842"/>
      <c r="W990" s="3842"/>
      <c r="X990" s="3842"/>
      <c r="Y990" s="3842"/>
      <c r="Z990" s="3842"/>
      <c r="AA990" s="3842"/>
      <c r="AB990" s="3842"/>
      <c r="AC990" s="3842"/>
      <c r="AD990" s="3843"/>
      <c r="AE990" s="3842"/>
      <c r="AF990" s="3843"/>
    </row>
    <row r="991" spans="1:32">
      <c r="A991" s="3854"/>
      <c r="B991" s="3842"/>
      <c r="C991" s="3842"/>
      <c r="D991" s="3842"/>
      <c r="E991" s="3842"/>
      <c r="F991" s="3842"/>
      <c r="G991" s="3842"/>
      <c r="H991" s="3842"/>
      <c r="I991" s="3842"/>
      <c r="J991" s="3842"/>
      <c r="K991" s="3842"/>
      <c r="L991" s="3842"/>
      <c r="M991" s="3842"/>
      <c r="N991" s="3842"/>
      <c r="O991" s="3842"/>
      <c r="P991" s="3842"/>
      <c r="Q991" s="3842"/>
      <c r="R991" s="3842"/>
      <c r="S991" s="3842"/>
      <c r="T991" s="3842"/>
      <c r="U991" s="3842"/>
      <c r="V991" s="3842"/>
      <c r="W991" s="3842"/>
      <c r="X991" s="3842"/>
      <c r="Y991" s="3842"/>
      <c r="Z991" s="3842"/>
      <c r="AA991" s="3842"/>
      <c r="AB991" s="3842"/>
      <c r="AC991" s="3842"/>
      <c r="AD991" s="3843"/>
      <c r="AE991" s="3842"/>
      <c r="AF991" s="3843"/>
    </row>
    <row r="992" spans="1:32">
      <c r="A992" s="3854"/>
      <c r="B992" s="3842"/>
      <c r="C992" s="3842"/>
      <c r="D992" s="3842"/>
      <c r="E992" s="3842"/>
      <c r="F992" s="3842"/>
      <c r="G992" s="3842"/>
      <c r="H992" s="3842"/>
      <c r="I992" s="3842"/>
      <c r="J992" s="3842"/>
      <c r="K992" s="3842"/>
      <c r="L992" s="3842"/>
      <c r="M992" s="3842"/>
      <c r="N992" s="3842"/>
      <c r="O992" s="3842"/>
      <c r="P992" s="3842"/>
      <c r="Q992" s="3842"/>
      <c r="R992" s="3842"/>
      <c r="S992" s="3842"/>
      <c r="T992" s="3842"/>
      <c r="U992" s="3842"/>
      <c r="V992" s="3842"/>
      <c r="W992" s="3842"/>
      <c r="X992" s="3842"/>
      <c r="Y992" s="3842"/>
      <c r="Z992" s="3842"/>
      <c r="AA992" s="3842"/>
      <c r="AB992" s="3842"/>
      <c r="AC992" s="3842"/>
      <c r="AD992" s="3843"/>
      <c r="AE992" s="3842"/>
      <c r="AF992" s="3843"/>
    </row>
    <row r="993" spans="1:32">
      <c r="A993" s="3854"/>
      <c r="B993" s="3842"/>
      <c r="C993" s="3842"/>
      <c r="D993" s="3842"/>
      <c r="E993" s="3842"/>
      <c r="F993" s="3842"/>
      <c r="G993" s="3842"/>
      <c r="H993" s="3842"/>
      <c r="I993" s="3842"/>
      <c r="J993" s="3842"/>
      <c r="K993" s="3842"/>
      <c r="L993" s="3842"/>
      <c r="M993" s="3842"/>
      <c r="N993" s="3842"/>
      <c r="O993" s="3842"/>
      <c r="P993" s="3842"/>
      <c r="Q993" s="3842"/>
      <c r="R993" s="3842"/>
      <c r="S993" s="3842"/>
      <c r="T993" s="3842"/>
      <c r="U993" s="3842"/>
      <c r="V993" s="3842"/>
      <c r="W993" s="3842"/>
      <c r="X993" s="3842"/>
      <c r="Y993" s="3842"/>
      <c r="Z993" s="3842"/>
      <c r="AA993" s="3842"/>
      <c r="AB993" s="3842"/>
      <c r="AC993" s="3842"/>
      <c r="AD993" s="3843"/>
      <c r="AE993" s="3842"/>
      <c r="AF993" s="3843"/>
    </row>
    <row r="994" spans="1:32">
      <c r="A994" s="3854"/>
      <c r="B994" s="3842"/>
      <c r="C994" s="3842"/>
      <c r="D994" s="3842"/>
      <c r="E994" s="3842"/>
      <c r="F994" s="3842"/>
      <c r="G994" s="3842"/>
      <c r="H994" s="3842"/>
      <c r="I994" s="3842"/>
      <c r="J994" s="3842"/>
      <c r="K994" s="3842"/>
      <c r="L994" s="3842"/>
      <c r="M994" s="3842"/>
      <c r="N994" s="3842"/>
      <c r="O994" s="3842"/>
      <c r="P994" s="3842"/>
      <c r="Q994" s="3842"/>
      <c r="R994" s="3842"/>
      <c r="S994" s="3842"/>
      <c r="T994" s="3842"/>
      <c r="U994" s="3842"/>
      <c r="V994" s="3842"/>
      <c r="W994" s="3842"/>
      <c r="X994" s="3842"/>
      <c r="Y994" s="3842"/>
      <c r="Z994" s="3842"/>
      <c r="AA994" s="3842"/>
      <c r="AB994" s="3842"/>
      <c r="AC994" s="3842"/>
      <c r="AD994" s="3843"/>
      <c r="AE994" s="3842"/>
      <c r="AF994" s="3843"/>
    </row>
    <row r="995" spans="1:32">
      <c r="A995" s="3854"/>
      <c r="B995" s="3842"/>
      <c r="C995" s="3842"/>
      <c r="D995" s="3842"/>
      <c r="E995" s="3842"/>
      <c r="F995" s="3842"/>
      <c r="G995" s="3842"/>
      <c r="H995" s="3842"/>
      <c r="I995" s="3842"/>
      <c r="J995" s="3842"/>
      <c r="K995" s="3842"/>
      <c r="L995" s="3842"/>
      <c r="M995" s="3842"/>
      <c r="N995" s="3842"/>
      <c r="O995" s="3842"/>
      <c r="P995" s="3842"/>
      <c r="Q995" s="3842"/>
      <c r="R995" s="3842"/>
      <c r="S995" s="3842"/>
      <c r="T995" s="3842"/>
      <c r="U995" s="3842"/>
      <c r="V995" s="3842"/>
      <c r="W995" s="3842"/>
      <c r="X995" s="3842"/>
      <c r="Y995" s="3842"/>
      <c r="Z995" s="3842"/>
      <c r="AA995" s="3842"/>
      <c r="AB995" s="3842"/>
      <c r="AC995" s="3842"/>
      <c r="AD995" s="3843"/>
      <c r="AE995" s="3842"/>
      <c r="AF995" s="3843"/>
    </row>
    <row r="996" spans="1:32">
      <c r="A996" s="3854"/>
      <c r="B996" s="3842"/>
      <c r="C996" s="3842"/>
      <c r="D996" s="3842"/>
      <c r="E996" s="3842"/>
      <c r="F996" s="3842"/>
      <c r="G996" s="3842"/>
      <c r="H996" s="3842"/>
      <c r="I996" s="3842"/>
      <c r="J996" s="3842"/>
      <c r="K996" s="3842"/>
      <c r="L996" s="3842"/>
      <c r="M996" s="3842"/>
      <c r="N996" s="3842"/>
      <c r="O996" s="3842"/>
      <c r="P996" s="3842"/>
      <c r="Q996" s="3842"/>
      <c r="R996" s="3842"/>
      <c r="S996" s="3842"/>
      <c r="T996" s="3842"/>
      <c r="U996" s="3842"/>
      <c r="V996" s="3842"/>
      <c r="W996" s="3842"/>
      <c r="X996" s="3842"/>
      <c r="Y996" s="3842"/>
      <c r="Z996" s="3842"/>
      <c r="AA996" s="3842"/>
      <c r="AB996" s="3842"/>
      <c r="AC996" s="3842"/>
      <c r="AD996" s="3843"/>
      <c r="AE996" s="3842"/>
      <c r="AF996" s="3843"/>
    </row>
    <row r="997" spans="1:32">
      <c r="A997" s="3854"/>
      <c r="B997" s="3842"/>
      <c r="C997" s="3842"/>
      <c r="D997" s="3842"/>
      <c r="E997" s="3842"/>
      <c r="F997" s="3842"/>
      <c r="G997" s="3842"/>
      <c r="H997" s="3842"/>
      <c r="I997" s="3842"/>
      <c r="J997" s="3842"/>
      <c r="K997" s="3842"/>
      <c r="L997" s="3842"/>
      <c r="M997" s="3842"/>
      <c r="N997" s="3842"/>
      <c r="O997" s="3842"/>
      <c r="P997" s="3842"/>
      <c r="Q997" s="3842"/>
      <c r="R997" s="3842"/>
      <c r="S997" s="3842"/>
      <c r="T997" s="3842"/>
      <c r="U997" s="3842"/>
      <c r="V997" s="3842"/>
      <c r="W997" s="3842"/>
      <c r="X997" s="3842"/>
      <c r="Y997" s="3842"/>
      <c r="Z997" s="3842"/>
      <c r="AA997" s="3842"/>
      <c r="AB997" s="3842"/>
      <c r="AC997" s="3842"/>
      <c r="AD997" s="3843"/>
      <c r="AE997" s="3842"/>
      <c r="AF997" s="3843"/>
    </row>
    <row r="998" spans="1:32">
      <c r="A998" s="3854"/>
      <c r="B998" s="3842"/>
      <c r="C998" s="3842"/>
      <c r="D998" s="3842"/>
      <c r="E998" s="3842"/>
      <c r="F998" s="3842"/>
      <c r="G998" s="3842"/>
      <c r="H998" s="3842"/>
      <c r="I998" s="3842"/>
      <c r="J998" s="3842"/>
      <c r="K998" s="3842"/>
      <c r="L998" s="3842"/>
      <c r="M998" s="3842"/>
      <c r="N998" s="3842"/>
      <c r="O998" s="3842"/>
      <c r="P998" s="3842"/>
      <c r="Q998" s="3842"/>
      <c r="R998" s="3842"/>
      <c r="S998" s="3842"/>
      <c r="T998" s="3842"/>
      <c r="U998" s="3842"/>
      <c r="V998" s="3842"/>
      <c r="W998" s="3842"/>
      <c r="X998" s="3842"/>
      <c r="Y998" s="3842"/>
      <c r="Z998" s="3842"/>
      <c r="AA998" s="3842"/>
      <c r="AB998" s="3842"/>
      <c r="AC998" s="3842"/>
      <c r="AD998" s="3843"/>
      <c r="AE998" s="3842"/>
      <c r="AF998" s="3843"/>
    </row>
    <row r="999" spans="1:32">
      <c r="A999" s="3854"/>
      <c r="B999" s="3842"/>
      <c r="C999" s="3842"/>
      <c r="D999" s="3842"/>
      <c r="E999" s="3842"/>
      <c r="F999" s="3842"/>
      <c r="G999" s="3842"/>
      <c r="H999" s="3842"/>
      <c r="I999" s="3842"/>
      <c r="J999" s="3842"/>
      <c r="K999" s="3842"/>
      <c r="L999" s="3842"/>
      <c r="M999" s="3842"/>
      <c r="N999" s="3842"/>
      <c r="O999" s="3842"/>
      <c r="P999" s="3842"/>
      <c r="Q999" s="3842"/>
      <c r="R999" s="3842"/>
      <c r="S999" s="3842"/>
      <c r="T999" s="3842"/>
      <c r="U999" s="3842"/>
      <c r="V999" s="3842"/>
      <c r="W999" s="3842"/>
      <c r="X999" s="3842"/>
      <c r="Y999" s="3842"/>
      <c r="Z999" s="3842"/>
      <c r="AA999" s="3842"/>
      <c r="AB999" s="3842"/>
      <c r="AC999" s="3842"/>
      <c r="AD999" s="3843"/>
      <c r="AE999" s="3842"/>
      <c r="AF999" s="3843"/>
    </row>
    <row r="1000" spans="1:32">
      <c r="A1000" s="3854"/>
      <c r="B1000" s="3842"/>
      <c r="C1000" s="3842"/>
      <c r="D1000" s="3842"/>
      <c r="E1000" s="3842"/>
      <c r="F1000" s="3842"/>
      <c r="G1000" s="3842"/>
      <c r="H1000" s="3842"/>
      <c r="I1000" s="3842"/>
      <c r="J1000" s="3842"/>
      <c r="K1000" s="3842"/>
      <c r="L1000" s="3842"/>
      <c r="M1000" s="3842"/>
      <c r="N1000" s="3842"/>
      <c r="O1000" s="3842"/>
      <c r="P1000" s="3842"/>
      <c r="Q1000" s="3842"/>
      <c r="R1000" s="3842"/>
      <c r="S1000" s="3842"/>
      <c r="T1000" s="3842"/>
      <c r="U1000" s="3842"/>
      <c r="V1000" s="3842"/>
      <c r="W1000" s="3842"/>
      <c r="X1000" s="3842"/>
      <c r="Y1000" s="3842"/>
      <c r="Z1000" s="3842"/>
      <c r="AA1000" s="3842"/>
      <c r="AB1000" s="3842"/>
      <c r="AC1000" s="3842"/>
      <c r="AD1000" s="3843"/>
      <c r="AE1000" s="3842"/>
      <c r="AF1000" s="3843"/>
    </row>
    <row r="1001" spans="1:32">
      <c r="A1001" s="3854"/>
      <c r="B1001" s="3842"/>
      <c r="C1001" s="3842"/>
      <c r="D1001" s="3842"/>
      <c r="E1001" s="3842"/>
      <c r="F1001" s="3842"/>
      <c r="G1001" s="3842"/>
      <c r="H1001" s="3842"/>
      <c r="I1001" s="3842"/>
      <c r="J1001" s="3842"/>
      <c r="K1001" s="3842"/>
      <c r="L1001" s="3842"/>
      <c r="M1001" s="3842"/>
      <c r="N1001" s="3842"/>
      <c r="O1001" s="3842"/>
      <c r="P1001" s="3842"/>
      <c r="Q1001" s="3842"/>
      <c r="R1001" s="3842"/>
      <c r="S1001" s="3842"/>
      <c r="T1001" s="3842"/>
      <c r="U1001" s="3842"/>
      <c r="V1001" s="3842"/>
      <c r="W1001" s="3842"/>
      <c r="X1001" s="3842"/>
      <c r="Y1001" s="3842"/>
      <c r="Z1001" s="3842"/>
      <c r="AA1001" s="3842"/>
      <c r="AB1001" s="3842"/>
      <c r="AC1001" s="3842"/>
      <c r="AD1001" s="3843"/>
      <c r="AE1001" s="3842"/>
      <c r="AF1001" s="3843"/>
    </row>
    <row r="1002" spans="1:32">
      <c r="A1002" s="3854"/>
      <c r="B1002" s="3842"/>
      <c r="C1002" s="3842"/>
      <c r="D1002" s="3842"/>
      <c r="E1002" s="3842"/>
      <c r="F1002" s="3842"/>
      <c r="G1002" s="3842"/>
      <c r="H1002" s="3842"/>
      <c r="I1002" s="3842"/>
      <c r="J1002" s="3842"/>
      <c r="K1002" s="3842"/>
      <c r="L1002" s="3842"/>
      <c r="M1002" s="3842"/>
      <c r="N1002" s="3842"/>
      <c r="O1002" s="3842"/>
      <c r="P1002" s="3842"/>
      <c r="Q1002" s="3842"/>
      <c r="R1002" s="3842"/>
      <c r="S1002" s="3842"/>
      <c r="T1002" s="3842"/>
      <c r="U1002" s="3842"/>
      <c r="V1002" s="3842"/>
      <c r="W1002" s="3842"/>
      <c r="X1002" s="3842"/>
      <c r="Y1002" s="3842"/>
      <c r="Z1002" s="3842"/>
      <c r="AA1002" s="3842"/>
      <c r="AB1002" s="3842"/>
      <c r="AC1002" s="3842"/>
      <c r="AD1002" s="3843"/>
      <c r="AE1002" s="3842"/>
      <c r="AF1002" s="3843"/>
    </row>
    <row r="1003" spans="1:32">
      <c r="A1003" s="3854"/>
      <c r="B1003" s="3842"/>
      <c r="C1003" s="3842"/>
      <c r="D1003" s="3842"/>
      <c r="E1003" s="3842"/>
      <c r="F1003" s="3842"/>
      <c r="G1003" s="3842"/>
      <c r="H1003" s="3842"/>
      <c r="I1003" s="3842"/>
      <c r="J1003" s="3842"/>
      <c r="K1003" s="3842"/>
      <c r="L1003" s="3842"/>
      <c r="M1003" s="3842"/>
      <c r="N1003" s="3842"/>
      <c r="O1003" s="3842"/>
      <c r="P1003" s="3842"/>
      <c r="Q1003" s="3842"/>
      <c r="R1003" s="3842"/>
      <c r="S1003" s="3842"/>
      <c r="T1003" s="3842"/>
      <c r="U1003" s="3842"/>
      <c r="V1003" s="3842"/>
      <c r="W1003" s="3842"/>
      <c r="X1003" s="3842"/>
      <c r="Y1003" s="3842"/>
      <c r="Z1003" s="3842"/>
      <c r="AA1003" s="3842"/>
      <c r="AB1003" s="3842"/>
      <c r="AC1003" s="3842"/>
      <c r="AD1003" s="3843"/>
      <c r="AE1003" s="3842"/>
      <c r="AF1003" s="3843"/>
    </row>
    <row r="1004" spans="1:32">
      <c r="A1004" s="3854"/>
      <c r="B1004" s="3842"/>
      <c r="C1004" s="3842"/>
      <c r="D1004" s="3842"/>
      <c r="E1004" s="3842"/>
      <c r="F1004" s="3842"/>
      <c r="G1004" s="3842"/>
      <c r="H1004" s="3842"/>
      <c r="I1004" s="3842"/>
      <c r="J1004" s="3842"/>
      <c r="K1004" s="3842"/>
      <c r="L1004" s="3842"/>
      <c r="M1004" s="3842"/>
      <c r="N1004" s="3842"/>
      <c r="O1004" s="3842"/>
      <c r="P1004" s="3842"/>
      <c r="Q1004" s="3842"/>
      <c r="R1004" s="3842"/>
      <c r="S1004" s="3842"/>
      <c r="T1004" s="3842"/>
      <c r="U1004" s="3842"/>
      <c r="V1004" s="3842"/>
      <c r="W1004" s="3842"/>
      <c r="X1004" s="3842"/>
      <c r="Y1004" s="3842"/>
      <c r="Z1004" s="3842"/>
      <c r="AA1004" s="3842"/>
      <c r="AB1004" s="3842"/>
      <c r="AC1004" s="3842"/>
      <c r="AD1004" s="3843"/>
      <c r="AE1004" s="3842"/>
      <c r="AF1004" s="3843"/>
    </row>
    <row r="1005" spans="1:32">
      <c r="A1005" s="3854"/>
      <c r="B1005" s="3842"/>
      <c r="C1005" s="3842"/>
      <c r="D1005" s="3842"/>
      <c r="E1005" s="3842"/>
      <c r="F1005" s="3842"/>
      <c r="G1005" s="3842"/>
      <c r="H1005" s="3842"/>
      <c r="I1005" s="3842"/>
      <c r="J1005" s="3842"/>
      <c r="K1005" s="3842"/>
      <c r="L1005" s="3842"/>
      <c r="M1005" s="3842"/>
      <c r="N1005" s="3842"/>
      <c r="O1005" s="3842"/>
      <c r="P1005" s="3842"/>
      <c r="Q1005" s="3842"/>
      <c r="R1005" s="3842"/>
      <c r="S1005" s="3842"/>
      <c r="T1005" s="3842"/>
      <c r="U1005" s="3842"/>
      <c r="V1005" s="3842"/>
      <c r="W1005" s="3842"/>
      <c r="X1005" s="3842"/>
      <c r="Y1005" s="3842"/>
      <c r="Z1005" s="3842"/>
      <c r="AA1005" s="3842"/>
      <c r="AB1005" s="3842"/>
      <c r="AC1005" s="3842"/>
      <c r="AD1005" s="3843"/>
      <c r="AE1005" s="3842"/>
      <c r="AF1005" s="3843"/>
    </row>
    <row r="1006" spans="1:32">
      <c r="A1006" s="3854"/>
      <c r="B1006" s="3842"/>
      <c r="C1006" s="3842"/>
      <c r="D1006" s="3842"/>
      <c r="E1006" s="3842"/>
      <c r="F1006" s="3842"/>
      <c r="G1006" s="3842"/>
      <c r="H1006" s="3842"/>
      <c r="I1006" s="3842"/>
      <c r="J1006" s="3842"/>
      <c r="K1006" s="3842"/>
      <c r="L1006" s="3842"/>
      <c r="M1006" s="3842"/>
      <c r="N1006" s="3842"/>
      <c r="O1006" s="3842"/>
      <c r="P1006" s="3842"/>
      <c r="Q1006" s="3842"/>
      <c r="R1006" s="3842"/>
      <c r="S1006" s="3842"/>
      <c r="T1006" s="3842"/>
      <c r="U1006" s="3842"/>
      <c r="V1006" s="3842"/>
      <c r="W1006" s="3842"/>
      <c r="X1006" s="3842"/>
      <c r="Y1006" s="3842"/>
      <c r="Z1006" s="3842"/>
      <c r="AA1006" s="3842"/>
      <c r="AB1006" s="3842"/>
      <c r="AC1006" s="3842"/>
      <c r="AD1006" s="3843"/>
      <c r="AE1006" s="3842"/>
      <c r="AF1006" s="3843"/>
    </row>
    <row r="1007" spans="1:32">
      <c r="A1007" s="3854"/>
      <c r="B1007" s="3842"/>
      <c r="C1007" s="3842"/>
      <c r="D1007" s="3842"/>
      <c r="E1007" s="3842"/>
      <c r="F1007" s="3842"/>
      <c r="G1007" s="3842"/>
      <c r="H1007" s="3842"/>
      <c r="I1007" s="3842"/>
      <c r="J1007" s="3842"/>
      <c r="K1007" s="3842"/>
      <c r="L1007" s="3842"/>
      <c r="M1007" s="3842"/>
      <c r="N1007" s="3842"/>
      <c r="O1007" s="3842"/>
      <c r="P1007" s="3842"/>
      <c r="Q1007" s="3842"/>
      <c r="R1007" s="3842"/>
      <c r="S1007" s="3842"/>
      <c r="T1007" s="3842"/>
      <c r="U1007" s="3842"/>
      <c r="V1007" s="3842"/>
      <c r="W1007" s="3842"/>
      <c r="X1007" s="3842"/>
      <c r="Y1007" s="3842"/>
      <c r="Z1007" s="3842"/>
      <c r="AA1007" s="3842"/>
      <c r="AB1007" s="3842"/>
      <c r="AC1007" s="3842"/>
      <c r="AD1007" s="3843"/>
      <c r="AE1007" s="3842"/>
      <c r="AF1007" s="3843"/>
    </row>
    <row r="1008" spans="1:32">
      <c r="A1008" s="3854"/>
      <c r="B1008" s="3842"/>
      <c r="C1008" s="3842"/>
      <c r="D1008" s="3842"/>
      <c r="E1008" s="3842"/>
      <c r="F1008" s="3842"/>
      <c r="G1008" s="3842"/>
      <c r="H1008" s="3842"/>
      <c r="I1008" s="3842"/>
      <c r="J1008" s="3842"/>
      <c r="K1008" s="3842"/>
      <c r="L1008" s="3842"/>
      <c r="M1008" s="3842"/>
      <c r="N1008" s="3842"/>
      <c r="O1008" s="3842"/>
      <c r="P1008" s="3842"/>
      <c r="Q1008" s="3842"/>
      <c r="R1008" s="3842"/>
      <c r="S1008" s="3842"/>
      <c r="T1008" s="3842"/>
      <c r="U1008" s="3842"/>
      <c r="V1008" s="3842"/>
      <c r="W1008" s="3842"/>
      <c r="X1008" s="3842"/>
      <c r="Y1008" s="3842"/>
      <c r="Z1008" s="3842"/>
      <c r="AA1008" s="3842"/>
      <c r="AB1008" s="3842"/>
      <c r="AC1008" s="3842"/>
      <c r="AD1008" s="3843"/>
      <c r="AE1008" s="3842"/>
      <c r="AF1008" s="3843"/>
    </row>
    <row r="1009" spans="1:32">
      <c r="A1009" s="3854"/>
      <c r="B1009" s="3842"/>
      <c r="C1009" s="3842"/>
      <c r="D1009" s="3842"/>
      <c r="E1009" s="3842"/>
      <c r="F1009" s="3842"/>
      <c r="G1009" s="3842"/>
      <c r="H1009" s="3842"/>
      <c r="I1009" s="3842"/>
      <c r="J1009" s="3842"/>
      <c r="K1009" s="3842"/>
      <c r="L1009" s="3842"/>
      <c r="M1009" s="3842"/>
      <c r="N1009" s="3842"/>
      <c r="O1009" s="3842"/>
      <c r="P1009" s="3842"/>
      <c r="Q1009" s="3842"/>
      <c r="R1009" s="3842"/>
      <c r="S1009" s="3842"/>
      <c r="T1009" s="3842"/>
      <c r="U1009" s="3842"/>
      <c r="V1009" s="3842"/>
      <c r="W1009" s="3842"/>
      <c r="X1009" s="3842"/>
      <c r="Y1009" s="3842"/>
      <c r="Z1009" s="3842"/>
      <c r="AA1009" s="3842"/>
      <c r="AB1009" s="3842"/>
      <c r="AC1009" s="3842"/>
      <c r="AD1009" s="3843"/>
      <c r="AE1009" s="3842"/>
      <c r="AF1009" s="3843"/>
    </row>
    <row r="1010" spans="1:32">
      <c r="A1010" s="3854"/>
      <c r="B1010" s="3842"/>
      <c r="C1010" s="3842"/>
      <c r="D1010" s="3842"/>
      <c r="E1010" s="3842"/>
      <c r="F1010" s="3842"/>
      <c r="G1010" s="3842"/>
      <c r="H1010" s="3842"/>
      <c r="I1010" s="3842"/>
      <c r="J1010" s="3842"/>
      <c r="K1010" s="3842"/>
      <c r="L1010" s="3842"/>
      <c r="M1010" s="3842"/>
      <c r="N1010" s="3842"/>
      <c r="O1010" s="3842"/>
      <c r="P1010" s="3842"/>
      <c r="Q1010" s="3842"/>
      <c r="R1010" s="3842"/>
      <c r="S1010" s="3842"/>
      <c r="T1010" s="3842"/>
      <c r="U1010" s="3842"/>
      <c r="V1010" s="3842"/>
      <c r="W1010" s="3842"/>
      <c r="X1010" s="3842"/>
      <c r="Y1010" s="3842"/>
      <c r="Z1010" s="3842"/>
      <c r="AA1010" s="3842"/>
      <c r="AB1010" s="3842"/>
      <c r="AC1010" s="3842"/>
      <c r="AD1010" s="3843"/>
      <c r="AE1010" s="3842"/>
      <c r="AF1010" s="3843"/>
    </row>
    <row r="1011" spans="1:32">
      <c r="A1011" s="3854"/>
      <c r="B1011" s="3842"/>
      <c r="C1011" s="3842"/>
      <c r="D1011" s="3842"/>
      <c r="E1011" s="3842"/>
      <c r="F1011" s="3842"/>
      <c r="G1011" s="3842"/>
      <c r="H1011" s="3842"/>
      <c r="I1011" s="3842"/>
      <c r="J1011" s="3842"/>
      <c r="K1011" s="3842"/>
      <c r="L1011" s="3842"/>
      <c r="M1011" s="3842"/>
      <c r="N1011" s="3842"/>
      <c r="O1011" s="3842"/>
      <c r="P1011" s="3842"/>
      <c r="Q1011" s="3842"/>
      <c r="R1011" s="3842"/>
      <c r="S1011" s="3842"/>
      <c r="T1011" s="3842"/>
      <c r="U1011" s="3842"/>
      <c r="V1011" s="3842"/>
      <c r="W1011" s="3842"/>
      <c r="X1011" s="3842"/>
      <c r="Y1011" s="3842"/>
      <c r="Z1011" s="3842"/>
      <c r="AA1011" s="3842"/>
      <c r="AB1011" s="3842"/>
      <c r="AC1011" s="3842"/>
      <c r="AD1011" s="3843"/>
      <c r="AE1011" s="3842"/>
      <c r="AF1011" s="3843"/>
    </row>
    <row r="1012" spans="1:32">
      <c r="A1012" s="3854"/>
      <c r="B1012" s="3842"/>
      <c r="C1012" s="3842"/>
      <c r="D1012" s="3842"/>
      <c r="E1012" s="3842"/>
      <c r="F1012" s="3842"/>
      <c r="G1012" s="3842"/>
      <c r="H1012" s="3842"/>
      <c r="I1012" s="3842"/>
      <c r="J1012" s="3842"/>
      <c r="K1012" s="3842"/>
      <c r="L1012" s="3842"/>
      <c r="M1012" s="3842"/>
      <c r="N1012" s="3842"/>
      <c r="O1012" s="3842"/>
      <c r="P1012" s="3842"/>
      <c r="Q1012" s="3842"/>
      <c r="R1012" s="3842"/>
      <c r="S1012" s="3842"/>
      <c r="T1012" s="3842"/>
      <c r="U1012" s="3842"/>
      <c r="V1012" s="3842"/>
      <c r="W1012" s="3842"/>
      <c r="X1012" s="3842"/>
      <c r="Y1012" s="3842"/>
      <c r="Z1012" s="3842"/>
      <c r="AA1012" s="3842"/>
      <c r="AB1012" s="3842"/>
      <c r="AC1012" s="3842"/>
      <c r="AD1012" s="3843"/>
      <c r="AE1012" s="3842"/>
      <c r="AF1012" s="3843"/>
    </row>
    <row r="1013" spans="1:32">
      <c r="A1013" s="3854"/>
      <c r="B1013" s="3842"/>
      <c r="C1013" s="3842"/>
      <c r="D1013" s="3842"/>
      <c r="E1013" s="3842"/>
      <c r="F1013" s="3842"/>
      <c r="G1013" s="3842"/>
      <c r="H1013" s="3842"/>
      <c r="I1013" s="3842"/>
      <c r="J1013" s="3842"/>
      <c r="K1013" s="3842"/>
      <c r="L1013" s="3842"/>
      <c r="M1013" s="3842"/>
      <c r="N1013" s="3842"/>
      <c r="O1013" s="3842"/>
      <c r="P1013" s="3842"/>
      <c r="Q1013" s="3842"/>
      <c r="R1013" s="3842"/>
      <c r="S1013" s="3842"/>
      <c r="T1013" s="3842"/>
      <c r="U1013" s="3842"/>
      <c r="V1013" s="3842"/>
      <c r="W1013" s="3842"/>
      <c r="X1013" s="3842"/>
      <c r="Y1013" s="3842"/>
      <c r="Z1013" s="3842"/>
      <c r="AA1013" s="3842"/>
      <c r="AB1013" s="3842"/>
      <c r="AC1013" s="3842"/>
      <c r="AD1013" s="3843"/>
      <c r="AE1013" s="3842"/>
      <c r="AF1013" s="3843"/>
    </row>
    <row r="1014" spans="1:32">
      <c r="A1014" s="3854"/>
      <c r="B1014" s="3842"/>
      <c r="C1014" s="3842"/>
      <c r="D1014" s="3842"/>
      <c r="E1014" s="3842"/>
      <c r="F1014" s="3842"/>
      <c r="G1014" s="3842"/>
      <c r="H1014" s="3842"/>
      <c r="I1014" s="3842"/>
      <c r="J1014" s="3842"/>
      <c r="K1014" s="3842"/>
      <c r="L1014" s="3842"/>
      <c r="M1014" s="3842"/>
      <c r="N1014" s="3842"/>
      <c r="O1014" s="3842"/>
      <c r="P1014" s="3842"/>
      <c r="Q1014" s="3842"/>
      <c r="R1014" s="3842"/>
      <c r="S1014" s="3842"/>
      <c r="T1014" s="3842"/>
      <c r="U1014" s="3842"/>
      <c r="V1014" s="3842"/>
      <c r="W1014" s="3842"/>
      <c r="X1014" s="3842"/>
      <c r="Y1014" s="3842"/>
      <c r="Z1014" s="3842"/>
      <c r="AA1014" s="3842"/>
      <c r="AB1014" s="3842"/>
      <c r="AC1014" s="3842"/>
      <c r="AD1014" s="3843"/>
      <c r="AE1014" s="3842"/>
      <c r="AF1014" s="3843"/>
    </row>
    <row r="1015" spans="1:32">
      <c r="A1015" s="3854"/>
      <c r="B1015" s="3842"/>
      <c r="C1015" s="3842"/>
      <c r="D1015" s="3842"/>
      <c r="E1015" s="3842"/>
      <c r="F1015" s="3842"/>
      <c r="G1015" s="3842"/>
      <c r="H1015" s="3842"/>
      <c r="I1015" s="3842"/>
      <c r="J1015" s="3842"/>
      <c r="K1015" s="3842"/>
      <c r="L1015" s="3842"/>
      <c r="M1015" s="3842"/>
      <c r="N1015" s="3842"/>
      <c r="O1015" s="3842"/>
      <c r="P1015" s="3842"/>
      <c r="Q1015" s="3842"/>
      <c r="R1015" s="3842"/>
      <c r="S1015" s="3842"/>
      <c r="T1015" s="3842"/>
      <c r="U1015" s="3842"/>
      <c r="V1015" s="3842"/>
      <c r="W1015" s="3842"/>
      <c r="X1015" s="3842"/>
      <c r="Y1015" s="3842"/>
      <c r="Z1015" s="3842"/>
      <c r="AA1015" s="3842"/>
      <c r="AB1015" s="3842"/>
      <c r="AC1015" s="3842"/>
      <c r="AD1015" s="3843"/>
      <c r="AE1015" s="3842"/>
      <c r="AF1015" s="3843"/>
    </row>
    <row r="1016" spans="1:32">
      <c r="A1016" s="3854"/>
      <c r="B1016" s="3842"/>
      <c r="C1016" s="3842"/>
      <c r="D1016" s="3842"/>
      <c r="E1016" s="3842"/>
      <c r="F1016" s="3842"/>
      <c r="G1016" s="3842"/>
      <c r="H1016" s="3842"/>
      <c r="I1016" s="3842"/>
      <c r="J1016" s="3842"/>
      <c r="K1016" s="3842"/>
      <c r="L1016" s="3842"/>
      <c r="M1016" s="3842"/>
      <c r="N1016" s="3842"/>
      <c r="O1016" s="3842"/>
      <c r="P1016" s="3842"/>
      <c r="Q1016" s="3842"/>
      <c r="R1016" s="3842"/>
      <c r="S1016" s="3842"/>
      <c r="T1016" s="3842"/>
      <c r="U1016" s="3842"/>
      <c r="V1016" s="3842"/>
      <c r="W1016" s="3842"/>
      <c r="X1016" s="3842"/>
      <c r="Y1016" s="3842"/>
      <c r="Z1016" s="3842"/>
      <c r="AA1016" s="3842"/>
      <c r="AB1016" s="3842"/>
      <c r="AC1016" s="3842"/>
      <c r="AD1016" s="3843"/>
      <c r="AE1016" s="3842"/>
      <c r="AF1016" s="3843"/>
    </row>
    <row r="1017" spans="1:32">
      <c r="A1017" s="3854"/>
      <c r="B1017" s="3842"/>
      <c r="C1017" s="3842"/>
      <c r="D1017" s="3842"/>
      <c r="E1017" s="3842"/>
      <c r="F1017" s="3842"/>
      <c r="G1017" s="3842"/>
      <c r="H1017" s="3842"/>
      <c r="I1017" s="3842"/>
      <c r="J1017" s="3842"/>
      <c r="K1017" s="3842"/>
      <c r="L1017" s="3842"/>
      <c r="M1017" s="3842"/>
      <c r="N1017" s="3842"/>
      <c r="O1017" s="3842"/>
      <c r="P1017" s="3842"/>
      <c r="Q1017" s="3842"/>
      <c r="R1017" s="3842"/>
      <c r="S1017" s="3842"/>
      <c r="T1017" s="3842"/>
      <c r="U1017" s="3842"/>
      <c r="V1017" s="3842"/>
      <c r="W1017" s="3842"/>
      <c r="X1017" s="3842"/>
      <c r="Y1017" s="3842"/>
      <c r="Z1017" s="3842"/>
      <c r="AA1017" s="3842"/>
      <c r="AB1017" s="3842"/>
      <c r="AC1017" s="3842"/>
      <c r="AD1017" s="3843"/>
      <c r="AE1017" s="3842"/>
      <c r="AF1017" s="3843"/>
    </row>
    <row r="1018" spans="1:32">
      <c r="A1018" s="3854"/>
      <c r="B1018" s="3842"/>
      <c r="C1018" s="3842"/>
      <c r="D1018" s="3842"/>
      <c r="E1018" s="3842"/>
      <c r="F1018" s="3842"/>
      <c r="G1018" s="3842"/>
      <c r="H1018" s="3842"/>
      <c r="I1018" s="3842"/>
      <c r="J1018" s="3842"/>
      <c r="K1018" s="3842"/>
      <c r="L1018" s="3842"/>
      <c r="M1018" s="3842"/>
      <c r="N1018" s="3842"/>
      <c r="O1018" s="3842"/>
      <c r="P1018" s="3842"/>
      <c r="Q1018" s="3842"/>
      <c r="R1018" s="3842"/>
      <c r="S1018" s="3842"/>
      <c r="T1018" s="3842"/>
      <c r="U1018" s="3842"/>
      <c r="V1018" s="3842"/>
      <c r="W1018" s="3842"/>
      <c r="X1018" s="3842"/>
      <c r="Y1018" s="3842"/>
      <c r="Z1018" s="3842"/>
      <c r="AA1018" s="3842"/>
      <c r="AB1018" s="3842"/>
      <c r="AC1018" s="3842"/>
      <c r="AD1018" s="3843"/>
      <c r="AE1018" s="3842"/>
      <c r="AF1018" s="3843"/>
    </row>
    <row r="1019" spans="1:32">
      <c r="A1019" s="3854"/>
      <c r="B1019" s="3842"/>
      <c r="C1019" s="3842"/>
      <c r="D1019" s="3842"/>
      <c r="E1019" s="3842"/>
      <c r="F1019" s="3842"/>
      <c r="G1019" s="3842"/>
      <c r="H1019" s="3842"/>
      <c r="I1019" s="3842"/>
      <c r="J1019" s="3842"/>
      <c r="K1019" s="3842"/>
      <c r="L1019" s="3842"/>
      <c r="M1019" s="3842"/>
      <c r="N1019" s="3842"/>
      <c r="O1019" s="3842"/>
      <c r="P1019" s="3842"/>
      <c r="Q1019" s="3842"/>
      <c r="R1019" s="3842"/>
      <c r="S1019" s="3842"/>
      <c r="T1019" s="3842"/>
      <c r="U1019" s="3842"/>
      <c r="V1019" s="3842"/>
      <c r="W1019" s="3842"/>
      <c r="X1019" s="3842"/>
      <c r="Y1019" s="3842"/>
      <c r="Z1019" s="3842"/>
      <c r="AA1019" s="3842"/>
      <c r="AB1019" s="3842"/>
      <c r="AC1019" s="3842"/>
      <c r="AD1019" s="3843"/>
      <c r="AE1019" s="3842"/>
      <c r="AF1019" s="3843"/>
    </row>
    <row r="1020" spans="1:32">
      <c r="A1020" s="3854"/>
      <c r="B1020" s="3842"/>
      <c r="C1020" s="3842"/>
      <c r="D1020" s="3842"/>
      <c r="E1020" s="3842"/>
      <c r="F1020" s="3842"/>
      <c r="G1020" s="3842"/>
      <c r="H1020" s="3842"/>
      <c r="I1020" s="3842"/>
      <c r="J1020" s="3842"/>
      <c r="K1020" s="3842"/>
      <c r="L1020" s="3842"/>
      <c r="M1020" s="3842"/>
      <c r="N1020" s="3842"/>
      <c r="O1020" s="3842"/>
      <c r="P1020" s="3842"/>
      <c r="Q1020" s="3842"/>
      <c r="R1020" s="3842"/>
      <c r="S1020" s="3842"/>
      <c r="T1020" s="3842"/>
      <c r="U1020" s="3842"/>
      <c r="V1020" s="3842"/>
      <c r="W1020" s="3842"/>
      <c r="X1020" s="3842"/>
      <c r="Y1020" s="3842"/>
      <c r="Z1020" s="3842"/>
      <c r="AA1020" s="3842"/>
      <c r="AB1020" s="3842"/>
      <c r="AC1020" s="3842"/>
      <c r="AD1020" s="3843"/>
      <c r="AE1020" s="3842"/>
      <c r="AF1020" s="3843"/>
    </row>
    <row r="1021" spans="1:32">
      <c r="A1021" s="3854"/>
      <c r="B1021" s="3842"/>
      <c r="C1021" s="3842"/>
      <c r="D1021" s="3842"/>
      <c r="E1021" s="3842"/>
      <c r="F1021" s="3842"/>
      <c r="G1021" s="3842"/>
      <c r="H1021" s="3842"/>
      <c r="I1021" s="3842"/>
      <c r="J1021" s="3842"/>
      <c r="K1021" s="3842"/>
      <c r="L1021" s="3842"/>
      <c r="M1021" s="3842"/>
      <c r="N1021" s="3842"/>
      <c r="O1021" s="3842"/>
      <c r="P1021" s="3842"/>
      <c r="Q1021" s="3842"/>
      <c r="R1021" s="3842"/>
      <c r="S1021" s="3842"/>
      <c r="T1021" s="3842"/>
      <c r="U1021" s="3842"/>
      <c r="V1021" s="3842"/>
      <c r="W1021" s="3842"/>
      <c r="X1021" s="3842"/>
      <c r="Y1021" s="3842"/>
      <c r="Z1021" s="3842"/>
      <c r="AA1021" s="3842"/>
      <c r="AB1021" s="3842"/>
      <c r="AC1021" s="3842"/>
      <c r="AD1021" s="3843"/>
      <c r="AE1021" s="3842"/>
      <c r="AF1021" s="3843"/>
    </row>
    <row r="1022" spans="1:32">
      <c r="A1022" s="3854"/>
      <c r="B1022" s="3842"/>
      <c r="C1022" s="3842"/>
      <c r="D1022" s="3842"/>
      <c r="E1022" s="3842"/>
      <c r="F1022" s="3842"/>
      <c r="G1022" s="3842"/>
      <c r="H1022" s="3842"/>
      <c r="I1022" s="3842"/>
      <c r="J1022" s="3842"/>
      <c r="K1022" s="3842"/>
      <c r="L1022" s="3842"/>
      <c r="M1022" s="3842"/>
      <c r="N1022" s="3842"/>
      <c r="O1022" s="3842"/>
      <c r="P1022" s="3842"/>
      <c r="Q1022" s="3842"/>
      <c r="R1022" s="3842"/>
      <c r="S1022" s="3842"/>
      <c r="T1022" s="3842"/>
      <c r="U1022" s="3842"/>
      <c r="V1022" s="3842"/>
      <c r="W1022" s="3842"/>
      <c r="X1022" s="3842"/>
      <c r="Y1022" s="3842"/>
      <c r="Z1022" s="3842"/>
      <c r="AA1022" s="3842"/>
      <c r="AB1022" s="3842"/>
      <c r="AC1022" s="3842"/>
      <c r="AD1022" s="3843"/>
      <c r="AE1022" s="3856"/>
      <c r="AF1022" s="3857"/>
    </row>
    <row r="1023" spans="1:32">
      <c r="A1023" s="3854"/>
      <c r="B1023" s="3842"/>
      <c r="C1023" s="3842"/>
      <c r="D1023" s="3842"/>
      <c r="E1023" s="3842"/>
      <c r="F1023" s="3842"/>
      <c r="G1023" s="3842"/>
      <c r="H1023" s="3842"/>
      <c r="I1023" s="3842"/>
      <c r="J1023" s="3842"/>
      <c r="K1023" s="3842"/>
      <c r="L1023" s="3842"/>
      <c r="M1023" s="3842"/>
      <c r="N1023" s="3842"/>
      <c r="O1023" s="3842"/>
      <c r="P1023" s="3842"/>
      <c r="Q1023" s="3842"/>
      <c r="R1023" s="3842"/>
      <c r="S1023" s="3842"/>
      <c r="T1023" s="3842"/>
      <c r="U1023" s="3842"/>
      <c r="V1023" s="3842"/>
      <c r="W1023" s="3842"/>
      <c r="X1023" s="3842"/>
      <c r="Y1023" s="3842"/>
      <c r="Z1023" s="3842"/>
      <c r="AA1023" s="3842"/>
      <c r="AB1023" s="3842"/>
      <c r="AC1023" s="3842"/>
      <c r="AD1023" s="3843"/>
    </row>
    <row r="1024" spans="1:32">
      <c r="A1024" s="3854"/>
      <c r="B1024" s="3842"/>
      <c r="C1024" s="3842"/>
      <c r="D1024" s="3842"/>
      <c r="E1024" s="3842"/>
      <c r="F1024" s="3842"/>
      <c r="G1024" s="3842"/>
      <c r="H1024" s="3842"/>
      <c r="I1024" s="3842"/>
      <c r="J1024" s="3842"/>
      <c r="K1024" s="3842"/>
      <c r="L1024" s="3842"/>
      <c r="M1024" s="3842"/>
      <c r="N1024" s="3842"/>
      <c r="O1024" s="3842"/>
      <c r="P1024" s="3842"/>
      <c r="Q1024" s="3842"/>
      <c r="R1024" s="3842"/>
      <c r="S1024" s="3842"/>
      <c r="T1024" s="3842"/>
      <c r="U1024" s="3842"/>
      <c r="V1024" s="3842"/>
      <c r="W1024" s="3842"/>
      <c r="X1024" s="3842"/>
      <c r="Y1024" s="3842"/>
      <c r="Z1024" s="3842"/>
      <c r="AA1024" s="3842"/>
      <c r="AB1024" s="3842"/>
      <c r="AC1024" s="3842"/>
      <c r="AD1024" s="3843"/>
    </row>
    <row r="1025" spans="1:30">
      <c r="A1025" s="3854"/>
      <c r="B1025" s="3842"/>
      <c r="C1025" s="3842"/>
      <c r="D1025" s="3842"/>
      <c r="E1025" s="3842"/>
      <c r="F1025" s="3842"/>
      <c r="G1025" s="3842"/>
      <c r="H1025" s="3842"/>
      <c r="I1025" s="3842"/>
      <c r="J1025" s="3842"/>
      <c r="K1025" s="3842"/>
      <c r="L1025" s="3842"/>
      <c r="M1025" s="3842"/>
      <c r="N1025" s="3842"/>
      <c r="O1025" s="3842"/>
      <c r="P1025" s="3842"/>
      <c r="Q1025" s="3842"/>
      <c r="R1025" s="3842"/>
      <c r="S1025" s="3842"/>
      <c r="T1025" s="3842"/>
      <c r="U1025" s="3842"/>
      <c r="V1025" s="3842"/>
      <c r="W1025" s="3842"/>
      <c r="X1025" s="3842"/>
      <c r="Y1025" s="3842"/>
      <c r="Z1025" s="3842"/>
      <c r="AA1025" s="3842"/>
      <c r="AB1025" s="3842"/>
      <c r="AC1025" s="3842"/>
      <c r="AD1025" s="3843"/>
    </row>
    <row r="1026" spans="1:30">
      <c r="A1026" s="3854"/>
      <c r="B1026" s="3842"/>
      <c r="C1026" s="3842"/>
      <c r="D1026" s="3842"/>
      <c r="E1026" s="3842"/>
      <c r="F1026" s="3842"/>
      <c r="G1026" s="3842"/>
      <c r="H1026" s="3842"/>
      <c r="I1026" s="3842"/>
      <c r="J1026" s="3842"/>
      <c r="K1026" s="3842"/>
      <c r="L1026" s="3842"/>
      <c r="M1026" s="3842"/>
      <c r="N1026" s="3842"/>
      <c r="O1026" s="3842"/>
      <c r="P1026" s="3842"/>
      <c r="Q1026" s="3842"/>
      <c r="R1026" s="3842"/>
      <c r="S1026" s="3842"/>
      <c r="T1026" s="3842"/>
      <c r="U1026" s="3842"/>
      <c r="V1026" s="3842"/>
      <c r="W1026" s="3842"/>
      <c r="X1026" s="3842"/>
      <c r="Y1026" s="3842"/>
      <c r="Z1026" s="3842"/>
      <c r="AA1026" s="3842"/>
      <c r="AB1026" s="3842"/>
      <c r="AC1026" s="3842"/>
      <c r="AD1026" s="3843"/>
    </row>
    <row r="1027" spans="1:30">
      <c r="A1027" s="3854"/>
      <c r="B1027" s="3842"/>
      <c r="C1027" s="3842"/>
      <c r="D1027" s="3842"/>
      <c r="E1027" s="3842"/>
      <c r="F1027" s="3842"/>
      <c r="G1027" s="3842"/>
      <c r="H1027" s="3842"/>
      <c r="I1027" s="3842"/>
      <c r="J1027" s="3842"/>
      <c r="K1027" s="3842"/>
      <c r="L1027" s="3842"/>
      <c r="M1027" s="3842"/>
      <c r="N1027" s="3842"/>
      <c r="O1027" s="3842"/>
      <c r="P1027" s="3842"/>
      <c r="Q1027" s="3842"/>
      <c r="R1027" s="3842"/>
      <c r="S1027" s="3842"/>
      <c r="T1027" s="3842"/>
      <c r="U1027" s="3842"/>
      <c r="V1027" s="3842"/>
      <c r="W1027" s="3842"/>
      <c r="X1027" s="3842"/>
      <c r="Y1027" s="3842"/>
      <c r="Z1027" s="3842"/>
      <c r="AA1027" s="3842"/>
      <c r="AB1027" s="3842"/>
      <c r="AC1027" s="3842"/>
      <c r="AD1027" s="3843"/>
    </row>
    <row r="1028" spans="1:30">
      <c r="A1028" s="3854"/>
      <c r="B1028" s="3842"/>
      <c r="C1028" s="3842"/>
      <c r="D1028" s="3842"/>
      <c r="E1028" s="3842"/>
      <c r="F1028" s="3842"/>
      <c r="G1028" s="3842"/>
      <c r="H1028" s="3842"/>
      <c r="I1028" s="3842"/>
      <c r="J1028" s="3842"/>
      <c r="K1028" s="3842"/>
      <c r="L1028" s="3842"/>
      <c r="M1028" s="3842"/>
      <c r="N1028" s="3842"/>
      <c r="O1028" s="3842"/>
      <c r="P1028" s="3842"/>
      <c r="Q1028" s="3842"/>
      <c r="R1028" s="3842"/>
      <c r="S1028" s="3842"/>
      <c r="T1028" s="3842"/>
      <c r="U1028" s="3842"/>
      <c r="V1028" s="3842"/>
      <c r="W1028" s="3842"/>
      <c r="X1028" s="3842"/>
      <c r="Y1028" s="3842"/>
      <c r="Z1028" s="3842"/>
      <c r="AA1028" s="3842"/>
      <c r="AB1028" s="3842"/>
      <c r="AC1028" s="3842"/>
      <c r="AD1028" s="3843"/>
    </row>
    <row r="1029" spans="1:30">
      <c r="A1029" s="3854"/>
      <c r="B1029" s="3842"/>
      <c r="C1029" s="3842"/>
      <c r="D1029" s="3842"/>
      <c r="E1029" s="3842"/>
      <c r="F1029" s="3842"/>
      <c r="G1029" s="3842"/>
      <c r="H1029" s="3842"/>
      <c r="I1029" s="3842"/>
      <c r="J1029" s="3842"/>
      <c r="K1029" s="3842"/>
      <c r="L1029" s="3842"/>
      <c r="M1029" s="3842"/>
      <c r="N1029" s="3842"/>
      <c r="O1029" s="3842"/>
      <c r="P1029" s="3842"/>
      <c r="Q1029" s="3842"/>
      <c r="R1029" s="3842"/>
      <c r="S1029" s="3842"/>
      <c r="T1029" s="3842"/>
      <c r="U1029" s="3842"/>
      <c r="V1029" s="3842"/>
      <c r="W1029" s="3842"/>
      <c r="X1029" s="3842"/>
      <c r="Y1029" s="3842"/>
      <c r="Z1029" s="3842"/>
      <c r="AA1029" s="3842"/>
      <c r="AB1029" s="3842"/>
      <c r="AC1029" s="3842"/>
      <c r="AD1029" s="3843"/>
    </row>
    <row r="1030" spans="1:30">
      <c r="A1030" s="3854"/>
      <c r="B1030" s="3842"/>
      <c r="C1030" s="3842"/>
      <c r="D1030" s="3842"/>
      <c r="E1030" s="3842"/>
      <c r="F1030" s="3842"/>
      <c r="G1030" s="3842"/>
      <c r="H1030" s="3842"/>
      <c r="I1030" s="3842"/>
      <c r="J1030" s="3842"/>
      <c r="K1030" s="3842"/>
      <c r="L1030" s="3842"/>
      <c r="M1030" s="3842"/>
      <c r="N1030" s="3842"/>
      <c r="O1030" s="3842"/>
      <c r="P1030" s="3842"/>
      <c r="Q1030" s="3842"/>
      <c r="R1030" s="3842"/>
      <c r="S1030" s="3842"/>
      <c r="T1030" s="3842"/>
      <c r="U1030" s="3842"/>
      <c r="V1030" s="3842"/>
      <c r="W1030" s="3842"/>
      <c r="X1030" s="3842"/>
      <c r="Y1030" s="3842"/>
      <c r="Z1030" s="3842"/>
      <c r="AA1030" s="3842"/>
      <c r="AB1030" s="3842"/>
      <c r="AC1030" s="3842"/>
      <c r="AD1030" s="3843"/>
    </row>
    <row r="1031" spans="1:30">
      <c r="A1031" s="3854"/>
      <c r="B1031" s="3842"/>
      <c r="C1031" s="3842"/>
      <c r="D1031" s="3842"/>
      <c r="E1031" s="3842"/>
      <c r="F1031" s="3842"/>
      <c r="G1031" s="3842"/>
      <c r="H1031" s="3842"/>
      <c r="I1031" s="3842"/>
      <c r="J1031" s="3842"/>
      <c r="K1031" s="3842"/>
      <c r="L1031" s="3842"/>
      <c r="M1031" s="3842"/>
      <c r="N1031" s="3842"/>
      <c r="O1031" s="3842"/>
      <c r="P1031" s="3842"/>
      <c r="Q1031" s="3842"/>
      <c r="R1031" s="3842"/>
      <c r="S1031" s="3842"/>
      <c r="T1031" s="3842"/>
      <c r="U1031" s="3842"/>
      <c r="V1031" s="3842"/>
      <c r="W1031" s="3842"/>
      <c r="X1031" s="3842"/>
      <c r="Y1031" s="3842"/>
      <c r="Z1031" s="3842"/>
      <c r="AA1031" s="3842"/>
      <c r="AB1031" s="3842"/>
      <c r="AC1031" s="3842"/>
      <c r="AD1031" s="3843"/>
    </row>
    <row r="1032" spans="1:30">
      <c r="A1032" s="3854"/>
      <c r="B1032" s="3842"/>
      <c r="C1032" s="3842"/>
      <c r="D1032" s="3842"/>
      <c r="E1032" s="3842"/>
      <c r="F1032" s="3842"/>
      <c r="G1032" s="3842"/>
      <c r="H1032" s="3842"/>
      <c r="I1032" s="3842"/>
      <c r="J1032" s="3842"/>
      <c r="K1032" s="3842"/>
      <c r="L1032" s="3842"/>
      <c r="M1032" s="3842"/>
      <c r="N1032" s="3842"/>
      <c r="O1032" s="3842"/>
      <c r="P1032" s="3842"/>
      <c r="Q1032" s="3842"/>
      <c r="R1032" s="3842"/>
      <c r="S1032" s="3842"/>
      <c r="T1032" s="3842"/>
      <c r="U1032" s="3842"/>
      <c r="V1032" s="3842"/>
      <c r="W1032" s="3842"/>
      <c r="X1032" s="3842"/>
      <c r="Y1032" s="3842"/>
      <c r="Z1032" s="3842"/>
      <c r="AA1032" s="3842"/>
      <c r="AB1032" s="3842"/>
      <c r="AC1032" s="3842"/>
      <c r="AD1032" s="3843"/>
    </row>
    <row r="1033" spans="1:30">
      <c r="A1033" s="3854"/>
      <c r="B1033" s="3842"/>
      <c r="C1033" s="3842"/>
      <c r="D1033" s="3842"/>
      <c r="E1033" s="3842"/>
      <c r="F1033" s="3842"/>
      <c r="G1033" s="3842"/>
      <c r="H1033" s="3842"/>
      <c r="I1033" s="3842"/>
      <c r="J1033" s="3842"/>
      <c r="K1033" s="3842"/>
      <c r="L1033" s="3842"/>
      <c r="M1033" s="3842"/>
      <c r="N1033" s="3842"/>
      <c r="O1033" s="3842"/>
      <c r="P1033" s="3842"/>
      <c r="Q1033" s="3842"/>
      <c r="R1033" s="3842"/>
      <c r="S1033" s="3842"/>
      <c r="T1033" s="3842"/>
      <c r="U1033" s="3842"/>
      <c r="V1033" s="3842"/>
      <c r="W1033" s="3842"/>
      <c r="X1033" s="3842"/>
      <c r="Y1033" s="3842"/>
      <c r="Z1033" s="3842"/>
      <c r="AA1033" s="3842"/>
      <c r="AB1033" s="3842"/>
      <c r="AC1033" s="3842"/>
      <c r="AD1033" s="3843"/>
    </row>
    <row r="1034" spans="1:30">
      <c r="A1034" s="3854"/>
      <c r="B1034" s="3842"/>
      <c r="C1034" s="3842"/>
      <c r="D1034" s="3842"/>
      <c r="E1034" s="3842"/>
      <c r="F1034" s="3842"/>
      <c r="G1034" s="3842"/>
      <c r="H1034" s="3842"/>
      <c r="I1034" s="3842"/>
      <c r="J1034" s="3842"/>
      <c r="K1034" s="3842"/>
      <c r="L1034" s="3842"/>
      <c r="M1034" s="3842"/>
      <c r="N1034" s="3842"/>
      <c r="O1034" s="3842"/>
      <c r="P1034" s="3842"/>
      <c r="Q1034" s="3842"/>
      <c r="R1034" s="3842"/>
      <c r="S1034" s="3842"/>
      <c r="T1034" s="3842"/>
      <c r="U1034" s="3842"/>
      <c r="V1034" s="3842"/>
      <c r="W1034" s="3842"/>
      <c r="X1034" s="3842"/>
      <c r="Y1034" s="3842"/>
      <c r="Z1034" s="3842"/>
      <c r="AA1034" s="3842"/>
      <c r="AB1034" s="3842"/>
      <c r="AC1034" s="3842"/>
      <c r="AD1034" s="3843"/>
    </row>
    <row r="1035" spans="1:30">
      <c r="A1035" s="3854"/>
      <c r="B1035" s="3842"/>
      <c r="C1035" s="3842"/>
      <c r="D1035" s="3842"/>
      <c r="E1035" s="3842"/>
      <c r="F1035" s="3842"/>
      <c r="G1035" s="3842"/>
      <c r="H1035" s="3842"/>
      <c r="I1035" s="3842"/>
      <c r="J1035" s="3842"/>
      <c r="K1035" s="3842"/>
      <c r="L1035" s="3842"/>
      <c r="M1035" s="3842"/>
      <c r="N1035" s="3842"/>
      <c r="O1035" s="3842"/>
      <c r="P1035" s="3842"/>
      <c r="Q1035" s="3842"/>
      <c r="R1035" s="3842"/>
      <c r="S1035" s="3842"/>
      <c r="T1035" s="3842"/>
      <c r="U1035" s="3842"/>
      <c r="V1035" s="3842"/>
      <c r="W1035" s="3842"/>
      <c r="X1035" s="3842"/>
      <c r="Y1035" s="3842"/>
      <c r="Z1035" s="3842"/>
      <c r="AA1035" s="3842"/>
      <c r="AB1035" s="3842"/>
      <c r="AC1035" s="3842"/>
      <c r="AD1035" s="3843"/>
    </row>
    <row r="1036" spans="1:30">
      <c r="A1036" s="3854"/>
      <c r="B1036" s="3842"/>
      <c r="C1036" s="3842"/>
      <c r="D1036" s="3842"/>
      <c r="E1036" s="3842"/>
      <c r="F1036" s="3842"/>
      <c r="G1036" s="3842"/>
      <c r="H1036" s="3842"/>
      <c r="I1036" s="3842"/>
      <c r="J1036" s="3842"/>
      <c r="K1036" s="3842"/>
      <c r="L1036" s="3842"/>
      <c r="M1036" s="3842"/>
      <c r="N1036" s="3842"/>
      <c r="O1036" s="3842"/>
      <c r="P1036" s="3842"/>
      <c r="Q1036" s="3842"/>
      <c r="R1036" s="3842"/>
      <c r="S1036" s="3842"/>
      <c r="T1036" s="3842"/>
      <c r="U1036" s="3842"/>
      <c r="V1036" s="3842"/>
      <c r="W1036" s="3842"/>
      <c r="X1036" s="3842"/>
      <c r="Y1036" s="3842"/>
      <c r="Z1036" s="3842"/>
      <c r="AA1036" s="3842"/>
      <c r="AB1036" s="3842"/>
      <c r="AC1036" s="3842"/>
      <c r="AD1036" s="3843"/>
    </row>
    <row r="1037" spans="1:30">
      <c r="A1037" s="3855"/>
      <c r="B1037" s="3856"/>
      <c r="C1037" s="3856"/>
      <c r="D1037" s="3856"/>
      <c r="E1037" s="3856"/>
      <c r="F1037" s="3856"/>
      <c r="G1037" s="3856"/>
      <c r="H1037" s="3856"/>
      <c r="I1037" s="3856"/>
      <c r="J1037" s="3856"/>
      <c r="K1037" s="3856"/>
      <c r="L1037" s="3856"/>
      <c r="M1037" s="3856"/>
      <c r="N1037" s="3856"/>
      <c r="O1037" s="3856"/>
      <c r="P1037" s="3856"/>
      <c r="Q1037" s="3856"/>
      <c r="R1037" s="3856"/>
      <c r="S1037" s="3856"/>
      <c r="T1037" s="3856"/>
      <c r="U1037" s="3856"/>
      <c r="V1037" s="3856"/>
      <c r="W1037" s="3856"/>
      <c r="X1037" s="3856"/>
      <c r="Y1037" s="3856"/>
      <c r="Z1037" s="3856"/>
      <c r="AA1037" s="3856"/>
      <c r="AB1037" s="3856"/>
      <c r="AC1037" s="3856"/>
      <c r="AD1037" s="385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494d4aa-3daa-4e34-9d82-45b83032aed0" xsi:nil="true"/>
    <lcf76f155ced4ddcb4097134ff3c332f xmlns="330668ae-ef2f-4fd8-9a91-bf6ecda40ab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E1A4350617B6B44AE83FF3419DD886B" ma:contentTypeVersion="15" ma:contentTypeDescription="Create a new document." ma:contentTypeScope="" ma:versionID="d658db27e705ad8c18dcf510373db40b">
  <xsd:schema xmlns:xsd="http://www.w3.org/2001/XMLSchema" xmlns:xs="http://www.w3.org/2001/XMLSchema" xmlns:p="http://schemas.microsoft.com/office/2006/metadata/properties" xmlns:ns2="330668ae-ef2f-4fd8-9a91-bf6ecda40abd" xmlns:ns3="f494d4aa-3daa-4e34-9d82-45b83032aed0" targetNamespace="http://schemas.microsoft.com/office/2006/metadata/properties" ma:root="true" ma:fieldsID="b1f799d29ffc976ba1b1883d8e733cd7" ns2:_="" ns3:_="">
    <xsd:import namespace="330668ae-ef2f-4fd8-9a91-bf6ecda40abd"/>
    <xsd:import namespace="f494d4aa-3daa-4e34-9d82-45b83032aed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0668ae-ef2f-4fd8-9a91-bf6ecda40a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4814d35-aaa7-47d0-9649-5ca476445c99" ma:termSetId="09814cd3-568e-fe90-9814-8d621ff8fb84" ma:anchorId="fba54fb3-c3e1-fe81-a776-ca4b69148c4d" ma:open="true" ma:isKeyword="false">
      <xsd:complexType>
        <xsd:sequence>
          <xsd:element ref="pc:Terms" minOccurs="0" maxOccurs="1"/>
        </xsd:sequence>
      </xsd:complex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4d4aa-3daa-4e34-9d82-45b83032aed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a6ecc193-58c0-47ec-80f9-6a3677b94cf9}" ma:internalName="TaxCatchAll" ma:showField="CatchAllData" ma:web="f494d4aa-3daa-4e34-9d82-45b83032ae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59FA6D-6B39-417D-A265-081073FD3812}"/>
</file>

<file path=customXml/itemProps2.xml><?xml version="1.0" encoding="utf-8"?>
<ds:datastoreItem xmlns:ds="http://schemas.openxmlformats.org/officeDocument/2006/customXml" ds:itemID="{3166825F-A532-4C86-8F21-CCB3FC6F5D5C}"/>
</file>

<file path=customXml/itemProps3.xml><?xml version="1.0" encoding="utf-8"?>
<ds:datastoreItem xmlns:ds="http://schemas.openxmlformats.org/officeDocument/2006/customXml" ds:itemID="{5D3C05D7-5D5C-47D4-A539-86DB0BE528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2025-12-24T15:54:21Z</dcterms:created>
  <dcterms:modified xsi:type="dcterms:W3CDTF">2026-07-22T20:19:52Z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0x0101003E1A4350617B6B44AE83FF3419DD886B</vt:lpwstr>
  </property>
  <property fmtid="{D5CDD505-2E9C-101B-9397-08002B2CF9AE}" pid="3" name="MediaServiceImageTags">
    <vt:lpwstr/>
  </property>
</Properties>
</file>